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ustin\PycharmProjects\COSC435\"/>
    </mc:Choice>
  </mc:AlternateContent>
  <bookViews>
    <workbookView xWindow="0" yWindow="0" windowWidth="23040" windowHeight="9192"/>
  </bookViews>
  <sheets>
    <sheet name="Statistics" sheetId="6" r:id="rId1"/>
    <sheet name="amazon.pcap" sheetId="1" r:id="rId2"/>
    <sheet name="github.pcap" sheetId="2" r:id="rId3"/>
    <sheet name="georgetown.pcap" sheetId="3" r:id="rId4"/>
    <sheet name="netflix.pcap" sheetId="4" r:id="rId5"/>
    <sheet name="reddit.pcap" sheetId="5" r:id="rId6"/>
  </sheets>
  <calcPr calcId="162913"/>
</workbook>
</file>

<file path=xl/calcChain.xml><?xml version="1.0" encoding="utf-8"?>
<calcChain xmlns="http://schemas.openxmlformats.org/spreadsheetml/2006/main">
  <c r="I8" i="6" l="1"/>
  <c r="J8" i="6" s="1"/>
  <c r="M10" i="6"/>
  <c r="L10" i="6"/>
  <c r="K10" i="6"/>
  <c r="I10" i="6"/>
  <c r="J10" i="6" s="1"/>
  <c r="H10" i="6" a="1"/>
  <c r="H10" i="6" s="1"/>
  <c r="G10" i="6" a="1"/>
  <c r="G10" i="6" s="1"/>
  <c r="F10" i="6" a="1"/>
  <c r="F10" i="6" s="1"/>
  <c r="E10" i="6" a="1"/>
  <c r="E10" i="6" s="1"/>
  <c r="D10" i="6"/>
  <c r="C10" i="6"/>
  <c r="M9" i="6"/>
  <c r="L9" i="6"/>
  <c r="K9" i="6"/>
  <c r="I9" i="6"/>
  <c r="J9" i="6" s="1"/>
  <c r="H9" i="6" a="1"/>
  <c r="H9" i="6" s="1"/>
  <c r="G9" i="6" a="1"/>
  <c r="G9" i="6" s="1"/>
  <c r="F9" i="6" a="1"/>
  <c r="F9" i="6" s="1"/>
  <c r="E9" i="6" a="1"/>
  <c r="E9" i="6" s="1"/>
  <c r="D9" i="6"/>
  <c r="C9" i="6"/>
  <c r="M8" i="6"/>
  <c r="L8" i="6"/>
  <c r="K8" i="6"/>
  <c r="H8" i="6" a="1"/>
  <c r="H8" i="6" s="1"/>
  <c r="G8" i="6" a="1"/>
  <c r="G8" i="6" s="1"/>
  <c r="F8" i="6" a="1"/>
  <c r="F8" i="6" s="1"/>
  <c r="E8" i="6" a="1"/>
  <c r="E8" i="6" s="1"/>
  <c r="D8" i="6"/>
  <c r="C8" i="6"/>
  <c r="L7" i="6"/>
  <c r="M7" i="6"/>
  <c r="K7" i="6"/>
  <c r="I7" i="6"/>
  <c r="E7" i="6" a="1"/>
  <c r="E7" i="6" s="1"/>
  <c r="F7" i="6" a="1"/>
  <c r="F7" i="6" s="1"/>
  <c r="G7" i="6" a="1"/>
  <c r="G7" i="6" s="1"/>
  <c r="H7" i="6" a="1"/>
  <c r="H7" i="6" s="1"/>
  <c r="D7" i="6"/>
  <c r="C7" i="6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244" i="5"/>
  <c r="F8245" i="5"/>
  <c r="F8246" i="5"/>
  <c r="F8247" i="5"/>
  <c r="F8248" i="5"/>
  <c r="F8249" i="5"/>
  <c r="F8250" i="5"/>
  <c r="F8251" i="5"/>
  <c r="F8252" i="5"/>
  <c r="F8253" i="5"/>
  <c r="F8254" i="5"/>
  <c r="F8255" i="5"/>
  <c r="F8256" i="5"/>
  <c r="F8257" i="5"/>
  <c r="F8258" i="5"/>
  <c r="F8259" i="5"/>
  <c r="F8260" i="5"/>
  <c r="F8261" i="5"/>
  <c r="F8262" i="5"/>
  <c r="F8263" i="5"/>
  <c r="F8264" i="5"/>
  <c r="F8265" i="5"/>
  <c r="F8266" i="5"/>
  <c r="F8267" i="5"/>
  <c r="F8268" i="5"/>
  <c r="F8269" i="5"/>
  <c r="F8270" i="5"/>
  <c r="F8271" i="5"/>
  <c r="F8272" i="5"/>
  <c r="F8273" i="5"/>
  <c r="F8274" i="5"/>
  <c r="F8275" i="5"/>
  <c r="F8276" i="5"/>
  <c r="F8277" i="5"/>
  <c r="F8278" i="5"/>
  <c r="F8279" i="5"/>
  <c r="F8280" i="5"/>
  <c r="F8281" i="5"/>
  <c r="F8282" i="5"/>
  <c r="F8283" i="5"/>
  <c r="F8284" i="5"/>
  <c r="F8285" i="5"/>
  <c r="F8286" i="5"/>
  <c r="F8287" i="5"/>
  <c r="F8288" i="5"/>
  <c r="F8289" i="5"/>
  <c r="F8290" i="5"/>
  <c r="F8291" i="5"/>
  <c r="F8292" i="5"/>
  <c r="F8293" i="5"/>
  <c r="F8294" i="5"/>
  <c r="F8295" i="5"/>
  <c r="F8296" i="5"/>
  <c r="F8297" i="5"/>
  <c r="F8298" i="5"/>
  <c r="F8299" i="5"/>
  <c r="F8300" i="5"/>
  <c r="F8301" i="5"/>
  <c r="F8302" i="5"/>
  <c r="F8303" i="5"/>
  <c r="F8304" i="5"/>
  <c r="F8305" i="5"/>
  <c r="F8306" i="5"/>
  <c r="F8307" i="5"/>
  <c r="F8308" i="5"/>
  <c r="F8309" i="5"/>
  <c r="F8310" i="5"/>
  <c r="F8311" i="5"/>
  <c r="F8312" i="5"/>
  <c r="F8313" i="5"/>
  <c r="F8314" i="5"/>
  <c r="F8315" i="5"/>
  <c r="F8316" i="5"/>
  <c r="F8317" i="5"/>
  <c r="F8318" i="5"/>
  <c r="F8319" i="5"/>
  <c r="F8320" i="5"/>
  <c r="F8321" i="5"/>
  <c r="F8322" i="5"/>
  <c r="F8323" i="5"/>
  <c r="F8324" i="5"/>
  <c r="F8325" i="5"/>
  <c r="F8326" i="5"/>
  <c r="F8327" i="5"/>
  <c r="F8328" i="5"/>
  <c r="F8329" i="5"/>
  <c r="F8330" i="5"/>
  <c r="F8331" i="5"/>
  <c r="F8332" i="5"/>
  <c r="F8333" i="5"/>
  <c r="F8334" i="5"/>
  <c r="F8335" i="5"/>
  <c r="F8336" i="5"/>
  <c r="F8337" i="5"/>
  <c r="F8338" i="5"/>
  <c r="F8339" i="5"/>
  <c r="F8340" i="5"/>
  <c r="F8341" i="5"/>
  <c r="F8342" i="5"/>
  <c r="F8343" i="5"/>
  <c r="F8344" i="5"/>
  <c r="F8345" i="5"/>
  <c r="F8346" i="5"/>
  <c r="F8347" i="5"/>
  <c r="F8348" i="5"/>
  <c r="F8349" i="5"/>
  <c r="F8350" i="5"/>
  <c r="F8351" i="5"/>
  <c r="F8352" i="5"/>
  <c r="F8353" i="5"/>
  <c r="F8354" i="5"/>
  <c r="F8355" i="5"/>
  <c r="F8356" i="5"/>
  <c r="F8357" i="5"/>
  <c r="F8358" i="5"/>
  <c r="F8359" i="5"/>
  <c r="F8360" i="5"/>
  <c r="F8361" i="5"/>
  <c r="F8362" i="5"/>
  <c r="F8363" i="5"/>
  <c r="F8364" i="5"/>
  <c r="F8365" i="5"/>
  <c r="F8366" i="5"/>
  <c r="F8367" i="5"/>
  <c r="F8368" i="5"/>
  <c r="F8369" i="5"/>
  <c r="F8370" i="5"/>
  <c r="F8371" i="5"/>
  <c r="F8372" i="5"/>
  <c r="F8373" i="5"/>
  <c r="F8374" i="5"/>
  <c r="F8375" i="5"/>
  <c r="F8376" i="5"/>
  <c r="F8377" i="5"/>
  <c r="F8378" i="5"/>
  <c r="F8379" i="5"/>
  <c r="F8380" i="5"/>
  <c r="F8381" i="5"/>
  <c r="F8382" i="5"/>
  <c r="F8383" i="5"/>
  <c r="F8384" i="5"/>
  <c r="F8385" i="5"/>
  <c r="F8386" i="5"/>
  <c r="F8387" i="5"/>
  <c r="F8388" i="5"/>
  <c r="F8389" i="5"/>
  <c r="F8390" i="5"/>
  <c r="F8391" i="5"/>
  <c r="F8392" i="5"/>
  <c r="F8393" i="5"/>
  <c r="F8394" i="5"/>
  <c r="F8395" i="5"/>
  <c r="F8396" i="5"/>
  <c r="F8397" i="5"/>
  <c r="F8398" i="5"/>
  <c r="F8399" i="5"/>
  <c r="F8400" i="5"/>
  <c r="F8401" i="5"/>
  <c r="F8402" i="5"/>
  <c r="F8403" i="5"/>
  <c r="F8404" i="5"/>
  <c r="F8405" i="5"/>
  <c r="F8406" i="5"/>
  <c r="F8407" i="5"/>
  <c r="F8408" i="5"/>
  <c r="F8409" i="5"/>
  <c r="F8410" i="5"/>
  <c r="F8411" i="5"/>
  <c r="F8412" i="5"/>
  <c r="F8413" i="5"/>
  <c r="F8414" i="5"/>
  <c r="F8415" i="5"/>
  <c r="F8416" i="5"/>
  <c r="F8417" i="5"/>
  <c r="F8418" i="5"/>
  <c r="F8419" i="5"/>
  <c r="F8420" i="5"/>
  <c r="F8421" i="5"/>
  <c r="F8422" i="5"/>
  <c r="F8423" i="5"/>
  <c r="F8424" i="5"/>
  <c r="F8425" i="5"/>
  <c r="F8426" i="5"/>
  <c r="F8427" i="5"/>
  <c r="F8428" i="5"/>
  <c r="F8429" i="5"/>
  <c r="F8430" i="5"/>
  <c r="F8431" i="5"/>
  <c r="F8432" i="5"/>
  <c r="F8433" i="5"/>
  <c r="F8434" i="5"/>
  <c r="F8435" i="5"/>
  <c r="F8436" i="5"/>
  <c r="F8437" i="5"/>
  <c r="F8438" i="5"/>
  <c r="F8439" i="5"/>
  <c r="F8440" i="5"/>
  <c r="F8441" i="5"/>
  <c r="F8442" i="5"/>
  <c r="F8443" i="5"/>
  <c r="F8444" i="5"/>
  <c r="F8445" i="5"/>
  <c r="F8446" i="5"/>
  <c r="F8447" i="5"/>
  <c r="F8448" i="5"/>
  <c r="F8449" i="5"/>
  <c r="F8450" i="5"/>
  <c r="F8451" i="5"/>
  <c r="F8452" i="5"/>
  <c r="F8453" i="5"/>
  <c r="F8454" i="5"/>
  <c r="F8455" i="5"/>
  <c r="F8456" i="5"/>
  <c r="F8457" i="5"/>
  <c r="F8458" i="5"/>
  <c r="F8459" i="5"/>
  <c r="F8460" i="5"/>
  <c r="F8461" i="5"/>
  <c r="F8462" i="5"/>
  <c r="F8463" i="5"/>
  <c r="F8464" i="5"/>
  <c r="F8465" i="5"/>
  <c r="F8466" i="5"/>
  <c r="F8467" i="5"/>
  <c r="F8468" i="5"/>
  <c r="F8469" i="5"/>
  <c r="F8470" i="5"/>
  <c r="F8471" i="5"/>
  <c r="F8472" i="5"/>
  <c r="F8473" i="5"/>
  <c r="F8474" i="5"/>
  <c r="F8475" i="5"/>
  <c r="F8476" i="5"/>
  <c r="F8477" i="5"/>
  <c r="F8478" i="5"/>
  <c r="F8479" i="5"/>
  <c r="F8480" i="5"/>
  <c r="F8481" i="5"/>
  <c r="F8482" i="5"/>
  <c r="F8483" i="5"/>
  <c r="F8484" i="5"/>
  <c r="F8485" i="5"/>
  <c r="F8486" i="5"/>
  <c r="F8487" i="5"/>
  <c r="F8488" i="5"/>
  <c r="F8489" i="5"/>
  <c r="F8490" i="5"/>
  <c r="F8491" i="5"/>
  <c r="F8492" i="5"/>
  <c r="F8493" i="5"/>
  <c r="F8494" i="5"/>
  <c r="F8495" i="5"/>
  <c r="F8496" i="5"/>
  <c r="F8497" i="5"/>
  <c r="F8498" i="5"/>
  <c r="F8499" i="5"/>
  <c r="F8500" i="5"/>
  <c r="F8501" i="5"/>
  <c r="F8502" i="5"/>
  <c r="F8503" i="5"/>
  <c r="F8504" i="5"/>
  <c r="F8505" i="5"/>
  <c r="F8506" i="5"/>
  <c r="F8507" i="5"/>
  <c r="F8508" i="5"/>
  <c r="F8509" i="5"/>
  <c r="F8510" i="5"/>
  <c r="F8511" i="5"/>
  <c r="F8512" i="5"/>
  <c r="F8513" i="5"/>
  <c r="F8514" i="5"/>
  <c r="F8515" i="5"/>
  <c r="F8516" i="5"/>
  <c r="F8517" i="5"/>
  <c r="F8518" i="5"/>
  <c r="F8519" i="5"/>
  <c r="F8520" i="5"/>
  <c r="F8521" i="5"/>
  <c r="F8522" i="5"/>
  <c r="F8523" i="5"/>
  <c r="F8524" i="5"/>
  <c r="F8525" i="5"/>
  <c r="F8526" i="5"/>
  <c r="F8527" i="5"/>
  <c r="F8528" i="5"/>
  <c r="F8529" i="5"/>
  <c r="F8530" i="5"/>
  <c r="F8531" i="5"/>
  <c r="F8532" i="5"/>
  <c r="F8533" i="5"/>
  <c r="F8534" i="5"/>
  <c r="F8535" i="5"/>
  <c r="F8536" i="5"/>
  <c r="F8537" i="5"/>
  <c r="F8538" i="5"/>
  <c r="F8539" i="5"/>
  <c r="F8540" i="5"/>
  <c r="F8541" i="5"/>
  <c r="F8542" i="5"/>
  <c r="F8543" i="5"/>
  <c r="F8544" i="5"/>
  <c r="F8545" i="5"/>
  <c r="F8546" i="5"/>
  <c r="F8547" i="5"/>
  <c r="F8548" i="5"/>
  <c r="F8549" i="5"/>
  <c r="F8550" i="5"/>
  <c r="F8551" i="5"/>
  <c r="F8552" i="5"/>
  <c r="F8553" i="5"/>
  <c r="F8554" i="5"/>
  <c r="F8555" i="5"/>
  <c r="F8556" i="5"/>
  <c r="F8557" i="5"/>
  <c r="F8558" i="5"/>
  <c r="F8559" i="5"/>
  <c r="F8560" i="5"/>
  <c r="F8561" i="5"/>
  <c r="F8562" i="5"/>
  <c r="F8563" i="5"/>
  <c r="F8564" i="5"/>
  <c r="F8565" i="5"/>
  <c r="F8566" i="5"/>
  <c r="F8567" i="5"/>
  <c r="F8568" i="5"/>
  <c r="F8569" i="5"/>
  <c r="F8570" i="5"/>
  <c r="F8571" i="5"/>
  <c r="F8572" i="5"/>
  <c r="F8573" i="5"/>
  <c r="F8574" i="5"/>
  <c r="F8575" i="5"/>
  <c r="F8576" i="5"/>
  <c r="F8577" i="5"/>
  <c r="F8578" i="5"/>
  <c r="F8579" i="5"/>
  <c r="F8580" i="5"/>
  <c r="F8581" i="5"/>
  <c r="F8582" i="5"/>
  <c r="F8583" i="5"/>
  <c r="F8584" i="5"/>
  <c r="F8585" i="5"/>
  <c r="F8586" i="5"/>
  <c r="F8587" i="5"/>
  <c r="F8588" i="5"/>
  <c r="F8589" i="5"/>
  <c r="F8590" i="5"/>
  <c r="F8591" i="5"/>
  <c r="F8592" i="5"/>
  <c r="F8593" i="5"/>
  <c r="F8594" i="5"/>
  <c r="F8595" i="5"/>
  <c r="F8596" i="5"/>
  <c r="F8597" i="5"/>
  <c r="F8598" i="5"/>
  <c r="F8599" i="5"/>
  <c r="F8600" i="5"/>
  <c r="F8601" i="5"/>
  <c r="F8602" i="5"/>
  <c r="F8603" i="5"/>
  <c r="F8604" i="5"/>
  <c r="F8605" i="5"/>
  <c r="F8606" i="5"/>
  <c r="F8607" i="5"/>
  <c r="F8608" i="5"/>
  <c r="F8609" i="5"/>
  <c r="F8610" i="5"/>
  <c r="F8611" i="5"/>
  <c r="F8612" i="5"/>
  <c r="F8613" i="5"/>
  <c r="F8614" i="5"/>
  <c r="F8615" i="5"/>
  <c r="F8616" i="5"/>
  <c r="F8617" i="5"/>
  <c r="F8618" i="5"/>
  <c r="F8619" i="5"/>
  <c r="F8620" i="5"/>
  <c r="F8621" i="5"/>
  <c r="F8622" i="5"/>
  <c r="F8623" i="5"/>
  <c r="F8624" i="5"/>
  <c r="F8625" i="5"/>
  <c r="F8626" i="5"/>
  <c r="F8627" i="5"/>
  <c r="F8628" i="5"/>
  <c r="F8629" i="5"/>
  <c r="F8630" i="5"/>
  <c r="F8631" i="5"/>
  <c r="F8632" i="5"/>
  <c r="F8633" i="5"/>
  <c r="F8634" i="5"/>
  <c r="F8635" i="5"/>
  <c r="F8636" i="5"/>
  <c r="F8637" i="5"/>
  <c r="F8638" i="5"/>
  <c r="F8639" i="5"/>
  <c r="F8640" i="5"/>
  <c r="F8641" i="5"/>
  <c r="F8642" i="5"/>
  <c r="F8643" i="5"/>
  <c r="F8644" i="5"/>
  <c r="F8645" i="5"/>
  <c r="F8646" i="5"/>
  <c r="F8647" i="5"/>
  <c r="F8648" i="5"/>
  <c r="F8649" i="5"/>
  <c r="F8650" i="5"/>
  <c r="F8651" i="5"/>
  <c r="F8652" i="5"/>
  <c r="F8653" i="5"/>
  <c r="F8654" i="5"/>
  <c r="F8655" i="5"/>
  <c r="F8656" i="5"/>
  <c r="F8657" i="5"/>
  <c r="F8658" i="5"/>
  <c r="F8659" i="5"/>
  <c r="F8660" i="5"/>
  <c r="F8661" i="5"/>
  <c r="F8662" i="5"/>
  <c r="F8663" i="5"/>
  <c r="F8664" i="5"/>
  <c r="F8665" i="5"/>
  <c r="F8666" i="5"/>
  <c r="F8667" i="5"/>
  <c r="F8668" i="5"/>
  <c r="F8669" i="5"/>
  <c r="F8670" i="5"/>
  <c r="F8671" i="5"/>
  <c r="F8672" i="5"/>
  <c r="F8673" i="5"/>
  <c r="F8674" i="5"/>
  <c r="F8675" i="5"/>
  <c r="F8676" i="5"/>
  <c r="F8677" i="5"/>
  <c r="F8678" i="5"/>
  <c r="F8679" i="5"/>
  <c r="F8680" i="5"/>
  <c r="F8681" i="5"/>
  <c r="F8682" i="5"/>
  <c r="F8683" i="5"/>
  <c r="F8684" i="5"/>
  <c r="F8685" i="5"/>
  <c r="F8686" i="5"/>
  <c r="F8687" i="5"/>
  <c r="F8688" i="5"/>
  <c r="F8689" i="5"/>
  <c r="F8690" i="5"/>
  <c r="F8691" i="5"/>
  <c r="F8692" i="5"/>
  <c r="F8693" i="5"/>
  <c r="F8694" i="5"/>
  <c r="F8695" i="5"/>
  <c r="F8696" i="5"/>
  <c r="F8697" i="5"/>
  <c r="F8698" i="5"/>
  <c r="F8699" i="5"/>
  <c r="F8700" i="5"/>
  <c r="F8701" i="5"/>
  <c r="F8702" i="5"/>
  <c r="F8703" i="5"/>
  <c r="F8704" i="5"/>
  <c r="F8705" i="5"/>
  <c r="F8706" i="5"/>
  <c r="F8707" i="5"/>
  <c r="F8708" i="5"/>
  <c r="F8709" i="5"/>
  <c r="F8710" i="5"/>
  <c r="F8711" i="5"/>
  <c r="F8712" i="5"/>
  <c r="F8713" i="5"/>
  <c r="F8714" i="5"/>
  <c r="F8715" i="5"/>
  <c r="F8716" i="5"/>
  <c r="F8717" i="5"/>
  <c r="F8718" i="5"/>
  <c r="F8719" i="5"/>
  <c r="F8720" i="5"/>
  <c r="F8721" i="5"/>
  <c r="F8722" i="5"/>
  <c r="F8723" i="5"/>
  <c r="F8724" i="5"/>
  <c r="F8725" i="5"/>
  <c r="F8726" i="5"/>
  <c r="F8727" i="5"/>
  <c r="F8728" i="5"/>
  <c r="F8729" i="5"/>
  <c r="F8730" i="5"/>
  <c r="F8731" i="5"/>
  <c r="F8732" i="5"/>
  <c r="F8733" i="5"/>
  <c r="F8734" i="5"/>
  <c r="F8735" i="5"/>
  <c r="F8736" i="5"/>
  <c r="F8737" i="5"/>
  <c r="F8738" i="5"/>
  <c r="F8739" i="5"/>
  <c r="F8740" i="5"/>
  <c r="F8741" i="5"/>
  <c r="F8742" i="5"/>
  <c r="F8743" i="5"/>
  <c r="F8744" i="5"/>
  <c r="F8745" i="5"/>
  <c r="F8746" i="5"/>
  <c r="F8747" i="5"/>
  <c r="F8748" i="5"/>
  <c r="F8749" i="5"/>
  <c r="F8750" i="5"/>
  <c r="F8751" i="5"/>
  <c r="F8752" i="5"/>
  <c r="F8753" i="5"/>
  <c r="F8754" i="5"/>
  <c r="F8755" i="5"/>
  <c r="F8756" i="5"/>
  <c r="F8757" i="5"/>
  <c r="F8758" i="5"/>
  <c r="F8759" i="5"/>
  <c r="F8760" i="5"/>
  <c r="F8761" i="5"/>
  <c r="F8762" i="5"/>
  <c r="F8763" i="5"/>
  <c r="F8764" i="5"/>
  <c r="F8765" i="5"/>
  <c r="F8766" i="5"/>
  <c r="F8767" i="5"/>
  <c r="F8768" i="5"/>
  <c r="F8769" i="5"/>
  <c r="F8770" i="5"/>
  <c r="F8771" i="5"/>
  <c r="F8772" i="5"/>
  <c r="F8773" i="5"/>
  <c r="F8774" i="5"/>
  <c r="F8775" i="5"/>
  <c r="F8776" i="5"/>
  <c r="F8777" i="5"/>
  <c r="F8778" i="5"/>
  <c r="F8779" i="5"/>
  <c r="F8780" i="5"/>
  <c r="F8781" i="5"/>
  <c r="F8782" i="5"/>
  <c r="F8783" i="5"/>
  <c r="F8784" i="5"/>
  <c r="F8785" i="5"/>
  <c r="F8786" i="5"/>
  <c r="F8787" i="5"/>
  <c r="F8788" i="5"/>
  <c r="F8789" i="5"/>
  <c r="F8790" i="5"/>
  <c r="F8791" i="5"/>
  <c r="F8792" i="5"/>
  <c r="F8793" i="5"/>
  <c r="F8794" i="5"/>
  <c r="F8795" i="5"/>
  <c r="F8796" i="5"/>
  <c r="F8797" i="5"/>
  <c r="F8798" i="5"/>
  <c r="F8799" i="5"/>
  <c r="F8800" i="5"/>
  <c r="F8801" i="5"/>
  <c r="F8802" i="5"/>
  <c r="F8803" i="5"/>
  <c r="F8804" i="5"/>
  <c r="F8805" i="5"/>
  <c r="F8806" i="5"/>
  <c r="F8807" i="5"/>
  <c r="F8808" i="5"/>
  <c r="F8809" i="5"/>
  <c r="F8810" i="5"/>
  <c r="F8811" i="5"/>
  <c r="F8812" i="5"/>
  <c r="F8813" i="5"/>
  <c r="F8814" i="5"/>
  <c r="F8815" i="5"/>
  <c r="F8816" i="5"/>
  <c r="F8817" i="5"/>
  <c r="F8818" i="5"/>
  <c r="F8819" i="5"/>
  <c r="F8820" i="5"/>
  <c r="F8821" i="5"/>
  <c r="F8822" i="5"/>
  <c r="F8823" i="5"/>
  <c r="F8824" i="5"/>
  <c r="F8825" i="5"/>
  <c r="F8826" i="5"/>
  <c r="F8827" i="5"/>
  <c r="F8828" i="5"/>
  <c r="F8829" i="5"/>
  <c r="F8830" i="5"/>
  <c r="F8831" i="5"/>
  <c r="F8832" i="5"/>
  <c r="F8833" i="5"/>
  <c r="F8834" i="5"/>
  <c r="F8835" i="5"/>
  <c r="F8836" i="5"/>
  <c r="F8837" i="5"/>
  <c r="F8838" i="5"/>
  <c r="F8839" i="5"/>
  <c r="F8840" i="5"/>
  <c r="F8841" i="5"/>
  <c r="F8842" i="5"/>
  <c r="F8843" i="5"/>
  <c r="F8844" i="5"/>
  <c r="F8845" i="5"/>
  <c r="F8846" i="5"/>
  <c r="F8847" i="5"/>
  <c r="F8848" i="5"/>
  <c r="F8849" i="5"/>
  <c r="F8850" i="5"/>
  <c r="F8851" i="5"/>
  <c r="F8852" i="5"/>
  <c r="F8853" i="5"/>
  <c r="F8854" i="5"/>
  <c r="F8855" i="5"/>
  <c r="F8856" i="5"/>
  <c r="F8857" i="5"/>
  <c r="F8858" i="5"/>
  <c r="F8859" i="5"/>
  <c r="F8860" i="5"/>
  <c r="F8861" i="5"/>
  <c r="F8862" i="5"/>
  <c r="F8863" i="5"/>
  <c r="F8864" i="5"/>
  <c r="F8865" i="5"/>
  <c r="F8866" i="5"/>
  <c r="F8867" i="5"/>
  <c r="F8868" i="5"/>
  <c r="F8869" i="5"/>
  <c r="F8870" i="5"/>
  <c r="F8871" i="5"/>
  <c r="F8872" i="5"/>
  <c r="F8873" i="5"/>
  <c r="F8874" i="5"/>
  <c r="F8875" i="5"/>
  <c r="F8876" i="5"/>
  <c r="F8877" i="5"/>
  <c r="F8878" i="5"/>
  <c r="F8879" i="5"/>
  <c r="F8880" i="5"/>
  <c r="F8881" i="5"/>
  <c r="F8882" i="5"/>
  <c r="F8883" i="5"/>
  <c r="F8884" i="5"/>
  <c r="F8885" i="5"/>
  <c r="F8886" i="5"/>
  <c r="F8887" i="5"/>
  <c r="F8888" i="5"/>
  <c r="F8889" i="5"/>
  <c r="F8890" i="5"/>
  <c r="F8891" i="5"/>
  <c r="F8892" i="5"/>
  <c r="F8893" i="5"/>
  <c r="F8894" i="5"/>
  <c r="F8895" i="5"/>
  <c r="F8896" i="5"/>
  <c r="F8897" i="5"/>
  <c r="F8898" i="5"/>
  <c r="F8899" i="5"/>
  <c r="F8900" i="5"/>
  <c r="F8901" i="5"/>
  <c r="F8902" i="5"/>
  <c r="F8903" i="5"/>
  <c r="F8904" i="5"/>
  <c r="F8905" i="5"/>
  <c r="F8906" i="5"/>
  <c r="F8907" i="5"/>
  <c r="F8908" i="5"/>
  <c r="F8909" i="5"/>
  <c r="F8910" i="5"/>
  <c r="F8911" i="5"/>
  <c r="F8912" i="5"/>
  <c r="F8913" i="5"/>
  <c r="F8914" i="5"/>
  <c r="F8915" i="5"/>
  <c r="F8916" i="5"/>
  <c r="F8917" i="5"/>
  <c r="F8918" i="5"/>
  <c r="F8919" i="5"/>
  <c r="F8920" i="5"/>
  <c r="F8921" i="5"/>
  <c r="F8922" i="5"/>
  <c r="F8923" i="5"/>
  <c r="F8924" i="5"/>
  <c r="F8925" i="5"/>
  <c r="F8926" i="5"/>
  <c r="F8927" i="5"/>
  <c r="F8928" i="5"/>
  <c r="F8929" i="5"/>
  <c r="F8930" i="5"/>
  <c r="F8931" i="5"/>
  <c r="F8932" i="5"/>
  <c r="F8933" i="5"/>
  <c r="F8934" i="5"/>
  <c r="F8935" i="5"/>
  <c r="F8936" i="5"/>
  <c r="F8937" i="5"/>
  <c r="F8938" i="5"/>
  <c r="F8939" i="5"/>
  <c r="F8940" i="5"/>
  <c r="F8941" i="5"/>
  <c r="F8942" i="5"/>
  <c r="F8943" i="5"/>
  <c r="F8944" i="5"/>
  <c r="F8945" i="5"/>
  <c r="F8946" i="5"/>
  <c r="F8947" i="5"/>
  <c r="F8948" i="5"/>
  <c r="F8949" i="5"/>
  <c r="F8950" i="5"/>
  <c r="F8951" i="5"/>
  <c r="F8952" i="5"/>
  <c r="F8953" i="5"/>
  <c r="F8954" i="5"/>
  <c r="F8955" i="5"/>
  <c r="F8956" i="5"/>
  <c r="F8957" i="5"/>
  <c r="F8958" i="5"/>
  <c r="F8959" i="5"/>
  <c r="F8960" i="5"/>
  <c r="F8961" i="5"/>
  <c r="F8962" i="5"/>
  <c r="F8963" i="5"/>
  <c r="F8964" i="5"/>
  <c r="F8965" i="5"/>
  <c r="F8966" i="5"/>
  <c r="F8967" i="5"/>
  <c r="F8968" i="5"/>
  <c r="F8969" i="5"/>
  <c r="F8970" i="5"/>
  <c r="F8971" i="5"/>
  <c r="F8972" i="5"/>
  <c r="F8973" i="5"/>
  <c r="F8974" i="5"/>
  <c r="F8975" i="5"/>
  <c r="F8976" i="5"/>
  <c r="F8977" i="5"/>
  <c r="F8978" i="5"/>
  <c r="F8979" i="5"/>
  <c r="F8980" i="5"/>
  <c r="F8981" i="5"/>
  <c r="F8982" i="5"/>
  <c r="F8983" i="5"/>
  <c r="F8984" i="5"/>
  <c r="F8985" i="5"/>
  <c r="F8986" i="5"/>
  <c r="F8987" i="5"/>
  <c r="F8988" i="5"/>
  <c r="F8989" i="5"/>
  <c r="F8990" i="5"/>
  <c r="F8991" i="5"/>
  <c r="F8992" i="5"/>
  <c r="F8993" i="5"/>
  <c r="F8994" i="5"/>
  <c r="F8995" i="5"/>
  <c r="F8996" i="5"/>
  <c r="F8997" i="5"/>
  <c r="F8998" i="5"/>
  <c r="F8999" i="5"/>
  <c r="F9000" i="5"/>
  <c r="F9001" i="5"/>
  <c r="F9002" i="5"/>
  <c r="F9003" i="5"/>
  <c r="F9004" i="5"/>
  <c r="F9005" i="5"/>
  <c r="F9006" i="5"/>
  <c r="F9007" i="5"/>
  <c r="F9008" i="5"/>
  <c r="F9009" i="5"/>
  <c r="F9010" i="5"/>
  <c r="F9011" i="5"/>
  <c r="F9012" i="5"/>
  <c r="F9013" i="5"/>
  <c r="F9014" i="5"/>
  <c r="F9015" i="5"/>
  <c r="F9016" i="5"/>
  <c r="F9017" i="5"/>
  <c r="F9018" i="5"/>
  <c r="F9019" i="5"/>
  <c r="F9020" i="5"/>
  <c r="F9021" i="5"/>
  <c r="F9022" i="5"/>
  <c r="F9023" i="5"/>
  <c r="F9024" i="5"/>
  <c r="F9025" i="5"/>
  <c r="F9026" i="5"/>
  <c r="F9027" i="5"/>
  <c r="F9028" i="5"/>
  <c r="F9029" i="5"/>
  <c r="F9030" i="5"/>
  <c r="F9031" i="5"/>
  <c r="F9032" i="5"/>
  <c r="F9033" i="5"/>
  <c r="F9034" i="5"/>
  <c r="F9035" i="5"/>
  <c r="F9036" i="5"/>
  <c r="F9037" i="5"/>
  <c r="F9038" i="5"/>
  <c r="F9039" i="5"/>
  <c r="F9040" i="5"/>
  <c r="F9041" i="5"/>
  <c r="F9042" i="5"/>
  <c r="F9043" i="5"/>
  <c r="F9044" i="5"/>
  <c r="F9045" i="5"/>
  <c r="F9046" i="5"/>
  <c r="F9047" i="5"/>
  <c r="F9048" i="5"/>
  <c r="F9049" i="5"/>
  <c r="F9050" i="5"/>
  <c r="F9051" i="5"/>
  <c r="F9052" i="5"/>
  <c r="F9053" i="5"/>
  <c r="F9054" i="5"/>
  <c r="F9055" i="5"/>
  <c r="F9056" i="5"/>
  <c r="F9057" i="5"/>
  <c r="F9058" i="5"/>
  <c r="F9059" i="5"/>
  <c r="F9060" i="5"/>
  <c r="F9061" i="5"/>
  <c r="F9062" i="5"/>
  <c r="F9063" i="5"/>
  <c r="F9064" i="5"/>
  <c r="F9065" i="5"/>
  <c r="F9066" i="5"/>
  <c r="F9067" i="5"/>
  <c r="F9068" i="5"/>
  <c r="F9069" i="5"/>
  <c r="F9070" i="5"/>
  <c r="F9071" i="5"/>
  <c r="F9072" i="5"/>
  <c r="F9073" i="5"/>
  <c r="F9074" i="5"/>
  <c r="F9075" i="5"/>
  <c r="F9076" i="5"/>
  <c r="F9077" i="5"/>
  <c r="F9078" i="5"/>
  <c r="F9079" i="5"/>
  <c r="F9080" i="5"/>
  <c r="F9081" i="5"/>
  <c r="F9082" i="5"/>
  <c r="F9083" i="5"/>
  <c r="F9084" i="5"/>
  <c r="F9085" i="5"/>
  <c r="F9086" i="5"/>
  <c r="F9087" i="5"/>
  <c r="F9088" i="5"/>
  <c r="F9089" i="5"/>
  <c r="F9090" i="5"/>
  <c r="F9091" i="5"/>
  <c r="F9092" i="5"/>
  <c r="F9093" i="5"/>
  <c r="F9094" i="5"/>
  <c r="F9095" i="5"/>
  <c r="F9096" i="5"/>
  <c r="F9097" i="5"/>
  <c r="F9098" i="5"/>
  <c r="F9099" i="5"/>
  <c r="F9100" i="5"/>
  <c r="F9101" i="5"/>
  <c r="F9102" i="5"/>
  <c r="F9103" i="5"/>
  <c r="F9104" i="5"/>
  <c r="F9105" i="5"/>
  <c r="F9106" i="5"/>
  <c r="F9107" i="5"/>
  <c r="F9108" i="5"/>
  <c r="F9109" i="5"/>
  <c r="F9110" i="5"/>
  <c r="F9111" i="5"/>
  <c r="F9112" i="5"/>
  <c r="F9113" i="5"/>
  <c r="F9114" i="5"/>
  <c r="F9115" i="5"/>
  <c r="F9116" i="5"/>
  <c r="F9117" i="5"/>
  <c r="F9118" i="5"/>
  <c r="F9119" i="5"/>
  <c r="F9120" i="5"/>
  <c r="F9121" i="5"/>
  <c r="F9122" i="5"/>
  <c r="F9123" i="5"/>
  <c r="F9124" i="5"/>
  <c r="F9125" i="5"/>
  <c r="F9126" i="5"/>
  <c r="F9127" i="5"/>
  <c r="F9128" i="5"/>
  <c r="F9129" i="5"/>
  <c r="F9130" i="5"/>
  <c r="F9131" i="5"/>
  <c r="F9132" i="5"/>
  <c r="F9133" i="5"/>
  <c r="F9134" i="5"/>
  <c r="F9135" i="5"/>
  <c r="F9136" i="5"/>
  <c r="F9137" i="5"/>
  <c r="F9138" i="5"/>
  <c r="F9139" i="5"/>
  <c r="F9140" i="5"/>
  <c r="F9141" i="5"/>
  <c r="F9142" i="5"/>
  <c r="F9143" i="5"/>
  <c r="F9144" i="5"/>
  <c r="F9145" i="5"/>
  <c r="F9146" i="5"/>
  <c r="F9147" i="5"/>
  <c r="F9148" i="5"/>
  <c r="F9149" i="5"/>
  <c r="F9150" i="5"/>
  <c r="F9151" i="5"/>
  <c r="F9152" i="5"/>
  <c r="F9153" i="5"/>
  <c r="F9154" i="5"/>
  <c r="F9155" i="5"/>
  <c r="F9156" i="5"/>
  <c r="F9157" i="5"/>
  <c r="F9158" i="5"/>
  <c r="F9159" i="5"/>
  <c r="F9160" i="5"/>
  <c r="F9161" i="5"/>
  <c r="F9162" i="5"/>
  <c r="F9163" i="5"/>
  <c r="F9164" i="5"/>
  <c r="F9165" i="5"/>
  <c r="F9166" i="5"/>
  <c r="F9167" i="5"/>
  <c r="F9168" i="5"/>
  <c r="F9169" i="5"/>
  <c r="F9170" i="5"/>
  <c r="F9171" i="5"/>
  <c r="F9172" i="5"/>
  <c r="F9173" i="5"/>
  <c r="F9174" i="5"/>
  <c r="F9175" i="5"/>
  <c r="F9176" i="5"/>
  <c r="F9177" i="5"/>
  <c r="F9178" i="5"/>
  <c r="F9179" i="5"/>
  <c r="F9180" i="5"/>
  <c r="F9181" i="5"/>
  <c r="F9182" i="5"/>
  <c r="F9183" i="5"/>
  <c r="F9184" i="5"/>
  <c r="F9185" i="5"/>
  <c r="F9186" i="5"/>
  <c r="F9187" i="5"/>
  <c r="F9188" i="5"/>
  <c r="F9189" i="5"/>
  <c r="F9190" i="5"/>
  <c r="F9191" i="5"/>
  <c r="F9192" i="5"/>
  <c r="F9193" i="5"/>
  <c r="F9194" i="5"/>
  <c r="F9195" i="5"/>
  <c r="F9196" i="5"/>
  <c r="F9197" i="5"/>
  <c r="F9198" i="5"/>
  <c r="F9199" i="5"/>
  <c r="F9200" i="5"/>
  <c r="F9201" i="5"/>
  <c r="F9202" i="5"/>
  <c r="F9203" i="5"/>
  <c r="F9204" i="5"/>
  <c r="F9205" i="5"/>
  <c r="F9206" i="5"/>
  <c r="F9207" i="5"/>
  <c r="F9208" i="5"/>
  <c r="F9209" i="5"/>
  <c r="F9210" i="5"/>
  <c r="F9211" i="5"/>
  <c r="F9212" i="5"/>
  <c r="F9213" i="5"/>
  <c r="F9214" i="5"/>
  <c r="F9215" i="5"/>
  <c r="F9216" i="5"/>
  <c r="F9217" i="5"/>
  <c r="F9218" i="5"/>
  <c r="F9219" i="5"/>
  <c r="F9220" i="5"/>
  <c r="F9221" i="5"/>
  <c r="F9222" i="5"/>
  <c r="F9223" i="5"/>
  <c r="F9224" i="5"/>
  <c r="F9225" i="5"/>
  <c r="F9226" i="5"/>
  <c r="F9227" i="5"/>
  <c r="F9228" i="5"/>
  <c r="F9229" i="5"/>
  <c r="F9230" i="5"/>
  <c r="F9231" i="5"/>
  <c r="F9232" i="5"/>
  <c r="F9233" i="5"/>
  <c r="F9234" i="5"/>
  <c r="F9235" i="5"/>
  <c r="F9236" i="5"/>
  <c r="F9237" i="5"/>
  <c r="F9238" i="5"/>
  <c r="F9239" i="5"/>
  <c r="F9240" i="5"/>
  <c r="F9241" i="5"/>
  <c r="F9242" i="5"/>
  <c r="F9243" i="5"/>
  <c r="F9244" i="5"/>
  <c r="F9245" i="5"/>
  <c r="F9246" i="5"/>
  <c r="F9247" i="5"/>
  <c r="F9248" i="5"/>
  <c r="F9249" i="5"/>
  <c r="F9250" i="5"/>
  <c r="F9251" i="5"/>
  <c r="F9252" i="5"/>
  <c r="F9253" i="5"/>
  <c r="F9254" i="5"/>
  <c r="F9255" i="5"/>
  <c r="F9256" i="5"/>
  <c r="F9257" i="5"/>
  <c r="F9258" i="5"/>
  <c r="F9259" i="5"/>
  <c r="F9260" i="5"/>
  <c r="F9261" i="5"/>
  <c r="F9262" i="5"/>
  <c r="F9263" i="5"/>
  <c r="F9264" i="5"/>
  <c r="F9265" i="5"/>
  <c r="F9266" i="5"/>
  <c r="F9267" i="5"/>
  <c r="F9268" i="5"/>
  <c r="F9269" i="5"/>
  <c r="F9270" i="5"/>
  <c r="F9271" i="5"/>
  <c r="F9272" i="5"/>
  <c r="F9273" i="5"/>
  <c r="F9274" i="5"/>
  <c r="F9275" i="5"/>
  <c r="F9276" i="5"/>
  <c r="F9277" i="5"/>
  <c r="F9278" i="5"/>
  <c r="F9279" i="5"/>
  <c r="F9280" i="5"/>
  <c r="F9281" i="5"/>
  <c r="F9282" i="5"/>
  <c r="F9283" i="5"/>
  <c r="F9284" i="5"/>
  <c r="F9285" i="5"/>
  <c r="F9286" i="5"/>
  <c r="F9287" i="5"/>
  <c r="F9288" i="5"/>
  <c r="F9289" i="5"/>
  <c r="F9290" i="5"/>
  <c r="F9291" i="5"/>
  <c r="F9292" i="5"/>
  <c r="F9293" i="5"/>
  <c r="F9294" i="5"/>
  <c r="F9295" i="5"/>
  <c r="F9296" i="5"/>
  <c r="F9297" i="5"/>
  <c r="F9298" i="5"/>
  <c r="F9299" i="5"/>
  <c r="F9300" i="5"/>
  <c r="F9301" i="5"/>
  <c r="F9302" i="5"/>
  <c r="F9303" i="5"/>
  <c r="F9304" i="5"/>
  <c r="F9305" i="5"/>
  <c r="F9306" i="5"/>
  <c r="F9307" i="5"/>
  <c r="F9308" i="5"/>
  <c r="F9309" i="5"/>
  <c r="F9310" i="5"/>
  <c r="F9311" i="5"/>
  <c r="F9312" i="5"/>
  <c r="F9313" i="5"/>
  <c r="F9314" i="5"/>
  <c r="F9315" i="5"/>
  <c r="F9316" i="5"/>
  <c r="F9317" i="5"/>
  <c r="F9318" i="5"/>
  <c r="F9319" i="5"/>
  <c r="F9320" i="5"/>
  <c r="F9321" i="5"/>
  <c r="F9322" i="5"/>
  <c r="F9323" i="5"/>
  <c r="F9324" i="5"/>
  <c r="F9325" i="5"/>
  <c r="F9326" i="5"/>
  <c r="F9327" i="5"/>
  <c r="F9328" i="5"/>
  <c r="F9329" i="5"/>
  <c r="F9330" i="5"/>
  <c r="F9331" i="5"/>
  <c r="F9332" i="5"/>
  <c r="F9333" i="5"/>
  <c r="F9334" i="5"/>
  <c r="F9335" i="5"/>
  <c r="F9336" i="5"/>
  <c r="F9337" i="5"/>
  <c r="F9338" i="5"/>
  <c r="F9339" i="5"/>
  <c r="F9340" i="5"/>
  <c r="F9341" i="5"/>
  <c r="F9342" i="5"/>
  <c r="F9343" i="5"/>
  <c r="F9344" i="5"/>
  <c r="F9345" i="5"/>
  <c r="F9346" i="5"/>
  <c r="F9347" i="5"/>
  <c r="F9348" i="5"/>
  <c r="F9349" i="5"/>
  <c r="F9350" i="5"/>
  <c r="F9351" i="5"/>
  <c r="F9352" i="5"/>
  <c r="F9353" i="5"/>
  <c r="F9354" i="5"/>
  <c r="F9355" i="5"/>
  <c r="F9356" i="5"/>
  <c r="F9357" i="5"/>
  <c r="F9358" i="5"/>
  <c r="F9359" i="5"/>
  <c r="F9360" i="5"/>
  <c r="F9361" i="5"/>
  <c r="F9362" i="5"/>
  <c r="F9363" i="5"/>
  <c r="F9364" i="5"/>
  <c r="F9365" i="5"/>
  <c r="F9366" i="5"/>
  <c r="F9367" i="5"/>
  <c r="F9368" i="5"/>
  <c r="F9369" i="5"/>
  <c r="F9370" i="5"/>
  <c r="F9371" i="5"/>
  <c r="F9372" i="5"/>
  <c r="F9373" i="5"/>
  <c r="F9374" i="5"/>
  <c r="F9375" i="5"/>
  <c r="F9376" i="5"/>
  <c r="F9377" i="5"/>
  <c r="F9378" i="5"/>
  <c r="F9379" i="5"/>
  <c r="F9380" i="5"/>
  <c r="F9381" i="5"/>
  <c r="F9382" i="5"/>
  <c r="F9383" i="5"/>
  <c r="F9384" i="5"/>
  <c r="F9385" i="5"/>
  <c r="F9386" i="5"/>
  <c r="F9387" i="5"/>
  <c r="F9388" i="5"/>
  <c r="F9389" i="5"/>
  <c r="F9390" i="5"/>
  <c r="F9391" i="5"/>
  <c r="F9392" i="5"/>
  <c r="F9393" i="5"/>
  <c r="F9394" i="5"/>
  <c r="F9395" i="5"/>
  <c r="F9396" i="5"/>
  <c r="F9397" i="5"/>
  <c r="F9398" i="5"/>
  <c r="F9399" i="5"/>
  <c r="F9400" i="5"/>
  <c r="F9401" i="5"/>
  <c r="F9402" i="5"/>
  <c r="F9403" i="5"/>
  <c r="F9404" i="5"/>
  <c r="F9405" i="5"/>
  <c r="F9406" i="5"/>
  <c r="F9407" i="5"/>
  <c r="F9408" i="5"/>
  <c r="F9409" i="5"/>
  <c r="F9410" i="5"/>
  <c r="F9411" i="5"/>
  <c r="F9412" i="5"/>
  <c r="F9413" i="5"/>
  <c r="F9414" i="5"/>
  <c r="F9415" i="5"/>
  <c r="F9416" i="5"/>
  <c r="F9417" i="5"/>
  <c r="F9418" i="5"/>
  <c r="F9419" i="5"/>
  <c r="F9420" i="5"/>
  <c r="F9421" i="5"/>
  <c r="F9422" i="5"/>
  <c r="F9423" i="5"/>
  <c r="F9424" i="5"/>
  <c r="F9425" i="5"/>
  <c r="F9426" i="5"/>
  <c r="F9427" i="5"/>
  <c r="F9428" i="5"/>
  <c r="F9429" i="5"/>
  <c r="F9430" i="5"/>
  <c r="F9431" i="5"/>
  <c r="F9432" i="5"/>
  <c r="F9433" i="5"/>
  <c r="F9434" i="5"/>
  <c r="F9435" i="5"/>
  <c r="F9436" i="5"/>
  <c r="F9437" i="5"/>
  <c r="F9438" i="5"/>
  <c r="F9439" i="5"/>
  <c r="F9440" i="5"/>
  <c r="F9441" i="5"/>
  <c r="F9442" i="5"/>
  <c r="F9443" i="5"/>
  <c r="F9444" i="5"/>
  <c r="F9445" i="5"/>
  <c r="F9446" i="5"/>
  <c r="F9447" i="5"/>
  <c r="F9448" i="5"/>
  <c r="F9449" i="5"/>
  <c r="F9450" i="5"/>
  <c r="F9451" i="5"/>
  <c r="F9452" i="5"/>
  <c r="F9453" i="5"/>
  <c r="F9454" i="5"/>
  <c r="F9455" i="5"/>
  <c r="F9456" i="5"/>
  <c r="F9457" i="5"/>
  <c r="F9458" i="5"/>
  <c r="F9459" i="5"/>
  <c r="F9460" i="5"/>
  <c r="F9461" i="5"/>
  <c r="F9462" i="5"/>
  <c r="F9463" i="5"/>
  <c r="F9464" i="5"/>
  <c r="F9465" i="5"/>
  <c r="F9466" i="5"/>
  <c r="F9467" i="5"/>
  <c r="F9468" i="5"/>
  <c r="F9469" i="5"/>
  <c r="F9470" i="5"/>
  <c r="F9471" i="5"/>
  <c r="F9472" i="5"/>
  <c r="F9473" i="5"/>
  <c r="F9474" i="5"/>
  <c r="F9475" i="5"/>
  <c r="F9476" i="5"/>
  <c r="F9477" i="5"/>
  <c r="F9478" i="5"/>
  <c r="F9479" i="5"/>
  <c r="F9480" i="5"/>
  <c r="F9481" i="5"/>
  <c r="F9482" i="5"/>
  <c r="F9483" i="5"/>
  <c r="F9484" i="5"/>
  <c r="F9485" i="5"/>
  <c r="F9486" i="5"/>
  <c r="F9487" i="5"/>
  <c r="F9488" i="5"/>
  <c r="F9489" i="5"/>
  <c r="F9490" i="5"/>
  <c r="F9491" i="5"/>
  <c r="F9492" i="5"/>
  <c r="F9493" i="5"/>
  <c r="F9494" i="5"/>
  <c r="F9495" i="5"/>
  <c r="F9496" i="5"/>
  <c r="F9497" i="5"/>
  <c r="F9498" i="5"/>
  <c r="F9499" i="5"/>
  <c r="F9500" i="5"/>
  <c r="F9501" i="5"/>
  <c r="F9502" i="5"/>
  <c r="F9503" i="5"/>
  <c r="F9504" i="5"/>
  <c r="F9505" i="5"/>
  <c r="F9506" i="5"/>
  <c r="F9507" i="5"/>
  <c r="F9508" i="5"/>
  <c r="F9509" i="5"/>
  <c r="F9510" i="5"/>
  <c r="F9511" i="5"/>
  <c r="F9512" i="5"/>
  <c r="F9513" i="5"/>
  <c r="F9514" i="5"/>
  <c r="F9515" i="5"/>
  <c r="F9516" i="5"/>
  <c r="F9517" i="5"/>
  <c r="F9518" i="5"/>
  <c r="F9519" i="5"/>
  <c r="F9520" i="5"/>
  <c r="F9521" i="5"/>
  <c r="F9522" i="5"/>
  <c r="F9523" i="5"/>
  <c r="F9524" i="5"/>
  <c r="F9525" i="5"/>
  <c r="F9526" i="5"/>
  <c r="F9527" i="5"/>
  <c r="F9528" i="5"/>
  <c r="F9529" i="5"/>
  <c r="F9530" i="5"/>
  <c r="F9531" i="5"/>
  <c r="F9532" i="5"/>
  <c r="F9533" i="5"/>
  <c r="F9534" i="5"/>
  <c r="F9535" i="5"/>
  <c r="F9536" i="5"/>
  <c r="F9537" i="5"/>
  <c r="F9538" i="5"/>
  <c r="F9539" i="5"/>
  <c r="F9540" i="5"/>
  <c r="F9541" i="5"/>
  <c r="F9542" i="5"/>
  <c r="F9543" i="5"/>
  <c r="F9544" i="5"/>
  <c r="F9545" i="5"/>
  <c r="F9546" i="5"/>
  <c r="F9547" i="5"/>
  <c r="F9548" i="5"/>
  <c r="F9549" i="5"/>
  <c r="F9550" i="5"/>
  <c r="F9551" i="5"/>
  <c r="F9552" i="5"/>
  <c r="F9553" i="5"/>
  <c r="F9554" i="5"/>
  <c r="F9555" i="5"/>
  <c r="F9556" i="5"/>
  <c r="F9557" i="5"/>
  <c r="F9558" i="5"/>
  <c r="F9559" i="5"/>
  <c r="F9560" i="5"/>
  <c r="F9561" i="5"/>
  <c r="F9562" i="5"/>
  <c r="F9563" i="5"/>
  <c r="F9564" i="5"/>
  <c r="F9565" i="5"/>
  <c r="F9566" i="5"/>
  <c r="F9567" i="5"/>
  <c r="F9568" i="5"/>
  <c r="F9569" i="5"/>
  <c r="F9570" i="5"/>
  <c r="F9571" i="5"/>
  <c r="F9572" i="5"/>
  <c r="F9573" i="5"/>
  <c r="F9574" i="5"/>
  <c r="F9575" i="5"/>
  <c r="F9576" i="5"/>
  <c r="F9577" i="5"/>
  <c r="F9578" i="5"/>
  <c r="F9579" i="5"/>
  <c r="F9580" i="5"/>
  <c r="F9581" i="5"/>
  <c r="F9582" i="5"/>
  <c r="F9583" i="5"/>
  <c r="F9584" i="5"/>
  <c r="F9585" i="5"/>
  <c r="F9586" i="5"/>
  <c r="F9587" i="5"/>
  <c r="F9588" i="5"/>
  <c r="F9589" i="5"/>
  <c r="F9590" i="5"/>
  <c r="F9591" i="5"/>
  <c r="F9592" i="5"/>
  <c r="F9593" i="5"/>
  <c r="F9594" i="5"/>
  <c r="F9595" i="5"/>
  <c r="F9596" i="5"/>
  <c r="F9597" i="5"/>
  <c r="F9598" i="5"/>
  <c r="F9599" i="5"/>
  <c r="F9600" i="5"/>
  <c r="F9601" i="5"/>
  <c r="F9602" i="5"/>
  <c r="F9603" i="5"/>
  <c r="F9604" i="5"/>
  <c r="F9605" i="5"/>
  <c r="F9606" i="5"/>
  <c r="F9607" i="5"/>
  <c r="F9608" i="5"/>
  <c r="F9609" i="5"/>
  <c r="F9610" i="5"/>
  <c r="F9611" i="5"/>
  <c r="F9612" i="5"/>
  <c r="F9613" i="5"/>
  <c r="F9614" i="5"/>
  <c r="F9615" i="5"/>
  <c r="F9616" i="5"/>
  <c r="F9617" i="5"/>
  <c r="F9618" i="5"/>
  <c r="F9619" i="5"/>
  <c r="F9620" i="5"/>
  <c r="F9621" i="5"/>
  <c r="F9622" i="5"/>
  <c r="F9623" i="5"/>
  <c r="F9624" i="5"/>
  <c r="F9625" i="5"/>
  <c r="F9626" i="5"/>
  <c r="F9627" i="5"/>
  <c r="F9628" i="5"/>
  <c r="F9629" i="5"/>
  <c r="F9630" i="5"/>
  <c r="F9631" i="5"/>
  <c r="F9632" i="5"/>
  <c r="F9633" i="5"/>
  <c r="F9634" i="5"/>
  <c r="F9635" i="5"/>
  <c r="F9636" i="5"/>
  <c r="F9637" i="5"/>
  <c r="F9638" i="5"/>
  <c r="F9639" i="5"/>
  <c r="F9640" i="5"/>
  <c r="F9641" i="5"/>
  <c r="F9642" i="5"/>
  <c r="F9643" i="5"/>
  <c r="F9644" i="5"/>
  <c r="F9645" i="5"/>
  <c r="F9646" i="5"/>
  <c r="F9647" i="5"/>
  <c r="F9648" i="5"/>
  <c r="F9649" i="5"/>
  <c r="F9650" i="5"/>
  <c r="F9651" i="5"/>
  <c r="F9652" i="5"/>
  <c r="F9653" i="5"/>
  <c r="F9654" i="5"/>
  <c r="F9655" i="5"/>
  <c r="F9656" i="5"/>
  <c r="F9657" i="5"/>
  <c r="F9658" i="5"/>
  <c r="F9659" i="5"/>
  <c r="F9660" i="5"/>
  <c r="F9661" i="5"/>
  <c r="F9662" i="5"/>
  <c r="F9663" i="5"/>
  <c r="F9664" i="5"/>
  <c r="F9665" i="5"/>
  <c r="F9666" i="5"/>
  <c r="F9667" i="5"/>
  <c r="F9668" i="5"/>
  <c r="F9669" i="5"/>
  <c r="F9670" i="5"/>
  <c r="F9671" i="5"/>
  <c r="F9672" i="5"/>
  <c r="F9673" i="5"/>
  <c r="F9674" i="5"/>
  <c r="F9675" i="5"/>
  <c r="F9676" i="5"/>
  <c r="F9677" i="5"/>
  <c r="F9678" i="5"/>
  <c r="F9679" i="5"/>
  <c r="F9680" i="5"/>
  <c r="F9681" i="5"/>
  <c r="F9682" i="5"/>
  <c r="F9683" i="5"/>
  <c r="F9684" i="5"/>
  <c r="F9685" i="5"/>
  <c r="F9686" i="5"/>
  <c r="F9687" i="5"/>
  <c r="F9688" i="5"/>
  <c r="F9689" i="5"/>
  <c r="F9690" i="5"/>
  <c r="F9691" i="5"/>
  <c r="F9692" i="5"/>
  <c r="F9693" i="5"/>
  <c r="F9694" i="5"/>
  <c r="F9695" i="5"/>
  <c r="F9696" i="5"/>
  <c r="F9697" i="5"/>
  <c r="F9698" i="5"/>
  <c r="F9699" i="5"/>
  <c r="F9700" i="5"/>
  <c r="F9701" i="5"/>
  <c r="F9702" i="5"/>
  <c r="F9703" i="5"/>
  <c r="F9704" i="5"/>
  <c r="F9705" i="5"/>
  <c r="F9706" i="5"/>
  <c r="F9707" i="5"/>
  <c r="F9708" i="5"/>
  <c r="F9709" i="5"/>
  <c r="F9710" i="5"/>
  <c r="F9711" i="5"/>
  <c r="F9712" i="5"/>
  <c r="F9713" i="5"/>
  <c r="F9714" i="5"/>
  <c r="F9715" i="5"/>
  <c r="F9716" i="5"/>
  <c r="F9717" i="5"/>
  <c r="F9718" i="5"/>
  <c r="F9719" i="5"/>
  <c r="F9720" i="5"/>
  <c r="F9721" i="5"/>
  <c r="F9722" i="5"/>
  <c r="F9723" i="5"/>
  <c r="F9724" i="5"/>
  <c r="F9725" i="5"/>
  <c r="F9726" i="5"/>
  <c r="F9727" i="5"/>
  <c r="F9728" i="5"/>
  <c r="F9729" i="5"/>
  <c r="F9730" i="5"/>
  <c r="F9731" i="5"/>
  <c r="F9732" i="5"/>
  <c r="F9733" i="5"/>
  <c r="F9734" i="5"/>
  <c r="F9735" i="5"/>
  <c r="F9736" i="5"/>
  <c r="F9737" i="5"/>
  <c r="F9738" i="5"/>
  <c r="F9739" i="5"/>
  <c r="F9740" i="5"/>
  <c r="F9741" i="5"/>
  <c r="F9742" i="5"/>
  <c r="F9743" i="5"/>
  <c r="F9744" i="5"/>
  <c r="F9745" i="5"/>
  <c r="F9746" i="5"/>
  <c r="F9747" i="5"/>
  <c r="F9748" i="5"/>
  <c r="F9749" i="5"/>
  <c r="F9750" i="5"/>
  <c r="F9751" i="5"/>
  <c r="F9752" i="5"/>
  <c r="F9753" i="5"/>
  <c r="F9754" i="5"/>
  <c r="F9755" i="5"/>
  <c r="F9756" i="5"/>
  <c r="F9757" i="5"/>
  <c r="F9758" i="5"/>
  <c r="F9759" i="5"/>
  <c r="F9760" i="5"/>
  <c r="F9761" i="5"/>
  <c r="F9762" i="5"/>
  <c r="F9763" i="5"/>
  <c r="F9764" i="5"/>
  <c r="F9765" i="5"/>
  <c r="F9766" i="5"/>
  <c r="F9767" i="5"/>
  <c r="F9768" i="5"/>
  <c r="F9769" i="5"/>
  <c r="F9770" i="5"/>
  <c r="F9771" i="5"/>
  <c r="F9772" i="5"/>
  <c r="F9773" i="5"/>
  <c r="F9774" i="5"/>
  <c r="F9775" i="5"/>
  <c r="F9776" i="5"/>
  <c r="F9777" i="5"/>
  <c r="F9778" i="5"/>
  <c r="F9779" i="5"/>
  <c r="F9780" i="5"/>
  <c r="F9781" i="5"/>
  <c r="F9782" i="5"/>
  <c r="F9783" i="5"/>
  <c r="F9784" i="5"/>
  <c r="F9785" i="5"/>
  <c r="F9786" i="5"/>
  <c r="F9787" i="5"/>
  <c r="F9788" i="5"/>
  <c r="F9789" i="5"/>
  <c r="F9790" i="5"/>
  <c r="F9791" i="5"/>
  <c r="F9792" i="5"/>
  <c r="F9793" i="5"/>
  <c r="F9794" i="5"/>
  <c r="F9795" i="5"/>
  <c r="F9796" i="5"/>
  <c r="F9797" i="5"/>
  <c r="F9798" i="5"/>
  <c r="F9799" i="5"/>
  <c r="F9800" i="5"/>
  <c r="F9801" i="5"/>
  <c r="F9802" i="5"/>
  <c r="F9803" i="5"/>
  <c r="F9804" i="5"/>
  <c r="F9805" i="5"/>
  <c r="F9806" i="5"/>
  <c r="F9807" i="5"/>
  <c r="F9808" i="5"/>
  <c r="F9809" i="5"/>
  <c r="F9810" i="5"/>
  <c r="F9811" i="5"/>
  <c r="F9812" i="5"/>
  <c r="F9813" i="5"/>
  <c r="F9814" i="5"/>
  <c r="F9815" i="5"/>
  <c r="F9816" i="5"/>
  <c r="F9817" i="5"/>
  <c r="F9818" i="5"/>
  <c r="F9819" i="5"/>
  <c r="F9820" i="5"/>
  <c r="F9821" i="5"/>
  <c r="F9822" i="5"/>
  <c r="F9823" i="5"/>
  <c r="F9824" i="5"/>
  <c r="F9825" i="5"/>
  <c r="F9826" i="5"/>
  <c r="F9827" i="5"/>
  <c r="F9828" i="5"/>
  <c r="F9829" i="5"/>
  <c r="F9830" i="5"/>
  <c r="F9831" i="5"/>
  <c r="F9832" i="5"/>
  <c r="F9833" i="5"/>
  <c r="F9834" i="5"/>
  <c r="F9835" i="5"/>
  <c r="F9836" i="5"/>
  <c r="F9837" i="5"/>
  <c r="F9838" i="5"/>
  <c r="F9839" i="5"/>
  <c r="F9840" i="5"/>
  <c r="F9841" i="5"/>
  <c r="F9842" i="5"/>
  <c r="F9843" i="5"/>
  <c r="F9844" i="5"/>
  <c r="F9845" i="5"/>
  <c r="F9846" i="5"/>
  <c r="F9847" i="5"/>
  <c r="F9848" i="5"/>
  <c r="F9849" i="5"/>
  <c r="F9850" i="5"/>
  <c r="F9851" i="5"/>
  <c r="F9852" i="5"/>
  <c r="F9853" i="5"/>
  <c r="F9854" i="5"/>
  <c r="F9855" i="5"/>
  <c r="F9856" i="5"/>
  <c r="F9857" i="5"/>
  <c r="F9858" i="5"/>
  <c r="F9859" i="5"/>
  <c r="F9860" i="5"/>
  <c r="F9861" i="5"/>
  <c r="F9862" i="5"/>
  <c r="F9863" i="5"/>
  <c r="F9864" i="5"/>
  <c r="F9865" i="5"/>
  <c r="F9866" i="5"/>
  <c r="F9867" i="5"/>
  <c r="F9868" i="5"/>
  <c r="F9869" i="5"/>
  <c r="F9870" i="5"/>
  <c r="F9871" i="5"/>
  <c r="F9872" i="5"/>
  <c r="F9873" i="5"/>
  <c r="F9874" i="5"/>
  <c r="F9875" i="5"/>
  <c r="F9876" i="5"/>
  <c r="F9877" i="5"/>
  <c r="F9878" i="5"/>
  <c r="F9879" i="5"/>
  <c r="F9880" i="5"/>
  <c r="F9881" i="5"/>
  <c r="F9882" i="5"/>
  <c r="F9883" i="5"/>
  <c r="F9884" i="5"/>
  <c r="F9885" i="5"/>
  <c r="F9886" i="5"/>
  <c r="F9887" i="5"/>
  <c r="F9888" i="5"/>
  <c r="F9889" i="5"/>
  <c r="F9890" i="5"/>
  <c r="F9891" i="5"/>
  <c r="F9892" i="5"/>
  <c r="F9893" i="5"/>
  <c r="F9894" i="5"/>
  <c r="F9895" i="5"/>
  <c r="F9896" i="5"/>
  <c r="F9897" i="5"/>
  <c r="F9898" i="5"/>
  <c r="F9899" i="5"/>
  <c r="F9900" i="5"/>
  <c r="F9901" i="5"/>
  <c r="F9902" i="5"/>
  <c r="F9903" i="5"/>
  <c r="F9904" i="5"/>
  <c r="F9905" i="5"/>
  <c r="F9906" i="5"/>
  <c r="F9907" i="5"/>
  <c r="F9908" i="5"/>
  <c r="F9909" i="5"/>
  <c r="F9910" i="5"/>
  <c r="F9911" i="5"/>
  <c r="F9912" i="5"/>
  <c r="F9913" i="5"/>
  <c r="F9914" i="5"/>
  <c r="F9915" i="5"/>
  <c r="F9916" i="5"/>
  <c r="F9917" i="5"/>
  <c r="F9918" i="5"/>
  <c r="F9919" i="5"/>
  <c r="F9920" i="5"/>
  <c r="F9921" i="5"/>
  <c r="F9922" i="5"/>
  <c r="F9923" i="5"/>
  <c r="F9924" i="5"/>
  <c r="F9925" i="5"/>
  <c r="F9926" i="5"/>
  <c r="F9927" i="5"/>
  <c r="F9928" i="5"/>
  <c r="F9929" i="5"/>
  <c r="F9930" i="5"/>
  <c r="F9931" i="5"/>
  <c r="F9932" i="5"/>
  <c r="F9933" i="5"/>
  <c r="F9934" i="5"/>
  <c r="F9935" i="5"/>
  <c r="F9936" i="5"/>
  <c r="F9937" i="5"/>
  <c r="F9938" i="5"/>
  <c r="F9939" i="5"/>
  <c r="F9940" i="5"/>
  <c r="F9941" i="5"/>
  <c r="F9942" i="5"/>
  <c r="F9943" i="5"/>
  <c r="F9944" i="5"/>
  <c r="F9945" i="5"/>
  <c r="F9946" i="5"/>
  <c r="F9947" i="5"/>
  <c r="F9948" i="5"/>
  <c r="F9949" i="5"/>
  <c r="F9950" i="5"/>
  <c r="F9951" i="5"/>
  <c r="F9952" i="5"/>
  <c r="F9953" i="5"/>
  <c r="F9954" i="5"/>
  <c r="F9955" i="5"/>
  <c r="F9956" i="5"/>
  <c r="F9957" i="5"/>
  <c r="F9958" i="5"/>
  <c r="F9959" i="5"/>
  <c r="F9960" i="5"/>
  <c r="F9961" i="5"/>
  <c r="F9962" i="5"/>
  <c r="F9963" i="5"/>
  <c r="F9964" i="5"/>
  <c r="F9965" i="5"/>
  <c r="F9966" i="5"/>
  <c r="F9967" i="5"/>
  <c r="F9968" i="5"/>
  <c r="F9969" i="5"/>
  <c r="F9970" i="5"/>
  <c r="F9971" i="5"/>
  <c r="F9972" i="5"/>
  <c r="F9973" i="5"/>
  <c r="F9974" i="5"/>
  <c r="F9975" i="5"/>
  <c r="F9976" i="5"/>
  <c r="F9977" i="5"/>
  <c r="F9978" i="5"/>
  <c r="F9979" i="5"/>
  <c r="F9980" i="5"/>
  <c r="F9981" i="5"/>
  <c r="F9982" i="5"/>
  <c r="F9983" i="5"/>
  <c r="F9984" i="5"/>
  <c r="F9985" i="5"/>
  <c r="F9986" i="5"/>
  <c r="F9987" i="5"/>
  <c r="F9988" i="5"/>
  <c r="F9989" i="5"/>
  <c r="F9990" i="5"/>
  <c r="F9991" i="5"/>
  <c r="F9992" i="5"/>
  <c r="F9993" i="5"/>
  <c r="F9994" i="5"/>
  <c r="F9995" i="5"/>
  <c r="F9996" i="5"/>
  <c r="F9997" i="5"/>
  <c r="F9998" i="5"/>
  <c r="F9999" i="5"/>
  <c r="F10000" i="5"/>
  <c r="F10001" i="5"/>
  <c r="F10002" i="5"/>
  <c r="F10003" i="5"/>
  <c r="F10004" i="5"/>
  <c r="F10005" i="5"/>
  <c r="F10006" i="5"/>
  <c r="F10007" i="5"/>
  <c r="F10008" i="5"/>
  <c r="F10009" i="5"/>
  <c r="F10010" i="5"/>
  <c r="F10011" i="5"/>
  <c r="F10012" i="5"/>
  <c r="F10013" i="5"/>
  <c r="F10014" i="5"/>
  <c r="F10015" i="5"/>
  <c r="F10016" i="5"/>
  <c r="F10017" i="5"/>
  <c r="F10018" i="5"/>
  <c r="F10019" i="5"/>
  <c r="F10020" i="5"/>
  <c r="F10021" i="5"/>
  <c r="F10022" i="5"/>
  <c r="F10023" i="5"/>
  <c r="F10024" i="5"/>
  <c r="F10025" i="5"/>
  <c r="F10026" i="5"/>
  <c r="F10027" i="5"/>
  <c r="F10028" i="5"/>
  <c r="F10029" i="5"/>
  <c r="F10030" i="5"/>
  <c r="F10031" i="5"/>
  <c r="F10032" i="5"/>
  <c r="F10033" i="5"/>
  <c r="F10034" i="5"/>
  <c r="F10035" i="5"/>
  <c r="F10036" i="5"/>
  <c r="F10037" i="5"/>
  <c r="F10038" i="5"/>
  <c r="F10039" i="5"/>
  <c r="F10040" i="5"/>
  <c r="F10041" i="5"/>
  <c r="F10042" i="5"/>
  <c r="F10043" i="5"/>
  <c r="F10044" i="5"/>
  <c r="F10045" i="5"/>
  <c r="F10046" i="5"/>
  <c r="F10047" i="5"/>
  <c r="F10048" i="5"/>
  <c r="F10049" i="5"/>
  <c r="F10050" i="5"/>
  <c r="F10051" i="5"/>
  <c r="F10052" i="5"/>
  <c r="F10053" i="5"/>
  <c r="F10054" i="5"/>
  <c r="F10055" i="5"/>
  <c r="F10056" i="5"/>
  <c r="F10057" i="5"/>
  <c r="F10058" i="5"/>
  <c r="F10059" i="5"/>
  <c r="F10060" i="5"/>
  <c r="F10061" i="5"/>
  <c r="F10062" i="5"/>
  <c r="F10063" i="5"/>
  <c r="F10064" i="5"/>
  <c r="F10065" i="5"/>
  <c r="F10066" i="5"/>
  <c r="F10067" i="5"/>
  <c r="F10068" i="5"/>
  <c r="F10069" i="5"/>
  <c r="F10070" i="5"/>
  <c r="F10071" i="5"/>
  <c r="F10072" i="5"/>
  <c r="F10073" i="5"/>
  <c r="F10074" i="5"/>
  <c r="F10075" i="5"/>
  <c r="F10076" i="5"/>
  <c r="F10077" i="5"/>
  <c r="F10078" i="5"/>
  <c r="F10079" i="5"/>
  <c r="F10080" i="5"/>
  <c r="F10081" i="5"/>
  <c r="F10082" i="5"/>
  <c r="F10083" i="5"/>
  <c r="F10084" i="5"/>
  <c r="F10085" i="5"/>
  <c r="F10086" i="5"/>
  <c r="F10087" i="5"/>
  <c r="F10088" i="5"/>
  <c r="F10089" i="5"/>
  <c r="F10090" i="5"/>
  <c r="F10091" i="5"/>
  <c r="F10092" i="5"/>
  <c r="F10093" i="5"/>
  <c r="F10094" i="5"/>
  <c r="F10095" i="5"/>
  <c r="F10096" i="5"/>
  <c r="F10097" i="5"/>
  <c r="F10098" i="5"/>
  <c r="F10099" i="5"/>
  <c r="F10100" i="5"/>
  <c r="F10101" i="5"/>
  <c r="F10102" i="5"/>
  <c r="F10103" i="5"/>
  <c r="F10104" i="5"/>
  <c r="F10105" i="5"/>
  <c r="F10106" i="5"/>
  <c r="F10107" i="5"/>
  <c r="F10108" i="5"/>
  <c r="F10109" i="5"/>
  <c r="F10110" i="5"/>
  <c r="F10111" i="5"/>
  <c r="F10112" i="5"/>
  <c r="F10113" i="5"/>
  <c r="F10114" i="5"/>
  <c r="F10115" i="5"/>
  <c r="F10116" i="5"/>
  <c r="F10117" i="5"/>
  <c r="F10118" i="5"/>
  <c r="F10119" i="5"/>
  <c r="F10120" i="5"/>
  <c r="F10121" i="5"/>
  <c r="F10122" i="5"/>
  <c r="F10123" i="5"/>
  <c r="F10124" i="5"/>
  <c r="F10125" i="5"/>
  <c r="F10126" i="5"/>
  <c r="F10127" i="5"/>
  <c r="F10128" i="5"/>
  <c r="F10129" i="5"/>
  <c r="F10130" i="5"/>
  <c r="F10131" i="5"/>
  <c r="F10132" i="5"/>
  <c r="F10133" i="5"/>
  <c r="F10134" i="5"/>
  <c r="F10135" i="5"/>
  <c r="F10136" i="5"/>
  <c r="F10137" i="5"/>
  <c r="F10138" i="5"/>
  <c r="F10139" i="5"/>
  <c r="F10140" i="5"/>
  <c r="F10141" i="5"/>
  <c r="F10142" i="5"/>
  <c r="F10143" i="5"/>
  <c r="F10144" i="5"/>
  <c r="F10145" i="5"/>
  <c r="F10146" i="5"/>
  <c r="F10147" i="5"/>
  <c r="F10148" i="5"/>
  <c r="F10149" i="5"/>
  <c r="F10150" i="5"/>
  <c r="F10151" i="5"/>
  <c r="F10152" i="5"/>
  <c r="F10153" i="5"/>
  <c r="F10154" i="5"/>
  <c r="F10155" i="5"/>
  <c r="F10156" i="5"/>
  <c r="F10157" i="5"/>
  <c r="F10158" i="5"/>
  <c r="F10159" i="5"/>
  <c r="F10160" i="5"/>
  <c r="F10161" i="5"/>
  <c r="F10162" i="5"/>
  <c r="F10163" i="5"/>
  <c r="F10164" i="5"/>
  <c r="F10165" i="5"/>
  <c r="F10166" i="5"/>
  <c r="F10167" i="5"/>
  <c r="F10168" i="5"/>
  <c r="F10169" i="5"/>
  <c r="F10170" i="5"/>
  <c r="F10171" i="5"/>
  <c r="F10172" i="5"/>
  <c r="F10173" i="5"/>
  <c r="F10174" i="5"/>
  <c r="F10175" i="5"/>
  <c r="F10176" i="5"/>
  <c r="F10177" i="5"/>
  <c r="F10178" i="5"/>
  <c r="F10179" i="5"/>
  <c r="F10180" i="5"/>
  <c r="F10181" i="5"/>
  <c r="F10182" i="5"/>
  <c r="F10183" i="5"/>
  <c r="F10184" i="5"/>
  <c r="F10185" i="5"/>
  <c r="F10186" i="5"/>
  <c r="F10187" i="5"/>
  <c r="F10188" i="5"/>
  <c r="F10189" i="5"/>
  <c r="F10190" i="5"/>
  <c r="F10191" i="5"/>
  <c r="F10192" i="5"/>
  <c r="F10193" i="5"/>
  <c r="F10194" i="5"/>
  <c r="F10195" i="5"/>
  <c r="F10196" i="5"/>
  <c r="F10197" i="5"/>
  <c r="F10198" i="5"/>
  <c r="F10199" i="5"/>
  <c r="F10200" i="5"/>
  <c r="F10201" i="5"/>
  <c r="F10202" i="5"/>
  <c r="F10203" i="5"/>
  <c r="F10204" i="5"/>
  <c r="F10205" i="5"/>
  <c r="F10206" i="5"/>
  <c r="F10207" i="5"/>
  <c r="F10208" i="5"/>
  <c r="F10209" i="5"/>
  <c r="F10210" i="5"/>
  <c r="F10211" i="5"/>
  <c r="F10212" i="5"/>
  <c r="F10213" i="5"/>
  <c r="F10214" i="5"/>
  <c r="F10215" i="5"/>
  <c r="F10216" i="5"/>
  <c r="F10217" i="5"/>
  <c r="F10218" i="5"/>
  <c r="F10219" i="5"/>
  <c r="F10220" i="5"/>
  <c r="F10221" i="5"/>
  <c r="F10222" i="5"/>
  <c r="F10223" i="5"/>
  <c r="F10224" i="5"/>
  <c r="F10225" i="5"/>
  <c r="F10226" i="5"/>
  <c r="F10227" i="5"/>
  <c r="F10228" i="5"/>
  <c r="F10229" i="5"/>
  <c r="F10230" i="5"/>
  <c r="F10231" i="5"/>
  <c r="F10232" i="5"/>
  <c r="F10233" i="5"/>
  <c r="F10234" i="5"/>
  <c r="F10235" i="5"/>
  <c r="F10236" i="5"/>
  <c r="F10237" i="5"/>
  <c r="F10238" i="5"/>
  <c r="F10239" i="5"/>
  <c r="F10240" i="5"/>
  <c r="F10241" i="5"/>
  <c r="F10242" i="5"/>
  <c r="F10243" i="5"/>
  <c r="F10244" i="5"/>
  <c r="F10245" i="5"/>
  <c r="F10246" i="5"/>
  <c r="F10247" i="5"/>
  <c r="F10248" i="5"/>
  <c r="F10249" i="5"/>
  <c r="F10250" i="5"/>
  <c r="F10251" i="5"/>
  <c r="F10252" i="5"/>
  <c r="F10253" i="5"/>
  <c r="F10254" i="5"/>
  <c r="F10255" i="5"/>
  <c r="F10256" i="5"/>
  <c r="F10257" i="5"/>
  <c r="F10258" i="5"/>
  <c r="F10259" i="5"/>
  <c r="F10260" i="5"/>
  <c r="F10261" i="5"/>
  <c r="F10262" i="5"/>
  <c r="F10263" i="5"/>
  <c r="F10264" i="5"/>
  <c r="F10265" i="5"/>
  <c r="F10266" i="5"/>
  <c r="F10267" i="5"/>
  <c r="F10268" i="5"/>
  <c r="F10269" i="5"/>
  <c r="F10270" i="5"/>
  <c r="F10271" i="5"/>
  <c r="F10272" i="5"/>
  <c r="F10273" i="5"/>
  <c r="F10274" i="5"/>
  <c r="F10275" i="5"/>
  <c r="F10276" i="5"/>
  <c r="F10277" i="5"/>
  <c r="F10278" i="5"/>
  <c r="F10279" i="5"/>
  <c r="F10280" i="5"/>
  <c r="F10281" i="5"/>
  <c r="F10282" i="5"/>
  <c r="F10283" i="5"/>
  <c r="F10284" i="5"/>
  <c r="F10285" i="5"/>
  <c r="F10286" i="5"/>
  <c r="F10287" i="5"/>
  <c r="F10288" i="5"/>
  <c r="F10289" i="5"/>
  <c r="F10290" i="5"/>
  <c r="F10291" i="5"/>
  <c r="F10292" i="5"/>
  <c r="F10293" i="5"/>
  <c r="F10294" i="5"/>
  <c r="F10295" i="5"/>
  <c r="F10296" i="5"/>
  <c r="F10297" i="5"/>
  <c r="F10298" i="5"/>
  <c r="F10299" i="5"/>
  <c r="F10300" i="5"/>
  <c r="F10301" i="5"/>
  <c r="F10302" i="5"/>
  <c r="F10303" i="5"/>
  <c r="F10304" i="5"/>
  <c r="F10305" i="5"/>
  <c r="F10306" i="5"/>
  <c r="F10307" i="5"/>
  <c r="F10308" i="5"/>
  <c r="F10309" i="5"/>
  <c r="F10310" i="5"/>
  <c r="F10311" i="5"/>
  <c r="F10312" i="5"/>
  <c r="F10313" i="5"/>
  <c r="F10314" i="5"/>
  <c r="F10315" i="5"/>
  <c r="F10316" i="5"/>
  <c r="F10317" i="5"/>
  <c r="F10318" i="5"/>
  <c r="F10319" i="5"/>
  <c r="F10320" i="5"/>
  <c r="F10321" i="5"/>
  <c r="F10322" i="5"/>
  <c r="F10323" i="5"/>
  <c r="F10324" i="5"/>
  <c r="F10325" i="5"/>
  <c r="F10326" i="5"/>
  <c r="F10327" i="5"/>
  <c r="F10328" i="5"/>
  <c r="F10329" i="5"/>
  <c r="F10330" i="5"/>
  <c r="F10331" i="5"/>
  <c r="F10332" i="5"/>
  <c r="F10333" i="5"/>
  <c r="F10334" i="5"/>
  <c r="F10335" i="5"/>
  <c r="F10336" i="5"/>
  <c r="F10337" i="5"/>
  <c r="F10338" i="5"/>
  <c r="F10339" i="5"/>
  <c r="F10340" i="5"/>
  <c r="F10341" i="5"/>
  <c r="F10342" i="5"/>
  <c r="F10343" i="5"/>
  <c r="F10344" i="5"/>
  <c r="F10345" i="5"/>
  <c r="F10346" i="5"/>
  <c r="F10347" i="5"/>
  <c r="F10348" i="5"/>
  <c r="F10349" i="5"/>
  <c r="F10350" i="5"/>
  <c r="F10351" i="5"/>
  <c r="F10352" i="5"/>
  <c r="F10353" i="5"/>
  <c r="F10354" i="5"/>
  <c r="F10355" i="5"/>
  <c r="F10356" i="5"/>
  <c r="F10357" i="5"/>
  <c r="F10358" i="5"/>
  <c r="F10359" i="5"/>
  <c r="F10360" i="5"/>
  <c r="F10361" i="5"/>
  <c r="F10362" i="5"/>
  <c r="F10363" i="5"/>
  <c r="F10364" i="5"/>
  <c r="F10365" i="5"/>
  <c r="F10366" i="5"/>
  <c r="F10367" i="5"/>
  <c r="F10368" i="5"/>
  <c r="F10369" i="5"/>
  <c r="F10370" i="5"/>
  <c r="F10371" i="5"/>
  <c r="F10372" i="5"/>
  <c r="F10373" i="5"/>
  <c r="F10374" i="5"/>
  <c r="F10375" i="5"/>
  <c r="F10376" i="5"/>
  <c r="F10377" i="5"/>
  <c r="F10378" i="5"/>
  <c r="F10379" i="5"/>
  <c r="F10380" i="5"/>
  <c r="F10381" i="5"/>
  <c r="F10382" i="5"/>
  <c r="F10383" i="5"/>
  <c r="F10384" i="5"/>
  <c r="F10385" i="5"/>
  <c r="F10386" i="5"/>
  <c r="F10387" i="5"/>
  <c r="F10388" i="5"/>
  <c r="F10389" i="5"/>
  <c r="F10390" i="5"/>
  <c r="F10391" i="5"/>
  <c r="F10392" i="5"/>
  <c r="F10393" i="5"/>
  <c r="F10394" i="5"/>
  <c r="F10395" i="5"/>
  <c r="F10396" i="5"/>
  <c r="F10397" i="5"/>
  <c r="F10398" i="5"/>
  <c r="F10399" i="5"/>
  <c r="F10400" i="5"/>
  <c r="F10401" i="5"/>
  <c r="F10402" i="5"/>
  <c r="F10403" i="5"/>
  <c r="F10404" i="5"/>
  <c r="F10405" i="5"/>
  <c r="F10406" i="5"/>
  <c r="F10407" i="5"/>
  <c r="F10408" i="5"/>
  <c r="F10409" i="5"/>
  <c r="F10410" i="5"/>
  <c r="F10411" i="5"/>
  <c r="F10412" i="5"/>
  <c r="F10413" i="5"/>
  <c r="F10414" i="5"/>
  <c r="F10415" i="5"/>
  <c r="F10416" i="5"/>
  <c r="F10417" i="5"/>
  <c r="F10418" i="5"/>
  <c r="F10419" i="5"/>
  <c r="F10420" i="5"/>
  <c r="F10421" i="5"/>
  <c r="F10422" i="5"/>
  <c r="F10423" i="5"/>
  <c r="F10424" i="5"/>
  <c r="F10425" i="5"/>
  <c r="F10426" i="5"/>
  <c r="F10427" i="5"/>
  <c r="F10428" i="5"/>
  <c r="F10429" i="5"/>
  <c r="F10430" i="5"/>
  <c r="F10431" i="5"/>
  <c r="F10432" i="5"/>
  <c r="F10433" i="5"/>
  <c r="F10434" i="5"/>
  <c r="F10435" i="5"/>
  <c r="F10436" i="5"/>
  <c r="F10437" i="5"/>
  <c r="F10438" i="5"/>
  <c r="F10439" i="5"/>
  <c r="F10440" i="5"/>
  <c r="F10441" i="5"/>
  <c r="F10442" i="5"/>
  <c r="F10443" i="5"/>
  <c r="F10444" i="5"/>
  <c r="F10445" i="5"/>
  <c r="F10446" i="5"/>
  <c r="F10447" i="5"/>
  <c r="F10448" i="5"/>
  <c r="F10449" i="5"/>
  <c r="F10450" i="5"/>
  <c r="F10451" i="5"/>
  <c r="F10452" i="5"/>
  <c r="F10453" i="5"/>
  <c r="F10454" i="5"/>
  <c r="F10455" i="5"/>
  <c r="F10456" i="5"/>
  <c r="F10457" i="5"/>
  <c r="F10458" i="5"/>
  <c r="F10459" i="5"/>
  <c r="F10460" i="5"/>
  <c r="F10461" i="5"/>
  <c r="F10462" i="5"/>
  <c r="F10463" i="5"/>
  <c r="F10464" i="5"/>
  <c r="F10465" i="5"/>
  <c r="F10466" i="5"/>
  <c r="F10467" i="5"/>
  <c r="F10468" i="5"/>
  <c r="F10469" i="5"/>
  <c r="F10470" i="5"/>
  <c r="F10471" i="5"/>
  <c r="F10472" i="5"/>
  <c r="F10473" i="5"/>
  <c r="F10474" i="5"/>
  <c r="F10475" i="5"/>
  <c r="F10476" i="5"/>
  <c r="F10477" i="5"/>
  <c r="F10478" i="5"/>
  <c r="F10479" i="5"/>
  <c r="F10480" i="5"/>
  <c r="F10481" i="5"/>
  <c r="F10482" i="5"/>
  <c r="F10483" i="5"/>
  <c r="F10484" i="5"/>
  <c r="F10485" i="5"/>
  <c r="F10486" i="5"/>
  <c r="F10487" i="5"/>
  <c r="F10488" i="5"/>
  <c r="F10489" i="5"/>
  <c r="F10490" i="5"/>
  <c r="F10491" i="5"/>
  <c r="F10492" i="5"/>
  <c r="F10493" i="5"/>
  <c r="F10494" i="5"/>
  <c r="F10495" i="5"/>
  <c r="F10496" i="5"/>
  <c r="F10497" i="5"/>
  <c r="F10498" i="5"/>
  <c r="F10499" i="5"/>
  <c r="F10500" i="5"/>
  <c r="F10501" i="5"/>
  <c r="F10502" i="5"/>
  <c r="F10503" i="5"/>
  <c r="F10504" i="5"/>
  <c r="F10505" i="5"/>
  <c r="F10506" i="5"/>
  <c r="F10507" i="5"/>
  <c r="F10508" i="5"/>
  <c r="F10509" i="5"/>
  <c r="F10510" i="5"/>
  <c r="F10511" i="5"/>
  <c r="F10512" i="5"/>
  <c r="F10513" i="5"/>
  <c r="F10514" i="5"/>
  <c r="F10515" i="5"/>
  <c r="F10516" i="5"/>
  <c r="F10517" i="5"/>
  <c r="F10518" i="5"/>
  <c r="F10519" i="5"/>
  <c r="F10520" i="5"/>
  <c r="F10521" i="5"/>
  <c r="F10522" i="5"/>
  <c r="F10523" i="5"/>
  <c r="F10524" i="5"/>
  <c r="F10525" i="5"/>
  <c r="F10526" i="5"/>
  <c r="F10527" i="5"/>
  <c r="F10528" i="5"/>
  <c r="F10529" i="5"/>
  <c r="F10530" i="5"/>
  <c r="F10531" i="5"/>
  <c r="F10532" i="5"/>
  <c r="F10533" i="5"/>
  <c r="F10534" i="5"/>
  <c r="F10535" i="5"/>
  <c r="F10536" i="5"/>
  <c r="F10537" i="5"/>
  <c r="F10538" i="5"/>
  <c r="F10539" i="5"/>
  <c r="F10540" i="5"/>
  <c r="F10541" i="5"/>
  <c r="F10542" i="5"/>
  <c r="F10543" i="5"/>
  <c r="F10544" i="5"/>
  <c r="F10545" i="5"/>
  <c r="F10546" i="5"/>
  <c r="F10547" i="5"/>
  <c r="F10548" i="5"/>
  <c r="F10549" i="5"/>
  <c r="F10550" i="5"/>
  <c r="F10551" i="5"/>
  <c r="F10552" i="5"/>
  <c r="F10553" i="5"/>
  <c r="F10554" i="5"/>
  <c r="F10555" i="5"/>
  <c r="F10556" i="5"/>
  <c r="F10557" i="5"/>
  <c r="F10558" i="5"/>
  <c r="F10559" i="5"/>
  <c r="F10560" i="5"/>
  <c r="F10561" i="5"/>
  <c r="F10562" i="5"/>
  <c r="F10563" i="5"/>
  <c r="F10564" i="5"/>
  <c r="F10565" i="5"/>
  <c r="F10566" i="5"/>
  <c r="F10567" i="5"/>
  <c r="F10568" i="5"/>
  <c r="F10569" i="5"/>
  <c r="F10570" i="5"/>
  <c r="F10571" i="5"/>
  <c r="F10572" i="5"/>
  <c r="F10573" i="5"/>
  <c r="F10574" i="5"/>
  <c r="F10575" i="5"/>
  <c r="F10576" i="5"/>
  <c r="F10577" i="5"/>
  <c r="F10578" i="5"/>
  <c r="F10579" i="5"/>
  <c r="F10580" i="5"/>
  <c r="F10581" i="5"/>
  <c r="F10582" i="5"/>
  <c r="F10583" i="5"/>
  <c r="F10584" i="5"/>
  <c r="F10585" i="5"/>
  <c r="F10586" i="5"/>
  <c r="F10587" i="5"/>
  <c r="F10588" i="5"/>
  <c r="F10589" i="5"/>
  <c r="F10590" i="5"/>
  <c r="F10591" i="5"/>
  <c r="F10592" i="5"/>
  <c r="F10593" i="5"/>
  <c r="F10594" i="5"/>
  <c r="F10595" i="5"/>
  <c r="F10596" i="5"/>
  <c r="F10597" i="5"/>
  <c r="F10598" i="5"/>
  <c r="F10599" i="5"/>
  <c r="F10600" i="5"/>
  <c r="F10601" i="5"/>
  <c r="F10602" i="5"/>
  <c r="F10603" i="5"/>
  <c r="F10604" i="5"/>
  <c r="F10605" i="5"/>
  <c r="F10606" i="5"/>
  <c r="F10607" i="5"/>
  <c r="F10608" i="5"/>
  <c r="F10609" i="5"/>
  <c r="F10610" i="5"/>
  <c r="F10611" i="5"/>
  <c r="F10612" i="5"/>
  <c r="F10613" i="5"/>
  <c r="F10614" i="5"/>
  <c r="F10615" i="5"/>
  <c r="F10616" i="5"/>
  <c r="F10617" i="5"/>
  <c r="F10618" i="5"/>
  <c r="F10619" i="5"/>
  <c r="F10620" i="5"/>
  <c r="F10621" i="5"/>
  <c r="F10622" i="5"/>
  <c r="F10623" i="5"/>
  <c r="F10624" i="5"/>
  <c r="F10625" i="5"/>
  <c r="F10626" i="5"/>
  <c r="F10627" i="5"/>
  <c r="F10628" i="5"/>
  <c r="F10629" i="5"/>
  <c r="F10630" i="5"/>
  <c r="F10631" i="5"/>
  <c r="F10632" i="5"/>
  <c r="F10633" i="5"/>
  <c r="F10634" i="5"/>
  <c r="F10635" i="5"/>
  <c r="F10636" i="5"/>
  <c r="F10637" i="5"/>
  <c r="F10638" i="5"/>
  <c r="F10639" i="5"/>
  <c r="F10640" i="5"/>
  <c r="F10641" i="5"/>
  <c r="F10642" i="5"/>
  <c r="F10643" i="5"/>
  <c r="F10644" i="5"/>
  <c r="F10645" i="5"/>
  <c r="F10646" i="5"/>
  <c r="F10647" i="5"/>
  <c r="F10648" i="5"/>
  <c r="F10649" i="5"/>
  <c r="F10650" i="5"/>
  <c r="F10651" i="5"/>
  <c r="F10652" i="5"/>
  <c r="F10653" i="5"/>
  <c r="F10654" i="5"/>
  <c r="F10655" i="5"/>
  <c r="F10656" i="5"/>
  <c r="F10657" i="5"/>
  <c r="F10658" i="5"/>
  <c r="F10659" i="5"/>
  <c r="F10660" i="5"/>
  <c r="F10661" i="5"/>
  <c r="F10662" i="5"/>
  <c r="F10663" i="5"/>
  <c r="F10664" i="5"/>
  <c r="F10665" i="5"/>
  <c r="F10666" i="5"/>
  <c r="F10667" i="5"/>
  <c r="F10668" i="5"/>
  <c r="F10669" i="5"/>
  <c r="F10670" i="5"/>
  <c r="F10671" i="5"/>
  <c r="F10672" i="5"/>
  <c r="F10673" i="5"/>
  <c r="F10674" i="5"/>
  <c r="F10675" i="5"/>
  <c r="F10676" i="5"/>
  <c r="F10677" i="5"/>
  <c r="F10678" i="5"/>
  <c r="F10679" i="5"/>
  <c r="F10680" i="5"/>
  <c r="F10681" i="5"/>
  <c r="F10682" i="5"/>
  <c r="F10683" i="5"/>
  <c r="F10684" i="5"/>
  <c r="F10685" i="5"/>
  <c r="F10686" i="5"/>
  <c r="F10687" i="5"/>
  <c r="F10688" i="5"/>
  <c r="F10689" i="5"/>
  <c r="F10690" i="5"/>
  <c r="F10691" i="5"/>
  <c r="F10692" i="5"/>
  <c r="F10693" i="5"/>
  <c r="F10694" i="5"/>
  <c r="F10695" i="5"/>
  <c r="F10696" i="5"/>
  <c r="F10697" i="5"/>
  <c r="F10698" i="5"/>
  <c r="F10699" i="5"/>
  <c r="F10700" i="5"/>
  <c r="F10701" i="5"/>
  <c r="F10702" i="5"/>
  <c r="F10703" i="5"/>
  <c r="F10704" i="5"/>
  <c r="F10705" i="5"/>
  <c r="F10706" i="5"/>
  <c r="F10707" i="5"/>
  <c r="F10708" i="5"/>
  <c r="F10709" i="5"/>
  <c r="F10710" i="5"/>
  <c r="F10711" i="5"/>
  <c r="F10712" i="5"/>
  <c r="F10713" i="5"/>
  <c r="F10714" i="5"/>
  <c r="F10715" i="5"/>
  <c r="F10716" i="5"/>
  <c r="F10717" i="5"/>
  <c r="F10718" i="5"/>
  <c r="F10719" i="5"/>
  <c r="F10720" i="5"/>
  <c r="F10721" i="5"/>
  <c r="F10722" i="5"/>
  <c r="F10723" i="5"/>
  <c r="F10724" i="5"/>
  <c r="F10725" i="5"/>
  <c r="F10726" i="5"/>
  <c r="F10727" i="5"/>
  <c r="F10728" i="5"/>
  <c r="F10729" i="5"/>
  <c r="F10730" i="5"/>
  <c r="F10731" i="5"/>
  <c r="F10732" i="5"/>
  <c r="F10733" i="5"/>
  <c r="F10734" i="5"/>
  <c r="F10735" i="5"/>
  <c r="F10736" i="5"/>
  <c r="F10737" i="5"/>
  <c r="F10738" i="5"/>
  <c r="F10739" i="5"/>
  <c r="F10740" i="5"/>
  <c r="F10741" i="5"/>
  <c r="F10742" i="5"/>
  <c r="F10743" i="5"/>
  <c r="F10744" i="5"/>
  <c r="F10745" i="5"/>
  <c r="F10746" i="5"/>
  <c r="F10747" i="5"/>
  <c r="F10748" i="5"/>
  <c r="F10749" i="5"/>
  <c r="F10750" i="5"/>
  <c r="F10751" i="5"/>
  <c r="F10752" i="5"/>
  <c r="F10753" i="5"/>
  <c r="F10754" i="5"/>
  <c r="F10755" i="5"/>
  <c r="F10756" i="5"/>
  <c r="F10757" i="5"/>
  <c r="F10758" i="5"/>
  <c r="F10759" i="5"/>
  <c r="F10760" i="5"/>
  <c r="F10761" i="5"/>
  <c r="F10762" i="5"/>
  <c r="F10763" i="5"/>
  <c r="F10764" i="5"/>
  <c r="F10765" i="5"/>
  <c r="F10766" i="5"/>
  <c r="F10767" i="5"/>
  <c r="F10768" i="5"/>
  <c r="F10769" i="5"/>
  <c r="F10770" i="5"/>
  <c r="F10771" i="5"/>
  <c r="F10772" i="5"/>
  <c r="F10773" i="5"/>
  <c r="F10774" i="5"/>
  <c r="F10775" i="5"/>
  <c r="F10776" i="5"/>
  <c r="F10777" i="5"/>
  <c r="F10778" i="5"/>
  <c r="F10779" i="5"/>
  <c r="F10780" i="5"/>
  <c r="F10781" i="5"/>
  <c r="F10782" i="5"/>
  <c r="F10783" i="5"/>
  <c r="F10784" i="5"/>
  <c r="F10785" i="5"/>
  <c r="F10786" i="5"/>
  <c r="F10787" i="5"/>
  <c r="F10788" i="5"/>
  <c r="F10789" i="5"/>
  <c r="F10790" i="5"/>
  <c r="F10791" i="5"/>
  <c r="F10792" i="5"/>
  <c r="F10793" i="5"/>
  <c r="F10794" i="5"/>
  <c r="F10795" i="5"/>
  <c r="F10796" i="5"/>
  <c r="F10797" i="5"/>
  <c r="F10798" i="5"/>
  <c r="F10799" i="5"/>
  <c r="F10800" i="5"/>
  <c r="F10801" i="5"/>
  <c r="F10802" i="5"/>
  <c r="F10803" i="5"/>
  <c r="F10804" i="5"/>
  <c r="F10805" i="5"/>
  <c r="F10806" i="5"/>
  <c r="F10807" i="5"/>
  <c r="F10808" i="5"/>
  <c r="F10809" i="5"/>
  <c r="F10810" i="5"/>
  <c r="F10811" i="5"/>
  <c r="F10812" i="5"/>
  <c r="F10813" i="5"/>
  <c r="F10814" i="5"/>
  <c r="F10815" i="5"/>
  <c r="F10816" i="5"/>
  <c r="F10817" i="5"/>
  <c r="F10818" i="5"/>
  <c r="F10819" i="5"/>
  <c r="F10820" i="5"/>
  <c r="F10821" i="5"/>
  <c r="F10822" i="5"/>
  <c r="F10823" i="5"/>
  <c r="F10824" i="5"/>
  <c r="F10825" i="5"/>
  <c r="F10826" i="5"/>
  <c r="F10827" i="5"/>
  <c r="F10828" i="5"/>
  <c r="F10829" i="5"/>
  <c r="F10830" i="5"/>
  <c r="F10831" i="5"/>
  <c r="F10832" i="5"/>
  <c r="F10833" i="5"/>
  <c r="F10834" i="5"/>
  <c r="F10835" i="5"/>
  <c r="F10836" i="5"/>
  <c r="F10837" i="5"/>
  <c r="F10838" i="5"/>
  <c r="F10839" i="5"/>
  <c r="F10840" i="5"/>
  <c r="F10841" i="5"/>
  <c r="F10842" i="5"/>
  <c r="F10843" i="5"/>
  <c r="F10844" i="5"/>
  <c r="F10845" i="5"/>
  <c r="F10846" i="5"/>
  <c r="F10847" i="5"/>
  <c r="F10848" i="5"/>
  <c r="F10849" i="5"/>
  <c r="F10850" i="5"/>
  <c r="F10851" i="5"/>
  <c r="F10852" i="5"/>
  <c r="F10853" i="5"/>
  <c r="F10854" i="5"/>
  <c r="F10855" i="5"/>
  <c r="F10856" i="5"/>
  <c r="F10857" i="5"/>
  <c r="F10858" i="5"/>
  <c r="F10859" i="5"/>
  <c r="F10860" i="5"/>
  <c r="F10861" i="5"/>
  <c r="F10862" i="5"/>
  <c r="F10863" i="5"/>
  <c r="F10864" i="5"/>
  <c r="F10865" i="5"/>
  <c r="F10866" i="5"/>
  <c r="F10867" i="5"/>
  <c r="F10868" i="5"/>
  <c r="F10869" i="5"/>
  <c r="F10870" i="5"/>
  <c r="F10871" i="5"/>
  <c r="F10872" i="5"/>
  <c r="F10873" i="5"/>
  <c r="F10874" i="5"/>
  <c r="F10875" i="5"/>
  <c r="F10876" i="5"/>
  <c r="F10877" i="5"/>
  <c r="F10878" i="5"/>
  <c r="F10879" i="5"/>
  <c r="F10880" i="5"/>
  <c r="F10881" i="5"/>
  <c r="F10882" i="5"/>
  <c r="F10883" i="5"/>
  <c r="F10884" i="5"/>
  <c r="F10885" i="5"/>
  <c r="F10886" i="5"/>
  <c r="F10887" i="5"/>
  <c r="F10888" i="5"/>
  <c r="F10889" i="5"/>
  <c r="F10890" i="5"/>
  <c r="F10891" i="5"/>
  <c r="F10892" i="5"/>
  <c r="F10893" i="5"/>
  <c r="F10894" i="5"/>
  <c r="F10895" i="5"/>
  <c r="F10896" i="5"/>
  <c r="F10897" i="5"/>
  <c r="F10898" i="5"/>
  <c r="F10899" i="5"/>
  <c r="F10900" i="5"/>
  <c r="F10901" i="5"/>
  <c r="F10902" i="5"/>
  <c r="F10903" i="5"/>
  <c r="F10904" i="5"/>
  <c r="F10905" i="5"/>
  <c r="F10906" i="5"/>
  <c r="F10907" i="5"/>
  <c r="F10908" i="5"/>
  <c r="F10909" i="5"/>
  <c r="F10910" i="5"/>
  <c r="F10911" i="5"/>
  <c r="F10912" i="5"/>
  <c r="F10913" i="5"/>
  <c r="F10914" i="5"/>
  <c r="F10915" i="5"/>
  <c r="F10916" i="5"/>
  <c r="F10917" i="5"/>
  <c r="F10918" i="5"/>
  <c r="F10919" i="5"/>
  <c r="F10920" i="5"/>
  <c r="F10921" i="5"/>
  <c r="F10922" i="5"/>
  <c r="F10923" i="5"/>
  <c r="F10924" i="5"/>
  <c r="F10925" i="5"/>
  <c r="F10926" i="5"/>
  <c r="F10927" i="5"/>
  <c r="F10928" i="5"/>
  <c r="F10929" i="5"/>
  <c r="F10930" i="5"/>
  <c r="F10931" i="5"/>
  <c r="F10932" i="5"/>
  <c r="F10933" i="5"/>
  <c r="F10934" i="5"/>
  <c r="F10935" i="5"/>
  <c r="F10936" i="5"/>
  <c r="F10937" i="5"/>
  <c r="F10938" i="5"/>
  <c r="F10939" i="5"/>
  <c r="F10940" i="5"/>
  <c r="F10941" i="5"/>
  <c r="F10942" i="5"/>
  <c r="F10943" i="5"/>
  <c r="F10944" i="5"/>
  <c r="F10945" i="5"/>
  <c r="F10946" i="5"/>
  <c r="F10947" i="5"/>
  <c r="F10948" i="5"/>
  <c r="F10949" i="5"/>
  <c r="F10950" i="5"/>
  <c r="F10951" i="5"/>
  <c r="F10952" i="5"/>
  <c r="F10953" i="5"/>
  <c r="F10954" i="5"/>
  <c r="F10955" i="5"/>
  <c r="F10956" i="5"/>
  <c r="F10957" i="5"/>
  <c r="F10958" i="5"/>
  <c r="F10959" i="5"/>
  <c r="F10960" i="5"/>
  <c r="F10961" i="5"/>
  <c r="F10962" i="5"/>
  <c r="F10963" i="5"/>
  <c r="F10964" i="5"/>
  <c r="F10965" i="5"/>
  <c r="F10966" i="5"/>
  <c r="F10967" i="5"/>
  <c r="F10968" i="5"/>
  <c r="F10969" i="5"/>
  <c r="F10970" i="5"/>
  <c r="F10971" i="5"/>
  <c r="F10972" i="5"/>
  <c r="F10973" i="5"/>
  <c r="F10974" i="5"/>
  <c r="F10975" i="5"/>
  <c r="F10976" i="5"/>
  <c r="F10977" i="5"/>
  <c r="F10978" i="5"/>
  <c r="F10979" i="5"/>
  <c r="F10980" i="5"/>
  <c r="F10981" i="5"/>
  <c r="F10982" i="5"/>
  <c r="F10983" i="5"/>
  <c r="F10984" i="5"/>
  <c r="F10985" i="5"/>
  <c r="F10986" i="5"/>
  <c r="F10987" i="5"/>
  <c r="F10988" i="5"/>
  <c r="F10989" i="5"/>
  <c r="F10990" i="5"/>
  <c r="F10991" i="5"/>
  <c r="F10992" i="5"/>
  <c r="F10993" i="5"/>
  <c r="F10994" i="5"/>
  <c r="F10995" i="5"/>
  <c r="F10996" i="5"/>
  <c r="F10997" i="5"/>
  <c r="F10998" i="5"/>
  <c r="F10999" i="5"/>
  <c r="F11000" i="5"/>
  <c r="F11001" i="5"/>
  <c r="F11002" i="5"/>
  <c r="F11003" i="5"/>
  <c r="F11004" i="5"/>
  <c r="F11005" i="5"/>
  <c r="F11006" i="5"/>
  <c r="F11007" i="5"/>
  <c r="F11008" i="5"/>
  <c r="F11009" i="5"/>
  <c r="F11010" i="5"/>
  <c r="F11011" i="5"/>
  <c r="F11012" i="5"/>
  <c r="F11013" i="5"/>
  <c r="F11014" i="5"/>
  <c r="F11015" i="5"/>
  <c r="F11016" i="5"/>
  <c r="F11017" i="5"/>
  <c r="F11018" i="5"/>
  <c r="F11019" i="5"/>
  <c r="F11020" i="5"/>
  <c r="F11021" i="5"/>
  <c r="F11022" i="5"/>
  <c r="F11023" i="5"/>
  <c r="F11024" i="5"/>
  <c r="F11025" i="5"/>
  <c r="F11026" i="5"/>
  <c r="F11027" i="5"/>
  <c r="F11028" i="5"/>
  <c r="F11029" i="5"/>
  <c r="F11030" i="5"/>
  <c r="F11031" i="5"/>
  <c r="F11032" i="5"/>
  <c r="F11033" i="5"/>
  <c r="F11034" i="5"/>
  <c r="F11035" i="5"/>
  <c r="F11036" i="5"/>
  <c r="F11037" i="5"/>
  <c r="F11038" i="5"/>
  <c r="F11039" i="5"/>
  <c r="F11040" i="5"/>
  <c r="F11041" i="5"/>
  <c r="F11042" i="5"/>
  <c r="F11043" i="5"/>
  <c r="F11044" i="5"/>
  <c r="F11045" i="5"/>
  <c r="F11046" i="5"/>
  <c r="F11047" i="5"/>
  <c r="F11048" i="5"/>
  <c r="F11049" i="5"/>
  <c r="F11050" i="5"/>
  <c r="F11051" i="5"/>
  <c r="F11052" i="5"/>
  <c r="F11053" i="5"/>
  <c r="F11054" i="5"/>
  <c r="F11055" i="5"/>
  <c r="F11056" i="5"/>
  <c r="F11057" i="5"/>
  <c r="F11058" i="5"/>
  <c r="F11059" i="5"/>
  <c r="F11060" i="5"/>
  <c r="F11061" i="5"/>
  <c r="F11062" i="5"/>
  <c r="F11063" i="5"/>
  <c r="F11064" i="5"/>
  <c r="F11065" i="5"/>
  <c r="F11066" i="5"/>
  <c r="F11067" i="5"/>
  <c r="F11068" i="5"/>
  <c r="F11069" i="5"/>
  <c r="F11070" i="5"/>
  <c r="F11071" i="5"/>
  <c r="F11072" i="5"/>
  <c r="F11073" i="5"/>
  <c r="F11074" i="5"/>
  <c r="F11075" i="5"/>
  <c r="F11076" i="5"/>
  <c r="F11077" i="5"/>
  <c r="F11078" i="5"/>
  <c r="F11079" i="5"/>
  <c r="F11080" i="5"/>
  <c r="F11081" i="5"/>
  <c r="F11082" i="5"/>
  <c r="F11083" i="5"/>
  <c r="F11084" i="5"/>
  <c r="F11085" i="5"/>
  <c r="F11086" i="5"/>
  <c r="F11087" i="5"/>
  <c r="F11088" i="5"/>
  <c r="F11089" i="5"/>
  <c r="F11090" i="5"/>
  <c r="F11091" i="5"/>
  <c r="F11092" i="5"/>
  <c r="F11093" i="5"/>
  <c r="F11094" i="5"/>
  <c r="F11095" i="5"/>
  <c r="F11096" i="5"/>
  <c r="F11097" i="5"/>
  <c r="F11098" i="5"/>
  <c r="F11099" i="5"/>
  <c r="F11100" i="5"/>
  <c r="F11101" i="5"/>
  <c r="F11102" i="5"/>
  <c r="F11103" i="5"/>
  <c r="F11104" i="5"/>
  <c r="F11105" i="5"/>
  <c r="F11106" i="5"/>
  <c r="F11107" i="5"/>
  <c r="F11108" i="5"/>
  <c r="F11109" i="5"/>
  <c r="F11110" i="5"/>
  <c r="F11111" i="5"/>
  <c r="F11112" i="5"/>
  <c r="F11113" i="5"/>
  <c r="F11114" i="5"/>
  <c r="F11115" i="5"/>
  <c r="F11116" i="5"/>
  <c r="F11117" i="5"/>
  <c r="F11118" i="5"/>
  <c r="F11119" i="5"/>
  <c r="F11120" i="5"/>
  <c r="F11121" i="5"/>
  <c r="F11122" i="5"/>
  <c r="F11123" i="5"/>
  <c r="F11124" i="5"/>
  <c r="F11125" i="5"/>
  <c r="F11126" i="5"/>
  <c r="F11127" i="5"/>
  <c r="F11128" i="5"/>
  <c r="F11129" i="5"/>
  <c r="F11130" i="5"/>
  <c r="F11131" i="5"/>
  <c r="F11132" i="5"/>
  <c r="F11133" i="5"/>
  <c r="F11134" i="5"/>
  <c r="F11135" i="5"/>
  <c r="F11136" i="5"/>
  <c r="F11137" i="5"/>
  <c r="F11138" i="5"/>
  <c r="F11139" i="5"/>
  <c r="F11140" i="5"/>
  <c r="F11141" i="5"/>
  <c r="F11142" i="5"/>
  <c r="F11143" i="5"/>
  <c r="F11144" i="5"/>
  <c r="F11145" i="5"/>
  <c r="F11146" i="5"/>
  <c r="F11147" i="5"/>
  <c r="F11148" i="5"/>
  <c r="F11149" i="5"/>
  <c r="F11150" i="5"/>
  <c r="F11151" i="5"/>
  <c r="F11152" i="5"/>
  <c r="F11153" i="5"/>
  <c r="F11154" i="5"/>
  <c r="F11155" i="5"/>
  <c r="F11156" i="5"/>
  <c r="F11157" i="5"/>
  <c r="F11158" i="5"/>
  <c r="F11159" i="5"/>
  <c r="F11160" i="5"/>
  <c r="F11161" i="5"/>
  <c r="F11162" i="5"/>
  <c r="F11163" i="5"/>
  <c r="F11164" i="5"/>
  <c r="F11165" i="5"/>
  <c r="F11166" i="5"/>
  <c r="F11167" i="5"/>
  <c r="F11168" i="5"/>
  <c r="F11169" i="5"/>
  <c r="F11170" i="5"/>
  <c r="F11171" i="5"/>
  <c r="F11172" i="5"/>
  <c r="F11173" i="5"/>
  <c r="F11174" i="5"/>
  <c r="F11175" i="5"/>
  <c r="F11176" i="5"/>
  <c r="F11177" i="5"/>
  <c r="F11178" i="5"/>
  <c r="F11179" i="5"/>
  <c r="F11180" i="5"/>
  <c r="F11181" i="5"/>
  <c r="F11182" i="5"/>
  <c r="F11183" i="5"/>
  <c r="F11184" i="5"/>
  <c r="F11185" i="5"/>
  <c r="F11186" i="5"/>
  <c r="F11187" i="5"/>
  <c r="F11188" i="5"/>
  <c r="F11189" i="5"/>
  <c r="F11190" i="5"/>
  <c r="F11191" i="5"/>
  <c r="F11192" i="5"/>
  <c r="F11193" i="5"/>
  <c r="F11194" i="5"/>
  <c r="F11195" i="5"/>
  <c r="F11196" i="5"/>
  <c r="F11197" i="5"/>
  <c r="F11198" i="5"/>
  <c r="F11199" i="5"/>
  <c r="F11200" i="5"/>
  <c r="F11201" i="5"/>
  <c r="F11202" i="5"/>
  <c r="F11203" i="5"/>
  <c r="F11204" i="5"/>
  <c r="F11205" i="5"/>
  <c r="F11206" i="5"/>
  <c r="F11207" i="5"/>
  <c r="F11208" i="5"/>
  <c r="F11209" i="5"/>
  <c r="F11210" i="5"/>
  <c r="F11211" i="5"/>
  <c r="F11212" i="5"/>
  <c r="F11213" i="5"/>
  <c r="F11214" i="5"/>
  <c r="F11215" i="5"/>
  <c r="F11216" i="5"/>
  <c r="F11217" i="5"/>
  <c r="F11218" i="5"/>
  <c r="F11219" i="5"/>
  <c r="F11220" i="5"/>
  <c r="F11221" i="5"/>
  <c r="F11222" i="5"/>
  <c r="F11223" i="5"/>
  <c r="F11224" i="5"/>
  <c r="F11225" i="5"/>
  <c r="F11226" i="5"/>
  <c r="F11227" i="5"/>
  <c r="F11228" i="5"/>
  <c r="F11229" i="5"/>
  <c r="F11230" i="5"/>
  <c r="F11231" i="5"/>
  <c r="F11232" i="5"/>
  <c r="F11233" i="5"/>
  <c r="F11234" i="5"/>
  <c r="F11235" i="5"/>
  <c r="F11236" i="5"/>
  <c r="F11237" i="5"/>
  <c r="F11238" i="5"/>
  <c r="F11239" i="5"/>
  <c r="F11240" i="5"/>
  <c r="F11241" i="5"/>
  <c r="F11242" i="5"/>
  <c r="F11243" i="5"/>
  <c r="F11244" i="5"/>
  <c r="F11245" i="5"/>
  <c r="F11246" i="5"/>
  <c r="F11247" i="5"/>
  <c r="F11248" i="5"/>
  <c r="F11249" i="5"/>
  <c r="F11250" i="5"/>
  <c r="F11251" i="5"/>
  <c r="F11252" i="5"/>
  <c r="F11253" i="5"/>
  <c r="F11254" i="5"/>
  <c r="F11255" i="5"/>
  <c r="F11256" i="5"/>
  <c r="F11257" i="5"/>
  <c r="F11258" i="5"/>
  <c r="F11259" i="5"/>
  <c r="F11260" i="5"/>
  <c r="F11261" i="5"/>
  <c r="F11262" i="5"/>
  <c r="F11263" i="5"/>
  <c r="F11264" i="5"/>
  <c r="F11265" i="5"/>
  <c r="F11266" i="5"/>
  <c r="F11267" i="5"/>
  <c r="F11268" i="5"/>
  <c r="F11269" i="5"/>
  <c r="F11270" i="5"/>
  <c r="F11271" i="5"/>
  <c r="F11272" i="5"/>
  <c r="F11273" i="5"/>
  <c r="F11274" i="5"/>
  <c r="F11275" i="5"/>
  <c r="F11276" i="5"/>
  <c r="F11277" i="5"/>
  <c r="F11278" i="5"/>
  <c r="F11279" i="5"/>
  <c r="F11280" i="5"/>
  <c r="F11281" i="5"/>
  <c r="F11282" i="5"/>
  <c r="F11283" i="5"/>
  <c r="F11284" i="5"/>
  <c r="F11285" i="5"/>
  <c r="F11286" i="5"/>
  <c r="F11287" i="5"/>
  <c r="F11288" i="5"/>
  <c r="F11289" i="5"/>
  <c r="F11290" i="5"/>
  <c r="F11291" i="5"/>
  <c r="F11292" i="5"/>
  <c r="F11293" i="5"/>
  <c r="F11294" i="5"/>
  <c r="F11295" i="5"/>
  <c r="F11296" i="5"/>
  <c r="F11297" i="5"/>
  <c r="F11298" i="5"/>
  <c r="F11299" i="5"/>
  <c r="F11300" i="5"/>
  <c r="F11301" i="5"/>
  <c r="F11302" i="5"/>
  <c r="F11303" i="5"/>
  <c r="F11304" i="5"/>
  <c r="F11305" i="5"/>
  <c r="F11306" i="5"/>
  <c r="F11307" i="5"/>
  <c r="F11308" i="5"/>
  <c r="F11309" i="5"/>
  <c r="F11310" i="5"/>
  <c r="F11311" i="5"/>
  <c r="F11312" i="5"/>
  <c r="F11313" i="5"/>
  <c r="F11314" i="5"/>
  <c r="F11315" i="5"/>
  <c r="F11316" i="5"/>
  <c r="F11317" i="5"/>
  <c r="F11318" i="5"/>
  <c r="F11319" i="5"/>
  <c r="F11320" i="5"/>
  <c r="F11321" i="5"/>
  <c r="F11322" i="5"/>
  <c r="F11323" i="5"/>
  <c r="F11324" i="5"/>
  <c r="F11325" i="5"/>
  <c r="F11326" i="5"/>
  <c r="F11327" i="5"/>
  <c r="F11328" i="5"/>
  <c r="F11329" i="5"/>
  <c r="F11330" i="5"/>
  <c r="F11331" i="5"/>
  <c r="F11332" i="5"/>
  <c r="F11333" i="5"/>
  <c r="F11334" i="5"/>
  <c r="F11335" i="5"/>
  <c r="F11336" i="5"/>
  <c r="F11337" i="5"/>
  <c r="F11338" i="5"/>
  <c r="F11339" i="5"/>
  <c r="F11340" i="5"/>
  <c r="F11341" i="5"/>
  <c r="F11342" i="5"/>
  <c r="F11343" i="5"/>
  <c r="F11344" i="5"/>
  <c r="F11345" i="5"/>
  <c r="F11346" i="5"/>
  <c r="F11347" i="5"/>
  <c r="F11348" i="5"/>
  <c r="F11349" i="5"/>
  <c r="F11350" i="5"/>
  <c r="F11351" i="5"/>
  <c r="F11352" i="5"/>
  <c r="F11353" i="5"/>
  <c r="F11354" i="5"/>
  <c r="F11355" i="5"/>
  <c r="F11356" i="5"/>
  <c r="F11357" i="5"/>
  <c r="F11358" i="5"/>
  <c r="F11359" i="5"/>
  <c r="F11360" i="5"/>
  <c r="F11361" i="5"/>
  <c r="F11362" i="5"/>
  <c r="F11363" i="5"/>
  <c r="F11364" i="5"/>
  <c r="F11365" i="5"/>
  <c r="F11366" i="5"/>
  <c r="F11367" i="5"/>
  <c r="F11368" i="5"/>
  <c r="F11369" i="5"/>
  <c r="F11370" i="5"/>
  <c r="F11371" i="5"/>
  <c r="F11372" i="5"/>
  <c r="F11373" i="5"/>
  <c r="F11374" i="5"/>
  <c r="F11375" i="5"/>
  <c r="F11376" i="5"/>
  <c r="F11377" i="5"/>
  <c r="F11378" i="5"/>
  <c r="F11379" i="5"/>
  <c r="F11380" i="5"/>
  <c r="F11381" i="5"/>
  <c r="F11382" i="5"/>
  <c r="F11383" i="5"/>
  <c r="F11384" i="5"/>
  <c r="F11385" i="5"/>
  <c r="F11386" i="5"/>
  <c r="F11387" i="5"/>
  <c r="F11388" i="5"/>
  <c r="F11389" i="5"/>
  <c r="F11390" i="5"/>
  <c r="F11391" i="5"/>
  <c r="F11392" i="5"/>
  <c r="F11393" i="5"/>
  <c r="F11394" i="5"/>
  <c r="F11395" i="5"/>
  <c r="F11396" i="5"/>
  <c r="F11397" i="5"/>
  <c r="F11398" i="5"/>
  <c r="F11399" i="5"/>
  <c r="F11400" i="5"/>
  <c r="F11401" i="5"/>
  <c r="F11402" i="5"/>
  <c r="F11403" i="5"/>
  <c r="F11404" i="5"/>
  <c r="F11405" i="5"/>
  <c r="F11406" i="5"/>
  <c r="F11407" i="5"/>
  <c r="F11408" i="5"/>
  <c r="F11409" i="5"/>
  <c r="F11410" i="5"/>
  <c r="F11411" i="5"/>
  <c r="F11412" i="5"/>
  <c r="F11413" i="5"/>
  <c r="F11414" i="5"/>
  <c r="F11415" i="5"/>
  <c r="F11416" i="5"/>
  <c r="F11417" i="5"/>
  <c r="F11418" i="5"/>
  <c r="F11419" i="5"/>
  <c r="F11420" i="5"/>
  <c r="F11421" i="5"/>
  <c r="F11422" i="5"/>
  <c r="F11423" i="5"/>
  <c r="F11424" i="5"/>
  <c r="F11425" i="5"/>
  <c r="F11426" i="5"/>
  <c r="F11427" i="5"/>
  <c r="F11428" i="5"/>
  <c r="F11429" i="5"/>
  <c r="F11430" i="5"/>
  <c r="F11431" i="5"/>
  <c r="F11432" i="5"/>
  <c r="F11433" i="5"/>
  <c r="F11434" i="5"/>
  <c r="F11435" i="5"/>
  <c r="F11436" i="5"/>
  <c r="F11437" i="5"/>
  <c r="F11438" i="5"/>
  <c r="F11439" i="5"/>
  <c r="F11440" i="5"/>
  <c r="F11441" i="5"/>
  <c r="F11442" i="5"/>
  <c r="F11443" i="5"/>
  <c r="F11444" i="5"/>
  <c r="F11445" i="5"/>
  <c r="F11446" i="5"/>
  <c r="F11447" i="5"/>
  <c r="F11448" i="5"/>
  <c r="F11449" i="5"/>
  <c r="F11450" i="5"/>
  <c r="F11451" i="5"/>
  <c r="F11452" i="5"/>
  <c r="F11453" i="5"/>
  <c r="F11454" i="5"/>
  <c r="F11455" i="5"/>
  <c r="F11456" i="5"/>
  <c r="F11457" i="5"/>
  <c r="F11458" i="5"/>
  <c r="F11459" i="5"/>
  <c r="F11460" i="5"/>
  <c r="F11461" i="5"/>
  <c r="F11462" i="5"/>
  <c r="F11463" i="5"/>
  <c r="F11464" i="5"/>
  <c r="F11465" i="5"/>
  <c r="F11466" i="5"/>
  <c r="F11467" i="5"/>
  <c r="F11468" i="5"/>
  <c r="F11469" i="5"/>
  <c r="F11470" i="5"/>
  <c r="F11471" i="5"/>
  <c r="F11472" i="5"/>
  <c r="F11473" i="5"/>
  <c r="F11474" i="5"/>
  <c r="F11475" i="5"/>
  <c r="F11476" i="5"/>
  <c r="F11477" i="5"/>
  <c r="F11478" i="5"/>
  <c r="F11479" i="5"/>
  <c r="F11480" i="5"/>
  <c r="F11481" i="5"/>
  <c r="F11482" i="5"/>
  <c r="F11483" i="5"/>
  <c r="F11484" i="5"/>
  <c r="F11485" i="5"/>
  <c r="F11486" i="5"/>
  <c r="F11487" i="5"/>
  <c r="F11488" i="5"/>
  <c r="F11489" i="5"/>
  <c r="F11490" i="5"/>
  <c r="F11491" i="5"/>
  <c r="F11492" i="5"/>
  <c r="F11493" i="5"/>
  <c r="F11494" i="5"/>
  <c r="F11495" i="5"/>
  <c r="F11496" i="5"/>
  <c r="F11497" i="5"/>
  <c r="F11498" i="5"/>
  <c r="F11499" i="5"/>
  <c r="F11500" i="5"/>
  <c r="F11501" i="5"/>
  <c r="F11502" i="5"/>
  <c r="F11503" i="5"/>
  <c r="F11504" i="5"/>
  <c r="F11505" i="5"/>
  <c r="F11506" i="5"/>
  <c r="F11507" i="5"/>
  <c r="F11508" i="5"/>
  <c r="F11509" i="5"/>
  <c r="F11510" i="5"/>
  <c r="F11511" i="5"/>
  <c r="F11512" i="5"/>
  <c r="F11513" i="5"/>
  <c r="F11514" i="5"/>
  <c r="F11515" i="5"/>
  <c r="F11516" i="5"/>
  <c r="F11517" i="5"/>
  <c r="F11518" i="5"/>
  <c r="F11519" i="5"/>
  <c r="F11520" i="5"/>
  <c r="F11521" i="5"/>
  <c r="F11522" i="5"/>
  <c r="F11523" i="5"/>
  <c r="F11524" i="5"/>
  <c r="F11525" i="5"/>
  <c r="F11526" i="5"/>
  <c r="F11527" i="5"/>
  <c r="F11528" i="5"/>
  <c r="F11529" i="5"/>
  <c r="F11530" i="5"/>
  <c r="F11531" i="5"/>
  <c r="F11532" i="5"/>
  <c r="F11533" i="5"/>
  <c r="F11534" i="5"/>
  <c r="F11535" i="5"/>
  <c r="F11536" i="5"/>
  <c r="F11537" i="5"/>
  <c r="F11538" i="5"/>
  <c r="F11539" i="5"/>
  <c r="F11540" i="5"/>
  <c r="F11541" i="5"/>
  <c r="F11542" i="5"/>
  <c r="F11543" i="5"/>
  <c r="F11544" i="5"/>
  <c r="F11545" i="5"/>
  <c r="F11546" i="5"/>
  <c r="F11547" i="5"/>
  <c r="F11548" i="5"/>
  <c r="F11549" i="5"/>
  <c r="F11550" i="5"/>
  <c r="F11551" i="5"/>
  <c r="F11552" i="5"/>
  <c r="F11553" i="5"/>
  <c r="F11554" i="5"/>
  <c r="F11555" i="5"/>
  <c r="F11556" i="5"/>
  <c r="F11557" i="5"/>
  <c r="F11558" i="5"/>
  <c r="F11559" i="5"/>
  <c r="F11560" i="5"/>
  <c r="F11561" i="5"/>
  <c r="F11562" i="5"/>
  <c r="F11563" i="5"/>
  <c r="F11564" i="5"/>
  <c r="F11565" i="5"/>
  <c r="F11566" i="5"/>
  <c r="F11567" i="5"/>
  <c r="F11568" i="5"/>
  <c r="F11569" i="5"/>
  <c r="F11570" i="5"/>
  <c r="F11571" i="5"/>
  <c r="F11572" i="5"/>
  <c r="F11573" i="5"/>
  <c r="F11574" i="5"/>
  <c r="F11575" i="5"/>
  <c r="F11576" i="5"/>
  <c r="F11577" i="5"/>
  <c r="F11578" i="5"/>
  <c r="F11579" i="5"/>
  <c r="F11580" i="5"/>
  <c r="F11581" i="5"/>
  <c r="F11582" i="5"/>
  <c r="F11583" i="5"/>
  <c r="F11584" i="5"/>
  <c r="F11585" i="5"/>
  <c r="F11586" i="5"/>
  <c r="F11587" i="5"/>
  <c r="F11588" i="5"/>
  <c r="F11589" i="5"/>
  <c r="F11590" i="5"/>
  <c r="F11591" i="5"/>
  <c r="F11592" i="5"/>
  <c r="F11593" i="5"/>
  <c r="F11594" i="5"/>
  <c r="F11595" i="5"/>
  <c r="F11596" i="5"/>
  <c r="F11597" i="5"/>
  <c r="F11598" i="5"/>
  <c r="F11599" i="5"/>
  <c r="F11600" i="5"/>
  <c r="F11601" i="5"/>
  <c r="F11602" i="5"/>
  <c r="F11603" i="5"/>
  <c r="F11604" i="5"/>
  <c r="F11605" i="5"/>
  <c r="F11606" i="5"/>
  <c r="F11607" i="5"/>
  <c r="F11608" i="5"/>
  <c r="F11609" i="5"/>
  <c r="F11610" i="5"/>
  <c r="F11611" i="5"/>
  <c r="F11612" i="5"/>
  <c r="F11613" i="5"/>
  <c r="F11614" i="5"/>
  <c r="F11615" i="5"/>
  <c r="F11616" i="5"/>
  <c r="F11617" i="5"/>
  <c r="F11618" i="5"/>
  <c r="F11619" i="5"/>
  <c r="F11620" i="5"/>
  <c r="F11621" i="5"/>
  <c r="F11622" i="5"/>
  <c r="F11623" i="5"/>
  <c r="F11624" i="5"/>
  <c r="F11625" i="5"/>
  <c r="F11626" i="5"/>
  <c r="F11627" i="5"/>
  <c r="F11628" i="5"/>
  <c r="F11629" i="5"/>
  <c r="F11630" i="5"/>
  <c r="F11631" i="5"/>
  <c r="F11632" i="5"/>
  <c r="F11633" i="5"/>
  <c r="F11634" i="5"/>
  <c r="F11635" i="5"/>
  <c r="F11636" i="5"/>
  <c r="F11637" i="5"/>
  <c r="F11638" i="5"/>
  <c r="F11639" i="5"/>
  <c r="F11640" i="5"/>
  <c r="F11641" i="5"/>
  <c r="F11642" i="5"/>
  <c r="F11643" i="5"/>
  <c r="F11644" i="5"/>
  <c r="F11645" i="5"/>
  <c r="F11646" i="5"/>
  <c r="F11647" i="5"/>
  <c r="F11648" i="5"/>
  <c r="F11649" i="5"/>
  <c r="F11650" i="5"/>
  <c r="F11651" i="5"/>
  <c r="F11652" i="5"/>
  <c r="F11653" i="5"/>
  <c r="F11654" i="5"/>
  <c r="F11655" i="5"/>
  <c r="F11656" i="5"/>
  <c r="F11657" i="5"/>
  <c r="F11658" i="5"/>
  <c r="F11659" i="5"/>
  <c r="F11660" i="5"/>
  <c r="F11661" i="5"/>
  <c r="F11662" i="5"/>
  <c r="F11663" i="5"/>
  <c r="F11664" i="5"/>
  <c r="F11665" i="5"/>
  <c r="F11666" i="5"/>
  <c r="F11667" i="5"/>
  <c r="F11668" i="5"/>
  <c r="F11669" i="5"/>
  <c r="F11670" i="5"/>
  <c r="F11671" i="5"/>
  <c r="F11672" i="5"/>
  <c r="F11673" i="5"/>
  <c r="F11674" i="5"/>
  <c r="F11675" i="5"/>
  <c r="F11676" i="5"/>
  <c r="F11677" i="5"/>
  <c r="F11678" i="5"/>
  <c r="F11679" i="5"/>
  <c r="F11680" i="5"/>
  <c r="F11681" i="5"/>
  <c r="F11682" i="5"/>
  <c r="F11683" i="5"/>
  <c r="F11684" i="5"/>
  <c r="F11685" i="5"/>
  <c r="F11686" i="5"/>
  <c r="F11687" i="5"/>
  <c r="F11688" i="5"/>
  <c r="F11689" i="5"/>
  <c r="F11690" i="5"/>
  <c r="F11691" i="5"/>
  <c r="F11692" i="5"/>
  <c r="F11693" i="5"/>
  <c r="F11694" i="5"/>
  <c r="F11695" i="5"/>
  <c r="F11696" i="5"/>
  <c r="F11697" i="5"/>
  <c r="F11698" i="5"/>
  <c r="F11699" i="5"/>
  <c r="F11700" i="5"/>
  <c r="F11701" i="5"/>
  <c r="F11702" i="5"/>
  <c r="F11703" i="5"/>
  <c r="F11704" i="5"/>
  <c r="F11705" i="5"/>
  <c r="F11706" i="5"/>
  <c r="F11707" i="5"/>
  <c r="F11708" i="5"/>
  <c r="F11709" i="5"/>
  <c r="F11710" i="5"/>
  <c r="F11711" i="5"/>
  <c r="F11712" i="5"/>
  <c r="F11713" i="5"/>
  <c r="F11714" i="5"/>
  <c r="F11715" i="5"/>
  <c r="F11716" i="5"/>
  <c r="F11717" i="5"/>
  <c r="F11718" i="5"/>
  <c r="F11719" i="5"/>
  <c r="F11720" i="5"/>
  <c r="F11721" i="5"/>
  <c r="F11722" i="5"/>
  <c r="F11723" i="5"/>
  <c r="F11724" i="5"/>
  <c r="F11725" i="5"/>
  <c r="F11726" i="5"/>
  <c r="F11727" i="5"/>
  <c r="F11728" i="5"/>
  <c r="F11729" i="5"/>
  <c r="F11730" i="5"/>
  <c r="F11731" i="5"/>
  <c r="F11732" i="5"/>
  <c r="F11733" i="5"/>
  <c r="F11734" i="5"/>
  <c r="F11735" i="5"/>
  <c r="F11736" i="5"/>
  <c r="F11737" i="5"/>
  <c r="F11738" i="5"/>
  <c r="F11739" i="5"/>
  <c r="F11740" i="5"/>
  <c r="F11741" i="5"/>
  <c r="F11742" i="5"/>
  <c r="F11743" i="5"/>
  <c r="F11744" i="5"/>
  <c r="F11745" i="5"/>
  <c r="F11746" i="5"/>
  <c r="F11747" i="5"/>
  <c r="F11748" i="5"/>
  <c r="F11749" i="5"/>
  <c r="F11750" i="5"/>
  <c r="F11751" i="5"/>
  <c r="F11752" i="5"/>
  <c r="F11753" i="5"/>
  <c r="F11754" i="5"/>
  <c r="F11755" i="5"/>
  <c r="F11756" i="5"/>
  <c r="F11757" i="5"/>
  <c r="F11758" i="5"/>
  <c r="F11759" i="5"/>
  <c r="F11760" i="5"/>
  <c r="F11761" i="5"/>
  <c r="F11762" i="5"/>
  <c r="F11763" i="5"/>
  <c r="F11764" i="5"/>
  <c r="F11765" i="5"/>
  <c r="F11766" i="5"/>
  <c r="F11767" i="5"/>
  <c r="F11768" i="5"/>
  <c r="F11769" i="5"/>
  <c r="F11770" i="5"/>
  <c r="F11771" i="5"/>
  <c r="F11772" i="5"/>
  <c r="F11773" i="5"/>
  <c r="F11774" i="5"/>
  <c r="F11775" i="5"/>
  <c r="F11776" i="5"/>
  <c r="F11777" i="5"/>
  <c r="F11778" i="5"/>
  <c r="F11779" i="5"/>
  <c r="F11780" i="5"/>
  <c r="F11781" i="5"/>
  <c r="F11782" i="5"/>
  <c r="F11783" i="5"/>
  <c r="F11784" i="5"/>
  <c r="F11785" i="5"/>
  <c r="F11786" i="5"/>
  <c r="F11787" i="5"/>
  <c r="F11788" i="5"/>
  <c r="F11789" i="5"/>
  <c r="F11790" i="5"/>
  <c r="F11791" i="5"/>
  <c r="F11792" i="5"/>
  <c r="F11793" i="5"/>
  <c r="F11794" i="5"/>
  <c r="F11795" i="5"/>
  <c r="F11796" i="5"/>
  <c r="F11797" i="5"/>
  <c r="F11798" i="5"/>
  <c r="F11799" i="5"/>
  <c r="F11800" i="5"/>
  <c r="F11801" i="5"/>
  <c r="F11802" i="5"/>
  <c r="F11803" i="5"/>
  <c r="F11804" i="5"/>
  <c r="F11805" i="5"/>
  <c r="F11806" i="5"/>
  <c r="F11807" i="5"/>
  <c r="F11808" i="5"/>
  <c r="F11809" i="5"/>
  <c r="F11810" i="5"/>
  <c r="F11811" i="5"/>
  <c r="F11812" i="5"/>
  <c r="F11813" i="5"/>
  <c r="F11814" i="5"/>
  <c r="F11815" i="5"/>
  <c r="F11816" i="5"/>
  <c r="F11817" i="5"/>
  <c r="F11818" i="5"/>
  <c r="F11819" i="5"/>
  <c r="F11820" i="5"/>
  <c r="F11821" i="5"/>
  <c r="F11822" i="5"/>
  <c r="F11823" i="5"/>
  <c r="F11824" i="5"/>
  <c r="F11825" i="5"/>
  <c r="F11826" i="5"/>
  <c r="F11827" i="5"/>
  <c r="F11828" i="5"/>
  <c r="F11829" i="5"/>
  <c r="F11830" i="5"/>
  <c r="F11831" i="5"/>
  <c r="F11832" i="5"/>
  <c r="F11833" i="5"/>
  <c r="F11834" i="5"/>
  <c r="F11835" i="5"/>
  <c r="F11836" i="5"/>
  <c r="F11837" i="5"/>
  <c r="F11838" i="5"/>
  <c r="F11839" i="5"/>
  <c r="F11840" i="5"/>
  <c r="F11841" i="5"/>
  <c r="F11842" i="5"/>
  <c r="F11843" i="5"/>
  <c r="F11844" i="5"/>
  <c r="F11845" i="5"/>
  <c r="F11846" i="5"/>
  <c r="F11847" i="5"/>
  <c r="F11848" i="5"/>
  <c r="F11849" i="5"/>
  <c r="F11850" i="5"/>
  <c r="F11851" i="5"/>
  <c r="F11852" i="5"/>
  <c r="F11853" i="5"/>
  <c r="F11854" i="5"/>
  <c r="F11855" i="5"/>
  <c r="F11856" i="5"/>
  <c r="F11857" i="5"/>
  <c r="F11858" i="5"/>
  <c r="F11859" i="5"/>
  <c r="F11860" i="5"/>
  <c r="F11861" i="5"/>
  <c r="F11862" i="5"/>
  <c r="F11863" i="5"/>
  <c r="F11864" i="5"/>
  <c r="F11865" i="5"/>
  <c r="F11866" i="5"/>
  <c r="F11867" i="5"/>
  <c r="F11868" i="5"/>
  <c r="F11869" i="5"/>
  <c r="F11870" i="5"/>
  <c r="F11871" i="5"/>
  <c r="F11872" i="5"/>
  <c r="F11873" i="5"/>
  <c r="F11874" i="5"/>
  <c r="F11875" i="5"/>
  <c r="F11876" i="5"/>
  <c r="F11877" i="5"/>
  <c r="F11878" i="5"/>
  <c r="F11879" i="5"/>
  <c r="F11880" i="5"/>
  <c r="F11881" i="5"/>
  <c r="F11882" i="5"/>
  <c r="F11883" i="5"/>
  <c r="F11884" i="5"/>
  <c r="F11885" i="5"/>
  <c r="F11886" i="5"/>
  <c r="F11887" i="5"/>
  <c r="F11888" i="5"/>
  <c r="F11889" i="5"/>
  <c r="F11890" i="5"/>
  <c r="F11891" i="5"/>
  <c r="F11892" i="5"/>
  <c r="F11893" i="5"/>
  <c r="F11894" i="5"/>
  <c r="F11895" i="5"/>
  <c r="F11896" i="5"/>
  <c r="F11897" i="5"/>
  <c r="F11898" i="5"/>
  <c r="F11899" i="5"/>
  <c r="F11900" i="5"/>
  <c r="F11901" i="5"/>
  <c r="F11902" i="5"/>
  <c r="F11903" i="5"/>
  <c r="F11904" i="5"/>
  <c r="F11905" i="5"/>
  <c r="F11906" i="5"/>
  <c r="F11907" i="5"/>
  <c r="F11908" i="5"/>
  <c r="F11909" i="5"/>
  <c r="F11910" i="5"/>
  <c r="F11911" i="5"/>
  <c r="F11912" i="5"/>
  <c r="F11913" i="5"/>
  <c r="F11914" i="5"/>
  <c r="F11915" i="5"/>
  <c r="F11916" i="5"/>
  <c r="F11917" i="5"/>
  <c r="F11918" i="5"/>
  <c r="F11919" i="5"/>
  <c r="F11920" i="5"/>
  <c r="F11921" i="5"/>
  <c r="F11922" i="5"/>
  <c r="F11923" i="5"/>
  <c r="F11924" i="5"/>
  <c r="F11925" i="5"/>
  <c r="F11926" i="5"/>
  <c r="F11927" i="5"/>
  <c r="F11928" i="5"/>
  <c r="F11929" i="5"/>
  <c r="F11930" i="5"/>
  <c r="F11931" i="5"/>
  <c r="F11932" i="5"/>
  <c r="F11933" i="5"/>
  <c r="F11934" i="5"/>
  <c r="F11935" i="5"/>
  <c r="F11936" i="5"/>
  <c r="F11937" i="5"/>
  <c r="F11938" i="5"/>
  <c r="F11939" i="5"/>
  <c r="F11940" i="5"/>
  <c r="F11941" i="5"/>
  <c r="F11942" i="5"/>
  <c r="F11943" i="5"/>
  <c r="F11944" i="5"/>
  <c r="F11945" i="5"/>
  <c r="F11946" i="5"/>
  <c r="F11947" i="5"/>
  <c r="F11948" i="5"/>
  <c r="F11949" i="5"/>
  <c r="F11950" i="5"/>
  <c r="F11951" i="5"/>
  <c r="F11952" i="5"/>
  <c r="F11953" i="5"/>
  <c r="F11954" i="5"/>
  <c r="F11955" i="5"/>
  <c r="F11956" i="5"/>
  <c r="F11957" i="5"/>
  <c r="F11958" i="5"/>
  <c r="F11959" i="5"/>
  <c r="F11960" i="5"/>
  <c r="F11961" i="5"/>
  <c r="F11962" i="5"/>
  <c r="F11963" i="5"/>
  <c r="F11964" i="5"/>
  <c r="F11965" i="5"/>
  <c r="F11966" i="5"/>
  <c r="F11967" i="5"/>
  <c r="F11968" i="5"/>
  <c r="F11969" i="5"/>
  <c r="F11970" i="5"/>
  <c r="F11971" i="5"/>
  <c r="F11972" i="5"/>
  <c r="F11973" i="5"/>
  <c r="F11974" i="5"/>
  <c r="F11975" i="5"/>
  <c r="F11976" i="5"/>
  <c r="F11977" i="5"/>
  <c r="F11978" i="5"/>
  <c r="F11979" i="5"/>
  <c r="F11980" i="5"/>
  <c r="F11981" i="5"/>
  <c r="F11982" i="5"/>
  <c r="F11983" i="5"/>
  <c r="F11984" i="5"/>
  <c r="F11985" i="5"/>
  <c r="F11986" i="5"/>
  <c r="F11987" i="5"/>
  <c r="F11988" i="5"/>
  <c r="F11989" i="5"/>
  <c r="F11990" i="5"/>
  <c r="F11991" i="5"/>
  <c r="F11992" i="5"/>
  <c r="F11993" i="5"/>
  <c r="F11994" i="5"/>
  <c r="F11995" i="5"/>
  <c r="F11996" i="5"/>
  <c r="F11997" i="5"/>
  <c r="F11998" i="5"/>
  <c r="F11999" i="5"/>
  <c r="F12000" i="5"/>
  <c r="F12001" i="5"/>
  <c r="F12002" i="5"/>
  <c r="F12003" i="5"/>
  <c r="F12004" i="5"/>
  <c r="F12005" i="5"/>
  <c r="F12006" i="5"/>
  <c r="F12007" i="5"/>
  <c r="F12008" i="5"/>
  <c r="F12009" i="5"/>
  <c r="F12010" i="5"/>
  <c r="F12011" i="5"/>
  <c r="F12012" i="5"/>
  <c r="F12013" i="5"/>
  <c r="F12014" i="5"/>
  <c r="F12015" i="5"/>
  <c r="F12016" i="5"/>
  <c r="F12017" i="5"/>
  <c r="F12018" i="5"/>
  <c r="F12019" i="5"/>
  <c r="F12020" i="5"/>
  <c r="F12021" i="5"/>
  <c r="F12022" i="5"/>
  <c r="F12023" i="5"/>
  <c r="F12024" i="5"/>
  <c r="F12025" i="5"/>
  <c r="F12026" i="5"/>
  <c r="F12027" i="5"/>
  <c r="F12028" i="5"/>
  <c r="F12029" i="5"/>
  <c r="F12030" i="5"/>
  <c r="F12031" i="5"/>
  <c r="F12032" i="5"/>
  <c r="F12033" i="5"/>
  <c r="F12034" i="5"/>
  <c r="F12035" i="5"/>
  <c r="F12036" i="5"/>
  <c r="F12037" i="5"/>
  <c r="F12038" i="5"/>
  <c r="F12039" i="5"/>
  <c r="F12040" i="5"/>
  <c r="F12041" i="5"/>
  <c r="F12042" i="5"/>
  <c r="F12043" i="5"/>
  <c r="F12044" i="5"/>
  <c r="F12045" i="5"/>
  <c r="F12046" i="5"/>
  <c r="F12047" i="5"/>
  <c r="F12048" i="5"/>
  <c r="F12049" i="5"/>
  <c r="F12050" i="5"/>
  <c r="F12051" i="5"/>
  <c r="F12052" i="5"/>
  <c r="F12053" i="5"/>
  <c r="F12054" i="5"/>
  <c r="F12055" i="5"/>
  <c r="F12056" i="5"/>
  <c r="F12057" i="5"/>
  <c r="F12058" i="5"/>
  <c r="F12059" i="5"/>
  <c r="F12060" i="5"/>
  <c r="F12061" i="5"/>
  <c r="F12062" i="5"/>
  <c r="F12063" i="5"/>
  <c r="F12064" i="5"/>
  <c r="F12065" i="5"/>
  <c r="F12066" i="5"/>
  <c r="F12067" i="5"/>
  <c r="F12068" i="5"/>
  <c r="F12069" i="5"/>
  <c r="F12070" i="5"/>
  <c r="F12071" i="5"/>
  <c r="F12072" i="5"/>
  <c r="F12073" i="5"/>
  <c r="F12074" i="5"/>
  <c r="F12075" i="5"/>
  <c r="F12076" i="5"/>
  <c r="F12077" i="5"/>
  <c r="F12078" i="5"/>
  <c r="F12079" i="5"/>
  <c r="F12080" i="5"/>
  <c r="F12081" i="5"/>
  <c r="F12082" i="5"/>
  <c r="F12083" i="5"/>
  <c r="F12084" i="5"/>
  <c r="F12085" i="5"/>
  <c r="F12086" i="5"/>
  <c r="F12087" i="5"/>
  <c r="F12088" i="5"/>
  <c r="F12089" i="5"/>
  <c r="F12090" i="5"/>
  <c r="F12091" i="5"/>
  <c r="F12092" i="5"/>
  <c r="F12093" i="5"/>
  <c r="F12094" i="5"/>
  <c r="F12095" i="5"/>
  <c r="F12096" i="5"/>
  <c r="F12097" i="5"/>
  <c r="F12098" i="5"/>
  <c r="F12099" i="5"/>
  <c r="F12100" i="5"/>
  <c r="F12101" i="5"/>
  <c r="F12102" i="5"/>
  <c r="F12103" i="5"/>
  <c r="F12104" i="5"/>
  <c r="F12105" i="5"/>
  <c r="F12106" i="5"/>
  <c r="F12107" i="5"/>
  <c r="F12108" i="5"/>
  <c r="F12109" i="5"/>
  <c r="F12110" i="5"/>
  <c r="F12111" i="5"/>
  <c r="F12112" i="5"/>
  <c r="F12113" i="5"/>
  <c r="F12114" i="5"/>
  <c r="F12115" i="5"/>
  <c r="F12116" i="5"/>
  <c r="F12117" i="5"/>
  <c r="F12118" i="5"/>
  <c r="F12119" i="5"/>
  <c r="F12120" i="5"/>
  <c r="F12121" i="5"/>
  <c r="F12122" i="5"/>
  <c r="F12123" i="5"/>
  <c r="F12124" i="5"/>
  <c r="F12125" i="5"/>
  <c r="F12126" i="5"/>
  <c r="F12127" i="5"/>
  <c r="F12128" i="5"/>
  <c r="F12129" i="5"/>
  <c r="F12130" i="5"/>
  <c r="F12131" i="5"/>
  <c r="F12132" i="5"/>
  <c r="F12133" i="5"/>
  <c r="F12134" i="5"/>
  <c r="F12135" i="5"/>
  <c r="F12136" i="5"/>
  <c r="F12137" i="5"/>
  <c r="F12138" i="5"/>
  <c r="F12139" i="5"/>
  <c r="F12140" i="5"/>
  <c r="F12141" i="5"/>
  <c r="F12142" i="5"/>
  <c r="F12143" i="5"/>
  <c r="F12144" i="5"/>
  <c r="F12145" i="5"/>
  <c r="F12146" i="5"/>
  <c r="F12147" i="5"/>
  <c r="F12148" i="5"/>
  <c r="F12149" i="5"/>
  <c r="F12150" i="5"/>
  <c r="F12151" i="5"/>
  <c r="F12152" i="5"/>
  <c r="F12153" i="5"/>
  <c r="F12154" i="5"/>
  <c r="F12155" i="5"/>
  <c r="F12156" i="5"/>
  <c r="F12157" i="5"/>
  <c r="F12158" i="5"/>
  <c r="F12159" i="5"/>
  <c r="F12160" i="5"/>
  <c r="F12161" i="5"/>
  <c r="F12162" i="5"/>
  <c r="F12163" i="5"/>
  <c r="F12164" i="5"/>
  <c r="F12165" i="5"/>
  <c r="F12166" i="5"/>
  <c r="F12167" i="5"/>
  <c r="F12168" i="5"/>
  <c r="F12169" i="5"/>
  <c r="F12170" i="5"/>
  <c r="F12171" i="5"/>
  <c r="F12172" i="5"/>
  <c r="F12173" i="5"/>
  <c r="F12174" i="5"/>
  <c r="F12175" i="5"/>
  <c r="F12176" i="5"/>
  <c r="F12177" i="5"/>
  <c r="F12178" i="5"/>
  <c r="F12179" i="5"/>
  <c r="F12180" i="5"/>
  <c r="F12181" i="5"/>
  <c r="F12182" i="5"/>
  <c r="F12183" i="5"/>
  <c r="F12184" i="5"/>
  <c r="F12185" i="5"/>
  <c r="F12186" i="5"/>
  <c r="F12187" i="5"/>
  <c r="F12188" i="5"/>
  <c r="F12189" i="5"/>
  <c r="F12190" i="5"/>
  <c r="F12191" i="5"/>
  <c r="F12192" i="5"/>
  <c r="F12193" i="5"/>
  <c r="F12194" i="5"/>
  <c r="F12195" i="5"/>
  <c r="F12196" i="5"/>
  <c r="F12197" i="5"/>
  <c r="F12198" i="5"/>
  <c r="F12199" i="5"/>
  <c r="F12200" i="5"/>
  <c r="F12201" i="5"/>
  <c r="F12202" i="5"/>
  <c r="F12203" i="5"/>
  <c r="F12204" i="5"/>
  <c r="F12205" i="5"/>
  <c r="F12206" i="5"/>
  <c r="F12207" i="5"/>
  <c r="F12208" i="5"/>
  <c r="F12209" i="5"/>
  <c r="F12210" i="5"/>
  <c r="F12211" i="5"/>
  <c r="F12212" i="5"/>
  <c r="F12213" i="5"/>
  <c r="F12214" i="5"/>
  <c r="F12215" i="5"/>
  <c r="F12216" i="5"/>
  <c r="F12217" i="5"/>
  <c r="F12218" i="5"/>
  <c r="F12219" i="5"/>
  <c r="F12220" i="5"/>
  <c r="F12221" i="5"/>
  <c r="F12222" i="5"/>
  <c r="F12223" i="5"/>
  <c r="F12224" i="5"/>
  <c r="F12225" i="5"/>
  <c r="F12226" i="5"/>
  <c r="F12227" i="5"/>
  <c r="F12228" i="5"/>
  <c r="F12229" i="5"/>
  <c r="F12230" i="5"/>
  <c r="F12231" i="5"/>
  <c r="F12232" i="5"/>
  <c r="F12233" i="5"/>
  <c r="F12234" i="5"/>
  <c r="F12235" i="5"/>
  <c r="F12236" i="5"/>
  <c r="F12237" i="5"/>
  <c r="F12238" i="5"/>
  <c r="F12239" i="5"/>
  <c r="F12240" i="5"/>
  <c r="F12241" i="5"/>
  <c r="F12242" i="5"/>
  <c r="F12243" i="5"/>
  <c r="F12244" i="5"/>
  <c r="F12245" i="5"/>
  <c r="F12246" i="5"/>
  <c r="F12247" i="5"/>
  <c r="F12248" i="5"/>
  <c r="F12249" i="5"/>
  <c r="F12250" i="5"/>
  <c r="F12251" i="5"/>
  <c r="F12252" i="5"/>
  <c r="F12253" i="5"/>
  <c r="F12254" i="5"/>
  <c r="F12255" i="5"/>
  <c r="F12256" i="5"/>
  <c r="F12257" i="5"/>
  <c r="F12258" i="5"/>
  <c r="F12259" i="5"/>
  <c r="F12260" i="5"/>
  <c r="F12261" i="5"/>
  <c r="F12262" i="5"/>
  <c r="F12263" i="5"/>
  <c r="F12264" i="5"/>
  <c r="F12265" i="5"/>
  <c r="F12266" i="5"/>
  <c r="F12267" i="5"/>
  <c r="F12268" i="5"/>
  <c r="F12269" i="5"/>
  <c r="F12270" i="5"/>
  <c r="F12271" i="5"/>
  <c r="F12272" i="5"/>
  <c r="F12273" i="5"/>
  <c r="F12274" i="5"/>
  <c r="F12275" i="5"/>
  <c r="F12276" i="5"/>
  <c r="F12277" i="5"/>
  <c r="F12278" i="5"/>
  <c r="F12279" i="5"/>
  <c r="F12280" i="5"/>
  <c r="F12281" i="5"/>
  <c r="F12282" i="5"/>
  <c r="F12283" i="5"/>
  <c r="F12284" i="5"/>
  <c r="F12285" i="5"/>
  <c r="F12286" i="5"/>
  <c r="F12287" i="5"/>
  <c r="F12288" i="5"/>
  <c r="F12289" i="5"/>
  <c r="F12290" i="5"/>
  <c r="F12291" i="5"/>
  <c r="F12292" i="5"/>
  <c r="F12293" i="5"/>
  <c r="F12294" i="5"/>
  <c r="F12295" i="5"/>
  <c r="F12296" i="5"/>
  <c r="F12297" i="5"/>
  <c r="F12298" i="5"/>
  <c r="F12299" i="5"/>
  <c r="F12300" i="5"/>
  <c r="F12301" i="5"/>
  <c r="F12302" i="5"/>
  <c r="F12303" i="5"/>
  <c r="F12304" i="5"/>
  <c r="F12305" i="5"/>
  <c r="F12306" i="5"/>
  <c r="F12307" i="5"/>
  <c r="F12308" i="5"/>
  <c r="F12309" i="5"/>
  <c r="F12310" i="5"/>
  <c r="F12311" i="5"/>
  <c r="F12312" i="5"/>
  <c r="F12313" i="5"/>
  <c r="F12314" i="5"/>
  <c r="F12315" i="5"/>
  <c r="F12316" i="5"/>
  <c r="F12317" i="5"/>
  <c r="F12318" i="5"/>
  <c r="F12319" i="5"/>
  <c r="F12320" i="5"/>
  <c r="F12321" i="5"/>
  <c r="F12322" i="5"/>
  <c r="F12323" i="5"/>
  <c r="F12324" i="5"/>
  <c r="F12325" i="5"/>
  <c r="F12326" i="5"/>
  <c r="F12327" i="5"/>
  <c r="F12328" i="5"/>
  <c r="F12329" i="5"/>
  <c r="F12330" i="5"/>
  <c r="F12331" i="5"/>
  <c r="F12332" i="5"/>
  <c r="F12333" i="5"/>
  <c r="F12334" i="5"/>
  <c r="F12335" i="5"/>
  <c r="F12336" i="5"/>
  <c r="F12337" i="5"/>
  <c r="F12338" i="5"/>
  <c r="F12339" i="5"/>
  <c r="F12340" i="5"/>
  <c r="F12341" i="5"/>
  <c r="F12342" i="5"/>
  <c r="F12343" i="5"/>
  <c r="F12344" i="5"/>
  <c r="F12345" i="5"/>
  <c r="F12346" i="5"/>
  <c r="F12347" i="5"/>
  <c r="F12348" i="5"/>
  <c r="F12349" i="5"/>
  <c r="F12350" i="5"/>
  <c r="F12351" i="5"/>
  <c r="F12352" i="5"/>
  <c r="F12353" i="5"/>
  <c r="F12354" i="5"/>
  <c r="F12355" i="5"/>
  <c r="F12356" i="5"/>
  <c r="F12357" i="5"/>
  <c r="F12358" i="5"/>
  <c r="F12359" i="5"/>
  <c r="F12360" i="5"/>
  <c r="F12361" i="5"/>
  <c r="F12362" i="5"/>
  <c r="F12363" i="5"/>
  <c r="F12364" i="5"/>
  <c r="F12365" i="5"/>
  <c r="F12366" i="5"/>
  <c r="F12367" i="5"/>
  <c r="F12368" i="5"/>
  <c r="F12369" i="5"/>
  <c r="F12370" i="5"/>
  <c r="F12371" i="5"/>
  <c r="F12372" i="5"/>
  <c r="F12373" i="5"/>
  <c r="F12374" i="5"/>
  <c r="F12375" i="5"/>
  <c r="F12376" i="5"/>
  <c r="F12377" i="5"/>
  <c r="F12378" i="5"/>
  <c r="F12379" i="5"/>
  <c r="F12380" i="5"/>
  <c r="F12381" i="5"/>
  <c r="F12382" i="5"/>
  <c r="F12383" i="5"/>
  <c r="F12384" i="5"/>
  <c r="F12385" i="5"/>
  <c r="F12386" i="5"/>
  <c r="F12387" i="5"/>
  <c r="F12388" i="5"/>
  <c r="F12389" i="5"/>
  <c r="F12390" i="5"/>
  <c r="F12391" i="5"/>
  <c r="F12392" i="5"/>
  <c r="F12393" i="5"/>
  <c r="F12394" i="5"/>
  <c r="F12395" i="5"/>
  <c r="F12396" i="5"/>
  <c r="F12397" i="5"/>
  <c r="F12398" i="5"/>
  <c r="F12399" i="5"/>
  <c r="F12400" i="5"/>
  <c r="F12401" i="5"/>
  <c r="F12402" i="5"/>
  <c r="F12403" i="5"/>
  <c r="F12404" i="5"/>
  <c r="F12405" i="5"/>
  <c r="F12406" i="5"/>
  <c r="F12407" i="5"/>
  <c r="F12408" i="5"/>
  <c r="F12409" i="5"/>
  <c r="F12410" i="5"/>
  <c r="F12411" i="5"/>
  <c r="F12412" i="5"/>
  <c r="F12413" i="5"/>
  <c r="F12414" i="5"/>
  <c r="F12415" i="5"/>
  <c r="F12416" i="5"/>
  <c r="F12417" i="5"/>
  <c r="F12418" i="5"/>
  <c r="F12419" i="5"/>
  <c r="F12420" i="5"/>
  <c r="F12421" i="5"/>
  <c r="F12422" i="5"/>
  <c r="F12423" i="5"/>
  <c r="F12424" i="5"/>
  <c r="F12425" i="5"/>
  <c r="F12426" i="5"/>
  <c r="F12427" i="5"/>
  <c r="F12428" i="5"/>
  <c r="F12429" i="5"/>
  <c r="F12430" i="5"/>
  <c r="F12431" i="5"/>
  <c r="F12432" i="5"/>
  <c r="F12433" i="5"/>
  <c r="F12434" i="5"/>
  <c r="F12435" i="5"/>
  <c r="F12436" i="5"/>
  <c r="F12437" i="5"/>
  <c r="F12438" i="5"/>
  <c r="F12439" i="5"/>
  <c r="F12440" i="5"/>
  <c r="F12441" i="5"/>
  <c r="F12442" i="5"/>
  <c r="F12443" i="5"/>
  <c r="F12444" i="5"/>
  <c r="F12445" i="5"/>
  <c r="F12446" i="5"/>
  <c r="F12447" i="5"/>
  <c r="F12448" i="5"/>
  <c r="F12449" i="5"/>
  <c r="F12450" i="5"/>
  <c r="F12451" i="5"/>
  <c r="F12452" i="5"/>
  <c r="F12453" i="5"/>
  <c r="F12454" i="5"/>
  <c r="F12455" i="5"/>
  <c r="F12456" i="5"/>
  <c r="F12457" i="5"/>
  <c r="F12458" i="5"/>
  <c r="F12459" i="5"/>
  <c r="F12460" i="5"/>
  <c r="F12461" i="5"/>
  <c r="F12462" i="5"/>
  <c r="F12463" i="5"/>
  <c r="F12464" i="5"/>
  <c r="F12465" i="5"/>
  <c r="F12466" i="5"/>
  <c r="F12467" i="5"/>
  <c r="F12468" i="5"/>
  <c r="F12469" i="5"/>
  <c r="F12470" i="5"/>
  <c r="F12471" i="5"/>
  <c r="F12472" i="5"/>
  <c r="F12473" i="5"/>
  <c r="F12474" i="5"/>
  <c r="F12475" i="5"/>
  <c r="F12476" i="5"/>
  <c r="F12477" i="5"/>
  <c r="F12478" i="5"/>
  <c r="F12479" i="5"/>
  <c r="F12480" i="5"/>
  <c r="F12481" i="5"/>
  <c r="F12482" i="5"/>
  <c r="F12483" i="5"/>
  <c r="F12484" i="5"/>
  <c r="F12485" i="5"/>
  <c r="F12486" i="5"/>
  <c r="F12487" i="5"/>
  <c r="F12488" i="5"/>
  <c r="F12489" i="5"/>
  <c r="F12490" i="5"/>
  <c r="F12491" i="5"/>
  <c r="F12492" i="5"/>
  <c r="F12493" i="5"/>
  <c r="F12494" i="5"/>
  <c r="F12495" i="5"/>
  <c r="F12496" i="5"/>
  <c r="F12497" i="5"/>
  <c r="F12498" i="5"/>
  <c r="F12499" i="5"/>
  <c r="F12500" i="5"/>
  <c r="F12501" i="5"/>
  <c r="F12502" i="5"/>
  <c r="F12503" i="5"/>
  <c r="F12504" i="5"/>
  <c r="F12505" i="5"/>
  <c r="F12506" i="5"/>
  <c r="F12507" i="5"/>
  <c r="F12508" i="5"/>
  <c r="F12509" i="5"/>
  <c r="F12510" i="5"/>
  <c r="F12511" i="5"/>
  <c r="F12512" i="5"/>
  <c r="F12513" i="5"/>
  <c r="F12514" i="5"/>
  <c r="F12515" i="5"/>
  <c r="F12516" i="5"/>
  <c r="F12517" i="5"/>
  <c r="F12518" i="5"/>
  <c r="F12519" i="5"/>
  <c r="F12520" i="5"/>
  <c r="F12521" i="5"/>
  <c r="F12522" i="5"/>
  <c r="F12523" i="5"/>
  <c r="F12524" i="5"/>
  <c r="F12525" i="5"/>
  <c r="F12526" i="5"/>
  <c r="F12527" i="5"/>
  <c r="F12528" i="5"/>
  <c r="F12529" i="5"/>
  <c r="F12530" i="5"/>
  <c r="F12531" i="5"/>
  <c r="F12532" i="5"/>
  <c r="F12533" i="5"/>
  <c r="F12534" i="5"/>
  <c r="F12535" i="5"/>
  <c r="F12536" i="5"/>
  <c r="F12537" i="5"/>
  <c r="F12538" i="5"/>
  <c r="F12539" i="5"/>
  <c r="F12540" i="5"/>
  <c r="F12541" i="5"/>
  <c r="F12542" i="5"/>
  <c r="F12543" i="5"/>
  <c r="F12544" i="5"/>
  <c r="F12545" i="5"/>
  <c r="F12546" i="5"/>
  <c r="F12547" i="5"/>
  <c r="F12548" i="5"/>
  <c r="F12549" i="5"/>
  <c r="F12550" i="5"/>
  <c r="F12551" i="5"/>
  <c r="F12552" i="5"/>
  <c r="F12553" i="5"/>
  <c r="F12554" i="5"/>
  <c r="F12555" i="5"/>
  <c r="F12556" i="5"/>
  <c r="F12557" i="5"/>
  <c r="F12558" i="5"/>
  <c r="F12559" i="5"/>
  <c r="F12560" i="5"/>
  <c r="F12561" i="5"/>
  <c r="F12562" i="5"/>
  <c r="F12563" i="5"/>
  <c r="F12564" i="5"/>
  <c r="F12565" i="5"/>
  <c r="F12566" i="5"/>
  <c r="F12567" i="5"/>
  <c r="F12568" i="5"/>
  <c r="F12569" i="5"/>
  <c r="F12570" i="5"/>
  <c r="F12571" i="5"/>
  <c r="F12572" i="5"/>
  <c r="F12573" i="5"/>
  <c r="F12574" i="5"/>
  <c r="F12575" i="5"/>
  <c r="F12576" i="5"/>
  <c r="F12577" i="5"/>
  <c r="F12578" i="5"/>
  <c r="F12579" i="5"/>
  <c r="F12580" i="5"/>
  <c r="F12581" i="5"/>
  <c r="F12582" i="5"/>
  <c r="F12583" i="5"/>
  <c r="F12584" i="5"/>
  <c r="F12585" i="5"/>
  <c r="F12586" i="5"/>
  <c r="F12587" i="5"/>
  <c r="F12588" i="5"/>
  <c r="F12589" i="5"/>
  <c r="F12590" i="5"/>
  <c r="F12591" i="5"/>
  <c r="F12592" i="5"/>
  <c r="F12593" i="5"/>
  <c r="F12594" i="5"/>
  <c r="F12595" i="5"/>
  <c r="F12596" i="5"/>
  <c r="F12597" i="5"/>
  <c r="F12598" i="5"/>
  <c r="F12599" i="5"/>
  <c r="F12600" i="5"/>
  <c r="F12601" i="5"/>
  <c r="F12602" i="5"/>
  <c r="F12603" i="5"/>
  <c r="F12604" i="5"/>
  <c r="F12605" i="5"/>
  <c r="F12606" i="5"/>
  <c r="F12607" i="5"/>
  <c r="F12608" i="5"/>
  <c r="F12609" i="5"/>
  <c r="F12610" i="5"/>
  <c r="F12611" i="5"/>
  <c r="F12612" i="5"/>
  <c r="F12613" i="5"/>
  <c r="F12614" i="5"/>
  <c r="F12615" i="5"/>
  <c r="F12616" i="5"/>
  <c r="F12617" i="5"/>
  <c r="F12618" i="5"/>
  <c r="F12619" i="5"/>
  <c r="F12620" i="5"/>
  <c r="F12621" i="5"/>
  <c r="F12622" i="5"/>
  <c r="F12623" i="5"/>
  <c r="F12624" i="5"/>
  <c r="F12625" i="5"/>
  <c r="F12626" i="5"/>
  <c r="F12627" i="5"/>
  <c r="F12628" i="5"/>
  <c r="F12629" i="5"/>
  <c r="F12630" i="5"/>
  <c r="F12631" i="5"/>
  <c r="F12632" i="5"/>
  <c r="F12633" i="5"/>
  <c r="F12634" i="5"/>
  <c r="F12635" i="5"/>
  <c r="F12636" i="5"/>
  <c r="F12637" i="5"/>
  <c r="F12638" i="5"/>
  <c r="F12639" i="5"/>
  <c r="F12640" i="5"/>
  <c r="F12641" i="5"/>
  <c r="F12642" i="5"/>
  <c r="F12643" i="5"/>
  <c r="F12644" i="5"/>
  <c r="F12645" i="5"/>
  <c r="F12646" i="5"/>
  <c r="F12647" i="5"/>
  <c r="F12648" i="5"/>
  <c r="F12649" i="5"/>
  <c r="F12650" i="5"/>
  <c r="F12651" i="5"/>
  <c r="F12652" i="5"/>
  <c r="F12653" i="5"/>
  <c r="F12654" i="5"/>
  <c r="F12655" i="5"/>
  <c r="F12656" i="5"/>
  <c r="F12657" i="5"/>
  <c r="F12658" i="5"/>
  <c r="F12659" i="5"/>
  <c r="F12660" i="5"/>
  <c r="F12661" i="5"/>
  <c r="F12662" i="5"/>
  <c r="F12663" i="5"/>
  <c r="F12664" i="5"/>
  <c r="F12665" i="5"/>
  <c r="F12666" i="5"/>
  <c r="F12667" i="5"/>
  <c r="F12668" i="5"/>
  <c r="F12669" i="5"/>
  <c r="F12670" i="5"/>
  <c r="F12671" i="5"/>
  <c r="F12672" i="5"/>
  <c r="F12673" i="5"/>
  <c r="F12674" i="5"/>
  <c r="F12675" i="5"/>
  <c r="F12676" i="5"/>
  <c r="F12677" i="5"/>
  <c r="F12678" i="5"/>
  <c r="F12679" i="5"/>
  <c r="F12680" i="5"/>
  <c r="F12681" i="5"/>
  <c r="F12682" i="5"/>
  <c r="F12683" i="5"/>
  <c r="F12684" i="5"/>
  <c r="F12685" i="5"/>
  <c r="F12686" i="5"/>
  <c r="F12687" i="5"/>
  <c r="F12688" i="5"/>
  <c r="F12689" i="5"/>
  <c r="F12690" i="5"/>
  <c r="F12691" i="5"/>
  <c r="F12692" i="5"/>
  <c r="F12693" i="5"/>
  <c r="F12694" i="5"/>
  <c r="F12695" i="5"/>
  <c r="F12696" i="5"/>
  <c r="F12697" i="5"/>
  <c r="F12698" i="5"/>
  <c r="F12699" i="5"/>
  <c r="F12700" i="5"/>
  <c r="F12701" i="5"/>
  <c r="F12702" i="5"/>
  <c r="F12703" i="5"/>
  <c r="F12704" i="5"/>
  <c r="F12705" i="5"/>
  <c r="F12706" i="5"/>
  <c r="F12707" i="5"/>
  <c r="F12708" i="5"/>
  <c r="F12709" i="5"/>
  <c r="F12710" i="5"/>
  <c r="F12711" i="5"/>
  <c r="F12712" i="5"/>
  <c r="F12713" i="5"/>
  <c r="F12714" i="5"/>
  <c r="F12715" i="5"/>
  <c r="F12716" i="5"/>
  <c r="F12717" i="5"/>
  <c r="F12718" i="5"/>
  <c r="F12719" i="5"/>
  <c r="F12720" i="5"/>
  <c r="F12721" i="5"/>
  <c r="F12722" i="5"/>
  <c r="F12723" i="5"/>
  <c r="F12724" i="5"/>
  <c r="F12725" i="5"/>
  <c r="F12726" i="5"/>
  <c r="F12727" i="5"/>
  <c r="F12728" i="5"/>
  <c r="F12729" i="5"/>
  <c r="F12730" i="5"/>
  <c r="F12731" i="5"/>
  <c r="F12732" i="5"/>
  <c r="F12733" i="5"/>
  <c r="F12734" i="5"/>
  <c r="F12735" i="5"/>
  <c r="F12736" i="5"/>
  <c r="F12737" i="5"/>
  <c r="F12738" i="5"/>
  <c r="F12739" i="5"/>
  <c r="F12740" i="5"/>
  <c r="F12741" i="5"/>
  <c r="F12742" i="5"/>
  <c r="F12743" i="5"/>
  <c r="F12744" i="5"/>
  <c r="F12745" i="5"/>
  <c r="F12746" i="5"/>
  <c r="F12747" i="5"/>
  <c r="F12748" i="5"/>
  <c r="F12749" i="5"/>
  <c r="F12750" i="5"/>
  <c r="F12751" i="5"/>
  <c r="F12752" i="5"/>
  <c r="F12753" i="5"/>
  <c r="F12754" i="5"/>
  <c r="F12755" i="5"/>
  <c r="F12756" i="5"/>
  <c r="F12757" i="5"/>
  <c r="F12758" i="5"/>
  <c r="F12759" i="5"/>
  <c r="F12760" i="5"/>
  <c r="F12761" i="5"/>
  <c r="F12762" i="5"/>
  <c r="F12763" i="5"/>
  <c r="F12764" i="5"/>
  <c r="F12765" i="5"/>
  <c r="F12766" i="5"/>
  <c r="F12767" i="5"/>
  <c r="F12768" i="5"/>
  <c r="F12769" i="5"/>
  <c r="F12770" i="5"/>
  <c r="F12771" i="5"/>
  <c r="F12772" i="5"/>
  <c r="F12773" i="5"/>
  <c r="F12774" i="5"/>
  <c r="F12775" i="5"/>
  <c r="F12776" i="5"/>
  <c r="F12777" i="5"/>
  <c r="F12778" i="5"/>
  <c r="F12779" i="5"/>
  <c r="F12780" i="5"/>
  <c r="F12781" i="5"/>
  <c r="F12782" i="5"/>
  <c r="F12783" i="5"/>
  <c r="F12784" i="5"/>
  <c r="F12785" i="5"/>
  <c r="F12786" i="5"/>
  <c r="F12787" i="5"/>
  <c r="F12788" i="5"/>
  <c r="F12789" i="5"/>
  <c r="F12790" i="5"/>
  <c r="F12791" i="5"/>
  <c r="F12792" i="5"/>
  <c r="F12793" i="5"/>
  <c r="F12794" i="5"/>
  <c r="F12795" i="5"/>
  <c r="F12796" i="5"/>
  <c r="F12797" i="5"/>
  <c r="F12798" i="5"/>
  <c r="F12799" i="5"/>
  <c r="F12800" i="5"/>
  <c r="F12801" i="5"/>
  <c r="F12802" i="5"/>
  <c r="F12803" i="5"/>
  <c r="F12804" i="5"/>
  <c r="F12805" i="5"/>
  <c r="F12806" i="5"/>
  <c r="F12807" i="5"/>
  <c r="F12808" i="5"/>
  <c r="F12809" i="5"/>
  <c r="F12810" i="5"/>
  <c r="F12811" i="5"/>
  <c r="F12812" i="5"/>
  <c r="F12813" i="5"/>
  <c r="F12814" i="5"/>
  <c r="F12815" i="5"/>
  <c r="F12816" i="5"/>
  <c r="F12817" i="5"/>
  <c r="F12818" i="5"/>
  <c r="F12819" i="5"/>
  <c r="F12820" i="5"/>
  <c r="F12821" i="5"/>
  <c r="F12822" i="5"/>
  <c r="F12823" i="5"/>
  <c r="F12824" i="5"/>
  <c r="F12825" i="5"/>
  <c r="F12826" i="5"/>
  <c r="F12827" i="5"/>
  <c r="F12828" i="5"/>
  <c r="F12829" i="5"/>
  <c r="F12830" i="5"/>
  <c r="F12831" i="5"/>
  <c r="F12832" i="5"/>
  <c r="F12833" i="5"/>
  <c r="F12834" i="5"/>
  <c r="F12835" i="5"/>
  <c r="F12836" i="5"/>
  <c r="F12837" i="5"/>
  <c r="F12838" i="5"/>
  <c r="F12839" i="5"/>
  <c r="F12840" i="5"/>
  <c r="F12841" i="5"/>
  <c r="F12842" i="5"/>
  <c r="F12843" i="5"/>
  <c r="F12844" i="5"/>
  <c r="F12845" i="5"/>
  <c r="F12846" i="5"/>
  <c r="F12847" i="5"/>
  <c r="F12848" i="5"/>
  <c r="F12849" i="5"/>
  <c r="F12850" i="5"/>
  <c r="F12851" i="5"/>
  <c r="F12852" i="5"/>
  <c r="F12853" i="5"/>
  <c r="F12854" i="5"/>
  <c r="F12855" i="5"/>
  <c r="F12856" i="5"/>
  <c r="F12857" i="5"/>
  <c r="F12858" i="5"/>
  <c r="F12859" i="5"/>
  <c r="F12860" i="5"/>
  <c r="F12861" i="5"/>
  <c r="F12862" i="5"/>
  <c r="F12863" i="5"/>
  <c r="F12864" i="5"/>
  <c r="F12865" i="5"/>
  <c r="F12866" i="5"/>
  <c r="F12867" i="5"/>
  <c r="F12868" i="5"/>
  <c r="F12869" i="5"/>
  <c r="F12870" i="5"/>
  <c r="F12871" i="5"/>
  <c r="F12872" i="5"/>
  <c r="F12873" i="5"/>
  <c r="F12874" i="5"/>
  <c r="F12875" i="5"/>
  <c r="F12876" i="5"/>
  <c r="F12877" i="5"/>
  <c r="F12878" i="5"/>
  <c r="F12879" i="5"/>
  <c r="F12880" i="5"/>
  <c r="F12881" i="5"/>
  <c r="F12882" i="5"/>
  <c r="F12883" i="5"/>
  <c r="F12884" i="5"/>
  <c r="F12885" i="5"/>
  <c r="F12886" i="5"/>
  <c r="F12887" i="5"/>
  <c r="F12888" i="5"/>
  <c r="F12889" i="5"/>
  <c r="F12890" i="5"/>
  <c r="F12891" i="5"/>
  <c r="F12892" i="5"/>
  <c r="F12893" i="5"/>
  <c r="F12894" i="5"/>
  <c r="F12895" i="5"/>
  <c r="F12896" i="5"/>
  <c r="F12897" i="5"/>
  <c r="F12898" i="5"/>
  <c r="F12899" i="5"/>
  <c r="F12900" i="5"/>
  <c r="F12901" i="5"/>
  <c r="F12902" i="5"/>
  <c r="F12903" i="5"/>
  <c r="F12904" i="5"/>
  <c r="F12905" i="5"/>
  <c r="F12906" i="5"/>
  <c r="F12907" i="5"/>
  <c r="F12908" i="5"/>
  <c r="F12909" i="5"/>
  <c r="F12910" i="5"/>
  <c r="F12911" i="5"/>
  <c r="F12912" i="5"/>
  <c r="F12913" i="5"/>
  <c r="F12914" i="5"/>
  <c r="F12915" i="5"/>
  <c r="F12916" i="5"/>
  <c r="F12917" i="5"/>
  <c r="F12918" i="5"/>
  <c r="F12919" i="5"/>
  <c r="F12920" i="5"/>
  <c r="F12921" i="5"/>
  <c r="F12922" i="5"/>
  <c r="F12923" i="5"/>
  <c r="F12924" i="5"/>
  <c r="F12925" i="5"/>
  <c r="F12926" i="5"/>
  <c r="F12927" i="5"/>
  <c r="F12928" i="5"/>
  <c r="F12929" i="5"/>
  <c r="F12930" i="5"/>
  <c r="F12931" i="5"/>
  <c r="F12932" i="5"/>
  <c r="F12933" i="5"/>
  <c r="F12934" i="5"/>
  <c r="F12935" i="5"/>
  <c r="F12936" i="5"/>
  <c r="F12937" i="5"/>
  <c r="F12938" i="5"/>
  <c r="F12939" i="5"/>
  <c r="F12940" i="5"/>
  <c r="F12941" i="5"/>
  <c r="F12942" i="5"/>
  <c r="F12943" i="5"/>
  <c r="F12944" i="5"/>
  <c r="F12945" i="5"/>
  <c r="F12946" i="5"/>
  <c r="F12947" i="5"/>
  <c r="F12948" i="5"/>
  <c r="F12949" i="5"/>
  <c r="F12950" i="5"/>
  <c r="F12951" i="5"/>
  <c r="F12952" i="5"/>
  <c r="F12953" i="5"/>
  <c r="F12954" i="5"/>
  <c r="F12955" i="5"/>
  <c r="F12956" i="5"/>
  <c r="F12957" i="5"/>
  <c r="F12958" i="5"/>
  <c r="F12959" i="5"/>
  <c r="F12960" i="5"/>
  <c r="F12961" i="5"/>
  <c r="F12962" i="5"/>
  <c r="F12963" i="5"/>
  <c r="F12964" i="5"/>
  <c r="F12965" i="5"/>
  <c r="F12966" i="5"/>
  <c r="F12967" i="5"/>
  <c r="F12968" i="5"/>
  <c r="F12969" i="5"/>
  <c r="F12970" i="5"/>
  <c r="F12971" i="5"/>
  <c r="F12972" i="5"/>
  <c r="F12973" i="5"/>
  <c r="F12974" i="5"/>
  <c r="F12975" i="5"/>
  <c r="F12976" i="5"/>
  <c r="F12977" i="5"/>
  <c r="F12978" i="5"/>
  <c r="F12979" i="5"/>
  <c r="F12980" i="5"/>
  <c r="F12981" i="5"/>
  <c r="F12982" i="5"/>
  <c r="F12983" i="5"/>
  <c r="F12984" i="5"/>
  <c r="F12985" i="5"/>
  <c r="F12986" i="5"/>
  <c r="F12987" i="5"/>
  <c r="F12988" i="5"/>
  <c r="F12989" i="5"/>
  <c r="F12990" i="5"/>
  <c r="F12991" i="5"/>
  <c r="F12992" i="5"/>
  <c r="F12993" i="5"/>
  <c r="F12994" i="5"/>
  <c r="F12995" i="5"/>
  <c r="F12996" i="5"/>
  <c r="F12997" i="5"/>
  <c r="F12998" i="5"/>
  <c r="F12999" i="5"/>
  <c r="F13000" i="5"/>
  <c r="F13001" i="5"/>
  <c r="F13002" i="5"/>
  <c r="F13003" i="5"/>
  <c r="F13004" i="5"/>
  <c r="F13005" i="5"/>
  <c r="F13006" i="5"/>
  <c r="F13007" i="5"/>
  <c r="F13008" i="5"/>
  <c r="F13009" i="5"/>
  <c r="F13010" i="5"/>
  <c r="F13011" i="5"/>
  <c r="F13012" i="5"/>
  <c r="F13013" i="5"/>
  <c r="F13014" i="5"/>
  <c r="F13015" i="5"/>
  <c r="F13016" i="5"/>
  <c r="F13017" i="5"/>
  <c r="F13018" i="5"/>
  <c r="F13019" i="5"/>
  <c r="F13020" i="5"/>
  <c r="F13021" i="5"/>
  <c r="F13022" i="5"/>
  <c r="F13023" i="5"/>
  <c r="F13024" i="5"/>
  <c r="F13025" i="5"/>
  <c r="F13026" i="5"/>
  <c r="F13027" i="5"/>
  <c r="F13028" i="5"/>
  <c r="F13029" i="5"/>
  <c r="F13030" i="5"/>
  <c r="F13031" i="5"/>
  <c r="F13032" i="5"/>
  <c r="F13033" i="5"/>
  <c r="F13034" i="5"/>
  <c r="F13035" i="5"/>
  <c r="F13036" i="5"/>
  <c r="F13037" i="5"/>
  <c r="F13038" i="5"/>
  <c r="F13039" i="5"/>
  <c r="F13040" i="5"/>
  <c r="F13041" i="5"/>
  <c r="F13042" i="5"/>
  <c r="F13043" i="5"/>
  <c r="F13044" i="5"/>
  <c r="F13045" i="5"/>
  <c r="F13046" i="5"/>
  <c r="F13047" i="5"/>
  <c r="F13048" i="5"/>
  <c r="F13049" i="5"/>
  <c r="F13050" i="5"/>
  <c r="F13051" i="5"/>
  <c r="F13052" i="5"/>
  <c r="F13053" i="5"/>
  <c r="F13054" i="5"/>
  <c r="F13055" i="5"/>
  <c r="F13056" i="5"/>
  <c r="F13057" i="5"/>
  <c r="F13058" i="5"/>
  <c r="F13059" i="5"/>
  <c r="F13060" i="5"/>
  <c r="F13061" i="5"/>
  <c r="F13062" i="5"/>
  <c r="F13063" i="5"/>
  <c r="F13064" i="5"/>
  <c r="F13065" i="5"/>
  <c r="F13066" i="5"/>
  <c r="F13067" i="5"/>
  <c r="F13068" i="5"/>
  <c r="F13069" i="5"/>
  <c r="F13070" i="5"/>
  <c r="F13071" i="5"/>
  <c r="F13072" i="5"/>
  <c r="F13073" i="5"/>
  <c r="F13074" i="5"/>
  <c r="F13075" i="5"/>
  <c r="F13076" i="5"/>
  <c r="F13077" i="5"/>
  <c r="F13078" i="5"/>
  <c r="F13079" i="5"/>
  <c r="F13080" i="5"/>
  <c r="F13081" i="5"/>
  <c r="F13082" i="5"/>
  <c r="F13083" i="5"/>
  <c r="F13084" i="5"/>
  <c r="F13085" i="5"/>
  <c r="F13086" i="5"/>
  <c r="F13087" i="5"/>
  <c r="F13088" i="5"/>
  <c r="F13089" i="5"/>
  <c r="F13090" i="5"/>
  <c r="F13091" i="5"/>
  <c r="F13092" i="5"/>
  <c r="F13093" i="5"/>
  <c r="F13094" i="5"/>
  <c r="F13095" i="5"/>
  <c r="F13096" i="5"/>
  <c r="F13097" i="5"/>
  <c r="F13098" i="5"/>
  <c r="F13099" i="5"/>
  <c r="F13100" i="5"/>
  <c r="F13101" i="5"/>
  <c r="F13102" i="5"/>
  <c r="F13103" i="5"/>
  <c r="F13104" i="5"/>
  <c r="F13105" i="5"/>
  <c r="F13106" i="5"/>
  <c r="F13107" i="5"/>
  <c r="F13108" i="5"/>
  <c r="F13109" i="5"/>
  <c r="F13110" i="5"/>
  <c r="F13111" i="5"/>
  <c r="F13112" i="5"/>
  <c r="F13113" i="5"/>
  <c r="F13114" i="5"/>
  <c r="F13115" i="5"/>
  <c r="F13116" i="5"/>
  <c r="F13117" i="5"/>
  <c r="F13118" i="5"/>
  <c r="F13119" i="5"/>
  <c r="F13120" i="5"/>
  <c r="F13121" i="5"/>
  <c r="F13122" i="5"/>
  <c r="F13123" i="5"/>
  <c r="F13124" i="5"/>
  <c r="F13125" i="5"/>
  <c r="F13126" i="5"/>
  <c r="F13127" i="5"/>
  <c r="F13128" i="5"/>
  <c r="F13129" i="5"/>
  <c r="F13130" i="5"/>
  <c r="F13131" i="5"/>
  <c r="F13132" i="5"/>
  <c r="F13133" i="5"/>
  <c r="F13134" i="5"/>
  <c r="F13135" i="5"/>
  <c r="F13136" i="5"/>
  <c r="F13137" i="5"/>
  <c r="F13138" i="5"/>
  <c r="F13139" i="5"/>
  <c r="F13140" i="5"/>
  <c r="F13141" i="5"/>
  <c r="F13142" i="5"/>
  <c r="F13143" i="5"/>
  <c r="F13144" i="5"/>
  <c r="F13145" i="5"/>
  <c r="F13146" i="5"/>
  <c r="F13147" i="5"/>
  <c r="F13148" i="5"/>
  <c r="F13149" i="5"/>
  <c r="F13150" i="5"/>
  <c r="F13151" i="5"/>
  <c r="F13152" i="5"/>
  <c r="F13153" i="5"/>
  <c r="F13154" i="5"/>
  <c r="F13155" i="5"/>
  <c r="F13156" i="5"/>
  <c r="F13157" i="5"/>
  <c r="F13158" i="5"/>
  <c r="F13159" i="5"/>
  <c r="F13160" i="5"/>
  <c r="F13161" i="5"/>
  <c r="F13162" i="5"/>
  <c r="F13163" i="5"/>
  <c r="F13164" i="5"/>
  <c r="F13165" i="5"/>
  <c r="F13166" i="5"/>
  <c r="F13167" i="5"/>
  <c r="F13168" i="5"/>
  <c r="F13169" i="5"/>
  <c r="F13170" i="5"/>
  <c r="F13171" i="5"/>
  <c r="F13172" i="5"/>
  <c r="F13173" i="5"/>
  <c r="F13174" i="5"/>
  <c r="F13175" i="5"/>
  <c r="F13176" i="5"/>
  <c r="F13177" i="5"/>
  <c r="F13178" i="5"/>
  <c r="F13179" i="5"/>
  <c r="F13180" i="5"/>
  <c r="F13181" i="5"/>
  <c r="F13182" i="5"/>
  <c r="F13183" i="5"/>
  <c r="F13184" i="5"/>
  <c r="F13185" i="5"/>
  <c r="F13186" i="5"/>
  <c r="F13187" i="5"/>
  <c r="F13188" i="5"/>
  <c r="F13189" i="5"/>
  <c r="F13190" i="5"/>
  <c r="F13191" i="5"/>
  <c r="F13192" i="5"/>
  <c r="F13193" i="5"/>
  <c r="F13194" i="5"/>
  <c r="F13195" i="5"/>
  <c r="F13196" i="5"/>
  <c r="F13197" i="5"/>
  <c r="F13198" i="5"/>
  <c r="F13199" i="5"/>
  <c r="F13200" i="5"/>
  <c r="F13201" i="5"/>
  <c r="F13202" i="5"/>
  <c r="F13203" i="5"/>
  <c r="F13204" i="5"/>
  <c r="F13205" i="5"/>
  <c r="F13206" i="5"/>
  <c r="F13207" i="5"/>
  <c r="F13208" i="5"/>
  <c r="F13209" i="5"/>
  <c r="F13210" i="5"/>
  <c r="F13211" i="5"/>
  <c r="F13212" i="5"/>
  <c r="F13213" i="5"/>
  <c r="F13214" i="5"/>
  <c r="F13215" i="5"/>
  <c r="F13216" i="5"/>
  <c r="F13217" i="5"/>
  <c r="F13218" i="5"/>
  <c r="F13219" i="5"/>
  <c r="F13220" i="5"/>
  <c r="F13221" i="5"/>
  <c r="F13222" i="5"/>
  <c r="F13223" i="5"/>
  <c r="F13224" i="5"/>
  <c r="F13225" i="5"/>
  <c r="F13226" i="5"/>
  <c r="F13227" i="5"/>
  <c r="F13228" i="5"/>
  <c r="F13229" i="5"/>
  <c r="F13230" i="5"/>
  <c r="F13231" i="5"/>
  <c r="F13232" i="5"/>
  <c r="F13233" i="5"/>
  <c r="F13234" i="5"/>
  <c r="F13235" i="5"/>
  <c r="F13236" i="5"/>
  <c r="F13237" i="5"/>
  <c r="F13238" i="5"/>
  <c r="F13239" i="5"/>
  <c r="F13240" i="5"/>
  <c r="F13241" i="5"/>
  <c r="F13242" i="5"/>
  <c r="F13243" i="5"/>
  <c r="F13244" i="5"/>
  <c r="F13245" i="5"/>
  <c r="F13246" i="5"/>
  <c r="F13247" i="5"/>
  <c r="F13248" i="5"/>
  <c r="F13249" i="5"/>
  <c r="F13250" i="5"/>
  <c r="F13251" i="5"/>
  <c r="F13252" i="5"/>
  <c r="F13253" i="5"/>
  <c r="F13254" i="5"/>
  <c r="F13255" i="5"/>
  <c r="F13256" i="5"/>
  <c r="F13257" i="5"/>
  <c r="F13258" i="5"/>
  <c r="F13259" i="5"/>
  <c r="F13260" i="5"/>
  <c r="F13261" i="5"/>
  <c r="F13262" i="5"/>
  <c r="F13263" i="5"/>
  <c r="F13264" i="5"/>
  <c r="F13265" i="5"/>
  <c r="F13266" i="5"/>
  <c r="F13267" i="5"/>
  <c r="F13268" i="5"/>
  <c r="F13269" i="5"/>
  <c r="F13270" i="5"/>
  <c r="F13271" i="5"/>
  <c r="F13272" i="5"/>
  <c r="F13273" i="5"/>
  <c r="F13274" i="5"/>
  <c r="F13275" i="5"/>
  <c r="F13276" i="5"/>
  <c r="F13277" i="5"/>
  <c r="F13278" i="5"/>
  <c r="F13279" i="5"/>
  <c r="F13280" i="5"/>
  <c r="F13281" i="5"/>
  <c r="F13282" i="5"/>
  <c r="F13283" i="5"/>
  <c r="F13284" i="5"/>
  <c r="F13285" i="5"/>
  <c r="F13286" i="5"/>
  <c r="F13287" i="5"/>
  <c r="F13288" i="5"/>
  <c r="F13289" i="5"/>
  <c r="F13290" i="5"/>
  <c r="F13291" i="5"/>
  <c r="F13292" i="5"/>
  <c r="F13293" i="5"/>
  <c r="F13294" i="5"/>
  <c r="F13295" i="5"/>
  <c r="F13296" i="5"/>
  <c r="F13297" i="5"/>
  <c r="F13298" i="5"/>
  <c r="F13299" i="5"/>
  <c r="F13300" i="5"/>
  <c r="F13301" i="5"/>
  <c r="F13302" i="5"/>
  <c r="F13303" i="5"/>
  <c r="F13304" i="5"/>
  <c r="F13305" i="5"/>
  <c r="F13306" i="5"/>
  <c r="F13307" i="5"/>
  <c r="F13308" i="5"/>
  <c r="F13309" i="5"/>
  <c r="F13310" i="5"/>
  <c r="F13311" i="5"/>
  <c r="F13312" i="5"/>
  <c r="F13313" i="5"/>
  <c r="F13314" i="5"/>
  <c r="F13315" i="5"/>
  <c r="F13316" i="5"/>
  <c r="F13317" i="5"/>
  <c r="F13318" i="5"/>
  <c r="F13319" i="5"/>
  <c r="F13320" i="5"/>
  <c r="F13321" i="5"/>
  <c r="F13322" i="5"/>
  <c r="F13323" i="5"/>
  <c r="F13324" i="5"/>
  <c r="F13325" i="5"/>
  <c r="F13326" i="5"/>
  <c r="F13327" i="5"/>
  <c r="F13328" i="5"/>
  <c r="F13329" i="5"/>
  <c r="F13330" i="5"/>
  <c r="F13331" i="5"/>
  <c r="F13332" i="5"/>
  <c r="F13333" i="5"/>
  <c r="F13334" i="5"/>
  <c r="F13335" i="5"/>
  <c r="F13336" i="5"/>
  <c r="F13337" i="5"/>
  <c r="F13338" i="5"/>
  <c r="F13339" i="5"/>
  <c r="F13340" i="5"/>
  <c r="F13341" i="5"/>
  <c r="F13342" i="5"/>
  <c r="F13343" i="5"/>
  <c r="F13344" i="5"/>
  <c r="F13345" i="5"/>
  <c r="F13346" i="5"/>
  <c r="F13347" i="5"/>
  <c r="F13348" i="5"/>
  <c r="F13349" i="5"/>
  <c r="F13350" i="5"/>
  <c r="F13351" i="5"/>
  <c r="F13352" i="5"/>
  <c r="F13353" i="5"/>
  <c r="F13354" i="5"/>
  <c r="F13355" i="5"/>
  <c r="F13356" i="5"/>
  <c r="F13357" i="5"/>
  <c r="F13358" i="5"/>
  <c r="F13359" i="5"/>
  <c r="F13360" i="5"/>
  <c r="F13361" i="5"/>
  <c r="F13362" i="5"/>
  <c r="F13363" i="5"/>
  <c r="F13364" i="5"/>
  <c r="F13365" i="5"/>
  <c r="F13366" i="5"/>
  <c r="F13367" i="5"/>
  <c r="F13368" i="5"/>
  <c r="F13369" i="5"/>
  <c r="F13370" i="5"/>
  <c r="F13371" i="5"/>
  <c r="F13372" i="5"/>
  <c r="F13373" i="5"/>
  <c r="F13374" i="5"/>
  <c r="F13375" i="5"/>
  <c r="F13376" i="5"/>
  <c r="F13377" i="5"/>
  <c r="F13378" i="5"/>
  <c r="F13379" i="5"/>
  <c r="F13380" i="5"/>
  <c r="F13381" i="5"/>
  <c r="F13382" i="5"/>
  <c r="F13383" i="5"/>
  <c r="F13384" i="5"/>
  <c r="F13385" i="5"/>
  <c r="F13386" i="5"/>
  <c r="F13387" i="5"/>
  <c r="F13388" i="5"/>
  <c r="F13389" i="5"/>
  <c r="F13390" i="5"/>
  <c r="F13391" i="5"/>
  <c r="F13392" i="5"/>
  <c r="F13393" i="5"/>
  <c r="F13394" i="5"/>
  <c r="F13395" i="5"/>
  <c r="F13396" i="5"/>
  <c r="F13397" i="5"/>
  <c r="F13398" i="5"/>
  <c r="F13399" i="5"/>
  <c r="F13400" i="5"/>
  <c r="F13401" i="5"/>
  <c r="F13402" i="5"/>
  <c r="F13403" i="5"/>
  <c r="F13404" i="5"/>
  <c r="F13405" i="5"/>
  <c r="F13406" i="5"/>
  <c r="F13407" i="5"/>
  <c r="F13408" i="5"/>
  <c r="F13409" i="5"/>
  <c r="F13410" i="5"/>
  <c r="F13411" i="5"/>
  <c r="F13412" i="5"/>
  <c r="F13413" i="5"/>
  <c r="F13414" i="5"/>
  <c r="F13415" i="5"/>
  <c r="F13416" i="5"/>
  <c r="F13417" i="5"/>
  <c r="F13418" i="5"/>
  <c r="F13419" i="5"/>
  <c r="F13420" i="5"/>
  <c r="F13421" i="5"/>
  <c r="F13422" i="5"/>
  <c r="F13423" i="5"/>
  <c r="F13424" i="5"/>
  <c r="F13425" i="5"/>
  <c r="F13426" i="5"/>
  <c r="F13427" i="5"/>
  <c r="F13428" i="5"/>
  <c r="F13429" i="5"/>
  <c r="F13430" i="5"/>
  <c r="F13431" i="5"/>
  <c r="F13432" i="5"/>
  <c r="F13433" i="5"/>
  <c r="F13434" i="5"/>
  <c r="F13435" i="5"/>
  <c r="F13436" i="5"/>
  <c r="F13437" i="5"/>
  <c r="F13438" i="5"/>
  <c r="F13439" i="5"/>
  <c r="F13440" i="5"/>
  <c r="F13441" i="5"/>
  <c r="F13442" i="5"/>
  <c r="F13443" i="5"/>
  <c r="F13444" i="5"/>
  <c r="F13445" i="5"/>
  <c r="F13446" i="5"/>
  <c r="F13447" i="5"/>
  <c r="F13448" i="5"/>
  <c r="F13449" i="5"/>
  <c r="F13450" i="5"/>
  <c r="F13451" i="5"/>
  <c r="F13452" i="5"/>
  <c r="F13453" i="5"/>
  <c r="F13454" i="5"/>
  <c r="F13455" i="5"/>
  <c r="F13456" i="5"/>
  <c r="F13457" i="5"/>
  <c r="F13458" i="5"/>
  <c r="F13459" i="5"/>
  <c r="F13460" i="5"/>
  <c r="F13461" i="5"/>
  <c r="F13462" i="5"/>
  <c r="F13463" i="5"/>
  <c r="F13464" i="5"/>
  <c r="F13465" i="5"/>
  <c r="F13466" i="5"/>
  <c r="F13467" i="5"/>
  <c r="F13468" i="5"/>
  <c r="F13469" i="5"/>
  <c r="F13470" i="5"/>
  <c r="F13471" i="5"/>
  <c r="F13472" i="5"/>
  <c r="F13473" i="5"/>
  <c r="F13474" i="5"/>
  <c r="F13475" i="5"/>
  <c r="F13476" i="5"/>
  <c r="F13477" i="5"/>
  <c r="F13478" i="5"/>
  <c r="F13479" i="5"/>
  <c r="F13480" i="5"/>
  <c r="F13481" i="5"/>
  <c r="F13482" i="5"/>
  <c r="F13483" i="5"/>
  <c r="F13484" i="5"/>
  <c r="F13485" i="5"/>
  <c r="F13486" i="5"/>
  <c r="F13487" i="5"/>
  <c r="F13488" i="5"/>
  <c r="F13489" i="5"/>
  <c r="F13490" i="5"/>
  <c r="F13491" i="5"/>
  <c r="F13492" i="5"/>
  <c r="F13493" i="5"/>
  <c r="F13494" i="5"/>
  <c r="F13495" i="5"/>
  <c r="F13496" i="5"/>
  <c r="F13497" i="5"/>
  <c r="F13498" i="5"/>
  <c r="F13499" i="5"/>
  <c r="F13500" i="5"/>
  <c r="F13501" i="5"/>
  <c r="F13502" i="5"/>
  <c r="F13503" i="5"/>
  <c r="F13504" i="5"/>
  <c r="F13505" i="5"/>
  <c r="F13506" i="5"/>
  <c r="F13507" i="5"/>
  <c r="F13508" i="5"/>
  <c r="F13509" i="5"/>
  <c r="F13510" i="5"/>
  <c r="F13511" i="5"/>
  <c r="F13512" i="5"/>
  <c r="F13513" i="5"/>
  <c r="F13514" i="5"/>
  <c r="F13515" i="5"/>
  <c r="F13516" i="5"/>
  <c r="F13517" i="5"/>
  <c r="F13518" i="5"/>
  <c r="F13519" i="5"/>
  <c r="F13520" i="5"/>
  <c r="F13521" i="5"/>
  <c r="F13522" i="5"/>
  <c r="F13523" i="5"/>
  <c r="F13524" i="5"/>
  <c r="F13525" i="5"/>
  <c r="F13526" i="5"/>
  <c r="F13527" i="5"/>
  <c r="F13528" i="5"/>
  <c r="F13529" i="5"/>
  <c r="F13530" i="5"/>
  <c r="F13531" i="5"/>
  <c r="F13532" i="5"/>
  <c r="F13533" i="5"/>
  <c r="F13534" i="5"/>
  <c r="F13535" i="5"/>
  <c r="F13536" i="5"/>
  <c r="F13537" i="5"/>
  <c r="F13538" i="5"/>
  <c r="F13539" i="5"/>
  <c r="F13540" i="5"/>
  <c r="F13541" i="5"/>
  <c r="F13542" i="5"/>
  <c r="F13543" i="5"/>
  <c r="F13544" i="5"/>
  <c r="F13545" i="5"/>
  <c r="F13546" i="5"/>
  <c r="F13547" i="5"/>
  <c r="F13548" i="5"/>
  <c r="F13549" i="5"/>
  <c r="F13550" i="5"/>
  <c r="F13551" i="5"/>
  <c r="F13552" i="5"/>
  <c r="F13553" i="5"/>
  <c r="F13554" i="5"/>
  <c r="F13555" i="5"/>
  <c r="F13556" i="5"/>
  <c r="F13557" i="5"/>
  <c r="F13558" i="5"/>
  <c r="F13559" i="5"/>
  <c r="F13560" i="5"/>
  <c r="F13561" i="5"/>
  <c r="F13562" i="5"/>
  <c r="F13563" i="5"/>
  <c r="F13564" i="5"/>
  <c r="F13565" i="5"/>
  <c r="F13566" i="5"/>
  <c r="F13567" i="5"/>
  <c r="F13568" i="5"/>
  <c r="F13569" i="5"/>
  <c r="F13570" i="5"/>
  <c r="F13571" i="5"/>
  <c r="F13572" i="5"/>
  <c r="F13573" i="5"/>
  <c r="F13574" i="5"/>
  <c r="F13575" i="5"/>
  <c r="F13576" i="5"/>
  <c r="F13577" i="5"/>
  <c r="F13578" i="5"/>
  <c r="F13579" i="5"/>
  <c r="F13580" i="5"/>
  <c r="F13581" i="5"/>
  <c r="F13582" i="5"/>
  <c r="F13583" i="5"/>
  <c r="F13584" i="5"/>
  <c r="F13585" i="5"/>
  <c r="F13586" i="5"/>
  <c r="F13587" i="5"/>
  <c r="F13588" i="5"/>
  <c r="F13589" i="5"/>
  <c r="F13590" i="5"/>
  <c r="F13591" i="5"/>
  <c r="F13592" i="5"/>
  <c r="F13593" i="5"/>
  <c r="F13594" i="5"/>
  <c r="F13595" i="5"/>
  <c r="F13596" i="5"/>
  <c r="F13597" i="5"/>
  <c r="F13598" i="5"/>
  <c r="F13599" i="5"/>
  <c r="F13600" i="5"/>
  <c r="F13601" i="5"/>
  <c r="F13602" i="5"/>
  <c r="F13603" i="5"/>
  <c r="F13604" i="5"/>
  <c r="F13605" i="5"/>
  <c r="F13606" i="5"/>
  <c r="F13607" i="5"/>
  <c r="F13608" i="5"/>
  <c r="F13609" i="5"/>
  <c r="F13610" i="5"/>
  <c r="F13611" i="5"/>
  <c r="F13612" i="5"/>
  <c r="F13613" i="5"/>
  <c r="F13614" i="5"/>
  <c r="F13615" i="5"/>
  <c r="F13616" i="5"/>
  <c r="F13617" i="5"/>
  <c r="F13618" i="5"/>
  <c r="F13619" i="5"/>
  <c r="F13620" i="5"/>
  <c r="F13621" i="5"/>
  <c r="F13622" i="5"/>
  <c r="F13623" i="5"/>
  <c r="F13624" i="5"/>
  <c r="F13625" i="5"/>
  <c r="F13626" i="5"/>
  <c r="F13627" i="5"/>
  <c r="F13628" i="5"/>
  <c r="F13629" i="5"/>
  <c r="F13630" i="5"/>
  <c r="F13631" i="5"/>
  <c r="F13632" i="5"/>
  <c r="F13633" i="5"/>
  <c r="F13634" i="5"/>
  <c r="F13635" i="5"/>
  <c r="F13636" i="5"/>
  <c r="F13637" i="5"/>
  <c r="F13638" i="5"/>
  <c r="F13639" i="5"/>
  <c r="F13640" i="5"/>
  <c r="F13641" i="5"/>
  <c r="F13642" i="5"/>
  <c r="F13643" i="5"/>
  <c r="F13644" i="5"/>
  <c r="F13645" i="5"/>
  <c r="F13646" i="5"/>
  <c r="F13647" i="5"/>
  <c r="F13648" i="5"/>
  <c r="F13649" i="5"/>
  <c r="F13650" i="5"/>
  <c r="F13651" i="5"/>
  <c r="F13652" i="5"/>
  <c r="F13653" i="5"/>
  <c r="F13654" i="5"/>
  <c r="F13655" i="5"/>
  <c r="F13656" i="5"/>
  <c r="F13657" i="5"/>
  <c r="F13658" i="5"/>
  <c r="F13659" i="5"/>
  <c r="F13660" i="5"/>
  <c r="F13661" i="5"/>
  <c r="F13662" i="5"/>
  <c r="F13663" i="5"/>
  <c r="F13664" i="5"/>
  <c r="F13665" i="5"/>
  <c r="F13666" i="5"/>
  <c r="F13667" i="5"/>
  <c r="F13668" i="5"/>
  <c r="F13669" i="5"/>
  <c r="F13670" i="5"/>
  <c r="F13671" i="5"/>
  <c r="F13672" i="5"/>
  <c r="F13673" i="5"/>
  <c r="F13674" i="5"/>
  <c r="F13675" i="5"/>
  <c r="F13676" i="5"/>
  <c r="F13677" i="5"/>
  <c r="F13678" i="5"/>
  <c r="F13679" i="5"/>
  <c r="F13680" i="5"/>
  <c r="F13681" i="5"/>
  <c r="F13682" i="5"/>
  <c r="F13683" i="5"/>
  <c r="F13684" i="5"/>
  <c r="F13685" i="5"/>
  <c r="F13686" i="5"/>
  <c r="F13687" i="5"/>
  <c r="F13688" i="5"/>
  <c r="F13689" i="5"/>
  <c r="F13690" i="5"/>
  <c r="F13691" i="5"/>
  <c r="F13692" i="5"/>
  <c r="F13693" i="5"/>
  <c r="F13694" i="5"/>
  <c r="F13695" i="5"/>
  <c r="F13696" i="5"/>
  <c r="F13697" i="5"/>
  <c r="F13698" i="5"/>
  <c r="F13699" i="5"/>
  <c r="F13700" i="5"/>
  <c r="F13701" i="5"/>
  <c r="F13702" i="5"/>
  <c r="F13703" i="5"/>
  <c r="F13704" i="5"/>
  <c r="F13705" i="5"/>
  <c r="F13706" i="5"/>
  <c r="F13707" i="5"/>
  <c r="F13708" i="5"/>
  <c r="F13709" i="5"/>
  <c r="F13710" i="5"/>
  <c r="F13711" i="5"/>
  <c r="F13712" i="5"/>
  <c r="F13713" i="5"/>
  <c r="F13714" i="5"/>
  <c r="F13715" i="5"/>
  <c r="F13716" i="5"/>
  <c r="F13717" i="5"/>
  <c r="F13718" i="5"/>
  <c r="F13719" i="5"/>
  <c r="F13720" i="5"/>
  <c r="F13721" i="5"/>
  <c r="F13722" i="5"/>
  <c r="F13723" i="5"/>
  <c r="F13724" i="5"/>
  <c r="F13725" i="5"/>
  <c r="F13726" i="5"/>
  <c r="F13727" i="5"/>
  <c r="F13728" i="5"/>
  <c r="F13729" i="5"/>
  <c r="F13730" i="5"/>
  <c r="F13731" i="5"/>
  <c r="F13732" i="5"/>
  <c r="F13733" i="5"/>
  <c r="F13734" i="5"/>
  <c r="F13735" i="5"/>
  <c r="F13736" i="5"/>
  <c r="F13737" i="5"/>
  <c r="F13738" i="5"/>
  <c r="F13739" i="5"/>
  <c r="F13740" i="5"/>
  <c r="F13741" i="5"/>
  <c r="F13742" i="5"/>
  <c r="F13743" i="5"/>
  <c r="F13744" i="5"/>
  <c r="F13745" i="5"/>
  <c r="F13746" i="5"/>
  <c r="F13747" i="5"/>
  <c r="F13748" i="5"/>
  <c r="F13749" i="5"/>
  <c r="F13750" i="5"/>
  <c r="F13751" i="5"/>
  <c r="F13752" i="5"/>
  <c r="F13753" i="5"/>
  <c r="F13754" i="5"/>
  <c r="F13755" i="5"/>
  <c r="F13756" i="5"/>
  <c r="F13757" i="5"/>
  <c r="F13758" i="5"/>
  <c r="F13759" i="5"/>
  <c r="F13760" i="5"/>
  <c r="F13761" i="5"/>
  <c r="F13762" i="5"/>
  <c r="F13763" i="5"/>
  <c r="F13764" i="5"/>
  <c r="F13765" i="5"/>
  <c r="F13766" i="5"/>
  <c r="F13767" i="5"/>
  <c r="F13768" i="5"/>
  <c r="F13769" i="5"/>
  <c r="F13770" i="5"/>
  <c r="F13771" i="5"/>
  <c r="F13772" i="5"/>
  <c r="F13773" i="5"/>
  <c r="F13774" i="5"/>
  <c r="F13775" i="5"/>
  <c r="F13776" i="5"/>
  <c r="F13777" i="5"/>
  <c r="F13778" i="5"/>
  <c r="F13779" i="5"/>
  <c r="F13780" i="5"/>
  <c r="F13781" i="5"/>
  <c r="F13782" i="5"/>
  <c r="F13783" i="5"/>
  <c r="F13784" i="5"/>
  <c r="F13785" i="5"/>
  <c r="F13786" i="5"/>
  <c r="F13787" i="5"/>
  <c r="F13788" i="5"/>
  <c r="F13789" i="5"/>
  <c r="F13790" i="5"/>
  <c r="F13791" i="5"/>
  <c r="F13792" i="5"/>
  <c r="F13793" i="5"/>
  <c r="F13794" i="5"/>
  <c r="F13795" i="5"/>
  <c r="F13796" i="5"/>
  <c r="F13797" i="5"/>
  <c r="F13798" i="5"/>
  <c r="F13799" i="5"/>
  <c r="F13800" i="5"/>
  <c r="F13801" i="5"/>
  <c r="F13802" i="5"/>
  <c r="F13803" i="5"/>
  <c r="F13804" i="5"/>
  <c r="F13805" i="5"/>
  <c r="F13806" i="5"/>
  <c r="F13807" i="5"/>
  <c r="F13808" i="5"/>
  <c r="F13809" i="5"/>
  <c r="F13810" i="5"/>
  <c r="F13811" i="5"/>
  <c r="F13812" i="5"/>
  <c r="F13813" i="5"/>
  <c r="F13814" i="5"/>
  <c r="F13815" i="5"/>
  <c r="F13816" i="5"/>
  <c r="F13817" i="5"/>
  <c r="F13818" i="5"/>
  <c r="F13819" i="5"/>
  <c r="F13820" i="5"/>
  <c r="F13821" i="5"/>
  <c r="F13822" i="5"/>
  <c r="F13823" i="5"/>
  <c r="F13824" i="5"/>
  <c r="F13825" i="5"/>
  <c r="F13826" i="5"/>
  <c r="F13827" i="5"/>
  <c r="F13828" i="5"/>
  <c r="F13829" i="5"/>
  <c r="F13830" i="5"/>
  <c r="F13831" i="5"/>
  <c r="F13832" i="5"/>
  <c r="F13833" i="5"/>
  <c r="F13834" i="5"/>
  <c r="F13835" i="5"/>
  <c r="F13836" i="5"/>
  <c r="F13837" i="5"/>
  <c r="F13838" i="5"/>
  <c r="F13839" i="5"/>
  <c r="F13840" i="5"/>
  <c r="F13841" i="5"/>
  <c r="F13842" i="5"/>
  <c r="F13843" i="5"/>
  <c r="F13844" i="5"/>
  <c r="F13845" i="5"/>
  <c r="F13846" i="5"/>
  <c r="F13847" i="5"/>
  <c r="F13848" i="5"/>
  <c r="F13849" i="5"/>
  <c r="F13850" i="5"/>
  <c r="F13851" i="5"/>
  <c r="F13852" i="5"/>
  <c r="F13853" i="5"/>
  <c r="F13854" i="5"/>
  <c r="F13855" i="5"/>
  <c r="F13856" i="5"/>
  <c r="F13857" i="5"/>
  <c r="F13858" i="5"/>
  <c r="F13859" i="5"/>
  <c r="F13860" i="5"/>
  <c r="F13861" i="5"/>
  <c r="F13862" i="5"/>
  <c r="F13863" i="5"/>
  <c r="F13864" i="5"/>
  <c r="F13865" i="5"/>
  <c r="F13866" i="5"/>
  <c r="F13867" i="5"/>
  <c r="F13868" i="5"/>
  <c r="F13869" i="5"/>
  <c r="F13870" i="5"/>
  <c r="F13871" i="5"/>
  <c r="F13872" i="5"/>
  <c r="F13873" i="5"/>
  <c r="F13874" i="5"/>
  <c r="F13875" i="5"/>
  <c r="F13876" i="5"/>
  <c r="F13877" i="5"/>
  <c r="F13878" i="5"/>
  <c r="F13879" i="5"/>
  <c r="F13880" i="5"/>
  <c r="F13881" i="5"/>
  <c r="F13882" i="5"/>
  <c r="F13883" i="5"/>
  <c r="F13884" i="5"/>
  <c r="F13885" i="5"/>
  <c r="F13886" i="5"/>
  <c r="F13887" i="5"/>
  <c r="F13888" i="5"/>
  <c r="F13889" i="5"/>
  <c r="F13890" i="5"/>
  <c r="F13891" i="5"/>
  <c r="F13892" i="5"/>
  <c r="F13893" i="5"/>
  <c r="F13894" i="5"/>
  <c r="F13895" i="5"/>
  <c r="F13896" i="5"/>
  <c r="F13897" i="5"/>
  <c r="F13898" i="5"/>
  <c r="F13899" i="5"/>
  <c r="F13900" i="5"/>
  <c r="F13901" i="5"/>
  <c r="F13902" i="5"/>
  <c r="F13903" i="5"/>
  <c r="F13904" i="5"/>
  <c r="F13905" i="5"/>
  <c r="F13906" i="5"/>
  <c r="F13907" i="5"/>
  <c r="F13908" i="5"/>
  <c r="F13909" i="5"/>
  <c r="F13910" i="5"/>
  <c r="F13911" i="5"/>
  <c r="F13912" i="5"/>
  <c r="F13913" i="5"/>
  <c r="F13914" i="5"/>
  <c r="F13915" i="5"/>
  <c r="F13916" i="5"/>
  <c r="F13917" i="5"/>
  <c r="F13918" i="5"/>
  <c r="F13919" i="5"/>
  <c r="F13920" i="5"/>
  <c r="F13921" i="5"/>
  <c r="F13922" i="5"/>
  <c r="F13923" i="5"/>
  <c r="F13924" i="5"/>
  <c r="F13925" i="5"/>
  <c r="F13926" i="5"/>
  <c r="F13927" i="5"/>
  <c r="F13928" i="5"/>
  <c r="F13929" i="5"/>
  <c r="F13930" i="5"/>
  <c r="F13931" i="5"/>
  <c r="F13932" i="5"/>
  <c r="F13933" i="5"/>
  <c r="F13934" i="5"/>
  <c r="F13935" i="5"/>
  <c r="F13936" i="5"/>
  <c r="F13937" i="5"/>
  <c r="F13938" i="5"/>
  <c r="F13939" i="5"/>
  <c r="F13940" i="5"/>
  <c r="F13941" i="5"/>
  <c r="F13942" i="5"/>
  <c r="F13943" i="5"/>
  <c r="F13944" i="5"/>
  <c r="F13945" i="5"/>
  <c r="F13946" i="5"/>
  <c r="F13947" i="5"/>
  <c r="F13948" i="5"/>
  <c r="F13949" i="5"/>
  <c r="F13950" i="5"/>
  <c r="F13951" i="5"/>
  <c r="F13952" i="5"/>
  <c r="F13953" i="5"/>
  <c r="F13954" i="5"/>
  <c r="F13955" i="5"/>
  <c r="F13956" i="5"/>
  <c r="F13957" i="5"/>
  <c r="F13958" i="5"/>
  <c r="F13959" i="5"/>
  <c r="F13960" i="5"/>
  <c r="F13961" i="5"/>
  <c r="F13962" i="5"/>
  <c r="F13963" i="5"/>
  <c r="F13964" i="5"/>
  <c r="F13965" i="5"/>
  <c r="F13966" i="5"/>
  <c r="F13967" i="5"/>
  <c r="F13968" i="5"/>
  <c r="F13969" i="5"/>
  <c r="F13970" i="5"/>
  <c r="F13971" i="5"/>
  <c r="F13972" i="5"/>
  <c r="F13973" i="5"/>
  <c r="F13974" i="5"/>
  <c r="F13975" i="5"/>
  <c r="F13976" i="5"/>
  <c r="F13977" i="5"/>
  <c r="F13978" i="5"/>
  <c r="F13979" i="5"/>
  <c r="F13980" i="5"/>
  <c r="F13981" i="5"/>
  <c r="F13982" i="5"/>
  <c r="F13983" i="5"/>
  <c r="F13984" i="5"/>
  <c r="F13985" i="5"/>
  <c r="F13986" i="5"/>
  <c r="F13987" i="5"/>
  <c r="F13988" i="5"/>
  <c r="F13989" i="5"/>
  <c r="F13990" i="5"/>
  <c r="F13991" i="5"/>
  <c r="F13992" i="5"/>
  <c r="F13993" i="5"/>
  <c r="F13994" i="5"/>
  <c r="F13995" i="5"/>
  <c r="F13996" i="5"/>
  <c r="F13997" i="5"/>
  <c r="F13998" i="5"/>
  <c r="F13999" i="5"/>
  <c r="F14000" i="5"/>
  <c r="F14001" i="5"/>
  <c r="F14002" i="5"/>
  <c r="F14003" i="5"/>
  <c r="F14004" i="5"/>
  <c r="F14005" i="5"/>
  <c r="F14006" i="5"/>
  <c r="F14007" i="5"/>
  <c r="F14008" i="5"/>
  <c r="F14009" i="5"/>
  <c r="F14010" i="5"/>
  <c r="F14011" i="5"/>
  <c r="F14012" i="5"/>
  <c r="F14013" i="5"/>
  <c r="F14014" i="5"/>
  <c r="F14015" i="5"/>
  <c r="F14016" i="5"/>
  <c r="F14017" i="5"/>
  <c r="F14018" i="5"/>
  <c r="F14019" i="5"/>
  <c r="F14020" i="5"/>
  <c r="F14021" i="5"/>
  <c r="F14022" i="5"/>
  <c r="F14023" i="5"/>
  <c r="F14024" i="5"/>
  <c r="F14025" i="5"/>
  <c r="F14026" i="5"/>
  <c r="F14027" i="5"/>
  <c r="F14028" i="5"/>
  <c r="F14029" i="5"/>
  <c r="F14030" i="5"/>
  <c r="F14031" i="5"/>
  <c r="F14032" i="5"/>
  <c r="F14033" i="5"/>
  <c r="F14034" i="5"/>
  <c r="F14035" i="5"/>
  <c r="F14036" i="5"/>
  <c r="F14037" i="5"/>
  <c r="F14038" i="5"/>
  <c r="F14039" i="5"/>
  <c r="F14040" i="5"/>
  <c r="F14041" i="5"/>
  <c r="F14042" i="5"/>
  <c r="F14043" i="5"/>
  <c r="F14044" i="5"/>
  <c r="F14045" i="5"/>
  <c r="F14046" i="5"/>
  <c r="F14047" i="5"/>
  <c r="F14048" i="5"/>
  <c r="F14049" i="5"/>
  <c r="F14050" i="5"/>
  <c r="F14051" i="5"/>
  <c r="F14052" i="5"/>
  <c r="F14053" i="5"/>
  <c r="F14054" i="5"/>
  <c r="F14055" i="5"/>
  <c r="F14056" i="5"/>
  <c r="F14057" i="5"/>
  <c r="F14058" i="5"/>
  <c r="F14059" i="5"/>
  <c r="F14060" i="5"/>
  <c r="F14061" i="5"/>
  <c r="F14062" i="5"/>
  <c r="F14063" i="5"/>
  <c r="F14064" i="5"/>
  <c r="F14065" i="5"/>
  <c r="F14066" i="5"/>
  <c r="F14067" i="5"/>
  <c r="F14068" i="5"/>
  <c r="F14069" i="5"/>
  <c r="F14070" i="5"/>
  <c r="F14071" i="5"/>
  <c r="F14072" i="5"/>
  <c r="F14073" i="5"/>
  <c r="F14074" i="5"/>
  <c r="F14075" i="5"/>
  <c r="F14076" i="5"/>
  <c r="F14077" i="5"/>
  <c r="F14078" i="5"/>
  <c r="F14079" i="5"/>
  <c r="F14080" i="5"/>
  <c r="F14081" i="5"/>
  <c r="F14082" i="5"/>
  <c r="F14083" i="5"/>
  <c r="F14084" i="5"/>
  <c r="F14085" i="5"/>
  <c r="F14086" i="5"/>
  <c r="F14087" i="5"/>
  <c r="F14088" i="5"/>
  <c r="F14089" i="5"/>
  <c r="F14090" i="5"/>
  <c r="F14091" i="5"/>
  <c r="F14092" i="5"/>
  <c r="F14093" i="5"/>
  <c r="F14094" i="5"/>
  <c r="F14095" i="5"/>
  <c r="F14096" i="5"/>
  <c r="F14097" i="5"/>
  <c r="F14098" i="5"/>
  <c r="F14099" i="5"/>
  <c r="F14100" i="5"/>
  <c r="F14101" i="5"/>
  <c r="F14102" i="5"/>
  <c r="F14103" i="5"/>
  <c r="F14104" i="5"/>
  <c r="F14105" i="5"/>
  <c r="F14106" i="5"/>
  <c r="F14107" i="5"/>
  <c r="F14108" i="5"/>
  <c r="F14109" i="5"/>
  <c r="F14110" i="5"/>
  <c r="F14111" i="5"/>
  <c r="F14112" i="5"/>
  <c r="F14113" i="5"/>
  <c r="F14114" i="5"/>
  <c r="F14115" i="5"/>
  <c r="F14116" i="5"/>
  <c r="F14117" i="5"/>
  <c r="F14118" i="5"/>
  <c r="F14119" i="5"/>
  <c r="F14120" i="5"/>
  <c r="F14121" i="5"/>
  <c r="F14122" i="5"/>
  <c r="F14123" i="5"/>
  <c r="F14124" i="5"/>
  <c r="F14125" i="5"/>
  <c r="F14126" i="5"/>
  <c r="F14127" i="5"/>
  <c r="F14128" i="5"/>
  <c r="F14129" i="5"/>
  <c r="F14130" i="5"/>
  <c r="F14131" i="5"/>
  <c r="F14132" i="5"/>
  <c r="F14133" i="5"/>
  <c r="F14134" i="5"/>
  <c r="F14135" i="5"/>
  <c r="F14136" i="5"/>
  <c r="F14137" i="5"/>
  <c r="F14138" i="5"/>
  <c r="F14139" i="5"/>
  <c r="F14140" i="5"/>
  <c r="F14141" i="5"/>
  <c r="F14142" i="5"/>
  <c r="F14143" i="5"/>
  <c r="F14144" i="5"/>
  <c r="F14145" i="5"/>
  <c r="F14146" i="5"/>
  <c r="F14147" i="5"/>
  <c r="F14148" i="5"/>
  <c r="F14149" i="5"/>
  <c r="F14150" i="5"/>
  <c r="F14151" i="5"/>
  <c r="F14152" i="5"/>
  <c r="F14153" i="5"/>
  <c r="F14154" i="5"/>
  <c r="F14155" i="5"/>
  <c r="F14156" i="5"/>
  <c r="F14157" i="5"/>
  <c r="F14158" i="5"/>
  <c r="F14159" i="5"/>
  <c r="F14160" i="5"/>
  <c r="F14161" i="5"/>
  <c r="F14162" i="5"/>
  <c r="F14163" i="5"/>
  <c r="F14164" i="5"/>
  <c r="F14165" i="5"/>
  <c r="F14166" i="5"/>
  <c r="F14167" i="5"/>
  <c r="F14168" i="5"/>
  <c r="F14169" i="5"/>
  <c r="F14170" i="5"/>
  <c r="F14171" i="5"/>
  <c r="F14172" i="5"/>
  <c r="F14173" i="5"/>
  <c r="F14174" i="5"/>
  <c r="F14175" i="5"/>
  <c r="F14176" i="5"/>
  <c r="F14177" i="5"/>
  <c r="F14178" i="5"/>
  <c r="F14179" i="5"/>
  <c r="F14180" i="5"/>
  <c r="F14181" i="5"/>
  <c r="F14182" i="5"/>
  <c r="F14183" i="5"/>
  <c r="F14184" i="5"/>
  <c r="F14185" i="5"/>
  <c r="F14186" i="5"/>
  <c r="F14187" i="5"/>
  <c r="F14188" i="5"/>
  <c r="F14189" i="5"/>
  <c r="F14190" i="5"/>
  <c r="F14191" i="5"/>
  <c r="F14192" i="5"/>
  <c r="F14193" i="5"/>
  <c r="F14194" i="5"/>
  <c r="F14195" i="5"/>
  <c r="F14196" i="5"/>
  <c r="F14197" i="5"/>
  <c r="F14198" i="5"/>
  <c r="F14199" i="5"/>
  <c r="F14200" i="5"/>
  <c r="F14201" i="5"/>
  <c r="F14202" i="5"/>
  <c r="F14203" i="5"/>
  <c r="F14204" i="5"/>
  <c r="F14205" i="5"/>
  <c r="F14206" i="5"/>
  <c r="F14207" i="5"/>
  <c r="F14208" i="5"/>
  <c r="F14209" i="5"/>
  <c r="F14210" i="5"/>
  <c r="F14211" i="5"/>
  <c r="F14212" i="5"/>
  <c r="F14213" i="5"/>
  <c r="F14214" i="5"/>
  <c r="F14215" i="5"/>
  <c r="F14216" i="5"/>
  <c r="F14217" i="5"/>
  <c r="F14218" i="5"/>
  <c r="F14219" i="5"/>
  <c r="F14220" i="5"/>
  <c r="F14221" i="5"/>
  <c r="F14222" i="5"/>
  <c r="F14223" i="5"/>
  <c r="F14224" i="5"/>
  <c r="F14225" i="5"/>
  <c r="F14226" i="5"/>
  <c r="F14227" i="5"/>
  <c r="F14228" i="5"/>
  <c r="F14229" i="5"/>
  <c r="F14230" i="5"/>
  <c r="F14231" i="5"/>
  <c r="F14232" i="5"/>
  <c r="F14233" i="5"/>
  <c r="F14234" i="5"/>
  <c r="F14235" i="5"/>
  <c r="F14236" i="5"/>
  <c r="F14237" i="5"/>
  <c r="F14238" i="5"/>
  <c r="F14239" i="5"/>
  <c r="F14240" i="5"/>
  <c r="F14241" i="5"/>
  <c r="F14242" i="5"/>
  <c r="F14243" i="5"/>
  <c r="F14244" i="5"/>
  <c r="F14245" i="5"/>
  <c r="F14246" i="5"/>
  <c r="F14247" i="5"/>
  <c r="F14248" i="5"/>
  <c r="F14249" i="5"/>
  <c r="F14250" i="5"/>
  <c r="F14251" i="5"/>
  <c r="F14252" i="5"/>
  <c r="F14253" i="5"/>
  <c r="F14254" i="5"/>
  <c r="F14255" i="5"/>
  <c r="F14256" i="5"/>
  <c r="F14257" i="5"/>
  <c r="F14258" i="5"/>
  <c r="F14259" i="5"/>
  <c r="F14260" i="5"/>
  <c r="F14261" i="5"/>
  <c r="F14262" i="5"/>
  <c r="F14263" i="5"/>
  <c r="F14264" i="5"/>
  <c r="F14265" i="5"/>
  <c r="F14266" i="5"/>
  <c r="F14267" i="5"/>
  <c r="F14268" i="5"/>
  <c r="F14269" i="5"/>
  <c r="F14270" i="5"/>
  <c r="F14271" i="5"/>
  <c r="F14272" i="5"/>
  <c r="F14273" i="5"/>
  <c r="F14274" i="5"/>
  <c r="F14275" i="5"/>
  <c r="F14276" i="5"/>
  <c r="F14277" i="5"/>
  <c r="F14278" i="5"/>
  <c r="F14279" i="5"/>
  <c r="F14280" i="5"/>
  <c r="F14281" i="5"/>
  <c r="F14282" i="5"/>
  <c r="F14283" i="5"/>
  <c r="F14284" i="5"/>
  <c r="F14285" i="5"/>
  <c r="F14286" i="5"/>
  <c r="F14287" i="5"/>
  <c r="F14288" i="5"/>
  <c r="F14289" i="5"/>
  <c r="F14290" i="5"/>
  <c r="F14291" i="5"/>
  <c r="F14292" i="5"/>
  <c r="F14293" i="5"/>
  <c r="F14294" i="5"/>
  <c r="F14295" i="5"/>
  <c r="F14296" i="5"/>
  <c r="F14297" i="5"/>
  <c r="F14298" i="5"/>
  <c r="F14299" i="5"/>
  <c r="F14300" i="5"/>
  <c r="F14301" i="5"/>
  <c r="F14302" i="5"/>
  <c r="F14303" i="5"/>
  <c r="F14304" i="5"/>
  <c r="F14305" i="5"/>
  <c r="F14306" i="5"/>
  <c r="F14307" i="5"/>
  <c r="F14308" i="5"/>
  <c r="F14309" i="5"/>
  <c r="F14310" i="5"/>
  <c r="F14311" i="5"/>
  <c r="F14312" i="5"/>
  <c r="F14313" i="5"/>
  <c r="F14314" i="5"/>
  <c r="F14315" i="5"/>
  <c r="F14316" i="5"/>
  <c r="F14317" i="5"/>
  <c r="F14318" i="5"/>
  <c r="F14319" i="5"/>
  <c r="F14320" i="5"/>
  <c r="F14321" i="5"/>
  <c r="F14322" i="5"/>
  <c r="F14323" i="5"/>
  <c r="F14324" i="5"/>
  <c r="F14325" i="5"/>
  <c r="F14326" i="5"/>
  <c r="F14327" i="5"/>
  <c r="F14328" i="5"/>
  <c r="F14329" i="5"/>
  <c r="F14330" i="5"/>
  <c r="F14331" i="5"/>
  <c r="F14332" i="5"/>
  <c r="F14333" i="5"/>
  <c r="F14334" i="5"/>
  <c r="F14335" i="5"/>
  <c r="F14336" i="5"/>
  <c r="F14337" i="5"/>
  <c r="F14338" i="5"/>
  <c r="F14339" i="5"/>
  <c r="F14340" i="5"/>
  <c r="F14341" i="5"/>
  <c r="F14342" i="5"/>
  <c r="F14343" i="5"/>
  <c r="F14344" i="5"/>
  <c r="F14345" i="5"/>
  <c r="F14346" i="5"/>
  <c r="F14347" i="5"/>
  <c r="F14348" i="5"/>
  <c r="F14349" i="5"/>
  <c r="F14350" i="5"/>
  <c r="F14351" i="5"/>
  <c r="F14352" i="5"/>
  <c r="F14353" i="5"/>
  <c r="F14354" i="5"/>
  <c r="F14355" i="5"/>
  <c r="F14356" i="5"/>
  <c r="F14357" i="5"/>
  <c r="F14358" i="5"/>
  <c r="F14359" i="5"/>
  <c r="F14360" i="5"/>
  <c r="F14361" i="5"/>
  <c r="F14362" i="5"/>
  <c r="F14363" i="5"/>
  <c r="F14364" i="5"/>
  <c r="F14365" i="5"/>
  <c r="F14366" i="5"/>
  <c r="F14367" i="5"/>
  <c r="F14368" i="5"/>
  <c r="F14369" i="5"/>
  <c r="F14370" i="5"/>
  <c r="F14371" i="5"/>
  <c r="F14372" i="5"/>
  <c r="F14373" i="5"/>
  <c r="F14374" i="5"/>
  <c r="F14375" i="5"/>
  <c r="F14376" i="5"/>
  <c r="F14377" i="5"/>
  <c r="F14378" i="5"/>
  <c r="F14379" i="5"/>
  <c r="F14380" i="5"/>
  <c r="F14381" i="5"/>
  <c r="F14382" i="5"/>
  <c r="F14383" i="5"/>
  <c r="F14384" i="5"/>
  <c r="F14385" i="5"/>
  <c r="F14386" i="5"/>
  <c r="F14387" i="5"/>
  <c r="F14388" i="5"/>
  <c r="F14389" i="5"/>
  <c r="F14390" i="5"/>
  <c r="F14391" i="5"/>
  <c r="F14392" i="5"/>
  <c r="F14393" i="5"/>
  <c r="F14394" i="5"/>
  <c r="F14395" i="5"/>
  <c r="F14396" i="5"/>
  <c r="F14397" i="5"/>
  <c r="F14398" i="5"/>
  <c r="F14399" i="5"/>
  <c r="F14400" i="5"/>
  <c r="F14401" i="5"/>
  <c r="F14402" i="5"/>
  <c r="F14403" i="5"/>
  <c r="F14404" i="5"/>
  <c r="F14405" i="5"/>
  <c r="F14406" i="5"/>
  <c r="F14407" i="5"/>
  <c r="F14408" i="5"/>
  <c r="F14409" i="5"/>
  <c r="F14410" i="5"/>
  <c r="F14411" i="5"/>
  <c r="F14412" i="5"/>
  <c r="F14413" i="5"/>
  <c r="F14414" i="5"/>
  <c r="F14415" i="5"/>
  <c r="F14416" i="5"/>
  <c r="F14417" i="5"/>
  <c r="F14418" i="5"/>
  <c r="F14419" i="5"/>
  <c r="F14420" i="5"/>
  <c r="F14421" i="5"/>
  <c r="F14422" i="5"/>
  <c r="F14423" i="5"/>
  <c r="F14424" i="5"/>
  <c r="F14425" i="5"/>
  <c r="F14426" i="5"/>
  <c r="F14427" i="5"/>
  <c r="F14428" i="5"/>
  <c r="F14429" i="5"/>
  <c r="F14430" i="5"/>
  <c r="F14431" i="5"/>
  <c r="F14432" i="5"/>
  <c r="F14433" i="5"/>
  <c r="F14434" i="5"/>
  <c r="F14435" i="5"/>
  <c r="F14436" i="5"/>
  <c r="F14437" i="5"/>
  <c r="F14438" i="5"/>
  <c r="F14439" i="5"/>
  <c r="F14440" i="5"/>
  <c r="F14441" i="5"/>
  <c r="F14442" i="5"/>
  <c r="F14443" i="5"/>
  <c r="F14444" i="5"/>
  <c r="F14445" i="5"/>
  <c r="F14446" i="5"/>
  <c r="F14447" i="5"/>
  <c r="F14448" i="5"/>
  <c r="F14449" i="5"/>
  <c r="F14450" i="5"/>
  <c r="F14451" i="5"/>
  <c r="F14452" i="5"/>
  <c r="F14453" i="5"/>
  <c r="F14454" i="5"/>
  <c r="F14455" i="5"/>
  <c r="F14456" i="5"/>
  <c r="F14457" i="5"/>
  <c r="F14458" i="5"/>
  <c r="F14459" i="5"/>
  <c r="F14460" i="5"/>
  <c r="F14461" i="5"/>
  <c r="F14462" i="5"/>
  <c r="F14463" i="5"/>
  <c r="F14464" i="5"/>
  <c r="F14465" i="5"/>
  <c r="F14466" i="5"/>
  <c r="F14467" i="5"/>
  <c r="F14468" i="5"/>
  <c r="F14469" i="5"/>
  <c r="F14470" i="5"/>
  <c r="F14471" i="5"/>
  <c r="F14472" i="5"/>
  <c r="F14473" i="5"/>
  <c r="F14474" i="5"/>
  <c r="F14475" i="5"/>
  <c r="F14476" i="5"/>
  <c r="F14477" i="5"/>
  <c r="F14478" i="5"/>
  <c r="F14479" i="5"/>
  <c r="F14480" i="5"/>
  <c r="F14481" i="5"/>
  <c r="F14482" i="5"/>
  <c r="F14483" i="5"/>
  <c r="F14484" i="5"/>
  <c r="F14485" i="5"/>
  <c r="F14486" i="5"/>
  <c r="F14487" i="5"/>
  <c r="F14488" i="5"/>
  <c r="F14489" i="5"/>
  <c r="F14490" i="5"/>
  <c r="F14491" i="5"/>
  <c r="F14492" i="5"/>
  <c r="F14493" i="5"/>
  <c r="F14494" i="5"/>
  <c r="F14495" i="5"/>
  <c r="F14496" i="5"/>
  <c r="F14497" i="5"/>
  <c r="F14498" i="5"/>
  <c r="F14499" i="5"/>
  <c r="F14500" i="5"/>
  <c r="F14501" i="5"/>
  <c r="F14502" i="5"/>
  <c r="F14503" i="5"/>
  <c r="F14504" i="5"/>
  <c r="F14505" i="5"/>
  <c r="F14506" i="5"/>
  <c r="F14507" i="5"/>
  <c r="F14508" i="5"/>
  <c r="F14509" i="5"/>
  <c r="F14510" i="5"/>
  <c r="F14511" i="5"/>
  <c r="F14512" i="5"/>
  <c r="F14513" i="5"/>
  <c r="F14514" i="5"/>
  <c r="F14515" i="5"/>
  <c r="F14516" i="5"/>
  <c r="F14517" i="5"/>
  <c r="F14518" i="5"/>
  <c r="F14519" i="5"/>
  <c r="F14520" i="5"/>
  <c r="F14521" i="5"/>
  <c r="F14522" i="5"/>
  <c r="F14523" i="5"/>
  <c r="F14524" i="5"/>
  <c r="F14525" i="5"/>
  <c r="F14526" i="5"/>
  <c r="F14527" i="5"/>
  <c r="F14528" i="5"/>
  <c r="F14529" i="5"/>
  <c r="F14530" i="5"/>
  <c r="F14531" i="5"/>
  <c r="F14532" i="5"/>
  <c r="F14533" i="5"/>
  <c r="F14534" i="5"/>
  <c r="F14535" i="5"/>
  <c r="F14536" i="5"/>
  <c r="F14537" i="5"/>
  <c r="F14538" i="5"/>
  <c r="F14539" i="5"/>
  <c r="F14540" i="5"/>
  <c r="F14541" i="5"/>
  <c r="F14542" i="5"/>
  <c r="F14543" i="5"/>
  <c r="F14544" i="5"/>
  <c r="F14545" i="5"/>
  <c r="F14546" i="5"/>
  <c r="F14547" i="5"/>
  <c r="F14548" i="5"/>
  <c r="F14549" i="5"/>
  <c r="F14550" i="5"/>
  <c r="F14551" i="5"/>
  <c r="F14552" i="5"/>
  <c r="F14553" i="5"/>
  <c r="F14554" i="5"/>
  <c r="F14555" i="5"/>
  <c r="F14556" i="5"/>
  <c r="F14557" i="5"/>
  <c r="F14558" i="5"/>
  <c r="F14559" i="5"/>
  <c r="F14560" i="5"/>
  <c r="F14561" i="5"/>
  <c r="F14562" i="5"/>
  <c r="F14563" i="5"/>
  <c r="F14564" i="5"/>
  <c r="F14565" i="5"/>
  <c r="F14566" i="5"/>
  <c r="F14567" i="5"/>
  <c r="F14568" i="5"/>
  <c r="F14569" i="5"/>
  <c r="F14570" i="5"/>
  <c r="F14571" i="5"/>
  <c r="F14572" i="5"/>
  <c r="F14573" i="5"/>
  <c r="F14574" i="5"/>
  <c r="F14575" i="5"/>
  <c r="F14576" i="5"/>
  <c r="F14577" i="5"/>
  <c r="F14578" i="5"/>
  <c r="F14579" i="5"/>
  <c r="F14580" i="5"/>
  <c r="F14581" i="5"/>
  <c r="F14582" i="5"/>
  <c r="F14583" i="5"/>
  <c r="F14584" i="5"/>
  <c r="F14585" i="5"/>
  <c r="F14586" i="5"/>
  <c r="F14587" i="5"/>
  <c r="F14588" i="5"/>
  <c r="F14589" i="5"/>
  <c r="F14590" i="5"/>
  <c r="F14591" i="5"/>
  <c r="F14592" i="5"/>
  <c r="F14593" i="5"/>
  <c r="F14594" i="5"/>
  <c r="F14595" i="5"/>
  <c r="F14596" i="5"/>
  <c r="F14597" i="5"/>
  <c r="F14598" i="5"/>
  <c r="F14599" i="5"/>
  <c r="F14600" i="5"/>
  <c r="F14601" i="5"/>
  <c r="F14602" i="5"/>
  <c r="F14603" i="5"/>
  <c r="F14604" i="5"/>
  <c r="F14605" i="5"/>
  <c r="F14606" i="5"/>
  <c r="F14607" i="5"/>
  <c r="F14608" i="5"/>
  <c r="F14609" i="5"/>
  <c r="F14610" i="5"/>
  <c r="F14611" i="5"/>
  <c r="F14612" i="5"/>
  <c r="F14613" i="5"/>
  <c r="F14614" i="5"/>
  <c r="F14615" i="5"/>
  <c r="F14616" i="5"/>
  <c r="F14617" i="5"/>
  <c r="F14618" i="5"/>
  <c r="F14619" i="5"/>
  <c r="F14620" i="5"/>
  <c r="F14621" i="5"/>
  <c r="F14622" i="5"/>
  <c r="F14623" i="5"/>
  <c r="F14624" i="5"/>
  <c r="F14625" i="5"/>
  <c r="F14626" i="5"/>
  <c r="F14627" i="5"/>
  <c r="F14628" i="5"/>
  <c r="F14629" i="5"/>
  <c r="F14630" i="5"/>
  <c r="F14631" i="5"/>
  <c r="F14632" i="5"/>
  <c r="F14633" i="5"/>
  <c r="F14634" i="5"/>
  <c r="F14635" i="5"/>
  <c r="F14636" i="5"/>
  <c r="F14637" i="5"/>
  <c r="F14638" i="5"/>
  <c r="F14639" i="5"/>
  <c r="F14640" i="5"/>
  <c r="F14641" i="5"/>
  <c r="F14642" i="5"/>
  <c r="F14643" i="5"/>
  <c r="F14644" i="5"/>
  <c r="F14645" i="5"/>
  <c r="F14646" i="5"/>
  <c r="F14647" i="5"/>
  <c r="F14648" i="5"/>
  <c r="F14649" i="5"/>
  <c r="F14650" i="5"/>
  <c r="F14651" i="5"/>
  <c r="F14652" i="5"/>
  <c r="F14653" i="5"/>
  <c r="F14654" i="5"/>
  <c r="F14655" i="5"/>
  <c r="F14656" i="5"/>
  <c r="F14657" i="5"/>
  <c r="F14658" i="5"/>
  <c r="F14659" i="5"/>
  <c r="F14660" i="5"/>
  <c r="F14661" i="5"/>
  <c r="F14662" i="5"/>
  <c r="F14663" i="5"/>
  <c r="F14664" i="5"/>
  <c r="F14665" i="5"/>
  <c r="F14666" i="5"/>
  <c r="F14667" i="5"/>
  <c r="F14668" i="5"/>
  <c r="F14669" i="5"/>
  <c r="F14670" i="5"/>
  <c r="F14671" i="5"/>
  <c r="F14672" i="5"/>
  <c r="F14673" i="5"/>
  <c r="F14674" i="5"/>
  <c r="F14675" i="5"/>
  <c r="F14676" i="5"/>
  <c r="F14677" i="5"/>
  <c r="F14678" i="5"/>
  <c r="F14679" i="5"/>
  <c r="F14680" i="5"/>
  <c r="F14681" i="5"/>
  <c r="F14682" i="5"/>
  <c r="F14683" i="5"/>
  <c r="F14684" i="5"/>
  <c r="F14685" i="5"/>
  <c r="F14686" i="5"/>
  <c r="F14687" i="5"/>
  <c r="F14688" i="5"/>
  <c r="F14689" i="5"/>
  <c r="F14690" i="5"/>
  <c r="F14691" i="5"/>
  <c r="F14692" i="5"/>
  <c r="F14693" i="5"/>
  <c r="F14694" i="5"/>
  <c r="F14695" i="5"/>
  <c r="F14696" i="5"/>
  <c r="F14697" i="5"/>
  <c r="F14698" i="5"/>
  <c r="F14699" i="5"/>
  <c r="F14700" i="5"/>
  <c r="F14701" i="5"/>
  <c r="F14702" i="5"/>
  <c r="F14703" i="5"/>
  <c r="F14704" i="5"/>
  <c r="F14705" i="5"/>
  <c r="F14706" i="5"/>
  <c r="F14707" i="5"/>
  <c r="F14708" i="5"/>
  <c r="F14709" i="5"/>
  <c r="F14710" i="5"/>
  <c r="F14711" i="5"/>
  <c r="F14712" i="5"/>
  <c r="F14713" i="5"/>
  <c r="F14714" i="5"/>
  <c r="F14715" i="5"/>
  <c r="F14716" i="5"/>
  <c r="F14717" i="5"/>
  <c r="F14718" i="5"/>
  <c r="F14719" i="5"/>
  <c r="F14720" i="5"/>
  <c r="F14721" i="5"/>
  <c r="F14722" i="5"/>
  <c r="F14723" i="5"/>
  <c r="F14724" i="5"/>
  <c r="F14725" i="5"/>
  <c r="F14726" i="5"/>
  <c r="F14727" i="5"/>
  <c r="F14728" i="5"/>
  <c r="F14729" i="5"/>
  <c r="F14730" i="5"/>
  <c r="F14731" i="5"/>
  <c r="F14732" i="5"/>
  <c r="F14733" i="5"/>
  <c r="F14734" i="5"/>
  <c r="F14735" i="5"/>
  <c r="F14736" i="5"/>
  <c r="F14737" i="5"/>
  <c r="F14738" i="5"/>
  <c r="F14739" i="5"/>
  <c r="F14740" i="5"/>
  <c r="F14741" i="5"/>
  <c r="F14742" i="5"/>
  <c r="F14743" i="5"/>
  <c r="F14744" i="5"/>
  <c r="F14745" i="5"/>
  <c r="F14746" i="5"/>
  <c r="F14747" i="5"/>
  <c r="F14748" i="5"/>
  <c r="F14749" i="5"/>
  <c r="F14750" i="5"/>
  <c r="F14751" i="5"/>
  <c r="F14752" i="5"/>
  <c r="F14753" i="5"/>
  <c r="F14754" i="5"/>
  <c r="F14755" i="5"/>
  <c r="F14756" i="5"/>
  <c r="F14757" i="5"/>
  <c r="F14758" i="5"/>
  <c r="F14759" i="5"/>
  <c r="F14760" i="5"/>
  <c r="F14761" i="5"/>
  <c r="F14762" i="5"/>
  <c r="F14763" i="5"/>
  <c r="F14764" i="5"/>
  <c r="F14765" i="5"/>
  <c r="F14766" i="5"/>
  <c r="F14767" i="5"/>
  <c r="F14768" i="5"/>
  <c r="F14769" i="5"/>
  <c r="F14770" i="5"/>
  <c r="F14771" i="5"/>
  <c r="F14772" i="5"/>
  <c r="F14773" i="5"/>
  <c r="F14774" i="5"/>
  <c r="F14775" i="5"/>
  <c r="F14776" i="5"/>
  <c r="F14777" i="5"/>
  <c r="F14778" i="5"/>
  <c r="F14779" i="5"/>
  <c r="F14780" i="5"/>
  <c r="F14781" i="5"/>
  <c r="F14782" i="5"/>
  <c r="F14783" i="5"/>
  <c r="F14784" i="5"/>
  <c r="F14785" i="5"/>
  <c r="F14786" i="5"/>
  <c r="F14787" i="5"/>
  <c r="F14788" i="5"/>
  <c r="F14789" i="5"/>
  <c r="F14790" i="5"/>
  <c r="F14791" i="5"/>
  <c r="F14792" i="5"/>
  <c r="F14793" i="5"/>
  <c r="F14794" i="5"/>
  <c r="F14795" i="5"/>
  <c r="F14796" i="5"/>
  <c r="F14797" i="5"/>
  <c r="F14798" i="5"/>
  <c r="F14799" i="5"/>
  <c r="F14800" i="5"/>
  <c r="F14801" i="5"/>
  <c r="F14802" i="5"/>
  <c r="F14803" i="5"/>
  <c r="F14804" i="5"/>
  <c r="F14805" i="5"/>
  <c r="F14806" i="5"/>
  <c r="F14807" i="5"/>
  <c r="F14808" i="5"/>
  <c r="F14809" i="5"/>
  <c r="F14810" i="5"/>
  <c r="F14811" i="5"/>
  <c r="F14812" i="5"/>
  <c r="F14813" i="5"/>
  <c r="F14814" i="5"/>
  <c r="F14815" i="5"/>
  <c r="F14816" i="5"/>
  <c r="F14817" i="5"/>
  <c r="F14818" i="5"/>
  <c r="F14819" i="5"/>
  <c r="F14820" i="5"/>
  <c r="F14821" i="5"/>
  <c r="F14822" i="5"/>
  <c r="F14823" i="5"/>
  <c r="F14824" i="5"/>
  <c r="F14825" i="5"/>
  <c r="F14826" i="5"/>
  <c r="F14827" i="5"/>
  <c r="F14828" i="5"/>
  <c r="F14829" i="5"/>
  <c r="F14830" i="5"/>
  <c r="F14831" i="5"/>
  <c r="F14832" i="5"/>
  <c r="F14833" i="5"/>
  <c r="F14834" i="5"/>
  <c r="F14835" i="5"/>
  <c r="F14836" i="5"/>
  <c r="F14837" i="5"/>
  <c r="F14838" i="5"/>
  <c r="F14839" i="5"/>
  <c r="F14840" i="5"/>
  <c r="F14841" i="5"/>
  <c r="F14842" i="5"/>
  <c r="F14843" i="5"/>
  <c r="F14844" i="5"/>
  <c r="F14845" i="5"/>
  <c r="F14846" i="5"/>
  <c r="F14847" i="5"/>
  <c r="F14848" i="5"/>
  <c r="F14849" i="5"/>
  <c r="F14850" i="5"/>
  <c r="F14851" i="5"/>
  <c r="F14852" i="5"/>
  <c r="F14853" i="5"/>
  <c r="F14854" i="5"/>
  <c r="F14855" i="5"/>
  <c r="F14856" i="5"/>
  <c r="F14857" i="5"/>
  <c r="F14858" i="5"/>
  <c r="F14859" i="5"/>
  <c r="F14860" i="5"/>
  <c r="F14861" i="5"/>
  <c r="F14862" i="5"/>
  <c r="F14863" i="5"/>
  <c r="F14864" i="5"/>
  <c r="F14865" i="5"/>
  <c r="F14866" i="5"/>
  <c r="F14867" i="5"/>
  <c r="F14868" i="5"/>
  <c r="F14869" i="5"/>
  <c r="F14870" i="5"/>
  <c r="F14871" i="5"/>
  <c r="F14872" i="5"/>
  <c r="F14873" i="5"/>
  <c r="F14874" i="5"/>
  <c r="F14875" i="5"/>
  <c r="F14876" i="5"/>
  <c r="F14877" i="5"/>
  <c r="F14878" i="5"/>
  <c r="F14879" i="5"/>
  <c r="F14880" i="5"/>
  <c r="F14881" i="5"/>
  <c r="F14882" i="5"/>
  <c r="F14883" i="5"/>
  <c r="F14884" i="5"/>
  <c r="F14885" i="5"/>
  <c r="F14886" i="5"/>
  <c r="F14887" i="5"/>
  <c r="F14888" i="5"/>
  <c r="F14889" i="5"/>
  <c r="F14890" i="5"/>
  <c r="F14891" i="5"/>
  <c r="F14892" i="5"/>
  <c r="F14893" i="5"/>
  <c r="F14894" i="5"/>
  <c r="F14895" i="5"/>
  <c r="F14896" i="5"/>
  <c r="F14897" i="5"/>
  <c r="F14898" i="5"/>
  <c r="F14899" i="5"/>
  <c r="F14900" i="5"/>
  <c r="F14901" i="5"/>
  <c r="F14902" i="5"/>
  <c r="F14903" i="5"/>
  <c r="F14904" i="5"/>
  <c r="F14905" i="5"/>
  <c r="F14906" i="5"/>
  <c r="F14907" i="5"/>
  <c r="F14908" i="5"/>
  <c r="F14909" i="5"/>
  <c r="F14910" i="5"/>
  <c r="F14911" i="5"/>
  <c r="F14912" i="5"/>
  <c r="F14913" i="5"/>
  <c r="F14914" i="5"/>
  <c r="F14915" i="5"/>
  <c r="F14916" i="5"/>
  <c r="F14917" i="5"/>
  <c r="F14918" i="5"/>
  <c r="F14919" i="5"/>
  <c r="F14920" i="5"/>
  <c r="F14921" i="5"/>
  <c r="F14922" i="5"/>
  <c r="F14923" i="5"/>
  <c r="F14924" i="5"/>
  <c r="F14925" i="5"/>
  <c r="F14926" i="5"/>
  <c r="F14927" i="5"/>
  <c r="F14928" i="5"/>
  <c r="F14929" i="5"/>
  <c r="F14930" i="5"/>
  <c r="F14931" i="5"/>
  <c r="F14932" i="5"/>
  <c r="F14933" i="5"/>
  <c r="F14934" i="5"/>
  <c r="F14935" i="5"/>
  <c r="F14936" i="5"/>
  <c r="F14937" i="5"/>
  <c r="F14938" i="5"/>
  <c r="F14939" i="5"/>
  <c r="F14940" i="5"/>
  <c r="F14941" i="5"/>
  <c r="F14942" i="5"/>
  <c r="F14943" i="5"/>
  <c r="F14944" i="5"/>
  <c r="F14945" i="5"/>
  <c r="F14946" i="5"/>
  <c r="F14947" i="5"/>
  <c r="F14948" i="5"/>
  <c r="F14949" i="5"/>
  <c r="F14950" i="5"/>
  <c r="F14951" i="5"/>
  <c r="F14952" i="5"/>
  <c r="F14953" i="5"/>
  <c r="F14954" i="5"/>
  <c r="F14955" i="5"/>
  <c r="F14956" i="5"/>
  <c r="F14957" i="5"/>
  <c r="F14958" i="5"/>
  <c r="F14959" i="5"/>
  <c r="F14960" i="5"/>
  <c r="F14961" i="5"/>
  <c r="F14962" i="5"/>
  <c r="F14963" i="5"/>
  <c r="F14964" i="5"/>
  <c r="F14965" i="5"/>
  <c r="F14966" i="5"/>
  <c r="F14967" i="5"/>
  <c r="F14968" i="5"/>
  <c r="F14969" i="5"/>
  <c r="F14970" i="5"/>
  <c r="F14971" i="5"/>
  <c r="F14972" i="5"/>
  <c r="F14973" i="5"/>
  <c r="F14974" i="5"/>
  <c r="F14975" i="5"/>
  <c r="F14976" i="5"/>
  <c r="F14977" i="5"/>
  <c r="F14978" i="5"/>
  <c r="F14979" i="5"/>
  <c r="F14980" i="5"/>
  <c r="F14981" i="5"/>
  <c r="F14982" i="5"/>
  <c r="F14983" i="5"/>
  <c r="F14984" i="5"/>
  <c r="F14985" i="5"/>
  <c r="F14986" i="5"/>
  <c r="F14987" i="5"/>
  <c r="F14988" i="5"/>
  <c r="F14989" i="5"/>
  <c r="F14990" i="5"/>
  <c r="F14991" i="5"/>
  <c r="F14992" i="5"/>
  <c r="F14993" i="5"/>
  <c r="F14994" i="5"/>
  <c r="F14995" i="5"/>
  <c r="F14996" i="5"/>
  <c r="F14997" i="5"/>
  <c r="F14998" i="5"/>
  <c r="F14999" i="5"/>
  <c r="F15000" i="5"/>
  <c r="F15001" i="5"/>
  <c r="F15002" i="5"/>
  <c r="F15003" i="5"/>
  <c r="F15004" i="5"/>
  <c r="F15005" i="5"/>
  <c r="F15006" i="5"/>
  <c r="F15007" i="5"/>
  <c r="F15008" i="5"/>
  <c r="F15009" i="5"/>
  <c r="F15010" i="5"/>
  <c r="F15011" i="5"/>
  <c r="F15012" i="5"/>
  <c r="F15013" i="5"/>
  <c r="F15014" i="5"/>
  <c r="F15015" i="5"/>
  <c r="F15016" i="5"/>
  <c r="F15017" i="5"/>
  <c r="F15018" i="5"/>
  <c r="F15019" i="5"/>
  <c r="F15020" i="5"/>
  <c r="F15021" i="5"/>
  <c r="F15022" i="5"/>
  <c r="F15023" i="5"/>
  <c r="F15024" i="5"/>
  <c r="F15025" i="5"/>
  <c r="F15026" i="5"/>
  <c r="F15027" i="5"/>
  <c r="F15028" i="5"/>
  <c r="F15029" i="5"/>
  <c r="F15030" i="5"/>
  <c r="F15031" i="5"/>
  <c r="F15032" i="5"/>
  <c r="F15033" i="5"/>
  <c r="F15034" i="5"/>
  <c r="F15035" i="5"/>
  <c r="F15036" i="5"/>
  <c r="F15037" i="5"/>
  <c r="F15038" i="5"/>
  <c r="F15039" i="5"/>
  <c r="F15040" i="5"/>
  <c r="F15041" i="5"/>
  <c r="F15042" i="5"/>
  <c r="F15043" i="5"/>
  <c r="F15044" i="5"/>
  <c r="F15045" i="5"/>
  <c r="F15046" i="5"/>
  <c r="F15047" i="5"/>
  <c r="F15048" i="5"/>
  <c r="F15049" i="5"/>
  <c r="F15050" i="5"/>
  <c r="F15051" i="5"/>
  <c r="F15052" i="5"/>
  <c r="F15053" i="5"/>
  <c r="F15054" i="5"/>
  <c r="F15055" i="5"/>
  <c r="F15056" i="5"/>
  <c r="F15057" i="5"/>
  <c r="F15058" i="5"/>
  <c r="F15059" i="5"/>
  <c r="F15060" i="5"/>
  <c r="F15061" i="5"/>
  <c r="F15062" i="5"/>
  <c r="F15063" i="5"/>
  <c r="F15064" i="5"/>
  <c r="F15065" i="5"/>
  <c r="F15066" i="5"/>
  <c r="F15067" i="5"/>
  <c r="F15068" i="5"/>
  <c r="F15069" i="5"/>
  <c r="F15070" i="5"/>
  <c r="F15071" i="5"/>
  <c r="F15072" i="5"/>
  <c r="F15073" i="5"/>
  <c r="F15074" i="5"/>
  <c r="F15075" i="5"/>
  <c r="F15076" i="5"/>
  <c r="F15077" i="5"/>
  <c r="F15078" i="5"/>
  <c r="F15079" i="5"/>
  <c r="F15080" i="5"/>
  <c r="F15081" i="5"/>
  <c r="F15082" i="5"/>
  <c r="F15083" i="5"/>
  <c r="F15084" i="5"/>
  <c r="F15085" i="5"/>
  <c r="F15086" i="5"/>
  <c r="F15087" i="5"/>
  <c r="F15088" i="5"/>
  <c r="F15089" i="5"/>
  <c r="F15090" i="5"/>
  <c r="F15091" i="5"/>
  <c r="F15092" i="5"/>
  <c r="F15093" i="5"/>
  <c r="F15094" i="5"/>
  <c r="F15095" i="5"/>
  <c r="F15096" i="5"/>
  <c r="F15097" i="5"/>
  <c r="F15098" i="5"/>
  <c r="F15099" i="5"/>
  <c r="F15100" i="5"/>
  <c r="F15101" i="5"/>
  <c r="F15102" i="5"/>
  <c r="F15103" i="5"/>
  <c r="F15104" i="5"/>
  <c r="F15105" i="5"/>
  <c r="F15106" i="5"/>
  <c r="F15107" i="5"/>
  <c r="F15108" i="5"/>
  <c r="F15109" i="5"/>
  <c r="F15110" i="5"/>
  <c r="F15111" i="5"/>
  <c r="F15112" i="5"/>
  <c r="F15113" i="5"/>
  <c r="F15114" i="5"/>
  <c r="F15115" i="5"/>
  <c r="F15116" i="5"/>
  <c r="F15117" i="5"/>
  <c r="F15118" i="5"/>
  <c r="F15119" i="5"/>
  <c r="F15120" i="5"/>
  <c r="F15121" i="5"/>
  <c r="F15122" i="5"/>
  <c r="F15123" i="5"/>
  <c r="F15124" i="5"/>
  <c r="F15125" i="5"/>
  <c r="F15126" i="5"/>
  <c r="F15127" i="5"/>
  <c r="F15128" i="5"/>
  <c r="F15129" i="5"/>
  <c r="F15130" i="5"/>
  <c r="F15131" i="5"/>
  <c r="F15132" i="5"/>
  <c r="F15133" i="5"/>
  <c r="F15134" i="5"/>
  <c r="F15135" i="5"/>
  <c r="F15136" i="5"/>
  <c r="F15137" i="5"/>
  <c r="F15138" i="5"/>
  <c r="F15139" i="5"/>
  <c r="F15140" i="5"/>
  <c r="F15141" i="5"/>
  <c r="F15142" i="5"/>
  <c r="F15143" i="5"/>
  <c r="F15144" i="5"/>
  <c r="F15145" i="5"/>
  <c r="F15146" i="5"/>
  <c r="F15147" i="5"/>
  <c r="F15148" i="5"/>
  <c r="F15149" i="5"/>
  <c r="F15150" i="5"/>
  <c r="F15151" i="5"/>
  <c r="F15152" i="5"/>
  <c r="F15153" i="5"/>
  <c r="F15154" i="5"/>
  <c r="F15155" i="5"/>
  <c r="F15156" i="5"/>
  <c r="F15157" i="5"/>
  <c r="F15158" i="5"/>
  <c r="F15159" i="5"/>
  <c r="F15160" i="5"/>
  <c r="F15161" i="5"/>
  <c r="F15162" i="5"/>
  <c r="F15163" i="5"/>
  <c r="F15164" i="5"/>
  <c r="F15165" i="5"/>
  <c r="F15166" i="5"/>
  <c r="F15167" i="5"/>
  <c r="F15168" i="5"/>
  <c r="F15169" i="5"/>
  <c r="F15170" i="5"/>
  <c r="F15171" i="5"/>
  <c r="F15172" i="5"/>
  <c r="F15173" i="5"/>
  <c r="F15174" i="5"/>
  <c r="F15175" i="5"/>
  <c r="F15176" i="5"/>
  <c r="F15177" i="5"/>
  <c r="F15178" i="5"/>
  <c r="F15179" i="5"/>
  <c r="F15180" i="5"/>
  <c r="F15181" i="5"/>
  <c r="F15182" i="5"/>
  <c r="F15183" i="5"/>
  <c r="F15184" i="5"/>
  <c r="F15185" i="5"/>
  <c r="F15186" i="5"/>
  <c r="F15187" i="5"/>
  <c r="F15188" i="5"/>
  <c r="F15189" i="5"/>
  <c r="F15190" i="5"/>
  <c r="F15191" i="5"/>
  <c r="F15192" i="5"/>
  <c r="F15193" i="5"/>
  <c r="F15194" i="5"/>
  <c r="F15195" i="5"/>
  <c r="F15196" i="5"/>
  <c r="F15197" i="5"/>
  <c r="F15198" i="5"/>
  <c r="F15199" i="5"/>
  <c r="F15200" i="5"/>
  <c r="F15201" i="5"/>
  <c r="F15202" i="5"/>
  <c r="F15203" i="5"/>
  <c r="F15204" i="5"/>
  <c r="F15205" i="5"/>
  <c r="F15206" i="5"/>
  <c r="F15207" i="5"/>
  <c r="F15208" i="5"/>
  <c r="F15209" i="5"/>
  <c r="F15210" i="5"/>
  <c r="F15211" i="5"/>
  <c r="F15212" i="5"/>
  <c r="F15213" i="5"/>
  <c r="F15214" i="5"/>
  <c r="F15215" i="5"/>
  <c r="F15216" i="5"/>
  <c r="F15217" i="5"/>
  <c r="F15218" i="5"/>
  <c r="F15219" i="5"/>
  <c r="F15220" i="5"/>
  <c r="F15221" i="5"/>
  <c r="F15222" i="5"/>
  <c r="F15223" i="5"/>
  <c r="F15224" i="5"/>
  <c r="F15225" i="5"/>
  <c r="F15226" i="5"/>
  <c r="F15227" i="5"/>
  <c r="F15228" i="5"/>
  <c r="F15229" i="5"/>
  <c r="F15230" i="5"/>
  <c r="F15231" i="5"/>
  <c r="F15232" i="5"/>
  <c r="F15233" i="5"/>
  <c r="F15234" i="5"/>
  <c r="F15235" i="5"/>
  <c r="F15236" i="5"/>
  <c r="F15237" i="5"/>
  <c r="F15238" i="5"/>
  <c r="F15239" i="5"/>
  <c r="F15240" i="5"/>
  <c r="F15241" i="5"/>
  <c r="F15242" i="5"/>
  <c r="F15243" i="5"/>
  <c r="F15244" i="5"/>
  <c r="F15245" i="5"/>
  <c r="F15246" i="5"/>
  <c r="F15247" i="5"/>
  <c r="F15248" i="5"/>
  <c r="F15249" i="5"/>
  <c r="F15250" i="5"/>
  <c r="F15251" i="5"/>
  <c r="F15252" i="5"/>
  <c r="F15253" i="5"/>
  <c r="F15254" i="5"/>
  <c r="F15255" i="5"/>
  <c r="F15256" i="5"/>
  <c r="F15257" i="5"/>
  <c r="F15258" i="5"/>
  <c r="F15259" i="5"/>
  <c r="F15260" i="5"/>
  <c r="F15261" i="5"/>
  <c r="F15262" i="5"/>
  <c r="F15263" i="5"/>
  <c r="F15264" i="5"/>
  <c r="F15265" i="5"/>
  <c r="F15266" i="5"/>
  <c r="F15267" i="5"/>
  <c r="F15268" i="5"/>
  <c r="F15269" i="5"/>
  <c r="F15270" i="5"/>
  <c r="F15271" i="5"/>
  <c r="F15272" i="5"/>
  <c r="F15273" i="5"/>
  <c r="F15274" i="5"/>
  <c r="F15275" i="5"/>
  <c r="F15276" i="5"/>
  <c r="F15277" i="5"/>
  <c r="F15278" i="5"/>
  <c r="F15279" i="5"/>
  <c r="F15280" i="5"/>
  <c r="F15281" i="5"/>
  <c r="F15282" i="5"/>
  <c r="F15283" i="5"/>
  <c r="F15284" i="5"/>
  <c r="F15285" i="5"/>
  <c r="F15286" i="5"/>
  <c r="F15287" i="5"/>
  <c r="F15288" i="5"/>
  <c r="F15289" i="5"/>
  <c r="F15290" i="5"/>
  <c r="F15291" i="5"/>
  <c r="F15292" i="5"/>
  <c r="F15293" i="5"/>
  <c r="F15294" i="5"/>
  <c r="F15295" i="5"/>
  <c r="F15296" i="5"/>
  <c r="F15297" i="5"/>
  <c r="F15298" i="5"/>
  <c r="F15299" i="5"/>
  <c r="F15300" i="5"/>
  <c r="F15301" i="5"/>
  <c r="F15302" i="5"/>
  <c r="F15303" i="5"/>
  <c r="F15304" i="5"/>
  <c r="F15305" i="5"/>
  <c r="F15306" i="5"/>
  <c r="F15307" i="5"/>
  <c r="F15308" i="5"/>
  <c r="F15309" i="5"/>
  <c r="F15310" i="5"/>
  <c r="F15311" i="5"/>
  <c r="F15312" i="5"/>
  <c r="F15313" i="5"/>
  <c r="F15314" i="5"/>
  <c r="F15315" i="5"/>
  <c r="F15316" i="5"/>
  <c r="F15317" i="5"/>
  <c r="F15318" i="5"/>
  <c r="F15319" i="5"/>
  <c r="F15320" i="5"/>
  <c r="F15321" i="5"/>
  <c r="F15322" i="5"/>
  <c r="F15323" i="5"/>
  <c r="F15324" i="5"/>
  <c r="F15325" i="5"/>
  <c r="F15326" i="5"/>
  <c r="F15327" i="5"/>
  <c r="F15328" i="5"/>
  <c r="F15329" i="5"/>
  <c r="F15330" i="5"/>
  <c r="F15331" i="5"/>
  <c r="F15332" i="5"/>
  <c r="F15333" i="5"/>
  <c r="F15334" i="5"/>
  <c r="F15335" i="5"/>
  <c r="F15336" i="5"/>
  <c r="F15337" i="5"/>
  <c r="F15338" i="5"/>
  <c r="F15339" i="5"/>
  <c r="F15340" i="5"/>
  <c r="F15341" i="5"/>
  <c r="F15342" i="5"/>
  <c r="F15343" i="5"/>
  <c r="F15344" i="5"/>
  <c r="F15345" i="5"/>
  <c r="F15346" i="5"/>
  <c r="F15347" i="5"/>
  <c r="F15348" i="5"/>
  <c r="F15349" i="5"/>
  <c r="F15350" i="5"/>
  <c r="F15351" i="5"/>
  <c r="F15352" i="5"/>
  <c r="F15353" i="5"/>
  <c r="F15354" i="5"/>
  <c r="F15355" i="5"/>
  <c r="F15356" i="5"/>
  <c r="F15357" i="5"/>
  <c r="F15358" i="5"/>
  <c r="F15359" i="5"/>
  <c r="F15360" i="5"/>
  <c r="F15361" i="5"/>
  <c r="F15362" i="5"/>
  <c r="F15363" i="5"/>
  <c r="F15364" i="5"/>
  <c r="F15365" i="5"/>
  <c r="F15366" i="5"/>
  <c r="F15367" i="5"/>
  <c r="F15368" i="5"/>
  <c r="F15369" i="5"/>
  <c r="F15370" i="5"/>
  <c r="F15371" i="5"/>
  <c r="F15372" i="5"/>
  <c r="F15373" i="5"/>
  <c r="F15374" i="5"/>
  <c r="F15375" i="5"/>
  <c r="F15376" i="5"/>
  <c r="F15377" i="5"/>
  <c r="F15378" i="5"/>
  <c r="F15379" i="5"/>
  <c r="F15380" i="5"/>
  <c r="F15381" i="5"/>
  <c r="F15382" i="5"/>
  <c r="F15383" i="5"/>
  <c r="F15384" i="5"/>
  <c r="F15385" i="5"/>
  <c r="F15386" i="5"/>
  <c r="F15387" i="5"/>
  <c r="F15388" i="5"/>
  <c r="F15389" i="5"/>
  <c r="F15390" i="5"/>
  <c r="F15391" i="5"/>
  <c r="F15392" i="5"/>
  <c r="F15393" i="5"/>
  <c r="F15394" i="5"/>
  <c r="F15395" i="5"/>
  <c r="F15396" i="5"/>
  <c r="F15397" i="5"/>
  <c r="F15398" i="5"/>
  <c r="F15399" i="5"/>
  <c r="F15400" i="5"/>
  <c r="F15401" i="5"/>
  <c r="F15402" i="5"/>
  <c r="F15403" i="5"/>
  <c r="F15404" i="5"/>
  <c r="F15405" i="5"/>
  <c r="F15406" i="5"/>
  <c r="F15407" i="5"/>
  <c r="F15408" i="5"/>
  <c r="F15409" i="5"/>
  <c r="F15410" i="5"/>
  <c r="F15411" i="5"/>
  <c r="F15412" i="5"/>
  <c r="F15413" i="5"/>
  <c r="F15414" i="5"/>
  <c r="F15415" i="5"/>
  <c r="F15416" i="5"/>
  <c r="F15417" i="5"/>
  <c r="F15418" i="5"/>
  <c r="F15419" i="5"/>
  <c r="F15420" i="5"/>
  <c r="F15421" i="5"/>
  <c r="F15422" i="5"/>
  <c r="F15423" i="5"/>
  <c r="F15424" i="5"/>
  <c r="F15425" i="5"/>
  <c r="F15426" i="5"/>
  <c r="F15427" i="5"/>
  <c r="F15428" i="5"/>
  <c r="F15429" i="5"/>
  <c r="F15430" i="5"/>
  <c r="F15431" i="5"/>
  <c r="F15432" i="5"/>
  <c r="F15433" i="5"/>
  <c r="F15434" i="5"/>
  <c r="F15435" i="5"/>
  <c r="F15436" i="5"/>
  <c r="F15437" i="5"/>
  <c r="F15438" i="5"/>
  <c r="F15439" i="5"/>
  <c r="F15440" i="5"/>
  <c r="F15441" i="5"/>
  <c r="F15442" i="5"/>
  <c r="F15443" i="5"/>
  <c r="F15444" i="5"/>
  <c r="F15445" i="5"/>
  <c r="F15446" i="5"/>
  <c r="F15447" i="5"/>
  <c r="F15448" i="5"/>
  <c r="F15449" i="5"/>
  <c r="F15450" i="5"/>
  <c r="F15451" i="5"/>
  <c r="F15452" i="5"/>
  <c r="F15453" i="5"/>
  <c r="F15454" i="5"/>
  <c r="F15455" i="5"/>
  <c r="F15456" i="5"/>
  <c r="F15457" i="5"/>
  <c r="F15458" i="5"/>
  <c r="F15459" i="5"/>
  <c r="F15460" i="5"/>
  <c r="F15461" i="5"/>
  <c r="F15462" i="5"/>
  <c r="F15463" i="5"/>
  <c r="F15464" i="5"/>
  <c r="F15465" i="5"/>
  <c r="F15466" i="5"/>
  <c r="F15467" i="5"/>
  <c r="F15468" i="5"/>
  <c r="F15469" i="5"/>
  <c r="F15470" i="5"/>
  <c r="F15471" i="5"/>
  <c r="F15472" i="5"/>
  <c r="F15473" i="5"/>
  <c r="F15474" i="5"/>
  <c r="F15475" i="5"/>
  <c r="F15476" i="5"/>
  <c r="F15477" i="5"/>
  <c r="F15478" i="5"/>
  <c r="F15479" i="5"/>
  <c r="F15480" i="5"/>
  <c r="F15481" i="5"/>
  <c r="F15482" i="5"/>
  <c r="F15483" i="5"/>
  <c r="F15484" i="5"/>
  <c r="F15485" i="5"/>
  <c r="F15486" i="5"/>
  <c r="F15487" i="5"/>
  <c r="F15488" i="5"/>
  <c r="F15489" i="5"/>
  <c r="F15490" i="5"/>
  <c r="F15491" i="5"/>
  <c r="F15492" i="5"/>
  <c r="F15493" i="5"/>
  <c r="F15494" i="5"/>
  <c r="F15495" i="5"/>
  <c r="F15496" i="5"/>
  <c r="F15497" i="5"/>
  <c r="F15498" i="5"/>
  <c r="F15499" i="5"/>
  <c r="F15500" i="5"/>
  <c r="F15501" i="5"/>
  <c r="F15502" i="5"/>
  <c r="F15503" i="5"/>
  <c r="F15504" i="5"/>
  <c r="F15505" i="5"/>
  <c r="F15506" i="5"/>
  <c r="F15507" i="5"/>
  <c r="F15508" i="5"/>
  <c r="F15509" i="5"/>
  <c r="F15510" i="5"/>
  <c r="F15511" i="5"/>
  <c r="F15512" i="5"/>
  <c r="F15513" i="5"/>
  <c r="F15514" i="5"/>
  <c r="F15515" i="5"/>
  <c r="F15516" i="5"/>
  <c r="F15517" i="5"/>
  <c r="F15518" i="5"/>
  <c r="F15519" i="5"/>
  <c r="F15520" i="5"/>
  <c r="F15521" i="5"/>
  <c r="F15522" i="5"/>
  <c r="F15523" i="5"/>
  <c r="F15524" i="5"/>
  <c r="F15525" i="5"/>
  <c r="F15526" i="5"/>
  <c r="F15527" i="5"/>
  <c r="F15528" i="5"/>
  <c r="F15529" i="5"/>
  <c r="F15530" i="5"/>
  <c r="F15531" i="5"/>
  <c r="F15532" i="5"/>
  <c r="F15533" i="5"/>
  <c r="F15534" i="5"/>
  <c r="F15535" i="5"/>
  <c r="F15536" i="5"/>
  <c r="F15537" i="5"/>
  <c r="F15538" i="5"/>
  <c r="F15539" i="5"/>
  <c r="F15540" i="5"/>
  <c r="F15541" i="5"/>
  <c r="F15542" i="5"/>
  <c r="F15543" i="5"/>
  <c r="F15544" i="5"/>
  <c r="F15545" i="5"/>
  <c r="F15546" i="5"/>
  <c r="F15547" i="5"/>
  <c r="F15548" i="5"/>
  <c r="F15549" i="5"/>
  <c r="F15550" i="5"/>
  <c r="F15551" i="5"/>
  <c r="F15552" i="5"/>
  <c r="F15553" i="5"/>
  <c r="F15554" i="5"/>
  <c r="F15555" i="5"/>
  <c r="F15556" i="5"/>
  <c r="F15557" i="5"/>
  <c r="F15558" i="5"/>
  <c r="F15559" i="5"/>
  <c r="F15560" i="5"/>
  <c r="F15561" i="5"/>
  <c r="F15562" i="5"/>
  <c r="F15563" i="5"/>
  <c r="F15564" i="5"/>
  <c r="F15565" i="5"/>
  <c r="F15566" i="5"/>
  <c r="F15567" i="5"/>
  <c r="F15568" i="5"/>
  <c r="F15569" i="5"/>
  <c r="F15570" i="5"/>
  <c r="F15571" i="5"/>
  <c r="F15572" i="5"/>
  <c r="F15573" i="5"/>
  <c r="F15574" i="5"/>
  <c r="F15575" i="5"/>
  <c r="F15576" i="5"/>
  <c r="F15577" i="5"/>
  <c r="F15578" i="5"/>
  <c r="F15579" i="5"/>
  <c r="F15580" i="5"/>
  <c r="F15581" i="5"/>
  <c r="F15582" i="5"/>
  <c r="F15583" i="5"/>
  <c r="F15584" i="5"/>
  <c r="F15585" i="5"/>
  <c r="F15586" i="5"/>
  <c r="F15587" i="5"/>
  <c r="F15588" i="5"/>
  <c r="F15589" i="5"/>
  <c r="F15590" i="5"/>
  <c r="F15591" i="5"/>
  <c r="F15592" i="5"/>
  <c r="F15593" i="5"/>
  <c r="F15594" i="5"/>
  <c r="F15595" i="5"/>
  <c r="F15596" i="5"/>
  <c r="F15597" i="5"/>
  <c r="F15598" i="5"/>
  <c r="F15599" i="5"/>
  <c r="F15600" i="5"/>
  <c r="F15601" i="5"/>
  <c r="F15602" i="5"/>
  <c r="F15603" i="5"/>
  <c r="F15604" i="5"/>
  <c r="F15605" i="5"/>
  <c r="F15606" i="5"/>
  <c r="F15607" i="5"/>
  <c r="F15608" i="5"/>
  <c r="F15609" i="5"/>
  <c r="F15610" i="5"/>
  <c r="F15611" i="5"/>
  <c r="F15612" i="5"/>
  <c r="F15613" i="5"/>
  <c r="F15614" i="5"/>
  <c r="F15615" i="5"/>
  <c r="F15616" i="5"/>
  <c r="F15617" i="5"/>
  <c r="F15618" i="5"/>
  <c r="F15619" i="5"/>
  <c r="F15620" i="5"/>
  <c r="F15621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8762" i="5"/>
  <c r="E8763" i="5"/>
  <c r="E8764" i="5"/>
  <c r="E8765" i="5"/>
  <c r="E8766" i="5"/>
  <c r="E8767" i="5"/>
  <c r="E8768" i="5"/>
  <c r="E8769" i="5"/>
  <c r="E8770" i="5"/>
  <c r="E8771" i="5"/>
  <c r="E8772" i="5"/>
  <c r="E8773" i="5"/>
  <c r="E8774" i="5"/>
  <c r="E8775" i="5"/>
  <c r="E8776" i="5"/>
  <c r="E8777" i="5"/>
  <c r="E8778" i="5"/>
  <c r="E8779" i="5"/>
  <c r="E8780" i="5"/>
  <c r="E8781" i="5"/>
  <c r="E8782" i="5"/>
  <c r="E8783" i="5"/>
  <c r="E8784" i="5"/>
  <c r="E8785" i="5"/>
  <c r="E8786" i="5"/>
  <c r="E8787" i="5"/>
  <c r="E8788" i="5"/>
  <c r="E8789" i="5"/>
  <c r="E8790" i="5"/>
  <c r="E8791" i="5"/>
  <c r="E8792" i="5"/>
  <c r="E8793" i="5"/>
  <c r="E8794" i="5"/>
  <c r="E8795" i="5"/>
  <c r="E8796" i="5"/>
  <c r="E8797" i="5"/>
  <c r="E8798" i="5"/>
  <c r="E8799" i="5"/>
  <c r="E8800" i="5"/>
  <c r="E8801" i="5"/>
  <c r="E8802" i="5"/>
  <c r="E8803" i="5"/>
  <c r="E8804" i="5"/>
  <c r="E8805" i="5"/>
  <c r="E8806" i="5"/>
  <c r="E8807" i="5"/>
  <c r="E8808" i="5"/>
  <c r="E8809" i="5"/>
  <c r="E8810" i="5"/>
  <c r="E8811" i="5"/>
  <c r="E8812" i="5"/>
  <c r="E8813" i="5"/>
  <c r="E8814" i="5"/>
  <c r="E8815" i="5"/>
  <c r="E8816" i="5"/>
  <c r="E8817" i="5"/>
  <c r="E8818" i="5"/>
  <c r="E8819" i="5"/>
  <c r="E8820" i="5"/>
  <c r="E8821" i="5"/>
  <c r="E8822" i="5"/>
  <c r="E8823" i="5"/>
  <c r="E8824" i="5"/>
  <c r="E8825" i="5"/>
  <c r="E8826" i="5"/>
  <c r="E8827" i="5"/>
  <c r="E8828" i="5"/>
  <c r="E8829" i="5"/>
  <c r="E8830" i="5"/>
  <c r="E8831" i="5"/>
  <c r="E8832" i="5"/>
  <c r="E8833" i="5"/>
  <c r="E8834" i="5"/>
  <c r="E8835" i="5"/>
  <c r="E8836" i="5"/>
  <c r="E8837" i="5"/>
  <c r="E8838" i="5"/>
  <c r="E8839" i="5"/>
  <c r="E8840" i="5"/>
  <c r="E8841" i="5"/>
  <c r="E8842" i="5"/>
  <c r="E8843" i="5"/>
  <c r="E8844" i="5"/>
  <c r="E8845" i="5"/>
  <c r="E8846" i="5"/>
  <c r="E8847" i="5"/>
  <c r="E8848" i="5"/>
  <c r="E8849" i="5"/>
  <c r="E8850" i="5"/>
  <c r="E8851" i="5"/>
  <c r="E8852" i="5"/>
  <c r="E8853" i="5"/>
  <c r="E8854" i="5"/>
  <c r="E8855" i="5"/>
  <c r="E8856" i="5"/>
  <c r="E8857" i="5"/>
  <c r="E8858" i="5"/>
  <c r="E8859" i="5"/>
  <c r="E8860" i="5"/>
  <c r="E8861" i="5"/>
  <c r="E8862" i="5"/>
  <c r="E8863" i="5"/>
  <c r="E8864" i="5"/>
  <c r="E8865" i="5"/>
  <c r="E8866" i="5"/>
  <c r="E8867" i="5"/>
  <c r="E8868" i="5"/>
  <c r="E8869" i="5"/>
  <c r="E8870" i="5"/>
  <c r="E8871" i="5"/>
  <c r="E8872" i="5"/>
  <c r="E8873" i="5"/>
  <c r="E8874" i="5"/>
  <c r="E8875" i="5"/>
  <c r="E8876" i="5"/>
  <c r="E8877" i="5"/>
  <c r="E8878" i="5"/>
  <c r="E8879" i="5"/>
  <c r="E8880" i="5"/>
  <c r="E8881" i="5"/>
  <c r="E8882" i="5"/>
  <c r="E8883" i="5"/>
  <c r="E8884" i="5"/>
  <c r="E8885" i="5"/>
  <c r="E8886" i="5"/>
  <c r="E8887" i="5"/>
  <c r="E8888" i="5"/>
  <c r="E8889" i="5"/>
  <c r="E8890" i="5"/>
  <c r="E8891" i="5"/>
  <c r="E8892" i="5"/>
  <c r="E8893" i="5"/>
  <c r="E8894" i="5"/>
  <c r="E8895" i="5"/>
  <c r="E8896" i="5"/>
  <c r="E8897" i="5"/>
  <c r="E8898" i="5"/>
  <c r="E8899" i="5"/>
  <c r="E8900" i="5"/>
  <c r="E8901" i="5"/>
  <c r="E8902" i="5"/>
  <c r="E8903" i="5"/>
  <c r="E8904" i="5"/>
  <c r="E8905" i="5"/>
  <c r="E8906" i="5"/>
  <c r="E8907" i="5"/>
  <c r="E8908" i="5"/>
  <c r="E8909" i="5"/>
  <c r="E8910" i="5"/>
  <c r="E8911" i="5"/>
  <c r="E8912" i="5"/>
  <c r="E8913" i="5"/>
  <c r="E8914" i="5"/>
  <c r="E8915" i="5"/>
  <c r="E8916" i="5"/>
  <c r="E8917" i="5"/>
  <c r="E8918" i="5"/>
  <c r="E8919" i="5"/>
  <c r="E8920" i="5"/>
  <c r="E8921" i="5"/>
  <c r="E8922" i="5"/>
  <c r="E8923" i="5"/>
  <c r="E8924" i="5"/>
  <c r="E8925" i="5"/>
  <c r="E8926" i="5"/>
  <c r="E8927" i="5"/>
  <c r="E8928" i="5"/>
  <c r="E8929" i="5"/>
  <c r="E8930" i="5"/>
  <c r="E8931" i="5"/>
  <c r="E8932" i="5"/>
  <c r="E8933" i="5"/>
  <c r="E8934" i="5"/>
  <c r="E8935" i="5"/>
  <c r="E8936" i="5"/>
  <c r="E8937" i="5"/>
  <c r="E8938" i="5"/>
  <c r="E8939" i="5"/>
  <c r="E8940" i="5"/>
  <c r="E8941" i="5"/>
  <c r="E8942" i="5"/>
  <c r="E8943" i="5"/>
  <c r="E8944" i="5"/>
  <c r="E8945" i="5"/>
  <c r="E8946" i="5"/>
  <c r="E8947" i="5"/>
  <c r="E8948" i="5"/>
  <c r="E8949" i="5"/>
  <c r="E8950" i="5"/>
  <c r="E8951" i="5"/>
  <c r="E8952" i="5"/>
  <c r="E8953" i="5"/>
  <c r="E8954" i="5"/>
  <c r="E8955" i="5"/>
  <c r="E8956" i="5"/>
  <c r="E8957" i="5"/>
  <c r="E8958" i="5"/>
  <c r="E8959" i="5"/>
  <c r="E8960" i="5"/>
  <c r="E8961" i="5"/>
  <c r="E8962" i="5"/>
  <c r="E8963" i="5"/>
  <c r="E8964" i="5"/>
  <c r="E8965" i="5"/>
  <c r="E8966" i="5"/>
  <c r="E8967" i="5"/>
  <c r="E8968" i="5"/>
  <c r="E8969" i="5"/>
  <c r="E8970" i="5"/>
  <c r="E8971" i="5"/>
  <c r="E8972" i="5"/>
  <c r="E8973" i="5"/>
  <c r="E8974" i="5"/>
  <c r="E8975" i="5"/>
  <c r="E8976" i="5"/>
  <c r="E8977" i="5"/>
  <c r="E8978" i="5"/>
  <c r="E8979" i="5"/>
  <c r="E8980" i="5"/>
  <c r="E8981" i="5"/>
  <c r="E8982" i="5"/>
  <c r="E8983" i="5"/>
  <c r="E8984" i="5"/>
  <c r="E8985" i="5"/>
  <c r="E8986" i="5"/>
  <c r="E8987" i="5"/>
  <c r="E8988" i="5"/>
  <c r="E8989" i="5"/>
  <c r="E8990" i="5"/>
  <c r="E8991" i="5"/>
  <c r="E8992" i="5"/>
  <c r="E8993" i="5"/>
  <c r="E8994" i="5"/>
  <c r="E8995" i="5"/>
  <c r="E8996" i="5"/>
  <c r="E8997" i="5"/>
  <c r="E8998" i="5"/>
  <c r="E8999" i="5"/>
  <c r="E9000" i="5"/>
  <c r="E9001" i="5"/>
  <c r="E9002" i="5"/>
  <c r="E9003" i="5"/>
  <c r="E9004" i="5"/>
  <c r="E9005" i="5"/>
  <c r="E9006" i="5"/>
  <c r="E9007" i="5"/>
  <c r="E9008" i="5"/>
  <c r="E9009" i="5"/>
  <c r="E9010" i="5"/>
  <c r="E9011" i="5"/>
  <c r="E9012" i="5"/>
  <c r="E9013" i="5"/>
  <c r="E9014" i="5"/>
  <c r="E9015" i="5"/>
  <c r="E9016" i="5"/>
  <c r="E9017" i="5"/>
  <c r="E9018" i="5"/>
  <c r="E9019" i="5"/>
  <c r="E9020" i="5"/>
  <c r="E9021" i="5"/>
  <c r="E9022" i="5"/>
  <c r="E9023" i="5"/>
  <c r="E9024" i="5"/>
  <c r="E9025" i="5"/>
  <c r="E9026" i="5"/>
  <c r="E9027" i="5"/>
  <c r="E9028" i="5"/>
  <c r="E9029" i="5"/>
  <c r="E9030" i="5"/>
  <c r="E9031" i="5"/>
  <c r="E9032" i="5"/>
  <c r="E9033" i="5"/>
  <c r="E9034" i="5"/>
  <c r="E9035" i="5"/>
  <c r="E9036" i="5"/>
  <c r="E9037" i="5"/>
  <c r="E9038" i="5"/>
  <c r="E9039" i="5"/>
  <c r="E9040" i="5"/>
  <c r="E9041" i="5"/>
  <c r="E9042" i="5"/>
  <c r="E9043" i="5"/>
  <c r="E9044" i="5"/>
  <c r="E9045" i="5"/>
  <c r="E9046" i="5"/>
  <c r="E9047" i="5"/>
  <c r="E9048" i="5"/>
  <c r="E9049" i="5"/>
  <c r="E9050" i="5"/>
  <c r="E9051" i="5"/>
  <c r="E9052" i="5"/>
  <c r="E9053" i="5"/>
  <c r="E9054" i="5"/>
  <c r="E9055" i="5"/>
  <c r="E9056" i="5"/>
  <c r="E9057" i="5"/>
  <c r="E9058" i="5"/>
  <c r="E9059" i="5"/>
  <c r="E9060" i="5"/>
  <c r="E9061" i="5"/>
  <c r="E9062" i="5"/>
  <c r="E9063" i="5"/>
  <c r="E9064" i="5"/>
  <c r="E9065" i="5"/>
  <c r="E9066" i="5"/>
  <c r="E9067" i="5"/>
  <c r="E9068" i="5"/>
  <c r="E9069" i="5"/>
  <c r="E9070" i="5"/>
  <c r="E9071" i="5"/>
  <c r="E9072" i="5"/>
  <c r="E9073" i="5"/>
  <c r="E9074" i="5"/>
  <c r="E9075" i="5"/>
  <c r="E9076" i="5"/>
  <c r="E9077" i="5"/>
  <c r="E9078" i="5"/>
  <c r="E9079" i="5"/>
  <c r="E9080" i="5"/>
  <c r="E9081" i="5"/>
  <c r="E9082" i="5"/>
  <c r="E9083" i="5"/>
  <c r="E9084" i="5"/>
  <c r="E9085" i="5"/>
  <c r="E9086" i="5"/>
  <c r="E9087" i="5"/>
  <c r="E9088" i="5"/>
  <c r="E9089" i="5"/>
  <c r="E9090" i="5"/>
  <c r="E9091" i="5"/>
  <c r="E9092" i="5"/>
  <c r="E9093" i="5"/>
  <c r="E9094" i="5"/>
  <c r="E9095" i="5"/>
  <c r="E9096" i="5"/>
  <c r="E9097" i="5"/>
  <c r="E9098" i="5"/>
  <c r="E9099" i="5"/>
  <c r="E9100" i="5"/>
  <c r="E9101" i="5"/>
  <c r="E9102" i="5"/>
  <c r="E9103" i="5"/>
  <c r="E9104" i="5"/>
  <c r="E9105" i="5"/>
  <c r="E9106" i="5"/>
  <c r="E9107" i="5"/>
  <c r="E9108" i="5"/>
  <c r="E9109" i="5"/>
  <c r="E9110" i="5"/>
  <c r="E9111" i="5"/>
  <c r="E9112" i="5"/>
  <c r="E9113" i="5"/>
  <c r="E9114" i="5"/>
  <c r="E9115" i="5"/>
  <c r="E9116" i="5"/>
  <c r="E9117" i="5"/>
  <c r="E9118" i="5"/>
  <c r="E9119" i="5"/>
  <c r="E9120" i="5"/>
  <c r="E9121" i="5"/>
  <c r="E9122" i="5"/>
  <c r="E9123" i="5"/>
  <c r="E9124" i="5"/>
  <c r="E9125" i="5"/>
  <c r="E9126" i="5"/>
  <c r="E9127" i="5"/>
  <c r="E9128" i="5"/>
  <c r="E9129" i="5"/>
  <c r="E9130" i="5"/>
  <c r="E9131" i="5"/>
  <c r="E9132" i="5"/>
  <c r="E9133" i="5"/>
  <c r="E9134" i="5"/>
  <c r="E9135" i="5"/>
  <c r="E9136" i="5"/>
  <c r="E9137" i="5"/>
  <c r="E9138" i="5"/>
  <c r="E9139" i="5"/>
  <c r="E9140" i="5"/>
  <c r="E9141" i="5"/>
  <c r="E9142" i="5"/>
  <c r="E9143" i="5"/>
  <c r="E9144" i="5"/>
  <c r="E9145" i="5"/>
  <c r="E9146" i="5"/>
  <c r="E9147" i="5"/>
  <c r="E9148" i="5"/>
  <c r="E9149" i="5"/>
  <c r="E9150" i="5"/>
  <c r="E9151" i="5"/>
  <c r="E9152" i="5"/>
  <c r="E9153" i="5"/>
  <c r="E9154" i="5"/>
  <c r="E9155" i="5"/>
  <c r="E9156" i="5"/>
  <c r="E9157" i="5"/>
  <c r="E9158" i="5"/>
  <c r="E9159" i="5"/>
  <c r="E9160" i="5"/>
  <c r="E9161" i="5"/>
  <c r="E9162" i="5"/>
  <c r="E9163" i="5"/>
  <c r="E9164" i="5"/>
  <c r="E9165" i="5"/>
  <c r="E9166" i="5"/>
  <c r="E9167" i="5"/>
  <c r="E9168" i="5"/>
  <c r="E9169" i="5"/>
  <c r="E9170" i="5"/>
  <c r="E9171" i="5"/>
  <c r="E9172" i="5"/>
  <c r="E9173" i="5"/>
  <c r="E9174" i="5"/>
  <c r="E9175" i="5"/>
  <c r="E9176" i="5"/>
  <c r="E9177" i="5"/>
  <c r="E9178" i="5"/>
  <c r="E9179" i="5"/>
  <c r="E9180" i="5"/>
  <c r="E9181" i="5"/>
  <c r="E9182" i="5"/>
  <c r="E9183" i="5"/>
  <c r="E9184" i="5"/>
  <c r="E9185" i="5"/>
  <c r="E9186" i="5"/>
  <c r="E9187" i="5"/>
  <c r="E9188" i="5"/>
  <c r="E9189" i="5"/>
  <c r="E9190" i="5"/>
  <c r="E9191" i="5"/>
  <c r="E9192" i="5"/>
  <c r="E9193" i="5"/>
  <c r="E9194" i="5"/>
  <c r="E9195" i="5"/>
  <c r="E9196" i="5"/>
  <c r="E9197" i="5"/>
  <c r="E9198" i="5"/>
  <c r="E9199" i="5"/>
  <c r="E9200" i="5"/>
  <c r="E9201" i="5"/>
  <c r="E9202" i="5"/>
  <c r="E9203" i="5"/>
  <c r="E9204" i="5"/>
  <c r="E9205" i="5"/>
  <c r="E9206" i="5"/>
  <c r="E9207" i="5"/>
  <c r="E9208" i="5"/>
  <c r="E9209" i="5"/>
  <c r="E9210" i="5"/>
  <c r="E9211" i="5"/>
  <c r="E9212" i="5"/>
  <c r="E9213" i="5"/>
  <c r="E9214" i="5"/>
  <c r="E9215" i="5"/>
  <c r="E9216" i="5"/>
  <c r="E9217" i="5"/>
  <c r="E9218" i="5"/>
  <c r="E9219" i="5"/>
  <c r="E9220" i="5"/>
  <c r="E9221" i="5"/>
  <c r="E9222" i="5"/>
  <c r="E9223" i="5"/>
  <c r="E9224" i="5"/>
  <c r="E9225" i="5"/>
  <c r="E9226" i="5"/>
  <c r="E9227" i="5"/>
  <c r="E9228" i="5"/>
  <c r="E9229" i="5"/>
  <c r="E9230" i="5"/>
  <c r="E9231" i="5"/>
  <c r="E9232" i="5"/>
  <c r="E9233" i="5"/>
  <c r="E9234" i="5"/>
  <c r="E9235" i="5"/>
  <c r="E9236" i="5"/>
  <c r="E9237" i="5"/>
  <c r="E9238" i="5"/>
  <c r="E9239" i="5"/>
  <c r="E9240" i="5"/>
  <c r="E9241" i="5"/>
  <c r="E9242" i="5"/>
  <c r="E9243" i="5"/>
  <c r="E9244" i="5"/>
  <c r="E9245" i="5"/>
  <c r="E9246" i="5"/>
  <c r="E9247" i="5"/>
  <c r="E9248" i="5"/>
  <c r="E9249" i="5"/>
  <c r="E9250" i="5"/>
  <c r="E9251" i="5"/>
  <c r="E9252" i="5"/>
  <c r="E9253" i="5"/>
  <c r="E9254" i="5"/>
  <c r="E9255" i="5"/>
  <c r="E9256" i="5"/>
  <c r="E9257" i="5"/>
  <c r="E9258" i="5"/>
  <c r="E9259" i="5"/>
  <c r="E9260" i="5"/>
  <c r="E9261" i="5"/>
  <c r="E9262" i="5"/>
  <c r="E9263" i="5"/>
  <c r="E9264" i="5"/>
  <c r="E9265" i="5"/>
  <c r="E9266" i="5"/>
  <c r="E9267" i="5"/>
  <c r="E9268" i="5"/>
  <c r="E9269" i="5"/>
  <c r="E9270" i="5"/>
  <c r="E9271" i="5"/>
  <c r="E9272" i="5"/>
  <c r="E9273" i="5"/>
  <c r="E9274" i="5"/>
  <c r="E9275" i="5"/>
  <c r="E9276" i="5"/>
  <c r="E9277" i="5"/>
  <c r="E9278" i="5"/>
  <c r="E9279" i="5"/>
  <c r="E9280" i="5"/>
  <c r="E9281" i="5"/>
  <c r="E9282" i="5"/>
  <c r="E9283" i="5"/>
  <c r="E9284" i="5"/>
  <c r="E9285" i="5"/>
  <c r="E9286" i="5"/>
  <c r="E9287" i="5"/>
  <c r="E9288" i="5"/>
  <c r="E9289" i="5"/>
  <c r="E9290" i="5"/>
  <c r="E9291" i="5"/>
  <c r="E9292" i="5"/>
  <c r="E9293" i="5"/>
  <c r="E9294" i="5"/>
  <c r="E9295" i="5"/>
  <c r="E9296" i="5"/>
  <c r="E9297" i="5"/>
  <c r="E9298" i="5"/>
  <c r="E9299" i="5"/>
  <c r="E9300" i="5"/>
  <c r="E9301" i="5"/>
  <c r="E9302" i="5"/>
  <c r="E9303" i="5"/>
  <c r="E9304" i="5"/>
  <c r="E9305" i="5"/>
  <c r="E9306" i="5"/>
  <c r="E9307" i="5"/>
  <c r="E9308" i="5"/>
  <c r="E9309" i="5"/>
  <c r="E9310" i="5"/>
  <c r="E9311" i="5"/>
  <c r="E9312" i="5"/>
  <c r="E9313" i="5"/>
  <c r="E9314" i="5"/>
  <c r="E9315" i="5"/>
  <c r="E9316" i="5"/>
  <c r="E9317" i="5"/>
  <c r="E9318" i="5"/>
  <c r="E9319" i="5"/>
  <c r="E9320" i="5"/>
  <c r="E9321" i="5"/>
  <c r="E9322" i="5"/>
  <c r="E9323" i="5"/>
  <c r="E9324" i="5"/>
  <c r="E9325" i="5"/>
  <c r="E9326" i="5"/>
  <c r="E9327" i="5"/>
  <c r="E9328" i="5"/>
  <c r="E9329" i="5"/>
  <c r="E9330" i="5"/>
  <c r="E9331" i="5"/>
  <c r="E9332" i="5"/>
  <c r="E9333" i="5"/>
  <c r="E9334" i="5"/>
  <c r="E9335" i="5"/>
  <c r="E9336" i="5"/>
  <c r="E9337" i="5"/>
  <c r="E9338" i="5"/>
  <c r="E9339" i="5"/>
  <c r="E9340" i="5"/>
  <c r="E9341" i="5"/>
  <c r="E9342" i="5"/>
  <c r="E9343" i="5"/>
  <c r="E9344" i="5"/>
  <c r="E9345" i="5"/>
  <c r="E9346" i="5"/>
  <c r="E9347" i="5"/>
  <c r="E9348" i="5"/>
  <c r="E9349" i="5"/>
  <c r="E9350" i="5"/>
  <c r="E9351" i="5"/>
  <c r="E9352" i="5"/>
  <c r="E9353" i="5"/>
  <c r="E9354" i="5"/>
  <c r="E9355" i="5"/>
  <c r="E9356" i="5"/>
  <c r="E9357" i="5"/>
  <c r="E9358" i="5"/>
  <c r="E9359" i="5"/>
  <c r="E9360" i="5"/>
  <c r="E9361" i="5"/>
  <c r="E9362" i="5"/>
  <c r="E9363" i="5"/>
  <c r="E9364" i="5"/>
  <c r="E9365" i="5"/>
  <c r="E9366" i="5"/>
  <c r="E9367" i="5"/>
  <c r="E9368" i="5"/>
  <c r="E9369" i="5"/>
  <c r="E9370" i="5"/>
  <c r="E9371" i="5"/>
  <c r="E9372" i="5"/>
  <c r="E9373" i="5"/>
  <c r="E9374" i="5"/>
  <c r="E9375" i="5"/>
  <c r="E9376" i="5"/>
  <c r="E9377" i="5"/>
  <c r="E9378" i="5"/>
  <c r="E9379" i="5"/>
  <c r="E9380" i="5"/>
  <c r="E9381" i="5"/>
  <c r="E9382" i="5"/>
  <c r="E9383" i="5"/>
  <c r="E9384" i="5"/>
  <c r="E9385" i="5"/>
  <c r="E9386" i="5"/>
  <c r="E9387" i="5"/>
  <c r="E9388" i="5"/>
  <c r="E9389" i="5"/>
  <c r="E9390" i="5"/>
  <c r="E9391" i="5"/>
  <c r="E9392" i="5"/>
  <c r="E9393" i="5"/>
  <c r="E9394" i="5"/>
  <c r="E9395" i="5"/>
  <c r="E9396" i="5"/>
  <c r="E9397" i="5"/>
  <c r="E9398" i="5"/>
  <c r="E9399" i="5"/>
  <c r="E9400" i="5"/>
  <c r="E9401" i="5"/>
  <c r="E9402" i="5"/>
  <c r="E9403" i="5"/>
  <c r="E9404" i="5"/>
  <c r="E9405" i="5"/>
  <c r="E9406" i="5"/>
  <c r="E9407" i="5"/>
  <c r="E9408" i="5"/>
  <c r="E9409" i="5"/>
  <c r="E9410" i="5"/>
  <c r="E9411" i="5"/>
  <c r="E9412" i="5"/>
  <c r="E9413" i="5"/>
  <c r="E9414" i="5"/>
  <c r="E9415" i="5"/>
  <c r="E9416" i="5"/>
  <c r="E9417" i="5"/>
  <c r="E9418" i="5"/>
  <c r="E9419" i="5"/>
  <c r="E9420" i="5"/>
  <c r="E9421" i="5"/>
  <c r="E9422" i="5"/>
  <c r="E9423" i="5"/>
  <c r="E9424" i="5"/>
  <c r="E9425" i="5"/>
  <c r="E9426" i="5"/>
  <c r="E9427" i="5"/>
  <c r="E9428" i="5"/>
  <c r="E9429" i="5"/>
  <c r="E9430" i="5"/>
  <c r="E9431" i="5"/>
  <c r="E9432" i="5"/>
  <c r="E9433" i="5"/>
  <c r="E9434" i="5"/>
  <c r="E9435" i="5"/>
  <c r="E9436" i="5"/>
  <c r="E9437" i="5"/>
  <c r="E9438" i="5"/>
  <c r="E9439" i="5"/>
  <c r="E9440" i="5"/>
  <c r="E9441" i="5"/>
  <c r="E9442" i="5"/>
  <c r="E9443" i="5"/>
  <c r="E9444" i="5"/>
  <c r="E9445" i="5"/>
  <c r="E9446" i="5"/>
  <c r="E9447" i="5"/>
  <c r="E9448" i="5"/>
  <c r="E9449" i="5"/>
  <c r="E9450" i="5"/>
  <c r="E9451" i="5"/>
  <c r="E9452" i="5"/>
  <c r="E9453" i="5"/>
  <c r="E9454" i="5"/>
  <c r="E9455" i="5"/>
  <c r="E9456" i="5"/>
  <c r="E9457" i="5"/>
  <c r="E9458" i="5"/>
  <c r="E9459" i="5"/>
  <c r="E9460" i="5"/>
  <c r="E9461" i="5"/>
  <c r="E9462" i="5"/>
  <c r="E9463" i="5"/>
  <c r="E9464" i="5"/>
  <c r="E9465" i="5"/>
  <c r="E9466" i="5"/>
  <c r="E9467" i="5"/>
  <c r="E9468" i="5"/>
  <c r="E9469" i="5"/>
  <c r="E9470" i="5"/>
  <c r="E9471" i="5"/>
  <c r="E9472" i="5"/>
  <c r="E9473" i="5"/>
  <c r="E9474" i="5"/>
  <c r="E9475" i="5"/>
  <c r="E9476" i="5"/>
  <c r="E9477" i="5"/>
  <c r="E9478" i="5"/>
  <c r="E9479" i="5"/>
  <c r="E9480" i="5"/>
  <c r="E9481" i="5"/>
  <c r="E9482" i="5"/>
  <c r="E9483" i="5"/>
  <c r="E9484" i="5"/>
  <c r="E9485" i="5"/>
  <c r="E9486" i="5"/>
  <c r="E9487" i="5"/>
  <c r="E9488" i="5"/>
  <c r="E9489" i="5"/>
  <c r="E9490" i="5"/>
  <c r="E9491" i="5"/>
  <c r="E9492" i="5"/>
  <c r="E9493" i="5"/>
  <c r="E9494" i="5"/>
  <c r="E9495" i="5"/>
  <c r="E9496" i="5"/>
  <c r="E9497" i="5"/>
  <c r="E9498" i="5"/>
  <c r="E9499" i="5"/>
  <c r="E9500" i="5"/>
  <c r="E9501" i="5"/>
  <c r="E9502" i="5"/>
  <c r="E9503" i="5"/>
  <c r="E9504" i="5"/>
  <c r="E9505" i="5"/>
  <c r="E9506" i="5"/>
  <c r="E9507" i="5"/>
  <c r="E9508" i="5"/>
  <c r="E9509" i="5"/>
  <c r="E9510" i="5"/>
  <c r="E9511" i="5"/>
  <c r="E9512" i="5"/>
  <c r="E9513" i="5"/>
  <c r="E9514" i="5"/>
  <c r="E9515" i="5"/>
  <c r="E9516" i="5"/>
  <c r="E9517" i="5"/>
  <c r="E9518" i="5"/>
  <c r="E9519" i="5"/>
  <c r="E9520" i="5"/>
  <c r="E9521" i="5"/>
  <c r="E9522" i="5"/>
  <c r="E9523" i="5"/>
  <c r="E9524" i="5"/>
  <c r="E9525" i="5"/>
  <c r="E9526" i="5"/>
  <c r="E9527" i="5"/>
  <c r="E9528" i="5"/>
  <c r="E9529" i="5"/>
  <c r="E9530" i="5"/>
  <c r="E9531" i="5"/>
  <c r="E9532" i="5"/>
  <c r="E9533" i="5"/>
  <c r="E9534" i="5"/>
  <c r="E9535" i="5"/>
  <c r="E9536" i="5"/>
  <c r="E9537" i="5"/>
  <c r="E9538" i="5"/>
  <c r="E9539" i="5"/>
  <c r="E9540" i="5"/>
  <c r="E9541" i="5"/>
  <c r="E9542" i="5"/>
  <c r="E9543" i="5"/>
  <c r="E9544" i="5"/>
  <c r="E9545" i="5"/>
  <c r="E9546" i="5"/>
  <c r="E9547" i="5"/>
  <c r="E9548" i="5"/>
  <c r="E9549" i="5"/>
  <c r="E9550" i="5"/>
  <c r="E9551" i="5"/>
  <c r="E9552" i="5"/>
  <c r="E9553" i="5"/>
  <c r="E9554" i="5"/>
  <c r="E9555" i="5"/>
  <c r="E9556" i="5"/>
  <c r="E9557" i="5"/>
  <c r="E9558" i="5"/>
  <c r="E9559" i="5"/>
  <c r="E9560" i="5"/>
  <c r="E9561" i="5"/>
  <c r="E9562" i="5"/>
  <c r="E9563" i="5"/>
  <c r="E9564" i="5"/>
  <c r="E9565" i="5"/>
  <c r="E9566" i="5"/>
  <c r="E9567" i="5"/>
  <c r="E9568" i="5"/>
  <c r="E9569" i="5"/>
  <c r="E9570" i="5"/>
  <c r="E9571" i="5"/>
  <c r="E9572" i="5"/>
  <c r="E9573" i="5"/>
  <c r="E9574" i="5"/>
  <c r="E9575" i="5"/>
  <c r="E9576" i="5"/>
  <c r="E9577" i="5"/>
  <c r="E9578" i="5"/>
  <c r="E9579" i="5"/>
  <c r="E9580" i="5"/>
  <c r="E9581" i="5"/>
  <c r="E9582" i="5"/>
  <c r="E9583" i="5"/>
  <c r="E9584" i="5"/>
  <c r="E9585" i="5"/>
  <c r="E9586" i="5"/>
  <c r="E9587" i="5"/>
  <c r="E9588" i="5"/>
  <c r="E9589" i="5"/>
  <c r="E9590" i="5"/>
  <c r="E9591" i="5"/>
  <c r="E9592" i="5"/>
  <c r="E9593" i="5"/>
  <c r="E9594" i="5"/>
  <c r="E9595" i="5"/>
  <c r="E9596" i="5"/>
  <c r="E9597" i="5"/>
  <c r="E9598" i="5"/>
  <c r="E9599" i="5"/>
  <c r="E9600" i="5"/>
  <c r="E9601" i="5"/>
  <c r="E9602" i="5"/>
  <c r="E9603" i="5"/>
  <c r="E9604" i="5"/>
  <c r="E9605" i="5"/>
  <c r="E9606" i="5"/>
  <c r="E9607" i="5"/>
  <c r="E9608" i="5"/>
  <c r="E9609" i="5"/>
  <c r="E9610" i="5"/>
  <c r="E9611" i="5"/>
  <c r="E9612" i="5"/>
  <c r="E9613" i="5"/>
  <c r="E9614" i="5"/>
  <c r="E9615" i="5"/>
  <c r="E9616" i="5"/>
  <c r="E9617" i="5"/>
  <c r="E9618" i="5"/>
  <c r="E9619" i="5"/>
  <c r="E9620" i="5"/>
  <c r="E9621" i="5"/>
  <c r="E9622" i="5"/>
  <c r="E9623" i="5"/>
  <c r="E9624" i="5"/>
  <c r="E9625" i="5"/>
  <c r="E9626" i="5"/>
  <c r="E9627" i="5"/>
  <c r="E9628" i="5"/>
  <c r="E9629" i="5"/>
  <c r="E9630" i="5"/>
  <c r="E9631" i="5"/>
  <c r="E9632" i="5"/>
  <c r="E9633" i="5"/>
  <c r="E9634" i="5"/>
  <c r="E9635" i="5"/>
  <c r="E9636" i="5"/>
  <c r="E9637" i="5"/>
  <c r="E9638" i="5"/>
  <c r="E9639" i="5"/>
  <c r="E9640" i="5"/>
  <c r="E9641" i="5"/>
  <c r="E9642" i="5"/>
  <c r="E9643" i="5"/>
  <c r="E9644" i="5"/>
  <c r="E9645" i="5"/>
  <c r="E9646" i="5"/>
  <c r="E9647" i="5"/>
  <c r="E9648" i="5"/>
  <c r="E9649" i="5"/>
  <c r="E9650" i="5"/>
  <c r="E9651" i="5"/>
  <c r="E9652" i="5"/>
  <c r="E9653" i="5"/>
  <c r="E9654" i="5"/>
  <c r="E9655" i="5"/>
  <c r="E9656" i="5"/>
  <c r="E9657" i="5"/>
  <c r="E9658" i="5"/>
  <c r="E9659" i="5"/>
  <c r="E9660" i="5"/>
  <c r="E9661" i="5"/>
  <c r="E9662" i="5"/>
  <c r="E9663" i="5"/>
  <c r="E9664" i="5"/>
  <c r="E9665" i="5"/>
  <c r="E9666" i="5"/>
  <c r="E9667" i="5"/>
  <c r="E9668" i="5"/>
  <c r="E9669" i="5"/>
  <c r="E9670" i="5"/>
  <c r="E9671" i="5"/>
  <c r="E9672" i="5"/>
  <c r="E9673" i="5"/>
  <c r="E9674" i="5"/>
  <c r="E9675" i="5"/>
  <c r="E9676" i="5"/>
  <c r="E9677" i="5"/>
  <c r="E9678" i="5"/>
  <c r="E9679" i="5"/>
  <c r="E9680" i="5"/>
  <c r="E9681" i="5"/>
  <c r="E9682" i="5"/>
  <c r="E9683" i="5"/>
  <c r="E9684" i="5"/>
  <c r="E9685" i="5"/>
  <c r="E9686" i="5"/>
  <c r="E9687" i="5"/>
  <c r="E9688" i="5"/>
  <c r="E9689" i="5"/>
  <c r="E9690" i="5"/>
  <c r="E9691" i="5"/>
  <c r="E9692" i="5"/>
  <c r="E9693" i="5"/>
  <c r="E9694" i="5"/>
  <c r="E9695" i="5"/>
  <c r="E9696" i="5"/>
  <c r="E9697" i="5"/>
  <c r="E9698" i="5"/>
  <c r="E9699" i="5"/>
  <c r="E9700" i="5"/>
  <c r="E9701" i="5"/>
  <c r="E9702" i="5"/>
  <c r="E9703" i="5"/>
  <c r="E9704" i="5"/>
  <c r="E9705" i="5"/>
  <c r="E9706" i="5"/>
  <c r="E9707" i="5"/>
  <c r="E9708" i="5"/>
  <c r="E9709" i="5"/>
  <c r="E9710" i="5"/>
  <c r="E9711" i="5"/>
  <c r="E9712" i="5"/>
  <c r="E9713" i="5"/>
  <c r="E9714" i="5"/>
  <c r="E9715" i="5"/>
  <c r="E9716" i="5"/>
  <c r="E9717" i="5"/>
  <c r="E9718" i="5"/>
  <c r="E9719" i="5"/>
  <c r="E9720" i="5"/>
  <c r="E9721" i="5"/>
  <c r="E9722" i="5"/>
  <c r="E9723" i="5"/>
  <c r="E9724" i="5"/>
  <c r="E9725" i="5"/>
  <c r="E9726" i="5"/>
  <c r="E9727" i="5"/>
  <c r="E9728" i="5"/>
  <c r="E9729" i="5"/>
  <c r="E9730" i="5"/>
  <c r="E9731" i="5"/>
  <c r="E9732" i="5"/>
  <c r="E9733" i="5"/>
  <c r="E9734" i="5"/>
  <c r="E9735" i="5"/>
  <c r="E9736" i="5"/>
  <c r="E9737" i="5"/>
  <c r="E9738" i="5"/>
  <c r="E9739" i="5"/>
  <c r="E9740" i="5"/>
  <c r="E9741" i="5"/>
  <c r="E9742" i="5"/>
  <c r="E9743" i="5"/>
  <c r="E9744" i="5"/>
  <c r="E9745" i="5"/>
  <c r="E9746" i="5"/>
  <c r="E9747" i="5"/>
  <c r="E9748" i="5"/>
  <c r="E9749" i="5"/>
  <c r="E9750" i="5"/>
  <c r="E9751" i="5"/>
  <c r="E9752" i="5"/>
  <c r="E9753" i="5"/>
  <c r="E9754" i="5"/>
  <c r="E9755" i="5"/>
  <c r="E9756" i="5"/>
  <c r="E9757" i="5"/>
  <c r="E9758" i="5"/>
  <c r="E9759" i="5"/>
  <c r="E9760" i="5"/>
  <c r="E9761" i="5"/>
  <c r="E9762" i="5"/>
  <c r="E9763" i="5"/>
  <c r="E9764" i="5"/>
  <c r="E9765" i="5"/>
  <c r="E9766" i="5"/>
  <c r="E9767" i="5"/>
  <c r="E9768" i="5"/>
  <c r="E9769" i="5"/>
  <c r="E9770" i="5"/>
  <c r="E9771" i="5"/>
  <c r="E9772" i="5"/>
  <c r="E9773" i="5"/>
  <c r="E9774" i="5"/>
  <c r="E9775" i="5"/>
  <c r="E9776" i="5"/>
  <c r="E9777" i="5"/>
  <c r="E9778" i="5"/>
  <c r="E9779" i="5"/>
  <c r="E9780" i="5"/>
  <c r="E9781" i="5"/>
  <c r="E9782" i="5"/>
  <c r="E9783" i="5"/>
  <c r="E9784" i="5"/>
  <c r="E9785" i="5"/>
  <c r="E9786" i="5"/>
  <c r="E9787" i="5"/>
  <c r="E9788" i="5"/>
  <c r="E9789" i="5"/>
  <c r="E9790" i="5"/>
  <c r="E9791" i="5"/>
  <c r="E9792" i="5"/>
  <c r="E9793" i="5"/>
  <c r="E9794" i="5"/>
  <c r="E9795" i="5"/>
  <c r="E9796" i="5"/>
  <c r="E9797" i="5"/>
  <c r="E9798" i="5"/>
  <c r="E9799" i="5"/>
  <c r="E9800" i="5"/>
  <c r="E9801" i="5"/>
  <c r="E9802" i="5"/>
  <c r="E9803" i="5"/>
  <c r="E9804" i="5"/>
  <c r="E9805" i="5"/>
  <c r="E9806" i="5"/>
  <c r="E9807" i="5"/>
  <c r="E9808" i="5"/>
  <c r="E9809" i="5"/>
  <c r="E9810" i="5"/>
  <c r="E9811" i="5"/>
  <c r="E9812" i="5"/>
  <c r="E9813" i="5"/>
  <c r="E9814" i="5"/>
  <c r="E9815" i="5"/>
  <c r="E9816" i="5"/>
  <c r="E9817" i="5"/>
  <c r="E9818" i="5"/>
  <c r="E9819" i="5"/>
  <c r="E9820" i="5"/>
  <c r="E9821" i="5"/>
  <c r="E9822" i="5"/>
  <c r="E9823" i="5"/>
  <c r="E9824" i="5"/>
  <c r="E9825" i="5"/>
  <c r="E9826" i="5"/>
  <c r="E9827" i="5"/>
  <c r="E9828" i="5"/>
  <c r="E9829" i="5"/>
  <c r="E9830" i="5"/>
  <c r="E9831" i="5"/>
  <c r="E9832" i="5"/>
  <c r="E9833" i="5"/>
  <c r="E9834" i="5"/>
  <c r="E9835" i="5"/>
  <c r="E9836" i="5"/>
  <c r="E9837" i="5"/>
  <c r="E9838" i="5"/>
  <c r="E9839" i="5"/>
  <c r="E9840" i="5"/>
  <c r="E9841" i="5"/>
  <c r="E9842" i="5"/>
  <c r="E9843" i="5"/>
  <c r="E9844" i="5"/>
  <c r="E9845" i="5"/>
  <c r="E9846" i="5"/>
  <c r="E9847" i="5"/>
  <c r="E9848" i="5"/>
  <c r="E9849" i="5"/>
  <c r="E9850" i="5"/>
  <c r="E9851" i="5"/>
  <c r="E9852" i="5"/>
  <c r="E9853" i="5"/>
  <c r="E9854" i="5"/>
  <c r="E9855" i="5"/>
  <c r="E9856" i="5"/>
  <c r="E9857" i="5"/>
  <c r="E9858" i="5"/>
  <c r="E9859" i="5"/>
  <c r="E9860" i="5"/>
  <c r="E9861" i="5"/>
  <c r="E9862" i="5"/>
  <c r="E9863" i="5"/>
  <c r="E9864" i="5"/>
  <c r="E9865" i="5"/>
  <c r="E9866" i="5"/>
  <c r="E9867" i="5"/>
  <c r="E9868" i="5"/>
  <c r="E9869" i="5"/>
  <c r="E9870" i="5"/>
  <c r="E9871" i="5"/>
  <c r="E9872" i="5"/>
  <c r="E9873" i="5"/>
  <c r="E9874" i="5"/>
  <c r="E9875" i="5"/>
  <c r="E9876" i="5"/>
  <c r="E9877" i="5"/>
  <c r="E9878" i="5"/>
  <c r="E9879" i="5"/>
  <c r="E9880" i="5"/>
  <c r="E9881" i="5"/>
  <c r="E9882" i="5"/>
  <c r="E9883" i="5"/>
  <c r="E9884" i="5"/>
  <c r="E9885" i="5"/>
  <c r="E9886" i="5"/>
  <c r="E9887" i="5"/>
  <c r="E9888" i="5"/>
  <c r="E9889" i="5"/>
  <c r="E9890" i="5"/>
  <c r="E9891" i="5"/>
  <c r="E9892" i="5"/>
  <c r="E9893" i="5"/>
  <c r="E9894" i="5"/>
  <c r="E9895" i="5"/>
  <c r="E9896" i="5"/>
  <c r="E9897" i="5"/>
  <c r="E9898" i="5"/>
  <c r="E9899" i="5"/>
  <c r="E9900" i="5"/>
  <c r="E9901" i="5"/>
  <c r="E9902" i="5"/>
  <c r="E9903" i="5"/>
  <c r="E9904" i="5"/>
  <c r="E9905" i="5"/>
  <c r="E9906" i="5"/>
  <c r="E9907" i="5"/>
  <c r="E9908" i="5"/>
  <c r="E9909" i="5"/>
  <c r="E9910" i="5"/>
  <c r="E9911" i="5"/>
  <c r="E9912" i="5"/>
  <c r="E9913" i="5"/>
  <c r="E9914" i="5"/>
  <c r="E9915" i="5"/>
  <c r="E9916" i="5"/>
  <c r="E9917" i="5"/>
  <c r="E9918" i="5"/>
  <c r="E9919" i="5"/>
  <c r="E9920" i="5"/>
  <c r="E9921" i="5"/>
  <c r="E9922" i="5"/>
  <c r="E9923" i="5"/>
  <c r="E9924" i="5"/>
  <c r="E9925" i="5"/>
  <c r="E9926" i="5"/>
  <c r="E9927" i="5"/>
  <c r="E9928" i="5"/>
  <c r="E9929" i="5"/>
  <c r="E9930" i="5"/>
  <c r="E9931" i="5"/>
  <c r="E9932" i="5"/>
  <c r="E9933" i="5"/>
  <c r="E9934" i="5"/>
  <c r="E9935" i="5"/>
  <c r="E9936" i="5"/>
  <c r="E9937" i="5"/>
  <c r="E9938" i="5"/>
  <c r="E9939" i="5"/>
  <c r="E9940" i="5"/>
  <c r="E9941" i="5"/>
  <c r="E9942" i="5"/>
  <c r="E9943" i="5"/>
  <c r="E9944" i="5"/>
  <c r="E9945" i="5"/>
  <c r="E9946" i="5"/>
  <c r="E9947" i="5"/>
  <c r="E9948" i="5"/>
  <c r="E9949" i="5"/>
  <c r="E9950" i="5"/>
  <c r="E9951" i="5"/>
  <c r="E9952" i="5"/>
  <c r="E9953" i="5"/>
  <c r="E9954" i="5"/>
  <c r="E9955" i="5"/>
  <c r="E9956" i="5"/>
  <c r="E9957" i="5"/>
  <c r="E9958" i="5"/>
  <c r="E9959" i="5"/>
  <c r="E9960" i="5"/>
  <c r="E9961" i="5"/>
  <c r="E9962" i="5"/>
  <c r="E9963" i="5"/>
  <c r="E9964" i="5"/>
  <c r="E9965" i="5"/>
  <c r="E9966" i="5"/>
  <c r="E9967" i="5"/>
  <c r="E9968" i="5"/>
  <c r="E9969" i="5"/>
  <c r="E9970" i="5"/>
  <c r="E9971" i="5"/>
  <c r="E9972" i="5"/>
  <c r="E9973" i="5"/>
  <c r="E9974" i="5"/>
  <c r="E9975" i="5"/>
  <c r="E9976" i="5"/>
  <c r="E9977" i="5"/>
  <c r="E9978" i="5"/>
  <c r="E9979" i="5"/>
  <c r="E9980" i="5"/>
  <c r="E9981" i="5"/>
  <c r="E9982" i="5"/>
  <c r="E9983" i="5"/>
  <c r="E9984" i="5"/>
  <c r="E9985" i="5"/>
  <c r="E9986" i="5"/>
  <c r="E9987" i="5"/>
  <c r="E9988" i="5"/>
  <c r="E9989" i="5"/>
  <c r="E9990" i="5"/>
  <c r="E9991" i="5"/>
  <c r="E9992" i="5"/>
  <c r="E9993" i="5"/>
  <c r="E9994" i="5"/>
  <c r="E9995" i="5"/>
  <c r="E9996" i="5"/>
  <c r="E9997" i="5"/>
  <c r="E9998" i="5"/>
  <c r="E9999" i="5"/>
  <c r="E10000" i="5"/>
  <c r="E10001" i="5"/>
  <c r="E10002" i="5"/>
  <c r="E10003" i="5"/>
  <c r="E10004" i="5"/>
  <c r="E10005" i="5"/>
  <c r="E10006" i="5"/>
  <c r="E10007" i="5"/>
  <c r="E10008" i="5"/>
  <c r="E10009" i="5"/>
  <c r="E10010" i="5"/>
  <c r="E10011" i="5"/>
  <c r="E10012" i="5"/>
  <c r="E10013" i="5"/>
  <c r="E10014" i="5"/>
  <c r="E10015" i="5"/>
  <c r="E10016" i="5"/>
  <c r="E10017" i="5"/>
  <c r="E10018" i="5"/>
  <c r="E10019" i="5"/>
  <c r="E10020" i="5"/>
  <c r="E10021" i="5"/>
  <c r="E10022" i="5"/>
  <c r="E10023" i="5"/>
  <c r="E10024" i="5"/>
  <c r="E10025" i="5"/>
  <c r="E10026" i="5"/>
  <c r="E10027" i="5"/>
  <c r="E10028" i="5"/>
  <c r="E10029" i="5"/>
  <c r="E10030" i="5"/>
  <c r="E10031" i="5"/>
  <c r="E10032" i="5"/>
  <c r="E10033" i="5"/>
  <c r="E10034" i="5"/>
  <c r="E10035" i="5"/>
  <c r="E10036" i="5"/>
  <c r="E10037" i="5"/>
  <c r="E10038" i="5"/>
  <c r="E10039" i="5"/>
  <c r="E10040" i="5"/>
  <c r="E10041" i="5"/>
  <c r="E10042" i="5"/>
  <c r="E10043" i="5"/>
  <c r="E10044" i="5"/>
  <c r="E10045" i="5"/>
  <c r="E10046" i="5"/>
  <c r="E10047" i="5"/>
  <c r="E10048" i="5"/>
  <c r="E10049" i="5"/>
  <c r="E10050" i="5"/>
  <c r="E10051" i="5"/>
  <c r="E10052" i="5"/>
  <c r="E10053" i="5"/>
  <c r="E10054" i="5"/>
  <c r="E10055" i="5"/>
  <c r="E10056" i="5"/>
  <c r="E10057" i="5"/>
  <c r="E10058" i="5"/>
  <c r="E10059" i="5"/>
  <c r="E10060" i="5"/>
  <c r="E10061" i="5"/>
  <c r="E10062" i="5"/>
  <c r="E10063" i="5"/>
  <c r="E10064" i="5"/>
  <c r="E10065" i="5"/>
  <c r="E10066" i="5"/>
  <c r="E10067" i="5"/>
  <c r="E10068" i="5"/>
  <c r="E10069" i="5"/>
  <c r="E10070" i="5"/>
  <c r="E10071" i="5"/>
  <c r="E10072" i="5"/>
  <c r="E10073" i="5"/>
  <c r="E10074" i="5"/>
  <c r="E10075" i="5"/>
  <c r="E10076" i="5"/>
  <c r="E10077" i="5"/>
  <c r="E10078" i="5"/>
  <c r="E10079" i="5"/>
  <c r="E10080" i="5"/>
  <c r="E10081" i="5"/>
  <c r="E10082" i="5"/>
  <c r="E10083" i="5"/>
  <c r="E10084" i="5"/>
  <c r="E10085" i="5"/>
  <c r="E10086" i="5"/>
  <c r="E10087" i="5"/>
  <c r="E10088" i="5"/>
  <c r="E10089" i="5"/>
  <c r="E10090" i="5"/>
  <c r="E10091" i="5"/>
  <c r="E10092" i="5"/>
  <c r="E10093" i="5"/>
  <c r="E10094" i="5"/>
  <c r="E10095" i="5"/>
  <c r="E10096" i="5"/>
  <c r="E10097" i="5"/>
  <c r="E10098" i="5"/>
  <c r="E10099" i="5"/>
  <c r="E10100" i="5"/>
  <c r="E10101" i="5"/>
  <c r="E10102" i="5"/>
  <c r="E10103" i="5"/>
  <c r="E10104" i="5"/>
  <c r="E10105" i="5"/>
  <c r="E10106" i="5"/>
  <c r="E10107" i="5"/>
  <c r="E10108" i="5"/>
  <c r="E10109" i="5"/>
  <c r="E10110" i="5"/>
  <c r="E10111" i="5"/>
  <c r="E10112" i="5"/>
  <c r="E10113" i="5"/>
  <c r="E10114" i="5"/>
  <c r="E10115" i="5"/>
  <c r="E10116" i="5"/>
  <c r="E10117" i="5"/>
  <c r="E10118" i="5"/>
  <c r="E10119" i="5"/>
  <c r="E10120" i="5"/>
  <c r="E10121" i="5"/>
  <c r="E10122" i="5"/>
  <c r="E10123" i="5"/>
  <c r="E10124" i="5"/>
  <c r="E10125" i="5"/>
  <c r="E10126" i="5"/>
  <c r="E10127" i="5"/>
  <c r="E10128" i="5"/>
  <c r="E10129" i="5"/>
  <c r="E10130" i="5"/>
  <c r="E10131" i="5"/>
  <c r="E10132" i="5"/>
  <c r="E10133" i="5"/>
  <c r="E10134" i="5"/>
  <c r="E10135" i="5"/>
  <c r="E10136" i="5"/>
  <c r="E10137" i="5"/>
  <c r="E10138" i="5"/>
  <c r="E10139" i="5"/>
  <c r="E10140" i="5"/>
  <c r="E10141" i="5"/>
  <c r="E10142" i="5"/>
  <c r="E10143" i="5"/>
  <c r="E10144" i="5"/>
  <c r="E10145" i="5"/>
  <c r="E10146" i="5"/>
  <c r="E10147" i="5"/>
  <c r="E10148" i="5"/>
  <c r="E10149" i="5"/>
  <c r="E10150" i="5"/>
  <c r="E10151" i="5"/>
  <c r="E10152" i="5"/>
  <c r="E10153" i="5"/>
  <c r="E10154" i="5"/>
  <c r="E10155" i="5"/>
  <c r="E10156" i="5"/>
  <c r="E10157" i="5"/>
  <c r="E10158" i="5"/>
  <c r="E10159" i="5"/>
  <c r="E10160" i="5"/>
  <c r="E10161" i="5"/>
  <c r="E10162" i="5"/>
  <c r="E10163" i="5"/>
  <c r="E10164" i="5"/>
  <c r="E10165" i="5"/>
  <c r="E10166" i="5"/>
  <c r="E10167" i="5"/>
  <c r="E10168" i="5"/>
  <c r="E10169" i="5"/>
  <c r="E10170" i="5"/>
  <c r="E10171" i="5"/>
  <c r="E10172" i="5"/>
  <c r="E10173" i="5"/>
  <c r="E10174" i="5"/>
  <c r="E10175" i="5"/>
  <c r="E10176" i="5"/>
  <c r="E10177" i="5"/>
  <c r="E10178" i="5"/>
  <c r="E10179" i="5"/>
  <c r="E10180" i="5"/>
  <c r="E10181" i="5"/>
  <c r="E10182" i="5"/>
  <c r="E10183" i="5"/>
  <c r="E10184" i="5"/>
  <c r="E10185" i="5"/>
  <c r="E10186" i="5"/>
  <c r="E10187" i="5"/>
  <c r="E10188" i="5"/>
  <c r="E10189" i="5"/>
  <c r="E10190" i="5"/>
  <c r="E10191" i="5"/>
  <c r="E10192" i="5"/>
  <c r="E10193" i="5"/>
  <c r="E10194" i="5"/>
  <c r="E10195" i="5"/>
  <c r="E10196" i="5"/>
  <c r="E10197" i="5"/>
  <c r="E10198" i="5"/>
  <c r="E10199" i="5"/>
  <c r="E10200" i="5"/>
  <c r="E10201" i="5"/>
  <c r="E10202" i="5"/>
  <c r="E10203" i="5"/>
  <c r="E10204" i="5"/>
  <c r="E10205" i="5"/>
  <c r="E10206" i="5"/>
  <c r="E10207" i="5"/>
  <c r="E10208" i="5"/>
  <c r="E10209" i="5"/>
  <c r="E10210" i="5"/>
  <c r="E10211" i="5"/>
  <c r="E10212" i="5"/>
  <c r="E10213" i="5"/>
  <c r="E10214" i="5"/>
  <c r="E10215" i="5"/>
  <c r="E10216" i="5"/>
  <c r="E10217" i="5"/>
  <c r="E10218" i="5"/>
  <c r="E10219" i="5"/>
  <c r="E10220" i="5"/>
  <c r="E10221" i="5"/>
  <c r="E10222" i="5"/>
  <c r="E10223" i="5"/>
  <c r="E10224" i="5"/>
  <c r="E10225" i="5"/>
  <c r="E10226" i="5"/>
  <c r="E10227" i="5"/>
  <c r="E10228" i="5"/>
  <c r="E10229" i="5"/>
  <c r="E10230" i="5"/>
  <c r="E10231" i="5"/>
  <c r="E10232" i="5"/>
  <c r="E10233" i="5"/>
  <c r="E10234" i="5"/>
  <c r="E10235" i="5"/>
  <c r="E10236" i="5"/>
  <c r="E10237" i="5"/>
  <c r="E10238" i="5"/>
  <c r="E10239" i="5"/>
  <c r="E10240" i="5"/>
  <c r="E10241" i="5"/>
  <c r="E10242" i="5"/>
  <c r="E10243" i="5"/>
  <c r="E10244" i="5"/>
  <c r="E10245" i="5"/>
  <c r="E10246" i="5"/>
  <c r="E10247" i="5"/>
  <c r="E10248" i="5"/>
  <c r="E10249" i="5"/>
  <c r="E10250" i="5"/>
  <c r="E10251" i="5"/>
  <c r="E10252" i="5"/>
  <c r="E10253" i="5"/>
  <c r="E10254" i="5"/>
  <c r="E10255" i="5"/>
  <c r="E10256" i="5"/>
  <c r="E10257" i="5"/>
  <c r="E10258" i="5"/>
  <c r="E10259" i="5"/>
  <c r="E10260" i="5"/>
  <c r="E10261" i="5"/>
  <c r="E10262" i="5"/>
  <c r="E10263" i="5"/>
  <c r="E10264" i="5"/>
  <c r="E10265" i="5"/>
  <c r="E10266" i="5"/>
  <c r="E10267" i="5"/>
  <c r="E10268" i="5"/>
  <c r="E10269" i="5"/>
  <c r="E10270" i="5"/>
  <c r="E10271" i="5"/>
  <c r="E10272" i="5"/>
  <c r="E10273" i="5"/>
  <c r="E10274" i="5"/>
  <c r="E10275" i="5"/>
  <c r="E10276" i="5"/>
  <c r="E10277" i="5"/>
  <c r="E10278" i="5"/>
  <c r="E10279" i="5"/>
  <c r="E10280" i="5"/>
  <c r="E10281" i="5"/>
  <c r="E10282" i="5"/>
  <c r="E10283" i="5"/>
  <c r="E10284" i="5"/>
  <c r="E10285" i="5"/>
  <c r="E10286" i="5"/>
  <c r="E10287" i="5"/>
  <c r="E10288" i="5"/>
  <c r="E10289" i="5"/>
  <c r="E10290" i="5"/>
  <c r="E10291" i="5"/>
  <c r="E10292" i="5"/>
  <c r="E10293" i="5"/>
  <c r="E10294" i="5"/>
  <c r="E10295" i="5"/>
  <c r="E10296" i="5"/>
  <c r="E10297" i="5"/>
  <c r="E10298" i="5"/>
  <c r="E10299" i="5"/>
  <c r="E10300" i="5"/>
  <c r="E10301" i="5"/>
  <c r="E10302" i="5"/>
  <c r="E10303" i="5"/>
  <c r="E10304" i="5"/>
  <c r="E10305" i="5"/>
  <c r="E10306" i="5"/>
  <c r="E10307" i="5"/>
  <c r="E10308" i="5"/>
  <c r="E10309" i="5"/>
  <c r="E10310" i="5"/>
  <c r="E10311" i="5"/>
  <c r="E10312" i="5"/>
  <c r="E10313" i="5"/>
  <c r="E10314" i="5"/>
  <c r="E10315" i="5"/>
  <c r="E10316" i="5"/>
  <c r="E10317" i="5"/>
  <c r="E10318" i="5"/>
  <c r="E10319" i="5"/>
  <c r="E10320" i="5"/>
  <c r="E10321" i="5"/>
  <c r="E10322" i="5"/>
  <c r="E10323" i="5"/>
  <c r="E10324" i="5"/>
  <c r="E10325" i="5"/>
  <c r="E10326" i="5"/>
  <c r="E10327" i="5"/>
  <c r="E10328" i="5"/>
  <c r="E10329" i="5"/>
  <c r="E10330" i="5"/>
  <c r="E10331" i="5"/>
  <c r="E10332" i="5"/>
  <c r="E10333" i="5"/>
  <c r="E10334" i="5"/>
  <c r="E10335" i="5"/>
  <c r="E10336" i="5"/>
  <c r="E10337" i="5"/>
  <c r="E10338" i="5"/>
  <c r="E10339" i="5"/>
  <c r="E10340" i="5"/>
  <c r="E10341" i="5"/>
  <c r="E10342" i="5"/>
  <c r="E10343" i="5"/>
  <c r="E10344" i="5"/>
  <c r="E10345" i="5"/>
  <c r="E10346" i="5"/>
  <c r="E10347" i="5"/>
  <c r="E10348" i="5"/>
  <c r="E10349" i="5"/>
  <c r="E10350" i="5"/>
  <c r="E10351" i="5"/>
  <c r="E10352" i="5"/>
  <c r="E10353" i="5"/>
  <c r="E10354" i="5"/>
  <c r="E10355" i="5"/>
  <c r="E10356" i="5"/>
  <c r="E10357" i="5"/>
  <c r="E10358" i="5"/>
  <c r="E10359" i="5"/>
  <c r="E10360" i="5"/>
  <c r="E10361" i="5"/>
  <c r="E10362" i="5"/>
  <c r="E10363" i="5"/>
  <c r="E10364" i="5"/>
  <c r="E10365" i="5"/>
  <c r="E10366" i="5"/>
  <c r="E10367" i="5"/>
  <c r="E10368" i="5"/>
  <c r="E10369" i="5"/>
  <c r="E10370" i="5"/>
  <c r="E10371" i="5"/>
  <c r="E10372" i="5"/>
  <c r="E10373" i="5"/>
  <c r="E10374" i="5"/>
  <c r="E10375" i="5"/>
  <c r="E10376" i="5"/>
  <c r="E10377" i="5"/>
  <c r="E10378" i="5"/>
  <c r="E10379" i="5"/>
  <c r="E10380" i="5"/>
  <c r="E10381" i="5"/>
  <c r="E10382" i="5"/>
  <c r="E10383" i="5"/>
  <c r="E10384" i="5"/>
  <c r="E10385" i="5"/>
  <c r="E10386" i="5"/>
  <c r="E10387" i="5"/>
  <c r="E10388" i="5"/>
  <c r="E10389" i="5"/>
  <c r="E10390" i="5"/>
  <c r="E10391" i="5"/>
  <c r="E10392" i="5"/>
  <c r="E10393" i="5"/>
  <c r="E10394" i="5"/>
  <c r="E10395" i="5"/>
  <c r="E10396" i="5"/>
  <c r="E10397" i="5"/>
  <c r="E10398" i="5"/>
  <c r="E10399" i="5"/>
  <c r="E10400" i="5"/>
  <c r="E10401" i="5"/>
  <c r="E10402" i="5"/>
  <c r="E10403" i="5"/>
  <c r="E10404" i="5"/>
  <c r="E10405" i="5"/>
  <c r="E10406" i="5"/>
  <c r="E10407" i="5"/>
  <c r="E10408" i="5"/>
  <c r="E10409" i="5"/>
  <c r="E10410" i="5"/>
  <c r="E10411" i="5"/>
  <c r="E10412" i="5"/>
  <c r="E10413" i="5"/>
  <c r="E10414" i="5"/>
  <c r="E10415" i="5"/>
  <c r="E10416" i="5"/>
  <c r="E10417" i="5"/>
  <c r="E10418" i="5"/>
  <c r="E10419" i="5"/>
  <c r="E10420" i="5"/>
  <c r="E10421" i="5"/>
  <c r="E10422" i="5"/>
  <c r="E10423" i="5"/>
  <c r="E10424" i="5"/>
  <c r="E10425" i="5"/>
  <c r="E10426" i="5"/>
  <c r="E10427" i="5"/>
  <c r="E10428" i="5"/>
  <c r="E10429" i="5"/>
  <c r="E10430" i="5"/>
  <c r="E10431" i="5"/>
  <c r="E10432" i="5"/>
  <c r="E10433" i="5"/>
  <c r="E10434" i="5"/>
  <c r="E10435" i="5"/>
  <c r="E10436" i="5"/>
  <c r="E10437" i="5"/>
  <c r="E10438" i="5"/>
  <c r="E10439" i="5"/>
  <c r="E10440" i="5"/>
  <c r="E10441" i="5"/>
  <c r="E10442" i="5"/>
  <c r="E10443" i="5"/>
  <c r="E10444" i="5"/>
  <c r="E10445" i="5"/>
  <c r="E10446" i="5"/>
  <c r="E10447" i="5"/>
  <c r="E10448" i="5"/>
  <c r="E10449" i="5"/>
  <c r="E10450" i="5"/>
  <c r="E10451" i="5"/>
  <c r="E10452" i="5"/>
  <c r="E10453" i="5"/>
  <c r="E10454" i="5"/>
  <c r="E10455" i="5"/>
  <c r="E10456" i="5"/>
  <c r="E10457" i="5"/>
  <c r="E10458" i="5"/>
  <c r="E10459" i="5"/>
  <c r="E10460" i="5"/>
  <c r="E10461" i="5"/>
  <c r="E10462" i="5"/>
  <c r="E10463" i="5"/>
  <c r="E10464" i="5"/>
  <c r="E10465" i="5"/>
  <c r="E10466" i="5"/>
  <c r="E10467" i="5"/>
  <c r="E10468" i="5"/>
  <c r="E10469" i="5"/>
  <c r="E10470" i="5"/>
  <c r="E10471" i="5"/>
  <c r="E10472" i="5"/>
  <c r="E10473" i="5"/>
  <c r="E10474" i="5"/>
  <c r="E10475" i="5"/>
  <c r="E10476" i="5"/>
  <c r="E10477" i="5"/>
  <c r="E10478" i="5"/>
  <c r="E10479" i="5"/>
  <c r="E10480" i="5"/>
  <c r="E10481" i="5"/>
  <c r="E10482" i="5"/>
  <c r="E10483" i="5"/>
  <c r="E10484" i="5"/>
  <c r="E10485" i="5"/>
  <c r="E10486" i="5"/>
  <c r="E10487" i="5"/>
  <c r="E10488" i="5"/>
  <c r="E10489" i="5"/>
  <c r="E10490" i="5"/>
  <c r="E10491" i="5"/>
  <c r="E10492" i="5"/>
  <c r="E10493" i="5"/>
  <c r="E10494" i="5"/>
  <c r="E10495" i="5"/>
  <c r="E10496" i="5"/>
  <c r="E10497" i="5"/>
  <c r="E10498" i="5"/>
  <c r="E10499" i="5"/>
  <c r="E10500" i="5"/>
  <c r="E10501" i="5"/>
  <c r="E10502" i="5"/>
  <c r="E10503" i="5"/>
  <c r="E10504" i="5"/>
  <c r="E10505" i="5"/>
  <c r="E10506" i="5"/>
  <c r="E10507" i="5"/>
  <c r="E10508" i="5"/>
  <c r="E10509" i="5"/>
  <c r="E10510" i="5"/>
  <c r="E10511" i="5"/>
  <c r="E10512" i="5"/>
  <c r="E10513" i="5"/>
  <c r="E10514" i="5"/>
  <c r="E10515" i="5"/>
  <c r="E10516" i="5"/>
  <c r="E10517" i="5"/>
  <c r="E10518" i="5"/>
  <c r="E10519" i="5"/>
  <c r="E10520" i="5"/>
  <c r="E10521" i="5"/>
  <c r="E10522" i="5"/>
  <c r="E10523" i="5"/>
  <c r="E10524" i="5"/>
  <c r="E10525" i="5"/>
  <c r="E10526" i="5"/>
  <c r="E10527" i="5"/>
  <c r="E10528" i="5"/>
  <c r="E10529" i="5"/>
  <c r="E10530" i="5"/>
  <c r="E10531" i="5"/>
  <c r="E10532" i="5"/>
  <c r="E10533" i="5"/>
  <c r="E10534" i="5"/>
  <c r="E10535" i="5"/>
  <c r="E10536" i="5"/>
  <c r="E10537" i="5"/>
  <c r="E10538" i="5"/>
  <c r="E10539" i="5"/>
  <c r="E10540" i="5"/>
  <c r="E10541" i="5"/>
  <c r="E10542" i="5"/>
  <c r="E10543" i="5"/>
  <c r="E10544" i="5"/>
  <c r="E10545" i="5"/>
  <c r="E10546" i="5"/>
  <c r="E10547" i="5"/>
  <c r="E10548" i="5"/>
  <c r="E10549" i="5"/>
  <c r="E10550" i="5"/>
  <c r="E10551" i="5"/>
  <c r="E10552" i="5"/>
  <c r="E10553" i="5"/>
  <c r="E10554" i="5"/>
  <c r="E10555" i="5"/>
  <c r="E10556" i="5"/>
  <c r="E10557" i="5"/>
  <c r="E10558" i="5"/>
  <c r="E10559" i="5"/>
  <c r="E10560" i="5"/>
  <c r="E10561" i="5"/>
  <c r="E10562" i="5"/>
  <c r="E10563" i="5"/>
  <c r="E10564" i="5"/>
  <c r="E10565" i="5"/>
  <c r="E10566" i="5"/>
  <c r="E10567" i="5"/>
  <c r="E10568" i="5"/>
  <c r="E10569" i="5"/>
  <c r="E10570" i="5"/>
  <c r="E10571" i="5"/>
  <c r="E10572" i="5"/>
  <c r="E10573" i="5"/>
  <c r="E10574" i="5"/>
  <c r="E10575" i="5"/>
  <c r="E10576" i="5"/>
  <c r="E10577" i="5"/>
  <c r="E10578" i="5"/>
  <c r="E10579" i="5"/>
  <c r="E10580" i="5"/>
  <c r="E10581" i="5"/>
  <c r="E10582" i="5"/>
  <c r="E10583" i="5"/>
  <c r="E10584" i="5"/>
  <c r="E10585" i="5"/>
  <c r="E10586" i="5"/>
  <c r="E10587" i="5"/>
  <c r="E10588" i="5"/>
  <c r="E10589" i="5"/>
  <c r="E10590" i="5"/>
  <c r="E10591" i="5"/>
  <c r="E10592" i="5"/>
  <c r="E10593" i="5"/>
  <c r="E10594" i="5"/>
  <c r="E10595" i="5"/>
  <c r="E10596" i="5"/>
  <c r="E10597" i="5"/>
  <c r="E10598" i="5"/>
  <c r="E10599" i="5"/>
  <c r="E10600" i="5"/>
  <c r="E10601" i="5"/>
  <c r="E10602" i="5"/>
  <c r="E10603" i="5"/>
  <c r="E10604" i="5"/>
  <c r="E10605" i="5"/>
  <c r="E10606" i="5"/>
  <c r="E10607" i="5"/>
  <c r="E10608" i="5"/>
  <c r="E10609" i="5"/>
  <c r="E10610" i="5"/>
  <c r="E10611" i="5"/>
  <c r="E10612" i="5"/>
  <c r="E10613" i="5"/>
  <c r="E10614" i="5"/>
  <c r="E10615" i="5"/>
  <c r="E10616" i="5"/>
  <c r="E10617" i="5"/>
  <c r="E10618" i="5"/>
  <c r="E10619" i="5"/>
  <c r="E10620" i="5"/>
  <c r="E10621" i="5"/>
  <c r="E10622" i="5"/>
  <c r="E10623" i="5"/>
  <c r="E10624" i="5"/>
  <c r="E10625" i="5"/>
  <c r="E10626" i="5"/>
  <c r="E10627" i="5"/>
  <c r="E10628" i="5"/>
  <c r="E10629" i="5"/>
  <c r="E10630" i="5"/>
  <c r="E10631" i="5"/>
  <c r="E10632" i="5"/>
  <c r="E10633" i="5"/>
  <c r="E10634" i="5"/>
  <c r="E10635" i="5"/>
  <c r="E10636" i="5"/>
  <c r="E10637" i="5"/>
  <c r="E10638" i="5"/>
  <c r="E10639" i="5"/>
  <c r="E10640" i="5"/>
  <c r="E10641" i="5"/>
  <c r="E10642" i="5"/>
  <c r="E10643" i="5"/>
  <c r="E10644" i="5"/>
  <c r="E10645" i="5"/>
  <c r="E10646" i="5"/>
  <c r="E10647" i="5"/>
  <c r="E10648" i="5"/>
  <c r="E10649" i="5"/>
  <c r="E10650" i="5"/>
  <c r="E10651" i="5"/>
  <c r="E10652" i="5"/>
  <c r="E10653" i="5"/>
  <c r="E10654" i="5"/>
  <c r="E10655" i="5"/>
  <c r="E10656" i="5"/>
  <c r="E10657" i="5"/>
  <c r="E10658" i="5"/>
  <c r="E10659" i="5"/>
  <c r="E10660" i="5"/>
  <c r="E10661" i="5"/>
  <c r="E10662" i="5"/>
  <c r="E10663" i="5"/>
  <c r="E10664" i="5"/>
  <c r="E10665" i="5"/>
  <c r="E10666" i="5"/>
  <c r="E10667" i="5"/>
  <c r="E10668" i="5"/>
  <c r="E10669" i="5"/>
  <c r="E10670" i="5"/>
  <c r="E10671" i="5"/>
  <c r="E10672" i="5"/>
  <c r="E10673" i="5"/>
  <c r="E10674" i="5"/>
  <c r="E10675" i="5"/>
  <c r="E10676" i="5"/>
  <c r="E10677" i="5"/>
  <c r="E10678" i="5"/>
  <c r="E10679" i="5"/>
  <c r="E10680" i="5"/>
  <c r="E10681" i="5"/>
  <c r="E10682" i="5"/>
  <c r="E10683" i="5"/>
  <c r="E10684" i="5"/>
  <c r="E10685" i="5"/>
  <c r="E10686" i="5"/>
  <c r="E10687" i="5"/>
  <c r="E10688" i="5"/>
  <c r="E10689" i="5"/>
  <c r="E10690" i="5"/>
  <c r="E10691" i="5"/>
  <c r="E10692" i="5"/>
  <c r="E10693" i="5"/>
  <c r="E10694" i="5"/>
  <c r="E10695" i="5"/>
  <c r="E10696" i="5"/>
  <c r="E10697" i="5"/>
  <c r="E10698" i="5"/>
  <c r="E10699" i="5"/>
  <c r="E10700" i="5"/>
  <c r="E10701" i="5"/>
  <c r="E10702" i="5"/>
  <c r="E10703" i="5"/>
  <c r="E10704" i="5"/>
  <c r="E10705" i="5"/>
  <c r="E10706" i="5"/>
  <c r="E10707" i="5"/>
  <c r="E10708" i="5"/>
  <c r="E10709" i="5"/>
  <c r="E10710" i="5"/>
  <c r="E10711" i="5"/>
  <c r="E10712" i="5"/>
  <c r="E10713" i="5"/>
  <c r="E10714" i="5"/>
  <c r="E10715" i="5"/>
  <c r="E10716" i="5"/>
  <c r="E10717" i="5"/>
  <c r="E10718" i="5"/>
  <c r="E10719" i="5"/>
  <c r="E10720" i="5"/>
  <c r="E10721" i="5"/>
  <c r="E10722" i="5"/>
  <c r="E10723" i="5"/>
  <c r="E10724" i="5"/>
  <c r="E10725" i="5"/>
  <c r="E10726" i="5"/>
  <c r="E10727" i="5"/>
  <c r="E10728" i="5"/>
  <c r="E10729" i="5"/>
  <c r="E10730" i="5"/>
  <c r="E10731" i="5"/>
  <c r="E10732" i="5"/>
  <c r="E10733" i="5"/>
  <c r="E10734" i="5"/>
  <c r="E10735" i="5"/>
  <c r="E10736" i="5"/>
  <c r="E10737" i="5"/>
  <c r="E10738" i="5"/>
  <c r="E10739" i="5"/>
  <c r="E10740" i="5"/>
  <c r="E10741" i="5"/>
  <c r="E10742" i="5"/>
  <c r="E10743" i="5"/>
  <c r="E10744" i="5"/>
  <c r="E10745" i="5"/>
  <c r="E10746" i="5"/>
  <c r="E10747" i="5"/>
  <c r="E10748" i="5"/>
  <c r="E10749" i="5"/>
  <c r="E10750" i="5"/>
  <c r="E10751" i="5"/>
  <c r="E10752" i="5"/>
  <c r="E10753" i="5"/>
  <c r="E10754" i="5"/>
  <c r="E10755" i="5"/>
  <c r="E10756" i="5"/>
  <c r="E10757" i="5"/>
  <c r="E10758" i="5"/>
  <c r="E10759" i="5"/>
  <c r="E10760" i="5"/>
  <c r="E10761" i="5"/>
  <c r="E10762" i="5"/>
  <c r="E10763" i="5"/>
  <c r="E10764" i="5"/>
  <c r="E10765" i="5"/>
  <c r="E10766" i="5"/>
  <c r="E10767" i="5"/>
  <c r="E10768" i="5"/>
  <c r="E10769" i="5"/>
  <c r="E10770" i="5"/>
  <c r="E10771" i="5"/>
  <c r="E10772" i="5"/>
  <c r="E10773" i="5"/>
  <c r="E10774" i="5"/>
  <c r="E10775" i="5"/>
  <c r="E10776" i="5"/>
  <c r="E10777" i="5"/>
  <c r="E10778" i="5"/>
  <c r="E10779" i="5"/>
  <c r="E10780" i="5"/>
  <c r="E10781" i="5"/>
  <c r="E10782" i="5"/>
  <c r="E10783" i="5"/>
  <c r="E10784" i="5"/>
  <c r="E10785" i="5"/>
  <c r="E10786" i="5"/>
  <c r="E10787" i="5"/>
  <c r="E10788" i="5"/>
  <c r="E10789" i="5"/>
  <c r="E10790" i="5"/>
  <c r="E10791" i="5"/>
  <c r="E10792" i="5"/>
  <c r="E10793" i="5"/>
  <c r="E10794" i="5"/>
  <c r="E10795" i="5"/>
  <c r="E10796" i="5"/>
  <c r="E10797" i="5"/>
  <c r="E10798" i="5"/>
  <c r="E10799" i="5"/>
  <c r="E10800" i="5"/>
  <c r="E10801" i="5"/>
  <c r="E10802" i="5"/>
  <c r="E10803" i="5"/>
  <c r="E10804" i="5"/>
  <c r="E10805" i="5"/>
  <c r="E10806" i="5"/>
  <c r="E10807" i="5"/>
  <c r="E10808" i="5"/>
  <c r="E10809" i="5"/>
  <c r="E10810" i="5"/>
  <c r="E10811" i="5"/>
  <c r="E10812" i="5"/>
  <c r="E10813" i="5"/>
  <c r="E10814" i="5"/>
  <c r="E10815" i="5"/>
  <c r="E10816" i="5"/>
  <c r="E10817" i="5"/>
  <c r="E10818" i="5"/>
  <c r="E10819" i="5"/>
  <c r="E10820" i="5"/>
  <c r="E10821" i="5"/>
  <c r="E10822" i="5"/>
  <c r="E10823" i="5"/>
  <c r="E10824" i="5"/>
  <c r="E10825" i="5"/>
  <c r="E10826" i="5"/>
  <c r="E10827" i="5"/>
  <c r="E10828" i="5"/>
  <c r="E10829" i="5"/>
  <c r="E10830" i="5"/>
  <c r="E10831" i="5"/>
  <c r="E10832" i="5"/>
  <c r="E10833" i="5"/>
  <c r="E10834" i="5"/>
  <c r="E10835" i="5"/>
  <c r="E10836" i="5"/>
  <c r="E10837" i="5"/>
  <c r="E10838" i="5"/>
  <c r="E10839" i="5"/>
  <c r="E10840" i="5"/>
  <c r="E10841" i="5"/>
  <c r="E10842" i="5"/>
  <c r="E10843" i="5"/>
  <c r="E10844" i="5"/>
  <c r="E10845" i="5"/>
  <c r="E10846" i="5"/>
  <c r="E10847" i="5"/>
  <c r="E10848" i="5"/>
  <c r="E10849" i="5"/>
  <c r="E10850" i="5"/>
  <c r="E10851" i="5"/>
  <c r="E10852" i="5"/>
  <c r="E10853" i="5"/>
  <c r="E10854" i="5"/>
  <c r="E10855" i="5"/>
  <c r="E10856" i="5"/>
  <c r="E10857" i="5"/>
  <c r="E10858" i="5"/>
  <c r="E10859" i="5"/>
  <c r="E10860" i="5"/>
  <c r="E10861" i="5"/>
  <c r="E10862" i="5"/>
  <c r="E10863" i="5"/>
  <c r="E10864" i="5"/>
  <c r="E10865" i="5"/>
  <c r="E10866" i="5"/>
  <c r="E10867" i="5"/>
  <c r="E10868" i="5"/>
  <c r="E10869" i="5"/>
  <c r="E10870" i="5"/>
  <c r="E10871" i="5"/>
  <c r="E10872" i="5"/>
  <c r="E10873" i="5"/>
  <c r="E10874" i="5"/>
  <c r="E10875" i="5"/>
  <c r="E10876" i="5"/>
  <c r="E10877" i="5"/>
  <c r="E10878" i="5"/>
  <c r="E10879" i="5"/>
  <c r="E10880" i="5"/>
  <c r="E10881" i="5"/>
  <c r="E10882" i="5"/>
  <c r="E10883" i="5"/>
  <c r="E10884" i="5"/>
  <c r="E10885" i="5"/>
  <c r="E10886" i="5"/>
  <c r="E10887" i="5"/>
  <c r="E10888" i="5"/>
  <c r="E10889" i="5"/>
  <c r="E10890" i="5"/>
  <c r="E10891" i="5"/>
  <c r="E10892" i="5"/>
  <c r="E10893" i="5"/>
  <c r="E10894" i="5"/>
  <c r="E10895" i="5"/>
  <c r="E10896" i="5"/>
  <c r="E10897" i="5"/>
  <c r="E10898" i="5"/>
  <c r="E10899" i="5"/>
  <c r="E10900" i="5"/>
  <c r="E10901" i="5"/>
  <c r="E10902" i="5"/>
  <c r="E10903" i="5"/>
  <c r="E10904" i="5"/>
  <c r="E10905" i="5"/>
  <c r="E10906" i="5"/>
  <c r="E10907" i="5"/>
  <c r="E10908" i="5"/>
  <c r="E10909" i="5"/>
  <c r="E10910" i="5"/>
  <c r="E10911" i="5"/>
  <c r="E10912" i="5"/>
  <c r="E10913" i="5"/>
  <c r="E10914" i="5"/>
  <c r="E10915" i="5"/>
  <c r="E10916" i="5"/>
  <c r="E10917" i="5"/>
  <c r="E10918" i="5"/>
  <c r="E10919" i="5"/>
  <c r="E10920" i="5"/>
  <c r="E10921" i="5"/>
  <c r="E10922" i="5"/>
  <c r="E10923" i="5"/>
  <c r="E10924" i="5"/>
  <c r="E10925" i="5"/>
  <c r="E10926" i="5"/>
  <c r="E10927" i="5"/>
  <c r="E10928" i="5"/>
  <c r="E10929" i="5"/>
  <c r="E10930" i="5"/>
  <c r="E10931" i="5"/>
  <c r="E10932" i="5"/>
  <c r="E10933" i="5"/>
  <c r="E10934" i="5"/>
  <c r="E10935" i="5"/>
  <c r="E10936" i="5"/>
  <c r="E10937" i="5"/>
  <c r="E10938" i="5"/>
  <c r="E10939" i="5"/>
  <c r="E10940" i="5"/>
  <c r="E10941" i="5"/>
  <c r="E10942" i="5"/>
  <c r="E10943" i="5"/>
  <c r="E10944" i="5"/>
  <c r="E10945" i="5"/>
  <c r="E10946" i="5"/>
  <c r="E10947" i="5"/>
  <c r="E10948" i="5"/>
  <c r="E10949" i="5"/>
  <c r="E10950" i="5"/>
  <c r="E10951" i="5"/>
  <c r="E10952" i="5"/>
  <c r="E10953" i="5"/>
  <c r="E10954" i="5"/>
  <c r="E10955" i="5"/>
  <c r="E10956" i="5"/>
  <c r="E10957" i="5"/>
  <c r="E10958" i="5"/>
  <c r="E10959" i="5"/>
  <c r="E10960" i="5"/>
  <c r="E10961" i="5"/>
  <c r="E10962" i="5"/>
  <c r="E10963" i="5"/>
  <c r="E10964" i="5"/>
  <c r="E10965" i="5"/>
  <c r="E10966" i="5"/>
  <c r="E10967" i="5"/>
  <c r="E10968" i="5"/>
  <c r="E10969" i="5"/>
  <c r="E10970" i="5"/>
  <c r="E10971" i="5"/>
  <c r="E10972" i="5"/>
  <c r="E10973" i="5"/>
  <c r="E10974" i="5"/>
  <c r="E10975" i="5"/>
  <c r="E10976" i="5"/>
  <c r="E10977" i="5"/>
  <c r="E10978" i="5"/>
  <c r="E10979" i="5"/>
  <c r="E10980" i="5"/>
  <c r="E10981" i="5"/>
  <c r="E10982" i="5"/>
  <c r="E10983" i="5"/>
  <c r="E10984" i="5"/>
  <c r="E10985" i="5"/>
  <c r="E10986" i="5"/>
  <c r="E10987" i="5"/>
  <c r="E10988" i="5"/>
  <c r="E10989" i="5"/>
  <c r="E10990" i="5"/>
  <c r="E10991" i="5"/>
  <c r="E10992" i="5"/>
  <c r="E10993" i="5"/>
  <c r="E10994" i="5"/>
  <c r="E10995" i="5"/>
  <c r="E10996" i="5"/>
  <c r="E10997" i="5"/>
  <c r="E10998" i="5"/>
  <c r="E10999" i="5"/>
  <c r="E11000" i="5"/>
  <c r="E11001" i="5"/>
  <c r="E11002" i="5"/>
  <c r="E11003" i="5"/>
  <c r="E11004" i="5"/>
  <c r="E11005" i="5"/>
  <c r="E11006" i="5"/>
  <c r="E11007" i="5"/>
  <c r="E11008" i="5"/>
  <c r="E11009" i="5"/>
  <c r="E11010" i="5"/>
  <c r="E11011" i="5"/>
  <c r="E11012" i="5"/>
  <c r="E11013" i="5"/>
  <c r="E11014" i="5"/>
  <c r="E11015" i="5"/>
  <c r="E11016" i="5"/>
  <c r="E11017" i="5"/>
  <c r="E11018" i="5"/>
  <c r="E11019" i="5"/>
  <c r="E11020" i="5"/>
  <c r="E11021" i="5"/>
  <c r="E11022" i="5"/>
  <c r="E11023" i="5"/>
  <c r="E11024" i="5"/>
  <c r="E11025" i="5"/>
  <c r="E11026" i="5"/>
  <c r="E11027" i="5"/>
  <c r="E11028" i="5"/>
  <c r="E11029" i="5"/>
  <c r="E11030" i="5"/>
  <c r="E11031" i="5"/>
  <c r="E11032" i="5"/>
  <c r="E11033" i="5"/>
  <c r="E11034" i="5"/>
  <c r="E11035" i="5"/>
  <c r="E11036" i="5"/>
  <c r="E11037" i="5"/>
  <c r="E11038" i="5"/>
  <c r="E11039" i="5"/>
  <c r="E11040" i="5"/>
  <c r="E11041" i="5"/>
  <c r="E11042" i="5"/>
  <c r="E11043" i="5"/>
  <c r="E11044" i="5"/>
  <c r="E11045" i="5"/>
  <c r="E11046" i="5"/>
  <c r="E11047" i="5"/>
  <c r="E11048" i="5"/>
  <c r="E11049" i="5"/>
  <c r="E11050" i="5"/>
  <c r="E11051" i="5"/>
  <c r="E11052" i="5"/>
  <c r="E11053" i="5"/>
  <c r="E11054" i="5"/>
  <c r="E11055" i="5"/>
  <c r="E11056" i="5"/>
  <c r="E11057" i="5"/>
  <c r="E11058" i="5"/>
  <c r="E11059" i="5"/>
  <c r="E11060" i="5"/>
  <c r="E11061" i="5"/>
  <c r="E11062" i="5"/>
  <c r="E11063" i="5"/>
  <c r="E11064" i="5"/>
  <c r="E11065" i="5"/>
  <c r="E11066" i="5"/>
  <c r="E11067" i="5"/>
  <c r="E11068" i="5"/>
  <c r="E11069" i="5"/>
  <c r="E11070" i="5"/>
  <c r="E11071" i="5"/>
  <c r="E11072" i="5"/>
  <c r="E11073" i="5"/>
  <c r="E11074" i="5"/>
  <c r="E11075" i="5"/>
  <c r="E11076" i="5"/>
  <c r="E11077" i="5"/>
  <c r="E11078" i="5"/>
  <c r="E11079" i="5"/>
  <c r="E11080" i="5"/>
  <c r="E11081" i="5"/>
  <c r="E11082" i="5"/>
  <c r="E11083" i="5"/>
  <c r="E11084" i="5"/>
  <c r="E11085" i="5"/>
  <c r="E11086" i="5"/>
  <c r="E11087" i="5"/>
  <c r="E11088" i="5"/>
  <c r="E11089" i="5"/>
  <c r="E11090" i="5"/>
  <c r="E11091" i="5"/>
  <c r="E11092" i="5"/>
  <c r="E11093" i="5"/>
  <c r="E11094" i="5"/>
  <c r="E11095" i="5"/>
  <c r="E11096" i="5"/>
  <c r="E11097" i="5"/>
  <c r="E11098" i="5"/>
  <c r="E11099" i="5"/>
  <c r="E11100" i="5"/>
  <c r="E11101" i="5"/>
  <c r="E11102" i="5"/>
  <c r="E11103" i="5"/>
  <c r="E11104" i="5"/>
  <c r="E11105" i="5"/>
  <c r="E11106" i="5"/>
  <c r="E11107" i="5"/>
  <c r="E11108" i="5"/>
  <c r="E11109" i="5"/>
  <c r="E11110" i="5"/>
  <c r="E11111" i="5"/>
  <c r="E11112" i="5"/>
  <c r="E11113" i="5"/>
  <c r="E11114" i="5"/>
  <c r="E11115" i="5"/>
  <c r="E11116" i="5"/>
  <c r="E11117" i="5"/>
  <c r="E11118" i="5"/>
  <c r="E11119" i="5"/>
  <c r="E11120" i="5"/>
  <c r="E11121" i="5"/>
  <c r="E11122" i="5"/>
  <c r="E11123" i="5"/>
  <c r="E11124" i="5"/>
  <c r="E11125" i="5"/>
  <c r="E11126" i="5"/>
  <c r="E11127" i="5"/>
  <c r="E11128" i="5"/>
  <c r="E11129" i="5"/>
  <c r="E11130" i="5"/>
  <c r="E11131" i="5"/>
  <c r="E11132" i="5"/>
  <c r="E11133" i="5"/>
  <c r="E11134" i="5"/>
  <c r="E11135" i="5"/>
  <c r="E11136" i="5"/>
  <c r="E11137" i="5"/>
  <c r="E11138" i="5"/>
  <c r="E11139" i="5"/>
  <c r="E11140" i="5"/>
  <c r="E11141" i="5"/>
  <c r="E11142" i="5"/>
  <c r="E11143" i="5"/>
  <c r="E11144" i="5"/>
  <c r="E11145" i="5"/>
  <c r="E11146" i="5"/>
  <c r="E11147" i="5"/>
  <c r="E11148" i="5"/>
  <c r="E11149" i="5"/>
  <c r="E11150" i="5"/>
  <c r="E11151" i="5"/>
  <c r="E11152" i="5"/>
  <c r="E11153" i="5"/>
  <c r="E11154" i="5"/>
  <c r="E11155" i="5"/>
  <c r="E11156" i="5"/>
  <c r="E11157" i="5"/>
  <c r="E11158" i="5"/>
  <c r="E11159" i="5"/>
  <c r="E11160" i="5"/>
  <c r="E11161" i="5"/>
  <c r="E11162" i="5"/>
  <c r="E11163" i="5"/>
  <c r="E11164" i="5"/>
  <c r="E11165" i="5"/>
  <c r="E11166" i="5"/>
  <c r="E11167" i="5"/>
  <c r="E11168" i="5"/>
  <c r="E11169" i="5"/>
  <c r="E11170" i="5"/>
  <c r="E11171" i="5"/>
  <c r="E11172" i="5"/>
  <c r="E11173" i="5"/>
  <c r="E11174" i="5"/>
  <c r="E11175" i="5"/>
  <c r="E11176" i="5"/>
  <c r="E11177" i="5"/>
  <c r="E11178" i="5"/>
  <c r="E11179" i="5"/>
  <c r="E11180" i="5"/>
  <c r="E11181" i="5"/>
  <c r="E11182" i="5"/>
  <c r="E11183" i="5"/>
  <c r="E11184" i="5"/>
  <c r="E11185" i="5"/>
  <c r="E11186" i="5"/>
  <c r="E11187" i="5"/>
  <c r="E11188" i="5"/>
  <c r="E11189" i="5"/>
  <c r="E11190" i="5"/>
  <c r="E11191" i="5"/>
  <c r="E11192" i="5"/>
  <c r="E11193" i="5"/>
  <c r="E11194" i="5"/>
  <c r="E11195" i="5"/>
  <c r="E11196" i="5"/>
  <c r="E11197" i="5"/>
  <c r="E11198" i="5"/>
  <c r="E11199" i="5"/>
  <c r="E11200" i="5"/>
  <c r="E11201" i="5"/>
  <c r="E11202" i="5"/>
  <c r="E11203" i="5"/>
  <c r="E11204" i="5"/>
  <c r="E11205" i="5"/>
  <c r="E11206" i="5"/>
  <c r="E11207" i="5"/>
  <c r="E11208" i="5"/>
  <c r="E11209" i="5"/>
  <c r="E11210" i="5"/>
  <c r="E11211" i="5"/>
  <c r="E11212" i="5"/>
  <c r="E11213" i="5"/>
  <c r="E11214" i="5"/>
  <c r="E11215" i="5"/>
  <c r="E11216" i="5"/>
  <c r="E11217" i="5"/>
  <c r="E11218" i="5"/>
  <c r="E11219" i="5"/>
  <c r="E11220" i="5"/>
  <c r="E11221" i="5"/>
  <c r="E11222" i="5"/>
  <c r="E11223" i="5"/>
  <c r="E11224" i="5"/>
  <c r="E11225" i="5"/>
  <c r="E11226" i="5"/>
  <c r="E11227" i="5"/>
  <c r="E11228" i="5"/>
  <c r="E11229" i="5"/>
  <c r="E11230" i="5"/>
  <c r="E11231" i="5"/>
  <c r="E11232" i="5"/>
  <c r="E11233" i="5"/>
  <c r="E11234" i="5"/>
  <c r="E11235" i="5"/>
  <c r="E11236" i="5"/>
  <c r="E11237" i="5"/>
  <c r="E11238" i="5"/>
  <c r="E11239" i="5"/>
  <c r="E11240" i="5"/>
  <c r="E11241" i="5"/>
  <c r="E11242" i="5"/>
  <c r="E11243" i="5"/>
  <c r="E11244" i="5"/>
  <c r="E11245" i="5"/>
  <c r="E11246" i="5"/>
  <c r="E11247" i="5"/>
  <c r="E11248" i="5"/>
  <c r="E11249" i="5"/>
  <c r="E11250" i="5"/>
  <c r="E11251" i="5"/>
  <c r="E11252" i="5"/>
  <c r="E11253" i="5"/>
  <c r="E11254" i="5"/>
  <c r="E11255" i="5"/>
  <c r="E11256" i="5"/>
  <c r="E11257" i="5"/>
  <c r="E11258" i="5"/>
  <c r="E11259" i="5"/>
  <c r="E11260" i="5"/>
  <c r="E11261" i="5"/>
  <c r="E11262" i="5"/>
  <c r="E11263" i="5"/>
  <c r="E11264" i="5"/>
  <c r="E11265" i="5"/>
  <c r="E11266" i="5"/>
  <c r="E11267" i="5"/>
  <c r="E11268" i="5"/>
  <c r="E11269" i="5"/>
  <c r="E11270" i="5"/>
  <c r="E11271" i="5"/>
  <c r="E11272" i="5"/>
  <c r="E11273" i="5"/>
  <c r="E11274" i="5"/>
  <c r="E11275" i="5"/>
  <c r="E11276" i="5"/>
  <c r="E11277" i="5"/>
  <c r="E11278" i="5"/>
  <c r="E11279" i="5"/>
  <c r="E11280" i="5"/>
  <c r="E11281" i="5"/>
  <c r="E11282" i="5"/>
  <c r="E11283" i="5"/>
  <c r="E11284" i="5"/>
  <c r="E11285" i="5"/>
  <c r="E11286" i="5"/>
  <c r="E11287" i="5"/>
  <c r="E11288" i="5"/>
  <c r="E11289" i="5"/>
  <c r="E11290" i="5"/>
  <c r="E11291" i="5"/>
  <c r="E11292" i="5"/>
  <c r="E11293" i="5"/>
  <c r="E11294" i="5"/>
  <c r="E11295" i="5"/>
  <c r="E11296" i="5"/>
  <c r="E11297" i="5"/>
  <c r="E11298" i="5"/>
  <c r="E11299" i="5"/>
  <c r="E11300" i="5"/>
  <c r="E11301" i="5"/>
  <c r="E11302" i="5"/>
  <c r="E11303" i="5"/>
  <c r="E11304" i="5"/>
  <c r="E11305" i="5"/>
  <c r="E11306" i="5"/>
  <c r="E11307" i="5"/>
  <c r="E11308" i="5"/>
  <c r="E11309" i="5"/>
  <c r="E11310" i="5"/>
  <c r="E11311" i="5"/>
  <c r="E11312" i="5"/>
  <c r="E11313" i="5"/>
  <c r="E11314" i="5"/>
  <c r="E11315" i="5"/>
  <c r="E11316" i="5"/>
  <c r="E11317" i="5"/>
  <c r="E11318" i="5"/>
  <c r="E11319" i="5"/>
  <c r="E11320" i="5"/>
  <c r="E11321" i="5"/>
  <c r="E11322" i="5"/>
  <c r="E11323" i="5"/>
  <c r="E11324" i="5"/>
  <c r="E11325" i="5"/>
  <c r="E11326" i="5"/>
  <c r="E11327" i="5"/>
  <c r="E11328" i="5"/>
  <c r="E11329" i="5"/>
  <c r="E11330" i="5"/>
  <c r="E11331" i="5"/>
  <c r="E11332" i="5"/>
  <c r="E11333" i="5"/>
  <c r="E11334" i="5"/>
  <c r="E11335" i="5"/>
  <c r="E11336" i="5"/>
  <c r="E11337" i="5"/>
  <c r="E11338" i="5"/>
  <c r="E11339" i="5"/>
  <c r="E11340" i="5"/>
  <c r="E11341" i="5"/>
  <c r="E11342" i="5"/>
  <c r="E11343" i="5"/>
  <c r="E11344" i="5"/>
  <c r="E11345" i="5"/>
  <c r="E11346" i="5"/>
  <c r="E11347" i="5"/>
  <c r="E11348" i="5"/>
  <c r="E11349" i="5"/>
  <c r="E11350" i="5"/>
  <c r="E11351" i="5"/>
  <c r="E11352" i="5"/>
  <c r="E11353" i="5"/>
  <c r="E11354" i="5"/>
  <c r="E11355" i="5"/>
  <c r="E11356" i="5"/>
  <c r="E11357" i="5"/>
  <c r="E11358" i="5"/>
  <c r="E11359" i="5"/>
  <c r="E11360" i="5"/>
  <c r="E11361" i="5"/>
  <c r="E11362" i="5"/>
  <c r="E11363" i="5"/>
  <c r="E11364" i="5"/>
  <c r="E11365" i="5"/>
  <c r="E11366" i="5"/>
  <c r="E11367" i="5"/>
  <c r="E11368" i="5"/>
  <c r="E11369" i="5"/>
  <c r="E11370" i="5"/>
  <c r="E11371" i="5"/>
  <c r="E11372" i="5"/>
  <c r="E11373" i="5"/>
  <c r="E11374" i="5"/>
  <c r="E11375" i="5"/>
  <c r="E11376" i="5"/>
  <c r="E11377" i="5"/>
  <c r="E11378" i="5"/>
  <c r="E11379" i="5"/>
  <c r="E11380" i="5"/>
  <c r="E11381" i="5"/>
  <c r="E11382" i="5"/>
  <c r="E11383" i="5"/>
  <c r="E11384" i="5"/>
  <c r="E11385" i="5"/>
  <c r="E11386" i="5"/>
  <c r="E11387" i="5"/>
  <c r="E11388" i="5"/>
  <c r="E11389" i="5"/>
  <c r="E11390" i="5"/>
  <c r="E11391" i="5"/>
  <c r="E11392" i="5"/>
  <c r="E11393" i="5"/>
  <c r="E11394" i="5"/>
  <c r="E11395" i="5"/>
  <c r="E11396" i="5"/>
  <c r="E11397" i="5"/>
  <c r="E11398" i="5"/>
  <c r="E11399" i="5"/>
  <c r="E11400" i="5"/>
  <c r="E11401" i="5"/>
  <c r="E11402" i="5"/>
  <c r="E11403" i="5"/>
  <c r="E11404" i="5"/>
  <c r="E11405" i="5"/>
  <c r="E11406" i="5"/>
  <c r="E11407" i="5"/>
  <c r="E11408" i="5"/>
  <c r="E11409" i="5"/>
  <c r="E11410" i="5"/>
  <c r="E11411" i="5"/>
  <c r="E11412" i="5"/>
  <c r="E11413" i="5"/>
  <c r="E11414" i="5"/>
  <c r="E11415" i="5"/>
  <c r="E11416" i="5"/>
  <c r="E11417" i="5"/>
  <c r="E11418" i="5"/>
  <c r="E11419" i="5"/>
  <c r="E11420" i="5"/>
  <c r="E11421" i="5"/>
  <c r="E11422" i="5"/>
  <c r="E11423" i="5"/>
  <c r="E11424" i="5"/>
  <c r="E11425" i="5"/>
  <c r="E11426" i="5"/>
  <c r="E11427" i="5"/>
  <c r="E11428" i="5"/>
  <c r="E11429" i="5"/>
  <c r="E11430" i="5"/>
  <c r="E11431" i="5"/>
  <c r="E11432" i="5"/>
  <c r="E11433" i="5"/>
  <c r="E11434" i="5"/>
  <c r="E11435" i="5"/>
  <c r="E11436" i="5"/>
  <c r="E11437" i="5"/>
  <c r="E11438" i="5"/>
  <c r="E11439" i="5"/>
  <c r="E11440" i="5"/>
  <c r="E11441" i="5"/>
  <c r="E11442" i="5"/>
  <c r="E11443" i="5"/>
  <c r="E11444" i="5"/>
  <c r="E11445" i="5"/>
  <c r="E11446" i="5"/>
  <c r="E11447" i="5"/>
  <c r="E11448" i="5"/>
  <c r="E11449" i="5"/>
  <c r="E11450" i="5"/>
  <c r="E11451" i="5"/>
  <c r="E11452" i="5"/>
  <c r="E11453" i="5"/>
  <c r="E11454" i="5"/>
  <c r="E11455" i="5"/>
  <c r="E11456" i="5"/>
  <c r="E11457" i="5"/>
  <c r="E11458" i="5"/>
  <c r="E11459" i="5"/>
  <c r="E11460" i="5"/>
  <c r="E11461" i="5"/>
  <c r="E11462" i="5"/>
  <c r="E11463" i="5"/>
  <c r="E11464" i="5"/>
  <c r="E11465" i="5"/>
  <c r="E11466" i="5"/>
  <c r="E11467" i="5"/>
  <c r="E11468" i="5"/>
  <c r="E11469" i="5"/>
  <c r="E11470" i="5"/>
  <c r="E11471" i="5"/>
  <c r="E11472" i="5"/>
  <c r="E11473" i="5"/>
  <c r="E11474" i="5"/>
  <c r="E11475" i="5"/>
  <c r="E11476" i="5"/>
  <c r="E11477" i="5"/>
  <c r="E11478" i="5"/>
  <c r="E11479" i="5"/>
  <c r="E11480" i="5"/>
  <c r="E11481" i="5"/>
  <c r="E11482" i="5"/>
  <c r="E11483" i="5"/>
  <c r="E11484" i="5"/>
  <c r="E11485" i="5"/>
  <c r="E11486" i="5"/>
  <c r="E11487" i="5"/>
  <c r="E11488" i="5"/>
  <c r="E11489" i="5"/>
  <c r="E11490" i="5"/>
  <c r="E11491" i="5"/>
  <c r="E11492" i="5"/>
  <c r="E11493" i="5"/>
  <c r="E11494" i="5"/>
  <c r="E11495" i="5"/>
  <c r="E11496" i="5"/>
  <c r="E11497" i="5"/>
  <c r="E11498" i="5"/>
  <c r="E11499" i="5"/>
  <c r="E11500" i="5"/>
  <c r="E11501" i="5"/>
  <c r="E11502" i="5"/>
  <c r="E11503" i="5"/>
  <c r="E11504" i="5"/>
  <c r="E11505" i="5"/>
  <c r="E11506" i="5"/>
  <c r="E11507" i="5"/>
  <c r="E11508" i="5"/>
  <c r="E11509" i="5"/>
  <c r="E11510" i="5"/>
  <c r="E11511" i="5"/>
  <c r="E11512" i="5"/>
  <c r="E11513" i="5"/>
  <c r="E11514" i="5"/>
  <c r="E11515" i="5"/>
  <c r="E11516" i="5"/>
  <c r="E11517" i="5"/>
  <c r="E11518" i="5"/>
  <c r="E11519" i="5"/>
  <c r="E11520" i="5"/>
  <c r="E11521" i="5"/>
  <c r="E11522" i="5"/>
  <c r="E11523" i="5"/>
  <c r="E11524" i="5"/>
  <c r="E11525" i="5"/>
  <c r="E11526" i="5"/>
  <c r="E11527" i="5"/>
  <c r="E11528" i="5"/>
  <c r="E11529" i="5"/>
  <c r="E11530" i="5"/>
  <c r="E11531" i="5"/>
  <c r="E11532" i="5"/>
  <c r="E11533" i="5"/>
  <c r="E11534" i="5"/>
  <c r="E11535" i="5"/>
  <c r="E11536" i="5"/>
  <c r="E11537" i="5"/>
  <c r="E11538" i="5"/>
  <c r="E11539" i="5"/>
  <c r="E11540" i="5"/>
  <c r="E11541" i="5"/>
  <c r="E11542" i="5"/>
  <c r="E11543" i="5"/>
  <c r="E11544" i="5"/>
  <c r="E11545" i="5"/>
  <c r="E11546" i="5"/>
  <c r="E11547" i="5"/>
  <c r="E11548" i="5"/>
  <c r="E11549" i="5"/>
  <c r="E11550" i="5"/>
  <c r="E11551" i="5"/>
  <c r="E11552" i="5"/>
  <c r="E11553" i="5"/>
  <c r="E11554" i="5"/>
  <c r="E11555" i="5"/>
  <c r="E11556" i="5"/>
  <c r="E11557" i="5"/>
  <c r="E11558" i="5"/>
  <c r="E11559" i="5"/>
  <c r="E11560" i="5"/>
  <c r="E11561" i="5"/>
  <c r="E11562" i="5"/>
  <c r="E11563" i="5"/>
  <c r="E11564" i="5"/>
  <c r="E11565" i="5"/>
  <c r="E11566" i="5"/>
  <c r="E11567" i="5"/>
  <c r="E11568" i="5"/>
  <c r="E11569" i="5"/>
  <c r="E11570" i="5"/>
  <c r="E11571" i="5"/>
  <c r="E11572" i="5"/>
  <c r="E11573" i="5"/>
  <c r="E11574" i="5"/>
  <c r="E11575" i="5"/>
  <c r="E11576" i="5"/>
  <c r="E11577" i="5"/>
  <c r="E11578" i="5"/>
  <c r="E11579" i="5"/>
  <c r="E11580" i="5"/>
  <c r="E11581" i="5"/>
  <c r="E11582" i="5"/>
  <c r="E11583" i="5"/>
  <c r="E11584" i="5"/>
  <c r="E11585" i="5"/>
  <c r="E11586" i="5"/>
  <c r="E11587" i="5"/>
  <c r="E11588" i="5"/>
  <c r="E11589" i="5"/>
  <c r="E11590" i="5"/>
  <c r="E11591" i="5"/>
  <c r="E11592" i="5"/>
  <c r="E11593" i="5"/>
  <c r="E11594" i="5"/>
  <c r="E11595" i="5"/>
  <c r="E11596" i="5"/>
  <c r="E11597" i="5"/>
  <c r="E11598" i="5"/>
  <c r="E11599" i="5"/>
  <c r="E11600" i="5"/>
  <c r="E11601" i="5"/>
  <c r="E11602" i="5"/>
  <c r="E11603" i="5"/>
  <c r="E11604" i="5"/>
  <c r="E11605" i="5"/>
  <c r="E11606" i="5"/>
  <c r="E11607" i="5"/>
  <c r="E11608" i="5"/>
  <c r="E11609" i="5"/>
  <c r="E11610" i="5"/>
  <c r="E11611" i="5"/>
  <c r="E11612" i="5"/>
  <c r="E11613" i="5"/>
  <c r="E11614" i="5"/>
  <c r="E11615" i="5"/>
  <c r="E11616" i="5"/>
  <c r="E11617" i="5"/>
  <c r="E11618" i="5"/>
  <c r="E11619" i="5"/>
  <c r="E11620" i="5"/>
  <c r="E11621" i="5"/>
  <c r="E11622" i="5"/>
  <c r="E11623" i="5"/>
  <c r="E11624" i="5"/>
  <c r="E11625" i="5"/>
  <c r="E11626" i="5"/>
  <c r="E11627" i="5"/>
  <c r="E11628" i="5"/>
  <c r="E11629" i="5"/>
  <c r="E11630" i="5"/>
  <c r="E11631" i="5"/>
  <c r="E11632" i="5"/>
  <c r="E11633" i="5"/>
  <c r="E11634" i="5"/>
  <c r="E11635" i="5"/>
  <c r="E11636" i="5"/>
  <c r="E11637" i="5"/>
  <c r="E11638" i="5"/>
  <c r="E11639" i="5"/>
  <c r="E11640" i="5"/>
  <c r="E11641" i="5"/>
  <c r="E11642" i="5"/>
  <c r="E11643" i="5"/>
  <c r="E11644" i="5"/>
  <c r="E11645" i="5"/>
  <c r="E11646" i="5"/>
  <c r="E11647" i="5"/>
  <c r="E11648" i="5"/>
  <c r="E11649" i="5"/>
  <c r="E11650" i="5"/>
  <c r="E11651" i="5"/>
  <c r="E11652" i="5"/>
  <c r="E11653" i="5"/>
  <c r="E11654" i="5"/>
  <c r="E11655" i="5"/>
  <c r="E11656" i="5"/>
  <c r="E11657" i="5"/>
  <c r="E11658" i="5"/>
  <c r="E11659" i="5"/>
  <c r="E11660" i="5"/>
  <c r="E11661" i="5"/>
  <c r="E11662" i="5"/>
  <c r="E11663" i="5"/>
  <c r="E11664" i="5"/>
  <c r="E11665" i="5"/>
  <c r="E11666" i="5"/>
  <c r="E11667" i="5"/>
  <c r="E11668" i="5"/>
  <c r="E11669" i="5"/>
  <c r="E11670" i="5"/>
  <c r="E11671" i="5"/>
  <c r="E11672" i="5"/>
  <c r="E11673" i="5"/>
  <c r="E11674" i="5"/>
  <c r="E11675" i="5"/>
  <c r="E11676" i="5"/>
  <c r="E11677" i="5"/>
  <c r="E11678" i="5"/>
  <c r="E11679" i="5"/>
  <c r="E11680" i="5"/>
  <c r="E11681" i="5"/>
  <c r="E11682" i="5"/>
  <c r="E11683" i="5"/>
  <c r="E11684" i="5"/>
  <c r="E11685" i="5"/>
  <c r="E11686" i="5"/>
  <c r="E11687" i="5"/>
  <c r="E11688" i="5"/>
  <c r="E11689" i="5"/>
  <c r="E11690" i="5"/>
  <c r="E11691" i="5"/>
  <c r="E11692" i="5"/>
  <c r="E11693" i="5"/>
  <c r="E11694" i="5"/>
  <c r="E11695" i="5"/>
  <c r="E11696" i="5"/>
  <c r="E11697" i="5"/>
  <c r="E11698" i="5"/>
  <c r="E11699" i="5"/>
  <c r="E11700" i="5"/>
  <c r="E11701" i="5"/>
  <c r="E11702" i="5"/>
  <c r="E11703" i="5"/>
  <c r="E11704" i="5"/>
  <c r="E11705" i="5"/>
  <c r="E11706" i="5"/>
  <c r="E11707" i="5"/>
  <c r="E11708" i="5"/>
  <c r="E11709" i="5"/>
  <c r="E11710" i="5"/>
  <c r="E11711" i="5"/>
  <c r="E11712" i="5"/>
  <c r="E11713" i="5"/>
  <c r="E11714" i="5"/>
  <c r="E11715" i="5"/>
  <c r="E11716" i="5"/>
  <c r="E11717" i="5"/>
  <c r="E11718" i="5"/>
  <c r="E11719" i="5"/>
  <c r="E11720" i="5"/>
  <c r="E11721" i="5"/>
  <c r="E11722" i="5"/>
  <c r="E11723" i="5"/>
  <c r="E11724" i="5"/>
  <c r="E11725" i="5"/>
  <c r="E11726" i="5"/>
  <c r="E11727" i="5"/>
  <c r="E11728" i="5"/>
  <c r="E11729" i="5"/>
  <c r="E11730" i="5"/>
  <c r="E11731" i="5"/>
  <c r="E11732" i="5"/>
  <c r="E11733" i="5"/>
  <c r="E11734" i="5"/>
  <c r="E11735" i="5"/>
  <c r="E11736" i="5"/>
  <c r="E11737" i="5"/>
  <c r="E11738" i="5"/>
  <c r="E11739" i="5"/>
  <c r="E11740" i="5"/>
  <c r="E11741" i="5"/>
  <c r="E11742" i="5"/>
  <c r="E11743" i="5"/>
  <c r="E11744" i="5"/>
  <c r="E11745" i="5"/>
  <c r="E11746" i="5"/>
  <c r="E11747" i="5"/>
  <c r="E11748" i="5"/>
  <c r="E11749" i="5"/>
  <c r="E11750" i="5"/>
  <c r="E11751" i="5"/>
  <c r="E11752" i="5"/>
  <c r="E11753" i="5"/>
  <c r="E11754" i="5"/>
  <c r="E11755" i="5"/>
  <c r="E11756" i="5"/>
  <c r="E11757" i="5"/>
  <c r="E11758" i="5"/>
  <c r="E11759" i="5"/>
  <c r="E11760" i="5"/>
  <c r="E11761" i="5"/>
  <c r="E11762" i="5"/>
  <c r="E11763" i="5"/>
  <c r="E11764" i="5"/>
  <c r="E11765" i="5"/>
  <c r="E11766" i="5"/>
  <c r="E11767" i="5"/>
  <c r="E11768" i="5"/>
  <c r="E11769" i="5"/>
  <c r="E11770" i="5"/>
  <c r="E11771" i="5"/>
  <c r="E11772" i="5"/>
  <c r="E11773" i="5"/>
  <c r="E11774" i="5"/>
  <c r="E11775" i="5"/>
  <c r="E11776" i="5"/>
  <c r="E11777" i="5"/>
  <c r="E11778" i="5"/>
  <c r="E11779" i="5"/>
  <c r="E11780" i="5"/>
  <c r="E11781" i="5"/>
  <c r="E11782" i="5"/>
  <c r="E11783" i="5"/>
  <c r="E11784" i="5"/>
  <c r="E11785" i="5"/>
  <c r="E11786" i="5"/>
  <c r="E11787" i="5"/>
  <c r="E11788" i="5"/>
  <c r="E11789" i="5"/>
  <c r="E11790" i="5"/>
  <c r="E11791" i="5"/>
  <c r="E11792" i="5"/>
  <c r="E11793" i="5"/>
  <c r="E11794" i="5"/>
  <c r="E11795" i="5"/>
  <c r="E11796" i="5"/>
  <c r="E11797" i="5"/>
  <c r="E11798" i="5"/>
  <c r="E11799" i="5"/>
  <c r="E11800" i="5"/>
  <c r="E11801" i="5"/>
  <c r="E11802" i="5"/>
  <c r="E11803" i="5"/>
  <c r="E11804" i="5"/>
  <c r="E11805" i="5"/>
  <c r="E11806" i="5"/>
  <c r="E11807" i="5"/>
  <c r="E11808" i="5"/>
  <c r="E11809" i="5"/>
  <c r="E11810" i="5"/>
  <c r="E11811" i="5"/>
  <c r="E11812" i="5"/>
  <c r="E11813" i="5"/>
  <c r="E11814" i="5"/>
  <c r="E11815" i="5"/>
  <c r="E11816" i="5"/>
  <c r="E11817" i="5"/>
  <c r="E11818" i="5"/>
  <c r="E11819" i="5"/>
  <c r="E11820" i="5"/>
  <c r="E11821" i="5"/>
  <c r="E11822" i="5"/>
  <c r="E11823" i="5"/>
  <c r="E11824" i="5"/>
  <c r="E11825" i="5"/>
  <c r="E11826" i="5"/>
  <c r="E11827" i="5"/>
  <c r="E11828" i="5"/>
  <c r="E11829" i="5"/>
  <c r="E11830" i="5"/>
  <c r="E11831" i="5"/>
  <c r="E11832" i="5"/>
  <c r="E11833" i="5"/>
  <c r="E11834" i="5"/>
  <c r="E11835" i="5"/>
  <c r="E11836" i="5"/>
  <c r="E11837" i="5"/>
  <c r="E11838" i="5"/>
  <c r="E11839" i="5"/>
  <c r="E11840" i="5"/>
  <c r="E11841" i="5"/>
  <c r="E11842" i="5"/>
  <c r="E11843" i="5"/>
  <c r="E11844" i="5"/>
  <c r="E11845" i="5"/>
  <c r="E11846" i="5"/>
  <c r="E11847" i="5"/>
  <c r="E11848" i="5"/>
  <c r="E11849" i="5"/>
  <c r="E11850" i="5"/>
  <c r="E11851" i="5"/>
  <c r="E11852" i="5"/>
  <c r="E11853" i="5"/>
  <c r="E11854" i="5"/>
  <c r="E11855" i="5"/>
  <c r="E11856" i="5"/>
  <c r="E11857" i="5"/>
  <c r="E11858" i="5"/>
  <c r="E11859" i="5"/>
  <c r="E11860" i="5"/>
  <c r="E11861" i="5"/>
  <c r="E11862" i="5"/>
  <c r="E11863" i="5"/>
  <c r="E11864" i="5"/>
  <c r="E11865" i="5"/>
  <c r="E11866" i="5"/>
  <c r="E11867" i="5"/>
  <c r="E11868" i="5"/>
  <c r="E11869" i="5"/>
  <c r="E11870" i="5"/>
  <c r="E11871" i="5"/>
  <c r="E11872" i="5"/>
  <c r="E11873" i="5"/>
  <c r="E11874" i="5"/>
  <c r="E11875" i="5"/>
  <c r="E11876" i="5"/>
  <c r="E11877" i="5"/>
  <c r="E11878" i="5"/>
  <c r="E11879" i="5"/>
  <c r="E11880" i="5"/>
  <c r="E11881" i="5"/>
  <c r="E11882" i="5"/>
  <c r="E11883" i="5"/>
  <c r="E11884" i="5"/>
  <c r="E11885" i="5"/>
  <c r="E11886" i="5"/>
  <c r="E11887" i="5"/>
  <c r="E11888" i="5"/>
  <c r="E11889" i="5"/>
  <c r="E11890" i="5"/>
  <c r="E11891" i="5"/>
  <c r="E11892" i="5"/>
  <c r="E11893" i="5"/>
  <c r="E11894" i="5"/>
  <c r="E11895" i="5"/>
  <c r="E11896" i="5"/>
  <c r="E11897" i="5"/>
  <c r="E11898" i="5"/>
  <c r="E11899" i="5"/>
  <c r="E11900" i="5"/>
  <c r="E11901" i="5"/>
  <c r="E11902" i="5"/>
  <c r="E11903" i="5"/>
  <c r="E11904" i="5"/>
  <c r="E11905" i="5"/>
  <c r="E11906" i="5"/>
  <c r="E11907" i="5"/>
  <c r="E11908" i="5"/>
  <c r="E11909" i="5"/>
  <c r="E11910" i="5"/>
  <c r="E11911" i="5"/>
  <c r="E11912" i="5"/>
  <c r="E11913" i="5"/>
  <c r="E11914" i="5"/>
  <c r="E11915" i="5"/>
  <c r="E11916" i="5"/>
  <c r="E11917" i="5"/>
  <c r="E11918" i="5"/>
  <c r="E11919" i="5"/>
  <c r="E11920" i="5"/>
  <c r="E11921" i="5"/>
  <c r="E11922" i="5"/>
  <c r="E11923" i="5"/>
  <c r="E11924" i="5"/>
  <c r="E11925" i="5"/>
  <c r="E11926" i="5"/>
  <c r="E11927" i="5"/>
  <c r="E11928" i="5"/>
  <c r="E11929" i="5"/>
  <c r="E11930" i="5"/>
  <c r="E11931" i="5"/>
  <c r="E11932" i="5"/>
  <c r="E11933" i="5"/>
  <c r="E11934" i="5"/>
  <c r="E11935" i="5"/>
  <c r="E11936" i="5"/>
  <c r="E11937" i="5"/>
  <c r="E11938" i="5"/>
  <c r="E11939" i="5"/>
  <c r="E11940" i="5"/>
  <c r="E11941" i="5"/>
  <c r="E11942" i="5"/>
  <c r="E11943" i="5"/>
  <c r="E11944" i="5"/>
  <c r="E11945" i="5"/>
  <c r="E11946" i="5"/>
  <c r="E11947" i="5"/>
  <c r="E11948" i="5"/>
  <c r="E11949" i="5"/>
  <c r="E11950" i="5"/>
  <c r="E11951" i="5"/>
  <c r="E11952" i="5"/>
  <c r="E11953" i="5"/>
  <c r="E11954" i="5"/>
  <c r="E11955" i="5"/>
  <c r="E11956" i="5"/>
  <c r="E11957" i="5"/>
  <c r="E11958" i="5"/>
  <c r="E11959" i="5"/>
  <c r="E11960" i="5"/>
  <c r="E11961" i="5"/>
  <c r="E11962" i="5"/>
  <c r="E11963" i="5"/>
  <c r="E11964" i="5"/>
  <c r="E11965" i="5"/>
  <c r="E11966" i="5"/>
  <c r="E11967" i="5"/>
  <c r="E11968" i="5"/>
  <c r="E11969" i="5"/>
  <c r="E11970" i="5"/>
  <c r="E11971" i="5"/>
  <c r="E11972" i="5"/>
  <c r="E11973" i="5"/>
  <c r="E11974" i="5"/>
  <c r="E11975" i="5"/>
  <c r="E11976" i="5"/>
  <c r="E11977" i="5"/>
  <c r="E11978" i="5"/>
  <c r="E11979" i="5"/>
  <c r="E11980" i="5"/>
  <c r="E11981" i="5"/>
  <c r="E11982" i="5"/>
  <c r="E11983" i="5"/>
  <c r="E11984" i="5"/>
  <c r="E11985" i="5"/>
  <c r="E11986" i="5"/>
  <c r="E11987" i="5"/>
  <c r="E11988" i="5"/>
  <c r="E11989" i="5"/>
  <c r="E11990" i="5"/>
  <c r="E11991" i="5"/>
  <c r="E11992" i="5"/>
  <c r="E11993" i="5"/>
  <c r="E11994" i="5"/>
  <c r="E11995" i="5"/>
  <c r="E11996" i="5"/>
  <c r="E11997" i="5"/>
  <c r="E11998" i="5"/>
  <c r="E11999" i="5"/>
  <c r="E12000" i="5"/>
  <c r="E12001" i="5"/>
  <c r="E12002" i="5"/>
  <c r="E12003" i="5"/>
  <c r="E12004" i="5"/>
  <c r="E12005" i="5"/>
  <c r="E12006" i="5"/>
  <c r="E12007" i="5"/>
  <c r="E12008" i="5"/>
  <c r="E12009" i="5"/>
  <c r="E12010" i="5"/>
  <c r="E12011" i="5"/>
  <c r="E12012" i="5"/>
  <c r="E12013" i="5"/>
  <c r="E12014" i="5"/>
  <c r="E12015" i="5"/>
  <c r="E12016" i="5"/>
  <c r="E12017" i="5"/>
  <c r="E12018" i="5"/>
  <c r="E12019" i="5"/>
  <c r="E12020" i="5"/>
  <c r="E12021" i="5"/>
  <c r="E12022" i="5"/>
  <c r="E12023" i="5"/>
  <c r="E12024" i="5"/>
  <c r="E12025" i="5"/>
  <c r="E12026" i="5"/>
  <c r="E12027" i="5"/>
  <c r="E12028" i="5"/>
  <c r="E12029" i="5"/>
  <c r="E12030" i="5"/>
  <c r="E12031" i="5"/>
  <c r="E12032" i="5"/>
  <c r="E12033" i="5"/>
  <c r="E12034" i="5"/>
  <c r="E12035" i="5"/>
  <c r="E12036" i="5"/>
  <c r="E12037" i="5"/>
  <c r="E12038" i="5"/>
  <c r="E12039" i="5"/>
  <c r="E12040" i="5"/>
  <c r="E12041" i="5"/>
  <c r="E12042" i="5"/>
  <c r="E12043" i="5"/>
  <c r="E12044" i="5"/>
  <c r="E12045" i="5"/>
  <c r="E12046" i="5"/>
  <c r="E12047" i="5"/>
  <c r="E12048" i="5"/>
  <c r="E12049" i="5"/>
  <c r="E12050" i="5"/>
  <c r="E12051" i="5"/>
  <c r="E12052" i="5"/>
  <c r="E12053" i="5"/>
  <c r="E12054" i="5"/>
  <c r="E12055" i="5"/>
  <c r="E12056" i="5"/>
  <c r="E12057" i="5"/>
  <c r="E12058" i="5"/>
  <c r="E12059" i="5"/>
  <c r="E12060" i="5"/>
  <c r="E12061" i="5"/>
  <c r="E12062" i="5"/>
  <c r="E12063" i="5"/>
  <c r="E12064" i="5"/>
  <c r="E12065" i="5"/>
  <c r="E12066" i="5"/>
  <c r="E12067" i="5"/>
  <c r="E12068" i="5"/>
  <c r="E12069" i="5"/>
  <c r="E12070" i="5"/>
  <c r="E12071" i="5"/>
  <c r="E12072" i="5"/>
  <c r="E12073" i="5"/>
  <c r="E12074" i="5"/>
  <c r="E12075" i="5"/>
  <c r="E12076" i="5"/>
  <c r="E12077" i="5"/>
  <c r="E12078" i="5"/>
  <c r="E12079" i="5"/>
  <c r="E12080" i="5"/>
  <c r="E12081" i="5"/>
  <c r="E12082" i="5"/>
  <c r="E12083" i="5"/>
  <c r="E12084" i="5"/>
  <c r="E12085" i="5"/>
  <c r="E12086" i="5"/>
  <c r="E12087" i="5"/>
  <c r="E12088" i="5"/>
  <c r="E12089" i="5"/>
  <c r="E12090" i="5"/>
  <c r="E12091" i="5"/>
  <c r="E12092" i="5"/>
  <c r="E12093" i="5"/>
  <c r="E12094" i="5"/>
  <c r="E12095" i="5"/>
  <c r="E12096" i="5"/>
  <c r="E12097" i="5"/>
  <c r="E12098" i="5"/>
  <c r="E12099" i="5"/>
  <c r="E12100" i="5"/>
  <c r="E12101" i="5"/>
  <c r="E12102" i="5"/>
  <c r="E12103" i="5"/>
  <c r="E12104" i="5"/>
  <c r="E12105" i="5"/>
  <c r="E12106" i="5"/>
  <c r="E12107" i="5"/>
  <c r="E12108" i="5"/>
  <c r="E12109" i="5"/>
  <c r="E12110" i="5"/>
  <c r="E12111" i="5"/>
  <c r="E12112" i="5"/>
  <c r="E12113" i="5"/>
  <c r="E12114" i="5"/>
  <c r="E12115" i="5"/>
  <c r="E12116" i="5"/>
  <c r="E12117" i="5"/>
  <c r="E12118" i="5"/>
  <c r="E12119" i="5"/>
  <c r="E12120" i="5"/>
  <c r="E12121" i="5"/>
  <c r="E12122" i="5"/>
  <c r="E12123" i="5"/>
  <c r="E12124" i="5"/>
  <c r="E12125" i="5"/>
  <c r="E12126" i="5"/>
  <c r="E12127" i="5"/>
  <c r="E12128" i="5"/>
  <c r="E12129" i="5"/>
  <c r="E12130" i="5"/>
  <c r="E12131" i="5"/>
  <c r="E12132" i="5"/>
  <c r="E12133" i="5"/>
  <c r="E12134" i="5"/>
  <c r="E12135" i="5"/>
  <c r="E12136" i="5"/>
  <c r="E12137" i="5"/>
  <c r="E12138" i="5"/>
  <c r="E12139" i="5"/>
  <c r="E12140" i="5"/>
  <c r="E12141" i="5"/>
  <c r="E12142" i="5"/>
  <c r="E12143" i="5"/>
  <c r="E12144" i="5"/>
  <c r="E12145" i="5"/>
  <c r="E12146" i="5"/>
  <c r="E12147" i="5"/>
  <c r="E12148" i="5"/>
  <c r="E12149" i="5"/>
  <c r="E12150" i="5"/>
  <c r="E12151" i="5"/>
  <c r="E12152" i="5"/>
  <c r="E12153" i="5"/>
  <c r="E12154" i="5"/>
  <c r="E12155" i="5"/>
  <c r="E12156" i="5"/>
  <c r="E12157" i="5"/>
  <c r="E12158" i="5"/>
  <c r="E12159" i="5"/>
  <c r="E12160" i="5"/>
  <c r="E12161" i="5"/>
  <c r="E12162" i="5"/>
  <c r="E12163" i="5"/>
  <c r="E12164" i="5"/>
  <c r="E12165" i="5"/>
  <c r="E12166" i="5"/>
  <c r="E12167" i="5"/>
  <c r="E12168" i="5"/>
  <c r="E12169" i="5"/>
  <c r="E12170" i="5"/>
  <c r="E12171" i="5"/>
  <c r="E12172" i="5"/>
  <c r="E12173" i="5"/>
  <c r="E12174" i="5"/>
  <c r="E12175" i="5"/>
  <c r="E12176" i="5"/>
  <c r="E12177" i="5"/>
  <c r="E12178" i="5"/>
  <c r="E12179" i="5"/>
  <c r="E12180" i="5"/>
  <c r="E12181" i="5"/>
  <c r="E12182" i="5"/>
  <c r="E12183" i="5"/>
  <c r="E12184" i="5"/>
  <c r="E12185" i="5"/>
  <c r="E12186" i="5"/>
  <c r="E12187" i="5"/>
  <c r="E12188" i="5"/>
  <c r="E12189" i="5"/>
  <c r="E12190" i="5"/>
  <c r="E12191" i="5"/>
  <c r="E12192" i="5"/>
  <c r="E12193" i="5"/>
  <c r="E12194" i="5"/>
  <c r="E12195" i="5"/>
  <c r="E12196" i="5"/>
  <c r="E12197" i="5"/>
  <c r="E12198" i="5"/>
  <c r="E12199" i="5"/>
  <c r="E12200" i="5"/>
  <c r="E12201" i="5"/>
  <c r="E12202" i="5"/>
  <c r="E12203" i="5"/>
  <c r="E12204" i="5"/>
  <c r="E12205" i="5"/>
  <c r="E12206" i="5"/>
  <c r="E12207" i="5"/>
  <c r="E12208" i="5"/>
  <c r="E12209" i="5"/>
  <c r="E12210" i="5"/>
  <c r="E12211" i="5"/>
  <c r="E12212" i="5"/>
  <c r="E12213" i="5"/>
  <c r="E12214" i="5"/>
  <c r="E12215" i="5"/>
  <c r="E12216" i="5"/>
  <c r="E12217" i="5"/>
  <c r="E12218" i="5"/>
  <c r="E12219" i="5"/>
  <c r="E12220" i="5"/>
  <c r="E12221" i="5"/>
  <c r="E12222" i="5"/>
  <c r="E12223" i="5"/>
  <c r="E12224" i="5"/>
  <c r="E12225" i="5"/>
  <c r="E12226" i="5"/>
  <c r="E12227" i="5"/>
  <c r="E12228" i="5"/>
  <c r="E12229" i="5"/>
  <c r="E12230" i="5"/>
  <c r="E12231" i="5"/>
  <c r="E12232" i="5"/>
  <c r="E12233" i="5"/>
  <c r="E12234" i="5"/>
  <c r="E12235" i="5"/>
  <c r="E12236" i="5"/>
  <c r="E12237" i="5"/>
  <c r="E12238" i="5"/>
  <c r="E12239" i="5"/>
  <c r="E12240" i="5"/>
  <c r="E12241" i="5"/>
  <c r="E12242" i="5"/>
  <c r="E12243" i="5"/>
  <c r="E12244" i="5"/>
  <c r="E12245" i="5"/>
  <c r="E12246" i="5"/>
  <c r="E12247" i="5"/>
  <c r="E12248" i="5"/>
  <c r="E12249" i="5"/>
  <c r="E12250" i="5"/>
  <c r="E12251" i="5"/>
  <c r="E12252" i="5"/>
  <c r="E12253" i="5"/>
  <c r="E12254" i="5"/>
  <c r="E12255" i="5"/>
  <c r="E12256" i="5"/>
  <c r="E12257" i="5"/>
  <c r="E12258" i="5"/>
  <c r="E12259" i="5"/>
  <c r="E12260" i="5"/>
  <c r="E12261" i="5"/>
  <c r="E12262" i="5"/>
  <c r="E12263" i="5"/>
  <c r="E12264" i="5"/>
  <c r="E12265" i="5"/>
  <c r="E12266" i="5"/>
  <c r="E12267" i="5"/>
  <c r="E12268" i="5"/>
  <c r="E12269" i="5"/>
  <c r="E12270" i="5"/>
  <c r="E12271" i="5"/>
  <c r="E12272" i="5"/>
  <c r="E12273" i="5"/>
  <c r="E12274" i="5"/>
  <c r="E12275" i="5"/>
  <c r="E12276" i="5"/>
  <c r="E12277" i="5"/>
  <c r="E12278" i="5"/>
  <c r="E12279" i="5"/>
  <c r="E12280" i="5"/>
  <c r="E12281" i="5"/>
  <c r="E12282" i="5"/>
  <c r="E12283" i="5"/>
  <c r="E12284" i="5"/>
  <c r="E12285" i="5"/>
  <c r="E12286" i="5"/>
  <c r="E12287" i="5"/>
  <c r="E12288" i="5"/>
  <c r="E12289" i="5"/>
  <c r="E12290" i="5"/>
  <c r="E12291" i="5"/>
  <c r="E12292" i="5"/>
  <c r="E12293" i="5"/>
  <c r="E12294" i="5"/>
  <c r="E12295" i="5"/>
  <c r="E12296" i="5"/>
  <c r="E12297" i="5"/>
  <c r="E12298" i="5"/>
  <c r="E12299" i="5"/>
  <c r="E12300" i="5"/>
  <c r="E12301" i="5"/>
  <c r="E12302" i="5"/>
  <c r="E12303" i="5"/>
  <c r="E12304" i="5"/>
  <c r="E12305" i="5"/>
  <c r="E12306" i="5"/>
  <c r="E12307" i="5"/>
  <c r="E12308" i="5"/>
  <c r="E12309" i="5"/>
  <c r="E12310" i="5"/>
  <c r="E12311" i="5"/>
  <c r="E12312" i="5"/>
  <c r="E12313" i="5"/>
  <c r="E12314" i="5"/>
  <c r="E12315" i="5"/>
  <c r="E12316" i="5"/>
  <c r="E12317" i="5"/>
  <c r="E12318" i="5"/>
  <c r="E12319" i="5"/>
  <c r="E12320" i="5"/>
  <c r="E12321" i="5"/>
  <c r="E12322" i="5"/>
  <c r="E12323" i="5"/>
  <c r="E12324" i="5"/>
  <c r="E12325" i="5"/>
  <c r="E12326" i="5"/>
  <c r="E12327" i="5"/>
  <c r="E12328" i="5"/>
  <c r="E12329" i="5"/>
  <c r="E12330" i="5"/>
  <c r="E12331" i="5"/>
  <c r="E12332" i="5"/>
  <c r="E12333" i="5"/>
  <c r="E12334" i="5"/>
  <c r="E12335" i="5"/>
  <c r="E12336" i="5"/>
  <c r="E12337" i="5"/>
  <c r="E12338" i="5"/>
  <c r="E12339" i="5"/>
  <c r="E12340" i="5"/>
  <c r="E12341" i="5"/>
  <c r="E12342" i="5"/>
  <c r="E12343" i="5"/>
  <c r="E12344" i="5"/>
  <c r="E12345" i="5"/>
  <c r="E12346" i="5"/>
  <c r="E12347" i="5"/>
  <c r="E12348" i="5"/>
  <c r="E12349" i="5"/>
  <c r="E12350" i="5"/>
  <c r="E12351" i="5"/>
  <c r="E12352" i="5"/>
  <c r="E12353" i="5"/>
  <c r="E12354" i="5"/>
  <c r="E12355" i="5"/>
  <c r="E12356" i="5"/>
  <c r="E12357" i="5"/>
  <c r="E12358" i="5"/>
  <c r="E12359" i="5"/>
  <c r="E12360" i="5"/>
  <c r="E12361" i="5"/>
  <c r="E12362" i="5"/>
  <c r="E12363" i="5"/>
  <c r="E12364" i="5"/>
  <c r="E12365" i="5"/>
  <c r="E12366" i="5"/>
  <c r="E12367" i="5"/>
  <c r="E12368" i="5"/>
  <c r="E12369" i="5"/>
  <c r="E12370" i="5"/>
  <c r="E12371" i="5"/>
  <c r="E12372" i="5"/>
  <c r="E12373" i="5"/>
  <c r="E12374" i="5"/>
  <c r="E12375" i="5"/>
  <c r="E12376" i="5"/>
  <c r="E12377" i="5"/>
  <c r="E12378" i="5"/>
  <c r="E12379" i="5"/>
  <c r="E12380" i="5"/>
  <c r="E12381" i="5"/>
  <c r="E12382" i="5"/>
  <c r="E12383" i="5"/>
  <c r="E12384" i="5"/>
  <c r="E12385" i="5"/>
  <c r="E12386" i="5"/>
  <c r="E12387" i="5"/>
  <c r="E12388" i="5"/>
  <c r="E12389" i="5"/>
  <c r="E12390" i="5"/>
  <c r="E12391" i="5"/>
  <c r="E12392" i="5"/>
  <c r="E12393" i="5"/>
  <c r="E12394" i="5"/>
  <c r="E12395" i="5"/>
  <c r="E12396" i="5"/>
  <c r="E12397" i="5"/>
  <c r="E12398" i="5"/>
  <c r="E12399" i="5"/>
  <c r="E12400" i="5"/>
  <c r="E12401" i="5"/>
  <c r="E12402" i="5"/>
  <c r="E12403" i="5"/>
  <c r="E12404" i="5"/>
  <c r="E12405" i="5"/>
  <c r="E12406" i="5"/>
  <c r="E12407" i="5"/>
  <c r="E12408" i="5"/>
  <c r="E12409" i="5"/>
  <c r="E12410" i="5"/>
  <c r="E12411" i="5"/>
  <c r="E12412" i="5"/>
  <c r="E12413" i="5"/>
  <c r="E12414" i="5"/>
  <c r="E12415" i="5"/>
  <c r="E12416" i="5"/>
  <c r="E12417" i="5"/>
  <c r="E12418" i="5"/>
  <c r="E12419" i="5"/>
  <c r="E12420" i="5"/>
  <c r="E12421" i="5"/>
  <c r="E12422" i="5"/>
  <c r="E12423" i="5"/>
  <c r="E12424" i="5"/>
  <c r="E12425" i="5"/>
  <c r="E12426" i="5"/>
  <c r="E12427" i="5"/>
  <c r="E12428" i="5"/>
  <c r="E12429" i="5"/>
  <c r="E12430" i="5"/>
  <c r="E12431" i="5"/>
  <c r="E12432" i="5"/>
  <c r="E12433" i="5"/>
  <c r="E12434" i="5"/>
  <c r="E12435" i="5"/>
  <c r="E12436" i="5"/>
  <c r="E12437" i="5"/>
  <c r="E12438" i="5"/>
  <c r="E12439" i="5"/>
  <c r="E12440" i="5"/>
  <c r="E12441" i="5"/>
  <c r="E12442" i="5"/>
  <c r="E12443" i="5"/>
  <c r="E12444" i="5"/>
  <c r="E12445" i="5"/>
  <c r="E12446" i="5"/>
  <c r="E12447" i="5"/>
  <c r="E12448" i="5"/>
  <c r="E12449" i="5"/>
  <c r="E12450" i="5"/>
  <c r="E12451" i="5"/>
  <c r="E12452" i="5"/>
  <c r="E12453" i="5"/>
  <c r="E12454" i="5"/>
  <c r="E12455" i="5"/>
  <c r="E12456" i="5"/>
  <c r="E12457" i="5"/>
  <c r="E12458" i="5"/>
  <c r="E12459" i="5"/>
  <c r="E12460" i="5"/>
  <c r="E12461" i="5"/>
  <c r="E12462" i="5"/>
  <c r="E12463" i="5"/>
  <c r="E12464" i="5"/>
  <c r="E12465" i="5"/>
  <c r="E12466" i="5"/>
  <c r="E12467" i="5"/>
  <c r="E12468" i="5"/>
  <c r="E12469" i="5"/>
  <c r="E12470" i="5"/>
  <c r="E12471" i="5"/>
  <c r="E12472" i="5"/>
  <c r="E12473" i="5"/>
  <c r="E12474" i="5"/>
  <c r="E12475" i="5"/>
  <c r="E12476" i="5"/>
  <c r="E12477" i="5"/>
  <c r="E12478" i="5"/>
  <c r="E12479" i="5"/>
  <c r="E12480" i="5"/>
  <c r="E12481" i="5"/>
  <c r="E12482" i="5"/>
  <c r="E12483" i="5"/>
  <c r="E12484" i="5"/>
  <c r="E12485" i="5"/>
  <c r="E12486" i="5"/>
  <c r="E12487" i="5"/>
  <c r="E12488" i="5"/>
  <c r="E12489" i="5"/>
  <c r="E12490" i="5"/>
  <c r="E12491" i="5"/>
  <c r="E12492" i="5"/>
  <c r="E12493" i="5"/>
  <c r="E12494" i="5"/>
  <c r="E12495" i="5"/>
  <c r="E12496" i="5"/>
  <c r="E12497" i="5"/>
  <c r="E12498" i="5"/>
  <c r="E12499" i="5"/>
  <c r="E12500" i="5"/>
  <c r="E12501" i="5"/>
  <c r="E12502" i="5"/>
  <c r="E12503" i="5"/>
  <c r="E12504" i="5"/>
  <c r="E12505" i="5"/>
  <c r="E12506" i="5"/>
  <c r="E12507" i="5"/>
  <c r="E12508" i="5"/>
  <c r="E12509" i="5"/>
  <c r="E12510" i="5"/>
  <c r="E12511" i="5"/>
  <c r="E12512" i="5"/>
  <c r="E12513" i="5"/>
  <c r="E12514" i="5"/>
  <c r="E12515" i="5"/>
  <c r="E12516" i="5"/>
  <c r="E12517" i="5"/>
  <c r="E12518" i="5"/>
  <c r="E12519" i="5"/>
  <c r="E12520" i="5"/>
  <c r="E12521" i="5"/>
  <c r="E12522" i="5"/>
  <c r="E12523" i="5"/>
  <c r="E12524" i="5"/>
  <c r="E12525" i="5"/>
  <c r="E12526" i="5"/>
  <c r="E12527" i="5"/>
  <c r="E12528" i="5"/>
  <c r="E12529" i="5"/>
  <c r="E12530" i="5"/>
  <c r="E12531" i="5"/>
  <c r="E12532" i="5"/>
  <c r="E12533" i="5"/>
  <c r="E12534" i="5"/>
  <c r="E12535" i="5"/>
  <c r="E12536" i="5"/>
  <c r="E12537" i="5"/>
  <c r="E12538" i="5"/>
  <c r="E12539" i="5"/>
  <c r="E12540" i="5"/>
  <c r="E12541" i="5"/>
  <c r="E12542" i="5"/>
  <c r="E12543" i="5"/>
  <c r="E12544" i="5"/>
  <c r="E12545" i="5"/>
  <c r="E12546" i="5"/>
  <c r="E12547" i="5"/>
  <c r="E12548" i="5"/>
  <c r="E12549" i="5"/>
  <c r="E12550" i="5"/>
  <c r="E12551" i="5"/>
  <c r="E12552" i="5"/>
  <c r="E12553" i="5"/>
  <c r="E12554" i="5"/>
  <c r="E12555" i="5"/>
  <c r="E12556" i="5"/>
  <c r="E12557" i="5"/>
  <c r="E12558" i="5"/>
  <c r="E12559" i="5"/>
  <c r="E12560" i="5"/>
  <c r="E12561" i="5"/>
  <c r="E12562" i="5"/>
  <c r="E12563" i="5"/>
  <c r="E12564" i="5"/>
  <c r="E12565" i="5"/>
  <c r="E12566" i="5"/>
  <c r="E12567" i="5"/>
  <c r="E12568" i="5"/>
  <c r="E12569" i="5"/>
  <c r="E12570" i="5"/>
  <c r="E12571" i="5"/>
  <c r="E12572" i="5"/>
  <c r="E12573" i="5"/>
  <c r="E12574" i="5"/>
  <c r="E12575" i="5"/>
  <c r="E12576" i="5"/>
  <c r="E12577" i="5"/>
  <c r="E12578" i="5"/>
  <c r="E12579" i="5"/>
  <c r="E12580" i="5"/>
  <c r="E12581" i="5"/>
  <c r="E12582" i="5"/>
  <c r="E12583" i="5"/>
  <c r="E12584" i="5"/>
  <c r="E12585" i="5"/>
  <c r="E12586" i="5"/>
  <c r="E12587" i="5"/>
  <c r="E12588" i="5"/>
  <c r="E12589" i="5"/>
  <c r="E12590" i="5"/>
  <c r="E12591" i="5"/>
  <c r="E12592" i="5"/>
  <c r="E12593" i="5"/>
  <c r="E12594" i="5"/>
  <c r="E12595" i="5"/>
  <c r="E12596" i="5"/>
  <c r="E12597" i="5"/>
  <c r="E12598" i="5"/>
  <c r="E12599" i="5"/>
  <c r="E12600" i="5"/>
  <c r="E12601" i="5"/>
  <c r="E12602" i="5"/>
  <c r="E12603" i="5"/>
  <c r="E12604" i="5"/>
  <c r="E12605" i="5"/>
  <c r="E12606" i="5"/>
  <c r="E12607" i="5"/>
  <c r="E12608" i="5"/>
  <c r="E12609" i="5"/>
  <c r="E12610" i="5"/>
  <c r="E12611" i="5"/>
  <c r="E12612" i="5"/>
  <c r="E12613" i="5"/>
  <c r="E12614" i="5"/>
  <c r="E12615" i="5"/>
  <c r="E12616" i="5"/>
  <c r="E12617" i="5"/>
  <c r="E12618" i="5"/>
  <c r="E12619" i="5"/>
  <c r="E12620" i="5"/>
  <c r="E12621" i="5"/>
  <c r="E12622" i="5"/>
  <c r="E12623" i="5"/>
  <c r="E12624" i="5"/>
  <c r="E12625" i="5"/>
  <c r="E12626" i="5"/>
  <c r="E12627" i="5"/>
  <c r="E12628" i="5"/>
  <c r="E12629" i="5"/>
  <c r="E12630" i="5"/>
  <c r="E12631" i="5"/>
  <c r="E12632" i="5"/>
  <c r="E12633" i="5"/>
  <c r="E12634" i="5"/>
  <c r="E12635" i="5"/>
  <c r="E12636" i="5"/>
  <c r="E12637" i="5"/>
  <c r="E12638" i="5"/>
  <c r="E12639" i="5"/>
  <c r="E12640" i="5"/>
  <c r="E12641" i="5"/>
  <c r="E12642" i="5"/>
  <c r="E12643" i="5"/>
  <c r="E12644" i="5"/>
  <c r="E12645" i="5"/>
  <c r="E12646" i="5"/>
  <c r="E12647" i="5"/>
  <c r="E12648" i="5"/>
  <c r="E12649" i="5"/>
  <c r="E12650" i="5"/>
  <c r="E12651" i="5"/>
  <c r="E12652" i="5"/>
  <c r="E12653" i="5"/>
  <c r="E12654" i="5"/>
  <c r="E12655" i="5"/>
  <c r="E12656" i="5"/>
  <c r="E12657" i="5"/>
  <c r="E12658" i="5"/>
  <c r="E12659" i="5"/>
  <c r="E12660" i="5"/>
  <c r="E12661" i="5"/>
  <c r="E12662" i="5"/>
  <c r="E12663" i="5"/>
  <c r="E12664" i="5"/>
  <c r="E12665" i="5"/>
  <c r="E12666" i="5"/>
  <c r="E12667" i="5"/>
  <c r="E12668" i="5"/>
  <c r="E12669" i="5"/>
  <c r="E12670" i="5"/>
  <c r="E12671" i="5"/>
  <c r="E12672" i="5"/>
  <c r="E12673" i="5"/>
  <c r="E12674" i="5"/>
  <c r="E12675" i="5"/>
  <c r="E12676" i="5"/>
  <c r="E12677" i="5"/>
  <c r="E12678" i="5"/>
  <c r="E12679" i="5"/>
  <c r="E12680" i="5"/>
  <c r="E12681" i="5"/>
  <c r="E12682" i="5"/>
  <c r="E12683" i="5"/>
  <c r="E12684" i="5"/>
  <c r="E12685" i="5"/>
  <c r="E12686" i="5"/>
  <c r="E12687" i="5"/>
  <c r="E12688" i="5"/>
  <c r="E12689" i="5"/>
  <c r="E12690" i="5"/>
  <c r="E12691" i="5"/>
  <c r="E12692" i="5"/>
  <c r="E12693" i="5"/>
  <c r="E12694" i="5"/>
  <c r="E12695" i="5"/>
  <c r="E12696" i="5"/>
  <c r="E12697" i="5"/>
  <c r="E12698" i="5"/>
  <c r="E12699" i="5"/>
  <c r="E12700" i="5"/>
  <c r="E12701" i="5"/>
  <c r="E12702" i="5"/>
  <c r="E12703" i="5"/>
  <c r="E12704" i="5"/>
  <c r="E12705" i="5"/>
  <c r="E12706" i="5"/>
  <c r="E12707" i="5"/>
  <c r="E12708" i="5"/>
  <c r="E12709" i="5"/>
  <c r="E12710" i="5"/>
  <c r="E12711" i="5"/>
  <c r="E12712" i="5"/>
  <c r="E12713" i="5"/>
  <c r="E12714" i="5"/>
  <c r="E12715" i="5"/>
  <c r="E12716" i="5"/>
  <c r="E12717" i="5"/>
  <c r="E12718" i="5"/>
  <c r="E12719" i="5"/>
  <c r="E12720" i="5"/>
  <c r="E12721" i="5"/>
  <c r="E12722" i="5"/>
  <c r="E12723" i="5"/>
  <c r="E12724" i="5"/>
  <c r="E12725" i="5"/>
  <c r="E12726" i="5"/>
  <c r="E12727" i="5"/>
  <c r="E12728" i="5"/>
  <c r="E12729" i="5"/>
  <c r="E12730" i="5"/>
  <c r="E12731" i="5"/>
  <c r="E12732" i="5"/>
  <c r="E12733" i="5"/>
  <c r="E12734" i="5"/>
  <c r="E12735" i="5"/>
  <c r="E12736" i="5"/>
  <c r="E12737" i="5"/>
  <c r="E12738" i="5"/>
  <c r="E12739" i="5"/>
  <c r="E12740" i="5"/>
  <c r="E12741" i="5"/>
  <c r="E12742" i="5"/>
  <c r="E12743" i="5"/>
  <c r="E12744" i="5"/>
  <c r="E12745" i="5"/>
  <c r="E12746" i="5"/>
  <c r="E12747" i="5"/>
  <c r="E12748" i="5"/>
  <c r="E12749" i="5"/>
  <c r="E12750" i="5"/>
  <c r="E12751" i="5"/>
  <c r="E12752" i="5"/>
  <c r="E12753" i="5"/>
  <c r="E12754" i="5"/>
  <c r="E12755" i="5"/>
  <c r="E12756" i="5"/>
  <c r="E12757" i="5"/>
  <c r="E12758" i="5"/>
  <c r="E12759" i="5"/>
  <c r="E12760" i="5"/>
  <c r="E12761" i="5"/>
  <c r="E12762" i="5"/>
  <c r="E12763" i="5"/>
  <c r="E12764" i="5"/>
  <c r="E12765" i="5"/>
  <c r="E12766" i="5"/>
  <c r="E12767" i="5"/>
  <c r="E12768" i="5"/>
  <c r="E12769" i="5"/>
  <c r="E12770" i="5"/>
  <c r="E12771" i="5"/>
  <c r="E12772" i="5"/>
  <c r="E12773" i="5"/>
  <c r="E12774" i="5"/>
  <c r="E12775" i="5"/>
  <c r="E12776" i="5"/>
  <c r="E12777" i="5"/>
  <c r="E12778" i="5"/>
  <c r="E12779" i="5"/>
  <c r="E12780" i="5"/>
  <c r="E12781" i="5"/>
  <c r="E12782" i="5"/>
  <c r="E12783" i="5"/>
  <c r="E12784" i="5"/>
  <c r="E12785" i="5"/>
  <c r="E12786" i="5"/>
  <c r="E12787" i="5"/>
  <c r="E12788" i="5"/>
  <c r="E12789" i="5"/>
  <c r="E12790" i="5"/>
  <c r="E12791" i="5"/>
  <c r="E12792" i="5"/>
  <c r="E12793" i="5"/>
  <c r="E12794" i="5"/>
  <c r="E12795" i="5"/>
  <c r="E12796" i="5"/>
  <c r="E12797" i="5"/>
  <c r="E12798" i="5"/>
  <c r="E12799" i="5"/>
  <c r="E12800" i="5"/>
  <c r="E12801" i="5"/>
  <c r="E12802" i="5"/>
  <c r="E12803" i="5"/>
  <c r="E12804" i="5"/>
  <c r="E12805" i="5"/>
  <c r="E12806" i="5"/>
  <c r="E12807" i="5"/>
  <c r="E12808" i="5"/>
  <c r="E12809" i="5"/>
  <c r="E12810" i="5"/>
  <c r="E12811" i="5"/>
  <c r="E12812" i="5"/>
  <c r="E12813" i="5"/>
  <c r="E12814" i="5"/>
  <c r="E12815" i="5"/>
  <c r="E12816" i="5"/>
  <c r="E12817" i="5"/>
  <c r="E12818" i="5"/>
  <c r="E12819" i="5"/>
  <c r="E12820" i="5"/>
  <c r="E12821" i="5"/>
  <c r="E12822" i="5"/>
  <c r="E12823" i="5"/>
  <c r="E12824" i="5"/>
  <c r="E12825" i="5"/>
  <c r="E12826" i="5"/>
  <c r="E12827" i="5"/>
  <c r="E12828" i="5"/>
  <c r="E12829" i="5"/>
  <c r="E12830" i="5"/>
  <c r="E12831" i="5"/>
  <c r="E12832" i="5"/>
  <c r="E12833" i="5"/>
  <c r="E12834" i="5"/>
  <c r="E12835" i="5"/>
  <c r="E12836" i="5"/>
  <c r="E12837" i="5"/>
  <c r="E12838" i="5"/>
  <c r="E12839" i="5"/>
  <c r="E12840" i="5"/>
  <c r="E12841" i="5"/>
  <c r="E12842" i="5"/>
  <c r="E12843" i="5"/>
  <c r="E12844" i="5"/>
  <c r="E12845" i="5"/>
  <c r="E12846" i="5"/>
  <c r="E12847" i="5"/>
  <c r="E12848" i="5"/>
  <c r="E12849" i="5"/>
  <c r="E12850" i="5"/>
  <c r="E12851" i="5"/>
  <c r="E12852" i="5"/>
  <c r="E12853" i="5"/>
  <c r="E12854" i="5"/>
  <c r="E12855" i="5"/>
  <c r="E12856" i="5"/>
  <c r="E12857" i="5"/>
  <c r="E12858" i="5"/>
  <c r="E12859" i="5"/>
  <c r="E12860" i="5"/>
  <c r="E12861" i="5"/>
  <c r="E12862" i="5"/>
  <c r="E12863" i="5"/>
  <c r="E12864" i="5"/>
  <c r="E12865" i="5"/>
  <c r="E12866" i="5"/>
  <c r="E12867" i="5"/>
  <c r="E12868" i="5"/>
  <c r="E12869" i="5"/>
  <c r="E12870" i="5"/>
  <c r="E12871" i="5"/>
  <c r="E12872" i="5"/>
  <c r="E12873" i="5"/>
  <c r="E12874" i="5"/>
  <c r="E12875" i="5"/>
  <c r="E12876" i="5"/>
  <c r="E12877" i="5"/>
  <c r="E12878" i="5"/>
  <c r="E12879" i="5"/>
  <c r="E12880" i="5"/>
  <c r="E12881" i="5"/>
  <c r="E12882" i="5"/>
  <c r="E12883" i="5"/>
  <c r="E12884" i="5"/>
  <c r="E12885" i="5"/>
  <c r="E12886" i="5"/>
  <c r="E12887" i="5"/>
  <c r="E12888" i="5"/>
  <c r="E12889" i="5"/>
  <c r="E12890" i="5"/>
  <c r="E12891" i="5"/>
  <c r="E12892" i="5"/>
  <c r="E12893" i="5"/>
  <c r="E12894" i="5"/>
  <c r="E12895" i="5"/>
  <c r="E12896" i="5"/>
  <c r="E12897" i="5"/>
  <c r="E12898" i="5"/>
  <c r="E12899" i="5"/>
  <c r="E12900" i="5"/>
  <c r="E12901" i="5"/>
  <c r="E12902" i="5"/>
  <c r="E12903" i="5"/>
  <c r="E12904" i="5"/>
  <c r="E12905" i="5"/>
  <c r="E12906" i="5"/>
  <c r="E12907" i="5"/>
  <c r="E12908" i="5"/>
  <c r="E12909" i="5"/>
  <c r="E12910" i="5"/>
  <c r="E12911" i="5"/>
  <c r="E12912" i="5"/>
  <c r="E12913" i="5"/>
  <c r="E12914" i="5"/>
  <c r="E12915" i="5"/>
  <c r="E12916" i="5"/>
  <c r="E12917" i="5"/>
  <c r="E12918" i="5"/>
  <c r="E12919" i="5"/>
  <c r="E12920" i="5"/>
  <c r="E12921" i="5"/>
  <c r="E12922" i="5"/>
  <c r="E12923" i="5"/>
  <c r="E12924" i="5"/>
  <c r="E12925" i="5"/>
  <c r="E12926" i="5"/>
  <c r="E12927" i="5"/>
  <c r="E12928" i="5"/>
  <c r="E12929" i="5"/>
  <c r="E12930" i="5"/>
  <c r="E12931" i="5"/>
  <c r="E12932" i="5"/>
  <c r="E12933" i="5"/>
  <c r="E12934" i="5"/>
  <c r="E12935" i="5"/>
  <c r="E12936" i="5"/>
  <c r="E12937" i="5"/>
  <c r="E12938" i="5"/>
  <c r="E12939" i="5"/>
  <c r="E12940" i="5"/>
  <c r="E12941" i="5"/>
  <c r="E12942" i="5"/>
  <c r="E12943" i="5"/>
  <c r="E12944" i="5"/>
  <c r="E12945" i="5"/>
  <c r="E12946" i="5"/>
  <c r="E12947" i="5"/>
  <c r="E12948" i="5"/>
  <c r="E12949" i="5"/>
  <c r="E12950" i="5"/>
  <c r="E12951" i="5"/>
  <c r="E12952" i="5"/>
  <c r="E12953" i="5"/>
  <c r="E12954" i="5"/>
  <c r="E12955" i="5"/>
  <c r="E12956" i="5"/>
  <c r="E12957" i="5"/>
  <c r="E12958" i="5"/>
  <c r="E12959" i="5"/>
  <c r="E12960" i="5"/>
  <c r="E12961" i="5"/>
  <c r="E12962" i="5"/>
  <c r="E12963" i="5"/>
  <c r="E12964" i="5"/>
  <c r="E12965" i="5"/>
  <c r="E12966" i="5"/>
  <c r="E12967" i="5"/>
  <c r="E12968" i="5"/>
  <c r="E12969" i="5"/>
  <c r="E12970" i="5"/>
  <c r="E12971" i="5"/>
  <c r="E12972" i="5"/>
  <c r="E12973" i="5"/>
  <c r="E12974" i="5"/>
  <c r="E12975" i="5"/>
  <c r="E12976" i="5"/>
  <c r="E12977" i="5"/>
  <c r="E12978" i="5"/>
  <c r="E12979" i="5"/>
  <c r="E12980" i="5"/>
  <c r="E12981" i="5"/>
  <c r="E12982" i="5"/>
  <c r="E12983" i="5"/>
  <c r="E12984" i="5"/>
  <c r="E12985" i="5"/>
  <c r="E12986" i="5"/>
  <c r="E12987" i="5"/>
  <c r="E12988" i="5"/>
  <c r="E12989" i="5"/>
  <c r="E12990" i="5"/>
  <c r="E12991" i="5"/>
  <c r="E12992" i="5"/>
  <c r="E12993" i="5"/>
  <c r="E12994" i="5"/>
  <c r="E12995" i="5"/>
  <c r="E12996" i="5"/>
  <c r="E12997" i="5"/>
  <c r="E12998" i="5"/>
  <c r="E12999" i="5"/>
  <c r="E13000" i="5"/>
  <c r="E13001" i="5"/>
  <c r="E13002" i="5"/>
  <c r="E13003" i="5"/>
  <c r="E13004" i="5"/>
  <c r="E13005" i="5"/>
  <c r="E13006" i="5"/>
  <c r="E13007" i="5"/>
  <c r="E13008" i="5"/>
  <c r="E13009" i="5"/>
  <c r="E13010" i="5"/>
  <c r="E13011" i="5"/>
  <c r="E13012" i="5"/>
  <c r="E13013" i="5"/>
  <c r="E13014" i="5"/>
  <c r="E13015" i="5"/>
  <c r="E13016" i="5"/>
  <c r="E13017" i="5"/>
  <c r="E13018" i="5"/>
  <c r="E13019" i="5"/>
  <c r="E13020" i="5"/>
  <c r="E13021" i="5"/>
  <c r="E13022" i="5"/>
  <c r="E13023" i="5"/>
  <c r="E13024" i="5"/>
  <c r="E13025" i="5"/>
  <c r="E13026" i="5"/>
  <c r="E13027" i="5"/>
  <c r="E13028" i="5"/>
  <c r="E13029" i="5"/>
  <c r="E13030" i="5"/>
  <c r="E13031" i="5"/>
  <c r="E13032" i="5"/>
  <c r="E13033" i="5"/>
  <c r="E13034" i="5"/>
  <c r="E13035" i="5"/>
  <c r="E13036" i="5"/>
  <c r="E13037" i="5"/>
  <c r="E13038" i="5"/>
  <c r="E13039" i="5"/>
  <c r="E13040" i="5"/>
  <c r="E13041" i="5"/>
  <c r="E13042" i="5"/>
  <c r="E13043" i="5"/>
  <c r="E13044" i="5"/>
  <c r="E13045" i="5"/>
  <c r="E13046" i="5"/>
  <c r="E13047" i="5"/>
  <c r="E13048" i="5"/>
  <c r="E13049" i="5"/>
  <c r="E13050" i="5"/>
  <c r="E13051" i="5"/>
  <c r="E13052" i="5"/>
  <c r="E13053" i="5"/>
  <c r="E13054" i="5"/>
  <c r="E13055" i="5"/>
  <c r="E13056" i="5"/>
  <c r="E13057" i="5"/>
  <c r="E13058" i="5"/>
  <c r="E13059" i="5"/>
  <c r="E13060" i="5"/>
  <c r="E13061" i="5"/>
  <c r="E13062" i="5"/>
  <c r="E13063" i="5"/>
  <c r="E13064" i="5"/>
  <c r="E13065" i="5"/>
  <c r="E13066" i="5"/>
  <c r="E13067" i="5"/>
  <c r="E13068" i="5"/>
  <c r="E13069" i="5"/>
  <c r="E13070" i="5"/>
  <c r="E13071" i="5"/>
  <c r="E13072" i="5"/>
  <c r="E13073" i="5"/>
  <c r="E13074" i="5"/>
  <c r="E13075" i="5"/>
  <c r="E13076" i="5"/>
  <c r="E13077" i="5"/>
  <c r="E13078" i="5"/>
  <c r="E13079" i="5"/>
  <c r="E13080" i="5"/>
  <c r="E13081" i="5"/>
  <c r="E13082" i="5"/>
  <c r="E13083" i="5"/>
  <c r="E13084" i="5"/>
  <c r="E13085" i="5"/>
  <c r="E13086" i="5"/>
  <c r="E13087" i="5"/>
  <c r="E13088" i="5"/>
  <c r="E13089" i="5"/>
  <c r="E13090" i="5"/>
  <c r="E13091" i="5"/>
  <c r="E13092" i="5"/>
  <c r="E13093" i="5"/>
  <c r="E13094" i="5"/>
  <c r="E13095" i="5"/>
  <c r="E13096" i="5"/>
  <c r="E13097" i="5"/>
  <c r="E13098" i="5"/>
  <c r="E13099" i="5"/>
  <c r="E13100" i="5"/>
  <c r="E13101" i="5"/>
  <c r="E13102" i="5"/>
  <c r="E13103" i="5"/>
  <c r="E13104" i="5"/>
  <c r="E13105" i="5"/>
  <c r="E13106" i="5"/>
  <c r="E13107" i="5"/>
  <c r="E13108" i="5"/>
  <c r="E13109" i="5"/>
  <c r="E13110" i="5"/>
  <c r="E13111" i="5"/>
  <c r="E13112" i="5"/>
  <c r="E13113" i="5"/>
  <c r="E13114" i="5"/>
  <c r="E13115" i="5"/>
  <c r="E13116" i="5"/>
  <c r="E13117" i="5"/>
  <c r="E13118" i="5"/>
  <c r="E13119" i="5"/>
  <c r="E13120" i="5"/>
  <c r="E13121" i="5"/>
  <c r="E13122" i="5"/>
  <c r="E13123" i="5"/>
  <c r="E13124" i="5"/>
  <c r="E13125" i="5"/>
  <c r="E13126" i="5"/>
  <c r="E13127" i="5"/>
  <c r="E13128" i="5"/>
  <c r="E13129" i="5"/>
  <c r="E13130" i="5"/>
  <c r="E13131" i="5"/>
  <c r="E13132" i="5"/>
  <c r="E13133" i="5"/>
  <c r="E13134" i="5"/>
  <c r="E13135" i="5"/>
  <c r="E13136" i="5"/>
  <c r="E13137" i="5"/>
  <c r="E13138" i="5"/>
  <c r="E13139" i="5"/>
  <c r="E13140" i="5"/>
  <c r="E13141" i="5"/>
  <c r="E13142" i="5"/>
  <c r="E13143" i="5"/>
  <c r="E13144" i="5"/>
  <c r="E13145" i="5"/>
  <c r="E13146" i="5"/>
  <c r="E13147" i="5"/>
  <c r="E13148" i="5"/>
  <c r="E13149" i="5"/>
  <c r="E13150" i="5"/>
  <c r="E13151" i="5"/>
  <c r="E13152" i="5"/>
  <c r="E13153" i="5"/>
  <c r="E13154" i="5"/>
  <c r="E13155" i="5"/>
  <c r="E13156" i="5"/>
  <c r="E13157" i="5"/>
  <c r="E13158" i="5"/>
  <c r="E13159" i="5"/>
  <c r="E13160" i="5"/>
  <c r="E13161" i="5"/>
  <c r="E13162" i="5"/>
  <c r="E13163" i="5"/>
  <c r="E13164" i="5"/>
  <c r="E13165" i="5"/>
  <c r="E13166" i="5"/>
  <c r="E13167" i="5"/>
  <c r="E13168" i="5"/>
  <c r="E13169" i="5"/>
  <c r="E13170" i="5"/>
  <c r="E13171" i="5"/>
  <c r="E13172" i="5"/>
  <c r="E13173" i="5"/>
  <c r="E13174" i="5"/>
  <c r="E13175" i="5"/>
  <c r="E13176" i="5"/>
  <c r="E13177" i="5"/>
  <c r="E13178" i="5"/>
  <c r="E13179" i="5"/>
  <c r="E13180" i="5"/>
  <c r="E13181" i="5"/>
  <c r="E13182" i="5"/>
  <c r="E13183" i="5"/>
  <c r="E13184" i="5"/>
  <c r="E13185" i="5"/>
  <c r="E13186" i="5"/>
  <c r="E13187" i="5"/>
  <c r="E13188" i="5"/>
  <c r="E13189" i="5"/>
  <c r="E13190" i="5"/>
  <c r="E13191" i="5"/>
  <c r="E13192" i="5"/>
  <c r="E13193" i="5"/>
  <c r="E13194" i="5"/>
  <c r="E13195" i="5"/>
  <c r="E13196" i="5"/>
  <c r="E13197" i="5"/>
  <c r="E13198" i="5"/>
  <c r="E13199" i="5"/>
  <c r="E13200" i="5"/>
  <c r="E13201" i="5"/>
  <c r="E13202" i="5"/>
  <c r="E13203" i="5"/>
  <c r="E13204" i="5"/>
  <c r="E13205" i="5"/>
  <c r="E13206" i="5"/>
  <c r="E13207" i="5"/>
  <c r="E13208" i="5"/>
  <c r="E13209" i="5"/>
  <c r="E13210" i="5"/>
  <c r="E13211" i="5"/>
  <c r="E13212" i="5"/>
  <c r="E13213" i="5"/>
  <c r="E13214" i="5"/>
  <c r="E13215" i="5"/>
  <c r="E13216" i="5"/>
  <c r="E13217" i="5"/>
  <c r="E13218" i="5"/>
  <c r="E13219" i="5"/>
  <c r="E13220" i="5"/>
  <c r="E13221" i="5"/>
  <c r="E13222" i="5"/>
  <c r="E13223" i="5"/>
  <c r="E13224" i="5"/>
  <c r="E13225" i="5"/>
  <c r="E13226" i="5"/>
  <c r="E13227" i="5"/>
  <c r="E13228" i="5"/>
  <c r="E13229" i="5"/>
  <c r="E13230" i="5"/>
  <c r="E13231" i="5"/>
  <c r="E13232" i="5"/>
  <c r="E13233" i="5"/>
  <c r="E13234" i="5"/>
  <c r="E13235" i="5"/>
  <c r="E13236" i="5"/>
  <c r="E13237" i="5"/>
  <c r="E13238" i="5"/>
  <c r="E13239" i="5"/>
  <c r="E13240" i="5"/>
  <c r="E13241" i="5"/>
  <c r="E13242" i="5"/>
  <c r="E13243" i="5"/>
  <c r="E13244" i="5"/>
  <c r="E13245" i="5"/>
  <c r="E13246" i="5"/>
  <c r="E13247" i="5"/>
  <c r="E13248" i="5"/>
  <c r="E13249" i="5"/>
  <c r="E13250" i="5"/>
  <c r="E13251" i="5"/>
  <c r="E13252" i="5"/>
  <c r="E13253" i="5"/>
  <c r="E13254" i="5"/>
  <c r="E13255" i="5"/>
  <c r="E13256" i="5"/>
  <c r="E13257" i="5"/>
  <c r="E13258" i="5"/>
  <c r="E13259" i="5"/>
  <c r="E13260" i="5"/>
  <c r="E13261" i="5"/>
  <c r="E13262" i="5"/>
  <c r="E13263" i="5"/>
  <c r="E13264" i="5"/>
  <c r="E13265" i="5"/>
  <c r="E13266" i="5"/>
  <c r="E13267" i="5"/>
  <c r="E13268" i="5"/>
  <c r="E13269" i="5"/>
  <c r="E13270" i="5"/>
  <c r="E13271" i="5"/>
  <c r="E13272" i="5"/>
  <c r="E13273" i="5"/>
  <c r="E13274" i="5"/>
  <c r="E13275" i="5"/>
  <c r="E13276" i="5"/>
  <c r="E13277" i="5"/>
  <c r="E13278" i="5"/>
  <c r="E13279" i="5"/>
  <c r="E13280" i="5"/>
  <c r="E13281" i="5"/>
  <c r="E13282" i="5"/>
  <c r="E13283" i="5"/>
  <c r="E13284" i="5"/>
  <c r="E13285" i="5"/>
  <c r="E13286" i="5"/>
  <c r="E13287" i="5"/>
  <c r="E13288" i="5"/>
  <c r="E13289" i="5"/>
  <c r="E13290" i="5"/>
  <c r="E13291" i="5"/>
  <c r="E13292" i="5"/>
  <c r="E13293" i="5"/>
  <c r="E13294" i="5"/>
  <c r="E13295" i="5"/>
  <c r="E13296" i="5"/>
  <c r="E13297" i="5"/>
  <c r="E13298" i="5"/>
  <c r="E13299" i="5"/>
  <c r="E13300" i="5"/>
  <c r="E13301" i="5"/>
  <c r="E13302" i="5"/>
  <c r="E13303" i="5"/>
  <c r="E13304" i="5"/>
  <c r="E13305" i="5"/>
  <c r="E13306" i="5"/>
  <c r="E13307" i="5"/>
  <c r="E13308" i="5"/>
  <c r="E13309" i="5"/>
  <c r="E13310" i="5"/>
  <c r="E13311" i="5"/>
  <c r="E13312" i="5"/>
  <c r="E13313" i="5"/>
  <c r="E13314" i="5"/>
  <c r="E13315" i="5"/>
  <c r="E13316" i="5"/>
  <c r="E13317" i="5"/>
  <c r="E13318" i="5"/>
  <c r="E13319" i="5"/>
  <c r="E13320" i="5"/>
  <c r="E13321" i="5"/>
  <c r="E13322" i="5"/>
  <c r="E13323" i="5"/>
  <c r="E13324" i="5"/>
  <c r="E13325" i="5"/>
  <c r="E13326" i="5"/>
  <c r="E13327" i="5"/>
  <c r="E13328" i="5"/>
  <c r="E13329" i="5"/>
  <c r="E13330" i="5"/>
  <c r="E13331" i="5"/>
  <c r="E13332" i="5"/>
  <c r="E13333" i="5"/>
  <c r="E13334" i="5"/>
  <c r="E13335" i="5"/>
  <c r="E13336" i="5"/>
  <c r="E13337" i="5"/>
  <c r="E13338" i="5"/>
  <c r="E13339" i="5"/>
  <c r="E13340" i="5"/>
  <c r="E13341" i="5"/>
  <c r="E13342" i="5"/>
  <c r="E13343" i="5"/>
  <c r="E13344" i="5"/>
  <c r="E13345" i="5"/>
  <c r="E13346" i="5"/>
  <c r="E13347" i="5"/>
  <c r="E13348" i="5"/>
  <c r="E13349" i="5"/>
  <c r="E13350" i="5"/>
  <c r="E13351" i="5"/>
  <c r="E13352" i="5"/>
  <c r="E13353" i="5"/>
  <c r="E13354" i="5"/>
  <c r="E13355" i="5"/>
  <c r="E13356" i="5"/>
  <c r="E13357" i="5"/>
  <c r="E13358" i="5"/>
  <c r="E13359" i="5"/>
  <c r="E13360" i="5"/>
  <c r="E13361" i="5"/>
  <c r="E13362" i="5"/>
  <c r="E13363" i="5"/>
  <c r="E13364" i="5"/>
  <c r="E13365" i="5"/>
  <c r="E13366" i="5"/>
  <c r="E13367" i="5"/>
  <c r="E13368" i="5"/>
  <c r="E13369" i="5"/>
  <c r="E13370" i="5"/>
  <c r="E13371" i="5"/>
  <c r="E13372" i="5"/>
  <c r="E13373" i="5"/>
  <c r="E13374" i="5"/>
  <c r="E13375" i="5"/>
  <c r="E13376" i="5"/>
  <c r="E13377" i="5"/>
  <c r="E13378" i="5"/>
  <c r="E13379" i="5"/>
  <c r="E13380" i="5"/>
  <c r="E13381" i="5"/>
  <c r="E13382" i="5"/>
  <c r="E13383" i="5"/>
  <c r="E13384" i="5"/>
  <c r="E13385" i="5"/>
  <c r="E13386" i="5"/>
  <c r="E13387" i="5"/>
  <c r="E13388" i="5"/>
  <c r="E13389" i="5"/>
  <c r="E13390" i="5"/>
  <c r="E13391" i="5"/>
  <c r="E13392" i="5"/>
  <c r="E13393" i="5"/>
  <c r="E13394" i="5"/>
  <c r="E13395" i="5"/>
  <c r="E13396" i="5"/>
  <c r="E13397" i="5"/>
  <c r="E13398" i="5"/>
  <c r="E13399" i="5"/>
  <c r="E13400" i="5"/>
  <c r="E13401" i="5"/>
  <c r="E13402" i="5"/>
  <c r="E13403" i="5"/>
  <c r="E13404" i="5"/>
  <c r="E13405" i="5"/>
  <c r="E13406" i="5"/>
  <c r="E13407" i="5"/>
  <c r="E13408" i="5"/>
  <c r="E13409" i="5"/>
  <c r="E13410" i="5"/>
  <c r="E13411" i="5"/>
  <c r="E13412" i="5"/>
  <c r="E13413" i="5"/>
  <c r="E13414" i="5"/>
  <c r="E13415" i="5"/>
  <c r="E13416" i="5"/>
  <c r="E13417" i="5"/>
  <c r="E13418" i="5"/>
  <c r="E13419" i="5"/>
  <c r="E13420" i="5"/>
  <c r="E13421" i="5"/>
  <c r="E13422" i="5"/>
  <c r="E13423" i="5"/>
  <c r="E13424" i="5"/>
  <c r="E13425" i="5"/>
  <c r="E13426" i="5"/>
  <c r="E13427" i="5"/>
  <c r="E13428" i="5"/>
  <c r="E13429" i="5"/>
  <c r="E13430" i="5"/>
  <c r="E13431" i="5"/>
  <c r="E13432" i="5"/>
  <c r="E13433" i="5"/>
  <c r="E13434" i="5"/>
  <c r="E13435" i="5"/>
  <c r="E13436" i="5"/>
  <c r="E13437" i="5"/>
  <c r="E13438" i="5"/>
  <c r="E13439" i="5"/>
  <c r="E13440" i="5"/>
  <c r="E13441" i="5"/>
  <c r="E13442" i="5"/>
  <c r="E13443" i="5"/>
  <c r="E13444" i="5"/>
  <c r="E13445" i="5"/>
  <c r="E13446" i="5"/>
  <c r="E13447" i="5"/>
  <c r="E13448" i="5"/>
  <c r="E13449" i="5"/>
  <c r="E13450" i="5"/>
  <c r="E13451" i="5"/>
  <c r="E13452" i="5"/>
  <c r="E13453" i="5"/>
  <c r="E13454" i="5"/>
  <c r="E13455" i="5"/>
  <c r="E13456" i="5"/>
  <c r="E13457" i="5"/>
  <c r="E13458" i="5"/>
  <c r="E13459" i="5"/>
  <c r="E13460" i="5"/>
  <c r="E13461" i="5"/>
  <c r="E13462" i="5"/>
  <c r="E13463" i="5"/>
  <c r="E13464" i="5"/>
  <c r="E13465" i="5"/>
  <c r="E13466" i="5"/>
  <c r="E13467" i="5"/>
  <c r="E13468" i="5"/>
  <c r="E13469" i="5"/>
  <c r="E13470" i="5"/>
  <c r="E13471" i="5"/>
  <c r="E13472" i="5"/>
  <c r="E13473" i="5"/>
  <c r="E13474" i="5"/>
  <c r="E13475" i="5"/>
  <c r="E13476" i="5"/>
  <c r="E13477" i="5"/>
  <c r="E13478" i="5"/>
  <c r="E13479" i="5"/>
  <c r="E13480" i="5"/>
  <c r="E13481" i="5"/>
  <c r="E13482" i="5"/>
  <c r="E13483" i="5"/>
  <c r="E13484" i="5"/>
  <c r="E13485" i="5"/>
  <c r="E13486" i="5"/>
  <c r="E13487" i="5"/>
  <c r="E13488" i="5"/>
  <c r="E13489" i="5"/>
  <c r="E13490" i="5"/>
  <c r="E13491" i="5"/>
  <c r="E13492" i="5"/>
  <c r="E13493" i="5"/>
  <c r="E13494" i="5"/>
  <c r="E13495" i="5"/>
  <c r="E13496" i="5"/>
  <c r="E13497" i="5"/>
  <c r="E13498" i="5"/>
  <c r="E13499" i="5"/>
  <c r="E13500" i="5"/>
  <c r="E13501" i="5"/>
  <c r="E13502" i="5"/>
  <c r="E13503" i="5"/>
  <c r="E13504" i="5"/>
  <c r="E13505" i="5"/>
  <c r="E13506" i="5"/>
  <c r="E13507" i="5"/>
  <c r="E13508" i="5"/>
  <c r="E13509" i="5"/>
  <c r="E13510" i="5"/>
  <c r="E13511" i="5"/>
  <c r="E13512" i="5"/>
  <c r="E13513" i="5"/>
  <c r="E13514" i="5"/>
  <c r="E13515" i="5"/>
  <c r="E13516" i="5"/>
  <c r="E13517" i="5"/>
  <c r="E13518" i="5"/>
  <c r="E13519" i="5"/>
  <c r="E13520" i="5"/>
  <c r="E13521" i="5"/>
  <c r="E13522" i="5"/>
  <c r="E13523" i="5"/>
  <c r="E13524" i="5"/>
  <c r="E13525" i="5"/>
  <c r="E13526" i="5"/>
  <c r="E13527" i="5"/>
  <c r="E13528" i="5"/>
  <c r="E13529" i="5"/>
  <c r="E13530" i="5"/>
  <c r="E13531" i="5"/>
  <c r="E13532" i="5"/>
  <c r="E13533" i="5"/>
  <c r="E13534" i="5"/>
  <c r="E13535" i="5"/>
  <c r="E13536" i="5"/>
  <c r="E13537" i="5"/>
  <c r="E13538" i="5"/>
  <c r="E13539" i="5"/>
  <c r="E13540" i="5"/>
  <c r="E13541" i="5"/>
  <c r="E13542" i="5"/>
  <c r="E13543" i="5"/>
  <c r="E13544" i="5"/>
  <c r="E13545" i="5"/>
  <c r="E13546" i="5"/>
  <c r="E13547" i="5"/>
  <c r="E13548" i="5"/>
  <c r="E13549" i="5"/>
  <c r="E13550" i="5"/>
  <c r="E13551" i="5"/>
  <c r="E13552" i="5"/>
  <c r="E13553" i="5"/>
  <c r="E13554" i="5"/>
  <c r="E13555" i="5"/>
  <c r="E13556" i="5"/>
  <c r="E13557" i="5"/>
  <c r="E13558" i="5"/>
  <c r="E13559" i="5"/>
  <c r="E13560" i="5"/>
  <c r="E13561" i="5"/>
  <c r="E13562" i="5"/>
  <c r="E13563" i="5"/>
  <c r="E13564" i="5"/>
  <c r="E13565" i="5"/>
  <c r="E13566" i="5"/>
  <c r="E13567" i="5"/>
  <c r="E13568" i="5"/>
  <c r="E13569" i="5"/>
  <c r="E13570" i="5"/>
  <c r="E13571" i="5"/>
  <c r="E13572" i="5"/>
  <c r="E13573" i="5"/>
  <c r="E13574" i="5"/>
  <c r="E13575" i="5"/>
  <c r="E13576" i="5"/>
  <c r="E13577" i="5"/>
  <c r="E13578" i="5"/>
  <c r="E13579" i="5"/>
  <c r="E13580" i="5"/>
  <c r="E13581" i="5"/>
  <c r="E13582" i="5"/>
  <c r="E13583" i="5"/>
  <c r="E13584" i="5"/>
  <c r="E13585" i="5"/>
  <c r="E13586" i="5"/>
  <c r="E13587" i="5"/>
  <c r="E13588" i="5"/>
  <c r="E13589" i="5"/>
  <c r="E13590" i="5"/>
  <c r="E13591" i="5"/>
  <c r="E13592" i="5"/>
  <c r="E13593" i="5"/>
  <c r="E13594" i="5"/>
  <c r="E13595" i="5"/>
  <c r="E13596" i="5"/>
  <c r="E13597" i="5"/>
  <c r="E13598" i="5"/>
  <c r="E13599" i="5"/>
  <c r="E13600" i="5"/>
  <c r="E13601" i="5"/>
  <c r="E13602" i="5"/>
  <c r="E13603" i="5"/>
  <c r="E13604" i="5"/>
  <c r="E13605" i="5"/>
  <c r="E13606" i="5"/>
  <c r="E13607" i="5"/>
  <c r="E13608" i="5"/>
  <c r="E13609" i="5"/>
  <c r="E13610" i="5"/>
  <c r="E13611" i="5"/>
  <c r="E13612" i="5"/>
  <c r="E13613" i="5"/>
  <c r="E13614" i="5"/>
  <c r="E13615" i="5"/>
  <c r="E13616" i="5"/>
  <c r="E13617" i="5"/>
  <c r="E13618" i="5"/>
  <c r="E13619" i="5"/>
  <c r="E13620" i="5"/>
  <c r="E13621" i="5"/>
  <c r="E13622" i="5"/>
  <c r="E13623" i="5"/>
  <c r="E13624" i="5"/>
  <c r="E13625" i="5"/>
  <c r="E13626" i="5"/>
  <c r="E13627" i="5"/>
  <c r="E13628" i="5"/>
  <c r="E13629" i="5"/>
  <c r="E13630" i="5"/>
  <c r="E13631" i="5"/>
  <c r="E13632" i="5"/>
  <c r="E13633" i="5"/>
  <c r="E13634" i="5"/>
  <c r="E13635" i="5"/>
  <c r="E13636" i="5"/>
  <c r="E13637" i="5"/>
  <c r="E13638" i="5"/>
  <c r="E13639" i="5"/>
  <c r="E13640" i="5"/>
  <c r="E13641" i="5"/>
  <c r="E13642" i="5"/>
  <c r="E13643" i="5"/>
  <c r="E13644" i="5"/>
  <c r="E13645" i="5"/>
  <c r="E13646" i="5"/>
  <c r="E13647" i="5"/>
  <c r="E13648" i="5"/>
  <c r="E13649" i="5"/>
  <c r="E13650" i="5"/>
  <c r="E13651" i="5"/>
  <c r="E13652" i="5"/>
  <c r="E13653" i="5"/>
  <c r="E13654" i="5"/>
  <c r="E13655" i="5"/>
  <c r="E13656" i="5"/>
  <c r="E13657" i="5"/>
  <c r="E13658" i="5"/>
  <c r="E13659" i="5"/>
  <c r="E13660" i="5"/>
  <c r="E13661" i="5"/>
  <c r="E13662" i="5"/>
  <c r="E13663" i="5"/>
  <c r="E13664" i="5"/>
  <c r="E13665" i="5"/>
  <c r="E13666" i="5"/>
  <c r="E13667" i="5"/>
  <c r="E13668" i="5"/>
  <c r="E13669" i="5"/>
  <c r="E13670" i="5"/>
  <c r="E13671" i="5"/>
  <c r="E13672" i="5"/>
  <c r="E13673" i="5"/>
  <c r="E13674" i="5"/>
  <c r="E13675" i="5"/>
  <c r="E13676" i="5"/>
  <c r="E13677" i="5"/>
  <c r="E13678" i="5"/>
  <c r="E13679" i="5"/>
  <c r="E13680" i="5"/>
  <c r="E13681" i="5"/>
  <c r="E13682" i="5"/>
  <c r="E13683" i="5"/>
  <c r="E13684" i="5"/>
  <c r="E13685" i="5"/>
  <c r="E13686" i="5"/>
  <c r="E13687" i="5"/>
  <c r="E13688" i="5"/>
  <c r="E13689" i="5"/>
  <c r="E13690" i="5"/>
  <c r="E13691" i="5"/>
  <c r="E13692" i="5"/>
  <c r="E13693" i="5"/>
  <c r="E13694" i="5"/>
  <c r="E13695" i="5"/>
  <c r="E13696" i="5"/>
  <c r="E13697" i="5"/>
  <c r="E13698" i="5"/>
  <c r="E13699" i="5"/>
  <c r="E13700" i="5"/>
  <c r="E13701" i="5"/>
  <c r="E13702" i="5"/>
  <c r="E13703" i="5"/>
  <c r="E13704" i="5"/>
  <c r="E13705" i="5"/>
  <c r="E13706" i="5"/>
  <c r="E13707" i="5"/>
  <c r="E13708" i="5"/>
  <c r="E13709" i="5"/>
  <c r="E13710" i="5"/>
  <c r="E13711" i="5"/>
  <c r="E13712" i="5"/>
  <c r="E13713" i="5"/>
  <c r="E13714" i="5"/>
  <c r="E13715" i="5"/>
  <c r="E13716" i="5"/>
  <c r="E13717" i="5"/>
  <c r="E13718" i="5"/>
  <c r="E13719" i="5"/>
  <c r="E13720" i="5"/>
  <c r="E13721" i="5"/>
  <c r="E13722" i="5"/>
  <c r="E13723" i="5"/>
  <c r="E13724" i="5"/>
  <c r="E13725" i="5"/>
  <c r="E13726" i="5"/>
  <c r="E13727" i="5"/>
  <c r="E13728" i="5"/>
  <c r="E13729" i="5"/>
  <c r="E13730" i="5"/>
  <c r="E13731" i="5"/>
  <c r="E13732" i="5"/>
  <c r="E13733" i="5"/>
  <c r="E13734" i="5"/>
  <c r="E13735" i="5"/>
  <c r="E13736" i="5"/>
  <c r="E13737" i="5"/>
  <c r="E13738" i="5"/>
  <c r="E13739" i="5"/>
  <c r="E13740" i="5"/>
  <c r="E13741" i="5"/>
  <c r="E13742" i="5"/>
  <c r="E13743" i="5"/>
  <c r="E13744" i="5"/>
  <c r="E13745" i="5"/>
  <c r="E13746" i="5"/>
  <c r="E13747" i="5"/>
  <c r="E13748" i="5"/>
  <c r="E13749" i="5"/>
  <c r="E13750" i="5"/>
  <c r="E13751" i="5"/>
  <c r="E13752" i="5"/>
  <c r="E13753" i="5"/>
  <c r="E13754" i="5"/>
  <c r="E13755" i="5"/>
  <c r="E13756" i="5"/>
  <c r="E13757" i="5"/>
  <c r="E13758" i="5"/>
  <c r="E13759" i="5"/>
  <c r="E13760" i="5"/>
  <c r="E13761" i="5"/>
  <c r="E13762" i="5"/>
  <c r="E13763" i="5"/>
  <c r="E13764" i="5"/>
  <c r="E13765" i="5"/>
  <c r="E13766" i="5"/>
  <c r="E13767" i="5"/>
  <c r="E13768" i="5"/>
  <c r="E13769" i="5"/>
  <c r="E13770" i="5"/>
  <c r="E13771" i="5"/>
  <c r="E13772" i="5"/>
  <c r="E13773" i="5"/>
  <c r="E13774" i="5"/>
  <c r="E13775" i="5"/>
  <c r="E13776" i="5"/>
  <c r="E13777" i="5"/>
  <c r="E13778" i="5"/>
  <c r="E13779" i="5"/>
  <c r="E13780" i="5"/>
  <c r="E13781" i="5"/>
  <c r="E13782" i="5"/>
  <c r="E13783" i="5"/>
  <c r="E13784" i="5"/>
  <c r="E13785" i="5"/>
  <c r="E13786" i="5"/>
  <c r="E13787" i="5"/>
  <c r="E13788" i="5"/>
  <c r="E13789" i="5"/>
  <c r="E13790" i="5"/>
  <c r="E13791" i="5"/>
  <c r="E13792" i="5"/>
  <c r="E13793" i="5"/>
  <c r="E13794" i="5"/>
  <c r="E13795" i="5"/>
  <c r="E13796" i="5"/>
  <c r="E13797" i="5"/>
  <c r="E13798" i="5"/>
  <c r="E13799" i="5"/>
  <c r="E13800" i="5"/>
  <c r="E13801" i="5"/>
  <c r="E13802" i="5"/>
  <c r="E13803" i="5"/>
  <c r="E13804" i="5"/>
  <c r="E13805" i="5"/>
  <c r="E13806" i="5"/>
  <c r="E13807" i="5"/>
  <c r="E13808" i="5"/>
  <c r="E13809" i="5"/>
  <c r="E13810" i="5"/>
  <c r="E13811" i="5"/>
  <c r="E13812" i="5"/>
  <c r="E13813" i="5"/>
  <c r="E13814" i="5"/>
  <c r="E13815" i="5"/>
  <c r="E13816" i="5"/>
  <c r="E13817" i="5"/>
  <c r="E13818" i="5"/>
  <c r="E13819" i="5"/>
  <c r="E13820" i="5"/>
  <c r="E13821" i="5"/>
  <c r="E13822" i="5"/>
  <c r="E13823" i="5"/>
  <c r="E13824" i="5"/>
  <c r="E13825" i="5"/>
  <c r="E13826" i="5"/>
  <c r="E13827" i="5"/>
  <c r="E13828" i="5"/>
  <c r="E13829" i="5"/>
  <c r="E13830" i="5"/>
  <c r="E13831" i="5"/>
  <c r="E13832" i="5"/>
  <c r="E13833" i="5"/>
  <c r="E13834" i="5"/>
  <c r="E13835" i="5"/>
  <c r="E13836" i="5"/>
  <c r="E13837" i="5"/>
  <c r="E13838" i="5"/>
  <c r="E13839" i="5"/>
  <c r="E13840" i="5"/>
  <c r="E13841" i="5"/>
  <c r="E13842" i="5"/>
  <c r="E13843" i="5"/>
  <c r="E13844" i="5"/>
  <c r="E13845" i="5"/>
  <c r="E13846" i="5"/>
  <c r="E13847" i="5"/>
  <c r="E13848" i="5"/>
  <c r="E13849" i="5"/>
  <c r="E13850" i="5"/>
  <c r="E13851" i="5"/>
  <c r="E13852" i="5"/>
  <c r="E13853" i="5"/>
  <c r="E13854" i="5"/>
  <c r="E13855" i="5"/>
  <c r="E13856" i="5"/>
  <c r="E13857" i="5"/>
  <c r="E13858" i="5"/>
  <c r="E13859" i="5"/>
  <c r="E13860" i="5"/>
  <c r="E13861" i="5"/>
  <c r="E13862" i="5"/>
  <c r="E13863" i="5"/>
  <c r="E13864" i="5"/>
  <c r="E13865" i="5"/>
  <c r="E13866" i="5"/>
  <c r="E13867" i="5"/>
  <c r="E13868" i="5"/>
  <c r="E13869" i="5"/>
  <c r="E13870" i="5"/>
  <c r="E13871" i="5"/>
  <c r="E13872" i="5"/>
  <c r="E13873" i="5"/>
  <c r="E13874" i="5"/>
  <c r="E13875" i="5"/>
  <c r="E13876" i="5"/>
  <c r="E13877" i="5"/>
  <c r="E13878" i="5"/>
  <c r="E13879" i="5"/>
  <c r="E13880" i="5"/>
  <c r="E13881" i="5"/>
  <c r="E13882" i="5"/>
  <c r="E13883" i="5"/>
  <c r="E13884" i="5"/>
  <c r="E13885" i="5"/>
  <c r="E13886" i="5"/>
  <c r="E13887" i="5"/>
  <c r="E13888" i="5"/>
  <c r="E13889" i="5"/>
  <c r="E13890" i="5"/>
  <c r="E13891" i="5"/>
  <c r="E13892" i="5"/>
  <c r="E13893" i="5"/>
  <c r="E13894" i="5"/>
  <c r="E13895" i="5"/>
  <c r="E13896" i="5"/>
  <c r="E13897" i="5"/>
  <c r="E13898" i="5"/>
  <c r="E13899" i="5"/>
  <c r="E13900" i="5"/>
  <c r="E13901" i="5"/>
  <c r="E13902" i="5"/>
  <c r="E13903" i="5"/>
  <c r="E13904" i="5"/>
  <c r="E13905" i="5"/>
  <c r="E13906" i="5"/>
  <c r="E13907" i="5"/>
  <c r="E13908" i="5"/>
  <c r="E13909" i="5"/>
  <c r="E13910" i="5"/>
  <c r="E13911" i="5"/>
  <c r="E13912" i="5"/>
  <c r="E13913" i="5"/>
  <c r="E13914" i="5"/>
  <c r="E13915" i="5"/>
  <c r="E13916" i="5"/>
  <c r="E13917" i="5"/>
  <c r="E13918" i="5"/>
  <c r="E13919" i="5"/>
  <c r="E13920" i="5"/>
  <c r="E13921" i="5"/>
  <c r="E13922" i="5"/>
  <c r="E13923" i="5"/>
  <c r="E13924" i="5"/>
  <c r="E13925" i="5"/>
  <c r="E13926" i="5"/>
  <c r="E13927" i="5"/>
  <c r="E13928" i="5"/>
  <c r="E13929" i="5"/>
  <c r="E13930" i="5"/>
  <c r="E13931" i="5"/>
  <c r="E13932" i="5"/>
  <c r="E13933" i="5"/>
  <c r="E13934" i="5"/>
  <c r="E13935" i="5"/>
  <c r="E13936" i="5"/>
  <c r="E13937" i="5"/>
  <c r="E13938" i="5"/>
  <c r="E13939" i="5"/>
  <c r="E13940" i="5"/>
  <c r="E13941" i="5"/>
  <c r="E13942" i="5"/>
  <c r="E13943" i="5"/>
  <c r="E13944" i="5"/>
  <c r="E13945" i="5"/>
  <c r="E13946" i="5"/>
  <c r="E13947" i="5"/>
  <c r="E13948" i="5"/>
  <c r="E13949" i="5"/>
  <c r="E13950" i="5"/>
  <c r="E13951" i="5"/>
  <c r="E13952" i="5"/>
  <c r="E13953" i="5"/>
  <c r="E13954" i="5"/>
  <c r="E13955" i="5"/>
  <c r="E13956" i="5"/>
  <c r="E13957" i="5"/>
  <c r="E13958" i="5"/>
  <c r="E13959" i="5"/>
  <c r="E13960" i="5"/>
  <c r="E13961" i="5"/>
  <c r="E13962" i="5"/>
  <c r="E13963" i="5"/>
  <c r="E13964" i="5"/>
  <c r="E13965" i="5"/>
  <c r="E13966" i="5"/>
  <c r="E13967" i="5"/>
  <c r="E13968" i="5"/>
  <c r="E13969" i="5"/>
  <c r="E13970" i="5"/>
  <c r="E13971" i="5"/>
  <c r="E13972" i="5"/>
  <c r="E13973" i="5"/>
  <c r="E13974" i="5"/>
  <c r="E13975" i="5"/>
  <c r="E13976" i="5"/>
  <c r="E13977" i="5"/>
  <c r="E13978" i="5"/>
  <c r="E13979" i="5"/>
  <c r="E13980" i="5"/>
  <c r="E13981" i="5"/>
  <c r="E13982" i="5"/>
  <c r="E13983" i="5"/>
  <c r="E13984" i="5"/>
  <c r="E13985" i="5"/>
  <c r="E13986" i="5"/>
  <c r="E13987" i="5"/>
  <c r="E13988" i="5"/>
  <c r="E13989" i="5"/>
  <c r="E13990" i="5"/>
  <c r="E13991" i="5"/>
  <c r="E13992" i="5"/>
  <c r="E13993" i="5"/>
  <c r="E13994" i="5"/>
  <c r="E13995" i="5"/>
  <c r="E13996" i="5"/>
  <c r="E13997" i="5"/>
  <c r="E13998" i="5"/>
  <c r="E13999" i="5"/>
  <c r="E14000" i="5"/>
  <c r="E14001" i="5"/>
  <c r="E14002" i="5"/>
  <c r="E14003" i="5"/>
  <c r="E14004" i="5"/>
  <c r="E14005" i="5"/>
  <c r="E14006" i="5"/>
  <c r="E14007" i="5"/>
  <c r="E14008" i="5"/>
  <c r="E14009" i="5"/>
  <c r="E14010" i="5"/>
  <c r="E14011" i="5"/>
  <c r="E14012" i="5"/>
  <c r="E14013" i="5"/>
  <c r="E14014" i="5"/>
  <c r="E14015" i="5"/>
  <c r="E14016" i="5"/>
  <c r="E14017" i="5"/>
  <c r="E14018" i="5"/>
  <c r="E14019" i="5"/>
  <c r="E14020" i="5"/>
  <c r="E14021" i="5"/>
  <c r="E14022" i="5"/>
  <c r="E14023" i="5"/>
  <c r="E14024" i="5"/>
  <c r="E14025" i="5"/>
  <c r="E14026" i="5"/>
  <c r="E14027" i="5"/>
  <c r="E14028" i="5"/>
  <c r="E14029" i="5"/>
  <c r="E14030" i="5"/>
  <c r="E14031" i="5"/>
  <c r="E14032" i="5"/>
  <c r="E14033" i="5"/>
  <c r="E14034" i="5"/>
  <c r="E14035" i="5"/>
  <c r="E14036" i="5"/>
  <c r="E14037" i="5"/>
  <c r="E14038" i="5"/>
  <c r="E14039" i="5"/>
  <c r="E14040" i="5"/>
  <c r="E14041" i="5"/>
  <c r="E14042" i="5"/>
  <c r="E14043" i="5"/>
  <c r="E14044" i="5"/>
  <c r="E14045" i="5"/>
  <c r="E14046" i="5"/>
  <c r="E14047" i="5"/>
  <c r="E14048" i="5"/>
  <c r="E14049" i="5"/>
  <c r="E14050" i="5"/>
  <c r="E14051" i="5"/>
  <c r="E14052" i="5"/>
  <c r="E14053" i="5"/>
  <c r="E14054" i="5"/>
  <c r="E14055" i="5"/>
  <c r="E14056" i="5"/>
  <c r="E14057" i="5"/>
  <c r="E14058" i="5"/>
  <c r="E14059" i="5"/>
  <c r="E14060" i="5"/>
  <c r="E14061" i="5"/>
  <c r="E14062" i="5"/>
  <c r="E14063" i="5"/>
  <c r="E14064" i="5"/>
  <c r="E14065" i="5"/>
  <c r="E14066" i="5"/>
  <c r="E14067" i="5"/>
  <c r="E14068" i="5"/>
  <c r="E14069" i="5"/>
  <c r="E14070" i="5"/>
  <c r="E14071" i="5"/>
  <c r="E14072" i="5"/>
  <c r="E14073" i="5"/>
  <c r="E14074" i="5"/>
  <c r="E14075" i="5"/>
  <c r="E14076" i="5"/>
  <c r="E14077" i="5"/>
  <c r="E14078" i="5"/>
  <c r="E14079" i="5"/>
  <c r="E14080" i="5"/>
  <c r="E14081" i="5"/>
  <c r="E14082" i="5"/>
  <c r="E14083" i="5"/>
  <c r="E14084" i="5"/>
  <c r="E14085" i="5"/>
  <c r="E14086" i="5"/>
  <c r="E14087" i="5"/>
  <c r="E14088" i="5"/>
  <c r="E14089" i="5"/>
  <c r="E14090" i="5"/>
  <c r="E14091" i="5"/>
  <c r="E14092" i="5"/>
  <c r="E14093" i="5"/>
  <c r="E14094" i="5"/>
  <c r="E14095" i="5"/>
  <c r="E14096" i="5"/>
  <c r="E14097" i="5"/>
  <c r="E14098" i="5"/>
  <c r="E14099" i="5"/>
  <c r="E14100" i="5"/>
  <c r="E14101" i="5"/>
  <c r="E14102" i="5"/>
  <c r="E14103" i="5"/>
  <c r="E14104" i="5"/>
  <c r="E14105" i="5"/>
  <c r="E14106" i="5"/>
  <c r="E14107" i="5"/>
  <c r="E14108" i="5"/>
  <c r="E14109" i="5"/>
  <c r="E14110" i="5"/>
  <c r="E14111" i="5"/>
  <c r="E14112" i="5"/>
  <c r="E14113" i="5"/>
  <c r="E14114" i="5"/>
  <c r="E14115" i="5"/>
  <c r="E14116" i="5"/>
  <c r="E14117" i="5"/>
  <c r="E14118" i="5"/>
  <c r="E14119" i="5"/>
  <c r="E14120" i="5"/>
  <c r="E14121" i="5"/>
  <c r="E14122" i="5"/>
  <c r="E14123" i="5"/>
  <c r="E14124" i="5"/>
  <c r="E14125" i="5"/>
  <c r="E14126" i="5"/>
  <c r="E14127" i="5"/>
  <c r="E14128" i="5"/>
  <c r="E14129" i="5"/>
  <c r="E14130" i="5"/>
  <c r="E14131" i="5"/>
  <c r="E14132" i="5"/>
  <c r="E14133" i="5"/>
  <c r="E14134" i="5"/>
  <c r="E14135" i="5"/>
  <c r="E14136" i="5"/>
  <c r="E14137" i="5"/>
  <c r="E14138" i="5"/>
  <c r="E14139" i="5"/>
  <c r="E14140" i="5"/>
  <c r="E14141" i="5"/>
  <c r="E14142" i="5"/>
  <c r="E14143" i="5"/>
  <c r="E14144" i="5"/>
  <c r="E14145" i="5"/>
  <c r="E14146" i="5"/>
  <c r="E14147" i="5"/>
  <c r="E14148" i="5"/>
  <c r="E14149" i="5"/>
  <c r="E14150" i="5"/>
  <c r="E14151" i="5"/>
  <c r="E14152" i="5"/>
  <c r="E14153" i="5"/>
  <c r="E14154" i="5"/>
  <c r="E14155" i="5"/>
  <c r="E14156" i="5"/>
  <c r="E14157" i="5"/>
  <c r="E14158" i="5"/>
  <c r="E14159" i="5"/>
  <c r="E14160" i="5"/>
  <c r="E14161" i="5"/>
  <c r="E14162" i="5"/>
  <c r="E14163" i="5"/>
  <c r="E14164" i="5"/>
  <c r="E14165" i="5"/>
  <c r="E14166" i="5"/>
  <c r="E14167" i="5"/>
  <c r="E14168" i="5"/>
  <c r="E14169" i="5"/>
  <c r="E14170" i="5"/>
  <c r="E14171" i="5"/>
  <c r="E14172" i="5"/>
  <c r="E14173" i="5"/>
  <c r="E14174" i="5"/>
  <c r="E14175" i="5"/>
  <c r="E14176" i="5"/>
  <c r="E14177" i="5"/>
  <c r="E14178" i="5"/>
  <c r="E14179" i="5"/>
  <c r="E14180" i="5"/>
  <c r="E14181" i="5"/>
  <c r="E14182" i="5"/>
  <c r="E14183" i="5"/>
  <c r="E14184" i="5"/>
  <c r="E14185" i="5"/>
  <c r="E14186" i="5"/>
  <c r="E14187" i="5"/>
  <c r="E14188" i="5"/>
  <c r="E14189" i="5"/>
  <c r="E14190" i="5"/>
  <c r="E14191" i="5"/>
  <c r="E14192" i="5"/>
  <c r="E14193" i="5"/>
  <c r="E14194" i="5"/>
  <c r="E14195" i="5"/>
  <c r="E14196" i="5"/>
  <c r="E14197" i="5"/>
  <c r="E14198" i="5"/>
  <c r="E14199" i="5"/>
  <c r="E14200" i="5"/>
  <c r="E14201" i="5"/>
  <c r="E14202" i="5"/>
  <c r="E14203" i="5"/>
  <c r="E14204" i="5"/>
  <c r="E14205" i="5"/>
  <c r="E14206" i="5"/>
  <c r="E14207" i="5"/>
  <c r="E14208" i="5"/>
  <c r="E14209" i="5"/>
  <c r="E14210" i="5"/>
  <c r="E14211" i="5"/>
  <c r="E14212" i="5"/>
  <c r="E14213" i="5"/>
  <c r="E14214" i="5"/>
  <c r="E14215" i="5"/>
  <c r="E14216" i="5"/>
  <c r="E14217" i="5"/>
  <c r="E14218" i="5"/>
  <c r="E14219" i="5"/>
  <c r="E14220" i="5"/>
  <c r="E14221" i="5"/>
  <c r="E14222" i="5"/>
  <c r="E14223" i="5"/>
  <c r="E14224" i="5"/>
  <c r="E14225" i="5"/>
  <c r="E14226" i="5"/>
  <c r="E14227" i="5"/>
  <c r="E14228" i="5"/>
  <c r="E14229" i="5"/>
  <c r="E14230" i="5"/>
  <c r="E14231" i="5"/>
  <c r="E14232" i="5"/>
  <c r="E14233" i="5"/>
  <c r="E14234" i="5"/>
  <c r="E14235" i="5"/>
  <c r="E14236" i="5"/>
  <c r="E14237" i="5"/>
  <c r="E14238" i="5"/>
  <c r="E14239" i="5"/>
  <c r="E14240" i="5"/>
  <c r="E14241" i="5"/>
  <c r="E14242" i="5"/>
  <c r="E14243" i="5"/>
  <c r="E14244" i="5"/>
  <c r="E14245" i="5"/>
  <c r="E14246" i="5"/>
  <c r="E14247" i="5"/>
  <c r="E14248" i="5"/>
  <c r="E14249" i="5"/>
  <c r="E14250" i="5"/>
  <c r="E14251" i="5"/>
  <c r="E14252" i="5"/>
  <c r="E14253" i="5"/>
  <c r="E14254" i="5"/>
  <c r="E14255" i="5"/>
  <c r="E14256" i="5"/>
  <c r="E14257" i="5"/>
  <c r="E14258" i="5"/>
  <c r="E14259" i="5"/>
  <c r="E14260" i="5"/>
  <c r="E14261" i="5"/>
  <c r="E14262" i="5"/>
  <c r="E14263" i="5"/>
  <c r="E14264" i="5"/>
  <c r="E14265" i="5"/>
  <c r="E14266" i="5"/>
  <c r="E14267" i="5"/>
  <c r="E14268" i="5"/>
  <c r="E14269" i="5"/>
  <c r="E14270" i="5"/>
  <c r="E14271" i="5"/>
  <c r="E14272" i="5"/>
  <c r="E14273" i="5"/>
  <c r="E14274" i="5"/>
  <c r="E14275" i="5"/>
  <c r="E14276" i="5"/>
  <c r="E14277" i="5"/>
  <c r="E14278" i="5"/>
  <c r="E14279" i="5"/>
  <c r="E14280" i="5"/>
  <c r="E14281" i="5"/>
  <c r="E14282" i="5"/>
  <c r="E14283" i="5"/>
  <c r="E14284" i="5"/>
  <c r="E14285" i="5"/>
  <c r="E14286" i="5"/>
  <c r="E14287" i="5"/>
  <c r="E14288" i="5"/>
  <c r="E14289" i="5"/>
  <c r="E14290" i="5"/>
  <c r="E14291" i="5"/>
  <c r="E14292" i="5"/>
  <c r="E14293" i="5"/>
  <c r="E14294" i="5"/>
  <c r="E14295" i="5"/>
  <c r="E14296" i="5"/>
  <c r="E14297" i="5"/>
  <c r="E14298" i="5"/>
  <c r="E14299" i="5"/>
  <c r="E14300" i="5"/>
  <c r="E14301" i="5"/>
  <c r="E14302" i="5"/>
  <c r="E14303" i="5"/>
  <c r="E14304" i="5"/>
  <c r="E14305" i="5"/>
  <c r="E14306" i="5"/>
  <c r="E14307" i="5"/>
  <c r="E14308" i="5"/>
  <c r="E14309" i="5"/>
  <c r="E14310" i="5"/>
  <c r="E14311" i="5"/>
  <c r="E14312" i="5"/>
  <c r="E14313" i="5"/>
  <c r="E14314" i="5"/>
  <c r="E14315" i="5"/>
  <c r="E14316" i="5"/>
  <c r="E14317" i="5"/>
  <c r="E14318" i="5"/>
  <c r="E14319" i="5"/>
  <c r="E14320" i="5"/>
  <c r="E14321" i="5"/>
  <c r="E14322" i="5"/>
  <c r="E14323" i="5"/>
  <c r="E14324" i="5"/>
  <c r="E14325" i="5"/>
  <c r="E14326" i="5"/>
  <c r="E14327" i="5"/>
  <c r="E14328" i="5"/>
  <c r="E14329" i="5"/>
  <c r="E14330" i="5"/>
  <c r="E14331" i="5"/>
  <c r="E14332" i="5"/>
  <c r="E14333" i="5"/>
  <c r="E14334" i="5"/>
  <c r="E14335" i="5"/>
  <c r="E14336" i="5"/>
  <c r="E14337" i="5"/>
  <c r="E14338" i="5"/>
  <c r="E14339" i="5"/>
  <c r="E14340" i="5"/>
  <c r="E14341" i="5"/>
  <c r="E14342" i="5"/>
  <c r="E14343" i="5"/>
  <c r="E14344" i="5"/>
  <c r="E14345" i="5"/>
  <c r="E14346" i="5"/>
  <c r="E14347" i="5"/>
  <c r="E14348" i="5"/>
  <c r="E14349" i="5"/>
  <c r="E14350" i="5"/>
  <c r="E14351" i="5"/>
  <c r="E14352" i="5"/>
  <c r="E14353" i="5"/>
  <c r="E14354" i="5"/>
  <c r="E14355" i="5"/>
  <c r="E14356" i="5"/>
  <c r="E14357" i="5"/>
  <c r="E14358" i="5"/>
  <c r="E14359" i="5"/>
  <c r="E14360" i="5"/>
  <c r="E14361" i="5"/>
  <c r="E14362" i="5"/>
  <c r="E14363" i="5"/>
  <c r="E14364" i="5"/>
  <c r="E14365" i="5"/>
  <c r="E14366" i="5"/>
  <c r="E14367" i="5"/>
  <c r="E14368" i="5"/>
  <c r="E14369" i="5"/>
  <c r="E14370" i="5"/>
  <c r="E14371" i="5"/>
  <c r="E14372" i="5"/>
  <c r="E14373" i="5"/>
  <c r="E14374" i="5"/>
  <c r="E14375" i="5"/>
  <c r="E14376" i="5"/>
  <c r="E14377" i="5"/>
  <c r="E14378" i="5"/>
  <c r="E14379" i="5"/>
  <c r="E14380" i="5"/>
  <c r="E14381" i="5"/>
  <c r="E14382" i="5"/>
  <c r="E14383" i="5"/>
  <c r="E14384" i="5"/>
  <c r="E14385" i="5"/>
  <c r="E14386" i="5"/>
  <c r="E14387" i="5"/>
  <c r="E14388" i="5"/>
  <c r="E14389" i="5"/>
  <c r="E14390" i="5"/>
  <c r="E14391" i="5"/>
  <c r="E14392" i="5"/>
  <c r="E14393" i="5"/>
  <c r="E14394" i="5"/>
  <c r="E14395" i="5"/>
  <c r="E14396" i="5"/>
  <c r="E14397" i="5"/>
  <c r="E14398" i="5"/>
  <c r="E14399" i="5"/>
  <c r="E14400" i="5"/>
  <c r="E14401" i="5"/>
  <c r="E14402" i="5"/>
  <c r="E14403" i="5"/>
  <c r="E14404" i="5"/>
  <c r="E14405" i="5"/>
  <c r="E14406" i="5"/>
  <c r="E14407" i="5"/>
  <c r="E14408" i="5"/>
  <c r="E14409" i="5"/>
  <c r="E14410" i="5"/>
  <c r="E14411" i="5"/>
  <c r="E14412" i="5"/>
  <c r="E14413" i="5"/>
  <c r="E14414" i="5"/>
  <c r="E14415" i="5"/>
  <c r="E14416" i="5"/>
  <c r="E14417" i="5"/>
  <c r="E14418" i="5"/>
  <c r="E14419" i="5"/>
  <c r="E14420" i="5"/>
  <c r="E14421" i="5"/>
  <c r="E14422" i="5"/>
  <c r="E14423" i="5"/>
  <c r="E14424" i="5"/>
  <c r="E14425" i="5"/>
  <c r="E14426" i="5"/>
  <c r="E14427" i="5"/>
  <c r="E14428" i="5"/>
  <c r="E14429" i="5"/>
  <c r="E14430" i="5"/>
  <c r="E14431" i="5"/>
  <c r="E14432" i="5"/>
  <c r="E14433" i="5"/>
  <c r="E14434" i="5"/>
  <c r="E14435" i="5"/>
  <c r="E14436" i="5"/>
  <c r="E14437" i="5"/>
  <c r="E14438" i="5"/>
  <c r="E14439" i="5"/>
  <c r="E14440" i="5"/>
  <c r="E14441" i="5"/>
  <c r="E14442" i="5"/>
  <c r="E14443" i="5"/>
  <c r="E14444" i="5"/>
  <c r="E14445" i="5"/>
  <c r="E14446" i="5"/>
  <c r="E14447" i="5"/>
  <c r="E14448" i="5"/>
  <c r="E14449" i="5"/>
  <c r="E14450" i="5"/>
  <c r="E14451" i="5"/>
  <c r="E14452" i="5"/>
  <c r="E14453" i="5"/>
  <c r="E14454" i="5"/>
  <c r="E14455" i="5"/>
  <c r="E14456" i="5"/>
  <c r="E14457" i="5"/>
  <c r="E14458" i="5"/>
  <c r="E14459" i="5"/>
  <c r="E14460" i="5"/>
  <c r="E14461" i="5"/>
  <c r="E14462" i="5"/>
  <c r="E14463" i="5"/>
  <c r="E14464" i="5"/>
  <c r="E14465" i="5"/>
  <c r="E14466" i="5"/>
  <c r="E14467" i="5"/>
  <c r="E14468" i="5"/>
  <c r="E14469" i="5"/>
  <c r="E14470" i="5"/>
  <c r="E14471" i="5"/>
  <c r="E14472" i="5"/>
  <c r="E14473" i="5"/>
  <c r="E14474" i="5"/>
  <c r="E14475" i="5"/>
  <c r="E14476" i="5"/>
  <c r="E14477" i="5"/>
  <c r="E14478" i="5"/>
  <c r="E14479" i="5"/>
  <c r="E14480" i="5"/>
  <c r="E14481" i="5"/>
  <c r="E14482" i="5"/>
  <c r="E14483" i="5"/>
  <c r="E14484" i="5"/>
  <c r="E14485" i="5"/>
  <c r="E14486" i="5"/>
  <c r="E14487" i="5"/>
  <c r="E14488" i="5"/>
  <c r="E14489" i="5"/>
  <c r="E14490" i="5"/>
  <c r="E14491" i="5"/>
  <c r="E14492" i="5"/>
  <c r="E14493" i="5"/>
  <c r="E14494" i="5"/>
  <c r="E14495" i="5"/>
  <c r="E14496" i="5"/>
  <c r="E14497" i="5"/>
  <c r="E14498" i="5"/>
  <c r="E14499" i="5"/>
  <c r="E14500" i="5"/>
  <c r="E14501" i="5"/>
  <c r="E14502" i="5"/>
  <c r="E14503" i="5"/>
  <c r="E14504" i="5"/>
  <c r="E14505" i="5"/>
  <c r="E14506" i="5"/>
  <c r="E14507" i="5"/>
  <c r="E14508" i="5"/>
  <c r="E14509" i="5"/>
  <c r="E14510" i="5"/>
  <c r="E14511" i="5"/>
  <c r="E14512" i="5"/>
  <c r="E14513" i="5"/>
  <c r="E14514" i="5"/>
  <c r="E14515" i="5"/>
  <c r="E14516" i="5"/>
  <c r="E14517" i="5"/>
  <c r="E14518" i="5"/>
  <c r="E14519" i="5"/>
  <c r="E14520" i="5"/>
  <c r="E14521" i="5"/>
  <c r="E14522" i="5"/>
  <c r="E14523" i="5"/>
  <c r="E14524" i="5"/>
  <c r="E14525" i="5"/>
  <c r="E14526" i="5"/>
  <c r="E14527" i="5"/>
  <c r="E14528" i="5"/>
  <c r="E14529" i="5"/>
  <c r="E14530" i="5"/>
  <c r="E14531" i="5"/>
  <c r="E14532" i="5"/>
  <c r="E14533" i="5"/>
  <c r="E14534" i="5"/>
  <c r="E14535" i="5"/>
  <c r="E14536" i="5"/>
  <c r="E14537" i="5"/>
  <c r="E14538" i="5"/>
  <c r="E14539" i="5"/>
  <c r="E14540" i="5"/>
  <c r="E14541" i="5"/>
  <c r="E14542" i="5"/>
  <c r="E14543" i="5"/>
  <c r="E14544" i="5"/>
  <c r="E14545" i="5"/>
  <c r="E14546" i="5"/>
  <c r="E14547" i="5"/>
  <c r="E14548" i="5"/>
  <c r="E14549" i="5"/>
  <c r="E14550" i="5"/>
  <c r="E14551" i="5"/>
  <c r="E14552" i="5"/>
  <c r="E14553" i="5"/>
  <c r="E14554" i="5"/>
  <c r="E14555" i="5"/>
  <c r="E14556" i="5"/>
  <c r="E14557" i="5"/>
  <c r="E14558" i="5"/>
  <c r="E14559" i="5"/>
  <c r="E14560" i="5"/>
  <c r="E14561" i="5"/>
  <c r="E14562" i="5"/>
  <c r="E14563" i="5"/>
  <c r="E14564" i="5"/>
  <c r="E14565" i="5"/>
  <c r="E14566" i="5"/>
  <c r="E14567" i="5"/>
  <c r="E14568" i="5"/>
  <c r="E14569" i="5"/>
  <c r="E14570" i="5"/>
  <c r="E14571" i="5"/>
  <c r="E14572" i="5"/>
  <c r="E14573" i="5"/>
  <c r="E14574" i="5"/>
  <c r="E14575" i="5"/>
  <c r="E14576" i="5"/>
  <c r="E14577" i="5"/>
  <c r="E14578" i="5"/>
  <c r="E14579" i="5"/>
  <c r="E14580" i="5"/>
  <c r="E14581" i="5"/>
  <c r="E14582" i="5"/>
  <c r="E14583" i="5"/>
  <c r="E14584" i="5"/>
  <c r="E14585" i="5"/>
  <c r="E14586" i="5"/>
  <c r="E14587" i="5"/>
  <c r="E14588" i="5"/>
  <c r="E14589" i="5"/>
  <c r="E14590" i="5"/>
  <c r="E14591" i="5"/>
  <c r="E14592" i="5"/>
  <c r="E14593" i="5"/>
  <c r="E14594" i="5"/>
  <c r="E14595" i="5"/>
  <c r="E14596" i="5"/>
  <c r="E14597" i="5"/>
  <c r="E14598" i="5"/>
  <c r="E14599" i="5"/>
  <c r="E14600" i="5"/>
  <c r="E14601" i="5"/>
  <c r="E14602" i="5"/>
  <c r="E14603" i="5"/>
  <c r="E14604" i="5"/>
  <c r="E14605" i="5"/>
  <c r="E14606" i="5"/>
  <c r="E14607" i="5"/>
  <c r="E14608" i="5"/>
  <c r="E14609" i="5"/>
  <c r="E14610" i="5"/>
  <c r="E14611" i="5"/>
  <c r="E14612" i="5"/>
  <c r="E14613" i="5"/>
  <c r="E14614" i="5"/>
  <c r="E14615" i="5"/>
  <c r="E14616" i="5"/>
  <c r="E14617" i="5"/>
  <c r="E14618" i="5"/>
  <c r="E14619" i="5"/>
  <c r="E14620" i="5"/>
  <c r="E14621" i="5"/>
  <c r="E14622" i="5"/>
  <c r="E14623" i="5"/>
  <c r="E14624" i="5"/>
  <c r="E14625" i="5"/>
  <c r="E14626" i="5"/>
  <c r="E14627" i="5"/>
  <c r="E14628" i="5"/>
  <c r="E14629" i="5"/>
  <c r="E14630" i="5"/>
  <c r="E14631" i="5"/>
  <c r="E14632" i="5"/>
  <c r="E14633" i="5"/>
  <c r="E14634" i="5"/>
  <c r="E14635" i="5"/>
  <c r="E14636" i="5"/>
  <c r="E14637" i="5"/>
  <c r="E14638" i="5"/>
  <c r="E14639" i="5"/>
  <c r="E14640" i="5"/>
  <c r="E14641" i="5"/>
  <c r="E14642" i="5"/>
  <c r="E14643" i="5"/>
  <c r="E14644" i="5"/>
  <c r="E14645" i="5"/>
  <c r="E14646" i="5"/>
  <c r="E14647" i="5"/>
  <c r="E14648" i="5"/>
  <c r="E14649" i="5"/>
  <c r="E14650" i="5"/>
  <c r="E14651" i="5"/>
  <c r="E14652" i="5"/>
  <c r="E14653" i="5"/>
  <c r="E14654" i="5"/>
  <c r="E14655" i="5"/>
  <c r="E14656" i="5"/>
  <c r="E14657" i="5"/>
  <c r="E14658" i="5"/>
  <c r="E14659" i="5"/>
  <c r="E14660" i="5"/>
  <c r="E14661" i="5"/>
  <c r="E14662" i="5"/>
  <c r="E14663" i="5"/>
  <c r="E14664" i="5"/>
  <c r="E14665" i="5"/>
  <c r="E14666" i="5"/>
  <c r="E14667" i="5"/>
  <c r="E14668" i="5"/>
  <c r="E14669" i="5"/>
  <c r="E14670" i="5"/>
  <c r="E14671" i="5"/>
  <c r="E14672" i="5"/>
  <c r="E14673" i="5"/>
  <c r="E14674" i="5"/>
  <c r="E14675" i="5"/>
  <c r="E14676" i="5"/>
  <c r="E14677" i="5"/>
  <c r="E14678" i="5"/>
  <c r="E14679" i="5"/>
  <c r="E14680" i="5"/>
  <c r="E14681" i="5"/>
  <c r="E14682" i="5"/>
  <c r="E14683" i="5"/>
  <c r="E14684" i="5"/>
  <c r="E14685" i="5"/>
  <c r="E14686" i="5"/>
  <c r="E14687" i="5"/>
  <c r="E14688" i="5"/>
  <c r="E14689" i="5"/>
  <c r="E14690" i="5"/>
  <c r="E14691" i="5"/>
  <c r="E14692" i="5"/>
  <c r="E14693" i="5"/>
  <c r="E14694" i="5"/>
  <c r="E14695" i="5"/>
  <c r="E14696" i="5"/>
  <c r="E14697" i="5"/>
  <c r="E14698" i="5"/>
  <c r="E14699" i="5"/>
  <c r="E14700" i="5"/>
  <c r="E14701" i="5"/>
  <c r="E14702" i="5"/>
  <c r="E14703" i="5"/>
  <c r="E14704" i="5"/>
  <c r="E14705" i="5"/>
  <c r="E14706" i="5"/>
  <c r="E14707" i="5"/>
  <c r="E14708" i="5"/>
  <c r="E14709" i="5"/>
  <c r="E14710" i="5"/>
  <c r="E14711" i="5"/>
  <c r="E14712" i="5"/>
  <c r="E14713" i="5"/>
  <c r="E14714" i="5"/>
  <c r="E14715" i="5"/>
  <c r="E14716" i="5"/>
  <c r="E14717" i="5"/>
  <c r="E14718" i="5"/>
  <c r="E14719" i="5"/>
  <c r="E14720" i="5"/>
  <c r="E14721" i="5"/>
  <c r="E14722" i="5"/>
  <c r="E14723" i="5"/>
  <c r="E14724" i="5"/>
  <c r="E14725" i="5"/>
  <c r="E14726" i="5"/>
  <c r="E14727" i="5"/>
  <c r="E14728" i="5"/>
  <c r="E14729" i="5"/>
  <c r="E14730" i="5"/>
  <c r="E14731" i="5"/>
  <c r="E14732" i="5"/>
  <c r="E14733" i="5"/>
  <c r="E14734" i="5"/>
  <c r="E14735" i="5"/>
  <c r="E14736" i="5"/>
  <c r="E14737" i="5"/>
  <c r="E14738" i="5"/>
  <c r="E14739" i="5"/>
  <c r="E14740" i="5"/>
  <c r="E14741" i="5"/>
  <c r="E14742" i="5"/>
  <c r="E14743" i="5"/>
  <c r="E14744" i="5"/>
  <c r="E14745" i="5"/>
  <c r="E14746" i="5"/>
  <c r="E14747" i="5"/>
  <c r="E14748" i="5"/>
  <c r="E14749" i="5"/>
  <c r="E14750" i="5"/>
  <c r="E14751" i="5"/>
  <c r="E14752" i="5"/>
  <c r="E14753" i="5"/>
  <c r="E14754" i="5"/>
  <c r="E14755" i="5"/>
  <c r="E14756" i="5"/>
  <c r="E14757" i="5"/>
  <c r="E14758" i="5"/>
  <c r="E14759" i="5"/>
  <c r="E14760" i="5"/>
  <c r="E14761" i="5"/>
  <c r="E14762" i="5"/>
  <c r="E14763" i="5"/>
  <c r="E14764" i="5"/>
  <c r="E14765" i="5"/>
  <c r="E14766" i="5"/>
  <c r="E14767" i="5"/>
  <c r="E14768" i="5"/>
  <c r="E14769" i="5"/>
  <c r="E14770" i="5"/>
  <c r="E14771" i="5"/>
  <c r="E14772" i="5"/>
  <c r="E14773" i="5"/>
  <c r="E14774" i="5"/>
  <c r="E14775" i="5"/>
  <c r="E14776" i="5"/>
  <c r="E14777" i="5"/>
  <c r="E14778" i="5"/>
  <c r="E14779" i="5"/>
  <c r="E14780" i="5"/>
  <c r="E14781" i="5"/>
  <c r="E14782" i="5"/>
  <c r="E14783" i="5"/>
  <c r="E14784" i="5"/>
  <c r="E14785" i="5"/>
  <c r="E14786" i="5"/>
  <c r="E14787" i="5"/>
  <c r="E14788" i="5"/>
  <c r="E14789" i="5"/>
  <c r="E14790" i="5"/>
  <c r="E14791" i="5"/>
  <c r="E14792" i="5"/>
  <c r="E14793" i="5"/>
  <c r="E14794" i="5"/>
  <c r="E14795" i="5"/>
  <c r="E14796" i="5"/>
  <c r="E14797" i="5"/>
  <c r="E14798" i="5"/>
  <c r="E14799" i="5"/>
  <c r="E14800" i="5"/>
  <c r="E14801" i="5"/>
  <c r="E14802" i="5"/>
  <c r="E14803" i="5"/>
  <c r="E14804" i="5"/>
  <c r="E14805" i="5"/>
  <c r="E14806" i="5"/>
  <c r="E14807" i="5"/>
  <c r="E14808" i="5"/>
  <c r="E14809" i="5"/>
  <c r="E14810" i="5"/>
  <c r="E14811" i="5"/>
  <c r="E14812" i="5"/>
  <c r="E14813" i="5"/>
  <c r="E14814" i="5"/>
  <c r="E14815" i="5"/>
  <c r="E14816" i="5"/>
  <c r="E14817" i="5"/>
  <c r="E14818" i="5"/>
  <c r="E14819" i="5"/>
  <c r="E14820" i="5"/>
  <c r="E14821" i="5"/>
  <c r="E14822" i="5"/>
  <c r="E14823" i="5"/>
  <c r="E14824" i="5"/>
  <c r="E14825" i="5"/>
  <c r="E14826" i="5"/>
  <c r="E14827" i="5"/>
  <c r="E14828" i="5"/>
  <c r="E14829" i="5"/>
  <c r="E14830" i="5"/>
  <c r="E14831" i="5"/>
  <c r="E14832" i="5"/>
  <c r="E14833" i="5"/>
  <c r="E14834" i="5"/>
  <c r="E14835" i="5"/>
  <c r="E14836" i="5"/>
  <c r="E14837" i="5"/>
  <c r="E14838" i="5"/>
  <c r="E14839" i="5"/>
  <c r="E14840" i="5"/>
  <c r="E14841" i="5"/>
  <c r="E14842" i="5"/>
  <c r="E14843" i="5"/>
  <c r="E14844" i="5"/>
  <c r="E14845" i="5"/>
  <c r="E14846" i="5"/>
  <c r="E14847" i="5"/>
  <c r="E14848" i="5"/>
  <c r="E14849" i="5"/>
  <c r="E14850" i="5"/>
  <c r="E14851" i="5"/>
  <c r="E14852" i="5"/>
  <c r="E14853" i="5"/>
  <c r="E14854" i="5"/>
  <c r="E14855" i="5"/>
  <c r="E14856" i="5"/>
  <c r="E14857" i="5"/>
  <c r="E14858" i="5"/>
  <c r="E14859" i="5"/>
  <c r="E14860" i="5"/>
  <c r="E14861" i="5"/>
  <c r="E14862" i="5"/>
  <c r="E14863" i="5"/>
  <c r="E14864" i="5"/>
  <c r="E14865" i="5"/>
  <c r="E14866" i="5"/>
  <c r="E14867" i="5"/>
  <c r="E14868" i="5"/>
  <c r="E14869" i="5"/>
  <c r="E14870" i="5"/>
  <c r="E14871" i="5"/>
  <c r="E14872" i="5"/>
  <c r="E14873" i="5"/>
  <c r="E14874" i="5"/>
  <c r="E14875" i="5"/>
  <c r="E14876" i="5"/>
  <c r="E14877" i="5"/>
  <c r="E14878" i="5"/>
  <c r="E14879" i="5"/>
  <c r="E14880" i="5"/>
  <c r="E14881" i="5"/>
  <c r="E14882" i="5"/>
  <c r="E14883" i="5"/>
  <c r="E14884" i="5"/>
  <c r="E14885" i="5"/>
  <c r="E14886" i="5"/>
  <c r="E14887" i="5"/>
  <c r="E14888" i="5"/>
  <c r="E14889" i="5"/>
  <c r="E14890" i="5"/>
  <c r="E14891" i="5"/>
  <c r="E14892" i="5"/>
  <c r="E14893" i="5"/>
  <c r="E14894" i="5"/>
  <c r="E14895" i="5"/>
  <c r="E14896" i="5"/>
  <c r="E14897" i="5"/>
  <c r="E14898" i="5"/>
  <c r="E14899" i="5"/>
  <c r="E14900" i="5"/>
  <c r="E14901" i="5"/>
  <c r="E14902" i="5"/>
  <c r="E14903" i="5"/>
  <c r="E14904" i="5"/>
  <c r="E14905" i="5"/>
  <c r="E14906" i="5"/>
  <c r="E14907" i="5"/>
  <c r="E14908" i="5"/>
  <c r="E14909" i="5"/>
  <c r="E14910" i="5"/>
  <c r="E14911" i="5"/>
  <c r="E14912" i="5"/>
  <c r="E14913" i="5"/>
  <c r="E14914" i="5"/>
  <c r="E14915" i="5"/>
  <c r="E14916" i="5"/>
  <c r="E14917" i="5"/>
  <c r="E14918" i="5"/>
  <c r="E14919" i="5"/>
  <c r="E14920" i="5"/>
  <c r="E14921" i="5"/>
  <c r="E14922" i="5"/>
  <c r="E14923" i="5"/>
  <c r="E14924" i="5"/>
  <c r="E14925" i="5"/>
  <c r="E14926" i="5"/>
  <c r="E14927" i="5"/>
  <c r="E14928" i="5"/>
  <c r="E14929" i="5"/>
  <c r="E14930" i="5"/>
  <c r="E14931" i="5"/>
  <c r="E14932" i="5"/>
  <c r="E14933" i="5"/>
  <c r="E14934" i="5"/>
  <c r="E14935" i="5"/>
  <c r="E14936" i="5"/>
  <c r="E14937" i="5"/>
  <c r="E14938" i="5"/>
  <c r="E14939" i="5"/>
  <c r="E14940" i="5"/>
  <c r="E14941" i="5"/>
  <c r="E14942" i="5"/>
  <c r="E14943" i="5"/>
  <c r="E14944" i="5"/>
  <c r="E14945" i="5"/>
  <c r="E14946" i="5"/>
  <c r="E14947" i="5"/>
  <c r="E14948" i="5"/>
  <c r="E14949" i="5"/>
  <c r="E14950" i="5"/>
  <c r="E14951" i="5"/>
  <c r="E14952" i="5"/>
  <c r="E14953" i="5"/>
  <c r="E14954" i="5"/>
  <c r="E14955" i="5"/>
  <c r="E14956" i="5"/>
  <c r="E14957" i="5"/>
  <c r="E14958" i="5"/>
  <c r="E14959" i="5"/>
  <c r="E14960" i="5"/>
  <c r="E14961" i="5"/>
  <c r="E14962" i="5"/>
  <c r="E14963" i="5"/>
  <c r="E14964" i="5"/>
  <c r="E14965" i="5"/>
  <c r="E14966" i="5"/>
  <c r="E14967" i="5"/>
  <c r="E14968" i="5"/>
  <c r="E14969" i="5"/>
  <c r="E14970" i="5"/>
  <c r="E14971" i="5"/>
  <c r="E14972" i="5"/>
  <c r="E14973" i="5"/>
  <c r="E14974" i="5"/>
  <c r="E14975" i="5"/>
  <c r="E14976" i="5"/>
  <c r="E14977" i="5"/>
  <c r="E14978" i="5"/>
  <c r="E14979" i="5"/>
  <c r="E14980" i="5"/>
  <c r="E14981" i="5"/>
  <c r="E14982" i="5"/>
  <c r="E14983" i="5"/>
  <c r="E14984" i="5"/>
  <c r="E14985" i="5"/>
  <c r="E14986" i="5"/>
  <c r="E14987" i="5"/>
  <c r="E14988" i="5"/>
  <c r="E14989" i="5"/>
  <c r="E14990" i="5"/>
  <c r="E14991" i="5"/>
  <c r="E14992" i="5"/>
  <c r="E14993" i="5"/>
  <c r="E14994" i="5"/>
  <c r="E14995" i="5"/>
  <c r="E14996" i="5"/>
  <c r="E14997" i="5"/>
  <c r="E14998" i="5"/>
  <c r="E14999" i="5"/>
  <c r="E15000" i="5"/>
  <c r="E15001" i="5"/>
  <c r="E15002" i="5"/>
  <c r="E15003" i="5"/>
  <c r="E15004" i="5"/>
  <c r="E15005" i="5"/>
  <c r="E15006" i="5"/>
  <c r="E15007" i="5"/>
  <c r="E15008" i="5"/>
  <c r="E15009" i="5"/>
  <c r="E15010" i="5"/>
  <c r="E15011" i="5"/>
  <c r="E15012" i="5"/>
  <c r="E15013" i="5"/>
  <c r="E15014" i="5"/>
  <c r="E15015" i="5"/>
  <c r="E15016" i="5"/>
  <c r="E15017" i="5"/>
  <c r="E15018" i="5"/>
  <c r="E15019" i="5"/>
  <c r="E15020" i="5"/>
  <c r="E15021" i="5"/>
  <c r="E15022" i="5"/>
  <c r="E15023" i="5"/>
  <c r="E15024" i="5"/>
  <c r="E15025" i="5"/>
  <c r="E15026" i="5"/>
  <c r="E15027" i="5"/>
  <c r="E15028" i="5"/>
  <c r="E15029" i="5"/>
  <c r="E15030" i="5"/>
  <c r="E15031" i="5"/>
  <c r="E15032" i="5"/>
  <c r="E15033" i="5"/>
  <c r="E15034" i="5"/>
  <c r="E15035" i="5"/>
  <c r="E15036" i="5"/>
  <c r="E15037" i="5"/>
  <c r="E15038" i="5"/>
  <c r="E15039" i="5"/>
  <c r="E15040" i="5"/>
  <c r="E15041" i="5"/>
  <c r="E15042" i="5"/>
  <c r="E15043" i="5"/>
  <c r="E15044" i="5"/>
  <c r="E15045" i="5"/>
  <c r="E15046" i="5"/>
  <c r="E15047" i="5"/>
  <c r="E15048" i="5"/>
  <c r="E15049" i="5"/>
  <c r="E15050" i="5"/>
  <c r="E15051" i="5"/>
  <c r="E15052" i="5"/>
  <c r="E15053" i="5"/>
  <c r="E15054" i="5"/>
  <c r="E15055" i="5"/>
  <c r="E15056" i="5"/>
  <c r="E15057" i="5"/>
  <c r="E15058" i="5"/>
  <c r="E15059" i="5"/>
  <c r="E15060" i="5"/>
  <c r="E15061" i="5"/>
  <c r="E15062" i="5"/>
  <c r="E15063" i="5"/>
  <c r="E15064" i="5"/>
  <c r="E15065" i="5"/>
  <c r="E15066" i="5"/>
  <c r="E15067" i="5"/>
  <c r="E15068" i="5"/>
  <c r="E15069" i="5"/>
  <c r="E15070" i="5"/>
  <c r="E15071" i="5"/>
  <c r="E15072" i="5"/>
  <c r="E15073" i="5"/>
  <c r="E15074" i="5"/>
  <c r="E15075" i="5"/>
  <c r="E15076" i="5"/>
  <c r="E15077" i="5"/>
  <c r="E15078" i="5"/>
  <c r="E15079" i="5"/>
  <c r="E15080" i="5"/>
  <c r="E15081" i="5"/>
  <c r="E15082" i="5"/>
  <c r="E15083" i="5"/>
  <c r="E15084" i="5"/>
  <c r="E15085" i="5"/>
  <c r="E15086" i="5"/>
  <c r="E15087" i="5"/>
  <c r="E15088" i="5"/>
  <c r="E15089" i="5"/>
  <c r="E15090" i="5"/>
  <c r="E15091" i="5"/>
  <c r="E15092" i="5"/>
  <c r="E15093" i="5"/>
  <c r="E15094" i="5"/>
  <c r="E15095" i="5"/>
  <c r="E15096" i="5"/>
  <c r="E15097" i="5"/>
  <c r="E15098" i="5"/>
  <c r="E15099" i="5"/>
  <c r="E15100" i="5"/>
  <c r="E15101" i="5"/>
  <c r="E15102" i="5"/>
  <c r="E15103" i="5"/>
  <c r="E15104" i="5"/>
  <c r="E15105" i="5"/>
  <c r="E15106" i="5"/>
  <c r="E15107" i="5"/>
  <c r="E15108" i="5"/>
  <c r="E15109" i="5"/>
  <c r="E15110" i="5"/>
  <c r="E15111" i="5"/>
  <c r="E15112" i="5"/>
  <c r="E15113" i="5"/>
  <c r="E15114" i="5"/>
  <c r="E15115" i="5"/>
  <c r="E15116" i="5"/>
  <c r="E15117" i="5"/>
  <c r="E15118" i="5"/>
  <c r="E15119" i="5"/>
  <c r="E15120" i="5"/>
  <c r="E15121" i="5"/>
  <c r="E15122" i="5"/>
  <c r="E15123" i="5"/>
  <c r="E15124" i="5"/>
  <c r="E15125" i="5"/>
  <c r="E15126" i="5"/>
  <c r="E15127" i="5"/>
  <c r="E15128" i="5"/>
  <c r="E15129" i="5"/>
  <c r="E15130" i="5"/>
  <c r="E15131" i="5"/>
  <c r="E15132" i="5"/>
  <c r="E15133" i="5"/>
  <c r="E15134" i="5"/>
  <c r="E15135" i="5"/>
  <c r="E15136" i="5"/>
  <c r="E15137" i="5"/>
  <c r="E15138" i="5"/>
  <c r="E15139" i="5"/>
  <c r="E15140" i="5"/>
  <c r="E15141" i="5"/>
  <c r="E15142" i="5"/>
  <c r="E15143" i="5"/>
  <c r="E15144" i="5"/>
  <c r="E15145" i="5"/>
  <c r="E15146" i="5"/>
  <c r="E15147" i="5"/>
  <c r="E15148" i="5"/>
  <c r="E15149" i="5"/>
  <c r="E15150" i="5"/>
  <c r="E15151" i="5"/>
  <c r="E15152" i="5"/>
  <c r="E15153" i="5"/>
  <c r="E15154" i="5"/>
  <c r="E15155" i="5"/>
  <c r="E15156" i="5"/>
  <c r="E15157" i="5"/>
  <c r="E15158" i="5"/>
  <c r="E15159" i="5"/>
  <c r="E15160" i="5"/>
  <c r="E15161" i="5"/>
  <c r="E15162" i="5"/>
  <c r="E15163" i="5"/>
  <c r="E15164" i="5"/>
  <c r="E15165" i="5"/>
  <c r="E15166" i="5"/>
  <c r="E15167" i="5"/>
  <c r="E15168" i="5"/>
  <c r="E15169" i="5"/>
  <c r="E15170" i="5"/>
  <c r="E15171" i="5"/>
  <c r="E15172" i="5"/>
  <c r="E15173" i="5"/>
  <c r="E15174" i="5"/>
  <c r="E15175" i="5"/>
  <c r="E15176" i="5"/>
  <c r="E15177" i="5"/>
  <c r="E15178" i="5"/>
  <c r="E15179" i="5"/>
  <c r="E15180" i="5"/>
  <c r="E15181" i="5"/>
  <c r="E15182" i="5"/>
  <c r="E15183" i="5"/>
  <c r="E15184" i="5"/>
  <c r="E15185" i="5"/>
  <c r="E15186" i="5"/>
  <c r="E15187" i="5"/>
  <c r="E15188" i="5"/>
  <c r="E15189" i="5"/>
  <c r="E15190" i="5"/>
  <c r="E15191" i="5"/>
  <c r="E15192" i="5"/>
  <c r="E15193" i="5"/>
  <c r="E15194" i="5"/>
  <c r="E15195" i="5"/>
  <c r="E15196" i="5"/>
  <c r="E15197" i="5"/>
  <c r="E15198" i="5"/>
  <c r="E15199" i="5"/>
  <c r="E15200" i="5"/>
  <c r="E15201" i="5"/>
  <c r="E15202" i="5"/>
  <c r="E15203" i="5"/>
  <c r="E15204" i="5"/>
  <c r="E15205" i="5"/>
  <c r="E15206" i="5"/>
  <c r="E15207" i="5"/>
  <c r="E15208" i="5"/>
  <c r="E15209" i="5"/>
  <c r="E15210" i="5"/>
  <c r="E15211" i="5"/>
  <c r="E15212" i="5"/>
  <c r="E15213" i="5"/>
  <c r="E15214" i="5"/>
  <c r="E15215" i="5"/>
  <c r="E15216" i="5"/>
  <c r="E15217" i="5"/>
  <c r="E15218" i="5"/>
  <c r="E15219" i="5"/>
  <c r="E15220" i="5"/>
  <c r="E15221" i="5"/>
  <c r="E15222" i="5"/>
  <c r="E15223" i="5"/>
  <c r="E15224" i="5"/>
  <c r="E15225" i="5"/>
  <c r="E15226" i="5"/>
  <c r="E15227" i="5"/>
  <c r="E15228" i="5"/>
  <c r="E15229" i="5"/>
  <c r="E15230" i="5"/>
  <c r="E15231" i="5"/>
  <c r="E15232" i="5"/>
  <c r="E15233" i="5"/>
  <c r="E15234" i="5"/>
  <c r="E15235" i="5"/>
  <c r="E15236" i="5"/>
  <c r="E15237" i="5"/>
  <c r="E15238" i="5"/>
  <c r="E15239" i="5"/>
  <c r="E15240" i="5"/>
  <c r="E15241" i="5"/>
  <c r="E15242" i="5"/>
  <c r="E15243" i="5"/>
  <c r="E15244" i="5"/>
  <c r="E15245" i="5"/>
  <c r="E15246" i="5"/>
  <c r="E15247" i="5"/>
  <c r="E15248" i="5"/>
  <c r="E15249" i="5"/>
  <c r="E15250" i="5"/>
  <c r="E15251" i="5"/>
  <c r="E15252" i="5"/>
  <c r="E15253" i="5"/>
  <c r="E15254" i="5"/>
  <c r="E15255" i="5"/>
  <c r="E15256" i="5"/>
  <c r="E15257" i="5"/>
  <c r="E15258" i="5"/>
  <c r="E15259" i="5"/>
  <c r="E15260" i="5"/>
  <c r="E15261" i="5"/>
  <c r="E15262" i="5"/>
  <c r="E15263" i="5"/>
  <c r="E15264" i="5"/>
  <c r="E15265" i="5"/>
  <c r="E15266" i="5"/>
  <c r="E15267" i="5"/>
  <c r="E15268" i="5"/>
  <c r="E15269" i="5"/>
  <c r="E15270" i="5"/>
  <c r="E15271" i="5"/>
  <c r="E15272" i="5"/>
  <c r="E15273" i="5"/>
  <c r="E15274" i="5"/>
  <c r="E15275" i="5"/>
  <c r="E15276" i="5"/>
  <c r="E15277" i="5"/>
  <c r="E15278" i="5"/>
  <c r="E15279" i="5"/>
  <c r="E15280" i="5"/>
  <c r="E15281" i="5"/>
  <c r="E15282" i="5"/>
  <c r="E15283" i="5"/>
  <c r="E15284" i="5"/>
  <c r="E15285" i="5"/>
  <c r="E15286" i="5"/>
  <c r="E15287" i="5"/>
  <c r="E15288" i="5"/>
  <c r="E15289" i="5"/>
  <c r="E15290" i="5"/>
  <c r="E15291" i="5"/>
  <c r="E15292" i="5"/>
  <c r="E15293" i="5"/>
  <c r="E15294" i="5"/>
  <c r="E15295" i="5"/>
  <c r="E15296" i="5"/>
  <c r="E15297" i="5"/>
  <c r="E15298" i="5"/>
  <c r="E15299" i="5"/>
  <c r="E15300" i="5"/>
  <c r="E15301" i="5"/>
  <c r="E15302" i="5"/>
  <c r="E15303" i="5"/>
  <c r="E15304" i="5"/>
  <c r="E15305" i="5"/>
  <c r="E15306" i="5"/>
  <c r="E15307" i="5"/>
  <c r="E15308" i="5"/>
  <c r="E15309" i="5"/>
  <c r="E15310" i="5"/>
  <c r="E15311" i="5"/>
  <c r="E15312" i="5"/>
  <c r="E15313" i="5"/>
  <c r="E15314" i="5"/>
  <c r="E15315" i="5"/>
  <c r="E15316" i="5"/>
  <c r="E15317" i="5"/>
  <c r="E15318" i="5"/>
  <c r="E15319" i="5"/>
  <c r="E15320" i="5"/>
  <c r="E15321" i="5"/>
  <c r="E15322" i="5"/>
  <c r="E15323" i="5"/>
  <c r="E15324" i="5"/>
  <c r="E15325" i="5"/>
  <c r="E15326" i="5"/>
  <c r="E15327" i="5"/>
  <c r="E15328" i="5"/>
  <c r="E15329" i="5"/>
  <c r="E15330" i="5"/>
  <c r="E15331" i="5"/>
  <c r="E15332" i="5"/>
  <c r="E15333" i="5"/>
  <c r="E15334" i="5"/>
  <c r="E15335" i="5"/>
  <c r="E15336" i="5"/>
  <c r="E15337" i="5"/>
  <c r="E15338" i="5"/>
  <c r="E15339" i="5"/>
  <c r="E15340" i="5"/>
  <c r="E15341" i="5"/>
  <c r="E15342" i="5"/>
  <c r="E15343" i="5"/>
  <c r="E15344" i="5"/>
  <c r="E15345" i="5"/>
  <c r="E15346" i="5"/>
  <c r="E15347" i="5"/>
  <c r="E15348" i="5"/>
  <c r="E15349" i="5"/>
  <c r="E15350" i="5"/>
  <c r="E15351" i="5"/>
  <c r="E15352" i="5"/>
  <c r="E15353" i="5"/>
  <c r="E15354" i="5"/>
  <c r="E15355" i="5"/>
  <c r="E15356" i="5"/>
  <c r="E15357" i="5"/>
  <c r="E15358" i="5"/>
  <c r="E15359" i="5"/>
  <c r="E15360" i="5"/>
  <c r="E15361" i="5"/>
  <c r="E15362" i="5"/>
  <c r="E15363" i="5"/>
  <c r="E15364" i="5"/>
  <c r="E15365" i="5"/>
  <c r="E15366" i="5"/>
  <c r="E15367" i="5"/>
  <c r="E15368" i="5"/>
  <c r="E15369" i="5"/>
  <c r="E15370" i="5"/>
  <c r="E15371" i="5"/>
  <c r="E15372" i="5"/>
  <c r="E15373" i="5"/>
  <c r="E15374" i="5"/>
  <c r="E15375" i="5"/>
  <c r="E15376" i="5"/>
  <c r="E15377" i="5"/>
  <c r="E15378" i="5"/>
  <c r="E15379" i="5"/>
  <c r="E15380" i="5"/>
  <c r="E15381" i="5"/>
  <c r="E15382" i="5"/>
  <c r="E15383" i="5"/>
  <c r="E15384" i="5"/>
  <c r="E15385" i="5"/>
  <c r="E15386" i="5"/>
  <c r="E15387" i="5"/>
  <c r="E15388" i="5"/>
  <c r="E15389" i="5"/>
  <c r="E15390" i="5"/>
  <c r="E15391" i="5"/>
  <c r="E15392" i="5"/>
  <c r="E15393" i="5"/>
  <c r="E15394" i="5"/>
  <c r="E15395" i="5"/>
  <c r="E15396" i="5"/>
  <c r="E15397" i="5"/>
  <c r="E15398" i="5"/>
  <c r="E15399" i="5"/>
  <c r="E15400" i="5"/>
  <c r="E15401" i="5"/>
  <c r="E15402" i="5"/>
  <c r="E15403" i="5"/>
  <c r="E15404" i="5"/>
  <c r="E15405" i="5"/>
  <c r="E15406" i="5"/>
  <c r="E15407" i="5"/>
  <c r="E15408" i="5"/>
  <c r="E15409" i="5"/>
  <c r="E15410" i="5"/>
  <c r="E15411" i="5"/>
  <c r="E15412" i="5"/>
  <c r="E15413" i="5"/>
  <c r="E15414" i="5"/>
  <c r="E15415" i="5"/>
  <c r="E15416" i="5"/>
  <c r="E15417" i="5"/>
  <c r="E15418" i="5"/>
  <c r="E15419" i="5"/>
  <c r="E15420" i="5"/>
  <c r="E15421" i="5"/>
  <c r="E15422" i="5"/>
  <c r="E15423" i="5"/>
  <c r="E15424" i="5"/>
  <c r="E15425" i="5"/>
  <c r="E15426" i="5"/>
  <c r="E15427" i="5"/>
  <c r="E15428" i="5"/>
  <c r="E15429" i="5"/>
  <c r="E15430" i="5"/>
  <c r="E15431" i="5"/>
  <c r="E15432" i="5"/>
  <c r="E15433" i="5"/>
  <c r="E15434" i="5"/>
  <c r="E15435" i="5"/>
  <c r="E15436" i="5"/>
  <c r="E15437" i="5"/>
  <c r="E15438" i="5"/>
  <c r="E15439" i="5"/>
  <c r="E15440" i="5"/>
  <c r="E15441" i="5"/>
  <c r="E15442" i="5"/>
  <c r="E15443" i="5"/>
  <c r="E15444" i="5"/>
  <c r="E15445" i="5"/>
  <c r="E15446" i="5"/>
  <c r="E15447" i="5"/>
  <c r="E15448" i="5"/>
  <c r="E15449" i="5"/>
  <c r="E15450" i="5"/>
  <c r="E15451" i="5"/>
  <c r="E15452" i="5"/>
  <c r="E15453" i="5"/>
  <c r="E15454" i="5"/>
  <c r="E15455" i="5"/>
  <c r="E15456" i="5"/>
  <c r="E15457" i="5"/>
  <c r="E15458" i="5"/>
  <c r="E15459" i="5"/>
  <c r="E15460" i="5"/>
  <c r="E15461" i="5"/>
  <c r="E15462" i="5"/>
  <c r="E15463" i="5"/>
  <c r="E15464" i="5"/>
  <c r="E15465" i="5"/>
  <c r="E15466" i="5"/>
  <c r="E15467" i="5"/>
  <c r="E15468" i="5"/>
  <c r="E15469" i="5"/>
  <c r="E15470" i="5"/>
  <c r="E15471" i="5"/>
  <c r="E15472" i="5"/>
  <c r="E15473" i="5"/>
  <c r="E15474" i="5"/>
  <c r="E15475" i="5"/>
  <c r="E15476" i="5"/>
  <c r="E15477" i="5"/>
  <c r="E15478" i="5"/>
  <c r="E15479" i="5"/>
  <c r="E15480" i="5"/>
  <c r="E15481" i="5"/>
  <c r="E15482" i="5"/>
  <c r="E15483" i="5"/>
  <c r="E15484" i="5"/>
  <c r="E15485" i="5"/>
  <c r="E15486" i="5"/>
  <c r="E15487" i="5"/>
  <c r="E15488" i="5"/>
  <c r="E15489" i="5"/>
  <c r="E15490" i="5"/>
  <c r="E15491" i="5"/>
  <c r="E15492" i="5"/>
  <c r="E15493" i="5"/>
  <c r="E15494" i="5"/>
  <c r="E15495" i="5"/>
  <c r="E15496" i="5"/>
  <c r="E15497" i="5"/>
  <c r="E15498" i="5"/>
  <c r="E15499" i="5"/>
  <c r="E15500" i="5"/>
  <c r="E15501" i="5"/>
  <c r="E15502" i="5"/>
  <c r="E15503" i="5"/>
  <c r="E15504" i="5"/>
  <c r="E15505" i="5"/>
  <c r="E15506" i="5"/>
  <c r="E15507" i="5"/>
  <c r="E15508" i="5"/>
  <c r="E15509" i="5"/>
  <c r="E15510" i="5"/>
  <c r="E15511" i="5"/>
  <c r="E15512" i="5"/>
  <c r="E15513" i="5"/>
  <c r="E15514" i="5"/>
  <c r="E15515" i="5"/>
  <c r="E15516" i="5"/>
  <c r="E15517" i="5"/>
  <c r="E15518" i="5"/>
  <c r="E15519" i="5"/>
  <c r="E15520" i="5"/>
  <c r="E15521" i="5"/>
  <c r="E15522" i="5"/>
  <c r="E15523" i="5"/>
  <c r="E15524" i="5"/>
  <c r="E15525" i="5"/>
  <c r="E15526" i="5"/>
  <c r="E15527" i="5"/>
  <c r="E15528" i="5"/>
  <c r="E15529" i="5"/>
  <c r="E15530" i="5"/>
  <c r="E15531" i="5"/>
  <c r="E15532" i="5"/>
  <c r="E15533" i="5"/>
  <c r="E15534" i="5"/>
  <c r="E15535" i="5"/>
  <c r="E15536" i="5"/>
  <c r="E15537" i="5"/>
  <c r="E15538" i="5"/>
  <c r="E15539" i="5"/>
  <c r="E15540" i="5"/>
  <c r="E15541" i="5"/>
  <c r="E15542" i="5"/>
  <c r="E15543" i="5"/>
  <c r="E15544" i="5"/>
  <c r="E15545" i="5"/>
  <c r="E15546" i="5"/>
  <c r="E15547" i="5"/>
  <c r="E15548" i="5"/>
  <c r="E15549" i="5"/>
  <c r="E15550" i="5"/>
  <c r="E15551" i="5"/>
  <c r="E15552" i="5"/>
  <c r="E15553" i="5"/>
  <c r="E15554" i="5"/>
  <c r="E15555" i="5"/>
  <c r="E15556" i="5"/>
  <c r="E15557" i="5"/>
  <c r="E15558" i="5"/>
  <c r="E15559" i="5"/>
  <c r="E15560" i="5"/>
  <c r="E15561" i="5"/>
  <c r="E15562" i="5"/>
  <c r="E15563" i="5"/>
  <c r="E15564" i="5"/>
  <c r="E15565" i="5"/>
  <c r="E15566" i="5"/>
  <c r="E15567" i="5"/>
  <c r="E15568" i="5"/>
  <c r="E15569" i="5"/>
  <c r="E15570" i="5"/>
  <c r="E15571" i="5"/>
  <c r="E15572" i="5"/>
  <c r="E15573" i="5"/>
  <c r="E15574" i="5"/>
  <c r="E15575" i="5"/>
  <c r="E15576" i="5"/>
  <c r="E15577" i="5"/>
  <c r="E15578" i="5"/>
  <c r="E15579" i="5"/>
  <c r="E15580" i="5"/>
  <c r="E15581" i="5"/>
  <c r="E15582" i="5"/>
  <c r="E15583" i="5"/>
  <c r="E15584" i="5"/>
  <c r="E15585" i="5"/>
  <c r="E15586" i="5"/>
  <c r="E15587" i="5"/>
  <c r="E15588" i="5"/>
  <c r="E15589" i="5"/>
  <c r="E15590" i="5"/>
  <c r="E15591" i="5"/>
  <c r="E15592" i="5"/>
  <c r="E15593" i="5"/>
  <c r="E15594" i="5"/>
  <c r="E15595" i="5"/>
  <c r="E15596" i="5"/>
  <c r="E15597" i="5"/>
  <c r="E15598" i="5"/>
  <c r="E15599" i="5"/>
  <c r="E15600" i="5"/>
  <c r="E15601" i="5"/>
  <c r="E15602" i="5"/>
  <c r="E15603" i="5"/>
  <c r="E15604" i="5"/>
  <c r="E15605" i="5"/>
  <c r="E15606" i="5"/>
  <c r="E15607" i="5"/>
  <c r="E15608" i="5"/>
  <c r="E15609" i="5"/>
  <c r="E15610" i="5"/>
  <c r="E15611" i="5"/>
  <c r="E15612" i="5"/>
  <c r="E15613" i="5"/>
  <c r="E15614" i="5"/>
  <c r="E15615" i="5"/>
  <c r="E15616" i="5"/>
  <c r="E15617" i="5"/>
  <c r="E15618" i="5"/>
  <c r="E15619" i="5"/>
  <c r="E15620" i="5"/>
  <c r="E15621" i="5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J7" i="6"/>
  <c r="H6" i="6" a="1"/>
  <c r="H6" i="6" s="1"/>
  <c r="F6" i="6" a="1"/>
  <c r="F6" i="6" s="1"/>
  <c r="E6" i="6" a="1"/>
  <c r="E6" i="6" s="1"/>
  <c r="G6" i="6" a="1"/>
  <c r="G6" i="6" s="1"/>
  <c r="D6" i="6"/>
  <c r="I6" i="6"/>
  <c r="J6" i="6" s="1"/>
  <c r="M6" i="6"/>
  <c r="L6" i="6"/>
  <c r="K6" i="6"/>
  <c r="C6" i="6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2" i="2"/>
  <c r="F2" i="3"/>
  <c r="F2" i="4"/>
  <c r="F2" i="5"/>
  <c r="F2" i="1"/>
  <c r="E5" i="3"/>
  <c r="E5" i="4"/>
  <c r="E5" i="5"/>
  <c r="E5" i="2"/>
  <c r="E4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4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4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4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3" i="3"/>
  <c r="E3" i="4"/>
  <c r="E3" i="5"/>
  <c r="E3" i="2"/>
  <c r="E5" i="1"/>
  <c r="E4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3" i="1"/>
</calcChain>
</file>

<file path=xl/sharedStrings.xml><?xml version="1.0" encoding="utf-8"?>
<sst xmlns="http://schemas.openxmlformats.org/spreadsheetml/2006/main" count="88706" uniqueCount="29558">
  <si>
    <t>Source IP</t>
  </si>
  <si>
    <t>Destination IP</t>
  </si>
  <si>
    <t>Packet Size</t>
  </si>
  <si>
    <t>Arrival Time</t>
  </si>
  <si>
    <t>195.154.107.12</t>
  </si>
  <si>
    <t>192.168.25.160</t>
  </si>
  <si>
    <t>1638565143.930146</t>
  </si>
  <si>
    <t>1638565143.93021</t>
  </si>
  <si>
    <t>1638565146.260009</t>
  </si>
  <si>
    <t>1638565146.345128</t>
  </si>
  <si>
    <t>1638565146.352719</t>
  </si>
  <si>
    <t>1638565146.440073</t>
  </si>
  <si>
    <t>1638565146.662228</t>
  </si>
  <si>
    <t>1638565146.662283</t>
  </si>
  <si>
    <t>1638565146.666279</t>
  </si>
  <si>
    <t>1638565146.724826</t>
  </si>
  <si>
    <t>1638565146.72487</t>
  </si>
  <si>
    <t>1638565146.725179</t>
  </si>
  <si>
    <t>1638565146.725216</t>
  </si>
  <si>
    <t>1638565146.730234</t>
  </si>
  <si>
    <t>1638565146.730292</t>
  </si>
  <si>
    <t>1638565146.730589</t>
  </si>
  <si>
    <t>1638565146.730621</t>
  </si>
  <si>
    <t>1638565146.731882</t>
  </si>
  <si>
    <t>1638565146.731948</t>
  </si>
  <si>
    <t>1638565146.733699</t>
  </si>
  <si>
    <t>1638565146.733747</t>
  </si>
  <si>
    <t>1638565146.75501</t>
  </si>
  <si>
    <t>1638565146.755071</t>
  </si>
  <si>
    <t>1638565146.755401</t>
  </si>
  <si>
    <t>1638565146.755436</t>
  </si>
  <si>
    <t>1638565146.755814</t>
  </si>
  <si>
    <t>1638565146.755849</t>
  </si>
  <si>
    <t>1638565146.756248</t>
  </si>
  <si>
    <t>1638565146.756374</t>
  </si>
  <si>
    <t>1638565146.756425</t>
  </si>
  <si>
    <t>1638565146.757192</t>
  </si>
  <si>
    <t>1638565146.757223</t>
  </si>
  <si>
    <t>1638565146.75854</t>
  </si>
  <si>
    <t>1638565146.813467</t>
  </si>
  <si>
    <t>1638565146.813517</t>
  </si>
  <si>
    <t>1638565146.813798</t>
  </si>
  <si>
    <t>1638565146.813818</t>
  </si>
  <si>
    <t>1638565146.81625</t>
  </si>
  <si>
    <t>1638565146.816291</t>
  </si>
  <si>
    <t>1638565146.816675</t>
  </si>
  <si>
    <t>1638565146.816704</t>
  </si>
  <si>
    <t>1638565146.817939</t>
  </si>
  <si>
    <t>1638565146.81804</t>
  </si>
  <si>
    <t>1638565146.819441</t>
  </si>
  <si>
    <t>1638565146.819965</t>
  </si>
  <si>
    <t>1638565146.820435</t>
  </si>
  <si>
    <t>1638565146.82075</t>
  </si>
  <si>
    <t>1638565146.820885</t>
  </si>
  <si>
    <t>1638565146.821207</t>
  </si>
  <si>
    <t>1638565146.821338</t>
  </si>
  <si>
    <t>1638565146.821958</t>
  </si>
  <si>
    <t>1638565146.822667</t>
  </si>
  <si>
    <t>1638565146.822884</t>
  </si>
  <si>
    <t>1638565146.823183</t>
  </si>
  <si>
    <t>1638565146.823881</t>
  </si>
  <si>
    <t>1638565146.841508</t>
  </si>
  <si>
    <t>1638565146.842042</t>
  </si>
  <si>
    <t>1638565146.84235</t>
  </si>
  <si>
    <t>1638565146.8425</t>
  </si>
  <si>
    <t>1638565146.842881</t>
  </si>
  <si>
    <t>1638565146.843122</t>
  </si>
  <si>
    <t>1638565146.844542</t>
  </si>
  <si>
    <t>1638565146.845423</t>
  </si>
  <si>
    <t>1638565146.845495</t>
  </si>
  <si>
    <t>1638565146.846051</t>
  </si>
  <si>
    <t>1638565146.846689</t>
  </si>
  <si>
    <t>1638565146.84708</t>
  </si>
  <si>
    <t>1638565146.847162</t>
  </si>
  <si>
    <t>1638565146.847917</t>
  </si>
  <si>
    <t>1638565146.848518</t>
  </si>
  <si>
    <t>1638565146.898012</t>
  </si>
  <si>
    <t>1638565146.898498</t>
  </si>
  <si>
    <t>1638565146.898561</t>
  </si>
  <si>
    <t>1638565146.898884</t>
  </si>
  <si>
    <t>1638565146.899861</t>
  </si>
  <si>
    <t>1638565146.900242</t>
  </si>
  <si>
    <t>1638565146.904428</t>
  </si>
  <si>
    <t>1638565146.90497</t>
  </si>
  <si>
    <t>1638565146.905116</t>
  </si>
  <si>
    <t>1638565146.906205</t>
  </si>
  <si>
    <t>1638565146.906652</t>
  </si>
  <si>
    <t>1638565146.907145</t>
  </si>
  <si>
    <t>1638565146.907166</t>
  </si>
  <si>
    <t>1638565146.907926</t>
  </si>
  <si>
    <t>1638565146.908435</t>
  </si>
  <si>
    <t>1638565146.908663</t>
  </si>
  <si>
    <t>1638565146.908711</t>
  </si>
  <si>
    <t>1638565146.908987</t>
  </si>
  <si>
    <t>1638565146.909791</t>
  </si>
  <si>
    <t>1638565146.910299</t>
  </si>
  <si>
    <t>1638565146.910553</t>
  </si>
  <si>
    <t>1638565146.911537</t>
  </si>
  <si>
    <t>1638565146.911932</t>
  </si>
  <si>
    <t>1638565146.912044</t>
  </si>
  <si>
    <t>1638565146.912336</t>
  </si>
  <si>
    <t>1638565146.912397</t>
  </si>
  <si>
    <t>1638565146.913236</t>
  </si>
  <si>
    <t>1638565146.914497</t>
  </si>
  <si>
    <t>1638565146.925421</t>
  </si>
  <si>
    <t>1638565146.925809</t>
  </si>
  <si>
    <t>1638565146.926192</t>
  </si>
  <si>
    <t>1638565146.926449</t>
  </si>
  <si>
    <t>1638565146.926719</t>
  </si>
  <si>
    <t>1638565146.927159</t>
  </si>
  <si>
    <t>1638565146.9289</t>
  </si>
  <si>
    <t>1638565146.929246</t>
  </si>
  <si>
    <t>1638565146.929297</t>
  </si>
  <si>
    <t>1638565146.929666</t>
  </si>
  <si>
    <t>1638565146.930561</t>
  </si>
  <si>
    <t>1638565146.930891</t>
  </si>
  <si>
    <t>1638565146.931003</t>
  </si>
  <si>
    <t>1638565146.932754</t>
  </si>
  <si>
    <t>1638565146.932832</t>
  </si>
  <si>
    <t>1638565146.933151</t>
  </si>
  <si>
    <t>1638565146.934129</t>
  </si>
  <si>
    <t>1638565146.93417</t>
  </si>
  <si>
    <t>1638565146.951697</t>
  </si>
  <si>
    <t>1638565146.951887</t>
  </si>
  <si>
    <t>1638565146.95208</t>
  </si>
  <si>
    <t>1638565146.952126</t>
  </si>
  <si>
    <t>1638565146.994562</t>
  </si>
  <si>
    <t>1638565146.994607</t>
  </si>
  <si>
    <t>1638565146.995652</t>
  </si>
  <si>
    <t>1638565146.995766</t>
  </si>
  <si>
    <t>1638565146.998786</t>
  </si>
  <si>
    <t>1638565146.998845</t>
  </si>
  <si>
    <t>1638565147.005178</t>
  </si>
  <si>
    <t>1638565147.005716</t>
  </si>
  <si>
    <t>1638565147.00586</t>
  </si>
  <si>
    <t>1638565147.00617</t>
  </si>
  <si>
    <t>1638565147.006876</t>
  </si>
  <si>
    <t>1638565147.006921</t>
  </si>
  <si>
    <t>1638565147.007249</t>
  </si>
  <si>
    <t>1638565147.009079</t>
  </si>
  <si>
    <t>1638565147.009529</t>
  </si>
  <si>
    <t>1638565147.010044</t>
  </si>
  <si>
    <t>1638565147.010121</t>
  </si>
  <si>
    <t>1638565147.010463</t>
  </si>
  <si>
    <t>1638565147.010562</t>
  </si>
  <si>
    <t>1638565147.011584</t>
  </si>
  <si>
    <t>1638565147.011718</t>
  </si>
  <si>
    <t>1638565147.012002</t>
  </si>
  <si>
    <t>1638565147.036554</t>
  </si>
  <si>
    <t>1638565147.036616</t>
  </si>
  <si>
    <t>1638565147.037632</t>
  </si>
  <si>
    <t>1638565147.037699</t>
  </si>
  <si>
    <t>1638565147.037949</t>
  </si>
  <si>
    <t>1638565147.085214</t>
  </si>
  <si>
    <t>1638565147.085411</t>
  </si>
  <si>
    <t>1638565147.094208</t>
  </si>
  <si>
    <t>1638565147.167745</t>
  </si>
  <si>
    <t>1638565147.167802</t>
  </si>
  <si>
    <t>1638565147.168508</t>
  </si>
  <si>
    <t>1638565147.1687</t>
  </si>
  <si>
    <t>1638565147.26076</t>
  </si>
  <si>
    <t>1638565147.260768</t>
  </si>
  <si>
    <t>1638565147.291998</t>
  </si>
  <si>
    <t>1638565147.309016</t>
  </si>
  <si>
    <t>1638565147.309287</t>
  </si>
  <si>
    <t>1638565147.358259</t>
  </si>
  <si>
    <t>1638565147.411576</t>
  </si>
  <si>
    <t>1638565147.411631</t>
  </si>
  <si>
    <t>1638565147.475583</t>
  </si>
  <si>
    <t>1638565147.476119</t>
  </si>
  <si>
    <t>1638565147.476229</t>
  </si>
  <si>
    <t>1638565147.476349</t>
  </si>
  <si>
    <t>1638565147.47639</t>
  </si>
  <si>
    <t>1638565147.512341</t>
  </si>
  <si>
    <t>1638565147.539173</t>
  </si>
  <si>
    <t>1638565147.56364</t>
  </si>
  <si>
    <t>1638565147.564397</t>
  </si>
  <si>
    <t>1638565147.570967</t>
  </si>
  <si>
    <t>1638565147.573441</t>
  </si>
  <si>
    <t>1638565147.573448</t>
  </si>
  <si>
    <t>1638565147.651357</t>
  </si>
  <si>
    <t>1638565147.65204</t>
  </si>
  <si>
    <t>1638565147.652862</t>
  </si>
  <si>
    <t>1638565147.656189</t>
  </si>
  <si>
    <t>1638565147.656315</t>
  </si>
  <si>
    <t>1638565147.671264</t>
  </si>
  <si>
    <t>1638565147.699873</t>
  </si>
  <si>
    <t>1638565147.699927</t>
  </si>
  <si>
    <t>1638565147.737398</t>
  </si>
  <si>
    <t>1638565147.737455</t>
  </si>
  <si>
    <t>1638565147.740005</t>
  </si>
  <si>
    <t>1638565147.741807</t>
  </si>
  <si>
    <t>1638565147.741813</t>
  </si>
  <si>
    <t>1638565147.741814</t>
  </si>
  <si>
    <t>1638565147.746726</t>
  </si>
  <si>
    <t>1638565147.746732</t>
  </si>
  <si>
    <t>1638565147.746733</t>
  </si>
  <si>
    <t>1638565147.79343</t>
  </si>
  <si>
    <t>1638565147.79381</t>
  </si>
  <si>
    <t>1638565147.793923</t>
  </si>
  <si>
    <t>1638565147.794203</t>
  </si>
  <si>
    <t>1638565147.797588</t>
  </si>
  <si>
    <t>1638565147.797773</t>
  </si>
  <si>
    <t>1638565147.799159</t>
  </si>
  <si>
    <t>1638565147.799373</t>
  </si>
  <si>
    <t>1638565147.801784</t>
  </si>
  <si>
    <t>1638565147.8048</t>
  </si>
  <si>
    <t>1638565147.804962</t>
  </si>
  <si>
    <t>1638565147.823212</t>
  </si>
  <si>
    <t>1638565147.8234</t>
  </si>
  <si>
    <t>1638565147.84295</t>
  </si>
  <si>
    <t>1638565147.847286</t>
  </si>
  <si>
    <t>1638565147.847372</t>
  </si>
  <si>
    <t>1638565147.858544</t>
  </si>
  <si>
    <t>1638565147.858676</t>
  </si>
  <si>
    <t>1638565147.86403</t>
  </si>
  <si>
    <t>1638565147.864366</t>
  </si>
  <si>
    <t>1638565147.864534</t>
  </si>
  <si>
    <t>1638565147.868235</t>
  </si>
  <si>
    <t>1638565147.868507</t>
  </si>
  <si>
    <t>1638565147.870009</t>
  </si>
  <si>
    <t>1638565147.870327</t>
  </si>
  <si>
    <t>1638565147.870415</t>
  </si>
  <si>
    <t>1638565147.875285</t>
  </si>
  <si>
    <t>1638565147.875435</t>
  </si>
  <si>
    <t>1638565147.877042</t>
  </si>
  <si>
    <t>1638565147.878422</t>
  </si>
  <si>
    <t>1638565147.878815</t>
  </si>
  <si>
    <t>1638565147.878872</t>
  </si>
  <si>
    <t>1638565147.879116</t>
  </si>
  <si>
    <t>1638565147.90209</t>
  </si>
  <si>
    <t>1638565147.902322</t>
  </si>
  <si>
    <t>1638565147.902532</t>
  </si>
  <si>
    <t>1638565147.902613</t>
  </si>
  <si>
    <t>1638565147.903437</t>
  </si>
  <si>
    <t>1638565147.903864</t>
  </si>
  <si>
    <t>1638565147.904091</t>
  </si>
  <si>
    <t>1638565147.904267</t>
  </si>
  <si>
    <t>1638565147.905587</t>
  </si>
  <si>
    <t>1638565147.905979</t>
  </si>
  <si>
    <t>1638565147.90612</t>
  </si>
  <si>
    <t>1638565147.906485</t>
  </si>
  <si>
    <t>1638565147.906905</t>
  </si>
  <si>
    <t>1638565147.907105</t>
  </si>
  <si>
    <t>1638565147.907888</t>
  </si>
  <si>
    <t>1638565147.908039</t>
  </si>
  <si>
    <t>1638565147.908386</t>
  </si>
  <si>
    <t>1638565147.909177</t>
  </si>
  <si>
    <t>1638565147.909356</t>
  </si>
  <si>
    <t>1638565147.909624</t>
  </si>
  <si>
    <t>1638565147.910492</t>
  </si>
  <si>
    <t>1638565147.910565</t>
  </si>
  <si>
    <t>1638565147.911317</t>
  </si>
  <si>
    <t>1638565147.911796</t>
  </si>
  <si>
    <t>1638565147.911929</t>
  </si>
  <si>
    <t>1638565147.912023</t>
  </si>
  <si>
    <t>1638565147.912396</t>
  </si>
  <si>
    <t>1638565147.912437</t>
  </si>
  <si>
    <t>1638565147.912846</t>
  </si>
  <si>
    <t>1638565147.912895</t>
  </si>
  <si>
    <t>1638565147.913431</t>
  </si>
  <si>
    <t>1638565147.913946</t>
  </si>
  <si>
    <t>1638565147.91434</t>
  </si>
  <si>
    <t>1638565147.915222</t>
  </si>
  <si>
    <t>1638565147.918923</t>
  </si>
  <si>
    <t>1638565147.919388</t>
  </si>
  <si>
    <t>1638565147.919593</t>
  </si>
  <si>
    <t>1638565147.919821</t>
  </si>
  <si>
    <t>1638565147.921779</t>
  </si>
  <si>
    <t>1638565147.921865</t>
  </si>
  <si>
    <t>1638565147.922097</t>
  </si>
  <si>
    <t>1638565147.922955</t>
  </si>
  <si>
    <t>1638565147.923258</t>
  </si>
  <si>
    <t>1638565147.923329</t>
  </si>
  <si>
    <t>1638565147.923414</t>
  </si>
  <si>
    <t>1638565147.923852</t>
  </si>
  <si>
    <t>1638565147.924914</t>
  </si>
  <si>
    <t>1638565147.924979</t>
  </si>
  <si>
    <t>1638565147.935106</t>
  </si>
  <si>
    <t>1638565147.935447</t>
  </si>
  <si>
    <t>1638565147.935802</t>
  </si>
  <si>
    <t>1638565147.935919</t>
  </si>
  <si>
    <t>1638565147.936325</t>
  </si>
  <si>
    <t>1638565147.936453</t>
  </si>
  <si>
    <t>1638565147.93726</t>
  </si>
  <si>
    <t>1638565147.937368</t>
  </si>
  <si>
    <t>1638565147.938713</t>
  </si>
  <si>
    <t>1638565147.939364</t>
  </si>
  <si>
    <t>1638565147.939645</t>
  </si>
  <si>
    <t>1638565147.939797</t>
  </si>
  <si>
    <t>1638565147.93996</t>
  </si>
  <si>
    <t>1638565147.940468</t>
  </si>
  <si>
    <t>1638565147.941134</t>
  </si>
  <si>
    <t>1638565147.941308</t>
  </si>
  <si>
    <t>1638565147.941504</t>
  </si>
  <si>
    <t>1638565147.942316</t>
  </si>
  <si>
    <t>1638565147.942974</t>
  </si>
  <si>
    <t>1638565147.950444</t>
  </si>
  <si>
    <t>1638565147.951216</t>
  </si>
  <si>
    <t>1638565147.951484</t>
  </si>
  <si>
    <t>1638565147.951631</t>
  </si>
  <si>
    <t>1638565147.967651</t>
  </si>
  <si>
    <t>1638565147.967695</t>
  </si>
  <si>
    <t>1638565147.968582</t>
  </si>
  <si>
    <t>1638565147.96882</t>
  </si>
  <si>
    <t>1638565147.969683</t>
  </si>
  <si>
    <t>1638565147.971726</t>
  </si>
  <si>
    <t>1638565147.972497</t>
  </si>
  <si>
    <t>1638565147.972797</t>
  </si>
  <si>
    <t>1638565147.973201</t>
  </si>
  <si>
    <t>1638565147.973487</t>
  </si>
  <si>
    <t>1638565147.982108</t>
  </si>
  <si>
    <t>1638565147.982642</t>
  </si>
  <si>
    <t>1638565147.98309</t>
  </si>
  <si>
    <t>1638565147.983299</t>
  </si>
  <si>
    <t>1638565147.983469</t>
  </si>
  <si>
    <t>1638565147.98451</t>
  </si>
  <si>
    <t>1638565147.985181</t>
  </si>
  <si>
    <t>1638565147.987551</t>
  </si>
  <si>
    <t>1638565147.995756</t>
  </si>
  <si>
    <t>1638565147.995988</t>
  </si>
  <si>
    <t>1638565147.997148</t>
  </si>
  <si>
    <t>1638565147.998464</t>
  </si>
  <si>
    <t>1638565147.99885</t>
  </si>
  <si>
    <t>1638565147.999023</t>
  </si>
  <si>
    <t>1638565148.00005</t>
  </si>
  <si>
    <t>1638565148.01357</t>
  </si>
  <si>
    <t>1638565148.013825</t>
  </si>
  <si>
    <t>1638565148.014228</t>
  </si>
  <si>
    <t>1638565148.014429</t>
  </si>
  <si>
    <t>1638565148.022462</t>
  </si>
  <si>
    <t>1638565148.022515</t>
  </si>
  <si>
    <t>1638565148.02454</t>
  </si>
  <si>
    <t>1638565148.025093</t>
  </si>
  <si>
    <t>1638565148.025307</t>
  </si>
  <si>
    <t>1638565148.025501</t>
  </si>
  <si>
    <t>1638565148.026185</t>
  </si>
  <si>
    <t>1638565148.026648</t>
  </si>
  <si>
    <t>1638565148.027091</t>
  </si>
  <si>
    <t>1638565148.0272</t>
  </si>
  <si>
    <t>1638565148.034966</t>
  </si>
  <si>
    <t>1638565148.03542</t>
  </si>
  <si>
    <t>1638565148.035992</t>
  </si>
  <si>
    <t>1638565148.036187</t>
  </si>
  <si>
    <t>1638565148.036361</t>
  </si>
  <si>
    <t>1638565148.037156</t>
  </si>
  <si>
    <t>1638565148.037229</t>
  </si>
  <si>
    <t>1638565148.037931</t>
  </si>
  <si>
    <t>1638565148.038302</t>
  </si>
  <si>
    <t>1638565148.03873</t>
  </si>
  <si>
    <t>1638565148.039128</t>
  </si>
  <si>
    <t>1638565148.039164</t>
  </si>
  <si>
    <t>1638565148.039444</t>
  </si>
  <si>
    <t>1638565148.041792</t>
  </si>
  <si>
    <t>1638565148.042376</t>
  </si>
  <si>
    <t>1638565148.042446</t>
  </si>
  <si>
    <t>1638565148.048964</t>
  </si>
  <si>
    <t>1638565148.049014</t>
  </si>
  <si>
    <t>1638565148.049327</t>
  </si>
  <si>
    <t>1638565148.05011</t>
  </si>
  <si>
    <t>1638565148.050482</t>
  </si>
  <si>
    <t>1638565148.050934</t>
  </si>
  <si>
    <t>1638565148.05097</t>
  </si>
  <si>
    <t>1638565148.051335</t>
  </si>
  <si>
    <t>1638565148.052177</t>
  </si>
  <si>
    <t>1638565148.052598</t>
  </si>
  <si>
    <t>1638565148.053229</t>
  </si>
  <si>
    <t>1638565148.053909</t>
  </si>
  <si>
    <t>1638565148.054162</t>
  </si>
  <si>
    <t>1638565148.054164</t>
  </si>
  <si>
    <t>1638565148.065589</t>
  </si>
  <si>
    <t>1638565148.065825</t>
  </si>
  <si>
    <t>1638565148.06601</t>
  </si>
  <si>
    <t>1638565148.06614</t>
  </si>
  <si>
    <t>1638565148.067365</t>
  </si>
  <si>
    <t>1638565148.06778</t>
  </si>
  <si>
    <t>1638565148.067932</t>
  </si>
  <si>
    <t>1638565148.06828</t>
  </si>
  <si>
    <t>1638565148.069052</t>
  </si>
  <si>
    <t>1638565148.069273</t>
  </si>
  <si>
    <t>1638565148.069437</t>
  </si>
  <si>
    <t>1638565148.070135</t>
  </si>
  <si>
    <t>1638565148.070601</t>
  </si>
  <si>
    <t>1638565148.071408</t>
  </si>
  <si>
    <t>1638565148.071418</t>
  </si>
  <si>
    <t>1638565148.071525</t>
  </si>
  <si>
    <t>1638565148.071801</t>
  </si>
  <si>
    <t>1638565148.078667</t>
  </si>
  <si>
    <t>1638565148.078722</t>
  </si>
  <si>
    <t>1638565148.079096</t>
  </si>
  <si>
    <t>1638565148.079954</t>
  </si>
  <si>
    <t>1638565148.080296</t>
  </si>
  <si>
    <t>1638565148.080834</t>
  </si>
  <si>
    <t>1638565148.081004</t>
  </si>
  <si>
    <t>1638565148.081306</t>
  </si>
  <si>
    <t>1638565148.08208</t>
  </si>
  <si>
    <t>1638565148.082589</t>
  </si>
  <si>
    <t>1638565148.082774</t>
  </si>
  <si>
    <t>1638565148.083082</t>
  </si>
  <si>
    <t>1638565148.083635</t>
  </si>
  <si>
    <t>1638565148.083983</t>
  </si>
  <si>
    <t>1638565148.084807</t>
  </si>
  <si>
    <t>1638565148.085167</t>
  </si>
  <si>
    <t>1638565148.085533</t>
  </si>
  <si>
    <t>1638565148.086006</t>
  </si>
  <si>
    <t>1638565148.08644</t>
  </si>
  <si>
    <t>1638565148.106654</t>
  </si>
  <si>
    <t>1638565148.106714</t>
  </si>
  <si>
    <t>1638565148.107525</t>
  </si>
  <si>
    <t>1638565148.107714</t>
  </si>
  <si>
    <t>1638565148.108465</t>
  </si>
  <si>
    <t>1638565148.125941</t>
  </si>
  <si>
    <t>1638565148.126537</t>
  </si>
  <si>
    <t>1638565148.134532</t>
  </si>
  <si>
    <t>1638565148.153933</t>
  </si>
  <si>
    <t>1638565148.154622</t>
  </si>
  <si>
    <t>1638565148.154683</t>
  </si>
  <si>
    <t>1638565148.170506</t>
  </si>
  <si>
    <t>1638565148.171085</t>
  </si>
  <si>
    <t>1638565148.171178</t>
  </si>
  <si>
    <t>1638565148.228761</t>
  </si>
  <si>
    <t>1638565148.228767</t>
  </si>
  <si>
    <t>1638565148.234037</t>
  </si>
  <si>
    <t>1638565148.234043</t>
  </si>
  <si>
    <t>1638565148.234044</t>
  </si>
  <si>
    <t>1638565148.239799</t>
  </si>
  <si>
    <t>1638565148.272028</t>
  </si>
  <si>
    <t>1638565148.272033</t>
  </si>
  <si>
    <t>1638565148.28171</t>
  </si>
  <si>
    <t>1638565148.281715</t>
  </si>
  <si>
    <t>1638565148.33413</t>
  </si>
  <si>
    <t>1638565148.358313</t>
  </si>
  <si>
    <t>1638565148.379875</t>
  </si>
  <si>
    <t>1638565148.379881</t>
  </si>
  <si>
    <t>1638565148.386104</t>
  </si>
  <si>
    <t>1638565148.463363</t>
  </si>
  <si>
    <t>1638565148.503899</t>
  </si>
  <si>
    <t>1638565148.506455</t>
  </si>
  <si>
    <t>1638565148.50646</t>
  </si>
  <si>
    <t>1638565148.523851</t>
  </si>
  <si>
    <t>1638565148.523904</t>
  </si>
  <si>
    <t>1638565148.527567</t>
  </si>
  <si>
    <t>1638565148.527573</t>
  </si>
  <si>
    <t>1638565148.612249</t>
  </si>
  <si>
    <t>1638565148.612297</t>
  </si>
  <si>
    <t>1638565148.618606</t>
  </si>
  <si>
    <t>1638565148.61864</t>
  </si>
  <si>
    <t>1638565148.630937</t>
  </si>
  <si>
    <t>1638565148.630942</t>
  </si>
  <si>
    <t>1638565148.65301</t>
  </si>
  <si>
    <t>1638565148.653052</t>
  </si>
  <si>
    <t>1638565148.653435</t>
  </si>
  <si>
    <t>1638565148.653483</t>
  </si>
  <si>
    <t>1638565148.655558</t>
  </si>
  <si>
    <t>1638565148.656129</t>
  </si>
  <si>
    <t>1638565148.656227</t>
  </si>
  <si>
    <t>1638565148.698269</t>
  </si>
  <si>
    <t>1638565148.698656</t>
  </si>
  <si>
    <t>1638565148.719794</t>
  </si>
  <si>
    <t>1638565148.719841</t>
  </si>
  <si>
    <t>1638565148.728909</t>
  </si>
  <si>
    <t>1638565148.728913</t>
  </si>
  <si>
    <t>1638565148.728914</t>
  </si>
  <si>
    <t>1638565148.752439</t>
  </si>
  <si>
    <t>1638565148.752481</t>
  </si>
  <si>
    <t>1638565148.752951</t>
  </si>
  <si>
    <t>1638565148.753646</t>
  </si>
  <si>
    <t>1638565148.754653</t>
  </si>
  <si>
    <t>1638565148.756164</t>
  </si>
  <si>
    <t>1638565148.758721</t>
  </si>
  <si>
    <t>1638565148.762352</t>
  </si>
  <si>
    <t>1638565148.762615</t>
  </si>
  <si>
    <t>1638565148.764019</t>
  </si>
  <si>
    <t>1638565148.765329</t>
  </si>
  <si>
    <t>1638565148.765762</t>
  </si>
  <si>
    <t>1638565148.774017</t>
  </si>
  <si>
    <t>1638565148.774434</t>
  </si>
  <si>
    <t>1638565148.774881</t>
  </si>
  <si>
    <t>1638565148.775343</t>
  </si>
  <si>
    <t>1638565148.776123</t>
  </si>
  <si>
    <t>1638565148.776563</t>
  </si>
  <si>
    <t>1638565148.777231</t>
  </si>
  <si>
    <t>1638565148.778974</t>
  </si>
  <si>
    <t>1638565148.779706</t>
  </si>
  <si>
    <t>1638565148.779973</t>
  </si>
  <si>
    <t>1638565148.780466</t>
  </si>
  <si>
    <t>1638565148.780975</t>
  </si>
  <si>
    <t>1638565148.782499</t>
  </si>
  <si>
    <t>1638565148.785264</t>
  </si>
  <si>
    <t>1638565148.785296</t>
  </si>
  <si>
    <t>1638565148.785565</t>
  </si>
  <si>
    <t>1638565148.786959</t>
  </si>
  <si>
    <t>1638565148.78729</t>
  </si>
  <si>
    <t>1638565148.787393</t>
  </si>
  <si>
    <t>1638565148.787409</t>
  </si>
  <si>
    <t>1638565148.791487</t>
  </si>
  <si>
    <t>1638565148.794004</t>
  </si>
  <si>
    <t>1638565148.794143</t>
  </si>
  <si>
    <t>1638565148.797179</t>
  </si>
  <si>
    <t>1638565148.799828</t>
  </si>
  <si>
    <t>1638565148.799921</t>
  </si>
  <si>
    <t>1638565148.803838</t>
  </si>
  <si>
    <t>1638565148.804429</t>
  </si>
  <si>
    <t>1638565148.804488</t>
  </si>
  <si>
    <t>1638565148.805218</t>
  </si>
  <si>
    <t>1638565148.806343</t>
  </si>
  <si>
    <t>1638565148.806432</t>
  </si>
  <si>
    <t>1638565148.806779</t>
  </si>
  <si>
    <t>1638565148.806834</t>
  </si>
  <si>
    <t>1638565148.807403</t>
  </si>
  <si>
    <t>1638565148.809286</t>
  </si>
  <si>
    <t>1638565148.809643</t>
  </si>
  <si>
    <t>1638565148.809684</t>
  </si>
  <si>
    <t>1638565148.809975</t>
  </si>
  <si>
    <t>1638565148.810361</t>
  </si>
  <si>
    <t>1638565148.811149</t>
  </si>
  <si>
    <t>1638565148.811237</t>
  </si>
  <si>
    <t>1638565148.811947</t>
  </si>
  <si>
    <t>1638565148.81247</t>
  </si>
  <si>
    <t>1638565148.812764</t>
  </si>
  <si>
    <t>1638565148.812932</t>
  </si>
  <si>
    <t>1638565148.813565</t>
  </si>
  <si>
    <t>1638565148.813659</t>
  </si>
  <si>
    <t>1638565148.814974</t>
  </si>
  <si>
    <t>1638565148.815194</t>
  </si>
  <si>
    <t>1638565148.815594</t>
  </si>
  <si>
    <t>1638565148.816646</t>
  </si>
  <si>
    <t>1638565148.816724</t>
  </si>
  <si>
    <t>1638565148.817585</t>
  </si>
  <si>
    <t>1638565148.818084</t>
  </si>
  <si>
    <t>1638565148.818188</t>
  </si>
  <si>
    <t>1638565148.818518</t>
  </si>
  <si>
    <t>1638565148.818546</t>
  </si>
  <si>
    <t>1638565148.838703</t>
  </si>
  <si>
    <t>1638565148.838747</t>
  </si>
  <si>
    <t>1638565148.840106</t>
  </si>
  <si>
    <t>1638565148.84019</t>
  </si>
  <si>
    <t>1638565148.847799</t>
  </si>
  <si>
    <t>1638565148.848175</t>
  </si>
  <si>
    <t>1638565148.848231</t>
  </si>
  <si>
    <t>1638565148.8485</t>
  </si>
  <si>
    <t>1638565148.849069</t>
  </si>
  <si>
    <t>1638565148.849133</t>
  </si>
  <si>
    <t>1638565148.849867</t>
  </si>
  <si>
    <t>1638565148.850335</t>
  </si>
  <si>
    <t>1638565148.850383</t>
  </si>
  <si>
    <t>1638565148.851519</t>
  </si>
  <si>
    <t>1638565148.851959</t>
  </si>
  <si>
    <t>1638565148.852006</t>
  </si>
  <si>
    <t>1638565148.852562</t>
  </si>
  <si>
    <t>1638565148.85332</t>
  </si>
  <si>
    <t>1638565148.853379</t>
  </si>
  <si>
    <t>1638565148.853709</t>
  </si>
  <si>
    <t>1638565148.854443</t>
  </si>
  <si>
    <t>1638565148.854519</t>
  </si>
  <si>
    <t>1638565148.854921</t>
  </si>
  <si>
    <t>1638565148.854943</t>
  </si>
  <si>
    <t>1638565148.855499</t>
  </si>
  <si>
    <t>1638565148.855587</t>
  </si>
  <si>
    <t>1638565148.856446</t>
  </si>
  <si>
    <t>1638565148.856921</t>
  </si>
  <si>
    <t>1638565148.85697</t>
  </si>
  <si>
    <t>1638565148.861838</t>
  </si>
  <si>
    <t>1638565148.862255</t>
  </si>
  <si>
    <t>1638565148.862332</t>
  </si>
  <si>
    <t>1638565148.863749</t>
  </si>
  <si>
    <t>1638565148.864384</t>
  </si>
  <si>
    <t>1638565148.864449</t>
  </si>
  <si>
    <t>1638565148.864711</t>
  </si>
  <si>
    <t>1638565148.865436</t>
  </si>
  <si>
    <t>1638565148.865513</t>
  </si>
  <si>
    <t>1638565148.866186</t>
  </si>
  <si>
    <t>1638565148.867663</t>
  </si>
  <si>
    <t>1638565148.867762</t>
  </si>
  <si>
    <t>1638565148.868508</t>
  </si>
  <si>
    <t>1638565148.868905</t>
  </si>
  <si>
    <t>1638565148.869026</t>
  </si>
  <si>
    <t>1638565148.87105</t>
  </si>
  <si>
    <t>1638565148.871082</t>
  </si>
  <si>
    <t>1638565148.872076</t>
  </si>
  <si>
    <t>1638565148.872229</t>
  </si>
  <si>
    <t>1638565148.872513</t>
  </si>
  <si>
    <t>1638565148.873162</t>
  </si>
  <si>
    <t>1638565148.873231</t>
  </si>
  <si>
    <t>1638565148.873973</t>
  </si>
  <si>
    <t>1638565148.874758</t>
  </si>
  <si>
    <t>1638565148.874831</t>
  </si>
  <si>
    <t>1638565148.875132</t>
  </si>
  <si>
    <t>1638565148.875636</t>
  </si>
  <si>
    <t>1638565148.87569</t>
  </si>
  <si>
    <t>1638565148.876016</t>
  </si>
  <si>
    <t>1638565148.876502</t>
  </si>
  <si>
    <t>1638565148.876556</t>
  </si>
  <si>
    <t>1638565148.876779</t>
  </si>
  <si>
    <t>1638565148.877964</t>
  </si>
  <si>
    <t>1638565148.878105</t>
  </si>
  <si>
    <t>1638565148.883596</t>
  </si>
  <si>
    <t>1638565148.883625</t>
  </si>
  <si>
    <t>1638565148.884727</t>
  </si>
  <si>
    <t>1638565148.884798</t>
  </si>
  <si>
    <t>1638565148.885136</t>
  </si>
  <si>
    <t>1638565148.885139</t>
  </si>
  <si>
    <t>1638565148.898674</t>
  </si>
  <si>
    <t>1638565148.899248</t>
  </si>
  <si>
    <t>1638565148.899313</t>
  </si>
  <si>
    <t>1638565148.899544</t>
  </si>
  <si>
    <t>1638565148.917734</t>
  </si>
  <si>
    <t>1638565148.917774</t>
  </si>
  <si>
    <t>1638565148.918016</t>
  </si>
  <si>
    <t>1638565148.918112</t>
  </si>
  <si>
    <t>1638565148.919013</t>
  </si>
  <si>
    <t>1638565148.929631</t>
  </si>
  <si>
    <t>1638565148.930551</t>
  </si>
  <si>
    <t>1638565148.930798</t>
  </si>
  <si>
    <t>1638565148.930853</t>
  </si>
  <si>
    <t>1638565148.931783</t>
  </si>
  <si>
    <t>1638565148.93233</t>
  </si>
  <si>
    <t>1638565148.932413</t>
  </si>
  <si>
    <t>1638565148.940944</t>
  </si>
  <si>
    <t>1638565148.94442</t>
  </si>
  <si>
    <t>1638565148.944889</t>
  </si>
  <si>
    <t>1638565148.945344</t>
  </si>
  <si>
    <t>1638565148.945723</t>
  </si>
  <si>
    <t>1638565148.946074</t>
  </si>
  <si>
    <t>1638565148.946264</t>
  </si>
  <si>
    <t>1638565148.946482</t>
  </si>
  <si>
    <t>1638565148.946994</t>
  </si>
  <si>
    <t>1638565148.947575</t>
  </si>
  <si>
    <t>1638565148.947802</t>
  </si>
  <si>
    <t>1638565148.948041</t>
  </si>
  <si>
    <t>1638565148.948304</t>
  </si>
  <si>
    <t>1638565148.949158</t>
  </si>
  <si>
    <t>1638565148.957309</t>
  </si>
  <si>
    <t>1638565148.9575</t>
  </si>
  <si>
    <t>1638565148.957764</t>
  </si>
  <si>
    <t>1638565148.957816</t>
  </si>
  <si>
    <t>1638565148.95887</t>
  </si>
  <si>
    <t>1638565148.959686</t>
  </si>
  <si>
    <t>1638565148.95981</t>
  </si>
  <si>
    <t>1638565148.960437</t>
  </si>
  <si>
    <t>1638565148.960548</t>
  </si>
  <si>
    <t>1638565148.963192</t>
  </si>
  <si>
    <t>1638565148.963842</t>
  </si>
  <si>
    <t>1638565148.964179</t>
  </si>
  <si>
    <t>1638565148.964638</t>
  </si>
  <si>
    <t>1638565148.96502</t>
  </si>
  <si>
    <t>1638565148.965145</t>
  </si>
  <si>
    <t>1638565148.965971</t>
  </si>
  <si>
    <t>1638565148.96608</t>
  </si>
  <si>
    <t>1638565148.966362</t>
  </si>
  <si>
    <t>1638565148.966432</t>
  </si>
  <si>
    <t>1638565148.967329</t>
  </si>
  <si>
    <t>1638565148.968267</t>
  </si>
  <si>
    <t>1638565148.968453</t>
  </si>
  <si>
    <t>1638565148.981416</t>
  </si>
  <si>
    <t>1638565148.988186</t>
  </si>
  <si>
    <t>1638565148.988226</t>
  </si>
  <si>
    <t>1638565148.99071</t>
  </si>
  <si>
    <t>1638565148.990793</t>
  </si>
  <si>
    <t>1638565149.016382</t>
  </si>
  <si>
    <t>1638565149.019812</t>
  </si>
  <si>
    <t>1638565149.041978</t>
  </si>
  <si>
    <t>1638565149.050872</t>
  </si>
  <si>
    <t>1638565149.050921</t>
  </si>
  <si>
    <t>1638565149.095811</t>
  </si>
  <si>
    <t>1638565149.095817</t>
  </si>
  <si>
    <t>1638565149.117916</t>
  </si>
  <si>
    <t>1638565149.178745</t>
  </si>
  <si>
    <t>1638565149.178904</t>
  </si>
  <si>
    <t>1638565149.198375</t>
  </si>
  <si>
    <t>1638565149.198409</t>
  </si>
  <si>
    <t>1638565149.235595</t>
  </si>
  <si>
    <t>1638565149.235599</t>
  </si>
  <si>
    <t>1638565149.235601</t>
  </si>
  <si>
    <t>1638565149.282586</t>
  </si>
  <si>
    <t>1638565149.282631</t>
  </si>
  <si>
    <t>1638565149.286152</t>
  </si>
  <si>
    <t>1638565149.286156</t>
  </si>
  <si>
    <t>1638565149.301485</t>
  </si>
  <si>
    <t>1638565149.328487</t>
  </si>
  <si>
    <t>1638565149.339528</t>
  </si>
  <si>
    <t>1638565149.339688</t>
  </si>
  <si>
    <t>1638565149.340382</t>
  </si>
  <si>
    <t>1638565149.340459</t>
  </si>
  <si>
    <t>1638565149.368736</t>
  </si>
  <si>
    <t>1638565149.36878</t>
  </si>
  <si>
    <t>1638565149.375226</t>
  </si>
  <si>
    <t>1638565149.390692</t>
  </si>
  <si>
    <t>1638565149.390737</t>
  </si>
  <si>
    <t>1638565149.449609</t>
  </si>
  <si>
    <t>1638565149.450996</t>
  </si>
  <si>
    <t>1638565149.451271</t>
  </si>
  <si>
    <t>1638565149.45406</t>
  </si>
  <si>
    <t>1638565149.454426</t>
  </si>
  <si>
    <t>1638565149.458157</t>
  </si>
  <si>
    <t>1638565149.458162</t>
  </si>
  <si>
    <t>1638565149.557975</t>
  </si>
  <si>
    <t>1638565149.558059</t>
  </si>
  <si>
    <t>1638565149.592976</t>
  </si>
  <si>
    <t>1638565149.59303</t>
  </si>
  <si>
    <t>1638565149.593204</t>
  </si>
  <si>
    <t>1638565149.593294</t>
  </si>
  <si>
    <t>1638565149.593856</t>
  </si>
  <si>
    <t>1638565149.593995</t>
  </si>
  <si>
    <t>1638565149.666318</t>
  </si>
  <si>
    <t>1638565149.666366</t>
  </si>
  <si>
    <t>1638565149.667774</t>
  </si>
  <si>
    <t>1638565149.667979</t>
  </si>
  <si>
    <t>1638565149.679475</t>
  </si>
  <si>
    <t>1638565149.680026</t>
  </si>
  <si>
    <t>1638565149.684654</t>
  </si>
  <si>
    <t>1638565149.768321</t>
  </si>
  <si>
    <t>1638565149.76859</t>
  </si>
  <si>
    <t>1638565149.818026</t>
  </si>
  <si>
    <t>1638565149.853688</t>
  </si>
  <si>
    <t>1638565149.854761</t>
  </si>
  <si>
    <t>1638565149.854804</t>
  </si>
  <si>
    <t>1638565149.865958</t>
  </si>
  <si>
    <t>1638565149.868162</t>
  </si>
  <si>
    <t>1638565149.868677</t>
  </si>
  <si>
    <t>1638565149.868762</t>
  </si>
  <si>
    <t>1638565149.869047</t>
  </si>
  <si>
    <t>1638565149.870631</t>
  </si>
  <si>
    <t>1638565149.871028</t>
  </si>
  <si>
    <t>1638565149.871048</t>
  </si>
  <si>
    <t>1638565149.871768</t>
  </si>
  <si>
    <t>1638565149.871907</t>
  </si>
  <si>
    <t>1638565149.872251</t>
  </si>
  <si>
    <t>1638565149.872501</t>
  </si>
  <si>
    <t>1638565149.90992</t>
  </si>
  <si>
    <t>1638565149.910241</t>
  </si>
  <si>
    <t>1638565149.910314</t>
  </si>
  <si>
    <t>1638565149.941371</t>
  </si>
  <si>
    <t>1638565149.941501</t>
  </si>
  <si>
    <t>1638565149.957093</t>
  </si>
  <si>
    <t>1638565149.976315</t>
  </si>
  <si>
    <t>1638565150.020829</t>
  </si>
  <si>
    <t>1638565150.02088</t>
  </si>
  <si>
    <t>1638565150.02586</t>
  </si>
  <si>
    <t>1638565150.02724</t>
  </si>
  <si>
    <t>1638565150.027362</t>
  </si>
  <si>
    <t>1638565150.117002</t>
  </si>
  <si>
    <t>1638565150.117085</t>
  </si>
  <si>
    <t>1638565150.139117</t>
  </si>
  <si>
    <t>1638565150.203258</t>
  </si>
  <si>
    <t>1638565150.203335</t>
  </si>
  <si>
    <t>1638565150.248719</t>
  </si>
  <si>
    <t>1638565150.248723</t>
  </si>
  <si>
    <t>1638565150.34793</t>
  </si>
  <si>
    <t>1638565150.348011</t>
  </si>
  <si>
    <t>1638565150.35217</t>
  </si>
  <si>
    <t>1638565150.352224</t>
  </si>
  <si>
    <t>1638565150.554258</t>
  </si>
  <si>
    <t>1638565150.554308</t>
  </si>
  <si>
    <t>1638565150.560417</t>
  </si>
  <si>
    <t>1638565150.578588</t>
  </si>
  <si>
    <t>1638565150.58081</t>
  </si>
  <si>
    <t>1638565150.581014</t>
  </si>
  <si>
    <t>1638565150.644035</t>
  </si>
  <si>
    <t>1638565150.644161</t>
  </si>
  <si>
    <t>1638565150.697301</t>
  </si>
  <si>
    <t>1638565150.697306</t>
  </si>
  <si>
    <t>1638565150.697307</t>
  </si>
  <si>
    <t>1638565150.69887</t>
  </si>
  <si>
    <t>1638565150.698874</t>
  </si>
  <si>
    <t>1638565150.705063</t>
  </si>
  <si>
    <t>1638565150.7286</t>
  </si>
  <si>
    <t>1638565150.728605</t>
  </si>
  <si>
    <t>1638565150.731662</t>
  </si>
  <si>
    <t>1638565150.731796</t>
  </si>
  <si>
    <t>1638565150.809066</t>
  </si>
  <si>
    <t>1638565150.814239</t>
  </si>
  <si>
    <t>1638565150.814293</t>
  </si>
  <si>
    <t>1638565150.896536</t>
  </si>
  <si>
    <t>1638565150.896598</t>
  </si>
  <si>
    <t>1638565150.933005</t>
  </si>
  <si>
    <t>1638565150.933052</t>
  </si>
  <si>
    <t>1638565150.943382</t>
  </si>
  <si>
    <t>1638565150.960979</t>
  </si>
  <si>
    <t>1638565150.961235</t>
  </si>
  <si>
    <t>1638565150.961349</t>
  </si>
  <si>
    <t>1638565150.96181</t>
  </si>
  <si>
    <t>1638565150.964563</t>
  </si>
  <si>
    <t>1638565150.965427</t>
  </si>
  <si>
    <t>1638565150.965499</t>
  </si>
  <si>
    <t>1638565150.965785</t>
  </si>
  <si>
    <t>1638565150.96658</t>
  </si>
  <si>
    <t>1638565150.966692</t>
  </si>
  <si>
    <t>1638565150.966992</t>
  </si>
  <si>
    <t>1638565150.967048</t>
  </si>
  <si>
    <t>1638565150.968796</t>
  </si>
  <si>
    <t>1638565150.969946</t>
  </si>
  <si>
    <t>1638565150.970278</t>
  </si>
  <si>
    <t>1638565150.970627</t>
  </si>
  <si>
    <t>1638565150.981283</t>
  </si>
  <si>
    <t>1638565150.981581</t>
  </si>
  <si>
    <t>1638565150.981724</t>
  </si>
  <si>
    <t>1638565150.981727</t>
  </si>
  <si>
    <t>1638565150.986787</t>
  </si>
  <si>
    <t>1638565150.986792</t>
  </si>
  <si>
    <t>1638565150.988296</t>
  </si>
  <si>
    <t>1638565150.990904</t>
  </si>
  <si>
    <t>1638565150.991063</t>
  </si>
  <si>
    <t>1638565151.010744</t>
  </si>
  <si>
    <t>1638565151.047976</t>
  </si>
  <si>
    <t>1638565151.069849</t>
  </si>
  <si>
    <t>1638565151.069915</t>
  </si>
  <si>
    <t>1638565151.071988</t>
  </si>
  <si>
    <t>1638565151.073048</t>
  </si>
  <si>
    <t>1638565151.074761</t>
  </si>
  <si>
    <t>1638565151.080746</t>
  </si>
  <si>
    <t>1638565151.080751</t>
  </si>
  <si>
    <t>1638565151.081874</t>
  </si>
  <si>
    <t>1638565151.082358</t>
  </si>
  <si>
    <t>1638565151.082438</t>
  </si>
  <si>
    <t>1638565151.082821</t>
  </si>
  <si>
    <t>1638565151.083552</t>
  </si>
  <si>
    <t>1638565151.083621</t>
  </si>
  <si>
    <t>1638565151.085252</t>
  </si>
  <si>
    <t>1638565151.085372</t>
  </si>
  <si>
    <t>1638565151.085714</t>
  </si>
  <si>
    <t>1638565151.087483</t>
  </si>
  <si>
    <t>1638565151.087591</t>
  </si>
  <si>
    <t>1638565151.087854</t>
  </si>
  <si>
    <t>1638565151.087919</t>
  </si>
  <si>
    <t>1638565151.088549</t>
  </si>
  <si>
    <t>1638565151.089334</t>
  </si>
  <si>
    <t>1638565151.089414</t>
  </si>
  <si>
    <t>1638565151.089812</t>
  </si>
  <si>
    <t>1638565151.090991</t>
  </si>
  <si>
    <t>1638565151.091061</t>
  </si>
  <si>
    <t>1638565151.107841</t>
  </si>
  <si>
    <t>1638565151.107935</t>
  </si>
  <si>
    <t>1638565151.108233</t>
  </si>
  <si>
    <t>1638565151.10862</t>
  </si>
  <si>
    <t>1638565151.108987</t>
  </si>
  <si>
    <t>1638565151.109261</t>
  </si>
  <si>
    <t>1638565151.109996</t>
  </si>
  <si>
    <t>1638565151.110427</t>
  </si>
  <si>
    <t>1638565151.111593</t>
  </si>
  <si>
    <t>1638565151.113597</t>
  </si>
  <si>
    <t>1638565151.113882</t>
  </si>
  <si>
    <t>1638565151.113979</t>
  </si>
  <si>
    <t>1638565151.117643</t>
  </si>
  <si>
    <t>1638565151.117824</t>
  </si>
  <si>
    <t>1638565151.117987</t>
  </si>
  <si>
    <t>1638565151.118772</t>
  </si>
  <si>
    <t>1638565151.118923</t>
  </si>
  <si>
    <t>1638565151.119239</t>
  </si>
  <si>
    <t>1638565151.123777</t>
  </si>
  <si>
    <t>1638565151.123783</t>
  </si>
  <si>
    <t>1638565151.131941</t>
  </si>
  <si>
    <t>1638565151.132404</t>
  </si>
  <si>
    <t>1638565151.132743</t>
  </si>
  <si>
    <t>1638565151.132815</t>
  </si>
  <si>
    <t>1638565151.133126</t>
  </si>
  <si>
    <t>1638565151.136921</t>
  </si>
  <si>
    <t>1638565151.137389</t>
  </si>
  <si>
    <t>1638565151.138335</t>
  </si>
  <si>
    <t>1638565151.13959</t>
  </si>
  <si>
    <t>1638565151.139722</t>
  </si>
  <si>
    <t>1638565151.141095</t>
  </si>
  <si>
    <t>1638565151.141195</t>
  </si>
  <si>
    <t>1638565151.156246</t>
  </si>
  <si>
    <t>1638565151.157538</t>
  </si>
  <si>
    <t>1638565151.157609</t>
  </si>
  <si>
    <t>1638565151.172837</t>
  </si>
  <si>
    <t>1638565151.172909</t>
  </si>
  <si>
    <t>1638565151.173964</t>
  </si>
  <si>
    <t>1638565151.17416</t>
  </si>
  <si>
    <t>1638565151.179364</t>
  </si>
  <si>
    <t>1638565151.202178</t>
  </si>
  <si>
    <t>1638565151.202262</t>
  </si>
  <si>
    <t>1638565151.203894</t>
  </si>
  <si>
    <t>1638565151.20605</t>
  </si>
  <si>
    <t>1638565151.21077</t>
  </si>
  <si>
    <t>1638565151.210777</t>
  </si>
  <si>
    <t>1638565151.221168</t>
  </si>
  <si>
    <t>1638565151.221656</t>
  </si>
  <si>
    <t>1638565151.221751</t>
  </si>
  <si>
    <t>1638565151.222049</t>
  </si>
  <si>
    <t>1638565151.222113</t>
  </si>
  <si>
    <t>1638565151.22252</t>
  </si>
  <si>
    <t>1638565151.223052</t>
  </si>
  <si>
    <t>1638565151.223145</t>
  </si>
  <si>
    <t>1638565151.223272</t>
  </si>
  <si>
    <t>1638565151.224138</t>
  </si>
  <si>
    <t>1638565151.226515</t>
  </si>
  <si>
    <t>1638565151.228679</t>
  </si>
  <si>
    <t>1638565151.228772</t>
  </si>
  <si>
    <t>1638565151.243948</t>
  </si>
  <si>
    <t>1638565151.244009</t>
  </si>
  <si>
    <t>1638565151.250877</t>
  </si>
  <si>
    <t>1638565151.250881</t>
  </si>
  <si>
    <t>1638565151.261528</t>
  </si>
  <si>
    <t>1638565151.261529</t>
  </si>
  <si>
    <t>1638565151.261659</t>
  </si>
  <si>
    <t>1638565151.262162</t>
  </si>
  <si>
    <t>1638565151.262418</t>
  </si>
  <si>
    <t>1638565151.263879</t>
  </si>
  <si>
    <t>1638565151.264353</t>
  </si>
  <si>
    <t>1638565151.26442</t>
  </si>
  <si>
    <t>1638565151.264676</t>
  </si>
  <si>
    <t>1638565151.264763</t>
  </si>
  <si>
    <t>1638565151.269802</t>
  </si>
  <si>
    <t>1638565151.269808</t>
  </si>
  <si>
    <t>1638565151.28852</t>
  </si>
  <si>
    <t>1638565151.288841</t>
  </si>
  <si>
    <t>1638565151.288904</t>
  </si>
  <si>
    <t>1638565151.30468</t>
  </si>
  <si>
    <t>1638565151.304747</t>
  </si>
  <si>
    <t>1638565151.305241</t>
  </si>
  <si>
    <t>1638565151.306273</t>
  </si>
  <si>
    <t>1638565151.320194</t>
  </si>
  <si>
    <t>1638565151.321698</t>
  </si>
  <si>
    <t>1638565151.322127</t>
  </si>
  <si>
    <t>1638565151.323179</t>
  </si>
  <si>
    <t>1638565151.323238</t>
  </si>
  <si>
    <t>1638565151.323748</t>
  </si>
  <si>
    <t>1638565151.32684</t>
  </si>
  <si>
    <t>1638565151.327024</t>
  </si>
  <si>
    <t>1638565151.327083</t>
  </si>
  <si>
    <t>1638565151.329666</t>
  </si>
  <si>
    <t>1638565151.329721</t>
  </si>
  <si>
    <t>1638565151.330727</t>
  </si>
  <si>
    <t>1638565151.331167</t>
  </si>
  <si>
    <t>1638565151.331244</t>
  </si>
  <si>
    <t>1638565151.336286</t>
  </si>
  <si>
    <t>1638565151.336292</t>
  </si>
  <si>
    <t>1638565151.337908</t>
  </si>
  <si>
    <t>1638565151.351694</t>
  </si>
  <si>
    <t>1638565151.351803</t>
  </si>
  <si>
    <t>1638565151.352243</t>
  </si>
  <si>
    <t>1638565151.352544</t>
  </si>
  <si>
    <t>1638565151.358631</t>
  </si>
  <si>
    <t>1638565151.358636</t>
  </si>
  <si>
    <t>1638565151.36421</t>
  </si>
  <si>
    <t>1638565151.364261</t>
  </si>
  <si>
    <t>1638565151.370863</t>
  </si>
  <si>
    <t>1638565151.371155</t>
  </si>
  <si>
    <t>1638565151.37131</t>
  </si>
  <si>
    <t>1638565151.374496</t>
  </si>
  <si>
    <t>1638565151.374572</t>
  </si>
  <si>
    <t>1638565151.375856</t>
  </si>
  <si>
    <t>1638565151.375988</t>
  </si>
  <si>
    <t>1638565151.409538</t>
  </si>
  <si>
    <t>1638565151.4151</t>
  </si>
  <si>
    <t>1638565151.415294</t>
  </si>
  <si>
    <t>1638565151.420307</t>
  </si>
  <si>
    <t>1638565151.435819</t>
  </si>
  <si>
    <t>1638565151.435893</t>
  </si>
  <si>
    <t>1638565151.436684</t>
  </si>
  <si>
    <t>1638565151.436837</t>
  </si>
  <si>
    <t>1638565151.461371</t>
  </si>
  <si>
    <t>1638565151.469529</t>
  </si>
  <si>
    <t>1638565151.469589</t>
  </si>
  <si>
    <t>1638565151.475725</t>
  </si>
  <si>
    <t>1638565151.475965</t>
  </si>
  <si>
    <t>1638565151.476153</t>
  </si>
  <si>
    <t>1638565151.478198</t>
  </si>
  <si>
    <t>1638565151.47867</t>
  </si>
  <si>
    <t>1638565151.479026</t>
  </si>
  <si>
    <t>1638565151.4792</t>
  </si>
  <si>
    <t>1638565151.479576</t>
  </si>
  <si>
    <t>1638565151.480422</t>
  </si>
  <si>
    <t>1638565151.481065</t>
  </si>
  <si>
    <t>1638565151.482654</t>
  </si>
  <si>
    <t>1638565151.483081</t>
  </si>
  <si>
    <t>1638565151.483305</t>
  </si>
  <si>
    <t>1638565151.485599</t>
  </si>
  <si>
    <t>1638565151.488992</t>
  </si>
  <si>
    <t>1638565151.488997</t>
  </si>
  <si>
    <t>1638565151.504897</t>
  </si>
  <si>
    <t>1638565151.504959</t>
  </si>
  <si>
    <t>1638565151.512209</t>
  </si>
  <si>
    <t>1638565151.512212</t>
  </si>
  <si>
    <t>1638565151.515531</t>
  </si>
  <si>
    <t>1638565151.540238</t>
  </si>
  <si>
    <t>1638565151.540521</t>
  </si>
  <si>
    <t>1638565151.567439</t>
  </si>
  <si>
    <t>1638565151.567763</t>
  </si>
  <si>
    <t>1638565151.568017</t>
  </si>
  <si>
    <t>1638565151.568162</t>
  </si>
  <si>
    <t>1638565151.577214</t>
  </si>
  <si>
    <t>1638565151.59041</t>
  </si>
  <si>
    <t>1638565151.59049</t>
  </si>
  <si>
    <t>1638565151.60339</t>
  </si>
  <si>
    <t>1638565151.603396</t>
  </si>
  <si>
    <t>1638565151.639174</t>
  </si>
  <si>
    <t>1638565151.643566</t>
  </si>
  <si>
    <t>1638565151.644043</t>
  </si>
  <si>
    <t>1638565151.64419</t>
  </si>
  <si>
    <t>1638565151.644494</t>
  </si>
  <si>
    <t>1638565151.647181</t>
  </si>
  <si>
    <t>1638565151.647279</t>
  </si>
  <si>
    <t>1638565151.662806</t>
  </si>
  <si>
    <t>1638565151.679049</t>
  </si>
  <si>
    <t>1638565151.679109</t>
  </si>
  <si>
    <t>1638565151.682423</t>
  </si>
  <si>
    <t>1638565151.682429</t>
  </si>
  <si>
    <t>1638565151.69709</t>
  </si>
  <si>
    <t>1638565151.754861</t>
  </si>
  <si>
    <t>1638565151.754983</t>
  </si>
  <si>
    <t>1638565151.757603</t>
  </si>
  <si>
    <t>1638565151.757769</t>
  </si>
  <si>
    <t>1638565151.764747</t>
  </si>
  <si>
    <t>1638565151.764895</t>
  </si>
  <si>
    <t>1638565151.778826</t>
  </si>
  <si>
    <t>1638565151.841702</t>
  </si>
  <si>
    <t>1638565151.841754</t>
  </si>
  <si>
    <t>1638565151.844111</t>
  </si>
  <si>
    <t>1638565151.847814</t>
  </si>
  <si>
    <t>1638565151.847977</t>
  </si>
  <si>
    <t>1638565151.932876</t>
  </si>
  <si>
    <t>1638565151.932922</t>
  </si>
  <si>
    <t>1638565151.969613</t>
  </si>
  <si>
    <t>1638565151.980435</t>
  </si>
  <si>
    <t>1638565151.992117</t>
  </si>
  <si>
    <t>1638565151.992288</t>
  </si>
  <si>
    <t>1638565152.017682</t>
  </si>
  <si>
    <t>1638565152.017999</t>
  </si>
  <si>
    <t>1638565152.075105</t>
  </si>
  <si>
    <t>1638565152.100678</t>
  </si>
  <si>
    <t>1638565152.100741</t>
  </si>
  <si>
    <t>1638565152.185667</t>
  </si>
  <si>
    <t>1638565152.185756</t>
  </si>
  <si>
    <t>1638565152.318229</t>
  </si>
  <si>
    <t>1638565152.318301</t>
  </si>
  <si>
    <t>1638565152.405306</t>
  </si>
  <si>
    <t>1638565152.405387</t>
  </si>
  <si>
    <t>1638565152.406873</t>
  </si>
  <si>
    <t>1638565152.490467</t>
  </si>
  <si>
    <t>1638565152.491042</t>
  </si>
  <si>
    <t>1638565152.532727</t>
  </si>
  <si>
    <t>1638565152.532786</t>
  </si>
  <si>
    <t>1638565152.575404</t>
  </si>
  <si>
    <t>1638565152.57558</t>
  </si>
  <si>
    <t>1638565152.704188</t>
  </si>
  <si>
    <t>1638565152.704239</t>
  </si>
  <si>
    <t>1638565152.738207</t>
  </si>
  <si>
    <t>1638565152.739201</t>
  </si>
  <si>
    <t>1638565152.739352</t>
  </si>
  <si>
    <t>1638565152.879677</t>
  </si>
  <si>
    <t>1638565152.879741</t>
  </si>
  <si>
    <t>1638565152.899472</t>
  </si>
  <si>
    <t>1638565152.899753</t>
  </si>
  <si>
    <t>1638565152.984766</t>
  </si>
  <si>
    <t>1638565152.98477</t>
  </si>
  <si>
    <t>1638565153.026182</t>
  </si>
  <si>
    <t>1638565153.026239</t>
  </si>
  <si>
    <t>1638565153.080523</t>
  </si>
  <si>
    <t>1638565153.111621</t>
  </si>
  <si>
    <t>1638565153.111674</t>
  </si>
  <si>
    <t>1638565153.112333</t>
  </si>
  <si>
    <t>1638565153.195617</t>
  </si>
  <si>
    <t>1638565153.195855</t>
  </si>
  <si>
    <t>1638565153.253233</t>
  </si>
  <si>
    <t>1638565153.253292</t>
  </si>
  <si>
    <t>1638565153.259455</t>
  </si>
  <si>
    <t>1638565153.278909</t>
  </si>
  <si>
    <t>1638565153.279311</t>
  </si>
  <si>
    <t>1638565153.521921</t>
  </si>
  <si>
    <t>1638565153.52198</t>
  </si>
  <si>
    <t>1638565153.726302</t>
  </si>
  <si>
    <t>1638565153.726357</t>
  </si>
  <si>
    <t>1638565153.930835</t>
  </si>
  <si>
    <t>1638565153.93109</t>
  </si>
  <si>
    <t>1638565153.931213</t>
  </si>
  <si>
    <t>1638565153.93181</t>
  </si>
  <si>
    <t>1638565153.931935</t>
  </si>
  <si>
    <t>1638565154.015539</t>
  </si>
  <si>
    <t>1638565154.015683</t>
  </si>
  <si>
    <t>1638565154.025224</t>
  </si>
  <si>
    <t>1638565154.127874</t>
  </si>
  <si>
    <t>1638565154.127936</t>
  </si>
  <si>
    <t>1638565154.232641</t>
  </si>
  <si>
    <t>1638565154.2327</t>
  </si>
  <si>
    <t>1638565154.444486</t>
  </si>
  <si>
    <t>1638565154.444557</t>
  </si>
  <si>
    <t>1638565154.64926</t>
  </si>
  <si>
    <t>1638565154.649314</t>
  </si>
  <si>
    <t>1638565154.67673</t>
  </si>
  <si>
    <t>1638565154.676982</t>
  </si>
  <si>
    <t>1638565154.740069</t>
  </si>
  <si>
    <t>1638565154.740127</t>
  </si>
  <si>
    <t>1638565154.811997</t>
  </si>
  <si>
    <t>1638565154.812231</t>
  </si>
  <si>
    <t>1638565154.863017</t>
  </si>
  <si>
    <t>1638565154.986446</t>
  </si>
  <si>
    <t>1638565155.040379</t>
  </si>
  <si>
    <t>1638565155.040786</t>
  </si>
  <si>
    <t>1638565155.124841</t>
  </si>
  <si>
    <t>1638565155.124901</t>
  </si>
  <si>
    <t>1638565155.36536</t>
  </si>
  <si>
    <t>1638565155.365419</t>
  </si>
  <si>
    <t>1638565155.435669</t>
  </si>
  <si>
    <t>1638565155.435836</t>
  </si>
  <si>
    <t>1638565155.521264</t>
  </si>
  <si>
    <t>1638565155.521328</t>
  </si>
  <si>
    <t>1638565155.604942</t>
  </si>
  <si>
    <t>1638565155.605009</t>
  </si>
  <si>
    <t>1638565155.877973</t>
  </si>
  <si>
    <t>1638565155.878031</t>
  </si>
  <si>
    <t>1638565155.889983</t>
  </si>
  <si>
    <t>1638565155.998461</t>
  </si>
  <si>
    <t>1638565155.998514</t>
  </si>
  <si>
    <t>1638565156.124026</t>
  </si>
  <si>
    <t>1638565156.124093</t>
  </si>
  <si>
    <t>1638565156.285451</t>
  </si>
  <si>
    <t>1638565156.28546</t>
  </si>
  <si>
    <t>1638565156.288783</t>
  </si>
  <si>
    <t>1638565156.288839</t>
  </si>
  <si>
    <t>1638565156.375243</t>
  </si>
  <si>
    <t>1638565156.375321</t>
  </si>
  <si>
    <t>1638565156.4117</t>
  </si>
  <si>
    <t>1638565156.411791</t>
  </si>
  <si>
    <t>1638565156.495479</t>
  </si>
  <si>
    <t>1638565156.495579</t>
  </si>
  <si>
    <t>1638565156.57997</t>
  </si>
  <si>
    <t>1638565156.580018</t>
  </si>
  <si>
    <t>1638565156.580272</t>
  </si>
  <si>
    <t>1638565156.801821</t>
  </si>
  <si>
    <t>1638565156.801878</t>
  </si>
  <si>
    <t>1638565156.99789</t>
  </si>
  <si>
    <t>1638565157.103564</t>
  </si>
  <si>
    <t>1638565157.103626</t>
  </si>
  <si>
    <t>1638565157.104249</t>
  </si>
  <si>
    <t>1638565157.218789</t>
  </si>
  <si>
    <t>1638565157.218851</t>
  </si>
  <si>
    <t>1638565157.219796</t>
  </si>
  <si>
    <t>1638565157.413711</t>
  </si>
  <si>
    <t>1638565157.413771</t>
  </si>
  <si>
    <t>1638565157.616976</t>
  </si>
  <si>
    <t>1638565157.618254</t>
  </si>
  <si>
    <t>1638565157.618441</t>
  </si>
  <si>
    <t>1638565157.73054</t>
  </si>
  <si>
    <t>1638565157.730738</t>
  </si>
  <si>
    <t>1638565158.000313</t>
  </si>
  <si>
    <t>1638565158.084141</t>
  </si>
  <si>
    <t>1638565158.084219</t>
  </si>
  <si>
    <t>1638565158.102878</t>
  </si>
  <si>
    <t>1638565158.103141</t>
  </si>
  <si>
    <t>1638565158.1685</t>
  </si>
  <si>
    <t>1638565158.16856</t>
  </si>
  <si>
    <t>1638565158.255889</t>
  </si>
  <si>
    <t>1638565158.28833</t>
  </si>
  <si>
    <t>1638565158.308862</t>
  </si>
  <si>
    <t>1638565158.309127</t>
  </si>
  <si>
    <t>1638565158.374367</t>
  </si>
  <si>
    <t>1638565158.374419</t>
  </si>
  <si>
    <t>1638565158.462235</t>
  </si>
  <si>
    <t>1638565158.520597</t>
  </si>
  <si>
    <t>1638565158.521057</t>
  </si>
  <si>
    <t>1638565158.606648</t>
  </si>
  <si>
    <t>1638565158.606817</t>
  </si>
  <si>
    <t>1638565158.848021</t>
  </si>
  <si>
    <t>1638565158.848231</t>
  </si>
  <si>
    <t>1638565159.004402</t>
  </si>
  <si>
    <t>1638565159.091697</t>
  </si>
  <si>
    <t>1638565159.182099</t>
  </si>
  <si>
    <t>1638565159.182265</t>
  </si>
  <si>
    <t>1638565159.182597</t>
  </si>
  <si>
    <t>1638565159.269676</t>
  </si>
  <si>
    <t>1638565159.394973</t>
  </si>
  <si>
    <t>1638565159.395145</t>
  </si>
  <si>
    <t>1638565159.483243</t>
  </si>
  <si>
    <t>1638565159.483794</t>
  </si>
  <si>
    <t>1638565160.007045</t>
  </si>
  <si>
    <t>1638565160.092732</t>
  </si>
  <si>
    <t>1638565160.092793</t>
  </si>
  <si>
    <t>1638565160.149174</t>
  </si>
  <si>
    <t>1638565160.149225</t>
  </si>
  <si>
    <t>1638565160.177126</t>
  </si>
  <si>
    <t>1638565160.177206</t>
  </si>
  <si>
    <t>1638565160.266207</t>
  </si>
  <si>
    <t>1638565160.276294</t>
  </si>
  <si>
    <t>1638565160.276372</t>
  </si>
  <si>
    <t>1638565160.277214</t>
  </si>
  <si>
    <t>1638565160.364449</t>
  </si>
  <si>
    <t>1638565160.364518</t>
  </si>
  <si>
    <t>1638565160.36557</t>
  </si>
  <si>
    <t>1638565160.365613</t>
  </si>
  <si>
    <t>1638565160.450594</t>
  </si>
  <si>
    <t>1638565160.47375</t>
  </si>
  <si>
    <t>1638565160.47382</t>
  </si>
  <si>
    <t>1638565160.474071</t>
  </si>
  <si>
    <t>1638565160.474113</t>
  </si>
  <si>
    <t>1638565160.561547</t>
  </si>
  <si>
    <t>1638565160.561621</t>
  </si>
  <si>
    <t>1638565161.012667</t>
  </si>
  <si>
    <t>1638565161.203455</t>
  </si>
  <si>
    <t>1638565161.203544</t>
  </si>
  <si>
    <t>1638565161.204298</t>
  </si>
  <si>
    <t>1638565161.407937</t>
  </si>
  <si>
    <t>1638565161.40799</t>
  </si>
  <si>
    <t>1638565161.408697</t>
  </si>
  <si>
    <t>1638565161.409027</t>
  </si>
  <si>
    <t>1638565161.492896</t>
  </si>
  <si>
    <t>1638565161.492975</t>
  </si>
  <si>
    <t>1638565161.579726</t>
  </si>
  <si>
    <t>1638565161.668312</t>
  </si>
  <si>
    <t>1638565161.66839</t>
  </si>
  <si>
    <t>1638565333.836596</t>
  </si>
  <si>
    <t>1638565334.054192</t>
  </si>
  <si>
    <t>1638565334.055895</t>
  </si>
  <si>
    <t>1638565334.055948</t>
  </si>
  <si>
    <t>1638565334.841789</t>
  </si>
  <si>
    <t>1638565334.926896</t>
  </si>
  <si>
    <t>1638565334.926961</t>
  </si>
  <si>
    <t>1638565335.01677</t>
  </si>
  <si>
    <t>1638565335.022289</t>
  </si>
  <si>
    <t>1638565335.02235</t>
  </si>
  <si>
    <t>1638565335.108872</t>
  </si>
  <si>
    <t>1638565335.108925</t>
  </si>
  <si>
    <t>1638565335.109286</t>
  </si>
  <si>
    <t>1638565335.194765</t>
  </si>
  <si>
    <t>1638565335.244204</t>
  </si>
  <si>
    <t>1638565335.244257</t>
  </si>
  <si>
    <t>1638565335.248418</t>
  </si>
  <si>
    <t>1638565335.333737</t>
  </si>
  <si>
    <t>1638565335.547259</t>
  </si>
  <si>
    <t>1638565335.551253</t>
  </si>
  <si>
    <t>1638565335.551318</t>
  </si>
  <si>
    <t>1638565335.551489</t>
  </si>
  <si>
    <t>1638565335.551527</t>
  </si>
  <si>
    <t>1638565335.55286</t>
  </si>
  <si>
    <t>1638565335.552909</t>
  </si>
  <si>
    <t>1638565335.637511</t>
  </si>
  <si>
    <t>1638565335.637614</t>
  </si>
  <si>
    <t>1638565335.670573</t>
  </si>
  <si>
    <t>1638565335.670667</t>
  </si>
  <si>
    <t>1638565335.724749</t>
  </si>
  <si>
    <t>1638565335.724831</t>
  </si>
  <si>
    <t>1638565335.811929</t>
  </si>
  <si>
    <t>1638565335.898108</t>
  </si>
  <si>
    <t>1638565335.89818</t>
  </si>
  <si>
    <t>1638565335.9</t>
  </si>
  <si>
    <t>1638565335.983939</t>
  </si>
  <si>
    <t>1638565335.983985</t>
  </si>
  <si>
    <t>1638565336.027829</t>
  </si>
  <si>
    <t>1638565336.027885</t>
  </si>
  <si>
    <t>1638565336.306916</t>
  </si>
  <si>
    <t>1638565336.307294</t>
  </si>
  <si>
    <t>1638565336.307326</t>
  </si>
  <si>
    <t>1638565336.308664</t>
  </si>
  <si>
    <t>1638565336.308709</t>
  </si>
  <si>
    <t>1638565336.312577</t>
  </si>
  <si>
    <t>1638565336.513875</t>
  </si>
  <si>
    <t>1638565336.51392</t>
  </si>
  <si>
    <t>1638565336.818986</t>
  </si>
  <si>
    <t>1638565336.819709</t>
  </si>
  <si>
    <t>1638565336.819765</t>
  </si>
  <si>
    <t>1638565336.827666</t>
  </si>
  <si>
    <t>1638565336.827714</t>
  </si>
  <si>
    <t>1638565336.827857</t>
  </si>
  <si>
    <t>1638565336.827896</t>
  </si>
  <si>
    <t>1638565336.827916</t>
  </si>
  <si>
    <t>1638565336.835745</t>
  </si>
  <si>
    <t>1638565336.835802</t>
  </si>
  <si>
    <t>1638565336.836789</t>
  </si>
  <si>
    <t>1638565336.836838</t>
  </si>
  <si>
    <t>1638565336.83733</t>
  </si>
  <si>
    <t>1638565336.840506</t>
  </si>
  <si>
    <t>1638565336.84065</t>
  </si>
  <si>
    <t>1638565336.866997</t>
  </si>
  <si>
    <t>1638565336.86905</t>
  </si>
  <si>
    <t>1638565336.870988</t>
  </si>
  <si>
    <t>1638565336.878431</t>
  </si>
  <si>
    <t>1638565336.910445</t>
  </si>
  <si>
    <t>1638565336.911035</t>
  </si>
  <si>
    <t>1638565336.911494</t>
  </si>
  <si>
    <t>1638565336.91327</t>
  </si>
  <si>
    <t>1638565336.916491</t>
  </si>
  <si>
    <t>1638565336.916971</t>
  </si>
  <si>
    <t>1638565336.917451</t>
  </si>
  <si>
    <t>1638565336.918685</t>
  </si>
  <si>
    <t>1638565336.919652</t>
  </si>
  <si>
    <t>1638565336.920614</t>
  </si>
  <si>
    <t>1638565336.921059</t>
  </si>
  <si>
    <t>1638565336.9224</t>
  </si>
  <si>
    <t>1638565336.923877</t>
  </si>
  <si>
    <t>1638565336.924262</t>
  </si>
  <si>
    <t>1638565336.924728</t>
  </si>
  <si>
    <t>1638565336.924889</t>
  </si>
  <si>
    <t>1638565336.924921</t>
  </si>
  <si>
    <t>1638565336.92586</t>
  </si>
  <si>
    <t>1638565336.92666</t>
  </si>
  <si>
    <t>1638565336.955918</t>
  </si>
  <si>
    <t>1638565336.956719</t>
  </si>
  <si>
    <t>1638565336.957281</t>
  </si>
  <si>
    <t>1638565336.957652</t>
  </si>
  <si>
    <t>1638565336.957683</t>
  </si>
  <si>
    <t>1638565336.958429</t>
  </si>
  <si>
    <t>1638565336.984855</t>
  </si>
  <si>
    <t>1638565336.984861</t>
  </si>
  <si>
    <t>1638565336.986773</t>
  </si>
  <si>
    <t>1638565336.98678</t>
  </si>
  <si>
    <t>1638565337.001516</t>
  </si>
  <si>
    <t>1638565337.001846</t>
  </si>
  <si>
    <t>1638565337.00199</t>
  </si>
  <si>
    <t>1638565337.002223</t>
  </si>
  <si>
    <t>1638565337.002926</t>
  </si>
  <si>
    <t>1638565337.00302</t>
  </si>
  <si>
    <t>1638565337.003242</t>
  </si>
  <si>
    <t>1638565337.00403</t>
  </si>
  <si>
    <t>1638565337.004429</t>
  </si>
  <si>
    <t>1638565337.00449</t>
  </si>
  <si>
    <t>1638565337.005236</t>
  </si>
  <si>
    <t>1638565337.005359</t>
  </si>
  <si>
    <t>1638565337.005745</t>
  </si>
  <si>
    <t>1638565337.006569</t>
  </si>
  <si>
    <t>1638565337.00672</t>
  </si>
  <si>
    <t>1638565337.00686</t>
  </si>
  <si>
    <t>1638565337.008354</t>
  </si>
  <si>
    <t>1638565337.008524</t>
  </si>
  <si>
    <t>1638565337.008735</t>
  </si>
  <si>
    <t>1638565337.009331</t>
  </si>
  <si>
    <t>1638565337.009416</t>
  </si>
  <si>
    <t>1638565337.054394</t>
  </si>
  <si>
    <t>1638565337.088987</t>
  </si>
  <si>
    <t>1638565337.092793</t>
  </si>
  <si>
    <t>1638565337.331071</t>
  </si>
  <si>
    <t>1638565337.331721</t>
  </si>
  <si>
    <t>1638565337.33185</t>
  </si>
  <si>
    <t>1638565337.332584</t>
  </si>
  <si>
    <t>1638565337.332674</t>
  </si>
  <si>
    <t>1638565337.33306</t>
  </si>
  <si>
    <t>1638565337.334007</t>
  </si>
  <si>
    <t>1638565337.334176</t>
  </si>
  <si>
    <t>1638565337.334514</t>
  </si>
  <si>
    <t>1638565337.335469</t>
  </si>
  <si>
    <t>1638565337.335572</t>
  </si>
  <si>
    <t>1638565337.33587</t>
  </si>
  <si>
    <t>1638565337.336155</t>
  </si>
  <si>
    <t>1638565337.337313</t>
  </si>
  <si>
    <t>1638565337.337756</t>
  </si>
  <si>
    <t>1638565337.337847</t>
  </si>
  <si>
    <t>1638565337.33866</t>
  </si>
  <si>
    <t>1638565337.339169</t>
  </si>
  <si>
    <t>1638565337.418929</t>
  </si>
  <si>
    <t>1638565337.419153</t>
  </si>
  <si>
    <t>1638565337.425396</t>
  </si>
  <si>
    <t>1638565337.430531</t>
  </si>
  <si>
    <t>1638565337.430538</t>
  </si>
  <si>
    <t>1638565337.435998</t>
  </si>
  <si>
    <t>1638565337.436004</t>
  </si>
  <si>
    <t>1638565337.511626</t>
  </si>
  <si>
    <t>1638565337.515475</t>
  </si>
  <si>
    <t>1638565337.522251</t>
  </si>
  <si>
    <t>1638565337.522322</t>
  </si>
  <si>
    <t>1638565337.606341</t>
  </si>
  <si>
    <t>1638565337.836533</t>
  </si>
  <si>
    <t>1638565337.837397</t>
  </si>
  <si>
    <t>1638565337.837398</t>
  </si>
  <si>
    <t>1638565337.837583</t>
  </si>
  <si>
    <t>1638565337.838015</t>
  </si>
  <si>
    <t>1638565337.839111</t>
  </si>
  <si>
    <t>1638565337.839359</t>
  </si>
  <si>
    <t>1638565337.842987</t>
  </si>
  <si>
    <t>1638565337.84693</t>
  </si>
  <si>
    <t>1638565337.849196</t>
  </si>
  <si>
    <t>1638565337.849202</t>
  </si>
  <si>
    <t>1638565337.852692</t>
  </si>
  <si>
    <t>1638565337.852698</t>
  </si>
  <si>
    <t>1638565337.852699</t>
  </si>
  <si>
    <t>1638565337.92322</t>
  </si>
  <si>
    <t>1638565337.923398</t>
  </si>
  <si>
    <t>1638565337.931257</t>
  </si>
  <si>
    <t>1638565337.935347</t>
  </si>
  <si>
    <t>1638565337.935785</t>
  </si>
  <si>
    <t>1638565337.935867</t>
  </si>
  <si>
    <t>1638565337.936317</t>
  </si>
  <si>
    <t>1638565337.936739</t>
  </si>
  <si>
    <t>1638565337.936887</t>
  </si>
  <si>
    <t>1638565337.938026</t>
  </si>
  <si>
    <t>1638565337.938292</t>
  </si>
  <si>
    <t>1638565337.938486</t>
  </si>
  <si>
    <t>1638565337.938946</t>
  </si>
  <si>
    <t>1638565337.939177</t>
  </si>
  <si>
    <t>1638565337.939572</t>
  </si>
  <si>
    <t>1638565337.941074</t>
  </si>
  <si>
    <t>1638565337.944062</t>
  </si>
  <si>
    <t>1638565337.944068</t>
  </si>
  <si>
    <t>1638565337.951831</t>
  </si>
  <si>
    <t>1638565337.979709</t>
  </si>
  <si>
    <t>1638565337.979769</t>
  </si>
  <si>
    <t>1638565337.980123</t>
  </si>
  <si>
    <t>1638565337.980657</t>
  </si>
  <si>
    <t>1638565337.981709</t>
  </si>
  <si>
    <t>1638565337.982539</t>
  </si>
  <si>
    <t>1638565337.982839</t>
  </si>
  <si>
    <t>1638565337.98873</t>
  </si>
  <si>
    <t>1638565337.988736</t>
  </si>
  <si>
    <t>1638565338.011571</t>
  </si>
  <si>
    <t>1638565338.01163</t>
  </si>
  <si>
    <t>1638565338.041326</t>
  </si>
  <si>
    <t>1638565338.06287</t>
  </si>
  <si>
    <t>1638565338.062962</t>
  </si>
  <si>
    <t>1638565338.097825</t>
  </si>
  <si>
    <t>1638565338.097925</t>
  </si>
  <si>
    <t>1638565338.098439</t>
  </si>
  <si>
    <t>1638565338.254314</t>
  </si>
  <si>
    <t>1638565338.254377</t>
  </si>
  <si>
    <t>1638565338.256483</t>
  </si>
  <si>
    <t>1638565338.256666</t>
  </si>
  <si>
    <t>1638565338.257524</t>
  </si>
  <si>
    <t>1638565338.257697</t>
  </si>
  <si>
    <t>1638565338.258775</t>
  </si>
  <si>
    <t>1638565338.25928</t>
  </si>
  <si>
    <t>1638565338.25939</t>
  </si>
  <si>
    <t>1638565338.260761</t>
  </si>
  <si>
    <t>1638565338.261256</t>
  </si>
  <si>
    <t>1638565338.261532</t>
  </si>
  <si>
    <t>1638565338.261682</t>
  </si>
  <si>
    <t>1638565338.261772</t>
  </si>
  <si>
    <t>1638565338.262703</t>
  </si>
  <si>
    <t>1638565338.263157</t>
  </si>
  <si>
    <t>1638565338.263275</t>
  </si>
  <si>
    <t>1638565338.298558</t>
  </si>
  <si>
    <t>1638565338.299021</t>
  </si>
  <si>
    <t>1638565338.299116</t>
  </si>
  <si>
    <t>1638565338.299422</t>
  </si>
  <si>
    <t>1638565338.300204</t>
  </si>
  <si>
    <t>1638565338.30053</t>
  </si>
  <si>
    <t>1638565338.300749</t>
  </si>
  <si>
    <t>1638565338.300948</t>
  </si>
  <si>
    <t>1638565338.302556</t>
  </si>
  <si>
    <t>1638565338.303233</t>
  </si>
  <si>
    <t>1638565338.303321</t>
  </si>
  <si>
    <t>1638565338.303632</t>
  </si>
  <si>
    <t>1638565338.3047</t>
  </si>
  <si>
    <t>1638565338.304847</t>
  </si>
  <si>
    <t>1638565338.305142</t>
  </si>
  <si>
    <t>1638565338.305382</t>
  </si>
  <si>
    <t>1638565338.305886</t>
  </si>
  <si>
    <t>1638565338.341848</t>
  </si>
  <si>
    <t>1638565338.341945</t>
  </si>
  <si>
    <t>1638565338.345893</t>
  </si>
  <si>
    <t>1638565338.345899</t>
  </si>
  <si>
    <t>1638565338.363119</t>
  </si>
  <si>
    <t>1638565338.391361</t>
  </si>
  <si>
    <t>1638565338.40591</t>
  </si>
  <si>
    <t>1638565338.406448</t>
  </si>
  <si>
    <t>1638565338.40666</t>
  </si>
  <si>
    <t>1638565338.428993</t>
  </si>
  <si>
    <t>1638565338.429493</t>
  </si>
  <si>
    <t>1638565338.45446</t>
  </si>
  <si>
    <t>1638565338.464272</t>
  </si>
  <si>
    <t>1638565338.464347</t>
  </si>
  <si>
    <t>1638565338.464628</t>
  </si>
  <si>
    <t>1638565338.464757</t>
  </si>
  <si>
    <t>1638565338.465391</t>
  </si>
  <si>
    <t>1638565338.466388</t>
  </si>
  <si>
    <t>1638565338.466523</t>
  </si>
  <si>
    <t>1638565338.466957</t>
  </si>
  <si>
    <t>1638565338.46762</t>
  </si>
  <si>
    <t>1638565338.467729</t>
  </si>
  <si>
    <t>1638565338.468148</t>
  </si>
  <si>
    <t>1638565338.468249</t>
  </si>
  <si>
    <t>1638565338.468764</t>
  </si>
  <si>
    <t>1638565338.470294</t>
  </si>
  <si>
    <t>1638565338.470527</t>
  </si>
  <si>
    <t>1638565338.470677</t>
  </si>
  <si>
    <t>1638565338.471599</t>
  </si>
  <si>
    <t>1638565338.471701</t>
  </si>
  <si>
    <t>1638565338.504858</t>
  </si>
  <si>
    <t>1638565338.505214</t>
  </si>
  <si>
    <t>1638565338.505832</t>
  </si>
  <si>
    <t>1638565338.505892</t>
  </si>
  <si>
    <t>1638565338.506208</t>
  </si>
  <si>
    <t>1638565338.507275</t>
  </si>
  <si>
    <t>1638565338.508332</t>
  </si>
  <si>
    <t>1638565338.508522</t>
  </si>
  <si>
    <t>1638565338.508796</t>
  </si>
  <si>
    <t>1638565338.510218</t>
  </si>
  <si>
    <t>1638565338.510593</t>
  </si>
  <si>
    <t>1638565338.510616</t>
  </si>
  <si>
    <t>1638565338.510935</t>
  </si>
  <si>
    <t>1638565338.510982</t>
  </si>
  <si>
    <t>1638565338.513112</t>
  </si>
  <si>
    <t>1638565338.513856</t>
  </si>
  <si>
    <t>1638565338.513985</t>
  </si>
  <si>
    <t>1638565338.517521</t>
  </si>
  <si>
    <t>1638565338.517679</t>
  </si>
  <si>
    <t>1638565338.517886</t>
  </si>
  <si>
    <t>1638565338.518557</t>
  </si>
  <si>
    <t>1638565338.518677</t>
  </si>
  <si>
    <t>1638565338.550769</t>
  </si>
  <si>
    <t>1638565338.551193</t>
  </si>
  <si>
    <t>1638565338.551344</t>
  </si>
  <si>
    <t>1638565338.551738</t>
  </si>
  <si>
    <t>1638565338.552332</t>
  </si>
  <si>
    <t>1638565338.552579</t>
  </si>
  <si>
    <t>1638565338.552689</t>
  </si>
  <si>
    <t>1638565338.552933</t>
  </si>
  <si>
    <t>1638565338.553714</t>
  </si>
  <si>
    <t>1638565338.554123</t>
  </si>
  <si>
    <t>1638565338.554359</t>
  </si>
  <si>
    <t>1638565338.554551</t>
  </si>
  <si>
    <t>1638565338.555343</t>
  </si>
  <si>
    <t>1638565338.555439</t>
  </si>
  <si>
    <t>1638565338.556202</t>
  </si>
  <si>
    <t>1638565338.558593</t>
  </si>
  <si>
    <t>1638565338.55873</t>
  </si>
  <si>
    <t>1638565338.559008</t>
  </si>
  <si>
    <t>1638565338.559787</t>
  </si>
  <si>
    <t>1638565338.559979</t>
  </si>
  <si>
    <t>1638565338.560898</t>
  </si>
  <si>
    <t>1638565338.561643</t>
  </si>
  <si>
    <t>1638565338.56196</t>
  </si>
  <si>
    <t>1638565338.562078</t>
  </si>
  <si>
    <t>1638565338.562888</t>
  </si>
  <si>
    <t>1638565338.563356</t>
  </si>
  <si>
    <t>1638565338.563889</t>
  </si>
  <si>
    <t>1638565338.56401</t>
  </si>
  <si>
    <t>1638565338.564373</t>
  </si>
  <si>
    <t>1638565338.565746</t>
  </si>
  <si>
    <t>1638565338.566688</t>
  </si>
  <si>
    <t>1638565338.58854</t>
  </si>
  <si>
    <t>1638565338.58894</t>
  </si>
  <si>
    <t>1638565338.589163</t>
  </si>
  <si>
    <t>1638565338.589435</t>
  </si>
  <si>
    <t>1638565338.590156</t>
  </si>
  <si>
    <t>1638565338.590335</t>
  </si>
  <si>
    <t>1638565338.590602</t>
  </si>
  <si>
    <t>1638565338.590693</t>
  </si>
  <si>
    <t>1638565338.591345</t>
  </si>
  <si>
    <t>1638565338.592712</t>
  </si>
  <si>
    <t>1638565338.592855</t>
  </si>
  <si>
    <t>1638565338.594089</t>
  </si>
  <si>
    <t>1638565338.594676</t>
  </si>
  <si>
    <t>1638565338.59493</t>
  </si>
  <si>
    <t>1638565338.595667</t>
  </si>
  <si>
    <t>1638565338.595732</t>
  </si>
  <si>
    <t>1638565338.596535</t>
  </si>
  <si>
    <t>1638565338.596808</t>
  </si>
  <si>
    <t>1638565338.596945</t>
  </si>
  <si>
    <t>1638565338.597719</t>
  </si>
  <si>
    <t>1638565338.605594</t>
  </si>
  <si>
    <t>1638565338.605729</t>
  </si>
  <si>
    <t>1638565338.619864</t>
  </si>
  <si>
    <t>1638565338.620476</t>
  </si>
  <si>
    <t>1638565338.620619</t>
  </si>
  <si>
    <t>1638565338.622413</t>
  </si>
  <si>
    <t>1638565338.623065</t>
  </si>
  <si>
    <t>1638565338.623996</t>
  </si>
  <si>
    <t>1638565338.625008</t>
  </si>
  <si>
    <t>1638565338.625635</t>
  </si>
  <si>
    <t>1638565338.625771</t>
  </si>
  <si>
    <t>1638565338.627674</t>
  </si>
  <si>
    <t>1638565338.627821</t>
  </si>
  <si>
    <t>1638565338.6286</t>
  </si>
  <si>
    <t>1638565338.629482</t>
  </si>
  <si>
    <t>1638565338.629644</t>
  </si>
  <si>
    <t>1638565338.629834</t>
  </si>
  <si>
    <t>1638565338.629937</t>
  </si>
  <si>
    <t>1638565338.630955</t>
  </si>
  <si>
    <t>1638565338.640164</t>
  </si>
  <si>
    <t>1638565338.640534</t>
  </si>
  <si>
    <t>1638565338.64075</t>
  </si>
  <si>
    <t>1638565338.64891</t>
  </si>
  <si>
    <t>1638565338.648957</t>
  </si>
  <si>
    <t>1638565338.649304</t>
  </si>
  <si>
    <t>1638565338.649356</t>
  </si>
  <si>
    <t>1638565338.650747</t>
  </si>
  <si>
    <t>1638565338.652513</t>
  </si>
  <si>
    <t>1638565338.652667</t>
  </si>
  <si>
    <t>1638565338.652779</t>
  </si>
  <si>
    <t>1638565338.652977</t>
  </si>
  <si>
    <t>1638565338.655149</t>
  </si>
  <si>
    <t>1638565338.655631</t>
  </si>
  <si>
    <t>1638565338.655956</t>
  </si>
  <si>
    <t>1638565338.656175</t>
  </si>
  <si>
    <t>1638565338.65707</t>
  </si>
  <si>
    <t>1638565338.657189</t>
  </si>
  <si>
    <t>1638565338.657307</t>
  </si>
  <si>
    <t>1638565338.66149</t>
  </si>
  <si>
    <t>1638565338.661664</t>
  </si>
  <si>
    <t>1638565338.688367</t>
  </si>
  <si>
    <t>1638565338.688426</t>
  </si>
  <si>
    <t>1638565338.688727</t>
  </si>
  <si>
    <t>1638565338.688913</t>
  </si>
  <si>
    <t>1638565338.689797</t>
  </si>
  <si>
    <t>1638565338.691549</t>
  </si>
  <si>
    <t>1638565338.691721</t>
  </si>
  <si>
    <t>1638565338.714361</t>
  </si>
  <si>
    <t>1638565338.715134</t>
  </si>
  <si>
    <t>1638565338.715307</t>
  </si>
  <si>
    <t>1638565338.742658</t>
  </si>
  <si>
    <t>1638565338.743107</t>
  </si>
  <si>
    <t>1638565338.743469</t>
  </si>
  <si>
    <t>1638565338.743631</t>
  </si>
  <si>
    <t>1638565338.743835</t>
  </si>
  <si>
    <t>1638565338.747301</t>
  </si>
  <si>
    <t>1638565338.747509</t>
  </si>
  <si>
    <t>1638565338.747987</t>
  </si>
  <si>
    <t>1638565338.748079</t>
  </si>
  <si>
    <t>1638565338.749412</t>
  </si>
  <si>
    <t>1638565338.776605</t>
  </si>
  <si>
    <t>1638565338.776869</t>
  </si>
  <si>
    <t>1638565338.783016</t>
  </si>
  <si>
    <t>1638565338.784634</t>
  </si>
  <si>
    <t>1638565338.784852</t>
  </si>
  <si>
    <t>1638565338.808035</t>
  </si>
  <si>
    <t>1638565338.808083</t>
  </si>
  <si>
    <t>1638565338.808444</t>
  </si>
  <si>
    <t>1638565338.808504</t>
  </si>
  <si>
    <t>1638565338.809419</t>
  </si>
  <si>
    <t>1638565338.836271</t>
  </si>
  <si>
    <t>1638565338.836463</t>
  </si>
  <si>
    <t>1638565338.836664</t>
  </si>
  <si>
    <t>1638565338.836832</t>
  </si>
  <si>
    <t>1638565338.838429</t>
  </si>
  <si>
    <t>1638565338.853339</t>
  </si>
  <si>
    <t>1638565338.853695</t>
  </si>
  <si>
    <t>1638565338.853828</t>
  </si>
  <si>
    <t>1638565338.854095</t>
  </si>
  <si>
    <t>1638565338.854831</t>
  </si>
  <si>
    <t>1638565338.854951</t>
  </si>
  <si>
    <t>1638565338.855206</t>
  </si>
  <si>
    <t>1638565338.855296</t>
  </si>
  <si>
    <t>1638565338.856319</t>
  </si>
  <si>
    <t>1638565338.856739</t>
  </si>
  <si>
    <t>1638565338.856911</t>
  </si>
  <si>
    <t>1638565338.857083</t>
  </si>
  <si>
    <t>1638565338.858009</t>
  </si>
  <si>
    <t>1638565338.858558</t>
  </si>
  <si>
    <t>1638565338.859668</t>
  </si>
  <si>
    <t>1638565338.860092</t>
  </si>
  <si>
    <t>1638565338.860353</t>
  </si>
  <si>
    <t>1638565338.860562</t>
  </si>
  <si>
    <t>1638565338.864375</t>
  </si>
  <si>
    <t>1638565338.864529</t>
  </si>
  <si>
    <t>1638565338.878444</t>
  </si>
  <si>
    <t>1638565338.878509</t>
  </si>
  <si>
    <t>1638565338.878853</t>
  </si>
  <si>
    <t>1638565338.878984</t>
  </si>
  <si>
    <t>1638565338.8804</t>
  </si>
  <si>
    <t>1638565338.88061</t>
  </si>
  <si>
    <t>1638565338.880752</t>
  </si>
  <si>
    <t>1638565338.880922</t>
  </si>
  <si>
    <t>1638565338.881013</t>
  </si>
  <si>
    <t>1638565338.883404</t>
  </si>
  <si>
    <t>1638565338.884636</t>
  </si>
  <si>
    <t>1638565338.884764</t>
  </si>
  <si>
    <t>1638565338.884905</t>
  </si>
  <si>
    <t>1638565338.885794</t>
  </si>
  <si>
    <t>1638565338.885886</t>
  </si>
  <si>
    <t>1638565338.886172</t>
  </si>
  <si>
    <t>1638565338.887267</t>
  </si>
  <si>
    <t>1638565338.887453</t>
  </si>
  <si>
    <t>1638565338.887692</t>
  </si>
  <si>
    <t>1638565338.887905</t>
  </si>
  <si>
    <t>1638565338.901158</t>
  </si>
  <si>
    <t>1638565338.901568</t>
  </si>
  <si>
    <t>1638565338.901647</t>
  </si>
  <si>
    <t>1638565338.902658</t>
  </si>
  <si>
    <t>1638565338.903251</t>
  </si>
  <si>
    <t>1638565338.903361</t>
  </si>
  <si>
    <t>1638565338.903523</t>
  </si>
  <si>
    <t>1638565338.903601</t>
  </si>
  <si>
    <t>1638565338.904672</t>
  </si>
  <si>
    <t>1638565338.905106</t>
  </si>
  <si>
    <t>1638565338.905181</t>
  </si>
  <si>
    <t>1638565338.906152</t>
  </si>
  <si>
    <t>1638565338.906697</t>
  </si>
  <si>
    <t>1638565338.90677</t>
  </si>
  <si>
    <t>1638565338.907237</t>
  </si>
  <si>
    <t>1638565338.90774</t>
  </si>
  <si>
    <t>1638565338.907855</t>
  </si>
  <si>
    <t>1638565338.909484</t>
  </si>
  <si>
    <t>1638565338.930741</t>
  </si>
  <si>
    <t>1638565338.930829</t>
  </si>
  <si>
    <t>1638565338.931025</t>
  </si>
  <si>
    <t>1638565338.931081</t>
  </si>
  <si>
    <t>1638565338.931595</t>
  </si>
  <si>
    <t>1638565338.948913</t>
  </si>
  <si>
    <t>1638565338.949216</t>
  </si>
  <si>
    <t>1638565338.949399</t>
  </si>
  <si>
    <t>1638565338.949656</t>
  </si>
  <si>
    <t>1638565338.950831</t>
  </si>
  <si>
    <t>1638565338.951199</t>
  </si>
  <si>
    <t>1638565338.97077</t>
  </si>
  <si>
    <t>1638565338.970835</t>
  </si>
  <si>
    <t>1638565338.97107</t>
  </si>
  <si>
    <t>1638565338.97116</t>
  </si>
  <si>
    <t>1638565338.971638</t>
  </si>
  <si>
    <t>1638565338.975318</t>
  </si>
  <si>
    <t>1638565338.975326</t>
  </si>
  <si>
    <t>1638565338.992758</t>
  </si>
  <si>
    <t>1638565338.99283</t>
  </si>
  <si>
    <t>1638565338.993634</t>
  </si>
  <si>
    <t>1638565338.993773</t>
  </si>
  <si>
    <t>1638565338.99415</t>
  </si>
  <si>
    <t>1638565339.014836</t>
  </si>
  <si>
    <t>1638565339.01505</t>
  </si>
  <si>
    <t>1638565339.015861</t>
  </si>
  <si>
    <t>1638565339.016064</t>
  </si>
  <si>
    <t>1638565339.016215</t>
  </si>
  <si>
    <t>1638565339.035572</t>
  </si>
  <si>
    <t>1638565339.035773</t>
  </si>
  <si>
    <t>1638565339.0366</t>
  </si>
  <si>
    <t>1638565339.036749</t>
  </si>
  <si>
    <t>1638565339.037004</t>
  </si>
  <si>
    <t>1638565339.037574</t>
  </si>
  <si>
    <t>1638565339.037805</t>
  </si>
  <si>
    <t>1638565339.064099</t>
  </si>
  <si>
    <t>1638565339.064448</t>
  </si>
  <si>
    <t>1638565339.064772</t>
  </si>
  <si>
    <t>1638565339.064956</t>
  </si>
  <si>
    <t>1638565339.089576</t>
  </si>
  <si>
    <t>1638565339.08966</t>
  </si>
  <si>
    <t>1638565339.08992</t>
  </si>
  <si>
    <t>1638565339.090014</t>
  </si>
  <si>
    <t>1638565339.090906</t>
  </si>
  <si>
    <t>1638565339.11783</t>
  </si>
  <si>
    <t>1638565339.118026</t>
  </si>
  <si>
    <t>1638565339.119422</t>
  </si>
  <si>
    <t>1638565339.119568</t>
  </si>
  <si>
    <t>1638565339.119757</t>
  </si>
  <si>
    <t>1638565339.121746</t>
  </si>
  <si>
    <t>1638565339.121914</t>
  </si>
  <si>
    <t>1638565339.123106</t>
  </si>
  <si>
    <t>1638565339.123279</t>
  </si>
  <si>
    <t>1638565339.123536</t>
  </si>
  <si>
    <t>1638565339.124409</t>
  </si>
  <si>
    <t>1638565339.124598</t>
  </si>
  <si>
    <t>1638565339.124662</t>
  </si>
  <si>
    <t>1638565339.124992</t>
  </si>
  <si>
    <t>1638565339.125579</t>
  </si>
  <si>
    <t>1638565339.125719</t>
  </si>
  <si>
    <t>1638565339.125792</t>
  </si>
  <si>
    <t>1638565339.126014</t>
  </si>
  <si>
    <t>1638565339.126488</t>
  </si>
  <si>
    <t>1638565339.127083</t>
  </si>
  <si>
    <t>1638565339.127382</t>
  </si>
  <si>
    <t>1638565339.127681</t>
  </si>
  <si>
    <t>1638565339.127897</t>
  </si>
  <si>
    <t>1638565339.127966</t>
  </si>
  <si>
    <t>1638565339.128256</t>
  </si>
  <si>
    <t>1638565339.128436</t>
  </si>
  <si>
    <t>1638565339.128735</t>
  </si>
  <si>
    <t>1638565339.128891</t>
  </si>
  <si>
    <t>1638565339.129733</t>
  </si>
  <si>
    <t>1638565339.129734</t>
  </si>
  <si>
    <t>1638565339.130207</t>
  </si>
  <si>
    <t>1638565339.130581</t>
  </si>
  <si>
    <t>1638565339.130902</t>
  </si>
  <si>
    <t>1638565339.131648</t>
  </si>
  <si>
    <t>1638565339.131987</t>
  </si>
  <si>
    <t>1638565339.142638</t>
  </si>
  <si>
    <t>1638565339.145932</t>
  </si>
  <si>
    <t>1638565339.146188</t>
  </si>
  <si>
    <t>1638565339.146481</t>
  </si>
  <si>
    <t>1638565339.146974</t>
  </si>
  <si>
    <t>1638565339.147839</t>
  </si>
  <si>
    <t>1638565339.14791</t>
  </si>
  <si>
    <t>1638565339.148228</t>
  </si>
  <si>
    <t>1638565339.149012</t>
  </si>
  <si>
    <t>1638565339.149113</t>
  </si>
  <si>
    <t>1638565339.149487</t>
  </si>
  <si>
    <t>1638565339.150116</t>
  </si>
  <si>
    <t>1638565339.150177</t>
  </si>
  <si>
    <t>1638565339.150561</t>
  </si>
  <si>
    <t>1638565339.151203</t>
  </si>
  <si>
    <t>1638565339.151271</t>
  </si>
  <si>
    <t>1638565339.152006</t>
  </si>
  <si>
    <t>1638565339.170815</t>
  </si>
  <si>
    <t>1638565339.170905</t>
  </si>
  <si>
    <t>1638565339.171624</t>
  </si>
  <si>
    <t>1638565339.171779</t>
  </si>
  <si>
    <t>1638565339.173381</t>
  </si>
  <si>
    <t>1638565339.174219</t>
  </si>
  <si>
    <t>1638565339.17452</t>
  </si>
  <si>
    <t>1638565339.174816</t>
  </si>
  <si>
    <t>1638565339.174974</t>
  </si>
  <si>
    <t>1638565339.176074</t>
  </si>
  <si>
    <t>1638565339.17692</t>
  </si>
  <si>
    <t>1638565339.17721</t>
  </si>
  <si>
    <t>1638565339.178451</t>
  </si>
  <si>
    <t>1638565339.178825</t>
  </si>
  <si>
    <t>1638565339.179247</t>
  </si>
  <si>
    <t>1638565339.179665</t>
  </si>
  <si>
    <t>1638565339.180582</t>
  </si>
  <si>
    <t>1638565339.18094</t>
  </si>
  <si>
    <t>1638565339.181107</t>
  </si>
  <si>
    <t>1638565339.181464</t>
  </si>
  <si>
    <t>1638565339.181469</t>
  </si>
  <si>
    <t>1638565339.201884</t>
  </si>
  <si>
    <t>1638565339.202307</t>
  </si>
  <si>
    <t>1638565339.20238</t>
  </si>
  <si>
    <t>1638565339.202768</t>
  </si>
  <si>
    <t>1638565339.213652</t>
  </si>
  <si>
    <t>1638565339.21456</t>
  </si>
  <si>
    <t>1638565339.214734</t>
  </si>
  <si>
    <t>1638565339.226092</t>
  </si>
  <si>
    <t>1638565339.226509</t>
  </si>
  <si>
    <t>1638565339.227645</t>
  </si>
  <si>
    <t>1638565339.227831</t>
  </si>
  <si>
    <t>1638565339.254416</t>
  </si>
  <si>
    <t>1638565339.254459</t>
  </si>
  <si>
    <t>1638565339.255541</t>
  </si>
  <si>
    <t>1638565339.255604</t>
  </si>
  <si>
    <t>1638565339.265265</t>
  </si>
  <si>
    <t>1638565339.271472</t>
  </si>
  <si>
    <t>1638565339.27155</t>
  </si>
  <si>
    <t>1638565339.271955</t>
  </si>
  <si>
    <t>1638565339.272118</t>
  </si>
  <si>
    <t>1638565339.275765</t>
  </si>
  <si>
    <t>1638565339.276667</t>
  </si>
  <si>
    <t>1638565339.276756</t>
  </si>
  <si>
    <t>1638565339.27725</t>
  </si>
  <si>
    <t>1638565339.277303</t>
  </si>
  <si>
    <t>1638565339.27862</t>
  </si>
  <si>
    <t>1638565339.27908</t>
  </si>
  <si>
    <t>1638565339.279192</t>
  </si>
  <si>
    <t>1638565339.280444</t>
  </si>
  <si>
    <t>1638565339.280942</t>
  </si>
  <si>
    <t>1638565339.28109</t>
  </si>
  <si>
    <t>1638565339.281481</t>
  </si>
  <si>
    <t>1638565339.282595</t>
  </si>
  <si>
    <t>1638565339.282947</t>
  </si>
  <si>
    <t>1638565339.283222</t>
  </si>
  <si>
    <t>1638565339.283594</t>
  </si>
  <si>
    <t>1638565339.285481</t>
  </si>
  <si>
    <t>1638565339.286391</t>
  </si>
  <si>
    <t>1638565339.2909</t>
  </si>
  <si>
    <t>1638565339.290951</t>
  </si>
  <si>
    <t>1638565339.29318</t>
  </si>
  <si>
    <t>1638565339.293305</t>
  </si>
  <si>
    <t>1638565339.295076</t>
  </si>
  <si>
    <t>1638565339.296359</t>
  </si>
  <si>
    <t>1638565339.296522</t>
  </si>
  <si>
    <t>1638565339.298239</t>
  </si>
  <si>
    <t>1638565339.298702</t>
  </si>
  <si>
    <t>1638565339.299273</t>
  </si>
  <si>
    <t>1638565339.30049</t>
  </si>
  <si>
    <t>1638565339.300831</t>
  </si>
  <si>
    <t>1638565339.30101</t>
  </si>
  <si>
    <t>1638565339.301726</t>
  </si>
  <si>
    <t>1638565339.302051</t>
  </si>
  <si>
    <t>1638565339.302752</t>
  </si>
  <si>
    <t>1638565339.303102</t>
  </si>
  <si>
    <t>1638565339.312154</t>
  </si>
  <si>
    <t>1638565339.313229</t>
  </si>
  <si>
    <t>1638565339.313747</t>
  </si>
  <si>
    <t>1638565339.313961</t>
  </si>
  <si>
    <t>1638565339.314078</t>
  </si>
  <si>
    <t>1638565339.314242</t>
  </si>
  <si>
    <t>1638565339.317108</t>
  </si>
  <si>
    <t>1638565339.317697</t>
  </si>
  <si>
    <t>1638565339.317731</t>
  </si>
  <si>
    <t>1638565339.333924</t>
  </si>
  <si>
    <t>1638565339.33413</t>
  </si>
  <si>
    <t>1638565339.334295</t>
  </si>
  <si>
    <t>1638565339.336137</t>
  </si>
  <si>
    <t>1638565339.336297</t>
  </si>
  <si>
    <t>1638565339.336464</t>
  </si>
  <si>
    <t>1638565339.336768</t>
  </si>
  <si>
    <t>1638565339.33804</t>
  </si>
  <si>
    <t>1638565339.34239</t>
  </si>
  <si>
    <t>1638565339.34258</t>
  </si>
  <si>
    <t>1638565339.343412</t>
  </si>
  <si>
    <t>1638565339.343496</t>
  </si>
  <si>
    <t>1638565339.346412</t>
  </si>
  <si>
    <t>1638565339.352577</t>
  </si>
  <si>
    <t>1638565339.352708</t>
  </si>
  <si>
    <t>1638565339.352847</t>
  </si>
  <si>
    <t>1638565339.353728</t>
  </si>
  <si>
    <t>1638565339.353926</t>
  </si>
  <si>
    <t>1638565339.354175</t>
  </si>
  <si>
    <t>1638565339.354236</t>
  </si>
  <si>
    <t>1638565339.355997</t>
  </si>
  <si>
    <t>1638565339.360046</t>
  </si>
  <si>
    <t>1638565339.360235</t>
  </si>
  <si>
    <t>1638565339.360527</t>
  </si>
  <si>
    <t>1638565339.36066</t>
  </si>
  <si>
    <t>1638565339.361449</t>
  </si>
  <si>
    <t>1638565339.362601</t>
  </si>
  <si>
    <t>1638565339.363011</t>
  </si>
  <si>
    <t>1638565339.363777</t>
  </si>
  <si>
    <t>1638565339.365088</t>
  </si>
  <si>
    <t>1638565339.365126</t>
  </si>
  <si>
    <t>1638565339.365422</t>
  </si>
  <si>
    <t>1638565339.365605</t>
  </si>
  <si>
    <t>1638565339.366549</t>
  </si>
  <si>
    <t>1638565339.367031</t>
  </si>
  <si>
    <t>1638565339.367201</t>
  </si>
  <si>
    <t>1638565339.368278</t>
  </si>
  <si>
    <t>1638565339.368529</t>
  </si>
  <si>
    <t>1638565339.368793</t>
  </si>
  <si>
    <t>1638565339.369685</t>
  </si>
  <si>
    <t>1638565339.369861</t>
  </si>
  <si>
    <t>1638565339.37012</t>
  </si>
  <si>
    <t>1638565339.370346</t>
  </si>
  <si>
    <t>1638565339.371466</t>
  </si>
  <si>
    <t>1638565339.371979</t>
  </si>
  <si>
    <t>1638565339.372082</t>
  </si>
  <si>
    <t>1638565339.372266</t>
  </si>
  <si>
    <t>1638565339.372911</t>
  </si>
  <si>
    <t>1638565339.373123</t>
  </si>
  <si>
    <t>1638565339.373462</t>
  </si>
  <si>
    <t>1638565339.375278</t>
  </si>
  <si>
    <t>1638565339.375324</t>
  </si>
  <si>
    <t>1638565339.375902</t>
  </si>
  <si>
    <t>1638565339.375907</t>
  </si>
  <si>
    <t>1638565339.377961</t>
  </si>
  <si>
    <t>1638565339.378146</t>
  </si>
  <si>
    <t>1638565339.38895</t>
  </si>
  <si>
    <t>1638565339.38902</t>
  </si>
  <si>
    <t>1638565339.418554</t>
  </si>
  <si>
    <t>1638565339.421727</t>
  </si>
  <si>
    <t>1638565339.421855</t>
  </si>
  <si>
    <t>1638565339.421994</t>
  </si>
  <si>
    <t>1638565339.422814</t>
  </si>
  <si>
    <t>1638565339.422904</t>
  </si>
  <si>
    <t>1638565339.423237</t>
  </si>
  <si>
    <t>1638565339.423981</t>
  </si>
  <si>
    <t>1638565339.424287</t>
  </si>
  <si>
    <t>1638565339.424513</t>
  </si>
  <si>
    <t>1638565339.425125</t>
  </si>
  <si>
    <t>1638565339.425204</t>
  </si>
  <si>
    <t>1638565339.426538</t>
  </si>
  <si>
    <t>1638565339.426881</t>
  </si>
  <si>
    <t>1638565339.427012</t>
  </si>
  <si>
    <t>1638565339.427482</t>
  </si>
  <si>
    <t>1638565339.427539</t>
  </si>
  <si>
    <t>1638565339.450037</t>
  </si>
  <si>
    <t>1638565339.455595</t>
  </si>
  <si>
    <t>1638565339.455632</t>
  </si>
  <si>
    <t>1638565339.456439</t>
  </si>
  <si>
    <t>1638565339.456754</t>
  </si>
  <si>
    <t>1638565339.465034</t>
  </si>
  <si>
    <t>1638565339.475284</t>
  </si>
  <si>
    <t>1638565339.475335</t>
  </si>
  <si>
    <t>1638565339.47869</t>
  </si>
  <si>
    <t>1638565339.48105</t>
  </si>
  <si>
    <t>1638565339.481557</t>
  </si>
  <si>
    <t>1638565339.481849</t>
  </si>
  <si>
    <t>1638565339.48204</t>
  </si>
  <si>
    <t>1638565339.482358</t>
  </si>
  <si>
    <t>1638565339.484078</t>
  </si>
  <si>
    <t>1638565339.484737</t>
  </si>
  <si>
    <t>1638565339.48508</t>
  </si>
  <si>
    <t>1638565339.486369</t>
  </si>
  <si>
    <t>1638565339.48748</t>
  </si>
  <si>
    <t>1638565339.487723</t>
  </si>
  <si>
    <t>1638565339.488274</t>
  </si>
  <si>
    <t>1638565339.488787</t>
  </si>
  <si>
    <t>1638565339.488841</t>
  </si>
  <si>
    <t>1638565339.502972</t>
  </si>
  <si>
    <t>1638565339.503443</t>
  </si>
  <si>
    <t>1638565339.503591</t>
  </si>
  <si>
    <t>1638565339.503833</t>
  </si>
  <si>
    <t>1638565339.504737</t>
  </si>
  <si>
    <t>1638565339.505024</t>
  </si>
  <si>
    <t>1638565339.50519</t>
  </si>
  <si>
    <t>1638565339.50532</t>
  </si>
  <si>
    <t>1638565339.510426</t>
  </si>
  <si>
    <t>1638565339.513063</t>
  </si>
  <si>
    <t>1638565339.513252</t>
  </si>
  <si>
    <t>1638565339.518797</t>
  </si>
  <si>
    <t>1638565339.51894</t>
  </si>
  <si>
    <t>1638565339.519343</t>
  </si>
  <si>
    <t>1638565339.524721</t>
  </si>
  <si>
    <t>1638565339.524982</t>
  </si>
  <si>
    <t>1638565339.52663</t>
  </si>
  <si>
    <t>1638565339.52777</t>
  </si>
  <si>
    <t>1638565339.527828</t>
  </si>
  <si>
    <t>1638565339.529342</t>
  </si>
  <si>
    <t>1638565339.529893</t>
  </si>
  <si>
    <t>1638565339.531793</t>
  </si>
  <si>
    <t>1638565339.532146</t>
  </si>
  <si>
    <t>1638565339.53224</t>
  </si>
  <si>
    <t>1638565339.550995</t>
  </si>
  <si>
    <t>1638565339.551138</t>
  </si>
  <si>
    <t>1638565339.551449</t>
  </si>
  <si>
    <t>1638565339.552135</t>
  </si>
  <si>
    <t>1638565339.55221</t>
  </si>
  <si>
    <t>1638565339.552495</t>
  </si>
  <si>
    <t>1638565339.552693</t>
  </si>
  <si>
    <t>1638565339.553595</t>
  </si>
  <si>
    <t>1638565339.554477</t>
  </si>
  <si>
    <t>1638565339.554736</t>
  </si>
  <si>
    <t>1638565339.554928</t>
  </si>
  <si>
    <t>1638565339.55641</t>
  </si>
  <si>
    <t>1638565339.556415</t>
  </si>
  <si>
    <t>1638565339.55934</t>
  </si>
  <si>
    <t>1638565339.559592</t>
  </si>
  <si>
    <t>1638565339.562607</t>
  </si>
  <si>
    <t>1638565339.563347</t>
  </si>
  <si>
    <t>1638565339.564749</t>
  </si>
  <si>
    <t>1638565339.589697</t>
  </si>
  <si>
    <t>1638565339.590258</t>
  </si>
  <si>
    <t>1638565339.590625</t>
  </si>
  <si>
    <t>1638565339.590696</t>
  </si>
  <si>
    <t>1638565339.591631</t>
  </si>
  <si>
    <t>1638565339.61755</t>
  </si>
  <si>
    <t>1638565339.617719</t>
  </si>
  <si>
    <t>1638565339.617811</t>
  </si>
  <si>
    <t>1638565339.617989</t>
  </si>
  <si>
    <t>1638565339.618256</t>
  </si>
  <si>
    <t>1638565339.620636</t>
  </si>
  <si>
    <t>1638565339.622062</t>
  </si>
  <si>
    <t>1638565339.622501</t>
  </si>
  <si>
    <t>1638565339.624922</t>
  </si>
  <si>
    <t>1638565339.644985</t>
  </si>
  <si>
    <t>1638565339.645037</t>
  </si>
  <si>
    <t>1638565339.652619</t>
  </si>
  <si>
    <t>1638565339.653052</t>
  </si>
  <si>
    <t>1638565339.653126</t>
  </si>
  <si>
    <t>1638565339.653539</t>
  </si>
  <si>
    <t>1638565339.706059</t>
  </si>
  <si>
    <t>1638565339.706103</t>
  </si>
  <si>
    <t>1638565339.706399</t>
  </si>
  <si>
    <t>1638565339.706497</t>
  </si>
  <si>
    <t>1638565339.709159</t>
  </si>
  <si>
    <t>1638565339.709573</t>
  </si>
  <si>
    <t>1638565339.709655</t>
  </si>
  <si>
    <t>1638565339.709904</t>
  </si>
  <si>
    <t>1638565339.710071</t>
  </si>
  <si>
    <t>1638565339.715882</t>
  </si>
  <si>
    <t>1638565339.731807</t>
  </si>
  <si>
    <t>1638565339.731856</t>
  </si>
  <si>
    <t>1638565339.766395</t>
  </si>
  <si>
    <t>1638565339.768328</t>
  </si>
  <si>
    <t>1638565339.768795</t>
  </si>
  <si>
    <t>1638565339.811775</t>
  </si>
  <si>
    <t>1638565339.811826</t>
  </si>
  <si>
    <t>1638565339.812957</t>
  </si>
  <si>
    <t>1638565339.813131</t>
  </si>
  <si>
    <t>1638565339.813473</t>
  </si>
  <si>
    <t>1638565339.818119</t>
  </si>
  <si>
    <t>1638565339.818299</t>
  </si>
  <si>
    <t>1638565339.841311</t>
  </si>
  <si>
    <t>1638565339.842349</t>
  </si>
  <si>
    <t>1638565339.842545</t>
  </si>
  <si>
    <t>1638565339.870117</t>
  </si>
  <si>
    <t>1638565339.870803</t>
  </si>
  <si>
    <t>1638565339.870883</t>
  </si>
  <si>
    <t>1638565339.871013</t>
  </si>
  <si>
    <t>1638565339.871837</t>
  </si>
  <si>
    <t>1638565339.872045</t>
  </si>
  <si>
    <t>1638565339.872203</t>
  </si>
  <si>
    <t>1638565339.872317</t>
  </si>
  <si>
    <t>1638565339.874095</t>
  </si>
  <si>
    <t>1638565339.874223</t>
  </si>
  <si>
    <t>1638565339.874489</t>
  </si>
  <si>
    <t>1638565339.875616</t>
  </si>
  <si>
    <t>1638565339.876033</t>
  </si>
  <si>
    <t>1638565339.876501</t>
  </si>
  <si>
    <t>1638565339.877734</t>
  </si>
  <si>
    <t>1638565339.877735</t>
  </si>
  <si>
    <t>1638565339.877736</t>
  </si>
  <si>
    <t>1638565339.878126</t>
  </si>
  <si>
    <t>1638565339.87865</t>
  </si>
  <si>
    <t>1638565339.878709</t>
  </si>
  <si>
    <t>1638565339.879501</t>
  </si>
  <si>
    <t>1638565339.879939</t>
  </si>
  <si>
    <t>1638565339.880108</t>
  </si>
  <si>
    <t>1638565339.880394</t>
  </si>
  <si>
    <t>1638565339.88047</t>
  </si>
  <si>
    <t>1638565339.882345</t>
  </si>
  <si>
    <t>1638565339.882875</t>
  </si>
  <si>
    <t>1638565339.883194</t>
  </si>
  <si>
    <t>1638565339.883337</t>
  </si>
  <si>
    <t>1638565339.884061</t>
  </si>
  <si>
    <t>1638565339.884715</t>
  </si>
  <si>
    <t>1638565339.88665</t>
  </si>
  <si>
    <t>1638565339.887051</t>
  </si>
  <si>
    <t>1638565339.888152</t>
  </si>
  <si>
    <t>1638565339.888432</t>
  </si>
  <si>
    <t>1638565339.888481</t>
  </si>
  <si>
    <t>1638565339.888485</t>
  </si>
  <si>
    <t>1638565339.903106</t>
  </si>
  <si>
    <t>1638565339.903111</t>
  </si>
  <si>
    <t>1638565339.903112</t>
  </si>
  <si>
    <t>1638565339.906759</t>
  </si>
  <si>
    <t>1638565339.907953</t>
  </si>
  <si>
    <t>1638565339.909676</t>
  </si>
  <si>
    <t>1638565339.917393</t>
  </si>
  <si>
    <t>1638565339.932456</t>
  </si>
  <si>
    <t>1638565339.934095</t>
  </si>
  <si>
    <t>1638565339.934326</t>
  </si>
  <si>
    <t>1638565339.934438</t>
  </si>
  <si>
    <t>1638565339.954007</t>
  </si>
  <si>
    <t>1638565339.954423</t>
  </si>
  <si>
    <t>1638565339.955618</t>
  </si>
  <si>
    <t>1638565339.956983</t>
  </si>
  <si>
    <t>1638565339.975153</t>
  </si>
  <si>
    <t>1638565339.975159</t>
  </si>
  <si>
    <t>1638565339.975256</t>
  </si>
  <si>
    <t>1638565339.981979</t>
  </si>
  <si>
    <t>1638565339.982039</t>
  </si>
  <si>
    <t>1638565339.982192</t>
  </si>
  <si>
    <t>1638565339.98234</t>
  </si>
  <si>
    <t>1638565339.982945</t>
  </si>
  <si>
    <t>1638565339.983817</t>
  </si>
  <si>
    <t>1638565339.983974</t>
  </si>
  <si>
    <t>1638565339.984299</t>
  </si>
  <si>
    <t>1638565339.98437</t>
  </si>
  <si>
    <t>1638565339.984773</t>
  </si>
  <si>
    <t>1638565339.98604</t>
  </si>
  <si>
    <t>1638565339.986355</t>
  </si>
  <si>
    <t>1638565339.986414</t>
  </si>
  <si>
    <t>1638565339.986848</t>
  </si>
  <si>
    <t>1638565339.987181</t>
  </si>
  <si>
    <t>1638565339.987655</t>
  </si>
  <si>
    <t>1638565339.988093</t>
  </si>
  <si>
    <t>1638565339.988614</t>
  </si>
  <si>
    <t>1638565339.988753</t>
  </si>
  <si>
    <t>1638565339.988921</t>
  </si>
  <si>
    <t>1638565339.989031</t>
  </si>
  <si>
    <t>1638565339.992964</t>
  </si>
  <si>
    <t>1638565339.993016</t>
  </si>
  <si>
    <t>1638565340.006596</t>
  </si>
  <si>
    <t>1638565340.006641</t>
  </si>
  <si>
    <t>1638565340.014767</t>
  </si>
  <si>
    <t>1638565340.015507</t>
  </si>
  <si>
    <t>1638565340.015751</t>
  </si>
  <si>
    <t>1638565340.015933</t>
  </si>
  <si>
    <t>1638565340.018045</t>
  </si>
  <si>
    <t>1638565340.018764</t>
  </si>
  <si>
    <t>1638565340.019322</t>
  </si>
  <si>
    <t>1638565340.020562</t>
  </si>
  <si>
    <t>1638565340.02075</t>
  </si>
  <si>
    <t>1638565340.021203</t>
  </si>
  <si>
    <t>1638565340.0217</t>
  </si>
  <si>
    <t>1638565340.021947</t>
  </si>
  <si>
    <t>1638565340.021963</t>
  </si>
  <si>
    <t>1638565340.02559</t>
  </si>
  <si>
    <t>1638565340.025668</t>
  </si>
  <si>
    <t>1638565340.025973</t>
  </si>
  <si>
    <t>1638565340.026494</t>
  </si>
  <si>
    <t>1638565340.044441</t>
  </si>
  <si>
    <t>1638565340.044503</t>
  </si>
  <si>
    <t>1638565340.045407</t>
  </si>
  <si>
    <t>1638565340.045479</t>
  </si>
  <si>
    <t>1638565340.049108</t>
  </si>
  <si>
    <t>1638565340.049551</t>
  </si>
  <si>
    <t>1638565340.049643</t>
  </si>
  <si>
    <t>1638565340.050021</t>
  </si>
  <si>
    <t>1638565340.050097</t>
  </si>
  <si>
    <t>1638565340.050704</t>
  </si>
  <si>
    <t>1638565340.051556</t>
  </si>
  <si>
    <t>1638565340.051763</t>
  </si>
  <si>
    <t>1638565340.052073</t>
  </si>
  <si>
    <t>1638565340.052252</t>
  </si>
  <si>
    <t>1638565340.053039</t>
  </si>
  <si>
    <t>1638565340.053477</t>
  </si>
  <si>
    <t>1638565340.053561</t>
  </si>
  <si>
    <t>1638565340.079507</t>
  </si>
  <si>
    <t>1638565340.096184</t>
  </si>
  <si>
    <t>1638565340.09625</t>
  </si>
  <si>
    <t>1638565340.135713</t>
  </si>
  <si>
    <t>1638565340.136083</t>
  </si>
  <si>
    <t>1638565340.137669</t>
  </si>
  <si>
    <t>1638565340.137876</t>
  </si>
  <si>
    <t>1638565340.156715</t>
  </si>
  <si>
    <t>1638565340.157008</t>
  </si>
  <si>
    <t>1638565340.157476</t>
  </si>
  <si>
    <t>1638565340.158562</t>
  </si>
  <si>
    <t>1638565340.159613</t>
  </si>
  <si>
    <t>1638565340.15972</t>
  </si>
  <si>
    <t>1638565340.159985</t>
  </si>
  <si>
    <t>1638565340.160057</t>
  </si>
  <si>
    <t>1638565340.161252</t>
  </si>
  <si>
    <t>1638565340.161668</t>
  </si>
  <si>
    <t>1638565340.162409</t>
  </si>
  <si>
    <t>1638565340.162464</t>
  </si>
  <si>
    <t>1638565340.16282</t>
  </si>
  <si>
    <t>1638565340.163423</t>
  </si>
  <si>
    <t>1638565340.167408</t>
  </si>
  <si>
    <t>1638565340.183375</t>
  </si>
  <si>
    <t>1638565340.183533</t>
  </si>
  <si>
    <t>1638565340.186086</t>
  </si>
  <si>
    <t>1638565340.186092</t>
  </si>
  <si>
    <t>1638565340.189716</t>
  </si>
  <si>
    <t>1638565340.19019</t>
  </si>
  <si>
    <t>1638565340.190469</t>
  </si>
  <si>
    <t>1638565340.19076</t>
  </si>
  <si>
    <t>1638565340.199574</t>
  </si>
  <si>
    <t>1638565340.199682</t>
  </si>
  <si>
    <t>1638565340.199938</t>
  </si>
  <si>
    <t>1638565340.199995</t>
  </si>
  <si>
    <t>1638565340.235748</t>
  </si>
  <si>
    <t>1638565340.236118</t>
  </si>
  <si>
    <t>1638565340.236194</t>
  </si>
  <si>
    <t>1638565340.264874</t>
  </si>
  <si>
    <t>1638565340.265014</t>
  </si>
  <si>
    <t>1638565340.265279</t>
  </si>
  <si>
    <t>1638565340.265621</t>
  </si>
  <si>
    <t>1638565340.265923</t>
  </si>
  <si>
    <t>1638565340.266712</t>
  </si>
  <si>
    <t>1638565340.267082</t>
  </si>
  <si>
    <t>1638565340.267131</t>
  </si>
  <si>
    <t>1638565340.267509</t>
  </si>
  <si>
    <t>1638565340.268232</t>
  </si>
  <si>
    <t>1638565340.268311</t>
  </si>
  <si>
    <t>1638565340.269238</t>
  </si>
  <si>
    <t>1638565340.270046</t>
  </si>
  <si>
    <t>1638565340.270449</t>
  </si>
  <si>
    <t>1638565340.271183</t>
  </si>
  <si>
    <t>1638565340.271598</t>
  </si>
  <si>
    <t>1638565340.271658</t>
  </si>
  <si>
    <t>1638565340.272825</t>
  </si>
  <si>
    <t>1638565340.272859</t>
  </si>
  <si>
    <t>1638565340.283197</t>
  </si>
  <si>
    <t>1638565340.283247</t>
  </si>
  <si>
    <t>1638565340.285159</t>
  </si>
  <si>
    <t>1638565340.2853</t>
  </si>
  <si>
    <t>1638565340.299306</t>
  </si>
  <si>
    <t>1638565340.299347</t>
  </si>
  <si>
    <t>1638565340.300315</t>
  </si>
  <si>
    <t>1638565340.300388</t>
  </si>
  <si>
    <t>1638565340.300772</t>
  </si>
  <si>
    <t>1638565340.301477</t>
  </si>
  <si>
    <t>1638565340.301605</t>
  </si>
  <si>
    <t>1638565340.302373</t>
  </si>
  <si>
    <t>1638565340.302472</t>
  </si>
  <si>
    <t>1638565340.30289</t>
  </si>
  <si>
    <t>1638565340.339496</t>
  </si>
  <si>
    <t>1638565340.339859</t>
  </si>
  <si>
    <t>1638565340.34013</t>
  </si>
  <si>
    <t>1638565340.340267</t>
  </si>
  <si>
    <t>1638565340.341762</t>
  </si>
  <si>
    <t>1638565340.341929</t>
  </si>
  <si>
    <t>1638565340.343011</t>
  </si>
  <si>
    <t>1638565340.343493</t>
  </si>
  <si>
    <t>1638565340.343515</t>
  </si>
  <si>
    <t>1638565340.344084</t>
  </si>
  <si>
    <t>1638565340.344206</t>
  </si>
  <si>
    <t>1638565340.345422</t>
  </si>
  <si>
    <t>1638565340.346643</t>
  </si>
  <si>
    <t>1638565340.346754</t>
  </si>
  <si>
    <t>1638565340.347536</t>
  </si>
  <si>
    <t>1638565340.348457</t>
  </si>
  <si>
    <t>1638565340.348564</t>
  </si>
  <si>
    <t>1638565340.359021</t>
  </si>
  <si>
    <t>1638565340.359067</t>
  </si>
  <si>
    <t>1638565340.366004</t>
  </si>
  <si>
    <t>1638565340.366828</t>
  </si>
  <si>
    <t>1638565340.367014</t>
  </si>
  <si>
    <t>1638565340.392608</t>
  </si>
  <si>
    <t>1638565340.39264</t>
  </si>
  <si>
    <t>1638565340.444127</t>
  </si>
  <si>
    <t>1638565340.444168</t>
  </si>
  <si>
    <t>1638565340.464463</t>
  </si>
  <si>
    <t>1638565340.464502</t>
  </si>
  <si>
    <t>1638565340.464777</t>
  </si>
  <si>
    <t>1638565340.465162</t>
  </si>
  <si>
    <t>1638565340.465558</t>
  </si>
  <si>
    <t>1638565340.465721</t>
  </si>
  <si>
    <t>1638565340.466545</t>
  </si>
  <si>
    <t>1638565340.466637</t>
  </si>
  <si>
    <t>1638565340.471716</t>
  </si>
  <si>
    <t>1638565340.474527</t>
  </si>
  <si>
    <t>1638565340.474532</t>
  </si>
  <si>
    <t>1638565340.506024</t>
  </si>
  <si>
    <t>1638565340.506582</t>
  </si>
  <si>
    <t>1638565340.50687</t>
  </si>
  <si>
    <t>1638565340.507034</t>
  </si>
  <si>
    <t>1638565340.507293</t>
  </si>
  <si>
    <t>1638565340.507612</t>
  </si>
  <si>
    <t>1638565340.508431</t>
  </si>
  <si>
    <t>1638565340.531134</t>
  </si>
  <si>
    <t>1638565340.531301</t>
  </si>
  <si>
    <t>1638565340.559373</t>
  </si>
  <si>
    <t>1638565340.559417</t>
  </si>
  <si>
    <t>1638565340.560455</t>
  </si>
  <si>
    <t>1638565340.560566</t>
  </si>
  <si>
    <t>1638565340.573551</t>
  </si>
  <si>
    <t>1638565340.590811</t>
  </si>
  <si>
    <t>1638565340.590857</t>
  </si>
  <si>
    <t>1638565340.591226</t>
  </si>
  <si>
    <t>1638565340.591303</t>
  </si>
  <si>
    <t>1638565340.592506</t>
  </si>
  <si>
    <t>1638565340.593053</t>
  </si>
  <si>
    <t>1638565340.593119</t>
  </si>
  <si>
    <t>1638565340.593395</t>
  </si>
  <si>
    <t>1638565340.594104</t>
  </si>
  <si>
    <t>1638565340.594222</t>
  </si>
  <si>
    <t>1638565340.595653</t>
  </si>
  <si>
    <t>1638565340.596034</t>
  </si>
  <si>
    <t>1638565340.596193</t>
  </si>
  <si>
    <t>1638565340.596493</t>
  </si>
  <si>
    <t>1638565340.596786</t>
  </si>
  <si>
    <t>1638565340.602674</t>
  </si>
  <si>
    <t>1638565340.616482</t>
  </si>
  <si>
    <t>1638565340.616545</t>
  </si>
  <si>
    <t>1638565340.636296</t>
  </si>
  <si>
    <t>1638565340.636669</t>
  </si>
  <si>
    <t>1638565340.636787</t>
  </si>
  <si>
    <t>1638565340.637208</t>
  </si>
  <si>
    <t>1638565340.637659</t>
  </si>
  <si>
    <t>1638565340.637775</t>
  </si>
  <si>
    <t>1638565340.638329</t>
  </si>
  <si>
    <t>1638565340.639318</t>
  </si>
  <si>
    <t>1638565340.639536</t>
  </si>
  <si>
    <t>1638565340.639971</t>
  </si>
  <si>
    <t>1638565340.640189</t>
  </si>
  <si>
    <t>1638565340.640635</t>
  </si>
  <si>
    <t>1638565340.641318</t>
  </si>
  <si>
    <t>1638565340.641876</t>
  </si>
  <si>
    <t>1638565340.64203</t>
  </si>
  <si>
    <t>1638565340.642285</t>
  </si>
  <si>
    <t>1638565340.643595</t>
  </si>
  <si>
    <t>1638565340.643735</t>
  </si>
  <si>
    <t>1638565340.687451</t>
  </si>
  <si>
    <t>1638565340.687506</t>
  </si>
  <si>
    <t>1638565340.68789</t>
  </si>
  <si>
    <t>1638565340.687999</t>
  </si>
  <si>
    <t>1638565340.688996</t>
  </si>
  <si>
    <t>1638565340.689345</t>
  </si>
  <si>
    <t>1638565340.689409</t>
  </si>
  <si>
    <t>1638565340.689796</t>
  </si>
  <si>
    <t>1638565340.690598</t>
  </si>
  <si>
    <t>1638565340.690623</t>
  </si>
  <si>
    <t>1638565340.691022</t>
  </si>
  <si>
    <t>1638565340.691198</t>
  </si>
  <si>
    <t>1638565340.691977</t>
  </si>
  <si>
    <t>1638565340.69246</t>
  </si>
  <si>
    <t>1638565340.692601</t>
  </si>
  <si>
    <t>1638565340.692808</t>
  </si>
  <si>
    <t>1638565340.69365</t>
  </si>
  <si>
    <t>1638565340.694688</t>
  </si>
  <si>
    <t>1638565340.695095</t>
  </si>
  <si>
    <t>1638565340.697555</t>
  </si>
  <si>
    <t>1638565340.697934</t>
  </si>
  <si>
    <t>1638565340.698302</t>
  </si>
  <si>
    <t>1638565340.701972</t>
  </si>
  <si>
    <t>1638565340.702061</t>
  </si>
  <si>
    <t>1638565340.738521</t>
  </si>
  <si>
    <t>1638565340.738583</t>
  </si>
  <si>
    <t>1638565340.738989</t>
  </si>
  <si>
    <t>1638565340.739068</t>
  </si>
  <si>
    <t>1638565340.739737</t>
  </si>
  <si>
    <t>1638565340.74024</t>
  </si>
  <si>
    <t>1638565340.740505</t>
  </si>
  <si>
    <t>1638565340.740625</t>
  </si>
  <si>
    <t>1638565340.741364</t>
  </si>
  <si>
    <t>1638565340.741464</t>
  </si>
  <si>
    <t>1638565340.741823</t>
  </si>
  <si>
    <t>1638565340.741878</t>
  </si>
  <si>
    <t>1638565340.743631</t>
  </si>
  <si>
    <t>1638565340.778134</t>
  </si>
  <si>
    <t>1638565340.789962</t>
  </si>
  <si>
    <t>1638565340.790095</t>
  </si>
  <si>
    <t>1638565340.790386</t>
  </si>
  <si>
    <t>1638565340.791053</t>
  </si>
  <si>
    <t>1638565340.791151</t>
  </si>
  <si>
    <t>1638565340.791426</t>
  </si>
  <si>
    <t>1638565340.792146</t>
  </si>
  <si>
    <t>1638565340.792226</t>
  </si>
  <si>
    <t>1638565340.793456</t>
  </si>
  <si>
    <t>1638565340.793839</t>
  </si>
  <si>
    <t>1638565340.793916</t>
  </si>
  <si>
    <t>1638565340.794298</t>
  </si>
  <si>
    <t>1638565340.794354</t>
  </si>
  <si>
    <t>1638565340.795523</t>
  </si>
  <si>
    <t>1638565340.797259</t>
  </si>
  <si>
    <t>1638565340.797362</t>
  </si>
  <si>
    <t>1638565340.797729</t>
  </si>
  <si>
    <t>1638565340.79849</t>
  </si>
  <si>
    <t>1638565340.798625</t>
  </si>
  <si>
    <t>1638565340.816435</t>
  </si>
  <si>
    <t>1638565340.839681</t>
  </si>
  <si>
    <t>1638565340.83974</t>
  </si>
  <si>
    <t>1638565340.841031</t>
  </si>
  <si>
    <t>1638565340.841134</t>
  </si>
  <si>
    <t>1638565340.84155</t>
  </si>
  <si>
    <t>1638565340.842203</t>
  </si>
  <si>
    <t>1638565340.84227</t>
  </si>
  <si>
    <t>1638565340.842352</t>
  </si>
  <si>
    <t>1638565340.87625</t>
  </si>
  <si>
    <t>1638565340.876294</t>
  </si>
  <si>
    <t>1638565340.885282</t>
  </si>
  <si>
    <t>1638565340.885717</t>
  </si>
  <si>
    <t>1638565340.886162</t>
  </si>
  <si>
    <t>1638565340.886601</t>
  </si>
  <si>
    <t>1638565340.88701</t>
  </si>
  <si>
    <t>1638565340.888139</t>
  </si>
  <si>
    <t>1638565340.888212</t>
  </si>
  <si>
    <t>1638565340.888538</t>
  </si>
  <si>
    <t>1638565340.888729</t>
  </si>
  <si>
    <t>1638565340.889425</t>
  </si>
  <si>
    <t>1638565340.890108</t>
  </si>
  <si>
    <t>1638565340.89059</t>
  </si>
  <si>
    <t>1638565340.891007</t>
  </si>
  <si>
    <t>1638565340.892706</t>
  </si>
  <si>
    <t>1638565340.91369</t>
  </si>
  <si>
    <t>1638565340.914213</t>
  </si>
  <si>
    <t>1638565340.914301</t>
  </si>
  <si>
    <t>1638565340.930649</t>
  </si>
  <si>
    <t>1638565340.930704</t>
  </si>
  <si>
    <t>1638565340.931086</t>
  </si>
  <si>
    <t>1638565340.931153</t>
  </si>
  <si>
    <t>1638565340.932508</t>
  </si>
  <si>
    <t>1638565340.93403</t>
  </si>
  <si>
    <t>1638565340.934213</t>
  </si>
  <si>
    <t>1638565340.934354</t>
  </si>
  <si>
    <t>1638565340.935165</t>
  </si>
  <si>
    <t>1638565340.935235</t>
  </si>
  <si>
    <t>1638565340.935955</t>
  </si>
  <si>
    <t>1638565340.936433</t>
  </si>
  <si>
    <t>1638565340.936513</t>
  </si>
  <si>
    <t>1638565340.938947</t>
  </si>
  <si>
    <t>1638565340.939121</t>
  </si>
  <si>
    <t>1638565340.939248</t>
  </si>
  <si>
    <t>1638565340.939963</t>
  </si>
  <si>
    <t>1638565340.940066</t>
  </si>
  <si>
    <t>1638565340.940451</t>
  </si>
  <si>
    <t>1638565340.94113</t>
  </si>
  <si>
    <t>1638565340.941187</t>
  </si>
  <si>
    <t>1638565340.943093</t>
  </si>
  <si>
    <t>1638565340.965022</t>
  </si>
  <si>
    <t>1638565340.967847</t>
  </si>
  <si>
    <t>1638565340.97519</t>
  </si>
  <si>
    <t>1638565340.975261</t>
  </si>
  <si>
    <t>1638565340.97609</t>
  </si>
  <si>
    <t>1638565340.976611</t>
  </si>
  <si>
    <t>1638565340.977158</t>
  </si>
  <si>
    <t>1638565340.977547</t>
  </si>
  <si>
    <t>1638565340.978026</t>
  </si>
  <si>
    <t>1638565340.978027</t>
  </si>
  <si>
    <t>1638565340.978432</t>
  </si>
  <si>
    <t>1638565340.979841</t>
  </si>
  <si>
    <t>1638565340.981065</t>
  </si>
  <si>
    <t>1638565340.981066</t>
  </si>
  <si>
    <t>1638565340.98119</t>
  </si>
  <si>
    <t>1638565340.981986</t>
  </si>
  <si>
    <t>1638565340.982114</t>
  </si>
  <si>
    <t>1638565340.982568</t>
  </si>
  <si>
    <t>1638565340.982734</t>
  </si>
  <si>
    <t>1638565340.984321</t>
  </si>
  <si>
    <t>1638565340.986267</t>
  </si>
  <si>
    <t>1638565340.98664</t>
  </si>
  <si>
    <t>1638565340.986792</t>
  </si>
  <si>
    <t>1638565340.987766</t>
  </si>
  <si>
    <t>1638565340.987896</t>
  </si>
  <si>
    <t>1638565340.999611</t>
  </si>
  <si>
    <t>1638565341.000072</t>
  </si>
  <si>
    <t>1638565341.000139</t>
  </si>
  <si>
    <t>1638565341.000525</t>
  </si>
  <si>
    <t>1638565341.0048</t>
  </si>
  <si>
    <t>1638565341.004959</t>
  </si>
  <si>
    <t>1638565341.005141</t>
  </si>
  <si>
    <t>1638565341.005229</t>
  </si>
  <si>
    <t>1638565341.006285</t>
  </si>
  <si>
    <t>1638565341.007015</t>
  </si>
  <si>
    <t>1638565341.007089</t>
  </si>
  <si>
    <t>1638565341.018194</t>
  </si>
  <si>
    <t>1638565341.018819</t>
  </si>
  <si>
    <t>1638565341.019025</t>
  </si>
  <si>
    <t>1638565341.019185</t>
  </si>
  <si>
    <t>1638565341.020225</t>
  </si>
  <si>
    <t>1638565341.020386</t>
  </si>
  <si>
    <t>1638565341.020603</t>
  </si>
  <si>
    <t>1638565341.020789</t>
  </si>
  <si>
    <t>1638565341.020985</t>
  </si>
  <si>
    <t>1638565341.021944</t>
  </si>
  <si>
    <t>1638565341.022146</t>
  </si>
  <si>
    <t>1638565341.022375</t>
  </si>
  <si>
    <t>1638565341.024202</t>
  </si>
  <si>
    <t>1638565341.02437</t>
  </si>
  <si>
    <t>1638565341.025477</t>
  </si>
  <si>
    <t>1638565341.025922</t>
  </si>
  <si>
    <t>1638565341.026137</t>
  </si>
  <si>
    <t>1638565341.027698</t>
  </si>
  <si>
    <t>1638565341.028276</t>
  </si>
  <si>
    <t>1638565341.028518</t>
  </si>
  <si>
    <t>1638565341.02905</t>
  </si>
  <si>
    <t>1638565341.029379</t>
  </si>
  <si>
    <t>1638565341.030619</t>
  </si>
  <si>
    <t>1638565341.030779</t>
  </si>
  <si>
    <t>1638565341.031002</t>
  </si>
  <si>
    <t>1638565341.031952</t>
  </si>
  <si>
    <t>1638565341.032416</t>
  </si>
  <si>
    <t>1638565341.032546</t>
  </si>
  <si>
    <t>1638565341.032836</t>
  </si>
  <si>
    <t>1638565341.033649</t>
  </si>
  <si>
    <t>1638565341.034535</t>
  </si>
  <si>
    <t>1638565341.034881</t>
  </si>
  <si>
    <t>1638565341.034944</t>
  </si>
  <si>
    <t>1638565341.053081</t>
  </si>
  <si>
    <t>1638565341.05314</t>
  </si>
  <si>
    <t>1638565341.055311</t>
  </si>
  <si>
    <t>1638565341.055859</t>
  </si>
  <si>
    <t>1638565341.055954</t>
  </si>
  <si>
    <t>1638565341.056248</t>
  </si>
  <si>
    <t>1638565341.057054</t>
  </si>
  <si>
    <t>1638565341.057163</t>
  </si>
  <si>
    <t>1638565341.057542</t>
  </si>
  <si>
    <t>1638565341.058344</t>
  </si>
  <si>
    <t>1638565341.058495</t>
  </si>
  <si>
    <t>1638565341.058689</t>
  </si>
  <si>
    <t>1638565341.058756</t>
  </si>
  <si>
    <t>1638565341.059607</t>
  </si>
  <si>
    <t>1638565341.060264</t>
  </si>
  <si>
    <t>1638565341.060381</t>
  </si>
  <si>
    <t>1638565341.061088</t>
  </si>
  <si>
    <t>1638565341.061478</t>
  </si>
  <si>
    <t>1638565341.06164</t>
  </si>
  <si>
    <t>1638565341.062286</t>
  </si>
  <si>
    <t>1638565341.062389</t>
  </si>
  <si>
    <t>1638565341.062803</t>
  </si>
  <si>
    <t>1638565341.063011</t>
  </si>
  <si>
    <t>1638565341.064458</t>
  </si>
  <si>
    <t>1638565341.064896</t>
  </si>
  <si>
    <t>1638565341.064985</t>
  </si>
  <si>
    <t>1638565341.066064</t>
  </si>
  <si>
    <t>1638565341.067696</t>
  </si>
  <si>
    <t>1638565341.067829</t>
  </si>
  <si>
    <t>1638565341.068711</t>
  </si>
  <si>
    <t>1638565341.069249</t>
  </si>
  <si>
    <t>1638565341.069356</t>
  </si>
  <si>
    <t>1638565341.069661</t>
  </si>
  <si>
    <t>1638565341.070597</t>
  </si>
  <si>
    <t>1638565341.07071</t>
  </si>
  <si>
    <t>1638565341.071085</t>
  </si>
  <si>
    <t>1638565341.079487</t>
  </si>
  <si>
    <t>1638565341.079543</t>
  </si>
  <si>
    <t>1638565341.080293</t>
  </si>
  <si>
    <t>1638565341.080396</t>
  </si>
  <si>
    <t>1638565341.080685</t>
  </si>
  <si>
    <t>1638565341.081511</t>
  </si>
  <si>
    <t>1638565341.081612</t>
  </si>
  <si>
    <t>1638565341.08187</t>
  </si>
  <si>
    <t>1638565341.081917</t>
  </si>
  <si>
    <t>1638565341.094607</t>
  </si>
  <si>
    <t>1638565341.094663</t>
  </si>
  <si>
    <t>1638565341.09578</t>
  </si>
  <si>
    <t>1638565341.095917</t>
  </si>
  <si>
    <t>1638565341.09618</t>
  </si>
  <si>
    <t>1638565341.096621</t>
  </si>
  <si>
    <t>1638565341.096705</t>
  </si>
  <si>
    <t>1638565341.097738</t>
  </si>
  <si>
    <t>1638565341.09812</t>
  </si>
  <si>
    <t>1638565341.098187</t>
  </si>
  <si>
    <t>1638565341.098951</t>
  </si>
  <si>
    <t>1638565341.099065</t>
  </si>
  <si>
    <t>1638565341.09943</t>
  </si>
  <si>
    <t>1638565341.10015</t>
  </si>
  <si>
    <t>1638565341.100301</t>
  </si>
  <si>
    <t>1638565341.100568</t>
  </si>
  <si>
    <t>1638565341.100613</t>
  </si>
  <si>
    <t>1638565341.101348</t>
  </si>
  <si>
    <t>1638565341.112912</t>
  </si>
  <si>
    <t>1638565341.112971</t>
  </si>
  <si>
    <t>1638565341.129454</t>
  </si>
  <si>
    <t>1638565341.129814</t>
  </si>
  <si>
    <t>1638565341.129894</t>
  </si>
  <si>
    <t>1638565341.130101</t>
  </si>
  <si>
    <t>1638565341.13062</t>
  </si>
  <si>
    <t>1638565341.131464</t>
  </si>
  <si>
    <t>1638565341.131588</t>
  </si>
  <si>
    <t>1638565341.132278</t>
  </si>
  <si>
    <t>1638565341.13238</t>
  </si>
  <si>
    <t>1638565341.13279</t>
  </si>
  <si>
    <t>1638565341.13844</t>
  </si>
  <si>
    <t>1638565341.138483</t>
  </si>
  <si>
    <t>1638565341.151505</t>
  </si>
  <si>
    <t>1638565341.165978</t>
  </si>
  <si>
    <t>1638565341.16602</t>
  </si>
  <si>
    <t>1638565341.166385</t>
  </si>
  <si>
    <t>1638565341.166438</t>
  </si>
  <si>
    <t>1638565341.167849</t>
  </si>
  <si>
    <t>1638565341.168207</t>
  </si>
  <si>
    <t>1638565341.168272</t>
  </si>
  <si>
    <t>1638565341.170036</t>
  </si>
  <si>
    <t>1638565341.184179</t>
  </si>
  <si>
    <t>1638565341.207649</t>
  </si>
  <si>
    <t>1638565341.207827</t>
  </si>
  <si>
    <t>1638565341.209448</t>
  </si>
  <si>
    <t>1638565341.209823</t>
  </si>
  <si>
    <t>1638565341.210266</t>
  </si>
  <si>
    <t>1638565341.210402</t>
  </si>
  <si>
    <t>1638565341.210631</t>
  </si>
  <si>
    <t>1638565341.211065</t>
  </si>
  <si>
    <t>1638565341.211451</t>
  </si>
  <si>
    <t>1638565341.223566</t>
  </si>
  <si>
    <t>1638565341.22428</t>
  </si>
  <si>
    <t>1638565341.290732</t>
  </si>
  <si>
    <t>1638565341.35129</t>
  </si>
  <si>
    <t>1638565341.351338</t>
  </si>
  <si>
    <t>1638565341.528987</t>
  </si>
  <si>
    <t>1638565341.735794</t>
  </si>
  <si>
    <t>1638565341.736507</t>
  </si>
  <si>
    <t>1638565341.737371</t>
  </si>
  <si>
    <t>1638565341.737529</t>
  </si>
  <si>
    <t>1638565341.737686</t>
  </si>
  <si>
    <t>1638565341.737775</t>
  </si>
  <si>
    <t>1638565341.738767</t>
  </si>
  <si>
    <t>1638565341.739277</t>
  </si>
  <si>
    <t>1638565341.739737</t>
  </si>
  <si>
    <t>1638565341.740443</t>
  </si>
  <si>
    <t>1638565341.740857</t>
  </si>
  <si>
    <t>1638565341.74094</t>
  </si>
  <si>
    <t>1638565341.741695</t>
  </si>
  <si>
    <t>1638565341.742119</t>
  </si>
  <si>
    <t>1638565341.742299</t>
  </si>
  <si>
    <t>1638565341.742767</t>
  </si>
  <si>
    <t>1638565341.743274</t>
  </si>
  <si>
    <t>1638565341.743525</t>
  </si>
  <si>
    <t>1638565341.743893</t>
  </si>
  <si>
    <t>1638565341.744631</t>
  </si>
  <si>
    <t>1638565341.74507</t>
  </si>
  <si>
    <t>1638565341.745096</t>
  </si>
  <si>
    <t>1638565341.746924</t>
  </si>
  <si>
    <t>1638565341.747037</t>
  </si>
  <si>
    <t>1638565341.747346</t>
  </si>
  <si>
    <t>1638565341.748186</t>
  </si>
  <si>
    <t>1638565341.748319</t>
  </si>
  <si>
    <t>1638565341.748627</t>
  </si>
  <si>
    <t>1638565341.749508</t>
  </si>
  <si>
    <t>1638565341.749602</t>
  </si>
  <si>
    <t>1638565341.750005</t>
  </si>
  <si>
    <t>1638565341.750713</t>
  </si>
  <si>
    <t>1638565341.751231</t>
  </si>
  <si>
    <t>1638565341.75155</t>
  </si>
  <si>
    <t>1638565341.752298</t>
  </si>
  <si>
    <t>1638565341.752389</t>
  </si>
  <si>
    <t>1638565341.753679</t>
  </si>
  <si>
    <t>1638565341.753766</t>
  </si>
  <si>
    <t>1638565341.754617</t>
  </si>
  <si>
    <t>1638565341.755228</t>
  </si>
  <si>
    <t>1638565341.755399</t>
  </si>
  <si>
    <t>1638565341.755455</t>
  </si>
  <si>
    <t>1638565341.755615</t>
  </si>
  <si>
    <t>1638565341.822945</t>
  </si>
  <si>
    <t>1638565341.823068</t>
  </si>
  <si>
    <t>1638565341.823714</t>
  </si>
  <si>
    <t>1638565341.832681</t>
  </si>
  <si>
    <t>1638565341.838662</t>
  </si>
  <si>
    <t>1638565342.868125</t>
  </si>
  <si>
    <t>1638565342.954239</t>
  </si>
  <si>
    <t>1638565343.189073</t>
  </si>
  <si>
    <t>1638565343.18922</t>
  </si>
  <si>
    <t>1638565343.873108</t>
  </si>
  <si>
    <t>1638565343.961084</t>
  </si>
  <si>
    <t>1638565344.088649</t>
  </si>
  <si>
    <t>1638565344.088816</t>
  </si>
  <si>
    <t>1638565344.359138</t>
  </si>
  <si>
    <t>1638565344.499289</t>
  </si>
  <si>
    <t>1638565344.499338</t>
  </si>
  <si>
    <t>1638565344.587897</t>
  </si>
  <si>
    <t>1638565344.878958</t>
  </si>
  <si>
    <t>1638565344.965504</t>
  </si>
  <si>
    <t>1638565345.188518</t>
  </si>
  <si>
    <t>1638565345.188649</t>
  </si>
  <si>
    <t>1638565345.880494</t>
  </si>
  <si>
    <t>1638565345.966035</t>
  </si>
  <si>
    <t>1638565346.239879</t>
  </si>
  <si>
    <t>1638565346.240187</t>
  </si>
  <si>
    <t>1638565346.367343</t>
  </si>
  <si>
    <t>1638565346.453558</t>
  </si>
  <si>
    <t>1638565346.883353</t>
  </si>
  <si>
    <t>1638565346.972116</t>
  </si>
  <si>
    <t>1638565347.161814</t>
  </si>
  <si>
    <t>1638565347.161941</t>
  </si>
  <si>
    <t>1638565347.88662</t>
  </si>
  <si>
    <t>1638565347.977038</t>
  </si>
  <si>
    <t>1638565348.268021</t>
  </si>
  <si>
    <t>1638565348.268079</t>
  </si>
  <si>
    <t>1638565348.889226</t>
  </si>
  <si>
    <t>1638565348.890845</t>
  </si>
  <si>
    <t>1638565348.890848</t>
  </si>
  <si>
    <t>1638565348.976259</t>
  </si>
  <si>
    <t>1638565348.976578</t>
  </si>
  <si>
    <t>1638565349.209404</t>
  </si>
  <si>
    <t>1638565349.209445</t>
  </si>
  <si>
    <t>1638565349.210595</t>
  </si>
  <si>
    <t>1638565349.210638</t>
  </si>
  <si>
    <t>1638565349.210798</t>
  </si>
  <si>
    <t>1638565349.295964</t>
  </si>
  <si>
    <t>1638565178.611906</t>
  </si>
  <si>
    <t>1638565178.611985</t>
  </si>
  <si>
    <t>1638565179.025957</t>
  </si>
  <si>
    <t>1638565179.026034</t>
  </si>
  <si>
    <t>1638565179.483652</t>
  </si>
  <si>
    <t>1638565179.568739</t>
  </si>
  <si>
    <t>1638565179.739707</t>
  </si>
  <si>
    <t>1638565179.739828</t>
  </si>
  <si>
    <t>1638565179.747215</t>
  </si>
  <si>
    <t>1638565179.747269</t>
  </si>
  <si>
    <t>1638565179.748038</t>
  </si>
  <si>
    <t>1638565179.748102</t>
  </si>
  <si>
    <t>1638565179.7498</t>
  </si>
  <si>
    <t>1638565179.749841</t>
  </si>
  <si>
    <t>1638565179.752968</t>
  </si>
  <si>
    <t>1638565179.753026</t>
  </si>
  <si>
    <t>1638565179.754908</t>
  </si>
  <si>
    <t>1638565179.754964</t>
  </si>
  <si>
    <t>1638565179.757115</t>
  </si>
  <si>
    <t>1638565179.757183</t>
  </si>
  <si>
    <t>1638565179.758603</t>
  </si>
  <si>
    <t>1638565179.758651</t>
  </si>
  <si>
    <t>1638565179.759705</t>
  </si>
  <si>
    <t>1638565179.759754</t>
  </si>
  <si>
    <t>1638565179.76116</t>
  </si>
  <si>
    <t>1638565179.761218</t>
  </si>
  <si>
    <t>1638565179.825908</t>
  </si>
  <si>
    <t>1638565179.825977</t>
  </si>
  <si>
    <t>1638565179.828247</t>
  </si>
  <si>
    <t>1638565179.828307</t>
  </si>
  <si>
    <t>1638565179.831652</t>
  </si>
  <si>
    <t>1638565179.831735</t>
  </si>
  <si>
    <t>1638565179.834064</t>
  </si>
  <si>
    <t>1638565179.83412</t>
  </si>
  <si>
    <t>1638565179.840802</t>
  </si>
  <si>
    <t>1638565179.840874</t>
  </si>
  <si>
    <t>1638565179.84358</t>
  </si>
  <si>
    <t>1638565179.843644</t>
  </si>
  <si>
    <t>1638565179.84387</t>
  </si>
  <si>
    <t>1638565179.843983</t>
  </si>
  <si>
    <t>1638565179.844496</t>
  </si>
  <si>
    <t>1638565179.844601</t>
  </si>
  <si>
    <t>1638565179.845535</t>
  </si>
  <si>
    <t>1638565179.846191</t>
  </si>
  <si>
    <t>1638565179.846569</t>
  </si>
  <si>
    <t>1638565179.847453</t>
  </si>
  <si>
    <t>1638565179.848291</t>
  </si>
  <si>
    <t>1638565179.848616</t>
  </si>
  <si>
    <t>1638565179.848763</t>
  </si>
  <si>
    <t>1638565179.849046</t>
  </si>
  <si>
    <t>1638565179.850702</t>
  </si>
  <si>
    <t>1638565179.851049</t>
  </si>
  <si>
    <t>1638565179.851534</t>
  </si>
  <si>
    <t>1638565179.851899</t>
  </si>
  <si>
    <t>1638565179.852343</t>
  </si>
  <si>
    <t>1638565179.852345</t>
  </si>
  <si>
    <t>1638565179.853092</t>
  </si>
  <si>
    <t>1638565179.854181</t>
  </si>
  <si>
    <t>1638565179.909489</t>
  </si>
  <si>
    <t>1638565179.910744</t>
  </si>
  <si>
    <t>1638565179.911517</t>
  </si>
  <si>
    <t>1638565179.912301</t>
  </si>
  <si>
    <t>1638565179.92743</t>
  </si>
  <si>
    <t>1638565179.927473</t>
  </si>
  <si>
    <t>1638565179.929574</t>
  </si>
  <si>
    <t>1638565179.929901</t>
  </si>
  <si>
    <t>1638565180.011933</t>
  </si>
  <si>
    <t>1638565180.011967</t>
  </si>
  <si>
    <t>1638565180.095683</t>
  </si>
  <si>
    <t>1638565180.095749</t>
  </si>
  <si>
    <t>1638565180.180541</t>
  </si>
  <si>
    <t>1638565180.235634</t>
  </si>
  <si>
    <t>1638565180.235759</t>
  </si>
  <si>
    <t>1638565180.239189</t>
  </si>
  <si>
    <t>1638565180.308618</t>
  </si>
  <si>
    <t>1638565180.308623</t>
  </si>
  <si>
    <t>1638565180.323044</t>
  </si>
  <si>
    <t>1638565180.393403</t>
  </si>
  <si>
    <t>1638565180.394495</t>
  </si>
  <si>
    <t>1638565180.394537</t>
  </si>
  <si>
    <t>1638565180.422185</t>
  </si>
  <si>
    <t>1638565180.42219</t>
  </si>
  <si>
    <t>1638565180.480416</t>
  </si>
  <si>
    <t>1638565180.481194</t>
  </si>
  <si>
    <t>1638565180.48173</t>
  </si>
  <si>
    <t>1638565180.481818</t>
  </si>
  <si>
    <t>1638565180.500235</t>
  </si>
  <si>
    <t>1638565180.501106</t>
  </si>
  <si>
    <t>1638565180.501164</t>
  </si>
  <si>
    <t>1638565180.50447</t>
  </si>
  <si>
    <t>1638565180.536485</t>
  </si>
  <si>
    <t>1638565180.536525</t>
  </si>
  <si>
    <t>1638565180.564149</t>
  </si>
  <si>
    <t>1638565180.564184</t>
  </si>
  <si>
    <t>1638565180.621671</t>
  </si>
  <si>
    <t>1638565180.621707</t>
  </si>
  <si>
    <t>1638565180.629879</t>
  </si>
  <si>
    <t>1638565180.650564</t>
  </si>
  <si>
    <t>1638565180.650672</t>
  </si>
  <si>
    <t>1638565180.735348</t>
  </si>
  <si>
    <t>1638565180.735391</t>
  </si>
  <si>
    <t>1638565180.735611</t>
  </si>
  <si>
    <t>1638565180.736575</t>
  </si>
  <si>
    <t>1638565180.73691</t>
  </si>
  <si>
    <t>1638565180.737239</t>
  </si>
  <si>
    <t>1638565180.737405</t>
  </si>
  <si>
    <t>1638565180.73775</t>
  </si>
  <si>
    <t>1638565180.73849</t>
  </si>
  <si>
    <t>1638565180.738913</t>
  </si>
  <si>
    <t>1638565180.738997</t>
  </si>
  <si>
    <t>1638565180.73971</t>
  </si>
  <si>
    <t>1638565180.740203</t>
  </si>
  <si>
    <t>1638565180.740923</t>
  </si>
  <si>
    <t>1638565180.741408</t>
  </si>
  <si>
    <t>1638565180.741899</t>
  </si>
  <si>
    <t>1638565180.742013</t>
  </si>
  <si>
    <t>1638565180.743424</t>
  </si>
  <si>
    <t>1638565180.743566</t>
  </si>
  <si>
    <t>1638565180.748178</t>
  </si>
  <si>
    <t>1638565180.754915</t>
  </si>
  <si>
    <t>1638565180.755134</t>
  </si>
  <si>
    <t>1638565180.756975</t>
  </si>
  <si>
    <t>1638565180.757792</t>
  </si>
  <si>
    <t>1638565180.759309</t>
  </si>
  <si>
    <t>1638565180.759652</t>
  </si>
  <si>
    <t>1638565180.75974</t>
  </si>
  <si>
    <t>1638565180.760113</t>
  </si>
  <si>
    <t>1638565180.76022</t>
  </si>
  <si>
    <t>1638565180.760849</t>
  </si>
  <si>
    <t>1638565180.778705</t>
  </si>
  <si>
    <t>1638565180.778833</t>
  </si>
  <si>
    <t>1638565180.779085</t>
  </si>
  <si>
    <t>1638565180.779282</t>
  </si>
  <si>
    <t>1638565180.819498</t>
  </si>
  <si>
    <t>1638565180.819539</t>
  </si>
  <si>
    <t>1638565180.820855</t>
  </si>
  <si>
    <t>1638565180.821277</t>
  </si>
  <si>
    <t>1638565180.821366</t>
  </si>
  <si>
    <t>1638565180.823436</t>
  </si>
  <si>
    <t>1638565180.823671</t>
  </si>
  <si>
    <t>1638565180.823761</t>
  </si>
  <si>
    <t>1638565180.824365</t>
  </si>
  <si>
    <t>1638565180.824416</t>
  </si>
  <si>
    <t>1638565180.825183</t>
  </si>
  <si>
    <t>1638565180.826221</t>
  </si>
  <si>
    <t>1638565180.826355</t>
  </si>
  <si>
    <t>1638565180.826661</t>
  </si>
  <si>
    <t>1638565180.826724</t>
  </si>
  <si>
    <t>1638565180.830807</t>
  </si>
  <si>
    <t>1638565180.832225</t>
  </si>
  <si>
    <t>1638565180.832284</t>
  </si>
  <si>
    <t>1638565180.842863</t>
  </si>
  <si>
    <t>1638565180.842897</t>
  </si>
  <si>
    <t>1638565180.844652</t>
  </si>
  <si>
    <t>1638565180.845163</t>
  </si>
  <si>
    <t>1638565180.84518</t>
  </si>
  <si>
    <t>1638565180.846243</t>
  </si>
  <si>
    <t>1638565180.846309</t>
  </si>
  <si>
    <t>1638565180.861816</t>
  </si>
  <si>
    <t>1638565180.862237</t>
  </si>
  <si>
    <t>1638565180.862415</t>
  </si>
  <si>
    <t>1638565180.862744</t>
  </si>
  <si>
    <t>1638565180.875557</t>
  </si>
  <si>
    <t>1638565180.875729</t>
  </si>
  <si>
    <t>1638565180.87673</t>
  </si>
  <si>
    <t>1638565180.876782</t>
  </si>
  <si>
    <t>1638565180.87774</t>
  </si>
  <si>
    <t>1638565180.87813</t>
  </si>
  <si>
    <t>1638565180.878352</t>
  </si>
  <si>
    <t>1638565180.891578</t>
  </si>
  <si>
    <t>1638565180.892104</t>
  </si>
  <si>
    <t>1638565180.892635</t>
  </si>
  <si>
    <t>1638565180.89282</t>
  </si>
  <si>
    <t>1638565180.893551</t>
  </si>
  <si>
    <t>1638565180.894508</t>
  </si>
  <si>
    <t>1638565180.894928</t>
  </si>
  <si>
    <t>1638565180.895141</t>
  </si>
  <si>
    <t>1638565180.895358</t>
  </si>
  <si>
    <t>1638565180.898778</t>
  </si>
  <si>
    <t>1638565180.898779</t>
  </si>
  <si>
    <t>1638565180.899226</t>
  </si>
  <si>
    <t>1638565180.899609</t>
  </si>
  <si>
    <t>1638565180.899904</t>
  </si>
  <si>
    <t>1638565180.900242</t>
  </si>
  <si>
    <t>1638565180.900629</t>
  </si>
  <si>
    <t>1638565180.905109</t>
  </si>
  <si>
    <t>1638565180.905214</t>
  </si>
  <si>
    <t>1638565180.907244</t>
  </si>
  <si>
    <t>1638565180.907399</t>
  </si>
  <si>
    <t>1638565180.912093</t>
  </si>
  <si>
    <t>1638565180.912514</t>
  </si>
  <si>
    <t>1638565180.927864</t>
  </si>
  <si>
    <t>1638565180.942849</t>
  </si>
  <si>
    <t>1638565180.943331</t>
  </si>
  <si>
    <t>1638565180.943468</t>
  </si>
  <si>
    <t>1638565180.943704</t>
  </si>
  <si>
    <t>1638565180.944449</t>
  </si>
  <si>
    <t>1638565180.944822</t>
  </si>
  <si>
    <t>1638565180.945982</t>
  </si>
  <si>
    <t>1638565180.950064</t>
  </si>
  <si>
    <t>1638565180.950587</t>
  </si>
  <si>
    <t>1638565180.950643</t>
  </si>
  <si>
    <t>1638565180.951434</t>
  </si>
  <si>
    <t>1638565180.951918</t>
  </si>
  <si>
    <t>1638565180.951965</t>
  </si>
  <si>
    <t>1638565180.952367</t>
  </si>
  <si>
    <t>1638565180.952418</t>
  </si>
  <si>
    <t>1638565180.969688</t>
  </si>
  <si>
    <t>1638565180.97037</t>
  </si>
  <si>
    <t>1638565180.970601</t>
  </si>
  <si>
    <t>1638565180.970862</t>
  </si>
  <si>
    <t>1638565180.992336</t>
  </si>
  <si>
    <t>1638565180.992373</t>
  </si>
  <si>
    <t>1638565180.992792</t>
  </si>
  <si>
    <t>1638565180.992837</t>
  </si>
  <si>
    <t>1638565180.993785</t>
  </si>
  <si>
    <t>1638565180.996569</t>
  </si>
  <si>
    <t>1638565180.99703</t>
  </si>
  <si>
    <t>1638565181.014293</t>
  </si>
  <si>
    <t>1638565181.01548</t>
  </si>
  <si>
    <t>1638565181.015562</t>
  </si>
  <si>
    <t>1638565181.033207</t>
  </si>
  <si>
    <t>1638565181.033624</t>
  </si>
  <si>
    <t>1638565181.033674</t>
  </si>
  <si>
    <t>1638565181.033947</t>
  </si>
  <si>
    <t>1638565181.053035</t>
  </si>
  <si>
    <t>1638565181.05307</t>
  </si>
  <si>
    <t>1638565181.053531</t>
  </si>
  <si>
    <t>1638565181.053758</t>
  </si>
  <si>
    <t>1638565181.054123</t>
  </si>
  <si>
    <t>1638565181.071958</t>
  </si>
  <si>
    <t>1638565181.072071</t>
  </si>
  <si>
    <t>1638565181.072261</t>
  </si>
  <si>
    <t>1638565181.07245</t>
  </si>
  <si>
    <t>1638565181.073287</t>
  </si>
  <si>
    <t>1638565181.081881</t>
  </si>
  <si>
    <t>1638565181.082152</t>
  </si>
  <si>
    <t>1638565181.082246</t>
  </si>
  <si>
    <t>1638565181.091108</t>
  </si>
  <si>
    <t>1638565181.092261</t>
  </si>
  <si>
    <t>1638565181.093673</t>
  </si>
  <si>
    <t>1638565181.111281</t>
  </si>
  <si>
    <t>1638565181.123855</t>
  </si>
  <si>
    <t>1638565181.124163</t>
  </si>
  <si>
    <t>1638565181.124359</t>
  </si>
  <si>
    <t>1638565181.124612</t>
  </si>
  <si>
    <t>1638565181.125784</t>
  </si>
  <si>
    <t>1638565181.125893</t>
  </si>
  <si>
    <t>1638565181.126145</t>
  </si>
  <si>
    <t>1638565181.126581</t>
  </si>
  <si>
    <t>1638565181.126943</t>
  </si>
  <si>
    <t>1638565181.128331</t>
  </si>
  <si>
    <t>1638565181.128803</t>
  </si>
  <si>
    <t>1638565181.129176</t>
  </si>
  <si>
    <t>1638565181.129841</t>
  </si>
  <si>
    <t>1638565181.131196</t>
  </si>
  <si>
    <t>1638565181.131597</t>
  </si>
  <si>
    <t>1638565181.1317</t>
  </si>
  <si>
    <t>1638565181.132501</t>
  </si>
  <si>
    <t>1638565181.133988</t>
  </si>
  <si>
    <t>1638565181.134047</t>
  </si>
  <si>
    <t>1638565181.138242</t>
  </si>
  <si>
    <t>1638565181.140443</t>
  </si>
  <si>
    <t>1638565181.140544</t>
  </si>
  <si>
    <t>1638565181.141247</t>
  </si>
  <si>
    <t>1638565181.141418</t>
  </si>
  <si>
    <t>1638565181.141629</t>
  </si>
  <si>
    <t>1638565181.142745</t>
  </si>
  <si>
    <t>1638565181.142983</t>
  </si>
  <si>
    <t>1638565181.143521</t>
  </si>
  <si>
    <t>1638565181.143723</t>
  </si>
  <si>
    <t>1638565181.143951</t>
  </si>
  <si>
    <t>1638565181.144704</t>
  </si>
  <si>
    <t>1638565181.144796</t>
  </si>
  <si>
    <t>1638565181.145482</t>
  </si>
  <si>
    <t>1638565181.145943</t>
  </si>
  <si>
    <t>1638565181.145985</t>
  </si>
  <si>
    <t>1638565181.147852</t>
  </si>
  <si>
    <t>1638565181.14798</t>
  </si>
  <si>
    <t>1638565181.148196</t>
  </si>
  <si>
    <t>1638565181.148953</t>
  </si>
  <si>
    <t>1638565181.149679</t>
  </si>
  <si>
    <t>1638565181.162518</t>
  </si>
  <si>
    <t>1638565181.163183</t>
  </si>
  <si>
    <t>1638565181.163562</t>
  </si>
  <si>
    <t>1638565181.163722</t>
  </si>
  <si>
    <t>1638565181.166207</t>
  </si>
  <si>
    <t>1638565181.166285</t>
  </si>
  <si>
    <t>1638565181.179396</t>
  </si>
  <si>
    <t>1638565181.179442</t>
  </si>
  <si>
    <t>1638565181.180959</t>
  </si>
  <si>
    <t>1638565181.182882</t>
  </si>
  <si>
    <t>1638565181.195959</t>
  </si>
  <si>
    <t>1638565181.196434</t>
  </si>
  <si>
    <t>1638565181.19649</t>
  </si>
  <si>
    <t>1638565181.197233</t>
  </si>
  <si>
    <t>1638565181.209805</t>
  </si>
  <si>
    <t>1638565181.209909</t>
  </si>
  <si>
    <t>1638565181.210798</t>
  </si>
  <si>
    <t>1638565181.211124</t>
  </si>
  <si>
    <t>1638565181.211299</t>
  </si>
  <si>
    <t>1638565181.223387</t>
  </si>
  <si>
    <t>1638565181.223481</t>
  </si>
  <si>
    <t>1638565181.224227</t>
  </si>
  <si>
    <t>1638565181.224267</t>
  </si>
  <si>
    <t>1638565181.224513</t>
  </si>
  <si>
    <t>1638565181.225697</t>
  </si>
  <si>
    <t>1638565181.237037</t>
  </si>
  <si>
    <t>1638565181.237142</t>
  </si>
  <si>
    <t>1638565181.238664</t>
  </si>
  <si>
    <t>1638565181.238708</t>
  </si>
  <si>
    <t>1638565181.249986</t>
  </si>
  <si>
    <t>1638565181.250074</t>
  </si>
  <si>
    <t>1638565181.25047</t>
  </si>
  <si>
    <t>1638565181.251056</t>
  </si>
  <si>
    <t>1638565181.251106</t>
  </si>
  <si>
    <t>1638565181.264918</t>
  </si>
  <si>
    <t>1638565181.265343</t>
  </si>
  <si>
    <t>1638565181.265406</t>
  </si>
  <si>
    <t>1638565181.265755</t>
  </si>
  <si>
    <t>1638565181.283366</t>
  </si>
  <si>
    <t>1638565181.28408</t>
  </si>
  <si>
    <t>1638565181.284495</t>
  </si>
  <si>
    <t>1638565181.284581</t>
  </si>
  <si>
    <t>1638565181.285399</t>
  </si>
  <si>
    <t>1638565181.285925</t>
  </si>
  <si>
    <t>1638565181.286116</t>
  </si>
  <si>
    <t>1638565181.286295</t>
  </si>
  <si>
    <t>1638565181.28712</t>
  </si>
  <si>
    <t>1638565181.309538</t>
  </si>
  <si>
    <t>1638565181.309595</t>
  </si>
  <si>
    <t>1638565181.309987</t>
  </si>
  <si>
    <t>1638565181.310124</t>
  </si>
  <si>
    <t>1638565181.312052</t>
  </si>
  <si>
    <t>1638565181.312934</t>
  </si>
  <si>
    <t>1638565181.313419</t>
  </si>
  <si>
    <t>1638565181.313681</t>
  </si>
  <si>
    <t>1638565181.313895</t>
  </si>
  <si>
    <t>1638565181.328576</t>
  </si>
  <si>
    <t>1638565181.328729</t>
  </si>
  <si>
    <t>1638565181.328817</t>
  </si>
  <si>
    <t>1638565181.328955</t>
  </si>
  <si>
    <t>1638565181.330071</t>
  </si>
  <si>
    <t>1638565181.330676</t>
  </si>
  <si>
    <t>1638565181.330803</t>
  </si>
  <si>
    <t>1638565181.331001</t>
  </si>
  <si>
    <t>1638565181.331116</t>
  </si>
  <si>
    <t>1638565181.332218</t>
  </si>
  <si>
    <t>1638565181.332935</t>
  </si>
  <si>
    <t>1638565181.33301</t>
  </si>
  <si>
    <t>1638565181.334495</t>
  </si>
  <si>
    <t>1638565181.334895</t>
  </si>
  <si>
    <t>1638565181.335034</t>
  </si>
  <si>
    <t>1638565181.335173</t>
  </si>
  <si>
    <t>1638565181.335285</t>
  </si>
  <si>
    <t>1638565181.33542</t>
  </si>
  <si>
    <t>1638565181.336308</t>
  </si>
  <si>
    <t>1638565181.336468</t>
  </si>
  <si>
    <t>1638565181.34524</t>
  </si>
  <si>
    <t>1638565181.345958</t>
  </si>
  <si>
    <t>1638565181.346073</t>
  </si>
  <si>
    <t>1638565181.346195</t>
  </si>
  <si>
    <t>1638565181.346959</t>
  </si>
  <si>
    <t>1638565181.347143</t>
  </si>
  <si>
    <t>1638565181.347383</t>
  </si>
  <si>
    <t>1638565181.348946</t>
  </si>
  <si>
    <t>1638565181.349089</t>
  </si>
  <si>
    <t>1638565181.350234</t>
  </si>
  <si>
    <t>1638565181.350413</t>
  </si>
  <si>
    <t>1638565181.3509</t>
  </si>
  <si>
    <t>1638565181.351822</t>
  </si>
  <si>
    <t>1638565181.351885</t>
  </si>
  <si>
    <t>1638565181.352114</t>
  </si>
  <si>
    <t>1638565181.353657</t>
  </si>
  <si>
    <t>1638565181.353709</t>
  </si>
  <si>
    <t>1638565181.370613</t>
  </si>
  <si>
    <t>1638565181.370687</t>
  </si>
  <si>
    <t>1638565181.371114</t>
  </si>
  <si>
    <t>1638565181.371326</t>
  </si>
  <si>
    <t>1638565181.372882</t>
  </si>
  <si>
    <t>1638565181.373314</t>
  </si>
  <si>
    <t>1638565181.373413</t>
  </si>
  <si>
    <t>1638565181.373819</t>
  </si>
  <si>
    <t>1638565181.373914</t>
  </si>
  <si>
    <t>1638565181.37495</t>
  </si>
  <si>
    <t>1638565181.375212</t>
  </si>
  <si>
    <t>1638565181.375335</t>
  </si>
  <si>
    <t>1638565181.375669</t>
  </si>
  <si>
    <t>1638565181.375821</t>
  </si>
  <si>
    <t>1638565181.376362</t>
  </si>
  <si>
    <t>1638565181.376997</t>
  </si>
  <si>
    <t>1638565181.377121</t>
  </si>
  <si>
    <t>1638565181.377311</t>
  </si>
  <si>
    <t>1638565181.384187</t>
  </si>
  <si>
    <t>1638565181.384375</t>
  </si>
  <si>
    <t>1638565181.384819</t>
  </si>
  <si>
    <t>1638565181.3849</t>
  </si>
  <si>
    <t>1638565181.386034</t>
  </si>
  <si>
    <t>1638565181.386759</t>
  </si>
  <si>
    <t>1638565181.386858</t>
  </si>
  <si>
    <t>1638565181.38704</t>
  </si>
  <si>
    <t>1638565181.387099</t>
  </si>
  <si>
    <t>1638565181.388095</t>
  </si>
  <si>
    <t>1638565181.388477</t>
  </si>
  <si>
    <t>1638565181.388542</t>
  </si>
  <si>
    <t>1638565181.388996</t>
  </si>
  <si>
    <t>1638565181.389042</t>
  </si>
  <si>
    <t>1638565181.3903</t>
  </si>
  <si>
    <t>1638565181.390841</t>
  </si>
  <si>
    <t>1638565181.39131</t>
  </si>
  <si>
    <t>1638565181.391704</t>
  </si>
  <si>
    <t>1638565181.391855</t>
  </si>
  <si>
    <t>1638565181.392533</t>
  </si>
  <si>
    <t>1638565181.39261</t>
  </si>
  <si>
    <t>1638565181.392983</t>
  </si>
  <si>
    <t>1638565181.393047</t>
  </si>
  <si>
    <t>1638565181.394091</t>
  </si>
  <si>
    <t>1638565181.408526</t>
  </si>
  <si>
    <t>1638565181.408665</t>
  </si>
  <si>
    <t>1638565181.409102</t>
  </si>
  <si>
    <t>1638565181.40915</t>
  </si>
  <si>
    <t>1638565181.410163</t>
  </si>
  <si>
    <t>1638565181.421425</t>
  </si>
  <si>
    <t>1638565181.42146</t>
  </si>
  <si>
    <t>1638565181.427508</t>
  </si>
  <si>
    <t>1638565181.427892</t>
  </si>
  <si>
    <t>1638565181.42795</t>
  </si>
  <si>
    <t>1638565181.42823</t>
  </si>
  <si>
    <t>1638565181.429562</t>
  </si>
  <si>
    <t>1638565181.429645</t>
  </si>
  <si>
    <t>1638565181.430407</t>
  </si>
  <si>
    <t>1638565181.450115</t>
  </si>
  <si>
    <t>1638565181.451237</t>
  </si>
  <si>
    <t>1638565181.451596</t>
  </si>
  <si>
    <t>1638565181.452117</t>
  </si>
  <si>
    <t>1638565181.464033</t>
  </si>
  <si>
    <t>1638565181.464072</t>
  </si>
  <si>
    <t>1638565181.464351</t>
  </si>
  <si>
    <t>1638565181.465055</t>
  </si>
  <si>
    <t>1638565181.465117</t>
  </si>
  <si>
    <t>1638565181.465394</t>
  </si>
  <si>
    <t>1638565181.46685</t>
  </si>
  <si>
    <t>1638565181.467056</t>
  </si>
  <si>
    <t>1638565181.467386</t>
  </si>
  <si>
    <t>1638565181.468151</t>
  </si>
  <si>
    <t>1638565181.468593</t>
  </si>
  <si>
    <t>1638565181.468671</t>
  </si>
  <si>
    <t>1638565181.469702</t>
  </si>
  <si>
    <t>1638565181.470217</t>
  </si>
  <si>
    <t>1638565181.470417</t>
  </si>
  <si>
    <t>1638565181.471226</t>
  </si>
  <si>
    <t>1638565181.472338</t>
  </si>
  <si>
    <t>1638565181.472893</t>
  </si>
  <si>
    <t>1638565181.476066</t>
  </si>
  <si>
    <t>1638565181.476109</t>
  </si>
  <si>
    <t>1638565181.481131</t>
  </si>
  <si>
    <t>1638565181.481173</t>
  </si>
  <si>
    <t>1638565181.481958</t>
  </si>
  <si>
    <t>1638565181.482022</t>
  </si>
  <si>
    <t>1638565181.483204</t>
  </si>
  <si>
    <t>1638565181.483632</t>
  </si>
  <si>
    <t>1638565181.483725</t>
  </si>
  <si>
    <t>1638565181.484026</t>
  </si>
  <si>
    <t>1638565181.484094</t>
  </si>
  <si>
    <t>1638565181.485026</t>
  </si>
  <si>
    <t>1638565181.485487</t>
  </si>
  <si>
    <t>1638565181.485936</t>
  </si>
  <si>
    <t>1638565181.486171</t>
  </si>
  <si>
    <t>1638565181.486374</t>
  </si>
  <si>
    <t>1638565181.486485</t>
  </si>
  <si>
    <t>1638565181.487377</t>
  </si>
  <si>
    <t>1638565181.4882</t>
  </si>
  <si>
    <t>1638565181.490173</t>
  </si>
  <si>
    <t>1638565181.501213</t>
  </si>
  <si>
    <t>1638565181.501662</t>
  </si>
  <si>
    <t>1638565181.502115</t>
  </si>
  <si>
    <t>1638565181.503957</t>
  </si>
  <si>
    <t>1638565181.505173</t>
  </si>
  <si>
    <t>1638565181.517613</t>
  </si>
  <si>
    <t>1638565181.51893</t>
  </si>
  <si>
    <t>1638565181.519287</t>
  </si>
  <si>
    <t>1638565181.5225</t>
  </si>
  <si>
    <t>1638565181.522504</t>
  </si>
  <si>
    <t>1638565181.531906</t>
  </si>
  <si>
    <t>1638565181.532482</t>
  </si>
  <si>
    <t>1638565181.532646</t>
  </si>
  <si>
    <t>1638565181.533568</t>
  </si>
  <si>
    <t>1638565181.549298</t>
  </si>
  <si>
    <t>1638565181.549735</t>
  </si>
  <si>
    <t>1638565181.549842</t>
  </si>
  <si>
    <t>1638565181.550204</t>
  </si>
  <si>
    <t>1638565181.55098</t>
  </si>
  <si>
    <t>1638565181.551235</t>
  </si>
  <si>
    <t>1638565181.551359</t>
  </si>
  <si>
    <t>1638565181.55207</t>
  </si>
  <si>
    <t>1638565181.552446</t>
  </si>
  <si>
    <t>1638565181.552781</t>
  </si>
  <si>
    <t>1638565181.553191</t>
  </si>
  <si>
    <t>1638565181.553467</t>
  </si>
  <si>
    <t>1638565181.554578</t>
  </si>
  <si>
    <t>1638565181.554682</t>
  </si>
  <si>
    <t>1638565181.554903</t>
  </si>
  <si>
    <t>1638565181.55495</t>
  </si>
  <si>
    <t>1638565181.556014</t>
  </si>
  <si>
    <t>1638565181.560982</t>
  </si>
  <si>
    <t>1638565181.561021</t>
  </si>
  <si>
    <t>1638565181.565042</t>
  </si>
  <si>
    <t>1638565181.5651</t>
  </si>
  <si>
    <t>1638565181.565429</t>
  </si>
  <si>
    <t>1638565181.565935</t>
  </si>
  <si>
    <t>1638565181.566111</t>
  </si>
  <si>
    <t>1638565181.56649</t>
  </si>
  <si>
    <t>1638565181.566923</t>
  </si>
  <si>
    <t>1638565181.567252</t>
  </si>
  <si>
    <t>1638565181.568044</t>
  </si>
  <si>
    <t>1638565181.568162</t>
  </si>
  <si>
    <t>1638565181.568412</t>
  </si>
  <si>
    <t>1638565181.568477</t>
  </si>
  <si>
    <t>1638565181.569547</t>
  </si>
  <si>
    <t>1638565181.569925</t>
  </si>
  <si>
    <t>1638565181.570055</t>
  </si>
  <si>
    <t>1638565181.570446</t>
  </si>
  <si>
    <t>1638565181.571125</t>
  </si>
  <si>
    <t>1638565181.5713</t>
  </si>
  <si>
    <t>1638565181.58173</t>
  </si>
  <si>
    <t>1638565181.582103</t>
  </si>
  <si>
    <t>1638565181.582275</t>
  </si>
  <si>
    <t>1638565181.583834</t>
  </si>
  <si>
    <t>1638565181.584632</t>
  </si>
  <si>
    <t>1638565181.584744</t>
  </si>
  <si>
    <t>1638565181.585074</t>
  </si>
  <si>
    <t>1638565181.585153</t>
  </si>
  <si>
    <t>1638565181.586284</t>
  </si>
  <si>
    <t>1638565181.58676</t>
  </si>
  <si>
    <t>1638565181.586809</t>
  </si>
  <si>
    <t>1638565181.587534</t>
  </si>
  <si>
    <t>1638565181.587584</t>
  </si>
  <si>
    <t>1638565181.588347</t>
  </si>
  <si>
    <t>1638565181.58908</t>
  </si>
  <si>
    <t>1638565181.589124</t>
  </si>
  <si>
    <t>1638565181.589853</t>
  </si>
  <si>
    <t>1638565181.590036</t>
  </si>
  <si>
    <t>1638565181.590499</t>
  </si>
  <si>
    <t>1638565181.591481</t>
  </si>
  <si>
    <t>1638565181.591502</t>
  </si>
  <si>
    <t>1638565181.592323</t>
  </si>
  <si>
    <t>1638565181.593589</t>
  </si>
  <si>
    <t>1638565181.593649</t>
  </si>
  <si>
    <t>1638565181.599804</t>
  </si>
  <si>
    <t>1638565181.600623</t>
  </si>
  <si>
    <t>1638565181.601129</t>
  </si>
  <si>
    <t>1638565181.601384</t>
  </si>
  <si>
    <t>1638565181.602095</t>
  </si>
  <si>
    <t>1638565181.602249</t>
  </si>
  <si>
    <t>1638565181.602531</t>
  </si>
  <si>
    <t>1638565181.602615</t>
  </si>
  <si>
    <t>1638565181.603767</t>
  </si>
  <si>
    <t>1638565181.604192</t>
  </si>
  <si>
    <t>1638565181.604266</t>
  </si>
  <si>
    <t>1638565181.605276</t>
  </si>
  <si>
    <t>1638565181.605392</t>
  </si>
  <si>
    <t>1638565181.60569</t>
  </si>
  <si>
    <t>1638565181.606963</t>
  </si>
  <si>
    <t>1638565181.607084</t>
  </si>
  <si>
    <t>1638565181.611036</t>
  </si>
  <si>
    <t>1638565181.620654</t>
  </si>
  <si>
    <t>1638565181.620705</t>
  </si>
  <si>
    <t>1638565181.621373</t>
  </si>
  <si>
    <t>1638565181.621428</t>
  </si>
  <si>
    <t>1638565181.622531</t>
  </si>
  <si>
    <t>1638565181.635821</t>
  </si>
  <si>
    <t>1638565181.635863</t>
  </si>
  <si>
    <t>1638565181.637806</t>
  </si>
  <si>
    <t>1638565181.637872</t>
  </si>
  <si>
    <t>1638565181.655338</t>
  </si>
  <si>
    <t>1638565181.655382</t>
  </si>
  <si>
    <t>1638565181.656279</t>
  </si>
  <si>
    <t>1638565181.656333</t>
  </si>
  <si>
    <t>1638565181.657001</t>
  </si>
  <si>
    <t>1638565181.657549</t>
  </si>
  <si>
    <t>1638565181.657604</t>
  </si>
  <si>
    <t>1638565181.658659</t>
  </si>
  <si>
    <t>1638565181.658759</t>
  </si>
  <si>
    <t>1638565181.659188</t>
  </si>
  <si>
    <t>1638565181.67685</t>
  </si>
  <si>
    <t>1638565181.676916</t>
  </si>
  <si>
    <t>1638565181.684097</t>
  </si>
  <si>
    <t>1638565181.684563</t>
  </si>
  <si>
    <t>1638565181.684637</t>
  </si>
  <si>
    <t>1638565181.685005</t>
  </si>
  <si>
    <t>1638565181.686335</t>
  </si>
  <si>
    <t>1638565181.686562</t>
  </si>
  <si>
    <t>1638565181.686859</t>
  </si>
  <si>
    <t>1638565181.687646</t>
  </si>
  <si>
    <t>1638565181.687741</t>
  </si>
  <si>
    <t>1638565181.713521</t>
  </si>
  <si>
    <t>1638565181.713561</t>
  </si>
  <si>
    <t>1638565181.714251</t>
  </si>
  <si>
    <t>1638565181.714299</t>
  </si>
  <si>
    <t>1638565181.714969</t>
  </si>
  <si>
    <t>1638565181.715475</t>
  </si>
  <si>
    <t>1638565181.715525</t>
  </si>
  <si>
    <t>1638565181.716177</t>
  </si>
  <si>
    <t>1638565181.71626</t>
  </si>
  <si>
    <t>1638565181.717611</t>
  </si>
  <si>
    <t>1638565181.738413</t>
  </si>
  <si>
    <t>1638565181.738573</t>
  </si>
  <si>
    <t>1638565181.751987</t>
  </si>
  <si>
    <t>1638565181.753272</t>
  </si>
  <si>
    <t>1638565181.753437</t>
  </si>
  <si>
    <t>1638565181.754481</t>
  </si>
  <si>
    <t>1638565181.755455</t>
  </si>
  <si>
    <t>1638565181.755603</t>
  </si>
  <si>
    <t>1638565181.75585</t>
  </si>
  <si>
    <t>1638565181.755933</t>
  </si>
  <si>
    <t>1638565181.75692</t>
  </si>
  <si>
    <t>1638565181.757536</t>
  </si>
  <si>
    <t>1638565181.757635</t>
  </si>
  <si>
    <t>1638565181.76044</t>
  </si>
  <si>
    <t>1638565181.760811</t>
  </si>
  <si>
    <t>1638565181.760943</t>
  </si>
  <si>
    <t>1638565181.761342</t>
  </si>
  <si>
    <t>1638565181.761413</t>
  </si>
  <si>
    <t>1638565181.763511</t>
  </si>
  <si>
    <t>1638565181.764141</t>
  </si>
  <si>
    <t>1638565181.764268</t>
  </si>
  <si>
    <t>1638565181.765057</t>
  </si>
  <si>
    <t>1638565181.766488</t>
  </si>
  <si>
    <t>1638565181.766633</t>
  </si>
  <si>
    <t>1638565181.77623</t>
  </si>
  <si>
    <t>1638565181.776277</t>
  </si>
  <si>
    <t>1638565181.776638</t>
  </si>
  <si>
    <t>1638565181.776722</t>
  </si>
  <si>
    <t>1638565181.777747</t>
  </si>
  <si>
    <t>1638565181.778242</t>
  </si>
  <si>
    <t>1638565181.778323</t>
  </si>
  <si>
    <t>1638565181.780796</t>
  </si>
  <si>
    <t>1638565181.780935</t>
  </si>
  <si>
    <t>1638565181.783134</t>
  </si>
  <si>
    <t>1638565181.783714</t>
  </si>
  <si>
    <t>1638565181.784308</t>
  </si>
  <si>
    <t>1638565181.784637</t>
  </si>
  <si>
    <t>1638565181.784714</t>
  </si>
  <si>
    <t>1638565181.785171</t>
  </si>
  <si>
    <t>1638565181.78616</t>
  </si>
  <si>
    <t>1638565181.786288</t>
  </si>
  <si>
    <t>1638565181.786439</t>
  </si>
  <si>
    <t>1638565181.788474</t>
  </si>
  <si>
    <t>1638565181.788652</t>
  </si>
  <si>
    <t>1638565181.796576</t>
  </si>
  <si>
    <t>1638565181.796896</t>
  </si>
  <si>
    <t>1638565181.796977</t>
  </si>
  <si>
    <t>1638565181.79748</t>
  </si>
  <si>
    <t>1638565181.810397</t>
  </si>
  <si>
    <t>1638565181.811015</t>
  </si>
  <si>
    <t>1638565181.811413</t>
  </si>
  <si>
    <t>1638565181.811757</t>
  </si>
  <si>
    <t>1638565181.824025</t>
  </si>
  <si>
    <t>1638565181.824392</t>
  </si>
  <si>
    <t>1638565181.824667</t>
  </si>
  <si>
    <t>1638565181.82494</t>
  </si>
  <si>
    <t>1638565181.834099</t>
  </si>
  <si>
    <t>1638565181.834506</t>
  </si>
  <si>
    <t>1638565181.834934</t>
  </si>
  <si>
    <t>1638565181.835085</t>
  </si>
  <si>
    <t>1638565181.84617</t>
  </si>
  <si>
    <t>1638565181.847313</t>
  </si>
  <si>
    <t>1638565181.847446</t>
  </si>
  <si>
    <t>1638565181.857389</t>
  </si>
  <si>
    <t>1638565181.857722</t>
  </si>
  <si>
    <t>1638565181.857822</t>
  </si>
  <si>
    <t>1638565181.858554</t>
  </si>
  <si>
    <t>1638565181.859211</t>
  </si>
  <si>
    <t>1638565181.859277</t>
  </si>
  <si>
    <t>1638565181.860006</t>
  </si>
  <si>
    <t>1638565181.880284</t>
  </si>
  <si>
    <t>1638565181.880452</t>
  </si>
  <si>
    <t>1638565181.880654</t>
  </si>
  <si>
    <t>1638565181.881179</t>
  </si>
  <si>
    <t>1638565181.881378</t>
  </si>
  <si>
    <t>1638565181.882416</t>
  </si>
  <si>
    <t>1638565181.882502</t>
  </si>
  <si>
    <t>1638565181.883111</t>
  </si>
  <si>
    <t>1638565181.883553</t>
  </si>
  <si>
    <t>1638565181.885352</t>
  </si>
  <si>
    <t>1638565181.902309</t>
  </si>
  <si>
    <t>1638565181.902379</t>
  </si>
  <si>
    <t>1638565181.903306</t>
  </si>
  <si>
    <t>1638565181.903406</t>
  </si>
  <si>
    <t>1638565181.904332</t>
  </si>
  <si>
    <t>1638565181.904702</t>
  </si>
  <si>
    <t>1638565181.904811</t>
  </si>
  <si>
    <t>1638565181.905201</t>
  </si>
  <si>
    <t>1638565181.905264</t>
  </si>
  <si>
    <t>1638565181.906207</t>
  </si>
  <si>
    <t>1638565181.932197</t>
  </si>
  <si>
    <t>1638565181.932392</t>
  </si>
  <si>
    <t>1638565181.962477</t>
  </si>
  <si>
    <t>1638565181.962527</t>
  </si>
  <si>
    <t>1638565181.985827</t>
  </si>
  <si>
    <t>1638565181.985883</t>
  </si>
  <si>
    <t>1638565181.988092</t>
  </si>
  <si>
    <t>1638565181.988218</t>
  </si>
  <si>
    <t>1638565181.990534</t>
  </si>
  <si>
    <t>1638565181.990812</t>
  </si>
  <si>
    <t>1638565181.9909</t>
  </si>
  <si>
    <t>1638565181.991034</t>
  </si>
  <si>
    <t>1638565181.9916</t>
  </si>
  <si>
    <t>1638565181.991677</t>
  </si>
  <si>
    <t>1638565181.994212</t>
  </si>
  <si>
    <t>1638565181.994697</t>
  </si>
  <si>
    <t>1638565181.994865</t>
  </si>
  <si>
    <t>1638565181.99525</t>
  </si>
  <si>
    <t>1638565181.995354</t>
  </si>
  <si>
    <t>1638565181.996661</t>
  </si>
  <si>
    <t>1638565181.99707</t>
  </si>
  <si>
    <t>1638565181.997152</t>
  </si>
  <si>
    <t>1638565181.997895</t>
  </si>
  <si>
    <t>1638565182.001915</t>
  </si>
  <si>
    <t>1638565182.002121</t>
  </si>
  <si>
    <t>1638565182.003893</t>
  </si>
  <si>
    <t>1638565182.004031</t>
  </si>
  <si>
    <t>1638565182.005501</t>
  </si>
  <si>
    <t>1638565182.016407</t>
  </si>
  <si>
    <t>1638565182.016622</t>
  </si>
  <si>
    <t>1638565182.020656</t>
  </si>
  <si>
    <t>1638565182.020936</t>
  </si>
  <si>
    <t>1638565182.021032</t>
  </si>
  <si>
    <t>1638565182.021414</t>
  </si>
  <si>
    <t>1638565182.022252</t>
  </si>
  <si>
    <t>1638565182.022317</t>
  </si>
  <si>
    <t>1638565182.022817</t>
  </si>
  <si>
    <t>1638565182.023606</t>
  </si>
  <si>
    <t>1638565182.023768</t>
  </si>
  <si>
    <t>1638565182.024027</t>
  </si>
  <si>
    <t>1638565182.024191</t>
  </si>
  <si>
    <t>1638565182.024652</t>
  </si>
  <si>
    <t>1638565182.025415</t>
  </si>
  <si>
    <t>1638565182.025518</t>
  </si>
  <si>
    <t>1638565182.025822</t>
  </si>
  <si>
    <t>1638565182.026578</t>
  </si>
  <si>
    <t>1638565182.027126</t>
  </si>
  <si>
    <t>1638565182.040196</t>
  </si>
  <si>
    <t>1638565182.047873</t>
  </si>
  <si>
    <t>1638565182.048039</t>
  </si>
  <si>
    <t>1638565182.048471</t>
  </si>
  <si>
    <t>1638565182.048608</t>
  </si>
  <si>
    <t>1638565182.048713</t>
  </si>
  <si>
    <t>1638565182.06681</t>
  </si>
  <si>
    <t>1638565182.067077</t>
  </si>
  <si>
    <t>1638565182.067525</t>
  </si>
  <si>
    <t>1638565182.067681</t>
  </si>
  <si>
    <t>1638565182.090701</t>
  </si>
  <si>
    <t>1638565182.090761</t>
  </si>
  <si>
    <t>1638565182.091511</t>
  </si>
  <si>
    <t>1638565182.091584</t>
  </si>
  <si>
    <t>1638565182.092291</t>
  </si>
  <si>
    <t>1638565182.092944</t>
  </si>
  <si>
    <t>1638565182.09309</t>
  </si>
  <si>
    <t>1638565182.093235</t>
  </si>
  <si>
    <t>1638565182.093343</t>
  </si>
  <si>
    <t>1638565182.096047</t>
  </si>
  <si>
    <t>1638565182.101525</t>
  </si>
  <si>
    <t>1638565182.102507</t>
  </si>
  <si>
    <t>1638565182.115986</t>
  </si>
  <si>
    <t>1638565182.116064</t>
  </si>
  <si>
    <t>1638565182.116169</t>
  </si>
  <si>
    <t>1638565182.116338</t>
  </si>
  <si>
    <t>1638565182.1175</t>
  </si>
  <si>
    <t>1638565182.11778</t>
  </si>
  <si>
    <t>1638565182.140802</t>
  </si>
  <si>
    <t>1638565182.141073</t>
  </si>
  <si>
    <t>1638565182.141303</t>
  </si>
  <si>
    <t>1638565182.141442</t>
  </si>
  <si>
    <t>1638565182.157992</t>
  </si>
  <si>
    <t>1638565182.158169</t>
  </si>
  <si>
    <t>1638565182.158177</t>
  </si>
  <si>
    <t>1638565182.158205</t>
  </si>
  <si>
    <t>1638565182.178119</t>
  </si>
  <si>
    <t>1638565182.178459</t>
  </si>
  <si>
    <t>1638565182.178606</t>
  </si>
  <si>
    <t>1638565182.178832</t>
  </si>
  <si>
    <t>1638565182.185228</t>
  </si>
  <si>
    <t>1638565182.185423</t>
  </si>
  <si>
    <t>1638565182.195473</t>
  </si>
  <si>
    <t>1638565182.196168</t>
  </si>
  <si>
    <t>1638565182.196332</t>
  </si>
  <si>
    <t>1638565182.211383</t>
  </si>
  <si>
    <t>1638565182.211461</t>
  </si>
  <si>
    <t>1638565182.211707</t>
  </si>
  <si>
    <t>1638565182.211776</t>
  </si>
  <si>
    <t>1638565182.212886</t>
  </si>
  <si>
    <t>1638565182.222868</t>
  </si>
  <si>
    <t>1638565182.223123</t>
  </si>
  <si>
    <t>1638565182.223293</t>
  </si>
  <si>
    <t>1638565182.22361</t>
  </si>
  <si>
    <t>1638565182.223754</t>
  </si>
  <si>
    <t>1638565182.22442</t>
  </si>
  <si>
    <t>1638565182.225645</t>
  </si>
  <si>
    <t>1638565182.225808</t>
  </si>
  <si>
    <t>1638565182.226557</t>
  </si>
  <si>
    <t>1638565182.226645</t>
  </si>
  <si>
    <t>1638565182.227569</t>
  </si>
  <si>
    <t>1638565182.228154</t>
  </si>
  <si>
    <t>1638565182.228735</t>
  </si>
  <si>
    <t>1638565182.229722</t>
  </si>
  <si>
    <t>1638565182.229805</t>
  </si>
  <si>
    <t>1638565182.230097</t>
  </si>
  <si>
    <t>1638565182.23219</t>
  </si>
  <si>
    <t>1638565182.232412</t>
  </si>
  <si>
    <t>1638565182.232622</t>
  </si>
  <si>
    <t>1638565182.232911</t>
  </si>
  <si>
    <t>1638565182.23479</t>
  </si>
  <si>
    <t>1638565182.234956</t>
  </si>
  <si>
    <t>1638565182.236293</t>
  </si>
  <si>
    <t>1638565182.23668</t>
  </si>
  <si>
    <t>1638565182.236727</t>
  </si>
  <si>
    <t>1638565182.23733</t>
  </si>
  <si>
    <t>1638565182.238038</t>
  </si>
  <si>
    <t>1638565182.238191</t>
  </si>
  <si>
    <t>1638565182.238312</t>
  </si>
  <si>
    <t>1638565182.238469</t>
  </si>
  <si>
    <t>1638565182.239143</t>
  </si>
  <si>
    <t>1638565182.239862</t>
  </si>
  <si>
    <t>1638565182.240018</t>
  </si>
  <si>
    <t>1638565182.240161</t>
  </si>
  <si>
    <t>1638565182.240704</t>
  </si>
  <si>
    <t>1638565182.241017</t>
  </si>
  <si>
    <t>1638565182.241318</t>
  </si>
  <si>
    <t>1638565182.256922</t>
  </si>
  <si>
    <t>1638565182.257179</t>
  </si>
  <si>
    <t>1638565182.257237</t>
  </si>
  <si>
    <t>1638565182.25754</t>
  </si>
  <si>
    <t>1638565182.257646</t>
  </si>
  <si>
    <t>1638565182.258745</t>
  </si>
  <si>
    <t>1638565182.259313</t>
  </si>
  <si>
    <t>1638565182.259519</t>
  </si>
  <si>
    <t>1638565182.259605</t>
  </si>
  <si>
    <t>1638565182.260364</t>
  </si>
  <si>
    <t>1638565182.260796</t>
  </si>
  <si>
    <t>1638565182.260972</t>
  </si>
  <si>
    <t>1638565182.262596</t>
  </si>
  <si>
    <t>1638565182.26315</t>
  </si>
  <si>
    <t>1638565182.263431</t>
  </si>
  <si>
    <t>1638565182.263613</t>
  </si>
  <si>
    <t>1638565182.264354</t>
  </si>
  <si>
    <t>1638565182.264443</t>
  </si>
  <si>
    <t>1638565182.26911</t>
  </si>
  <si>
    <t>1638565182.269235</t>
  </si>
  <si>
    <t>1638565182.27672</t>
  </si>
  <si>
    <t>1638565182.277189</t>
  </si>
  <si>
    <t>1638565182.277242</t>
  </si>
  <si>
    <t>1638565182.277568</t>
  </si>
  <si>
    <t>1638565182.278292</t>
  </si>
  <si>
    <t>1638565182.278365</t>
  </si>
  <si>
    <t>1638565182.278694</t>
  </si>
  <si>
    <t>1638565182.279397</t>
  </si>
  <si>
    <t>1638565182.279468</t>
  </si>
  <si>
    <t>1638565182.280235</t>
  </si>
  <si>
    <t>1638565182.280351</t>
  </si>
  <si>
    <t>1638565182.281057</t>
  </si>
  <si>
    <t>1638565182.281549</t>
  </si>
  <si>
    <t>1638565182.281618</t>
  </si>
  <si>
    <t>1638565182.281931</t>
  </si>
  <si>
    <t>1638565182.282776</t>
  </si>
  <si>
    <t>1638565182.282896</t>
  </si>
  <si>
    <t>1638565182.292784</t>
  </si>
  <si>
    <t>1638565182.293979</t>
  </si>
  <si>
    <t>1638565182.294062</t>
  </si>
  <si>
    <t>1638565182.294391</t>
  </si>
  <si>
    <t>1638565182.295131</t>
  </si>
  <si>
    <t>1638565182.295264</t>
  </si>
  <si>
    <t>1638565182.295548</t>
  </si>
  <si>
    <t>1638565182.295619</t>
  </si>
  <si>
    <t>1638565182.296707</t>
  </si>
  <si>
    <t>1638565182.297046</t>
  </si>
  <si>
    <t>1638565182.297135</t>
  </si>
  <si>
    <t>1638565182.297495</t>
  </si>
  <si>
    <t>1638565182.297561</t>
  </si>
  <si>
    <t>1638565182.298881</t>
  </si>
  <si>
    <t>1638565182.299268</t>
  </si>
  <si>
    <t>1638565182.299545</t>
  </si>
  <si>
    <t>1638565182.299787</t>
  </si>
  <si>
    <t>1638565182.30967</t>
  </si>
  <si>
    <t>1638565182.30972</t>
  </si>
  <si>
    <t>1638565182.310114</t>
  </si>
  <si>
    <t>1638565182.310288</t>
  </si>
  <si>
    <t>1638565182.312336</t>
  </si>
  <si>
    <t>1638565182.313138</t>
  </si>
  <si>
    <t>1638565182.313223</t>
  </si>
  <si>
    <t>1638565182.31462</t>
  </si>
  <si>
    <t>1638565182.314675</t>
  </si>
  <si>
    <t>1638565182.316188</t>
  </si>
  <si>
    <t>1638565182.316705</t>
  </si>
  <si>
    <t>1638565182.316849</t>
  </si>
  <si>
    <t>1638565182.317043</t>
  </si>
  <si>
    <t>1638565182.317128</t>
  </si>
  <si>
    <t>1638565182.318268</t>
  </si>
  <si>
    <t>1638565182.319315</t>
  </si>
  <si>
    <t>1638565182.319379</t>
  </si>
  <si>
    <t>1638565182.320099</t>
  </si>
  <si>
    <t>1638565182.320152</t>
  </si>
  <si>
    <t>1638565182.321617</t>
  </si>
  <si>
    <t>1638565182.321639</t>
  </si>
  <si>
    <t>1638565182.321752</t>
  </si>
  <si>
    <t>1638565182.321832</t>
  </si>
  <si>
    <t>1638565182.322867</t>
  </si>
  <si>
    <t>1638565182.323097</t>
  </si>
  <si>
    <t>1638565182.323969</t>
  </si>
  <si>
    <t>1638565182.324575</t>
  </si>
  <si>
    <t>1638565182.324631</t>
  </si>
  <si>
    <t>1638565182.325443</t>
  </si>
  <si>
    <t>1638565182.326977</t>
  </si>
  <si>
    <t>1638565182.327259</t>
  </si>
  <si>
    <t>1638565182.327261</t>
  </si>
  <si>
    <t>1638565182.327303</t>
  </si>
  <si>
    <t>1638565182.32877</t>
  </si>
  <si>
    <t>1638565182.329089</t>
  </si>
  <si>
    <t>1638565182.329246</t>
  </si>
  <si>
    <t>1638565182.329463</t>
  </si>
  <si>
    <t>1638565182.330052</t>
  </si>
  <si>
    <t>1638565182.33014</t>
  </si>
  <si>
    <t>1638565182.330974</t>
  </si>
  <si>
    <t>1638565182.331478</t>
  </si>
  <si>
    <t>1638565182.331857</t>
  </si>
  <si>
    <t>1638565182.331958</t>
  </si>
  <si>
    <t>1638565182.334218</t>
  </si>
  <si>
    <t>1638565182.334331</t>
  </si>
  <si>
    <t>1638565182.334612</t>
  </si>
  <si>
    <t>1638565182.347395</t>
  </si>
  <si>
    <t>1638565182.347443</t>
  </si>
  <si>
    <t>1638565182.348643</t>
  </si>
  <si>
    <t>1638565182.348713</t>
  </si>
  <si>
    <t>1638565182.354615</t>
  </si>
  <si>
    <t>1638565182.354738</t>
  </si>
  <si>
    <t>1638565182.362395</t>
  </si>
  <si>
    <t>1638565182.367647</t>
  </si>
  <si>
    <t>1638565182.369113</t>
  </si>
  <si>
    <t>1638565182.369289</t>
  </si>
  <si>
    <t>1638565182.387746</t>
  </si>
  <si>
    <t>1638565182.389057</t>
  </si>
  <si>
    <t>1638565182.389204</t>
  </si>
  <si>
    <t>1638565182.389976</t>
  </si>
  <si>
    <t>1638565182.390871</t>
  </si>
  <si>
    <t>1638565182.391052</t>
  </si>
  <si>
    <t>1638565182.39127</t>
  </si>
  <si>
    <t>1638565182.391471</t>
  </si>
  <si>
    <t>1638565182.39197</t>
  </si>
  <si>
    <t>1638565182.392705</t>
  </si>
  <si>
    <t>1638565182.39278</t>
  </si>
  <si>
    <t>1638565182.393085</t>
  </si>
  <si>
    <t>1638565182.394689</t>
  </si>
  <si>
    <t>1638565182.394821</t>
  </si>
  <si>
    <t>1638565182.395193</t>
  </si>
  <si>
    <t>1638565182.39721</t>
  </si>
  <si>
    <t>1638565182.397308</t>
  </si>
  <si>
    <t>1638565182.397607</t>
  </si>
  <si>
    <t>1638565182.399253</t>
  </si>
  <si>
    <t>1638565182.399298</t>
  </si>
  <si>
    <t>1638565182.417448</t>
  </si>
  <si>
    <t>1638565182.417903</t>
  </si>
  <si>
    <t>1638565182.417906</t>
  </si>
  <si>
    <t>1638565182.418042</t>
  </si>
  <si>
    <t>1638565182.418316</t>
  </si>
  <si>
    <t>1638565182.41931</t>
  </si>
  <si>
    <t>1638565182.419496</t>
  </si>
  <si>
    <t>1638565182.419676</t>
  </si>
  <si>
    <t>1638565182.419855</t>
  </si>
  <si>
    <t>1638565182.422007</t>
  </si>
  <si>
    <t>1638565182.422588</t>
  </si>
  <si>
    <t>1638565182.422707</t>
  </si>
  <si>
    <t>1638565182.423018</t>
  </si>
  <si>
    <t>1638565182.423179</t>
  </si>
  <si>
    <t>1638565182.424077</t>
  </si>
  <si>
    <t>1638565182.424931</t>
  </si>
  <si>
    <t>1638565182.425099</t>
  </si>
  <si>
    <t>1638565182.426618</t>
  </si>
  <si>
    <t>1638565182.426675</t>
  </si>
  <si>
    <t>1638565182.42801</t>
  </si>
  <si>
    <t>1638565182.428122</t>
  </si>
  <si>
    <t>1638565182.428395</t>
  </si>
  <si>
    <t>1638565182.438517</t>
  </si>
  <si>
    <t>1638565182.438763</t>
  </si>
  <si>
    <t>1638565182.444259</t>
  </si>
  <si>
    <t>1638565182.445872</t>
  </si>
  <si>
    <t>1638565182.446037</t>
  </si>
  <si>
    <t>1638565182.463471</t>
  </si>
  <si>
    <t>1638565182.463472</t>
  </si>
  <si>
    <t>1638565182.463473</t>
  </si>
  <si>
    <t>1638565182.463771</t>
  </si>
  <si>
    <t>1638565182.475993</t>
  </si>
  <si>
    <t>1638565182.481841</t>
  </si>
  <si>
    <t>1638565182.482633</t>
  </si>
  <si>
    <t>1638565182.482713</t>
  </si>
  <si>
    <t>1638565182.483835</t>
  </si>
  <si>
    <t>1638565182.4957</t>
  </si>
  <si>
    <t>1638565182.496012</t>
  </si>
  <si>
    <t>1638565182.500086</t>
  </si>
  <si>
    <t>1638565182.500315</t>
  </si>
  <si>
    <t>1638565182.500767</t>
  </si>
  <si>
    <t>1638565182.502004</t>
  </si>
  <si>
    <t>1638565182.502315</t>
  </si>
  <si>
    <t>1638565182.508786</t>
  </si>
  <si>
    <t>1638565182.513284</t>
  </si>
  <si>
    <t>1638565182.513332</t>
  </si>
  <si>
    <t>1638565182.51354</t>
  </si>
  <si>
    <t>1638565182.513715</t>
  </si>
  <si>
    <t>1638565182.513797</t>
  </si>
  <si>
    <t>1638565182.51489</t>
  </si>
  <si>
    <t>1638565182.515283</t>
  </si>
  <si>
    <t>1638565182.515361</t>
  </si>
  <si>
    <t>1638565182.515675</t>
  </si>
  <si>
    <t>1638565182.515742</t>
  </si>
  <si>
    <t>1638565182.517155</t>
  </si>
  <si>
    <t>1638565182.51758</t>
  </si>
  <si>
    <t>1638565182.517666</t>
  </si>
  <si>
    <t>1638565182.517927</t>
  </si>
  <si>
    <t>1638565182.518581</t>
  </si>
  <si>
    <t>1638565182.518658</t>
  </si>
  <si>
    <t>1638565182.519071</t>
  </si>
  <si>
    <t>1638565182.519133</t>
  </si>
  <si>
    <t>1638565182.520133</t>
  </si>
  <si>
    <t>1638565182.523116</t>
  </si>
  <si>
    <t>1638565182.523262</t>
  </si>
  <si>
    <t>1638565182.531287</t>
  </si>
  <si>
    <t>1638565182.531346</t>
  </si>
  <si>
    <t>1638565182.531615</t>
  </si>
  <si>
    <t>1638565182.531742</t>
  </si>
  <si>
    <t>1638565182.53305</t>
  </si>
  <si>
    <t>1638565182.533544</t>
  </si>
  <si>
    <t>1638565182.533733</t>
  </si>
  <si>
    <t>1638565182.53392</t>
  </si>
  <si>
    <t>1638565182.534368</t>
  </si>
  <si>
    <t>1638565182.534493</t>
  </si>
  <si>
    <t>1638565182.535311</t>
  </si>
  <si>
    <t>1638565182.535379</t>
  </si>
  <si>
    <t>1638565182.537046</t>
  </si>
  <si>
    <t>1638565182.538399</t>
  </si>
  <si>
    <t>1638565182.538568</t>
  </si>
  <si>
    <t>1638565182.538961</t>
  </si>
  <si>
    <t>1638565182.539091</t>
  </si>
  <si>
    <t>1638565182.542331</t>
  </si>
  <si>
    <t>1638565182.551276</t>
  </si>
  <si>
    <t>1638565182.551575</t>
  </si>
  <si>
    <t>1638565182.551612</t>
  </si>
  <si>
    <t>1638565182.552056</t>
  </si>
  <si>
    <t>1638565182.552675</t>
  </si>
  <si>
    <t>1638565182.552789</t>
  </si>
  <si>
    <t>1638565182.553674</t>
  </si>
  <si>
    <t>1638565182.553795</t>
  </si>
  <si>
    <t>1638565182.554403</t>
  </si>
  <si>
    <t>1638565182.554778</t>
  </si>
  <si>
    <t>1638565182.554861</t>
  </si>
  <si>
    <t>1638565182.55523</t>
  </si>
  <si>
    <t>1638565182.555335</t>
  </si>
  <si>
    <t>1638565182.556265</t>
  </si>
  <si>
    <t>1638565182.556807</t>
  </si>
  <si>
    <t>1638565182.556996</t>
  </si>
  <si>
    <t>1638565182.557116</t>
  </si>
  <si>
    <t>1638565182.557547</t>
  </si>
  <si>
    <t>1638565182.557659</t>
  </si>
  <si>
    <t>1638565182.574542</t>
  </si>
  <si>
    <t>1638565182.574875</t>
  </si>
  <si>
    <t>1638565182.574986</t>
  </si>
  <si>
    <t>1638565182.57524</t>
  </si>
  <si>
    <t>1638565182.575928</t>
  </si>
  <si>
    <t>1638565182.576234</t>
  </si>
  <si>
    <t>1638565182.596531</t>
  </si>
  <si>
    <t>1638565182.596989</t>
  </si>
  <si>
    <t>1638565182.597169</t>
  </si>
  <si>
    <t>1638565182.59741</t>
  </si>
  <si>
    <t>1638565182.597896</t>
  </si>
  <si>
    <t>1638565182.597994</t>
  </si>
  <si>
    <t>1638565182.599494</t>
  </si>
  <si>
    <t>1638565182.599834</t>
  </si>
  <si>
    <t>1638565182.600168</t>
  </si>
  <si>
    <t>1638565182.600312</t>
  </si>
  <si>
    <t>1638565182.602054</t>
  </si>
  <si>
    <t>1638565182.602117</t>
  </si>
  <si>
    <t>1638565182.602452</t>
  </si>
  <si>
    <t>1638565182.603099</t>
  </si>
  <si>
    <t>1638565182.603296</t>
  </si>
  <si>
    <t>1638565182.603498</t>
  </si>
  <si>
    <t>1638565182.606912</t>
  </si>
  <si>
    <t>1638565182.606964</t>
  </si>
  <si>
    <t>1638565182.621661</t>
  </si>
  <si>
    <t>1638565182.626245</t>
  </si>
  <si>
    <t>1638565182.626596</t>
  </si>
  <si>
    <t>1638565182.626729</t>
  </si>
  <si>
    <t>1638565182.627363</t>
  </si>
  <si>
    <t>1638565182.627997</t>
  </si>
  <si>
    <t>1638565182.628397</t>
  </si>
  <si>
    <t>1638565182.62871</t>
  </si>
  <si>
    <t>1638565182.62958</t>
  </si>
  <si>
    <t>1638565182.629715</t>
  </si>
  <si>
    <t>1638565182.629934</t>
  </si>
  <si>
    <t>1638565182.630001</t>
  </si>
  <si>
    <t>1638565182.630679</t>
  </si>
  <si>
    <t>1638565182.631344</t>
  </si>
  <si>
    <t>1638565182.631442</t>
  </si>
  <si>
    <t>1638565182.631728</t>
  </si>
  <si>
    <t>1638565182.632187</t>
  </si>
  <si>
    <t>1638565182.633007</t>
  </si>
  <si>
    <t>1638565182.642276</t>
  </si>
  <si>
    <t>1638565182.642337</t>
  </si>
  <si>
    <t>1638565182.642766</t>
  </si>
  <si>
    <t>1638565182.643109</t>
  </si>
  <si>
    <t>1638565182.644514</t>
  </si>
  <si>
    <t>1638565182.644784</t>
  </si>
  <si>
    <t>1638565182.64492</t>
  </si>
  <si>
    <t>1638565182.64513</t>
  </si>
  <si>
    <t>1638565182.645248</t>
  </si>
  <si>
    <t>1638565182.646425</t>
  </si>
  <si>
    <t>1638565182.646916</t>
  </si>
  <si>
    <t>1638565182.646983</t>
  </si>
  <si>
    <t>1638565182.647455</t>
  </si>
  <si>
    <t>1638565182.647548</t>
  </si>
  <si>
    <t>1638565182.648286</t>
  </si>
  <si>
    <t>1638565182.648373</t>
  </si>
  <si>
    <t>1638565182.649372</t>
  </si>
  <si>
    <t>1638565182.649806</t>
  </si>
  <si>
    <t>1638565182.649897</t>
  </si>
  <si>
    <t>1638565182.650843</t>
  </si>
  <si>
    <t>1638565182.652797</t>
  </si>
  <si>
    <t>1638565182.652872</t>
  </si>
  <si>
    <t>1638565182.662262</t>
  </si>
  <si>
    <t>1638565182.662768</t>
  </si>
  <si>
    <t>1638565182.662976</t>
  </si>
  <si>
    <t>1638565182.663168</t>
  </si>
  <si>
    <t>1638565182.665272</t>
  </si>
  <si>
    <t>1638565182.665436</t>
  </si>
  <si>
    <t>1638565182.665871</t>
  </si>
  <si>
    <t>1638565182.66599</t>
  </si>
  <si>
    <t>1638565182.667199</t>
  </si>
  <si>
    <t>1638565182.692792</t>
  </si>
  <si>
    <t>1638565182.692894</t>
  </si>
  <si>
    <t>1638565182.693115</t>
  </si>
  <si>
    <t>1638565182.694013</t>
  </si>
  <si>
    <t>1638565182.694229</t>
  </si>
  <si>
    <t>1638565182.694401</t>
  </si>
  <si>
    <t>1638565182.695182</t>
  </si>
  <si>
    <t>1638565182.695273</t>
  </si>
  <si>
    <t>1638565182.696353</t>
  </si>
  <si>
    <t>1638565182.711519</t>
  </si>
  <si>
    <t>1638565182.711807</t>
  </si>
  <si>
    <t>1638565182.711849</t>
  </si>
  <si>
    <t>1638565182.711925</t>
  </si>
  <si>
    <t>1638565182.712264</t>
  </si>
  <si>
    <t>1638565182.71297</t>
  </si>
  <si>
    <t>1638565182.713127</t>
  </si>
  <si>
    <t>1638565182.715111</t>
  </si>
  <si>
    <t>1638565182.725093</t>
  </si>
  <si>
    <t>1638565182.725516</t>
  </si>
  <si>
    <t>1638565182.725618</t>
  </si>
  <si>
    <t>1638565182.725904</t>
  </si>
  <si>
    <t>1638565182.726746</t>
  </si>
  <si>
    <t>1638565182.726907</t>
  </si>
  <si>
    <t>1638565182.72715</t>
  </si>
  <si>
    <t>1638565182.727711</t>
  </si>
  <si>
    <t>1638565182.727899</t>
  </si>
  <si>
    <t>1638565182.728464</t>
  </si>
  <si>
    <t>1638565182.72853</t>
  </si>
  <si>
    <t>1638565182.728914</t>
  </si>
  <si>
    <t>1638565182.72991</t>
  </si>
  <si>
    <t>1638565182.730088</t>
  </si>
  <si>
    <t>1638565182.730103</t>
  </si>
  <si>
    <t>1638565182.730836</t>
  </si>
  <si>
    <t>1638565182.730946</t>
  </si>
  <si>
    <t>1638565182.734115</t>
  </si>
  <si>
    <t>1638565182.738024</t>
  </si>
  <si>
    <t>1638565182.738057</t>
  </si>
  <si>
    <t>1638565182.738335</t>
  </si>
  <si>
    <t>1638565182.738407</t>
  </si>
  <si>
    <t>1638565182.73939</t>
  </si>
  <si>
    <t>1638565182.739781</t>
  </si>
  <si>
    <t>1638565182.739865</t>
  </si>
  <si>
    <t>1638565182.74023</t>
  </si>
  <si>
    <t>1638565182.740669</t>
  </si>
  <si>
    <t>1638565182.740746</t>
  </si>
  <si>
    <t>1638565182.741101</t>
  </si>
  <si>
    <t>1638565182.741175</t>
  </si>
  <si>
    <t>1638565182.741809</t>
  </si>
  <si>
    <t>1638565182.742583</t>
  </si>
  <si>
    <t>1638565182.742864</t>
  </si>
  <si>
    <t>1638565182.743217</t>
  </si>
  <si>
    <t>1638565182.7443</t>
  </si>
  <si>
    <t>1638565182.744366</t>
  </si>
  <si>
    <t>1638565182.752083</t>
  </si>
  <si>
    <t>1638565182.752857</t>
  </si>
  <si>
    <t>1638565182.753119</t>
  </si>
  <si>
    <t>1638565182.756163</t>
  </si>
  <si>
    <t>1638565182.757043</t>
  </si>
  <si>
    <t>1638565182.757281</t>
  </si>
  <si>
    <t>1638565182.757641</t>
  </si>
  <si>
    <t>1638565182.75807</t>
  </si>
  <si>
    <t>1638565182.759717</t>
  </si>
  <si>
    <t>1638565182.760848</t>
  </si>
  <si>
    <t>1638565182.761033</t>
  </si>
  <si>
    <t>1638565182.761428</t>
  </si>
  <si>
    <t>1638565182.76155</t>
  </si>
  <si>
    <t>1638565182.763356</t>
  </si>
  <si>
    <t>1638565182.763736</t>
  </si>
  <si>
    <t>1638565182.763854</t>
  </si>
  <si>
    <t>1638565182.765906</t>
  </si>
  <si>
    <t>1638565182.766698</t>
  </si>
  <si>
    <t>1638565182.766816</t>
  </si>
  <si>
    <t>1638565182.768154</t>
  </si>
  <si>
    <t>1638565182.768759</t>
  </si>
  <si>
    <t>1638565182.768956</t>
  </si>
  <si>
    <t>1638565182.770068</t>
  </si>
  <si>
    <t>1638565182.77016</t>
  </si>
  <si>
    <t>1638565182.770607</t>
  </si>
  <si>
    <t>1638565182.770698</t>
  </si>
  <si>
    <t>1638565182.772055</t>
  </si>
  <si>
    <t>1638565182.772797</t>
  </si>
  <si>
    <t>1638565182.772874</t>
  </si>
  <si>
    <t>1638565182.773129</t>
  </si>
  <si>
    <t>1638565182.774429</t>
  </si>
  <si>
    <t>1638565182.774524</t>
  </si>
  <si>
    <t>1638565182.775384</t>
  </si>
  <si>
    <t>1638565182.775798</t>
  </si>
  <si>
    <t>1638565182.77586</t>
  </si>
  <si>
    <t>1638565182.776074</t>
  </si>
  <si>
    <t>1638565182.776616</t>
  </si>
  <si>
    <t>1638565182.776718</t>
  </si>
  <si>
    <t>1638565182.779044</t>
  </si>
  <si>
    <t>1638565182.781352</t>
  </si>
  <si>
    <t>1638565182.781546</t>
  </si>
  <si>
    <t>1638565182.781712</t>
  </si>
  <si>
    <t>1638565182.781782</t>
  </si>
  <si>
    <t>1638565182.782844</t>
  </si>
  <si>
    <t>1638565182.783202</t>
  </si>
  <si>
    <t>1638565182.783259</t>
  </si>
  <si>
    <t>1638565182.783645</t>
  </si>
  <si>
    <t>1638565182.784556</t>
  </si>
  <si>
    <t>1638565182.78471</t>
  </si>
  <si>
    <t>1638565182.784835</t>
  </si>
  <si>
    <t>1638565182.785011</t>
  </si>
  <si>
    <t>1638565182.785125</t>
  </si>
  <si>
    <t>1638565182.786543</t>
  </si>
  <si>
    <t>1638565182.786697</t>
  </si>
  <si>
    <t>1638565182.786826</t>
  </si>
  <si>
    <t>1638565182.78716</t>
  </si>
  <si>
    <t>1638565182.787338</t>
  </si>
  <si>
    <t>1638565182.791127</t>
  </si>
  <si>
    <t>1638565182.796389</t>
  </si>
  <si>
    <t>1638565182.796391</t>
  </si>
  <si>
    <t>1638565182.796619</t>
  </si>
  <si>
    <t>1638565182.797062</t>
  </si>
  <si>
    <t>1638565182.797607</t>
  </si>
  <si>
    <t>1638565182.797714</t>
  </si>
  <si>
    <t>1638565182.798068</t>
  </si>
  <si>
    <t>1638565182.798139</t>
  </si>
  <si>
    <t>1638565182.79875</t>
  </si>
  <si>
    <t>1638565182.799459</t>
  </si>
  <si>
    <t>1638565182.799522</t>
  </si>
  <si>
    <t>1638565182.799969</t>
  </si>
  <si>
    <t>1638565182.801403</t>
  </si>
  <si>
    <t>1638565182.801774</t>
  </si>
  <si>
    <t>1638565182.801883</t>
  </si>
  <si>
    <t>1638565182.802535</t>
  </si>
  <si>
    <t>1638565182.802611</t>
  </si>
  <si>
    <t>1638565182.806251</t>
  </si>
  <si>
    <t>1638565182.810988</t>
  </si>
  <si>
    <t>1638565182.813381</t>
  </si>
  <si>
    <t>1638565182.813654</t>
  </si>
  <si>
    <t>1638565182.813671</t>
  </si>
  <si>
    <t>1638565182.813704</t>
  </si>
  <si>
    <t>1638565182.815198</t>
  </si>
  <si>
    <t>1638565182.830019</t>
  </si>
  <si>
    <t>1638565182.830103</t>
  </si>
  <si>
    <t>1638565182.830378</t>
  </si>
  <si>
    <t>1638565182.830682</t>
  </si>
  <si>
    <t>1638565182.831138</t>
  </si>
  <si>
    <t>1638565182.831906</t>
  </si>
  <si>
    <t>1638565182.832354</t>
  </si>
  <si>
    <t>1638565182.832463</t>
  </si>
  <si>
    <t>1638565182.832776</t>
  </si>
  <si>
    <t>1638565182.833445</t>
  </si>
  <si>
    <t>1638565182.833944</t>
  </si>
  <si>
    <t>1638565182.834452</t>
  </si>
  <si>
    <t>1638565182.834706</t>
  </si>
  <si>
    <t>1638565182.834859</t>
  </si>
  <si>
    <t>1638565182.835575</t>
  </si>
  <si>
    <t>1638565182.836092</t>
  </si>
  <si>
    <t>1638565182.839172</t>
  </si>
  <si>
    <t>1638565182.840272</t>
  </si>
  <si>
    <t>1638565182.840384</t>
  </si>
  <si>
    <t>1638565182.846482</t>
  </si>
  <si>
    <t>1638565182.846852</t>
  </si>
  <si>
    <t>1638565182.846978</t>
  </si>
  <si>
    <t>1638565182.84734</t>
  </si>
  <si>
    <t>1638565182.847791</t>
  </si>
  <si>
    <t>1638565182.847867</t>
  </si>
  <si>
    <t>1638565182.849741</t>
  </si>
  <si>
    <t>1638565182.849742</t>
  </si>
  <si>
    <t>1638565182.84993</t>
  </si>
  <si>
    <t>1638565182.85041</t>
  </si>
  <si>
    <t>1638565182.850581</t>
  </si>
  <si>
    <t>1638565182.852018</t>
  </si>
  <si>
    <t>1638565182.85236</t>
  </si>
  <si>
    <t>1638565182.852481</t>
  </si>
  <si>
    <t>1638565182.852881</t>
  </si>
  <si>
    <t>1638565182.85419</t>
  </si>
  <si>
    <t>1638565182.859585</t>
  </si>
  <si>
    <t>1638565182.859703</t>
  </si>
  <si>
    <t>1638565182.866192</t>
  </si>
  <si>
    <t>1638565182.866621</t>
  </si>
  <si>
    <t>1638565182.866698</t>
  </si>
  <si>
    <t>1638565182.883187</t>
  </si>
  <si>
    <t>1638565182.883241</t>
  </si>
  <si>
    <t>1638565182.883599</t>
  </si>
  <si>
    <t>1638565182.883769</t>
  </si>
  <si>
    <t>1638565182.884275</t>
  </si>
  <si>
    <t>1638565182.89585</t>
  </si>
  <si>
    <t>1638565182.896033</t>
  </si>
  <si>
    <t>1638565182.896269</t>
  </si>
  <si>
    <t>1638565182.896495</t>
  </si>
  <si>
    <t>1638565182.898644</t>
  </si>
  <si>
    <t>1638565182.91369</t>
  </si>
  <si>
    <t>1638565182.913914</t>
  </si>
  <si>
    <t>1638565182.914066</t>
  </si>
  <si>
    <t>1638565182.914563</t>
  </si>
  <si>
    <t>1638565182.914567</t>
  </si>
  <si>
    <t>1638565182.915276</t>
  </si>
  <si>
    <t>1638565182.91536</t>
  </si>
  <si>
    <t>1638565182.916263</t>
  </si>
  <si>
    <t>1638565182.933881</t>
  </si>
  <si>
    <t>1638565182.942432</t>
  </si>
  <si>
    <t>1638565182.942637</t>
  </si>
  <si>
    <t>1638565182.964737</t>
  </si>
  <si>
    <t>1638565182.965192</t>
  </si>
  <si>
    <t>1638565182.965356</t>
  </si>
  <si>
    <t>1638565182.965578</t>
  </si>
  <si>
    <t>1638565182.966363</t>
  </si>
  <si>
    <t>1638565182.966427</t>
  </si>
  <si>
    <t>1638565182.967048</t>
  </si>
  <si>
    <t>1638565182.967775</t>
  </si>
  <si>
    <t>1638565182.967958</t>
  </si>
  <si>
    <t>1638565182.96824</t>
  </si>
  <si>
    <t>1638565182.968431</t>
  </si>
  <si>
    <t>1638565182.969005</t>
  </si>
  <si>
    <t>1638565182.969626</t>
  </si>
  <si>
    <t>1638565182.969717</t>
  </si>
  <si>
    <t>1638565182.970547</t>
  </si>
  <si>
    <t>1638565182.971592</t>
  </si>
  <si>
    <t>1638565182.971681</t>
  </si>
  <si>
    <t>1638565182.976671</t>
  </si>
  <si>
    <t>1638565183.003226</t>
  </si>
  <si>
    <t>1638565183.003321</t>
  </si>
  <si>
    <t>1638565183.008165</t>
  </si>
  <si>
    <t>1638565183.008543</t>
  </si>
  <si>
    <t>1638565183.011283</t>
  </si>
  <si>
    <t>1638565183.013949</t>
  </si>
  <si>
    <t>1638565183.014094</t>
  </si>
  <si>
    <t>1638565183.014727</t>
  </si>
  <si>
    <t>1638565183.017518</t>
  </si>
  <si>
    <t>1638565183.017811</t>
  </si>
  <si>
    <t>1638565183.020319</t>
  </si>
  <si>
    <t>1638565183.020492</t>
  </si>
  <si>
    <t>1638565183.023386</t>
  </si>
  <si>
    <t>1638565183.025071</t>
  </si>
  <si>
    <t>1638565183.025157</t>
  </si>
  <si>
    <t>1638565183.02712</t>
  </si>
  <si>
    <t>1638565183.028097</t>
  </si>
  <si>
    <t>1638565183.028174</t>
  </si>
  <si>
    <t>1638565183.03009</t>
  </si>
  <si>
    <t>1638565183.030522</t>
  </si>
  <si>
    <t>1638565183.030671</t>
  </si>
  <si>
    <t>1638565183.03094</t>
  </si>
  <si>
    <t>1638565183.031916</t>
  </si>
  <si>
    <t>1638565183.032024</t>
  </si>
  <si>
    <t>1638565183.032798</t>
  </si>
  <si>
    <t>1638565183.032836</t>
  </si>
  <si>
    <t>1638565183.035097</t>
  </si>
  <si>
    <t>1638565183.036575</t>
  </si>
  <si>
    <t>1638565183.036716</t>
  </si>
  <si>
    <t>1638565183.038155</t>
  </si>
  <si>
    <t>1638565183.038774</t>
  </si>
  <si>
    <t>1638565183.038936</t>
  </si>
  <si>
    <t>1638565183.040022</t>
  </si>
  <si>
    <t>1638565183.058533</t>
  </si>
  <si>
    <t>1638565183.05859</t>
  </si>
  <si>
    <t>1638565183.058746</t>
  </si>
  <si>
    <t>1638565183.058802</t>
  </si>
  <si>
    <t>1638565183.059877</t>
  </si>
  <si>
    <t>1638565183.06993</t>
  </si>
  <si>
    <t>1638565183.070208</t>
  </si>
  <si>
    <t>1638565183.070278</t>
  </si>
  <si>
    <t>1638565183.070572</t>
  </si>
  <si>
    <t>1638565183.071259</t>
  </si>
  <si>
    <t>1638565183.071353</t>
  </si>
  <si>
    <t>1638565183.071705</t>
  </si>
  <si>
    <t>1638565183.072182</t>
  </si>
  <si>
    <t>1638565183.072459</t>
  </si>
  <si>
    <t>1638565183.073216</t>
  </si>
  <si>
    <t>1638565183.073413</t>
  </si>
  <si>
    <t>1638565183.073679</t>
  </si>
  <si>
    <t>1638565183.073745</t>
  </si>
  <si>
    <t>1638565183.074891</t>
  </si>
  <si>
    <t>1638565183.075258</t>
  </si>
  <si>
    <t>1638565183.075396</t>
  </si>
  <si>
    <t>1638565183.075702</t>
  </si>
  <si>
    <t>1638565183.07589</t>
  </si>
  <si>
    <t>1638565183.076765</t>
  </si>
  <si>
    <t>1638565183.0782</t>
  </si>
  <si>
    <t>1638565183.078376</t>
  </si>
  <si>
    <t>1638565183.083581</t>
  </si>
  <si>
    <t>1638565183.083866</t>
  </si>
  <si>
    <t>1638565183.085109</t>
  </si>
  <si>
    <t>1638565183.086107</t>
  </si>
  <si>
    <t>1638565183.087985</t>
  </si>
  <si>
    <t>1638565183.088466</t>
  </si>
  <si>
    <t>1638565183.090161</t>
  </si>
  <si>
    <t>1638565183.090552</t>
  </si>
  <si>
    <t>1638565183.091501</t>
  </si>
  <si>
    <t>1638565183.092288</t>
  </si>
  <si>
    <t>1638565183.092706</t>
  </si>
  <si>
    <t>1638565183.093811</t>
  </si>
  <si>
    <t>1638565183.107459</t>
  </si>
  <si>
    <t>1638565183.10889</t>
  </si>
  <si>
    <t>1638565183.108978</t>
  </si>
  <si>
    <t>1638565183.109379</t>
  </si>
  <si>
    <t>1638565183.115898</t>
  </si>
  <si>
    <t>1638565183.115971</t>
  </si>
  <si>
    <t>1638565183.126656</t>
  </si>
  <si>
    <t>1638565183.127297</t>
  </si>
  <si>
    <t>1638565183.127389</t>
  </si>
  <si>
    <t>1638565183.127681</t>
  </si>
  <si>
    <t>1638565183.128612</t>
  </si>
  <si>
    <t>1638565183.128884</t>
  </si>
  <si>
    <t>1638565183.129279</t>
  </si>
  <si>
    <t>1638565183.147355</t>
  </si>
  <si>
    <t>1638565183.147572</t>
  </si>
  <si>
    <t>1638565183.148598</t>
  </si>
  <si>
    <t>1638565183.148753</t>
  </si>
  <si>
    <t>1638565183.149696</t>
  </si>
  <si>
    <t>1638565183.155493</t>
  </si>
  <si>
    <t>1638565183.170853</t>
  </si>
  <si>
    <t>1638565183.17106</t>
  </si>
  <si>
    <t>1638565183.171239</t>
  </si>
  <si>
    <t>1638565183.171514</t>
  </si>
  <si>
    <t>1638565183.172439</t>
  </si>
  <si>
    <t>1638565183.17305</t>
  </si>
  <si>
    <t>1638565183.173156</t>
  </si>
  <si>
    <t>1638565183.173435</t>
  </si>
  <si>
    <t>1638565183.173623</t>
  </si>
  <si>
    <t>1638565183.174186</t>
  </si>
  <si>
    <t>1638565183.175124</t>
  </si>
  <si>
    <t>1638565183.175365</t>
  </si>
  <si>
    <t>1638565183.17546</t>
  </si>
  <si>
    <t>1638565183.175674</t>
  </si>
  <si>
    <t>1638565183.175875</t>
  </si>
  <si>
    <t>1638565183.176665</t>
  </si>
  <si>
    <t>1638565183.177198</t>
  </si>
  <si>
    <t>1638565183.177491</t>
  </si>
  <si>
    <t>1638565183.178244</t>
  </si>
  <si>
    <t>1638565183.17834</t>
  </si>
  <si>
    <t>1638565183.182877</t>
  </si>
  <si>
    <t>1638565183.182935</t>
  </si>
  <si>
    <t>1638565183.18327</t>
  </si>
  <si>
    <t>1638565183.183479</t>
  </si>
  <si>
    <t>1638565183.185085</t>
  </si>
  <si>
    <t>1638565183.185998</t>
  </si>
  <si>
    <t>1638565183.186235</t>
  </si>
  <si>
    <t>1638565183.186441</t>
  </si>
  <si>
    <t>1638565183.186543</t>
  </si>
  <si>
    <t>1638565183.188509</t>
  </si>
  <si>
    <t>1638565183.188865</t>
  </si>
  <si>
    <t>1638565183.189048</t>
  </si>
  <si>
    <t>1638565183.189605</t>
  </si>
  <si>
    <t>1638565183.190016</t>
  </si>
  <si>
    <t>1638565183.190108</t>
  </si>
  <si>
    <t>1638565183.190933</t>
  </si>
  <si>
    <t>1638565183.191518</t>
  </si>
  <si>
    <t>1638565183.192003</t>
  </si>
  <si>
    <t>1638565183.19224</t>
  </si>
  <si>
    <t>1638565183.199365</t>
  </si>
  <si>
    <t>1638565183.199426</t>
  </si>
  <si>
    <t>1638565183.199551</t>
  </si>
  <si>
    <t>1638565183.200744</t>
  </si>
  <si>
    <t>1638565183.200831</t>
  </si>
  <si>
    <t>1638565183.201881</t>
  </si>
  <si>
    <t>1638565183.203832</t>
  </si>
  <si>
    <t>1638565183.20398</t>
  </si>
  <si>
    <t>1638565183.204814</t>
  </si>
  <si>
    <t>1638565183.205261</t>
  </si>
  <si>
    <t>1638565183.205452</t>
  </si>
  <si>
    <t>1638565183.223365</t>
  </si>
  <si>
    <t>1638565183.224873</t>
  </si>
  <si>
    <t>1638565183.224969</t>
  </si>
  <si>
    <t>1638565183.23932</t>
  </si>
  <si>
    <t>1638565183.239391</t>
  </si>
  <si>
    <t>1638565183.239784</t>
  </si>
  <si>
    <t>1638565183.23992</t>
  </si>
  <si>
    <t>1638565183.240801</t>
  </si>
  <si>
    <t>1638565183.256916</t>
  </si>
  <si>
    <t>1638565183.257254</t>
  </si>
  <si>
    <t>1638565183.257458</t>
  </si>
  <si>
    <t>1638565183.257656</t>
  </si>
  <si>
    <t>1638565183.258447</t>
  </si>
  <si>
    <t>1638565183.258567</t>
  </si>
  <si>
    <t>1638565183.259347</t>
  </si>
  <si>
    <t>1638565183.259433</t>
  </si>
  <si>
    <t>1638565183.259791</t>
  </si>
  <si>
    <t>1638565183.275421</t>
  </si>
  <si>
    <t>1638565183.276584</t>
  </si>
  <si>
    <t>1638565183.276751</t>
  </si>
  <si>
    <t>1638565183.276883</t>
  </si>
  <si>
    <t>1638565183.27696</t>
  </si>
  <si>
    <t>1638565183.277826</t>
  </si>
  <si>
    <t>1638565183.283666</t>
  </si>
  <si>
    <t>1638565183.283796</t>
  </si>
  <si>
    <t>1638565183.288557</t>
  </si>
  <si>
    <t>1638565183.28864</t>
  </si>
  <si>
    <t>1638565183.288944</t>
  </si>
  <si>
    <t>1638565183.28932</t>
  </si>
  <si>
    <t>1638565183.290084</t>
  </si>
  <si>
    <t>1638565183.290758</t>
  </si>
  <si>
    <t>1638565183.290846</t>
  </si>
  <si>
    <t>1638565183.291227</t>
  </si>
  <si>
    <t>1638565183.291343</t>
  </si>
  <si>
    <t>1638565183.29233</t>
  </si>
  <si>
    <t>1638565183.292614</t>
  </si>
  <si>
    <t>1638565183.292774</t>
  </si>
  <si>
    <t>1638565183.292999</t>
  </si>
  <si>
    <t>1638565183.293146</t>
  </si>
  <si>
    <t>1638565183.293775</t>
  </si>
  <si>
    <t>1638565183.294396</t>
  </si>
  <si>
    <t>1638565183.294583</t>
  </si>
  <si>
    <t>1638565183.294967</t>
  </si>
  <si>
    <t>1638565183.295224</t>
  </si>
  <si>
    <t>1638565183.296473</t>
  </si>
  <si>
    <t>1638565183.296588</t>
  </si>
  <si>
    <t>1638565183.296901</t>
  </si>
  <si>
    <t>1638565183.302935</t>
  </si>
  <si>
    <t>1638565183.303203</t>
  </si>
  <si>
    <t>1638565183.303371</t>
  </si>
  <si>
    <t>1638565183.303604</t>
  </si>
  <si>
    <t>1638565183.304529</t>
  </si>
  <si>
    <t>1638565183.304724</t>
  </si>
  <si>
    <t>1638565183.306001</t>
  </si>
  <si>
    <t>1638565183.306231</t>
  </si>
  <si>
    <t>1638565183.306302</t>
  </si>
  <si>
    <t>1638565183.308348</t>
  </si>
  <si>
    <t>1638565183.308528</t>
  </si>
  <si>
    <t>1638565183.30868</t>
  </si>
  <si>
    <t>1638565183.309383</t>
  </si>
  <si>
    <t>1638565183.309504</t>
  </si>
  <si>
    <t>1638565183.309925</t>
  </si>
  <si>
    <t>1638565183.31</t>
  </si>
  <si>
    <t>1638565183.310629</t>
  </si>
  <si>
    <t>1638565183.322236</t>
  </si>
  <si>
    <t>1638565183.322433</t>
  </si>
  <si>
    <t>1638565183.323275</t>
  </si>
  <si>
    <t>1638565183.323442</t>
  </si>
  <si>
    <t>1638565183.325133</t>
  </si>
  <si>
    <t>1638565183.325786</t>
  </si>
  <si>
    <t>1638565183.325946</t>
  </si>
  <si>
    <t>1638565183.326141</t>
  </si>
  <si>
    <t>1638565183.326288</t>
  </si>
  <si>
    <t>1638565183.327359</t>
  </si>
  <si>
    <t>1638565183.327625</t>
  </si>
  <si>
    <t>1638565183.327739</t>
  </si>
  <si>
    <t>1638565183.32814</t>
  </si>
  <si>
    <t>1638565183.328948</t>
  </si>
  <si>
    <t>1638565183.329051</t>
  </si>
  <si>
    <t>1638565183.329965</t>
  </si>
  <si>
    <t>1638565183.330351</t>
  </si>
  <si>
    <t>1638565183.330412</t>
  </si>
  <si>
    <t>1638565183.332168</t>
  </si>
  <si>
    <t>1638565183.336703</t>
  </si>
  <si>
    <t>1638565183.336759</t>
  </si>
  <si>
    <t>1638565183.337025</t>
  </si>
  <si>
    <t>1638565183.337191</t>
  </si>
  <si>
    <t>1638565183.337454</t>
  </si>
  <si>
    <t>1638565183.338968</t>
  </si>
  <si>
    <t>1638565183.339104</t>
  </si>
  <si>
    <t>1638565183.348004</t>
  </si>
  <si>
    <t>1638565183.348087</t>
  </si>
  <si>
    <t>1638565183.348452</t>
  </si>
  <si>
    <t>1638565183.348742</t>
  </si>
  <si>
    <t>1638565183.349099</t>
  </si>
  <si>
    <t>1638565183.349793</t>
  </si>
  <si>
    <t>1638565183.349895</t>
  </si>
  <si>
    <t>1638565183.350253</t>
  </si>
  <si>
    <t>1638565183.352065</t>
  </si>
  <si>
    <t>1638565183.352248</t>
  </si>
  <si>
    <t>1638565183.353063</t>
  </si>
  <si>
    <t>1638565183.35317</t>
  </si>
  <si>
    <t>1638565183.35368</t>
  </si>
  <si>
    <t>1638565183.354422</t>
  </si>
  <si>
    <t>1638565183.354838</t>
  </si>
  <si>
    <t>1638565183.354969</t>
  </si>
  <si>
    <t>1638565183.355744</t>
  </si>
  <si>
    <t>1638565183.355826</t>
  </si>
  <si>
    <t>1638565183.363018</t>
  </si>
  <si>
    <t>1638565183.369678</t>
  </si>
  <si>
    <t>1638565183.369964</t>
  </si>
  <si>
    <t>1638565183.370219</t>
  </si>
  <si>
    <t>1638565183.371131</t>
  </si>
  <si>
    <t>1638565183.371314</t>
  </si>
  <si>
    <t>1638565183.37236</t>
  </si>
  <si>
    <t>1638565183.397749</t>
  </si>
  <si>
    <t>1638565183.397809</t>
  </si>
  <si>
    <t>1638565183.398664</t>
  </si>
  <si>
    <t>1638565183.398742</t>
  </si>
  <si>
    <t>1638565183.403994</t>
  </si>
  <si>
    <t>1638565183.405437</t>
  </si>
  <si>
    <t>1638565183.40563</t>
  </si>
  <si>
    <t>1638565183.408463</t>
  </si>
  <si>
    <t>1638565183.408615</t>
  </si>
  <si>
    <t>1638565183.408823</t>
  </si>
  <si>
    <t>1638565183.411901</t>
  </si>
  <si>
    <t>1638565183.412099</t>
  </si>
  <si>
    <t>1638565183.412227</t>
  </si>
  <si>
    <t>1638565183.412775</t>
  </si>
  <si>
    <t>1638565183.413013</t>
  </si>
  <si>
    <t>1638565183.413933</t>
  </si>
  <si>
    <t>1638565183.414161</t>
  </si>
  <si>
    <t>1638565183.414293</t>
  </si>
  <si>
    <t>1638565183.414494</t>
  </si>
  <si>
    <t>1638565183.415365</t>
  </si>
  <si>
    <t>1638565183.416363</t>
  </si>
  <si>
    <t>1638565183.416404</t>
  </si>
  <si>
    <t>1638565183.418477</t>
  </si>
  <si>
    <t>1638565183.418691</t>
  </si>
  <si>
    <t>1638565183.421711</t>
  </si>
  <si>
    <t>1638565183.422767</t>
  </si>
  <si>
    <t>1638565183.422877</t>
  </si>
  <si>
    <t>1638565183.423704</t>
  </si>
  <si>
    <t>1638565183.423856</t>
  </si>
  <si>
    <t>1638565183.424994</t>
  </si>
  <si>
    <t>1638565183.425385</t>
  </si>
  <si>
    <t>1638565183.425509</t>
  </si>
  <si>
    <t>1638565183.42597</t>
  </si>
  <si>
    <t>1638565183.427257</t>
  </si>
  <si>
    <t>1638565183.427435</t>
  </si>
  <si>
    <t>1638565183.427677</t>
  </si>
  <si>
    <t>1638565183.428419</t>
  </si>
  <si>
    <t>1638565183.428545</t>
  </si>
  <si>
    <t>1638565183.42886</t>
  </si>
  <si>
    <t>1638565183.428899</t>
  </si>
  <si>
    <t>1638565183.429856</t>
  </si>
  <si>
    <t>1638565183.42994</t>
  </si>
  <si>
    <t>1638565183.430316</t>
  </si>
  <si>
    <t>1638565183.43108</t>
  </si>
  <si>
    <t>1638565183.431143</t>
  </si>
  <si>
    <t>1638565183.431962</t>
  </si>
  <si>
    <t>1638565183.432577</t>
  </si>
  <si>
    <t>1638565183.432806</t>
  </si>
  <si>
    <t>1638565183.432898</t>
  </si>
  <si>
    <t>1638565183.433529</t>
  </si>
  <si>
    <t>1638565183.435273</t>
  </si>
  <si>
    <t>1638565183.435997</t>
  </si>
  <si>
    <t>1638565183.436162</t>
  </si>
  <si>
    <t>1638565183.436486</t>
  </si>
  <si>
    <t>1638565183.436551</t>
  </si>
  <si>
    <t>1638565183.437196</t>
  </si>
  <si>
    <t>1638565183.440217</t>
  </si>
  <si>
    <t>1638565183.440408</t>
  </si>
  <si>
    <t>1638565183.446559</t>
  </si>
  <si>
    <t>1638565183.447203</t>
  </si>
  <si>
    <t>1638565183.447455</t>
  </si>
  <si>
    <t>1638565183.4482</t>
  </si>
  <si>
    <t>1638565183.449024</t>
  </si>
  <si>
    <t>1638565183.449087</t>
  </si>
  <si>
    <t>1638565183.450782</t>
  </si>
  <si>
    <t>1638565183.451591</t>
  </si>
  <si>
    <t>1638565183.451667</t>
  </si>
  <si>
    <t>1638565183.452708</t>
  </si>
  <si>
    <t>1638565183.453526</t>
  </si>
  <si>
    <t>1638565183.453611</t>
  </si>
  <si>
    <t>1638565183.45421</t>
  </si>
  <si>
    <t>1638565183.454274</t>
  </si>
  <si>
    <t>1638565183.454675</t>
  </si>
  <si>
    <t>1638565183.455593</t>
  </si>
  <si>
    <t>1638565183.455594</t>
  </si>
  <si>
    <t>1638565183.455794</t>
  </si>
  <si>
    <t>1638565183.456072</t>
  </si>
  <si>
    <t>1638565183.456449</t>
  </si>
  <si>
    <t>1638565183.456637</t>
  </si>
  <si>
    <t>1638565183.456668</t>
  </si>
  <si>
    <t>1638565183.457188</t>
  </si>
  <si>
    <t>1638565183.457593</t>
  </si>
  <si>
    <t>1638565183.458475</t>
  </si>
  <si>
    <t>1638565183.459637</t>
  </si>
  <si>
    <t>1638565183.459778</t>
  </si>
  <si>
    <t>1638565183.466216</t>
  </si>
  <si>
    <t>1638565183.46727</t>
  </si>
  <si>
    <t>1638565183.467418</t>
  </si>
  <si>
    <t>1638565183.482049</t>
  </si>
  <si>
    <t>1638565183.482739</t>
  </si>
  <si>
    <t>1638565183.482841</t>
  </si>
  <si>
    <t>1638565183.483607</t>
  </si>
  <si>
    <t>1638565183.496398</t>
  </si>
  <si>
    <t>1638565183.496457</t>
  </si>
  <si>
    <t>1638565183.498212</t>
  </si>
  <si>
    <t>1638565183.498563</t>
  </si>
  <si>
    <t>1638565183.498621</t>
  </si>
  <si>
    <t>1638565183.502201</t>
  </si>
  <si>
    <t>1638565183.510208</t>
  </si>
  <si>
    <t>1638565183.510684</t>
  </si>
  <si>
    <t>1638565183.510724</t>
  </si>
  <si>
    <t>1638565183.510743</t>
  </si>
  <si>
    <t>1638565183.511537</t>
  </si>
  <si>
    <t>1638565183.512215</t>
  </si>
  <si>
    <t>1638565183.512336</t>
  </si>
  <si>
    <t>1638565183.512843</t>
  </si>
  <si>
    <t>1638565183.512909</t>
  </si>
  <si>
    <t>1638565183.513815</t>
  </si>
  <si>
    <t>1638565183.514374</t>
  </si>
  <si>
    <t>1638565183.51445</t>
  </si>
  <si>
    <t>1638565183.514756</t>
  </si>
  <si>
    <t>1638565183.515728</t>
  </si>
  <si>
    <t>1638565183.515792</t>
  </si>
  <si>
    <t>1638565183.516224</t>
  </si>
  <si>
    <t>1638565183.516902</t>
  </si>
  <si>
    <t>1638565183.517189</t>
  </si>
  <si>
    <t>1638565183.517289</t>
  </si>
  <si>
    <t>1638565183.518049</t>
  </si>
  <si>
    <t>1638565183.518087</t>
  </si>
  <si>
    <t>1638565183.518514</t>
  </si>
  <si>
    <t>1638565183.518578</t>
  </si>
  <si>
    <t>1638565183.519475</t>
  </si>
  <si>
    <t>1638565183.52975</t>
  </si>
  <si>
    <t>1638565183.529913</t>
  </si>
  <si>
    <t>1638565183.530705</t>
  </si>
  <si>
    <t>1638565183.530805</t>
  </si>
  <si>
    <t>1638565183.531952</t>
  </si>
  <si>
    <t>1638565183.532213</t>
  </si>
  <si>
    <t>1638565183.532316</t>
  </si>
  <si>
    <t>1638565183.53442</t>
  </si>
  <si>
    <t>1638565183.534661</t>
  </si>
  <si>
    <t>1638565183.534728</t>
  </si>
  <si>
    <t>1638565183.535331</t>
  </si>
  <si>
    <t>1638565183.5355</t>
  </si>
  <si>
    <t>1638565183.538493</t>
  </si>
  <si>
    <t>1638565183.543938</t>
  </si>
  <si>
    <t>1638565183.54407</t>
  </si>
  <si>
    <t>1638565183.54487</t>
  </si>
  <si>
    <t>1638565183.545299</t>
  </si>
  <si>
    <t>1638565183.545376</t>
  </si>
  <si>
    <t>1638565183.545779</t>
  </si>
  <si>
    <t>1638565183.546582</t>
  </si>
  <si>
    <t>1638565183.54662</t>
  </si>
  <si>
    <t>1638565183.547008</t>
  </si>
  <si>
    <t>1638565183.547289</t>
  </si>
  <si>
    <t>1638565183.548026</t>
  </si>
  <si>
    <t>1638565183.548507</t>
  </si>
  <si>
    <t>1638565183.548594</t>
  </si>
  <si>
    <t>1638565183.548919</t>
  </si>
  <si>
    <t>1638565183.549763</t>
  </si>
  <si>
    <t>1638565183.549927</t>
  </si>
  <si>
    <t>1638565183.550137</t>
  </si>
  <si>
    <t>1638565183.550336</t>
  </si>
  <si>
    <t>1638565183.550653</t>
  </si>
  <si>
    <t>1638565183.551546</t>
  </si>
  <si>
    <t>1638565183.55183</t>
  </si>
  <si>
    <t>1638565183.552351</t>
  </si>
  <si>
    <t>1638565183.552559</t>
  </si>
  <si>
    <t>1638565183.552672</t>
  </si>
  <si>
    <t>1638565183.552927</t>
  </si>
  <si>
    <t>1638565183.552957</t>
  </si>
  <si>
    <t>1638565183.554425</t>
  </si>
  <si>
    <t>1638565183.555021</t>
  </si>
  <si>
    <t>1638565183.555097</t>
  </si>
  <si>
    <t>1638565183.555466</t>
  </si>
  <si>
    <t>1638565183.555522</t>
  </si>
  <si>
    <t>1638565183.557148</t>
  </si>
  <si>
    <t>1638565183.557568</t>
  </si>
  <si>
    <t>1638565183.55769</t>
  </si>
  <si>
    <t>1638565183.557859</t>
  </si>
  <si>
    <t>1638565183.557982</t>
  </si>
  <si>
    <t>1638565183.559267</t>
  </si>
  <si>
    <t>1638565183.55959</t>
  </si>
  <si>
    <t>1638565183.559711</t>
  </si>
  <si>
    <t>1638565183.560179</t>
  </si>
  <si>
    <t>1638565183.561064</t>
  </si>
  <si>
    <t>1638565183.561065</t>
  </si>
  <si>
    <t>1638565183.561815</t>
  </si>
  <si>
    <t>1638565183.561916</t>
  </si>
  <si>
    <t>1638565183.562709</t>
  </si>
  <si>
    <t>1638565183.563741</t>
  </si>
  <si>
    <t>1638565183.563835</t>
  </si>
  <si>
    <t>1638565183.564807</t>
  </si>
  <si>
    <t>1638565183.564911</t>
  </si>
  <si>
    <t>1638565183.566248</t>
  </si>
  <si>
    <t>1638565183.566821</t>
  </si>
  <si>
    <t>1638565183.566884</t>
  </si>
  <si>
    <t>1638565183.567143</t>
  </si>
  <si>
    <t>1638565183.567201</t>
  </si>
  <si>
    <t>1638565183.568185</t>
  </si>
  <si>
    <t>1638565183.568625</t>
  </si>
  <si>
    <t>1638565183.568692</t>
  </si>
  <si>
    <t>1638565183.569125</t>
  </si>
  <si>
    <t>1638565183.569173</t>
  </si>
  <si>
    <t>1638565183.570326</t>
  </si>
  <si>
    <t>1638565183.57069</t>
  </si>
  <si>
    <t>1638565183.570763</t>
  </si>
  <si>
    <t>1638565183.572299</t>
  </si>
  <si>
    <t>1638565183.572493</t>
  </si>
  <si>
    <t>1638565183.572554</t>
  </si>
  <si>
    <t>1638565183.575084</t>
  </si>
  <si>
    <t>1638565183.575453</t>
  </si>
  <si>
    <t>1638565183.575516</t>
  </si>
  <si>
    <t>1638565183.576328</t>
  </si>
  <si>
    <t>1638565183.576686</t>
  </si>
  <si>
    <t>1638565183.576768</t>
  </si>
  <si>
    <t>1638565183.579242</t>
  </si>
  <si>
    <t>1638565183.579391</t>
  </si>
  <si>
    <t>1638565183.579562</t>
  </si>
  <si>
    <t>1638565183.580277</t>
  </si>
  <si>
    <t>1638565183.580444</t>
  </si>
  <si>
    <t>1638565183.580639</t>
  </si>
  <si>
    <t>1638565183.580861</t>
  </si>
  <si>
    <t>1638565183.581652</t>
  </si>
  <si>
    <t>1638565183.582166</t>
  </si>
  <si>
    <t>1638565183.582265</t>
  </si>
  <si>
    <t>1638565183.582471</t>
  </si>
  <si>
    <t>1638565183.583399</t>
  </si>
  <si>
    <t>1638565183.583474</t>
  </si>
  <si>
    <t>1638565183.583795</t>
  </si>
  <si>
    <t>1638565183.583856</t>
  </si>
  <si>
    <t>1638565183.584756</t>
  </si>
  <si>
    <t>1638565183.585268</t>
  </si>
  <si>
    <t>1638565183.585351</t>
  </si>
  <si>
    <t>1638565183.585598</t>
  </si>
  <si>
    <t>1638565183.585723</t>
  </si>
  <si>
    <t>1638565183.587086</t>
  </si>
  <si>
    <t>1638565183.587882</t>
  </si>
  <si>
    <t>1638565183.588023</t>
  </si>
  <si>
    <t>1638565183.588331</t>
  </si>
  <si>
    <t>1638565183.588527</t>
  </si>
  <si>
    <t>1638565183.589232</t>
  </si>
  <si>
    <t>1638565183.589777</t>
  </si>
  <si>
    <t>1638565183.589859</t>
  </si>
  <si>
    <t>1638565183.590293</t>
  </si>
  <si>
    <t>1638565183.590886</t>
  </si>
  <si>
    <t>1638565183.591062</t>
  </si>
  <si>
    <t>1638565183.591359</t>
  </si>
  <si>
    <t>1638565183.59223</t>
  </si>
  <si>
    <t>1638565183.592313</t>
  </si>
  <si>
    <t>1638565183.593701</t>
  </si>
  <si>
    <t>1638565183.601601</t>
  </si>
  <si>
    <t>1638565183.601855</t>
  </si>
  <si>
    <t>1638565183.60198</t>
  </si>
  <si>
    <t>1638565183.602279</t>
  </si>
  <si>
    <t>1638565183.603791</t>
  </si>
  <si>
    <t>1638565183.605093</t>
  </si>
  <si>
    <t>1638565183.605277</t>
  </si>
  <si>
    <t>1638565183.605371</t>
  </si>
  <si>
    <t>1638565183.60566</t>
  </si>
  <si>
    <t>1638565183.606104</t>
  </si>
  <si>
    <t>1638565183.606836</t>
  </si>
  <si>
    <t>1638565183.606975</t>
  </si>
  <si>
    <t>1638565183.60735</t>
  </si>
  <si>
    <t>1638565183.609221</t>
  </si>
  <si>
    <t>1638565183.609387</t>
  </si>
  <si>
    <t>1638565183.609921</t>
  </si>
  <si>
    <t>1638565183.610811</t>
  </si>
  <si>
    <t>1638565183.610888</t>
  </si>
  <si>
    <t>1638565183.611235</t>
  </si>
  <si>
    <t>1638565183.612084</t>
  </si>
  <si>
    <t>1638565183.612122</t>
  </si>
  <si>
    <t>1638565183.612403</t>
  </si>
  <si>
    <t>1638565183.61249</t>
  </si>
  <si>
    <t>1638565183.613615</t>
  </si>
  <si>
    <t>1638565183.613969</t>
  </si>
  <si>
    <t>1638565183.614101</t>
  </si>
  <si>
    <t>1638565183.614462</t>
  </si>
  <si>
    <t>1638565183.615185</t>
  </si>
  <si>
    <t>1638565183.615447</t>
  </si>
  <si>
    <t>1638565183.61559</t>
  </si>
  <si>
    <t>1638565183.616102</t>
  </si>
  <si>
    <t>1638565183.617457</t>
  </si>
  <si>
    <t>1638565183.617866</t>
  </si>
  <si>
    <t>1638565183.618027</t>
  </si>
  <si>
    <t>1638565183.618291</t>
  </si>
  <si>
    <t>1638565183.618916</t>
  </si>
  <si>
    <t>1638565183.619147</t>
  </si>
  <si>
    <t>1638565183.619413</t>
  </si>
  <si>
    <t>1638565183.620355</t>
  </si>
  <si>
    <t>1638565183.620582</t>
  </si>
  <si>
    <t>1638565183.620714</t>
  </si>
  <si>
    <t>1638565183.620938</t>
  </si>
  <si>
    <t>1638565183.621898</t>
  </si>
  <si>
    <t>1638565183.623831</t>
  </si>
  <si>
    <t>1638565183.623932</t>
  </si>
  <si>
    <t>1638565183.6242</t>
  </si>
  <si>
    <t>1638565183.625816</t>
  </si>
  <si>
    <t>1638565183.626414</t>
  </si>
  <si>
    <t>1638565183.626705</t>
  </si>
  <si>
    <t>1638565183.627127</t>
  </si>
  <si>
    <t>1638565183.627566</t>
  </si>
  <si>
    <t>1638565183.628029</t>
  </si>
  <si>
    <t>1638565183.628557</t>
  </si>
  <si>
    <t>1638565183.6291</t>
  </si>
  <si>
    <t>1638565183.629476</t>
  </si>
  <si>
    <t>1638565183.629594</t>
  </si>
  <si>
    <t>1638565183.651898</t>
  </si>
  <si>
    <t>1638565183.652067</t>
  </si>
  <si>
    <t>1638565183.65224</t>
  </si>
  <si>
    <t>1638565183.652287</t>
  </si>
  <si>
    <t>1638565183.653051</t>
  </si>
  <si>
    <t>1638565183.653127</t>
  </si>
  <si>
    <t>1638565183.657505</t>
  </si>
  <si>
    <t>1638565183.660095</t>
  </si>
  <si>
    <t>1638565183.660236</t>
  </si>
  <si>
    <t>1638565183.665837</t>
  </si>
  <si>
    <t>1638565183.677289</t>
  </si>
  <si>
    <t>1638565183.677462</t>
  </si>
  <si>
    <t>1638565183.677593</t>
  </si>
  <si>
    <t>1638565183.677759</t>
  </si>
  <si>
    <t>1638565183.677979</t>
  </si>
  <si>
    <t>1638565183.680853</t>
  </si>
  <si>
    <t>1638565183.681033</t>
  </si>
  <si>
    <t>1638565183.682284</t>
  </si>
  <si>
    <t>1638565183.682341</t>
  </si>
  <si>
    <t>1638565183.682745</t>
  </si>
  <si>
    <t>1638565183.683359</t>
  </si>
  <si>
    <t>1638565183.68338</t>
  </si>
  <si>
    <t>1638565183.683792</t>
  </si>
  <si>
    <t>1638565183.683852</t>
  </si>
  <si>
    <t>1638565183.684894</t>
  </si>
  <si>
    <t>1638565183.684914</t>
  </si>
  <si>
    <t>1638565183.686098</t>
  </si>
  <si>
    <t>1638565183.686161</t>
  </si>
  <si>
    <t>1638565183.686514</t>
  </si>
  <si>
    <t>1638565183.686989</t>
  </si>
  <si>
    <t>1638565183.687052</t>
  </si>
  <si>
    <t>1638565183.688113</t>
  </si>
  <si>
    <t>1638565183.688756</t>
  </si>
  <si>
    <t>1638565183.688835</t>
  </si>
  <si>
    <t>1638565183.68917</t>
  </si>
  <si>
    <t>1638565183.689804</t>
  </si>
  <si>
    <t>1638565183.689858</t>
  </si>
  <si>
    <t>1638565183.691121</t>
  </si>
  <si>
    <t>1638565183.691587</t>
  </si>
  <si>
    <t>1638565183.691807</t>
  </si>
  <si>
    <t>1638565183.693256</t>
  </si>
  <si>
    <t>1638565183.693433</t>
  </si>
  <si>
    <t>1638565183.693457</t>
  </si>
  <si>
    <t>1638565183.693898</t>
  </si>
  <si>
    <t>1638565183.694144</t>
  </si>
  <si>
    <t>1638565183.695089</t>
  </si>
  <si>
    <t>1638565183.695277</t>
  </si>
  <si>
    <t>1638565183.697266</t>
  </si>
  <si>
    <t>1638565183.701892</t>
  </si>
  <si>
    <t>1638565183.702102</t>
  </si>
  <si>
    <t>1638565183.702875</t>
  </si>
  <si>
    <t>1638565183.703057</t>
  </si>
  <si>
    <t>1638565183.703183</t>
  </si>
  <si>
    <t>1638565183.70445</t>
  </si>
  <si>
    <t>1638565183.704482</t>
  </si>
  <si>
    <t>1638565183.704648</t>
  </si>
  <si>
    <t>1638565183.704756</t>
  </si>
  <si>
    <t>1638565183.709544</t>
  </si>
  <si>
    <t>1638565183.709764</t>
  </si>
  <si>
    <t>1638565183.709949</t>
  </si>
  <si>
    <t>1638565183.712089</t>
  </si>
  <si>
    <t>1638565183.712986</t>
  </si>
  <si>
    <t>1638565183.713207</t>
  </si>
  <si>
    <t>1638565183.713309</t>
  </si>
  <si>
    <t>1638565183.713426</t>
  </si>
  <si>
    <t>1638565183.713655</t>
  </si>
  <si>
    <t>1638565183.719773</t>
  </si>
  <si>
    <t>1638565183.719849</t>
  </si>
  <si>
    <t>1638565183.721095</t>
  </si>
  <si>
    <t>1638565183.721203</t>
  </si>
  <si>
    <t>1638565183.7236</t>
  </si>
  <si>
    <t>1638565183.723865</t>
  </si>
  <si>
    <t>1638565183.723999</t>
  </si>
  <si>
    <t>1638565183.725255</t>
  </si>
  <si>
    <t>1638565183.725401</t>
  </si>
  <si>
    <t>1638565183.728379</t>
  </si>
  <si>
    <t>1638565183.728745</t>
  </si>
  <si>
    <t>1638565183.728881</t>
  </si>
  <si>
    <t>1638565183.729699</t>
  </si>
  <si>
    <t>1638565183.730355</t>
  </si>
  <si>
    <t>1638565183.730431</t>
  </si>
  <si>
    <t>1638565183.731739</t>
  </si>
  <si>
    <t>1638565183.732225</t>
  </si>
  <si>
    <t>1638565183.732294</t>
  </si>
  <si>
    <t>1638565183.733323</t>
  </si>
  <si>
    <t>1638565183.735393</t>
  </si>
  <si>
    <t>1638565183.735507</t>
  </si>
  <si>
    <t>1638565183.73579</t>
  </si>
  <si>
    <t>1638565183.735849</t>
  </si>
  <si>
    <t>1638565183.736757</t>
  </si>
  <si>
    <t>1638565183.736778</t>
  </si>
  <si>
    <t>1638565183.755011</t>
  </si>
  <si>
    <t>1638565183.755293</t>
  </si>
  <si>
    <t>1638565183.755469</t>
  </si>
  <si>
    <t>1638565183.756269</t>
  </si>
  <si>
    <t>1638565183.756738</t>
  </si>
  <si>
    <t>1638565183.756872</t>
  </si>
  <si>
    <t>1638565183.75707</t>
  </si>
  <si>
    <t>1638565183.757959</t>
  </si>
  <si>
    <t>1638565183.758166</t>
  </si>
  <si>
    <t>1638565183.758452</t>
  </si>
  <si>
    <t>1638565183.758671</t>
  </si>
  <si>
    <t>1638565183.759469</t>
  </si>
  <si>
    <t>1638565183.759963</t>
  </si>
  <si>
    <t>1638565183.760046</t>
  </si>
  <si>
    <t>1638565183.760338</t>
  </si>
  <si>
    <t>1638565183.761583</t>
  </si>
  <si>
    <t>1638565183.7617</t>
  </si>
  <si>
    <t>1638565183.767485</t>
  </si>
  <si>
    <t>1638565183.767571</t>
  </si>
  <si>
    <t>1638565183.767858</t>
  </si>
  <si>
    <t>1638565183.767969</t>
  </si>
  <si>
    <t>1638565183.768987</t>
  </si>
  <si>
    <t>1638565183.769418</t>
  </si>
  <si>
    <t>1638565183.769571</t>
  </si>
  <si>
    <t>1638565183.770274</t>
  </si>
  <si>
    <t>1638565183.770342</t>
  </si>
  <si>
    <t>1638565183.77083</t>
  </si>
  <si>
    <t>1638565183.78954</t>
  </si>
  <si>
    <t>1638565183.789626</t>
  </si>
  <si>
    <t>1638565183.790666</t>
  </si>
  <si>
    <t>1638565183.790862</t>
  </si>
  <si>
    <t>1638565183.791823</t>
  </si>
  <si>
    <t>1638565183.792184</t>
  </si>
  <si>
    <t>1638565183.792348</t>
  </si>
  <si>
    <t>1638565183.805878</t>
  </si>
  <si>
    <t>1638565183.805985</t>
  </si>
  <si>
    <t>1638565183.806476</t>
  </si>
  <si>
    <t>1638565183.80668</t>
  </si>
  <si>
    <t>1638565183.807227</t>
  </si>
  <si>
    <t>1638565183.808136</t>
  </si>
  <si>
    <t>1638565183.808526</t>
  </si>
  <si>
    <t>1638565183.808735</t>
  </si>
  <si>
    <t>1638565183.808976</t>
  </si>
  <si>
    <t>1638565183.810385</t>
  </si>
  <si>
    <t>1638565183.810581</t>
  </si>
  <si>
    <t>1638565183.811437</t>
  </si>
  <si>
    <t>1638565183.811564</t>
  </si>
  <si>
    <t>1638565183.811855</t>
  </si>
  <si>
    <t>1638565183.813403</t>
  </si>
  <si>
    <t>1638565183.813571</t>
  </si>
  <si>
    <t>1638565183.814071</t>
  </si>
  <si>
    <t>1638565183.814402</t>
  </si>
  <si>
    <t>1638565183.814513</t>
  </si>
  <si>
    <t>1638565183.815565</t>
  </si>
  <si>
    <t>1638565183.815603</t>
  </si>
  <si>
    <t>1638565183.815943</t>
  </si>
  <si>
    <t>1638565183.816104</t>
  </si>
  <si>
    <t>1638565183.817778</t>
  </si>
  <si>
    <t>1638565183.818184</t>
  </si>
  <si>
    <t>1638565183.818258</t>
  </si>
  <si>
    <t>1638565183.8202</t>
  </si>
  <si>
    <t>1638565183.820736</t>
  </si>
  <si>
    <t>1638565183.820816</t>
  </si>
  <si>
    <t>1638565183.821111</t>
  </si>
  <si>
    <t>1638565183.822202</t>
  </si>
  <si>
    <t>1638565183.822515</t>
  </si>
  <si>
    <t>1638565183.822829</t>
  </si>
  <si>
    <t>1638565183.823304</t>
  </si>
  <si>
    <t>1638565183.823305</t>
  </si>
  <si>
    <t>1638565183.824017</t>
  </si>
  <si>
    <t>1638565183.824399</t>
  </si>
  <si>
    <t>1638565183.825701</t>
  </si>
  <si>
    <t>1638565183.830691</t>
  </si>
  <si>
    <t>1638565183.831133</t>
  </si>
  <si>
    <t>1638565183.83128</t>
  </si>
  <si>
    <t>1638565183.831513</t>
  </si>
  <si>
    <t>1638565183.832377</t>
  </si>
  <si>
    <t>1638565183.832434</t>
  </si>
  <si>
    <t>1638565183.834564</t>
  </si>
  <si>
    <t>1638565183.835222</t>
  </si>
  <si>
    <t>1638565183.83542</t>
  </si>
  <si>
    <t>1638565183.83562</t>
  </si>
  <si>
    <t>1638565183.835845</t>
  </si>
  <si>
    <t>1638565183.836714</t>
  </si>
  <si>
    <t>1638565183.837387</t>
  </si>
  <si>
    <t>1638565183.837484</t>
  </si>
  <si>
    <t>1638565183.837822</t>
  </si>
  <si>
    <t>1638565183.837883</t>
  </si>
  <si>
    <t>1638565183.838797</t>
  </si>
  <si>
    <t>1638565183.842001</t>
  </si>
  <si>
    <t>1638565183.842278</t>
  </si>
  <si>
    <t>1638565183.842363</t>
  </si>
  <si>
    <t>1638565183.842501</t>
  </si>
  <si>
    <t>1638565183.84429</t>
  </si>
  <si>
    <t>1638565183.845816</t>
  </si>
  <si>
    <t>1638565183.845952</t>
  </si>
  <si>
    <t>1638565183.847373</t>
  </si>
  <si>
    <t>1638565183.849112</t>
  </si>
  <si>
    <t>1638565183.849524</t>
  </si>
  <si>
    <t>1638565183.849652</t>
  </si>
  <si>
    <t>1638565183.849945</t>
  </si>
  <si>
    <t>1638565183.850914</t>
  </si>
  <si>
    <t>1638565183.850977</t>
  </si>
  <si>
    <t>1638565183.853526</t>
  </si>
  <si>
    <t>1638565183.853904</t>
  </si>
  <si>
    <t>1638565183.854018</t>
  </si>
  <si>
    <t>1638565183.854395</t>
  </si>
  <si>
    <t>1638565183.855164</t>
  </si>
  <si>
    <t>1638565183.855253</t>
  </si>
  <si>
    <t>1638565183.855574</t>
  </si>
  <si>
    <t>1638565183.858005</t>
  </si>
  <si>
    <t>1638565183.858184</t>
  </si>
  <si>
    <t>1638565183.85829</t>
  </si>
  <si>
    <t>1638565183.858471</t>
  </si>
  <si>
    <t>1638565183.859232</t>
  </si>
  <si>
    <t>1638565183.859573</t>
  </si>
  <si>
    <t>1638565183.859761</t>
  </si>
  <si>
    <t>1638565183.860235</t>
  </si>
  <si>
    <t>1638565183.861209</t>
  </si>
  <si>
    <t>1638565183.861374</t>
  </si>
  <si>
    <t>1638565183.861521</t>
  </si>
  <si>
    <t>1638565183.861642</t>
  </si>
  <si>
    <t>1638565183.86263</t>
  </si>
  <si>
    <t>1638565183.863251</t>
  </si>
  <si>
    <t>1638565183.863414</t>
  </si>
  <si>
    <t>1638565183.863914</t>
  </si>
  <si>
    <t>1638565183.864745</t>
  </si>
  <si>
    <t>1638565183.864845</t>
  </si>
  <si>
    <t>1638565183.865945</t>
  </si>
  <si>
    <t>1638565183.870621</t>
  </si>
  <si>
    <t>1638565183.870802</t>
  </si>
  <si>
    <t>1638565183.871038</t>
  </si>
  <si>
    <t>1638565183.871233</t>
  </si>
  <si>
    <t>1638565183.871724</t>
  </si>
  <si>
    <t>1638565183.872369</t>
  </si>
  <si>
    <t>1638565183.872571</t>
  </si>
  <si>
    <t>1638565183.872992</t>
  </si>
  <si>
    <t>1638565183.873521</t>
  </si>
  <si>
    <t>1638565183.873702</t>
  </si>
  <si>
    <t>1638565183.874612</t>
  </si>
  <si>
    <t>1638565183.874776</t>
  </si>
  <si>
    <t>1638565183.87499</t>
  </si>
  <si>
    <t>1638565183.875083</t>
  </si>
  <si>
    <t>1638565183.875671</t>
  </si>
  <si>
    <t>1638565183.877122</t>
  </si>
  <si>
    <t>1638565183.877279</t>
  </si>
  <si>
    <t>1638565183.87755</t>
  </si>
  <si>
    <t>1638565183.885083</t>
  </si>
  <si>
    <t>1638565183.885147</t>
  </si>
  <si>
    <t>1638565183.885573</t>
  </si>
  <si>
    <t>1638565183.885795</t>
  </si>
  <si>
    <t>1638565183.886219</t>
  </si>
  <si>
    <t>1638565183.896495</t>
  </si>
  <si>
    <t>1638565183.896577</t>
  </si>
  <si>
    <t>1638565183.896849</t>
  </si>
  <si>
    <t>1638565183.897141</t>
  </si>
  <si>
    <t>1638565183.897278</t>
  </si>
  <si>
    <t>1638565183.908604</t>
  </si>
  <si>
    <t>1638565183.908763</t>
  </si>
  <si>
    <t>1638565183.90893</t>
  </si>
  <si>
    <t>1638565183.909045</t>
  </si>
  <si>
    <t>1638565183.909513</t>
  </si>
  <si>
    <t>1638565183.910931</t>
  </si>
  <si>
    <t>1638565183.910985</t>
  </si>
  <si>
    <t>1638565183.919773</t>
  </si>
  <si>
    <t>1638565183.919821</t>
  </si>
  <si>
    <t>1638565183.920928</t>
  </si>
  <si>
    <t>1638565183.921035</t>
  </si>
  <si>
    <t>1638565183.930302</t>
  </si>
  <si>
    <t>1638565183.965557</t>
  </si>
  <si>
    <t>1638565183.965615</t>
  </si>
  <si>
    <t>1638565183.967086</t>
  </si>
  <si>
    <t>1638565183.967173</t>
  </si>
  <si>
    <t>1638565183.96791</t>
  </si>
  <si>
    <t>1638565183.968036</t>
  </si>
  <si>
    <t>1638565183.995534</t>
  </si>
  <si>
    <t>1638565183.995607</t>
  </si>
  <si>
    <t>1638565183.99581</t>
  </si>
  <si>
    <t>1638565183.995944</t>
  </si>
  <si>
    <t>1638565183.996782</t>
  </si>
  <si>
    <t>1638565183.997159</t>
  </si>
  <si>
    <t>1638565183.997357</t>
  </si>
  <si>
    <t>1638565183.997907</t>
  </si>
  <si>
    <t>1638565183.997997</t>
  </si>
  <si>
    <t>1638565183.998275</t>
  </si>
  <si>
    <t>1638565183.99846</t>
  </si>
  <si>
    <t>1638565183.998999</t>
  </si>
  <si>
    <t>1638565183.99909</t>
  </si>
  <si>
    <t>1638565184.000211</t>
  </si>
  <si>
    <t>1638565184.000527</t>
  </si>
  <si>
    <t>1638565184.000699</t>
  </si>
  <si>
    <t>1638565184.00091</t>
  </si>
  <si>
    <t>1638565184.001022</t>
  </si>
  <si>
    <t>1638565184.001987</t>
  </si>
  <si>
    <t>1638565184.022175</t>
  </si>
  <si>
    <t>1638565184.022368</t>
  </si>
  <si>
    <t>1638565184.022531</t>
  </si>
  <si>
    <t>1638565184.02262</t>
  </si>
  <si>
    <t>1638565184.024183</t>
  </si>
  <si>
    <t>1638565184.024695</t>
  </si>
  <si>
    <t>1638565184.024869</t>
  </si>
  <si>
    <t>1638565184.02508</t>
  </si>
  <si>
    <t>1638565184.025169</t>
  </si>
  <si>
    <t>1638565184.026195</t>
  </si>
  <si>
    <t>1638565184.026578</t>
  </si>
  <si>
    <t>1638565184.026653</t>
  </si>
  <si>
    <t>1638565184.026991</t>
  </si>
  <si>
    <t>1638565184.027835</t>
  </si>
  <si>
    <t>1638565184.027956</t>
  </si>
  <si>
    <t>1638565184.028113</t>
  </si>
  <si>
    <t>1638565184.028209</t>
  </si>
  <si>
    <t>1638565184.029166</t>
  </si>
  <si>
    <t>1638565184.029511</t>
  </si>
  <si>
    <t>1638565184.029674</t>
  </si>
  <si>
    <t>1638565184.029968</t>
  </si>
  <si>
    <t>1638565184.030886</t>
  </si>
  <si>
    <t>1638565184.031017</t>
  </si>
  <si>
    <t>1638565184.031191</t>
  </si>
  <si>
    <t>1638565184.057572</t>
  </si>
  <si>
    <t>1638565184.05773</t>
  </si>
  <si>
    <t>1638565184.058829</t>
  </si>
  <si>
    <t>1638565184.058906</t>
  </si>
  <si>
    <t>1638565184.059397</t>
  </si>
  <si>
    <t>1638565184.060544</t>
  </si>
  <si>
    <t>1638565184.060623</t>
  </si>
  <si>
    <t>1638565184.060932</t>
  </si>
  <si>
    <t>1638565184.06115</t>
  </si>
  <si>
    <t>1638565184.063049</t>
  </si>
  <si>
    <t>1638565184.079585</t>
  </si>
  <si>
    <t>1638565184.079768</t>
  </si>
  <si>
    <t>1638565184.086343</t>
  </si>
  <si>
    <t>1638565184.086409</t>
  </si>
  <si>
    <t>1638565184.086648</t>
  </si>
  <si>
    <t>1638565184.087255</t>
  </si>
  <si>
    <t>1638565184.087853</t>
  </si>
  <si>
    <t>1638565184.088315</t>
  </si>
  <si>
    <t>1638565184.093664</t>
  </si>
  <si>
    <t>1638565184.110926</t>
  </si>
  <si>
    <t>1638565184.111276</t>
  </si>
  <si>
    <t>1638565184.111362</t>
  </si>
  <si>
    <t>1638565184.111739</t>
  </si>
  <si>
    <t>1638565184.112408</t>
  </si>
  <si>
    <t>1638565184.112816</t>
  </si>
  <si>
    <t>1638565184.112817</t>
  </si>
  <si>
    <t>1638565184.113114</t>
  </si>
  <si>
    <t>1638565184.113904</t>
  </si>
  <si>
    <t>1638565184.114914</t>
  </si>
  <si>
    <t>1638565184.114915</t>
  </si>
  <si>
    <t>1638565184.115122</t>
  </si>
  <si>
    <t>1638565184.115346</t>
  </si>
  <si>
    <t>1638565184.115921</t>
  </si>
  <si>
    <t>1638565184.116044</t>
  </si>
  <si>
    <t>1638565184.116176</t>
  </si>
  <si>
    <t>1638565184.117515</t>
  </si>
  <si>
    <t>1638565184.117612</t>
  </si>
  <si>
    <t>1638565184.117754</t>
  </si>
  <si>
    <t>1638565184.125013</t>
  </si>
  <si>
    <t>1638565184.125334</t>
  </si>
  <si>
    <t>1638565184.125412</t>
  </si>
  <si>
    <t>1638565184.125842</t>
  </si>
  <si>
    <t>1638565184.126566</t>
  </si>
  <si>
    <t>1638565184.126667</t>
  </si>
  <si>
    <t>1638565184.127101</t>
  </si>
  <si>
    <t>1638565184.127749</t>
  </si>
  <si>
    <t>1638565184.127853</t>
  </si>
  <si>
    <t>1638565184.128933</t>
  </si>
  <si>
    <t>1638565184.129464</t>
  </si>
  <si>
    <t>1638565184.129566</t>
  </si>
  <si>
    <t>1638565184.129923</t>
  </si>
  <si>
    <t>1638565184.130699</t>
  </si>
  <si>
    <t>1638565184.130912</t>
  </si>
  <si>
    <t>1638565184.131137</t>
  </si>
  <si>
    <t>1638565184.131415</t>
  </si>
  <si>
    <t>1638565184.13163</t>
  </si>
  <si>
    <t>1638565184.132399</t>
  </si>
  <si>
    <t>1638565184.132501</t>
  </si>
  <si>
    <t>1638565184.132899</t>
  </si>
  <si>
    <t>1638565184.132951</t>
  </si>
  <si>
    <t>1638565184.13395</t>
  </si>
  <si>
    <t>1638565184.135011</t>
  </si>
  <si>
    <t>1638565184.135515</t>
  </si>
  <si>
    <t>1638565184.135857</t>
  </si>
  <si>
    <t>1638565184.13631</t>
  </si>
  <si>
    <t>1638565184.147338</t>
  </si>
  <si>
    <t>1638565184.147378</t>
  </si>
  <si>
    <t>1638565184.147826</t>
  </si>
  <si>
    <t>1638565184.147967</t>
  </si>
  <si>
    <t>1638565184.14934</t>
  </si>
  <si>
    <t>1638565184.151403</t>
  </si>
  <si>
    <t>1638565184.151581</t>
  </si>
  <si>
    <t>1638565184.152464</t>
  </si>
  <si>
    <t>1638565184.152923</t>
  </si>
  <si>
    <t>1638565184.153012</t>
  </si>
  <si>
    <t>1638565184.153359</t>
  </si>
  <si>
    <t>1638565184.15342</t>
  </si>
  <si>
    <t>1638565184.154543</t>
  </si>
  <si>
    <t>1638565184.155829</t>
  </si>
  <si>
    <t>1638565184.156056</t>
  </si>
  <si>
    <t>1638565184.156277</t>
  </si>
  <si>
    <t>1638565184.157361</t>
  </si>
  <si>
    <t>1638565184.157481</t>
  </si>
  <si>
    <t>1638565184.158596</t>
  </si>
  <si>
    <t>1638565184.163945</t>
  </si>
  <si>
    <t>1638565184.164088</t>
  </si>
  <si>
    <t>1638565184.169353</t>
  </si>
  <si>
    <t>1638565184.16961</t>
  </si>
  <si>
    <t>1638565184.169881</t>
  </si>
  <si>
    <t>1638565184.170092</t>
  </si>
  <si>
    <t>1638565184.171201</t>
  </si>
  <si>
    <t>1638565184.171373</t>
  </si>
  <si>
    <t>1638565184.171723</t>
  </si>
  <si>
    <t>1638565184.172554</t>
  </si>
  <si>
    <t>1638565184.172692</t>
  </si>
  <si>
    <t>1638565184.188901</t>
  </si>
  <si>
    <t>1638565184.188948</t>
  </si>
  <si>
    <t>1638565184.189354</t>
  </si>
  <si>
    <t>1638565184.18942</t>
  </si>
  <si>
    <t>1638565184.191027</t>
  </si>
  <si>
    <t>1638565184.191588</t>
  </si>
  <si>
    <t>1638565184.191654</t>
  </si>
  <si>
    <t>1638565184.193361</t>
  </si>
  <si>
    <t>1638565184.19354</t>
  </si>
  <si>
    <t>1638565184.193792</t>
  </si>
  <si>
    <t>1638565184.194673</t>
  </si>
  <si>
    <t>1638565184.194773</t>
  </si>
  <si>
    <t>1638565184.195661</t>
  </si>
  <si>
    <t>1638565184.19631</t>
  </si>
  <si>
    <t>1638565184.196361</t>
  </si>
  <si>
    <t>1638565184.197144</t>
  </si>
  <si>
    <t>1638565184.197542</t>
  </si>
  <si>
    <t>1638565184.197599</t>
  </si>
  <si>
    <t>1638565184.198014</t>
  </si>
  <si>
    <t>1638565184.199496</t>
  </si>
  <si>
    <t>1638565184.19954</t>
  </si>
  <si>
    <t>1638565184.208461</t>
  </si>
  <si>
    <t>1638565184.208625</t>
  </si>
  <si>
    <t>1638565184.208869</t>
  </si>
  <si>
    <t>1638565184.208967</t>
  </si>
  <si>
    <t>1638565184.209856</t>
  </si>
  <si>
    <t>1638565184.21046</t>
  </si>
  <si>
    <t>1638565184.210726</t>
  </si>
  <si>
    <t>1638565184.210822</t>
  </si>
  <si>
    <t>1638565184.211334</t>
  </si>
  <si>
    <t>1638565184.212105</t>
  </si>
  <si>
    <t>1638565184.212538</t>
  </si>
  <si>
    <t>1638565184.212751</t>
  </si>
  <si>
    <t>1638565184.21299</t>
  </si>
  <si>
    <t>1638565184.213801</t>
  </si>
  <si>
    <t>1638565184.213955</t>
  </si>
  <si>
    <t>1638565184.214962</t>
  </si>
  <si>
    <t>1638565184.215819</t>
  </si>
  <si>
    <t>1638565184.215935</t>
  </si>
  <si>
    <t>1638565184.217167</t>
  </si>
  <si>
    <t>1638565184.217199</t>
  </si>
  <si>
    <t>1638565184.226596</t>
  </si>
  <si>
    <t>1638565184.226745</t>
  </si>
  <si>
    <t>1638565184.226888</t>
  </si>
  <si>
    <t>1638565184.226931</t>
  </si>
  <si>
    <t>1638565184.228063</t>
  </si>
  <si>
    <t>1638565184.240947</t>
  </si>
  <si>
    <t>1638565184.241002</t>
  </si>
  <si>
    <t>1638565184.241288</t>
  </si>
  <si>
    <t>1638565184.241647</t>
  </si>
  <si>
    <t>1638565184.242036</t>
  </si>
  <si>
    <t>1638565184.248305</t>
  </si>
  <si>
    <t>1638565184.248522</t>
  </si>
  <si>
    <t>1638565184.254015</t>
  </si>
  <si>
    <t>1638565184.254743</t>
  </si>
  <si>
    <t>1638565184.25488</t>
  </si>
  <si>
    <t>1638565184.265543</t>
  </si>
  <si>
    <t>1638565184.266154</t>
  </si>
  <si>
    <t>1638565184.266296</t>
  </si>
  <si>
    <t>1638565184.266544</t>
  </si>
  <si>
    <t>1638565184.274678</t>
  </si>
  <si>
    <t>1638565184.274887</t>
  </si>
  <si>
    <t>1638565184.274998</t>
  </si>
  <si>
    <t>1638565184.275103</t>
  </si>
  <si>
    <t>1638565184.275577</t>
  </si>
  <si>
    <t>1638565184.276423</t>
  </si>
  <si>
    <t>1638565184.276483</t>
  </si>
  <si>
    <t>1638565184.28076</t>
  </si>
  <si>
    <t>1638565184.289748</t>
  </si>
  <si>
    <t>1638565184.291282</t>
  </si>
  <si>
    <t>1638565184.291451</t>
  </si>
  <si>
    <t>1638565184.292725</t>
  </si>
  <si>
    <t>1638565184.300733</t>
  </si>
  <si>
    <t>1638565184.300778</t>
  </si>
  <si>
    <t>1638565184.301912</t>
  </si>
  <si>
    <t>1638565184.301978</t>
  </si>
  <si>
    <t>1638565184.303459</t>
  </si>
  <si>
    <t>1638565184.310408</t>
  </si>
  <si>
    <t>1638565184.310562</t>
  </si>
  <si>
    <t>1638565184.310704</t>
  </si>
  <si>
    <t>1638565184.310768</t>
  </si>
  <si>
    <t>1638565184.321473</t>
  </si>
  <si>
    <t>1638565184.321847</t>
  </si>
  <si>
    <t>1638565184.322089</t>
  </si>
  <si>
    <t>1638565184.32232</t>
  </si>
  <si>
    <t>1638565184.330161</t>
  </si>
  <si>
    <t>1638565184.330257</t>
  </si>
  <si>
    <t>1638565184.33033</t>
  </si>
  <si>
    <t>1638565184.330859</t>
  </si>
  <si>
    <t>1638565184.330962</t>
  </si>
  <si>
    <t>1638565184.332933</t>
  </si>
  <si>
    <t>1638565184.333127</t>
  </si>
  <si>
    <t>1638565184.339605</t>
  </si>
  <si>
    <t>1638565184.340708</t>
  </si>
  <si>
    <t>1638565184.340866</t>
  </si>
  <si>
    <t>1638565184.349011</t>
  </si>
  <si>
    <t>1638565184.349273</t>
  </si>
  <si>
    <t>1638565184.349444</t>
  </si>
  <si>
    <t>1638565184.349692</t>
  </si>
  <si>
    <t>1638565184.35881</t>
  </si>
  <si>
    <t>1638565184.358967</t>
  </si>
  <si>
    <t>1638565184.359147</t>
  </si>
  <si>
    <t>1638565184.35928</t>
  </si>
  <si>
    <t>1638565184.360693</t>
  </si>
  <si>
    <t>1638565184.369356</t>
  </si>
  <si>
    <t>1638565184.369549</t>
  </si>
  <si>
    <t>1638565184.369925</t>
  </si>
  <si>
    <t>1638565184.37007</t>
  </si>
  <si>
    <t>1638565184.372414</t>
  </si>
  <si>
    <t>1638565184.381677</t>
  </si>
  <si>
    <t>1638565184.381741</t>
  </si>
  <si>
    <t>1638565184.383159</t>
  </si>
  <si>
    <t>1638565184.383332</t>
  </si>
  <si>
    <t>1638565184.383493</t>
  </si>
  <si>
    <t>1638565184.39364</t>
  </si>
  <si>
    <t>1638565184.393786</t>
  </si>
  <si>
    <t>1638565184.394898</t>
  </si>
  <si>
    <t>1638565184.395246</t>
  </si>
  <si>
    <t>1638565184.39538</t>
  </si>
  <si>
    <t>1638565184.405664</t>
  </si>
  <si>
    <t>1638565184.405713</t>
  </si>
  <si>
    <t>1638565184.406105</t>
  </si>
  <si>
    <t>1638565184.406344</t>
  </si>
  <si>
    <t>1638565184.408723</t>
  </si>
  <si>
    <t>1638565184.418016</t>
  </si>
  <si>
    <t>1638565184.41818</t>
  </si>
  <si>
    <t>1638565184.418519</t>
  </si>
  <si>
    <t>1638565184.419697</t>
  </si>
  <si>
    <t>1638565184.419814</t>
  </si>
  <si>
    <t>1638565184.427521</t>
  </si>
  <si>
    <t>1638565184.42783</t>
  </si>
  <si>
    <t>1638565184.428174</t>
  </si>
  <si>
    <t>1638565184.428356</t>
  </si>
  <si>
    <t>1638565184.435199</t>
  </si>
  <si>
    <t>1638565184.435402</t>
  </si>
  <si>
    <t>1638565184.435511</t>
  </si>
  <si>
    <t>1638565184.436011</t>
  </si>
  <si>
    <t>1638565184.436217</t>
  </si>
  <si>
    <t>1638565184.437334</t>
  </si>
  <si>
    <t>1638565184.437647</t>
  </si>
  <si>
    <t>1638565184.4381</t>
  </si>
  <si>
    <t>1638565184.43827</t>
  </si>
  <si>
    <t>1638565184.441626</t>
  </si>
  <si>
    <t>1638565184.443076</t>
  </si>
  <si>
    <t>1638565184.443165</t>
  </si>
  <si>
    <t>1638565184.445223</t>
  </si>
  <si>
    <t>1638565184.445369</t>
  </si>
  <si>
    <t>1638565184.447099</t>
  </si>
  <si>
    <t>1638565184.447757</t>
  </si>
  <si>
    <t>1638565184.447848</t>
  </si>
  <si>
    <t>1638565184.448097</t>
  </si>
  <si>
    <t>1638565184.448616</t>
  </si>
  <si>
    <t>1638565184.448732</t>
  </si>
  <si>
    <t>1638565184.449652</t>
  </si>
  <si>
    <t>1638565184.450216</t>
  </si>
  <si>
    <t>1638565184.450289</t>
  </si>
  <si>
    <t>1638565184.452241</t>
  </si>
  <si>
    <t>1638565184.4527</t>
  </si>
  <si>
    <t>1638565184.4531</t>
  </si>
  <si>
    <t>1638565184.453115</t>
  </si>
  <si>
    <t>1638565184.453132</t>
  </si>
  <si>
    <t>1638565184.453522</t>
  </si>
  <si>
    <t>1638565184.454631</t>
  </si>
  <si>
    <t>1638565184.454706</t>
  </si>
  <si>
    <t>1638565184.455018</t>
  </si>
  <si>
    <t>1638565184.455956</t>
  </si>
  <si>
    <t>1638565184.456118</t>
  </si>
  <si>
    <t>1638565184.45633</t>
  </si>
  <si>
    <t>1638565184.456409</t>
  </si>
  <si>
    <t>1638565184.45792</t>
  </si>
  <si>
    <t>1638565184.459557</t>
  </si>
  <si>
    <t>1638565184.459834</t>
  </si>
  <si>
    <t>1638565184.459904</t>
  </si>
  <si>
    <t>1638565184.459962</t>
  </si>
  <si>
    <t>1638565184.460383</t>
  </si>
  <si>
    <t>1638565184.460624</t>
  </si>
  <si>
    <t>1638565184.461778</t>
  </si>
  <si>
    <t>1638565184.469697</t>
  </si>
  <si>
    <t>1638565184.469914</t>
  </si>
  <si>
    <t>1638565184.470304</t>
  </si>
  <si>
    <t>1638565184.470378</t>
  </si>
  <si>
    <t>1638565184.471883</t>
  </si>
  <si>
    <t>1638565184.478907</t>
  </si>
  <si>
    <t>1638565184.479097</t>
  </si>
  <si>
    <t>1638565184.47946</t>
  </si>
  <si>
    <t>1638565184.479537</t>
  </si>
  <si>
    <t>1638565184.480039</t>
  </si>
  <si>
    <t>1638565184.480657</t>
  </si>
  <si>
    <t>1638565184.480866</t>
  </si>
  <si>
    <t>1638565184.490896</t>
  </si>
  <si>
    <t>1638565184.490971</t>
  </si>
  <si>
    <t>1638565184.49129</t>
  </si>
  <si>
    <t>1638565184.491381</t>
  </si>
  <si>
    <t>1638565184.492662</t>
  </si>
  <si>
    <t>1638565184.493489</t>
  </si>
  <si>
    <t>1638565184.493597</t>
  </si>
  <si>
    <t>1638565184.493914</t>
  </si>
  <si>
    <t>1638565184.494398</t>
  </si>
  <si>
    <t>1638565184.494666</t>
  </si>
  <si>
    <t>1638565184.49559</t>
  </si>
  <si>
    <t>1638565184.49565</t>
  </si>
  <si>
    <t>1638565184.496603</t>
  </si>
  <si>
    <t>1638565184.497353</t>
  </si>
  <si>
    <t>1638565184.49751</t>
  </si>
  <si>
    <t>1638565184.497631</t>
  </si>
  <si>
    <t>1638565184.498113</t>
  </si>
  <si>
    <t>1638565184.498229</t>
  </si>
  <si>
    <t>1638565184.499044</t>
  </si>
  <si>
    <t>1638565184.499525</t>
  </si>
  <si>
    <t>1638565184.499704</t>
  </si>
  <si>
    <t>1638565184.4999</t>
  </si>
  <si>
    <t>1638565184.500925</t>
  </si>
  <si>
    <t>1638565184.501267</t>
  </si>
  <si>
    <t>1638565184.501324</t>
  </si>
  <si>
    <t>1638565184.501497</t>
  </si>
  <si>
    <t>1638565184.502066</t>
  </si>
  <si>
    <t>1638565184.502252</t>
  </si>
  <si>
    <t>1638565184.502563</t>
  </si>
  <si>
    <t>1638565184.502889</t>
  </si>
  <si>
    <t>1638565184.503015</t>
  </si>
  <si>
    <t>1638565184.50315</t>
  </si>
  <si>
    <t>1638565184.503804</t>
  </si>
  <si>
    <t>1638565184.503895</t>
  </si>
  <si>
    <t>1638565184.504188</t>
  </si>
  <si>
    <t>1638565184.504941</t>
  </si>
  <si>
    <t>1638565184.50507</t>
  </si>
  <si>
    <t>1638565184.505631</t>
  </si>
  <si>
    <t>1638565184.505872</t>
  </si>
  <si>
    <t>1638565184.51016</t>
  </si>
  <si>
    <t>1638565184.510494</t>
  </si>
  <si>
    <t>1638565184.51064</t>
  </si>
  <si>
    <t>1638565184.511052</t>
  </si>
  <si>
    <t>1638565184.511711</t>
  </si>
  <si>
    <t>1638565184.511774</t>
  </si>
  <si>
    <t>1638565184.512224</t>
  </si>
  <si>
    <t>1638565184.513014</t>
  </si>
  <si>
    <t>1638565184.513238</t>
  </si>
  <si>
    <t>1638565184.513634</t>
  </si>
  <si>
    <t>1638565184.5137</t>
  </si>
  <si>
    <t>1638565184.514271</t>
  </si>
  <si>
    <t>1638565184.515395</t>
  </si>
  <si>
    <t>1638565184.515658</t>
  </si>
  <si>
    <t>1638565184.516085</t>
  </si>
  <si>
    <t>1638565184.516191</t>
  </si>
  <si>
    <t>1638565184.516914</t>
  </si>
  <si>
    <t>1638565184.518083</t>
  </si>
  <si>
    <t>1638565184.518126</t>
  </si>
  <si>
    <t>1638565184.518823</t>
  </si>
  <si>
    <t>1638565184.518906</t>
  </si>
  <si>
    <t>1638565184.520087</t>
  </si>
  <si>
    <t>1638565184.520736</t>
  </si>
  <si>
    <t>1638565184.520858</t>
  </si>
  <si>
    <t>1638565184.521214</t>
  </si>
  <si>
    <t>1638565184.522209</t>
  </si>
  <si>
    <t>1638565184.52231</t>
  </si>
  <si>
    <t>1638565184.522584</t>
  </si>
  <si>
    <t>1638565184.522864</t>
  </si>
  <si>
    <t>1638565184.523661</t>
  </si>
  <si>
    <t>1638565184.524093</t>
  </si>
  <si>
    <t>1638565184.524155</t>
  </si>
  <si>
    <t>1638565184.524675</t>
  </si>
  <si>
    <t>1638565184.525402</t>
  </si>
  <si>
    <t>1638565184.525803</t>
  </si>
  <si>
    <t>1638565184.526008</t>
  </si>
  <si>
    <t>1638565184.527157</t>
  </si>
  <si>
    <t>1638565184.527466</t>
  </si>
  <si>
    <t>1638565184.530173</t>
  </si>
  <si>
    <t>1638565184.530221</t>
  </si>
  <si>
    <t>1638565184.531313</t>
  </si>
  <si>
    <t>1638565184.531406</t>
  </si>
  <si>
    <t>1638565184.531771</t>
  </si>
  <si>
    <t>1638565184.532495</t>
  </si>
  <si>
    <t>1638565184.532584</t>
  </si>
  <si>
    <t>1638565184.532936</t>
  </si>
  <si>
    <t>1638565184.533007</t>
  </si>
  <si>
    <t>1638565184.533994</t>
  </si>
  <si>
    <t>1638565184.534558</t>
  </si>
  <si>
    <t>1638565184.534717</t>
  </si>
  <si>
    <t>1638565184.535666</t>
  </si>
  <si>
    <t>1638565184.535886</t>
  </si>
  <si>
    <t>1638565184.535887</t>
  </si>
  <si>
    <t>1638565184.536587</t>
  </si>
  <si>
    <t>1638565184.5367</t>
  </si>
  <si>
    <t>1638565184.53707</t>
  </si>
  <si>
    <t>1638565184.537144</t>
  </si>
  <si>
    <t>1638565184.538128</t>
  </si>
  <si>
    <t>1638565184.538836</t>
  </si>
  <si>
    <t>1638565184.53902</t>
  </si>
  <si>
    <t>1638565184.539734</t>
  </si>
  <si>
    <t>1638565184.540372</t>
  </si>
  <si>
    <t>1638565184.54051</t>
  </si>
  <si>
    <t>1638565184.540889</t>
  </si>
  <si>
    <t>1638565184.541487</t>
  </si>
  <si>
    <t>1638565184.541542</t>
  </si>
  <si>
    <t>1638565184.541918</t>
  </si>
  <si>
    <t>1638565184.542642</t>
  </si>
  <si>
    <t>1638565184.542729</t>
  </si>
  <si>
    <t>1638565184.543482</t>
  </si>
  <si>
    <t>1638565184.543581</t>
  </si>
  <si>
    <t>1638565184.544876</t>
  </si>
  <si>
    <t>1638565184.545475</t>
  </si>
  <si>
    <t>1638565184.54555</t>
  </si>
  <si>
    <t>1638565184.548574</t>
  </si>
  <si>
    <t>1638565184.548992</t>
  </si>
  <si>
    <t>1638565184.549271</t>
  </si>
  <si>
    <t>1638565184.553365</t>
  </si>
  <si>
    <t>1638565184.553411</t>
  </si>
  <si>
    <t>1638565184.553766</t>
  </si>
  <si>
    <t>1638565184.553893</t>
  </si>
  <si>
    <t>1638565184.554385</t>
  </si>
  <si>
    <t>1638565184.566752</t>
  </si>
  <si>
    <t>1638565184.566949</t>
  </si>
  <si>
    <t>1638565184.567715</t>
  </si>
  <si>
    <t>1638565184.568043</t>
  </si>
  <si>
    <t>1638565184.568168</t>
  </si>
  <si>
    <t>1638565184.579099</t>
  </si>
  <si>
    <t>1638565184.580738</t>
  </si>
  <si>
    <t>1638565184.58097</t>
  </si>
  <si>
    <t>1638565184.581446</t>
  </si>
  <si>
    <t>1638565184.581798</t>
  </si>
  <si>
    <t>1638565184.58226</t>
  </si>
  <si>
    <t>1638565184.589968</t>
  </si>
  <si>
    <t>1638565184.590034</t>
  </si>
  <si>
    <t>1638565184.591848</t>
  </si>
  <si>
    <t>1638565184.592352</t>
  </si>
  <si>
    <t>1638565184.592607</t>
  </si>
  <si>
    <t>1638565184.593375</t>
  </si>
  <si>
    <t>1638565184.604207</t>
  </si>
  <si>
    <t>1638565184.610808</t>
  </si>
  <si>
    <t>1638565184.610947</t>
  </si>
  <si>
    <t>1638565184.611215</t>
  </si>
  <si>
    <t>1638565184.61129</t>
  </si>
  <si>
    <t>1638565184.613669</t>
  </si>
  <si>
    <t>1638565184.624581</t>
  </si>
  <si>
    <t>1638565184.624643</t>
  </si>
  <si>
    <t>1638565184.624873</t>
  </si>
  <si>
    <t>1638565184.625286</t>
  </si>
  <si>
    <t>1638565184.636958</t>
  </si>
  <si>
    <t>1638565184.637014</t>
  </si>
  <si>
    <t>1638565184.637264</t>
  </si>
  <si>
    <t>1638565184.637442</t>
  </si>
  <si>
    <t>1638565184.638247</t>
  </si>
  <si>
    <t>1638565184.639017</t>
  </si>
  <si>
    <t>1638565184.639158</t>
  </si>
  <si>
    <t>1638565184.639447</t>
  </si>
  <si>
    <t>1638565184.639524</t>
  </si>
  <si>
    <t>1638565184.640492</t>
  </si>
  <si>
    <t>1638565184.640872</t>
  </si>
  <si>
    <t>1638565184.641324</t>
  </si>
  <si>
    <t>1638565184.641796</t>
  </si>
  <si>
    <t>1638565184.6419</t>
  </si>
  <si>
    <t>1638565184.642191</t>
  </si>
  <si>
    <t>1638565184.643064</t>
  </si>
  <si>
    <t>1638565184.643293</t>
  </si>
  <si>
    <t>1638565184.646299</t>
  </si>
  <si>
    <t>1638565184.646824</t>
  </si>
  <si>
    <t>1638565184.646974</t>
  </si>
  <si>
    <t>1638565184.652907</t>
  </si>
  <si>
    <t>1638565184.652956</t>
  </si>
  <si>
    <t>1638565184.653096</t>
  </si>
  <si>
    <t>1638565184.653133</t>
  </si>
  <si>
    <t>1638565184.654134</t>
  </si>
  <si>
    <t>1638565184.654509</t>
  </si>
  <si>
    <t>1638565184.654824</t>
  </si>
  <si>
    <t>1638565184.655912</t>
  </si>
  <si>
    <t>1638565184.65685</t>
  </si>
  <si>
    <t>1638565184.656983</t>
  </si>
  <si>
    <t>1638565184.657298</t>
  </si>
  <si>
    <t>1638565184.657432</t>
  </si>
  <si>
    <t>1638565184.658396</t>
  </si>
  <si>
    <t>1638565184.658733</t>
  </si>
  <si>
    <t>1638565184.658903</t>
  </si>
  <si>
    <t>1638565184.660879</t>
  </si>
  <si>
    <t>1638565184.661406</t>
  </si>
  <si>
    <t>1638565184.661465</t>
  </si>
  <si>
    <t>1638565184.661949</t>
  </si>
  <si>
    <t>1638565184.66863</t>
  </si>
  <si>
    <t>1638565184.668869</t>
  </si>
  <si>
    <t>1638565184.669017</t>
  </si>
  <si>
    <t>1638565184.669323</t>
  </si>
  <si>
    <t>1638565184.669506</t>
  </si>
  <si>
    <t>1638565184.670487</t>
  </si>
  <si>
    <t>1638565184.670689</t>
  </si>
  <si>
    <t>1638565184.670859</t>
  </si>
  <si>
    <t>1638565184.670927</t>
  </si>
  <si>
    <t>1638565184.671552</t>
  </si>
  <si>
    <t>1638565184.672325</t>
  </si>
  <si>
    <t>1638565184.672606</t>
  </si>
  <si>
    <t>1638565184.672855</t>
  </si>
  <si>
    <t>1638565184.673551</t>
  </si>
  <si>
    <t>1638565184.673787</t>
  </si>
  <si>
    <t>1638565184.674068</t>
  </si>
  <si>
    <t>1638565184.675007</t>
  </si>
  <si>
    <t>1638565184.675163</t>
  </si>
  <si>
    <t>1638565184.68226</t>
  </si>
  <si>
    <t>1638565184.683161</t>
  </si>
  <si>
    <t>1638565184.683284</t>
  </si>
  <si>
    <t>1638565184.685763</t>
  </si>
  <si>
    <t>1638565184.687006</t>
  </si>
  <si>
    <t>1638565184.687154</t>
  </si>
  <si>
    <t>1638565184.687607</t>
  </si>
  <si>
    <t>1638565184.687765</t>
  </si>
  <si>
    <t>1638565184.688489</t>
  </si>
  <si>
    <t>1638565184.688871</t>
  </si>
  <si>
    <t>1638565184.688942</t>
  </si>
  <si>
    <t>1638565184.689976</t>
  </si>
  <si>
    <t>1638565184.690157</t>
  </si>
  <si>
    <t>1638565184.690399</t>
  </si>
  <si>
    <t>1638565184.691149</t>
  </si>
  <si>
    <t>1638565184.69126</t>
  </si>
  <si>
    <t>1638565184.693146</t>
  </si>
  <si>
    <t>1638565184.693555</t>
  </si>
  <si>
    <t>1638565184.693628</t>
  </si>
  <si>
    <t>1638565184.695417</t>
  </si>
  <si>
    <t>1638565184.697811</t>
  </si>
  <si>
    <t>1638565184.698068</t>
  </si>
  <si>
    <t>1638565184.69852</t>
  </si>
  <si>
    <t>1638565184.699247</t>
  </si>
  <si>
    <t>1638565184.699441</t>
  </si>
  <si>
    <t>1638565184.712252</t>
  </si>
  <si>
    <t>1638565184.712643</t>
  </si>
  <si>
    <t>1638565184.713043</t>
  </si>
  <si>
    <t>1638565184.713564</t>
  </si>
  <si>
    <t>1638565184.713591</t>
  </si>
  <si>
    <t>1638565184.713981</t>
  </si>
  <si>
    <t>1638565184.714897</t>
  </si>
  <si>
    <t>1638565184.715136</t>
  </si>
  <si>
    <t>1638565184.716093</t>
  </si>
  <si>
    <t>1638565184.716907</t>
  </si>
  <si>
    <t>1638565184.717159</t>
  </si>
  <si>
    <t>1638565184.7179</t>
  </si>
  <si>
    <t>1638565184.718363</t>
  </si>
  <si>
    <t>1638565184.719078</t>
  </si>
  <si>
    <t>1638565184.719497</t>
  </si>
  <si>
    <t>1638565184.722929</t>
  </si>
  <si>
    <t>1638565184.725032</t>
  </si>
  <si>
    <t>1638565184.725228</t>
  </si>
  <si>
    <t>1638565184.7254</t>
  </si>
  <si>
    <t>1638565184.727254</t>
  </si>
  <si>
    <t>1638565184.727571</t>
  </si>
  <si>
    <t>1638565184.729115</t>
  </si>
  <si>
    <t>1638565184.729609</t>
  </si>
  <si>
    <t>1638565184.730148</t>
  </si>
  <si>
    <t>1638565184.73056</t>
  </si>
  <si>
    <t>1638565184.730683</t>
  </si>
  <si>
    <t>1638565184.73145</t>
  </si>
  <si>
    <t>1638565184.731649</t>
  </si>
  <si>
    <t>1638565184.731873</t>
  </si>
  <si>
    <t>1638565184.732667</t>
  </si>
  <si>
    <t>1638565184.732792</t>
  </si>
  <si>
    <t>1638565184.733112</t>
  </si>
  <si>
    <t>1638565184.738057</t>
  </si>
  <si>
    <t>1638565184.739335</t>
  </si>
  <si>
    <t>1638565184.739607</t>
  </si>
  <si>
    <t>1638565184.739716</t>
  </si>
  <si>
    <t>1638565184.739811</t>
  </si>
  <si>
    <t>1638565184.7408</t>
  </si>
  <si>
    <t>1638565184.755212</t>
  </si>
  <si>
    <t>1638565184.755307</t>
  </si>
  <si>
    <t>1638565184.75542</t>
  </si>
  <si>
    <t>1638565184.755848</t>
  </si>
  <si>
    <t>1638565184.75585</t>
  </si>
  <si>
    <t>1638565184.756988</t>
  </si>
  <si>
    <t>1638565184.757088</t>
  </si>
  <si>
    <t>1638565184.773506</t>
  </si>
  <si>
    <t>1638565184.773564</t>
  </si>
  <si>
    <t>1638565184.774343</t>
  </si>
  <si>
    <t>1638565184.774443</t>
  </si>
  <si>
    <t>1638565184.792387</t>
  </si>
  <si>
    <t>1638565184.792451</t>
  </si>
  <si>
    <t>1638565184.792656</t>
  </si>
  <si>
    <t>1638565184.793059</t>
  </si>
  <si>
    <t>1638565184.793276</t>
  </si>
  <si>
    <t>1638565184.813146</t>
  </si>
  <si>
    <t>1638565184.813216</t>
  </si>
  <si>
    <t>1638565184.813518</t>
  </si>
  <si>
    <t>1638565184.813689</t>
  </si>
  <si>
    <t>1638565184.815936</t>
  </si>
  <si>
    <t>1638565184.833339</t>
  </si>
  <si>
    <t>1638565184.83339</t>
  </si>
  <si>
    <t>1638565184.833531</t>
  </si>
  <si>
    <t>1638565184.833622</t>
  </si>
  <si>
    <t>1638565184.834548</t>
  </si>
  <si>
    <t>1638565184.840649</t>
  </si>
  <si>
    <t>1638565184.840943</t>
  </si>
  <si>
    <t>1638565184.855356</t>
  </si>
  <si>
    <t>1638565184.856462</t>
  </si>
  <si>
    <t>1638565184.856565</t>
  </si>
  <si>
    <t>1638565184.872074</t>
  </si>
  <si>
    <t>1638565184.872816</t>
  </si>
  <si>
    <t>1638565184.873164</t>
  </si>
  <si>
    <t>1638565184.873243</t>
  </si>
  <si>
    <t>1638565184.873611</t>
  </si>
  <si>
    <t>1638565184.895212</t>
  </si>
  <si>
    <t>1638565184.895363</t>
  </si>
  <si>
    <t>1638565184.895419</t>
  </si>
  <si>
    <t>1638565184.895504</t>
  </si>
  <si>
    <t>1638565184.914527</t>
  </si>
  <si>
    <t>1638565184.914583</t>
  </si>
  <si>
    <t>1638565184.914997</t>
  </si>
  <si>
    <t>1638565184.915085</t>
  </si>
  <si>
    <t>1638565184.915122</t>
  </si>
  <si>
    <t>1638565184.923336</t>
  </si>
  <si>
    <t>1638565184.923582</t>
  </si>
  <si>
    <t>1638565184.932282</t>
  </si>
  <si>
    <t>1638565184.932929</t>
  </si>
  <si>
    <t>1638565184.933084</t>
  </si>
  <si>
    <t>1638565184.983135</t>
  </si>
  <si>
    <t>1638565184.987854</t>
  </si>
  <si>
    <t>1638565184.988197</t>
  </si>
  <si>
    <t>1638565184.98833</t>
  </si>
  <si>
    <t>1638565184.989636</t>
  </si>
  <si>
    <t>1638565185.008136</t>
  </si>
  <si>
    <t>1638565185.008786</t>
  </si>
  <si>
    <t>1638565185.008966</t>
  </si>
  <si>
    <t>1638565185.020803</t>
  </si>
  <si>
    <t>1638565185.022965</t>
  </si>
  <si>
    <t>1638565185.023252</t>
  </si>
  <si>
    <t>1638565185.053532</t>
  </si>
  <si>
    <t>1638565185.054144</t>
  </si>
  <si>
    <t>1638565185.054211</t>
  </si>
  <si>
    <t>1638565185.055082</t>
  </si>
  <si>
    <t>1638565185.078857</t>
  </si>
  <si>
    <t>1638565185.07912</t>
  </si>
  <si>
    <t>1638565185.079605</t>
  </si>
  <si>
    <t>1638565185.079784</t>
  </si>
  <si>
    <t>1638565185.080781</t>
  </si>
  <si>
    <t>1638565185.081065</t>
  </si>
  <si>
    <t>1638565185.081212</t>
  </si>
  <si>
    <t>1638565185.081718</t>
  </si>
  <si>
    <t>1638565185.081915</t>
  </si>
  <si>
    <t>1638565185.092712</t>
  </si>
  <si>
    <t>1638565185.095503</t>
  </si>
  <si>
    <t>1638565185.100447</t>
  </si>
  <si>
    <t>1638565185.100497</t>
  </si>
  <si>
    <t>1638565185.100871</t>
  </si>
  <si>
    <t>1638565185.100955</t>
  </si>
  <si>
    <t>1638565185.101509</t>
  </si>
  <si>
    <t>1638565185.10231</t>
  </si>
  <si>
    <t>1638565185.102377</t>
  </si>
  <si>
    <t>1638565185.10284</t>
  </si>
  <si>
    <t>1638565185.103525</t>
  </si>
  <si>
    <t>1638565185.103705</t>
  </si>
  <si>
    <t>1638565185.103943</t>
  </si>
  <si>
    <t>1638565185.10413</t>
  </si>
  <si>
    <t>1638565185.104671</t>
  </si>
  <si>
    <t>1638565185.105409</t>
  </si>
  <si>
    <t>1638565185.105534</t>
  </si>
  <si>
    <t>1638565185.105865</t>
  </si>
  <si>
    <t>1638565185.106039</t>
  </si>
  <si>
    <t>1638565185.107193</t>
  </si>
  <si>
    <t>1638565185.114338</t>
  </si>
  <si>
    <t>1638565185.114636</t>
  </si>
  <si>
    <t>1638565185.1218</t>
  </si>
  <si>
    <t>1638565185.122315</t>
  </si>
  <si>
    <t>1638565185.122424</t>
  </si>
  <si>
    <t>1638565185.124676</t>
  </si>
  <si>
    <t>1638565185.124892</t>
  </si>
  <si>
    <t>1638565185.124978</t>
  </si>
  <si>
    <t>1638565185.125262</t>
  </si>
  <si>
    <t>1638565185.125545</t>
  </si>
  <si>
    <t>1638565185.126544</t>
  </si>
  <si>
    <t>1638565185.126757</t>
  </si>
  <si>
    <t>1638565185.126926</t>
  </si>
  <si>
    <t>1638565185.127195</t>
  </si>
  <si>
    <t>1638565185.127372</t>
  </si>
  <si>
    <t>1638565185.128558</t>
  </si>
  <si>
    <t>1638565185.129727</t>
  </si>
  <si>
    <t>1638565185.129871</t>
  </si>
  <si>
    <t>1638565185.130262</t>
  </si>
  <si>
    <t>1638565185.136571</t>
  </si>
  <si>
    <t>1638565185.136854</t>
  </si>
  <si>
    <t>1638565185.137203</t>
  </si>
  <si>
    <t>1638565185.13734</t>
  </si>
  <si>
    <t>1638565185.144712</t>
  </si>
  <si>
    <t>1638565185.145088</t>
  </si>
  <si>
    <t>1638565185.145169</t>
  </si>
  <si>
    <t>1638565185.164518</t>
  </si>
  <si>
    <t>1638565185.165619</t>
  </si>
  <si>
    <t>1638565185.166092</t>
  </si>
  <si>
    <t>1638565185.166465</t>
  </si>
  <si>
    <t>1638565185.167974</t>
  </si>
  <si>
    <t>1638565185.168164</t>
  </si>
  <si>
    <t>1638565185.179587</t>
  </si>
  <si>
    <t>1638565185.179636</t>
  </si>
  <si>
    <t>1638565185.192187</t>
  </si>
  <si>
    <t>1638565185.192238</t>
  </si>
  <si>
    <t>1638565185.193606</t>
  </si>
  <si>
    <t>1638565185.19372</t>
  </si>
  <si>
    <t>1638565185.214669</t>
  </si>
  <si>
    <t>1638565185.214727</t>
  </si>
  <si>
    <t>1638565185.21491</t>
  </si>
  <si>
    <t>1638565185.214996</t>
  </si>
  <si>
    <t>1638565185.215895</t>
  </si>
  <si>
    <t>1638565185.231818</t>
  </si>
  <si>
    <t>1638565185.231876</t>
  </si>
  <si>
    <t>1638565185.232046</t>
  </si>
  <si>
    <t>1638565185.232123</t>
  </si>
  <si>
    <t>1638565185.233054</t>
  </si>
  <si>
    <t>1638565185.234071</t>
  </si>
  <si>
    <t>1638565185.234291</t>
  </si>
  <si>
    <t>1638565185.234529</t>
  </si>
  <si>
    <t>1638565185.234719</t>
  </si>
  <si>
    <t>1638565185.235988</t>
  </si>
  <si>
    <t>1638565185.236129</t>
  </si>
  <si>
    <t>1638565185.236552</t>
  </si>
  <si>
    <t>1638565185.237534</t>
  </si>
  <si>
    <t>1638565185.237622</t>
  </si>
  <si>
    <t>1638565185.238917</t>
  </si>
  <si>
    <t>1638565185.239185</t>
  </si>
  <si>
    <t>1638565185.239313</t>
  </si>
  <si>
    <t>1638565185.239712</t>
  </si>
  <si>
    <t>1638565185.240775</t>
  </si>
  <si>
    <t>1638565185.24094</t>
  </si>
  <si>
    <t>1638565185.258913</t>
  </si>
  <si>
    <t>1638565185.259254</t>
  </si>
  <si>
    <t>1638565185.259379</t>
  </si>
  <si>
    <t>1638565185.260791</t>
  </si>
  <si>
    <t>1638565185.2629</t>
  </si>
  <si>
    <t>1638565185.263097</t>
  </si>
  <si>
    <t>1638565185.265689</t>
  </si>
  <si>
    <t>1638565185.265691</t>
  </si>
  <si>
    <t>1638565185.266029</t>
  </si>
  <si>
    <t>1638565185.266128</t>
  </si>
  <si>
    <t>1638565185.266293</t>
  </si>
  <si>
    <t>1638565185.266346</t>
  </si>
  <si>
    <t>1638565185.267949</t>
  </si>
  <si>
    <t>1638565185.268973</t>
  </si>
  <si>
    <t>1638565185.269179</t>
  </si>
  <si>
    <t>1638565185.271304</t>
  </si>
  <si>
    <t>1638565185.271448</t>
  </si>
  <si>
    <t>1638565185.272708</t>
  </si>
  <si>
    <t>1638565185.273062</t>
  </si>
  <si>
    <t>1638565185.273202</t>
  </si>
  <si>
    <t>1638565185.274299</t>
  </si>
  <si>
    <t>1638565185.286567</t>
  </si>
  <si>
    <t>1638565185.286713</t>
  </si>
  <si>
    <t>1638565185.287514</t>
  </si>
  <si>
    <t>1638565185.287579</t>
  </si>
  <si>
    <t>1638565185.288613</t>
  </si>
  <si>
    <t>1638565185.289427</t>
  </si>
  <si>
    <t>1638565185.289548</t>
  </si>
  <si>
    <t>1638565185.289905</t>
  </si>
  <si>
    <t>1638565185.291278</t>
  </si>
  <si>
    <t>1638565185.291447</t>
  </si>
  <si>
    <t>1638565185.291801</t>
  </si>
  <si>
    <t>1638565185.292773</t>
  </si>
  <si>
    <t>1638565185.292971</t>
  </si>
  <si>
    <t>1638565185.293348</t>
  </si>
  <si>
    <t>1638565185.293992</t>
  </si>
  <si>
    <t>1638565185.294068</t>
  </si>
  <si>
    <t>1638565185.301106</t>
  </si>
  <si>
    <t>1638565185.301458</t>
  </si>
  <si>
    <t>1638565185.301618</t>
  </si>
  <si>
    <t>1638565185.315846</t>
  </si>
  <si>
    <t>1638565185.316195</t>
  </si>
  <si>
    <t>1638565185.316324</t>
  </si>
  <si>
    <t>1638565185.316512</t>
  </si>
  <si>
    <t>1638565185.318247</t>
  </si>
  <si>
    <t>1638565185.318553</t>
  </si>
  <si>
    <t>1638565185.318733</t>
  </si>
  <si>
    <t>1638565185.318909</t>
  </si>
  <si>
    <t>1638565185.31989</t>
  </si>
  <si>
    <t>1638565185.320272</t>
  </si>
  <si>
    <t>1638565185.320347</t>
  </si>
  <si>
    <t>1638565185.320677</t>
  </si>
  <si>
    <t>1638565185.320747</t>
  </si>
  <si>
    <t>1638565185.321748</t>
  </si>
  <si>
    <t>1638565185.322479</t>
  </si>
  <si>
    <t>1638565185.322758</t>
  </si>
  <si>
    <t>1638565185.322782</t>
  </si>
  <si>
    <t>1638565185.322902</t>
  </si>
  <si>
    <t>1638565185.328939</t>
  </si>
  <si>
    <t>1638565185.341563</t>
  </si>
  <si>
    <t>1638565185.341616</t>
  </si>
  <si>
    <t>1638565185.342367</t>
  </si>
  <si>
    <t>1638565185.342474</t>
  </si>
  <si>
    <t>1638565185.342855</t>
  </si>
  <si>
    <t>1638565185.355873</t>
  </si>
  <si>
    <t>1638565185.356107</t>
  </si>
  <si>
    <t>1638565185.367546</t>
  </si>
  <si>
    <t>1638565185.368013</t>
  </si>
  <si>
    <t>1638565185.368153</t>
  </si>
  <si>
    <t>1638565185.368286</t>
  </si>
  <si>
    <t>1638565185.369042</t>
  </si>
  <si>
    <t>1638565185.369475</t>
  </si>
  <si>
    <t>1638565185.369953</t>
  </si>
  <si>
    <t>1638565185.370329</t>
  </si>
  <si>
    <t>1638565185.370818</t>
  </si>
  <si>
    <t>1638565185.371203</t>
  </si>
  <si>
    <t>1638565185.371668</t>
  </si>
  <si>
    <t>1638565185.372652</t>
  </si>
  <si>
    <t>1638565185.373943</t>
  </si>
  <si>
    <t>1638565185.385457</t>
  </si>
  <si>
    <t>1638565185.385521</t>
  </si>
  <si>
    <t>1638565185.388765</t>
  </si>
  <si>
    <t>1638565185.388911</t>
  </si>
  <si>
    <t>1638565185.389072</t>
  </si>
  <si>
    <t>1638565185.391846</t>
  </si>
  <si>
    <t>1638565185.392025</t>
  </si>
  <si>
    <t>1638565185.392792</t>
  </si>
  <si>
    <t>1638565185.392891</t>
  </si>
  <si>
    <t>1638565185.393106</t>
  </si>
  <si>
    <t>1638565185.393884</t>
  </si>
  <si>
    <t>1638565185.393977</t>
  </si>
  <si>
    <t>1638565185.394281</t>
  </si>
  <si>
    <t>1638565185.394353</t>
  </si>
  <si>
    <t>1638565185.395403</t>
  </si>
  <si>
    <t>1638565185.395789</t>
  </si>
  <si>
    <t>1638565185.39599</t>
  </si>
  <si>
    <t>1638565185.396126</t>
  </si>
  <si>
    <t>1638565185.397004</t>
  </si>
  <si>
    <t>1638565185.397086</t>
  </si>
  <si>
    <t>1638565185.398591</t>
  </si>
  <si>
    <t>1638565185.39903</t>
  </si>
  <si>
    <t>1638565185.399086</t>
  </si>
  <si>
    <t>1638565185.404545</t>
  </si>
  <si>
    <t>1638565185.416303</t>
  </si>
  <si>
    <t>1638565185.417863</t>
  </si>
  <si>
    <t>1638565185.41809</t>
  </si>
  <si>
    <t>1638565185.418227</t>
  </si>
  <si>
    <t>1638565185.418921</t>
  </si>
  <si>
    <t>1638565185.418996</t>
  </si>
  <si>
    <t>1638565185.419354</t>
  </si>
  <si>
    <t>1638565185.420348</t>
  </si>
  <si>
    <t>1638565185.420517</t>
  </si>
  <si>
    <t>1638565185.420611</t>
  </si>
  <si>
    <t>1638565185.420833</t>
  </si>
  <si>
    <t>1638565185.422548</t>
  </si>
  <si>
    <t>1638565185.423033</t>
  </si>
  <si>
    <t>1638565185.423405</t>
  </si>
  <si>
    <t>1638565185.423482</t>
  </si>
  <si>
    <t>1638565185.424288</t>
  </si>
  <si>
    <t>1638565185.424453</t>
  </si>
  <si>
    <t>1638565185.438326</t>
  </si>
  <si>
    <t>1638565185.438487</t>
  </si>
  <si>
    <t>1638565185.44109</t>
  </si>
  <si>
    <t>1638565185.441584</t>
  </si>
  <si>
    <t>1638565185.441784</t>
  </si>
  <si>
    <t>1638565185.441942</t>
  </si>
  <si>
    <t>1638565185.44277</t>
  </si>
  <si>
    <t>1638565185.443007</t>
  </si>
  <si>
    <t>1638565185.443142</t>
  </si>
  <si>
    <t>1638565185.444256</t>
  </si>
  <si>
    <t>1638565185.444449</t>
  </si>
  <si>
    <t>1638565185.444676</t>
  </si>
  <si>
    <t>1638565185.444934</t>
  </si>
  <si>
    <t>1638565185.445665</t>
  </si>
  <si>
    <t>1638565185.445799</t>
  </si>
  <si>
    <t>1638565185.447321</t>
  </si>
  <si>
    <t>1638565185.447655</t>
  </si>
  <si>
    <t>1638565185.44773</t>
  </si>
  <si>
    <t>1638565185.455609</t>
  </si>
  <si>
    <t>1638565185.455997</t>
  </si>
  <si>
    <t>1638565185.456239</t>
  </si>
  <si>
    <t>1638565185.465221</t>
  </si>
  <si>
    <t>1638565185.46534</t>
  </si>
  <si>
    <t>1638565185.466511</t>
  </si>
  <si>
    <t>1638565185.466739</t>
  </si>
  <si>
    <t>1638565185.467006</t>
  </si>
  <si>
    <t>1638565185.469115</t>
  </si>
  <si>
    <t>1638565185.469326</t>
  </si>
  <si>
    <t>1638565185.469519</t>
  </si>
  <si>
    <t>1638565185.469701</t>
  </si>
  <si>
    <t>1638565185.470162</t>
  </si>
  <si>
    <t>1638565185.47106</t>
  </si>
  <si>
    <t>1638565185.471534</t>
  </si>
  <si>
    <t>1638565185.471891</t>
  </si>
  <si>
    <t>1638565185.471898</t>
  </si>
  <si>
    <t>1638565185.472283</t>
  </si>
  <si>
    <t>1638565185.472389</t>
  </si>
  <si>
    <t>1638565185.474265</t>
  </si>
  <si>
    <t>1638565185.47512</t>
  </si>
  <si>
    <t>1638565185.475362</t>
  </si>
  <si>
    <t>1638565185.483493</t>
  </si>
  <si>
    <t>1638565185.490032</t>
  </si>
  <si>
    <t>1638565185.490785</t>
  </si>
  <si>
    <t>1638565185.491114</t>
  </si>
  <si>
    <t>1638565185.491217</t>
  </si>
  <si>
    <t>1638565185.492187</t>
  </si>
  <si>
    <t>1638565185.492662</t>
  </si>
  <si>
    <t>1638565185.492755</t>
  </si>
  <si>
    <t>1638565185.493036</t>
  </si>
  <si>
    <t>1638565185.493184</t>
  </si>
  <si>
    <t>1638565185.494144</t>
  </si>
  <si>
    <t>1638565185.49435</t>
  </si>
  <si>
    <t>1638565185.494494</t>
  </si>
  <si>
    <t>1638565185.495328</t>
  </si>
  <si>
    <t>1638565185.495491</t>
  </si>
  <si>
    <t>1638565185.495676</t>
  </si>
  <si>
    <t>1638565185.496584</t>
  </si>
  <si>
    <t>1638565185.496723</t>
  </si>
  <si>
    <t>1638565185.503679</t>
  </si>
  <si>
    <t>1638565185.503739</t>
  </si>
  <si>
    <t>1638565185.516486</t>
  </si>
  <si>
    <t>1638565185.516654</t>
  </si>
  <si>
    <t>1638565185.516686</t>
  </si>
  <si>
    <t>1638565185.516698</t>
  </si>
  <si>
    <t>1638565185.517884</t>
  </si>
  <si>
    <t>1638565185.520369</t>
  </si>
  <si>
    <t>1638565185.520534</t>
  </si>
  <si>
    <t>1638565185.521489</t>
  </si>
  <si>
    <t>1638565185.521652</t>
  </si>
  <si>
    <t>1638565185.522038</t>
  </si>
  <si>
    <t>1638565185.523246</t>
  </si>
  <si>
    <t>1638565185.523461</t>
  </si>
  <si>
    <t>1638565185.523712</t>
  </si>
  <si>
    <t>1638565185.523868</t>
  </si>
  <si>
    <t>1638565185.524361</t>
  </si>
  <si>
    <t>1638565185.525133</t>
  </si>
  <si>
    <t>1638565185.525392</t>
  </si>
  <si>
    <t>1638565185.525591</t>
  </si>
  <si>
    <t>1638565185.526926</t>
  </si>
  <si>
    <t>1638565185.527089</t>
  </si>
  <si>
    <t>1638565185.541734</t>
  </si>
  <si>
    <t>1638565185.54179</t>
  </si>
  <si>
    <t>1638565185.541919</t>
  </si>
  <si>
    <t>1638565185.541973</t>
  </si>
  <si>
    <t>1638565185.542636</t>
  </si>
  <si>
    <t>1638565185.561734</t>
  </si>
  <si>
    <t>1638565185.56179</t>
  </si>
  <si>
    <t>1638565185.562141</t>
  </si>
  <si>
    <t>1638565185.562211</t>
  </si>
  <si>
    <t>1638565185.563153</t>
  </si>
  <si>
    <t>1638565185.580167</t>
  </si>
  <si>
    <t>1638565185.580213</t>
  </si>
  <si>
    <t>1638565185.580472</t>
  </si>
  <si>
    <t>1638565185.580558</t>
  </si>
  <si>
    <t>1638565185.581547</t>
  </si>
  <si>
    <t>1638565185.581945</t>
  </si>
  <si>
    <t>1638565185.581949</t>
  </si>
  <si>
    <t>1638565185.606008</t>
  </si>
  <si>
    <t>1638565185.606441</t>
  </si>
  <si>
    <t>1638565185.606546</t>
  </si>
  <si>
    <t>1638565185.611596</t>
  </si>
  <si>
    <t>1638565185.611657</t>
  </si>
  <si>
    <t>1638565185.626122</t>
  </si>
  <si>
    <t>1638565185.626564</t>
  </si>
  <si>
    <t>1638565185.62674</t>
  </si>
  <si>
    <t>1638565185.626958</t>
  </si>
  <si>
    <t>1638565185.62765</t>
  </si>
  <si>
    <t>1638565185.627762</t>
  </si>
  <si>
    <t>1638565185.628062</t>
  </si>
  <si>
    <t>1638565185.628927</t>
  </si>
  <si>
    <t>1638565185.62904</t>
  </si>
  <si>
    <t>1638565185.629798</t>
  </si>
  <si>
    <t>1638565185.630074</t>
  </si>
  <si>
    <t>1638565185.630368</t>
  </si>
  <si>
    <t>1638565185.631097</t>
  </si>
  <si>
    <t>1638565185.631208</t>
  </si>
  <si>
    <t>1638565185.631591</t>
  </si>
  <si>
    <t>1638565185.631658</t>
  </si>
  <si>
    <t>1638565185.632755</t>
  </si>
  <si>
    <t>1638565185.636599</t>
  </si>
  <si>
    <t>1638565185.63681</t>
  </si>
  <si>
    <t>1638565185.637026</t>
  </si>
  <si>
    <t>1638565185.64662</t>
  </si>
  <si>
    <t>1638565185.647403</t>
  </si>
  <si>
    <t>1638565185.647509</t>
  </si>
  <si>
    <t>1638565185.647804</t>
  </si>
  <si>
    <t>1638565185.648687</t>
  </si>
  <si>
    <t>1638565185.64878</t>
  </si>
  <si>
    <t>1638565185.649084</t>
  </si>
  <si>
    <t>1638565185.649156</t>
  </si>
  <si>
    <t>1638565185.650165</t>
  </si>
  <si>
    <t>1638565185.650594</t>
  </si>
  <si>
    <t>1638565185.650666</t>
  </si>
  <si>
    <t>1638565185.651107</t>
  </si>
  <si>
    <t>1638565185.651177</t>
  </si>
  <si>
    <t>1638565185.651987</t>
  </si>
  <si>
    <t>1638565185.671155</t>
  </si>
  <si>
    <t>1638565185.671232</t>
  </si>
  <si>
    <t>1638565185.671513</t>
  </si>
  <si>
    <t>1638565185.671999</t>
  </si>
  <si>
    <t>1638565185.672294</t>
  </si>
  <si>
    <t>1638565185.694104</t>
  </si>
  <si>
    <t>1638565185.694173</t>
  </si>
  <si>
    <t>1638565185.694354</t>
  </si>
  <si>
    <t>1638565185.696033</t>
  </si>
  <si>
    <t>1638565185.696112</t>
  </si>
  <si>
    <t>1638565185.71543</t>
  </si>
  <si>
    <t>1638565185.715485</t>
  </si>
  <si>
    <t>1638565185.715773</t>
  </si>
  <si>
    <t>1638565185.715955</t>
  </si>
  <si>
    <t>1638565185.716905</t>
  </si>
  <si>
    <t>1638565185.739039</t>
  </si>
  <si>
    <t>1638565185.739236</t>
  </si>
  <si>
    <t>1638565185.739402</t>
  </si>
  <si>
    <t>1638565185.739497</t>
  </si>
  <si>
    <t>1638565185.740616</t>
  </si>
  <si>
    <t>1638565185.758809</t>
  </si>
  <si>
    <t>1638565185.758969</t>
  </si>
  <si>
    <t>1638565185.759173</t>
  </si>
  <si>
    <t>1638565185.759285</t>
  </si>
  <si>
    <t>1638565185.76022</t>
  </si>
  <si>
    <t>1638565185.777213</t>
  </si>
  <si>
    <t>1638565185.777262</t>
  </si>
  <si>
    <t>1638565185.77982</t>
  </si>
  <si>
    <t>1638565185.780693</t>
  </si>
  <si>
    <t>1638565185.780944</t>
  </si>
  <si>
    <t>1638565185.780952</t>
  </si>
  <si>
    <t>1638565185.781391</t>
  </si>
  <si>
    <t>1638565185.781564</t>
  </si>
  <si>
    <t>1638565185.783228</t>
  </si>
  <si>
    <t>1638565185.783548</t>
  </si>
  <si>
    <t>1638565185.783717</t>
  </si>
  <si>
    <t>1638565185.78414</t>
  </si>
  <si>
    <t>1638565185.784264</t>
  </si>
  <si>
    <t>1638565185.78518</t>
  </si>
  <si>
    <t>1638565185.785492</t>
  </si>
  <si>
    <t>1638565185.785651</t>
  </si>
  <si>
    <t>1638565185.785995</t>
  </si>
  <si>
    <t>1638565185.786766</t>
  </si>
  <si>
    <t>1638565185.787164</t>
  </si>
  <si>
    <t>1638565185.794694</t>
  </si>
  <si>
    <t>1638565185.801135</t>
  </si>
  <si>
    <t>1638565185.801279</t>
  </si>
  <si>
    <t>1638565185.801563</t>
  </si>
  <si>
    <t>1638565185.801619</t>
  </si>
  <si>
    <t>1638565185.802657</t>
  </si>
  <si>
    <t>1638565185.803029</t>
  </si>
  <si>
    <t>1638565185.803471</t>
  </si>
  <si>
    <t>1638565185.803983</t>
  </si>
  <si>
    <t>1638565185.804479</t>
  </si>
  <si>
    <t>1638565185.805004</t>
  </si>
  <si>
    <t>1638565185.805373</t>
  </si>
  <si>
    <t>1638565185.805786</t>
  </si>
  <si>
    <t>1638565185.806322</t>
  </si>
  <si>
    <t>1638565185.813028</t>
  </si>
  <si>
    <t>1638565185.813413</t>
  </si>
  <si>
    <t>1638565185.818267</t>
  </si>
  <si>
    <t>1638565185.827463</t>
  </si>
  <si>
    <t>1638565185.827503</t>
  </si>
  <si>
    <t>1638565185.827625</t>
  </si>
  <si>
    <t>1638565185.827971</t>
  </si>
  <si>
    <t>1638565185.85114</t>
  </si>
  <si>
    <t>1638565185.851195</t>
  </si>
  <si>
    <t>1638565185.851483</t>
  </si>
  <si>
    <t>1638565185.8516</t>
  </si>
  <si>
    <t>1638565185.852559</t>
  </si>
  <si>
    <t>1638565185.859987</t>
  </si>
  <si>
    <t>1638565185.86019</t>
  </si>
  <si>
    <t>1638565185.875654</t>
  </si>
  <si>
    <t>1638565185.875715</t>
  </si>
  <si>
    <t>1638565185.877202</t>
  </si>
  <si>
    <t>1638565185.877377</t>
  </si>
  <si>
    <t>1638565185.899382</t>
  </si>
  <si>
    <t>1638565185.900009</t>
  </si>
  <si>
    <t>1638565185.900092</t>
  </si>
  <si>
    <t>1638565185.901333</t>
  </si>
  <si>
    <t>1638565185.901847</t>
  </si>
  <si>
    <t>1638565185.901932</t>
  </si>
  <si>
    <t>1638565185.911128</t>
  </si>
  <si>
    <t>1638565185.927091</t>
  </si>
  <si>
    <t>1638565185.927524</t>
  </si>
  <si>
    <t>1638565185.927789</t>
  </si>
  <si>
    <t>1638565185.927825</t>
  </si>
  <si>
    <t>1638565185.930249</t>
  </si>
  <si>
    <t>1638565185.930614</t>
  </si>
  <si>
    <t>1638565185.931016</t>
  </si>
  <si>
    <t>1638565185.931203</t>
  </si>
  <si>
    <t>1638565185.931945</t>
  </si>
  <si>
    <t>1638565185.932447</t>
  </si>
  <si>
    <t>1638565185.932609</t>
  </si>
  <si>
    <t>1638565185.933077</t>
  </si>
  <si>
    <t>1638565185.933161</t>
  </si>
  <si>
    <t>1638565185.934034</t>
  </si>
  <si>
    <t>1638565185.934477</t>
  </si>
  <si>
    <t>1638565185.934543</t>
  </si>
  <si>
    <t>1638565185.934885</t>
  </si>
  <si>
    <t>1638565185.941538</t>
  </si>
  <si>
    <t>1638565185.94176</t>
  </si>
  <si>
    <t>1638565185.941827</t>
  </si>
  <si>
    <t>1638565185.941928</t>
  </si>
  <si>
    <t>1638565185.943155</t>
  </si>
  <si>
    <t>1638565185.944648</t>
  </si>
  <si>
    <t>1638565185.944775</t>
  </si>
  <si>
    <t>1638565185.989482</t>
  </si>
  <si>
    <t>1638565185.98954</t>
  </si>
  <si>
    <t>1638565185.990295</t>
  </si>
  <si>
    <t>1638565185.990397</t>
  </si>
  <si>
    <t>1638565185.991214</t>
  </si>
  <si>
    <t>1638565185.991578</t>
  </si>
  <si>
    <t>1638565185.991729</t>
  </si>
  <si>
    <t>1638565185.991985</t>
  </si>
  <si>
    <t>1638565185.992727</t>
  </si>
  <si>
    <t>1638565185.992802</t>
  </si>
  <si>
    <t>1638565185.99313</t>
  </si>
  <si>
    <t>1638565185.993202</t>
  </si>
  <si>
    <t>1638565185.994115</t>
  </si>
  <si>
    <t>1638565185.994788</t>
  </si>
  <si>
    <t>1638565185.994861</t>
  </si>
  <si>
    <t>1638565185.995188</t>
  </si>
  <si>
    <t>1638565185.995276</t>
  </si>
  <si>
    <t>1638565186.03871</t>
  </si>
  <si>
    <t>1638565186.038768</t>
  </si>
  <si>
    <t>1638565186.038976</t>
  </si>
  <si>
    <t>1638565186.039046</t>
  </si>
  <si>
    <t>1638565186.040444</t>
  </si>
  <si>
    <t>1638565186.040614</t>
  </si>
  <si>
    <t>1638565186.074746</t>
  </si>
  <si>
    <t>1638565186.076064</t>
  </si>
  <si>
    <t>1638565186.076162</t>
  </si>
  <si>
    <t>1638565186.078417</t>
  </si>
  <si>
    <t>1638565186.096771</t>
  </si>
  <si>
    <t>1638565186.117901</t>
  </si>
  <si>
    <t>1638565186.118283</t>
  </si>
  <si>
    <t>1638565186.118528</t>
  </si>
  <si>
    <t>1638565186.118729</t>
  </si>
  <si>
    <t>1638565186.119623</t>
  </si>
  <si>
    <t>1638565186.119704</t>
  </si>
  <si>
    <t>1638565186.120058</t>
  </si>
  <si>
    <t>1638565186.120119</t>
  </si>
  <si>
    <t>1638565186.1211</t>
  </si>
  <si>
    <t>1638565186.123329</t>
  </si>
  <si>
    <t>1638565186.123486</t>
  </si>
  <si>
    <t>1638565186.156539</t>
  </si>
  <si>
    <t>1638565186.158527</t>
  </si>
  <si>
    <t>1638565186.158629</t>
  </si>
  <si>
    <t>1638565186.183499</t>
  </si>
  <si>
    <t>1638565186.183557</t>
  </si>
  <si>
    <t>1638565186.183847</t>
  </si>
  <si>
    <t>1638565186.184005</t>
  </si>
  <si>
    <t>1638565186.186808</t>
  </si>
  <si>
    <t>1638565186.187318</t>
  </si>
  <si>
    <t>1638565186.187405</t>
  </si>
  <si>
    <t>1638565186.206355</t>
  </si>
  <si>
    <t>1638565186.206412</t>
  </si>
  <si>
    <t>1638565186.217357</t>
  </si>
  <si>
    <t>1638565186.218077</t>
  </si>
  <si>
    <t>1638565186.218197</t>
  </si>
  <si>
    <t>1638565186.239051</t>
  </si>
  <si>
    <t>1638565186.23944</t>
  </si>
  <si>
    <t>1638565186.23981</t>
  </si>
  <si>
    <t>1638565186.239937</t>
  </si>
  <si>
    <t>1638565186.240404</t>
  </si>
  <si>
    <t>1638565186.240505</t>
  </si>
  <si>
    <t>1638565186.270942</t>
  </si>
  <si>
    <t>1638565186.270994</t>
  </si>
  <si>
    <t>1638565186.271224</t>
  </si>
  <si>
    <t>1638565186.271559</t>
  </si>
  <si>
    <t>1638565186.288813</t>
  </si>
  <si>
    <t>1638565186.289034</t>
  </si>
  <si>
    <t>1638565186.295003</t>
  </si>
  <si>
    <t>1638565186.295399</t>
  </si>
  <si>
    <t>1638565186.295554</t>
  </si>
  <si>
    <t>1638565186.29582</t>
  </si>
  <si>
    <t>1638565186.320826</t>
  </si>
  <si>
    <t>1638565186.320978</t>
  </si>
  <si>
    <t>1638565186.322256</t>
  </si>
  <si>
    <t>1638565186.322433</t>
  </si>
  <si>
    <t>1638565186.323453</t>
  </si>
  <si>
    <t>1638565186.324281</t>
  </si>
  <si>
    <t>1638565186.324373</t>
  </si>
  <si>
    <t>1638565186.34257</t>
  </si>
  <si>
    <t>1638565186.343072</t>
  </si>
  <si>
    <t>1638565186.343165</t>
  </si>
  <si>
    <t>1638565186.343452</t>
  </si>
  <si>
    <t>1638565186.344147</t>
  </si>
  <si>
    <t>1638565186.344217</t>
  </si>
  <si>
    <t>1638565186.345693</t>
  </si>
  <si>
    <t>1638565186.346125</t>
  </si>
  <si>
    <t>1638565186.346226</t>
  </si>
  <si>
    <t>1638565186.348669</t>
  </si>
  <si>
    <t>1638565186.348904</t>
  </si>
  <si>
    <t>1638565186.351776</t>
  </si>
  <si>
    <t>1638565186.352112</t>
  </si>
  <si>
    <t>1638565186.352253</t>
  </si>
  <si>
    <t>1638565186.352507</t>
  </si>
  <si>
    <t>1638565186.353514</t>
  </si>
  <si>
    <t>1638565186.35359</t>
  </si>
  <si>
    <t>1638565186.360086</t>
  </si>
  <si>
    <t>1638565186.360133</t>
  </si>
  <si>
    <t>1638565186.364443</t>
  </si>
  <si>
    <t>1638565186.364615</t>
  </si>
  <si>
    <t>1638565186.364755</t>
  </si>
  <si>
    <t>1638565186.364867</t>
  </si>
  <si>
    <t>1638565186.365449</t>
  </si>
  <si>
    <t>1638565186.366199</t>
  </si>
  <si>
    <t>1638565186.36642</t>
  </si>
  <si>
    <t>1638565186.366653</t>
  </si>
  <si>
    <t>1638565186.366717</t>
  </si>
  <si>
    <t>1638565186.367856</t>
  </si>
  <si>
    <t>1638565186.368195</t>
  </si>
  <si>
    <t>1638565186.368331</t>
  </si>
  <si>
    <t>1638565186.368651</t>
  </si>
  <si>
    <t>1638565186.36931</t>
  </si>
  <si>
    <t>1638565186.369557</t>
  </si>
  <si>
    <t>1638565186.369686</t>
  </si>
  <si>
    <t>1638565186.369864</t>
  </si>
  <si>
    <t>1638565186.370491</t>
  </si>
  <si>
    <t>1638565186.373307</t>
  </si>
  <si>
    <t>1638565186.373547</t>
  </si>
  <si>
    <t>1638565186.377615</t>
  </si>
  <si>
    <t>1638565186.390417</t>
  </si>
  <si>
    <t>1638565186.390769</t>
  </si>
  <si>
    <t>1638565186.390904</t>
  </si>
  <si>
    <t>1638565186.391086</t>
  </si>
  <si>
    <t>1638565186.391304</t>
  </si>
  <si>
    <t>1638565186.414184</t>
  </si>
  <si>
    <t>1638565186.414236</t>
  </si>
  <si>
    <t>1638565186.414631</t>
  </si>
  <si>
    <t>1638565186.414743</t>
  </si>
  <si>
    <t>1638565186.415657</t>
  </si>
  <si>
    <t>1638565186.435884</t>
  </si>
  <si>
    <t>1638565186.43594</t>
  </si>
  <si>
    <t>1638565186.436493</t>
  </si>
  <si>
    <t>1638565186.436623</t>
  </si>
  <si>
    <t>1638565186.437616</t>
  </si>
  <si>
    <t>1638565186.438326</t>
  </si>
  <si>
    <t>1638565186.438327</t>
  </si>
  <si>
    <t>1638565186.438752</t>
  </si>
  <si>
    <t>1638565186.43898</t>
  </si>
  <si>
    <t>1638565186.440099</t>
  </si>
  <si>
    <t>1638565186.440185</t>
  </si>
  <si>
    <t>1638565186.441556</t>
  </si>
  <si>
    <t>1638565186.442653</t>
  </si>
  <si>
    <t>1638565186.44286</t>
  </si>
  <si>
    <t>1638565186.443122</t>
  </si>
  <si>
    <t>1638565186.443242</t>
  </si>
  <si>
    <t>1638565186.445359</t>
  </si>
  <si>
    <t>1638565186.448566</t>
  </si>
  <si>
    <t>1638565186.448618</t>
  </si>
  <si>
    <t>1638565186.449764</t>
  </si>
  <si>
    <t>1638565186.449895</t>
  </si>
  <si>
    <t>1638565186.450115</t>
  </si>
  <si>
    <t>1638565186.455925</t>
  </si>
  <si>
    <t>1638565186.456018</t>
  </si>
  <si>
    <t>1638565186.460004</t>
  </si>
  <si>
    <t>1638565186.460473</t>
  </si>
  <si>
    <t>1638565186.460611</t>
  </si>
  <si>
    <t>1638565186.46101</t>
  </si>
  <si>
    <t>1638565186.461842</t>
  </si>
  <si>
    <t>1638565186.46193</t>
  </si>
  <si>
    <t>1638565186.462263</t>
  </si>
  <si>
    <t>1638565186.462921</t>
  </si>
  <si>
    <t>1638565186.463249</t>
  </si>
  <si>
    <t>1638565186.463401</t>
  </si>
  <si>
    <t>1638565186.463916</t>
  </si>
  <si>
    <t>1638565186.464113</t>
  </si>
  <si>
    <t>1638565186.464922</t>
  </si>
  <si>
    <t>1638565186.465061</t>
  </si>
  <si>
    <t>1638565186.48643</t>
  </si>
  <si>
    <t>1638565186.487338</t>
  </si>
  <si>
    <t>1638565186.487477</t>
  </si>
  <si>
    <t>1638565186.490218</t>
  </si>
  <si>
    <t>1638565186.517883</t>
  </si>
  <si>
    <t>1638565186.518178</t>
  </si>
  <si>
    <t>1638565186.518579</t>
  </si>
  <si>
    <t>1638565186.518736</t>
  </si>
  <si>
    <t>1638565186.52008</t>
  </si>
  <si>
    <t>1638565186.526558</t>
  </si>
  <si>
    <t>1638565186.541033</t>
  </si>
  <si>
    <t>1638565186.541167</t>
  </si>
  <si>
    <t>1638565186.544909</t>
  </si>
  <si>
    <t>1638565186.546387</t>
  </si>
  <si>
    <t>1638565186.546528</t>
  </si>
  <si>
    <t>1638565186.566755</t>
  </si>
  <si>
    <t>1638565186.566806</t>
  </si>
  <si>
    <t>1638565186.566958</t>
  </si>
  <si>
    <t>1638565186.567055</t>
  </si>
  <si>
    <t>1638565186.568239</t>
  </si>
  <si>
    <t>1638565186.587357</t>
  </si>
  <si>
    <t>1638565186.587427</t>
  </si>
  <si>
    <t>1638565186.58781</t>
  </si>
  <si>
    <t>1638565186.588064</t>
  </si>
  <si>
    <t>1638565186.588789</t>
  </si>
  <si>
    <t>1638565186.589292</t>
  </si>
  <si>
    <t>1638565186.589418</t>
  </si>
  <si>
    <t>1638565186.610672</t>
  </si>
  <si>
    <t>1638565186.610928</t>
  </si>
  <si>
    <t>1638565186.611077</t>
  </si>
  <si>
    <t>1638565186.611351</t>
  </si>
  <si>
    <t>1638565186.61184</t>
  </si>
  <si>
    <t>1638565186.612784</t>
  </si>
  <si>
    <t>1638565186.612882</t>
  </si>
  <si>
    <t>1638565186.613347</t>
  </si>
  <si>
    <t>1638565186.613438</t>
  </si>
  <si>
    <t>1638565186.614265</t>
  </si>
  <si>
    <t>1638565186.614716</t>
  </si>
  <si>
    <t>1638565186.614796</t>
  </si>
  <si>
    <t>1638565186.615152</t>
  </si>
  <si>
    <t>1638565186.615805</t>
  </si>
  <si>
    <t>1638565186.61588</t>
  </si>
  <si>
    <t>1638565186.616296</t>
  </si>
  <si>
    <t>1638565186.616374</t>
  </si>
  <si>
    <t>1638565186.617423</t>
  </si>
  <si>
    <t>1638565186.624472</t>
  </si>
  <si>
    <t>1638565186.624653</t>
  </si>
  <si>
    <t>1638565186.6327</t>
  </si>
  <si>
    <t>1638565186.63305</t>
  </si>
  <si>
    <t>1638565186.63332</t>
  </si>
  <si>
    <t>1638565186.634262</t>
  </si>
  <si>
    <t>1638565186.635069</t>
  </si>
  <si>
    <t>1638565186.635152</t>
  </si>
  <si>
    <t>1638565186.635409</t>
  </si>
  <si>
    <t>1638565186.636291</t>
  </si>
  <si>
    <t>1638565186.636525</t>
  </si>
  <si>
    <t>1638565186.636719</t>
  </si>
  <si>
    <t>1638565186.636836</t>
  </si>
  <si>
    <t>1638565186.637796</t>
  </si>
  <si>
    <t>1638565186.638312</t>
  </si>
  <si>
    <t>1638565186.638404</t>
  </si>
  <si>
    <t>1638565186.639449</t>
  </si>
  <si>
    <t>1638565186.640174</t>
  </si>
  <si>
    <t>1638565186.640338</t>
  </si>
  <si>
    <t>1638565186.652835</t>
  </si>
  <si>
    <t>1638565186.653299</t>
  </si>
  <si>
    <t>1638565186.653372</t>
  </si>
  <si>
    <t>1638565186.653811</t>
  </si>
  <si>
    <t>1638565186.654619</t>
  </si>
  <si>
    <t>1638565186.654783</t>
  </si>
  <si>
    <t>1638565186.655025</t>
  </si>
  <si>
    <t>1638565186.655762</t>
  </si>
  <si>
    <t>1638565186.655887</t>
  </si>
  <si>
    <t>1638565186.656164</t>
  </si>
  <si>
    <t>1638565186.656237</t>
  </si>
  <si>
    <t>1638565186.657283</t>
  </si>
  <si>
    <t>1638565186.657737</t>
  </si>
  <si>
    <t>1638565186.65781</t>
  </si>
  <si>
    <t>1638565186.658353</t>
  </si>
  <si>
    <t>1638565186.658872</t>
  </si>
  <si>
    <t>1638565186.659028</t>
  </si>
  <si>
    <t>1638565186.659407</t>
  </si>
  <si>
    <t>1638565186.675383</t>
  </si>
  <si>
    <t>1638565186.675675</t>
  </si>
  <si>
    <t>1638565186.675818</t>
  </si>
  <si>
    <t>1638565186.676293</t>
  </si>
  <si>
    <t>1638565186.677105</t>
  </si>
  <si>
    <t>1638565186.677864</t>
  </si>
  <si>
    <t>1638565186.677968</t>
  </si>
  <si>
    <t>1638565186.678209</t>
  </si>
  <si>
    <t>1638565186.678282</t>
  </si>
  <si>
    <t>1638565186.67928</t>
  </si>
  <si>
    <t>1638565186.679998</t>
  </si>
  <si>
    <t>1638565186.680384</t>
  </si>
  <si>
    <t>1638565186.680463</t>
  </si>
  <si>
    <t>1638565186.680645</t>
  </si>
  <si>
    <t>1638565186.680829</t>
  </si>
  <si>
    <t>1638565186.681814</t>
  </si>
  <si>
    <t>1638565186.682169</t>
  </si>
  <si>
    <t>1638565186.682296</t>
  </si>
  <si>
    <t>1638565186.682442</t>
  </si>
  <si>
    <t>1638565186.683367</t>
  </si>
  <si>
    <t>1638565186.689491</t>
  </si>
  <si>
    <t>1638565186.689682</t>
  </si>
  <si>
    <t>1638565186.699353</t>
  </si>
  <si>
    <t>1638565186.699423</t>
  </si>
  <si>
    <t>1638565186.699798</t>
  </si>
  <si>
    <t>1638565186.699931</t>
  </si>
  <si>
    <t>1638565186.701283</t>
  </si>
  <si>
    <t>1638565186.701741</t>
  </si>
  <si>
    <t>1638565186.701884</t>
  </si>
  <si>
    <t>1638565186.702176</t>
  </si>
  <si>
    <t>1638565186.702901</t>
  </si>
  <si>
    <t>1638565186.703178</t>
  </si>
  <si>
    <t>1638565186.704212</t>
  </si>
  <si>
    <t>1638565186.704563</t>
  </si>
  <si>
    <t>1638565186.704623</t>
  </si>
  <si>
    <t>1638565186.705005</t>
  </si>
  <si>
    <t>1638565186.70519</t>
  </si>
  <si>
    <t>1638565186.706228</t>
  </si>
  <si>
    <t>1638565186.708738</t>
  </si>
  <si>
    <t>1638565186.708986</t>
  </si>
  <si>
    <t>1638565186.722982</t>
  </si>
  <si>
    <t>1638565186.724821</t>
  </si>
  <si>
    <t>1638565186.726303</t>
  </si>
  <si>
    <t>1638565186.726433</t>
  </si>
  <si>
    <t>1638565186.746001</t>
  </si>
  <si>
    <t>1638565186.746072</t>
  </si>
  <si>
    <t>1638565186.746378</t>
  </si>
  <si>
    <t>1638565186.746462</t>
  </si>
  <si>
    <t>1638565186.747097</t>
  </si>
  <si>
    <t>1638565186.748765</t>
  </si>
  <si>
    <t>1638565186.749062</t>
  </si>
  <si>
    <t>1638565186.749262</t>
  </si>
  <si>
    <t>1638565186.749666</t>
  </si>
  <si>
    <t>1638565186.769922</t>
  </si>
  <si>
    <t>1638565186.76997</t>
  </si>
  <si>
    <t>1638565186.770318</t>
  </si>
  <si>
    <t>1638565186.770482</t>
  </si>
  <si>
    <t>1638565186.772401</t>
  </si>
  <si>
    <t>1638565186.772772</t>
  </si>
  <si>
    <t>1638565186.772981</t>
  </si>
  <si>
    <t>1638565186.773844</t>
  </si>
  <si>
    <t>1638565186.774073</t>
  </si>
  <si>
    <t>1638565186.774231</t>
  </si>
  <si>
    <t>1638565186.775293</t>
  </si>
  <si>
    <t>1638565186.77541</t>
  </si>
  <si>
    <t>1638565186.775642</t>
  </si>
  <si>
    <t>1638565186.775837</t>
  </si>
  <si>
    <t>1638565186.776624</t>
  </si>
  <si>
    <t>1638565186.777387</t>
  </si>
  <si>
    <t>1638565186.777466</t>
  </si>
  <si>
    <t>1638565186.778644</t>
  </si>
  <si>
    <t>1638565186.779776</t>
  </si>
  <si>
    <t>1638565186.779872</t>
  </si>
  <si>
    <t>1638565186.793229</t>
  </si>
  <si>
    <t>1638565186.793284</t>
  </si>
  <si>
    <t>1638565186.794753</t>
  </si>
  <si>
    <t>1638565186.795124</t>
  </si>
  <si>
    <t>1638565186.795207</t>
  </si>
  <si>
    <t>1638565186.797426</t>
  </si>
  <si>
    <t>1638565186.79796</t>
  </si>
  <si>
    <t>1638565186.798062</t>
  </si>
  <si>
    <t>1638565186.800119</t>
  </si>
  <si>
    <t>1638565186.801951</t>
  </si>
  <si>
    <t>1638565186.802125</t>
  </si>
  <si>
    <t>1638565186.802853</t>
  </si>
  <si>
    <t>1638565186.802954</t>
  </si>
  <si>
    <t>1638565186.803967</t>
  </si>
  <si>
    <t>1638565186.804329</t>
  </si>
  <si>
    <t>1638565186.804447</t>
  </si>
  <si>
    <t>1638565186.80476</t>
  </si>
  <si>
    <t>1638565186.806181</t>
  </si>
  <si>
    <t>1638565186.806314</t>
  </si>
  <si>
    <t>1638565186.807917</t>
  </si>
  <si>
    <t>1638565186.82072</t>
  </si>
  <si>
    <t>1638565186.820923</t>
  </si>
  <si>
    <t>1638565186.821099</t>
  </si>
  <si>
    <t>1638565186.821174</t>
  </si>
  <si>
    <t>1638565186.823238</t>
  </si>
  <si>
    <t>1638565186.823676</t>
  </si>
  <si>
    <t>1638565186.824059</t>
  </si>
  <si>
    <t>1638565186.824168</t>
  </si>
  <si>
    <t>1638565186.824342</t>
  </si>
  <si>
    <t>1638565186.82588</t>
  </si>
  <si>
    <t>1638565186.826864</t>
  </si>
  <si>
    <t>1638565186.827132</t>
  </si>
  <si>
    <t>1638565186.827164</t>
  </si>
  <si>
    <t>1638565186.827593</t>
  </si>
  <si>
    <t>1638565186.827743</t>
  </si>
  <si>
    <t>1638565186.828992</t>
  </si>
  <si>
    <t>1638565186.829694</t>
  </si>
  <si>
    <t>1638565186.829839</t>
  </si>
  <si>
    <t>1638565186.831541</t>
  </si>
  <si>
    <t>1638565186.832058</t>
  </si>
  <si>
    <t>1638565186.832598</t>
  </si>
  <si>
    <t>1638565186.83266</t>
  </si>
  <si>
    <t>1638565186.844682</t>
  </si>
  <si>
    <t>1638565186.844893</t>
  </si>
  <si>
    <t>1638565186.845205</t>
  </si>
  <si>
    <t>1638565186.845359</t>
  </si>
  <si>
    <t>1638565186.846288</t>
  </si>
  <si>
    <t>1638565186.846779</t>
  </si>
  <si>
    <t>1638565186.846918</t>
  </si>
  <si>
    <t>1638565186.847237</t>
  </si>
  <si>
    <t>1638565186.848138</t>
  </si>
  <si>
    <t>1638565186.848748</t>
  </si>
  <si>
    <t>1638565186.848872</t>
  </si>
  <si>
    <t>1638565186.849156</t>
  </si>
  <si>
    <t>1638565186.849803</t>
  </si>
  <si>
    <t>1638565186.851444</t>
  </si>
  <si>
    <t>1638565186.851614</t>
  </si>
  <si>
    <t>1638565186.869485</t>
  </si>
  <si>
    <t>1638565186.869547</t>
  </si>
  <si>
    <t>1638565186.869811</t>
  </si>
  <si>
    <t>1638565186.869929</t>
  </si>
  <si>
    <t>1638565186.870465</t>
  </si>
  <si>
    <t>1638565186.877278</t>
  </si>
  <si>
    <t>1638565186.877456</t>
  </si>
  <si>
    <t>1638565186.890395</t>
  </si>
  <si>
    <t>1638565186.890474</t>
  </si>
  <si>
    <t>1638565186.892894</t>
  </si>
  <si>
    <t>1638565186.893039</t>
  </si>
  <si>
    <t>1638565186.90951</t>
  </si>
  <si>
    <t>1638565186.90956</t>
  </si>
  <si>
    <t>1638565186.910584</t>
  </si>
  <si>
    <t>1638565186.910686</t>
  </si>
  <si>
    <t>1638565186.91166</t>
  </si>
  <si>
    <t>1638565186.927615</t>
  </si>
  <si>
    <t>1638565186.92778</t>
  </si>
  <si>
    <t>1638565186.927953</t>
  </si>
  <si>
    <t>1638565186.92826</t>
  </si>
  <si>
    <t>1638565186.928576</t>
  </si>
  <si>
    <t>1638565186.929251</t>
  </si>
  <si>
    <t>1638565186.929613</t>
  </si>
  <si>
    <t>1638565186.952824</t>
  </si>
  <si>
    <t>1638565186.952899</t>
  </si>
  <si>
    <t>1638565186.954765</t>
  </si>
  <si>
    <t>1638565186.955167</t>
  </si>
  <si>
    <t>1638565186.955293</t>
  </si>
  <si>
    <t>1638565186.961412</t>
  </si>
  <si>
    <t>1638565186.961628</t>
  </si>
  <si>
    <t>1638565187.008546</t>
  </si>
  <si>
    <t>1638565187.009247</t>
  </si>
  <si>
    <t>1638565187.009336</t>
  </si>
  <si>
    <t>1638565187.038885</t>
  </si>
  <si>
    <t>1638565187.038934</t>
  </si>
  <si>
    <t>1638565187.039341</t>
  </si>
  <si>
    <t>1638565187.03951</t>
  </si>
  <si>
    <t>1638565187.040405</t>
  </si>
  <si>
    <t>1638565187.045352</t>
  </si>
  <si>
    <t>1638565187.045516</t>
  </si>
  <si>
    <t>1638565187.067508</t>
  </si>
  <si>
    <t>1638565187.068665</t>
  </si>
  <si>
    <t>1638565187.068857</t>
  </si>
  <si>
    <t>1638565187.094211</t>
  </si>
  <si>
    <t>1638565187.094254</t>
  </si>
  <si>
    <t>1638565187.094626</t>
  </si>
  <si>
    <t>1638565187.095322</t>
  </si>
  <si>
    <t>1638565187.096931</t>
  </si>
  <si>
    <t>1638565187.097072</t>
  </si>
  <si>
    <t>1638565187.120393</t>
  </si>
  <si>
    <t>1638565187.121074</t>
  </si>
  <si>
    <t>1638565187.121145</t>
  </si>
  <si>
    <t>1638565187.121624</t>
  </si>
  <si>
    <t>1638565187.129746</t>
  </si>
  <si>
    <t>1638565187.130152</t>
  </si>
  <si>
    <t>1638565187.147746</t>
  </si>
  <si>
    <t>1638565187.14801</t>
  </si>
  <si>
    <t>1638565187.148083</t>
  </si>
  <si>
    <t>1638565187.148506</t>
  </si>
  <si>
    <t>1638565187.149003</t>
  </si>
  <si>
    <t>1638565187.149419</t>
  </si>
  <si>
    <t>1638565187.149426</t>
  </si>
  <si>
    <t>1638565187.150162</t>
  </si>
  <si>
    <t>1638565187.150245</t>
  </si>
  <si>
    <t>1638565187.151241</t>
  </si>
  <si>
    <t>1638565187.151625</t>
  </si>
  <si>
    <t>1638565187.151769</t>
  </si>
  <si>
    <t>1638565187.152078</t>
  </si>
  <si>
    <t>1638565187.152916</t>
  </si>
  <si>
    <t>1638565187.153101</t>
  </si>
  <si>
    <t>1638565187.15343</t>
  </si>
  <si>
    <t>1638565187.15417</t>
  </si>
  <si>
    <t>1638565187.154317</t>
  </si>
  <si>
    <t>1638565187.167066</t>
  </si>
  <si>
    <t>1638565187.172632</t>
  </si>
  <si>
    <t>1638565187.172814</t>
  </si>
  <si>
    <t>1638565187.173366</t>
  </si>
  <si>
    <t>1638565187.173459</t>
  </si>
  <si>
    <t>1638565187.173857</t>
  </si>
  <si>
    <t>1638565187.174631</t>
  </si>
  <si>
    <t>1638565187.174754</t>
  </si>
  <si>
    <t>1638565187.175505</t>
  </si>
  <si>
    <t>1638565187.175573</t>
  </si>
  <si>
    <t>1638565187.177405</t>
  </si>
  <si>
    <t>1638565187.177987</t>
  </si>
  <si>
    <t>1638565187.178138</t>
  </si>
  <si>
    <t>1638565187.178302</t>
  </si>
  <si>
    <t>1638565187.178366</t>
  </si>
  <si>
    <t>1638565187.180252</t>
  </si>
  <si>
    <t>1638565187.18073</t>
  </si>
  <si>
    <t>1638565187.180898</t>
  </si>
  <si>
    <t>1638565187.181119</t>
  </si>
  <si>
    <t>1638565187.187794</t>
  </si>
  <si>
    <t>1638565187.187851</t>
  </si>
  <si>
    <t>1638565187.197565</t>
  </si>
  <si>
    <t>1638565187.19774</t>
  </si>
  <si>
    <t>1638565187.198038</t>
  </si>
  <si>
    <t>1638565187.198138</t>
  </si>
  <si>
    <t>1638565187.199157</t>
  </si>
  <si>
    <t>1638565187.199644</t>
  </si>
  <si>
    <t>1638565187.199738</t>
  </si>
  <si>
    <t>1638565187.214962</t>
  </si>
  <si>
    <t>1638565187.215137</t>
  </si>
  <si>
    <t>1638565187.219886</t>
  </si>
  <si>
    <t>1638565187.220227</t>
  </si>
  <si>
    <t>1638565187.220335</t>
  </si>
  <si>
    <t>1638565187.220709</t>
  </si>
  <si>
    <t>1638565187.22137</t>
  </si>
  <si>
    <t>1638565187.221521</t>
  </si>
  <si>
    <t>1638565187.221795</t>
  </si>
  <si>
    <t>1638565187.223003</t>
  </si>
  <si>
    <t>1638565187.22312</t>
  </si>
  <si>
    <t>1638565187.223402</t>
  </si>
  <si>
    <t>1638565187.223467</t>
  </si>
  <si>
    <t>1638565187.224503</t>
  </si>
  <si>
    <t>1638565187.224856</t>
  </si>
  <si>
    <t>1638565187.224935</t>
  </si>
  <si>
    <t>1638565187.225293</t>
  </si>
  <si>
    <t>1638565187.225348</t>
  </si>
  <si>
    <t>1638565187.227556</t>
  </si>
  <si>
    <t>1638565187.243257</t>
  </si>
  <si>
    <t>1638565187.243317</t>
  </si>
  <si>
    <t>1638565187.243699</t>
  </si>
  <si>
    <t>1638565187.243938</t>
  </si>
  <si>
    <t>1638565187.244372</t>
  </si>
  <si>
    <t>1638565187.245003</t>
  </si>
  <si>
    <t>1638565187.245424</t>
  </si>
  <si>
    <t>1638565187.245477</t>
  </si>
  <si>
    <t>1638565187.246281</t>
  </si>
  <si>
    <t>1638565187.246777</t>
  </si>
  <si>
    <t>1638565187.246967</t>
  </si>
  <si>
    <t>1638565187.247236</t>
  </si>
  <si>
    <t>1638565187.24738</t>
  </si>
  <si>
    <t>1638565187.248369</t>
  </si>
  <si>
    <t>1638565187.248727</t>
  </si>
  <si>
    <t>1638565187.248866</t>
  </si>
  <si>
    <t>1638565187.24911</t>
  </si>
  <si>
    <t>1638565187.24923</t>
  </si>
  <si>
    <t>1638565187.250262</t>
  </si>
  <si>
    <t>1638565187.257749</t>
  </si>
  <si>
    <t>1638565187.257841</t>
  </si>
  <si>
    <t>1638565187.269977</t>
  </si>
  <si>
    <t>1638565187.270034</t>
  </si>
  <si>
    <t>1638565187.271056</t>
  </si>
  <si>
    <t>1638565187.271133</t>
  </si>
  <si>
    <t>1638565187.271382</t>
  </si>
  <si>
    <t>1638565187.272171</t>
  </si>
  <si>
    <t>1638565187.272271</t>
  </si>
  <si>
    <t>1638565187.27262</t>
  </si>
  <si>
    <t>1638565187.272705</t>
  </si>
  <si>
    <t>1638565187.27336</t>
  </si>
  <si>
    <t>1638565187.274107</t>
  </si>
  <si>
    <t>1638565187.274177</t>
  </si>
  <si>
    <t>1638565187.274447</t>
  </si>
  <si>
    <t>1638565187.275087</t>
  </si>
  <si>
    <t>1638565187.275168</t>
  </si>
  <si>
    <t>1638565187.275525</t>
  </si>
  <si>
    <t>1638565187.275599</t>
  </si>
  <si>
    <t>1638565187.27664</t>
  </si>
  <si>
    <t>1638565187.296046</t>
  </si>
  <si>
    <t>1638565187.29633</t>
  </si>
  <si>
    <t>1638565187.29657</t>
  </si>
  <si>
    <t>1638565187.29685</t>
  </si>
  <si>
    <t>1638565187.297671</t>
  </si>
  <si>
    <t>1638565187.297814</t>
  </si>
  <si>
    <t>1638565187.298218</t>
  </si>
  <si>
    <t>1638565187.298219</t>
  </si>
  <si>
    <t>1638565187.298356</t>
  </si>
  <si>
    <t>1638565187.298641</t>
  </si>
  <si>
    <t>1638565187.298922</t>
  </si>
  <si>
    <t>1638565187.299103</t>
  </si>
  <si>
    <t>1638565187.299703</t>
  </si>
  <si>
    <t>1638565187.299833</t>
  </si>
  <si>
    <t>1638565187.299982</t>
  </si>
  <si>
    <t>1638565187.300509</t>
  </si>
  <si>
    <t>1638565187.300957</t>
  </si>
  <si>
    <t>1638565187.301701</t>
  </si>
  <si>
    <t>1638565187.302063</t>
  </si>
  <si>
    <t>1638565187.322856</t>
  </si>
  <si>
    <t>1638565187.322975</t>
  </si>
  <si>
    <t>1638565187.323162</t>
  </si>
  <si>
    <t>1638565187.32356</t>
  </si>
  <si>
    <t>1638565187.32359</t>
  </si>
  <si>
    <t>1638565187.324586</t>
  </si>
  <si>
    <t>1638565187.324716</t>
  </si>
  <si>
    <t>1638565187.325009</t>
  </si>
  <si>
    <t>1638565187.32513</t>
  </si>
  <si>
    <t>1638565187.325612</t>
  </si>
  <si>
    <t>1638565187.326317</t>
  </si>
  <si>
    <t>1638565187.3264</t>
  </si>
  <si>
    <t>1638565187.326667</t>
  </si>
  <si>
    <t>1638565187.327146</t>
  </si>
  <si>
    <t>1638565187.327304</t>
  </si>
  <si>
    <t>1638565187.328521</t>
  </si>
  <si>
    <t>1638565187.328845</t>
  </si>
  <si>
    <t>1638565187.328966</t>
  </si>
  <si>
    <t>1638565187.349973</t>
  </si>
  <si>
    <t>1638565187.350022</t>
  </si>
  <si>
    <t>1638565187.350401</t>
  </si>
  <si>
    <t>1638565187.350607</t>
  </si>
  <si>
    <t>1638565187.351417</t>
  </si>
  <si>
    <t>1638565187.351911</t>
  </si>
  <si>
    <t>1638565187.352133</t>
  </si>
  <si>
    <t>1638565187.357234</t>
  </si>
  <si>
    <t>1638565187.379455</t>
  </si>
  <si>
    <t>1638565187.38031</t>
  </si>
  <si>
    <t>1638565187.380782</t>
  </si>
  <si>
    <t>1638565187.381991</t>
  </si>
  <si>
    <t>1638565187.386453</t>
  </si>
  <si>
    <t>1638565187.386503</t>
  </si>
  <si>
    <t>1638565187.405374</t>
  </si>
  <si>
    <t>1638565187.405703</t>
  </si>
  <si>
    <t>1638565187.40579</t>
  </si>
  <si>
    <t>1638565187.40715</t>
  </si>
  <si>
    <t>1638565187.431328</t>
  </si>
  <si>
    <t>1638565187.431526</t>
  </si>
  <si>
    <t>1638565187.432136</t>
  </si>
  <si>
    <t>1638565187.432238</t>
  </si>
  <si>
    <t>1638565187.433117</t>
  </si>
  <si>
    <t>1638565187.454281</t>
  </si>
  <si>
    <t>1638565187.454356</t>
  </si>
  <si>
    <t>1638565187.454596</t>
  </si>
  <si>
    <t>1638565187.4547</t>
  </si>
  <si>
    <t>1638565187.471951</t>
  </si>
  <si>
    <t>1638565187.472001</t>
  </si>
  <si>
    <t>1638565187.476483</t>
  </si>
  <si>
    <t>1638565187.476904</t>
  </si>
  <si>
    <t>1638565187.476976</t>
  </si>
  <si>
    <t>1638565187.495547</t>
  </si>
  <si>
    <t>1638565187.495835</t>
  </si>
  <si>
    <t>1638565187.495996</t>
  </si>
  <si>
    <t>1638565187.496279</t>
  </si>
  <si>
    <t>1638565187.498124</t>
  </si>
  <si>
    <t>1638565187.498384</t>
  </si>
  <si>
    <t>1638565187.519953</t>
  </si>
  <si>
    <t>1638565187.52001</t>
  </si>
  <si>
    <t>1638565187.520244</t>
  </si>
  <si>
    <t>1638565187.520293</t>
  </si>
  <si>
    <t>1638565187.520996</t>
  </si>
  <si>
    <t>1638565187.521742</t>
  </si>
  <si>
    <t>1638565187.52198</t>
  </si>
  <si>
    <t>1638565187.522012</t>
  </si>
  <si>
    <t>1638565187.52219</t>
  </si>
  <si>
    <t>1638565187.522934</t>
  </si>
  <si>
    <t>1638565187.523076</t>
  </si>
  <si>
    <t>1638565187.523529</t>
  </si>
  <si>
    <t>1638565187.52429</t>
  </si>
  <si>
    <t>1638565187.524355</t>
  </si>
  <si>
    <t>1638565187.526807</t>
  </si>
  <si>
    <t>1638565187.527196</t>
  </si>
  <si>
    <t>1638565187.527303</t>
  </si>
  <si>
    <t>1638565187.527704</t>
  </si>
  <si>
    <t>1638565187.536941</t>
  </si>
  <si>
    <t>1638565187.537093</t>
  </si>
  <si>
    <t>1638565187.537319</t>
  </si>
  <si>
    <t>1638565187.537512</t>
  </si>
  <si>
    <t>1638565187.538372</t>
  </si>
  <si>
    <t>1638565187.544112</t>
  </si>
  <si>
    <t>1638565187.544377</t>
  </si>
  <si>
    <t>1638565187.544422</t>
  </si>
  <si>
    <t>1638565187.544807</t>
  </si>
  <si>
    <t>1638565187.544901</t>
  </si>
  <si>
    <t>1638565187.545827</t>
  </si>
  <si>
    <t>1638565187.546004</t>
  </si>
  <si>
    <t>1638565187.546162</t>
  </si>
  <si>
    <t>1638565187.546769</t>
  </si>
  <si>
    <t>1638565187.546967</t>
  </si>
  <si>
    <t>1638565187.547694</t>
  </si>
  <si>
    <t>1638565187.548044</t>
  </si>
  <si>
    <t>1638565187.548149</t>
  </si>
  <si>
    <t>1638565187.5485</t>
  </si>
  <si>
    <t>1638565187.548965</t>
  </si>
  <si>
    <t>1638565187.549622</t>
  </si>
  <si>
    <t>1638565187.549812</t>
  </si>
  <si>
    <t>1638565187.555041</t>
  </si>
  <si>
    <t>1638565187.555187</t>
  </si>
  <si>
    <t>1638565187.574535</t>
  </si>
  <si>
    <t>1638565187.575431</t>
  </si>
  <si>
    <t>1638565187.575567</t>
  </si>
  <si>
    <t>1638565187.600383</t>
  </si>
  <si>
    <t>1638565187.601034</t>
  </si>
  <si>
    <t>1638565187.601396</t>
  </si>
  <si>
    <t>1638565187.602211</t>
  </si>
  <si>
    <t>1638565187.625427</t>
  </si>
  <si>
    <t>1638565187.625488</t>
  </si>
  <si>
    <t>1638565187.626534</t>
  </si>
  <si>
    <t>1638565187.626599</t>
  </si>
  <si>
    <t>1638565187.627528</t>
  </si>
  <si>
    <t>1638565187.628919</t>
  </si>
  <si>
    <t>1638565187.629084</t>
  </si>
  <si>
    <t>1638565187.629305</t>
  </si>
  <si>
    <t>1638565187.62974</t>
  </si>
  <si>
    <t>1638565187.639753</t>
  </si>
  <si>
    <t>1638565187.639803</t>
  </si>
  <si>
    <t>1638565187.65809</t>
  </si>
  <si>
    <t>1638565187.658157</t>
  </si>
  <si>
    <t>1638565187.658521</t>
  </si>
  <si>
    <t>1638565187.658677</t>
  </si>
  <si>
    <t>1638565187.659853</t>
  </si>
  <si>
    <t>1638565187.660038</t>
  </si>
  <si>
    <t>1638565187.660115</t>
  </si>
  <si>
    <t>1638565187.660591</t>
  </si>
  <si>
    <t>1638565187.661762</t>
  </si>
  <si>
    <t>1638565187.661963</t>
  </si>
  <si>
    <t>1638565187.662157</t>
  </si>
  <si>
    <t>1638565187.662184</t>
  </si>
  <si>
    <t>1638565187.662313</t>
  </si>
  <si>
    <t>1638565187.662857</t>
  </si>
  <si>
    <t>1638565187.663654</t>
  </si>
  <si>
    <t>1638565187.663786</t>
  </si>
  <si>
    <t>1638565187.664149</t>
  </si>
  <si>
    <t>1638565187.664827</t>
  </si>
  <si>
    <t>1638565187.664926</t>
  </si>
  <si>
    <t>1638565187.674555</t>
  </si>
  <si>
    <t>1638565187.675207</t>
  </si>
  <si>
    <t>1638565187.675377</t>
  </si>
  <si>
    <t>1638565187.686852</t>
  </si>
  <si>
    <t>1638565187.687317</t>
  </si>
  <si>
    <t>1638565187.687383</t>
  </si>
  <si>
    <t>1638565187.688365</t>
  </si>
  <si>
    <t>1638565187.688634</t>
  </si>
  <si>
    <t>1638565187.688771</t>
  </si>
  <si>
    <t>1638565187.689134</t>
  </si>
  <si>
    <t>1638565187.689258</t>
  </si>
  <si>
    <t>1638565187.690686</t>
  </si>
  <si>
    <t>1638565187.69119</t>
  </si>
  <si>
    <t>1638565187.691344</t>
  </si>
  <si>
    <t>1638565187.691561</t>
  </si>
  <si>
    <t>1638565187.691702</t>
  </si>
  <si>
    <t>1638565187.692315</t>
  </si>
  <si>
    <t>1638565187.692958</t>
  </si>
  <si>
    <t>1638565187.693042</t>
  </si>
  <si>
    <t>1638565187.693196</t>
  </si>
  <si>
    <t>1638565187.693897</t>
  </si>
  <si>
    <t>1638565187.693988</t>
  </si>
  <si>
    <t>1638565187.702425</t>
  </si>
  <si>
    <t>1638565187.714216</t>
  </si>
  <si>
    <t>1638565187.71446</t>
  </si>
  <si>
    <t>1638565187.7147</t>
  </si>
  <si>
    <t>1638565187.714799</t>
  </si>
  <si>
    <t>1638565187.716351</t>
  </si>
  <si>
    <t>1638565187.717156</t>
  </si>
  <si>
    <t>1638565187.717271</t>
  </si>
  <si>
    <t>1638565187.71756</t>
  </si>
  <si>
    <t>1638565187.717667</t>
  </si>
  <si>
    <t>1638565187.719248</t>
  </si>
  <si>
    <t>1638565187.719954</t>
  </si>
  <si>
    <t>1638565187.7201</t>
  </si>
  <si>
    <t>1638565187.721769</t>
  </si>
  <si>
    <t>1638565187.721946</t>
  </si>
  <si>
    <t>1638565187.722734</t>
  </si>
  <si>
    <t>1638565187.7234</t>
  </si>
  <si>
    <t>1638565187.72353</t>
  </si>
  <si>
    <t>1638565187.723713</t>
  </si>
  <si>
    <t>1638565187.72452</t>
  </si>
  <si>
    <t>1638565187.724769</t>
  </si>
  <si>
    <t>1638565187.742085</t>
  </si>
  <si>
    <t>1638565187.742335</t>
  </si>
  <si>
    <t>1638565187.742407</t>
  </si>
  <si>
    <t>1638565187.742874</t>
  </si>
  <si>
    <t>1638565187.74349</t>
  </si>
  <si>
    <t>1638565187.74364</t>
  </si>
  <si>
    <t>1638565187.7439</t>
  </si>
  <si>
    <t>1638565187.74399</t>
  </si>
  <si>
    <t>1638565187.744912</t>
  </si>
  <si>
    <t>1638565187.745773</t>
  </si>
  <si>
    <t>1638565187.745922</t>
  </si>
  <si>
    <t>1638565187.746199</t>
  </si>
  <si>
    <t>1638565187.74694</t>
  </si>
  <si>
    <t>1638565187.747004</t>
  </si>
  <si>
    <t>1638565187.747467</t>
  </si>
  <si>
    <t>1638565187.748266</t>
  </si>
  <si>
    <t>1638565187.748389</t>
  </si>
  <si>
    <t>1638565187.749179</t>
  </si>
  <si>
    <t>1638565187.755442</t>
  </si>
  <si>
    <t>1638565187.755501</t>
  </si>
  <si>
    <t>1638565187.755834</t>
  </si>
  <si>
    <t>1638565187.756102</t>
  </si>
  <si>
    <t>1638565187.769215</t>
  </si>
  <si>
    <t>1638565187.769588</t>
  </si>
  <si>
    <t>1638565187.769957</t>
  </si>
  <si>
    <t>1638565187.771561</t>
  </si>
  <si>
    <t>1638565187.773088</t>
  </si>
  <si>
    <t>1638565187.773263</t>
  </si>
  <si>
    <t>1638565187.774209</t>
  </si>
  <si>
    <t>1638565187.77431</t>
  </si>
  <si>
    <t>1638565187.77458</t>
  </si>
  <si>
    <t>1638565187.776314</t>
  </si>
  <si>
    <t>1638565187.776458</t>
  </si>
  <si>
    <t>1638565187.77652</t>
  </si>
  <si>
    <t>1638565187.776883</t>
  </si>
  <si>
    <t>1638565187.776962</t>
  </si>
  <si>
    <t>1638565187.778209</t>
  </si>
  <si>
    <t>1638565187.778488</t>
  </si>
  <si>
    <t>1638565187.778579</t>
  </si>
  <si>
    <t>1638565187.779363</t>
  </si>
  <si>
    <t>1638565187.78264</t>
  </si>
  <si>
    <t>1638565187.796122</t>
  </si>
  <si>
    <t>1638565187.796483</t>
  </si>
  <si>
    <t>1638565187.796583</t>
  </si>
  <si>
    <t>1638565187.796944</t>
  </si>
  <si>
    <t>1638565187.797347</t>
  </si>
  <si>
    <t>1638565187.797513</t>
  </si>
  <si>
    <t>1638565187.799247</t>
  </si>
  <si>
    <t>1638565187.799421</t>
  </si>
  <si>
    <t>1638565187.799664</t>
  </si>
  <si>
    <t>1638565187.800698</t>
  </si>
  <si>
    <t>1638565187.800699</t>
  </si>
  <si>
    <t>1638565187.800918</t>
  </si>
  <si>
    <t>1638565187.801329</t>
  </si>
  <si>
    <t>1638565187.8016</t>
  </si>
  <si>
    <t>1638565187.802368</t>
  </si>
  <si>
    <t>1638565187.802946</t>
  </si>
  <si>
    <t>1638565187.803198</t>
  </si>
  <si>
    <t>1638565187.807274</t>
  </si>
  <si>
    <t>1638565187.807805</t>
  </si>
  <si>
    <t>1638565187.807875</t>
  </si>
  <si>
    <t>1638565187.82119</t>
  </si>
  <si>
    <t>1638565187.821935</t>
  </si>
  <si>
    <t>1638565187.822007</t>
  </si>
  <si>
    <t>1638565187.822783</t>
  </si>
  <si>
    <t>1638565187.851482</t>
  </si>
  <si>
    <t>1638565187.851533</t>
  </si>
  <si>
    <t>1638565187.852594</t>
  </si>
  <si>
    <t>1638565187.852722</t>
  </si>
  <si>
    <t>1638565187.853176</t>
  </si>
  <si>
    <t>1638565187.853868</t>
  </si>
  <si>
    <t>1638565187.85402</t>
  </si>
  <si>
    <t>1638565187.855491</t>
  </si>
  <si>
    <t>1638565187.855655</t>
  </si>
  <si>
    <t>1638565187.855825</t>
  </si>
  <si>
    <t>1638565187.856952</t>
  </si>
  <si>
    <t>1638565187.857095</t>
  </si>
  <si>
    <t>1638565187.857197</t>
  </si>
  <si>
    <t>1638565187.858307</t>
  </si>
  <si>
    <t>1638565187.858754</t>
  </si>
  <si>
    <t>1638565187.858912</t>
  </si>
  <si>
    <t>1638565187.859454</t>
  </si>
  <si>
    <t>1638565187.859575</t>
  </si>
  <si>
    <t>1638565187.859918</t>
  </si>
  <si>
    <t>1638565187.860763</t>
  </si>
  <si>
    <t>1638565187.863159</t>
  </si>
  <si>
    <t>1638565187.863468</t>
  </si>
  <si>
    <t>1638565187.876496</t>
  </si>
  <si>
    <t>1638565187.876975</t>
  </si>
  <si>
    <t>1638565187.877073</t>
  </si>
  <si>
    <t>1638565187.877369</t>
  </si>
  <si>
    <t>1638565187.878099</t>
  </si>
  <si>
    <t>1638565187.878185</t>
  </si>
  <si>
    <t>1638565187.878608</t>
  </si>
  <si>
    <t>1638565187.879289</t>
  </si>
  <si>
    <t>1638565187.879439</t>
  </si>
  <si>
    <t>1638565187.879732</t>
  </si>
  <si>
    <t>1638565187.880509</t>
  </si>
  <si>
    <t>1638565187.880575</t>
  </si>
  <si>
    <t>1638565187.881376</t>
  </si>
  <si>
    <t>1638565187.882036</t>
  </si>
  <si>
    <t>1638565187.882311</t>
  </si>
  <si>
    <t>1638565187.882312</t>
  </si>
  <si>
    <t>1638565187.882581</t>
  </si>
  <si>
    <t>1638565187.89357</t>
  </si>
  <si>
    <t>1638565187.893622</t>
  </si>
  <si>
    <t>1638565187.901209</t>
  </si>
  <si>
    <t>1638565187.901987</t>
  </si>
  <si>
    <t>1638565187.902056</t>
  </si>
  <si>
    <t>1638565187.902409</t>
  </si>
  <si>
    <t>1638565187.903141</t>
  </si>
  <si>
    <t>1638565187.903207</t>
  </si>
  <si>
    <t>1638565187.903543</t>
  </si>
  <si>
    <t>1638565187.904362</t>
  </si>
  <si>
    <t>1638565187.904476</t>
  </si>
  <si>
    <t>1638565187.904732</t>
  </si>
  <si>
    <t>1638565187.904805</t>
  </si>
  <si>
    <t>1638565187.905669</t>
  </si>
  <si>
    <t>1638565187.906058</t>
  </si>
  <si>
    <t>1638565187.906145</t>
  </si>
  <si>
    <t>1638565187.906912</t>
  </si>
  <si>
    <t>1638565187.90741</t>
  </si>
  <si>
    <t>1638565187.907676</t>
  </si>
  <si>
    <t>1638565187.931818</t>
  </si>
  <si>
    <t>1638565187.933106</t>
  </si>
  <si>
    <t>1638565187.933218</t>
  </si>
  <si>
    <t>1638565187.934797</t>
  </si>
  <si>
    <t>1638565187.935224</t>
  </si>
  <si>
    <t>1638565187.935313</t>
  </si>
  <si>
    <t>1638565187.935721</t>
  </si>
  <si>
    <t>1638565187.935789</t>
  </si>
  <si>
    <t>1638565187.936631</t>
  </si>
  <si>
    <t>1638565187.937406</t>
  </si>
  <si>
    <t>1638565187.937479</t>
  </si>
  <si>
    <t>1638565187.937809</t>
  </si>
  <si>
    <t>1638565187.940371</t>
  </si>
  <si>
    <t>1638565187.940512</t>
  </si>
  <si>
    <t>1638565187.941364</t>
  </si>
  <si>
    <t>1638565187.94217</t>
  </si>
  <si>
    <t>1638565187.942279</t>
  </si>
  <si>
    <t>1638565187.943125</t>
  </si>
  <si>
    <t>1638565187.962213</t>
  </si>
  <si>
    <t>1638565187.977463</t>
  </si>
  <si>
    <t>1638565187.977632</t>
  </si>
  <si>
    <t>1638565187.978404</t>
  </si>
  <si>
    <t>1638565187.979053</t>
  </si>
  <si>
    <t>1638565187.979054</t>
  </si>
  <si>
    <t>1638565187.97923</t>
  </si>
  <si>
    <t>1638565187.979715</t>
  </si>
  <si>
    <t>1638565187.979836</t>
  </si>
  <si>
    <t>1638565187.980258</t>
  </si>
  <si>
    <t>1638565187.981267</t>
  </si>
  <si>
    <t>1638565187.981391</t>
  </si>
  <si>
    <t>1638565188.023975</t>
  </si>
  <si>
    <t>1638565188.061389</t>
  </si>
  <si>
    <t>1638565188.061605</t>
  </si>
  <si>
    <t>1638565188.070191</t>
  </si>
  <si>
    <t>1638565188.070238</t>
  </si>
  <si>
    <t>1638565188.072988</t>
  </si>
  <si>
    <t>1638565188.073118</t>
  </si>
  <si>
    <t>1638565188.116743</t>
  </si>
  <si>
    <t>1638565188.117061</t>
  </si>
  <si>
    <t>1638565188.117205</t>
  </si>
  <si>
    <t>1638565188.117534</t>
  </si>
  <si>
    <t>1638565188.118403</t>
  </si>
  <si>
    <t>1638565188.118623</t>
  </si>
  <si>
    <t>1638565188.118755</t>
  </si>
  <si>
    <t>1638565188.118954</t>
  </si>
  <si>
    <t>1638565188.119523</t>
  </si>
  <si>
    <t>1638565188.12048</t>
  </si>
  <si>
    <t>1638565188.120672</t>
  </si>
  <si>
    <t>1638565188.145527</t>
  </si>
  <si>
    <t>1638565188.1457</t>
  </si>
  <si>
    <t>1638565188.167743</t>
  </si>
  <si>
    <t>1638565188.168099</t>
  </si>
  <si>
    <t>1638565188.168276</t>
  </si>
  <si>
    <t>1638565188.168967</t>
  </si>
  <si>
    <t>1638565188.169781</t>
  </si>
  <si>
    <t>1638565188.169856</t>
  </si>
  <si>
    <t>1638565188.170194</t>
  </si>
  <si>
    <t>1638565188.171075</t>
  </si>
  <si>
    <t>1638565188.171264</t>
  </si>
  <si>
    <t>1638565188.171443</t>
  </si>
  <si>
    <t>1638565188.171495</t>
  </si>
  <si>
    <t>1638565188.171643</t>
  </si>
  <si>
    <t>1638565188.171974</t>
  </si>
  <si>
    <t>1638565188.172927</t>
  </si>
  <si>
    <t>1638565188.173133</t>
  </si>
  <si>
    <t>1638565188.17412</t>
  </si>
  <si>
    <t>1638565188.174187</t>
  </si>
  <si>
    <t>1638565188.174547</t>
  </si>
  <si>
    <t>1638565188.175279</t>
  </si>
  <si>
    <t>1638565188.175549</t>
  </si>
  <si>
    <t>1638565188.175711</t>
  </si>
  <si>
    <t>1638565188.176482</t>
  </si>
  <si>
    <t>1638565188.17658</t>
  </si>
  <si>
    <t>1638565188.177423</t>
  </si>
  <si>
    <t>1638565188.177911</t>
  </si>
  <si>
    <t>1638565188.178157</t>
  </si>
  <si>
    <t>1638565188.178997</t>
  </si>
  <si>
    <t>1638565188.179422</t>
  </si>
  <si>
    <t>1638565188.179789</t>
  </si>
  <si>
    <t>1638565188.180884</t>
  </si>
  <si>
    <t>1638565188.182399</t>
  </si>
  <si>
    <t>1638565188.182564</t>
  </si>
  <si>
    <t>1638565188.18285</t>
  </si>
  <si>
    <t>1638565188.183695</t>
  </si>
  <si>
    <t>1638565188.183801</t>
  </si>
  <si>
    <t>1638565188.184088</t>
  </si>
  <si>
    <t>1638565188.217617</t>
  </si>
  <si>
    <t>1638565188.217813</t>
  </si>
  <si>
    <t>1638565188.218436</t>
  </si>
  <si>
    <t>1638565188.218591</t>
  </si>
  <si>
    <t>1638565188.219369</t>
  </si>
  <si>
    <t>1638565188.219747</t>
  </si>
  <si>
    <t>1638565188.219866</t>
  </si>
  <si>
    <t>1638565188.220218</t>
  </si>
  <si>
    <t>1638565188.220525</t>
  </si>
  <si>
    <t>1638565188.231159</t>
  </si>
  <si>
    <t>1638565188.231356</t>
  </si>
  <si>
    <t>1638565188.259086</t>
  </si>
  <si>
    <t>1638565188.259141</t>
  </si>
  <si>
    <t>1638565188.259385</t>
  </si>
  <si>
    <t>1638565188.25962</t>
  </si>
  <si>
    <t>1638565188.302136</t>
  </si>
  <si>
    <t>1638565188.302379</t>
  </si>
  <si>
    <t>1638565188.302864</t>
  </si>
  <si>
    <t>1638565188.303002</t>
  </si>
  <si>
    <t>1638565188.303382</t>
  </si>
  <si>
    <t>1638565188.304004</t>
  </si>
  <si>
    <t>1638565188.304433</t>
  </si>
  <si>
    <t>1638565188.304643</t>
  </si>
  <si>
    <t>1638565188.304844</t>
  </si>
  <si>
    <t>1638565188.314912</t>
  </si>
  <si>
    <t>1638565188.315049</t>
  </si>
  <si>
    <t>1638565188.354191</t>
  </si>
  <si>
    <t>1638565188.354503</t>
  </si>
  <si>
    <t>1638565188.354988</t>
  </si>
  <si>
    <t>1638565188.355423</t>
  </si>
  <si>
    <t>1638565188.355445</t>
  </si>
  <si>
    <t>1638565188.355555</t>
  </si>
  <si>
    <t>1638565188.356511</t>
  </si>
  <si>
    <t>1638565188.356603</t>
  </si>
  <si>
    <t>1638565188.35687</t>
  </si>
  <si>
    <t>1638565188.35761</t>
  </si>
  <si>
    <t>1638565188.357668</t>
  </si>
  <si>
    <t>1638565188.358422</t>
  </si>
  <si>
    <t>1638565188.358855</t>
  </si>
  <si>
    <t>1638565188.358981</t>
  </si>
  <si>
    <t>1638565188.359688</t>
  </si>
  <si>
    <t>1638565188.359795</t>
  </si>
  <si>
    <t>1638565188.360524</t>
  </si>
  <si>
    <t>1638565188.38208</t>
  </si>
  <si>
    <t>1638565188.382402</t>
  </si>
  <si>
    <t>1638565188.382794</t>
  </si>
  <si>
    <t>1638565188.382997</t>
  </si>
  <si>
    <t>1638565188.383782</t>
  </si>
  <si>
    <t>1638565188.384426</t>
  </si>
  <si>
    <t>1638565188.384528</t>
  </si>
  <si>
    <t>1638565188.384712</t>
  </si>
  <si>
    <t>1638565188.384916</t>
  </si>
  <si>
    <t>1638565188.385967</t>
  </si>
  <si>
    <t>1638565188.391898</t>
  </si>
  <si>
    <t>1638565188.3921</t>
  </si>
  <si>
    <t>1638565188.392168</t>
  </si>
  <si>
    <t>1638565188.393216</t>
  </si>
  <si>
    <t>1638565188.3935</t>
  </si>
  <si>
    <t>1638565188.393513</t>
  </si>
  <si>
    <t>1638565188.394</t>
  </si>
  <si>
    <t>1638565188.394112</t>
  </si>
  <si>
    <t>1638565188.394596</t>
  </si>
  <si>
    <t>1638565188.395288</t>
  </si>
  <si>
    <t>1638565188.395392</t>
  </si>
  <si>
    <t>1638565188.395655</t>
  </si>
  <si>
    <t>1638565188.396342</t>
  </si>
  <si>
    <t>1638565188.396554</t>
  </si>
  <si>
    <t>1638565188.397969</t>
  </si>
  <si>
    <t>1638565188.398111</t>
  </si>
  <si>
    <t>1638565188.434611</t>
  </si>
  <si>
    <t>1638565188.436086</t>
  </si>
  <si>
    <t>1638565188.436246</t>
  </si>
  <si>
    <t>1638565188.4601</t>
  </si>
  <si>
    <t>1638565188.460178</t>
  </si>
  <si>
    <t>1638565188.460446</t>
  </si>
  <si>
    <t>1638565188.460508</t>
  </si>
  <si>
    <t>1638565188.461084</t>
  </si>
  <si>
    <t>1638565188.480943</t>
  </si>
  <si>
    <t>1638565188.482028</t>
  </si>
  <si>
    <t>1638565188.48218</t>
  </si>
  <si>
    <t>1638565188.482997</t>
  </si>
  <si>
    <t>1638565188.484243</t>
  </si>
  <si>
    <t>1638565188.484384</t>
  </si>
  <si>
    <t>1638565188.520565</t>
  </si>
  <si>
    <t>1638565188.520975</t>
  </si>
  <si>
    <t>1638565188.521051</t>
  </si>
  <si>
    <t>1638565188.521307</t>
  </si>
  <si>
    <t>1638565188.521765</t>
  </si>
  <si>
    <t>1638565188.52187</t>
  </si>
  <si>
    <t>1638565188.522031</t>
  </si>
  <si>
    <t>1638565188.522228</t>
  </si>
  <si>
    <t>1638565188.522585</t>
  </si>
  <si>
    <t>1638565188.522985</t>
  </si>
  <si>
    <t>1638565188.524122</t>
  </si>
  <si>
    <t>1638565188.52456</t>
  </si>
  <si>
    <t>1638565188.525029</t>
  </si>
  <si>
    <t>1638565188.525383</t>
  </si>
  <si>
    <t>1638565188.52552</t>
  </si>
  <si>
    <t>1638565188.525593</t>
  </si>
  <si>
    <t>1638565188.526605</t>
  </si>
  <si>
    <t>1638565188.527041</t>
  </si>
  <si>
    <t>1638565188.527102</t>
  </si>
  <si>
    <t>1638565188.548574</t>
  </si>
  <si>
    <t>1638565188.548977</t>
  </si>
  <si>
    <t>1638565188.54913</t>
  </si>
  <si>
    <t>1638565188.549368</t>
  </si>
  <si>
    <t>1638565188.55005</t>
  </si>
  <si>
    <t>1638565188.550199</t>
  </si>
  <si>
    <t>1638565188.551743</t>
  </si>
  <si>
    <t>1638565188.552219</t>
  </si>
  <si>
    <t>1638565188.552294</t>
  </si>
  <si>
    <t>1638565188.552568</t>
  </si>
  <si>
    <t>1638565188.553318</t>
  </si>
  <si>
    <t>1638565188.553422</t>
  </si>
  <si>
    <t>1638565188.555117</t>
  </si>
  <si>
    <t>1638565188.555278</t>
  </si>
  <si>
    <t>1638565188.555506</t>
  </si>
  <si>
    <t>1638565188.556265</t>
  </si>
  <si>
    <t>1638565188.556361</t>
  </si>
  <si>
    <t>1638565188.556636</t>
  </si>
  <si>
    <t>1638565188.556692</t>
  </si>
  <si>
    <t>1638565188.55781</t>
  </si>
  <si>
    <t>1638565188.559611</t>
  </si>
  <si>
    <t>1638565188.559758</t>
  </si>
  <si>
    <t>1638565188.559875</t>
  </si>
  <si>
    <t>1638565188.560013</t>
  </si>
  <si>
    <t>1638565188.560906</t>
  </si>
  <si>
    <t>1638565188.56628</t>
  </si>
  <si>
    <t>1638565188.566385</t>
  </si>
  <si>
    <t>1638565188.59333</t>
  </si>
  <si>
    <t>1638565188.594538</t>
  </si>
  <si>
    <t>1638565188.594677</t>
  </si>
  <si>
    <t>1638565188.594983</t>
  </si>
  <si>
    <t>1638565188.595776</t>
  </si>
  <si>
    <t>1638565188.595971</t>
  </si>
  <si>
    <t>1638565188.596275</t>
  </si>
  <si>
    <t>1638565188.59641</t>
  </si>
  <si>
    <t>1638565188.597454</t>
  </si>
  <si>
    <t>1638565188.628172</t>
  </si>
  <si>
    <t>1638565188.628225</t>
  </si>
  <si>
    <t>1638565188.628698</t>
  </si>
  <si>
    <t>1638565188.628791</t>
  </si>
  <si>
    <t>1638565188.629613</t>
  </si>
  <si>
    <t>1638565188.630224</t>
  </si>
  <si>
    <t>1638565188.630396</t>
  </si>
  <si>
    <t>1638565188.630508</t>
  </si>
  <si>
    <t>1638565188.6306</t>
  </si>
  <si>
    <t>1638565188.649527</t>
  </si>
  <si>
    <t>1638565188.650501</t>
  </si>
  <si>
    <t>1638565188.650539</t>
  </si>
  <si>
    <t>1638565188.650857</t>
  </si>
  <si>
    <t>1638565188.659547</t>
  </si>
  <si>
    <t>1638565188.659948</t>
  </si>
  <si>
    <t>1638565188.660411</t>
  </si>
  <si>
    <t>1638565188.660612</t>
  </si>
  <si>
    <t>1638565188.660914</t>
  </si>
  <si>
    <t>1638565188.661014</t>
  </si>
  <si>
    <t>1638565188.661216</t>
  </si>
  <si>
    <t>1638565188.662192</t>
  </si>
  <si>
    <t>1638565188.662323</t>
  </si>
  <si>
    <t>1638565188.662842</t>
  </si>
  <si>
    <t>1638565188.663295</t>
  </si>
  <si>
    <t>1638565188.664049</t>
  </si>
  <si>
    <t>1638565188.664819</t>
  </si>
  <si>
    <t>1638565188.665051</t>
  </si>
  <si>
    <t>1638565188.665193</t>
  </si>
  <si>
    <t>1638565188.665586</t>
  </si>
  <si>
    <t>1638565188.6657</t>
  </si>
  <si>
    <t>1638565188.676977</t>
  </si>
  <si>
    <t>1638565188.677193</t>
  </si>
  <si>
    <t>1638565188.677244</t>
  </si>
  <si>
    <t>1638565188.700699</t>
  </si>
  <si>
    <t>1638565188.70134</t>
  </si>
  <si>
    <t>1638565188.701421</t>
  </si>
  <si>
    <t>1638565188.702152</t>
  </si>
  <si>
    <t>1638565188.702633</t>
  </si>
  <si>
    <t>1638565188.702706</t>
  </si>
  <si>
    <t>1638565188.703046</t>
  </si>
  <si>
    <t>1638565188.703136</t>
  </si>
  <si>
    <t>1638565188.704114</t>
  </si>
  <si>
    <t>1638565188.70458</t>
  </si>
  <si>
    <t>1638565188.704742</t>
  </si>
  <si>
    <t>1638565188.704922</t>
  </si>
  <si>
    <t>1638565188.705052</t>
  </si>
  <si>
    <t>1638565188.705631</t>
  </si>
  <si>
    <t>1638565188.706351</t>
  </si>
  <si>
    <t>1638565188.706873</t>
  </si>
  <si>
    <t>1638565188.707272</t>
  </si>
  <si>
    <t>1638565188.7073</t>
  </si>
  <si>
    <t>1638565188.707569</t>
  </si>
  <si>
    <t>1638565188.725953</t>
  </si>
  <si>
    <t>1638565188.726357</t>
  </si>
  <si>
    <t>1638565188.726461</t>
  </si>
  <si>
    <t>1638565188.726755</t>
  </si>
  <si>
    <t>1638565188.727555</t>
  </si>
  <si>
    <t>1638565188.727637</t>
  </si>
  <si>
    <t>1638565188.728525</t>
  </si>
  <si>
    <t>1638565188.728587</t>
  </si>
  <si>
    <t>1638565188.729626</t>
  </si>
  <si>
    <t>1638565188.73008</t>
  </si>
  <si>
    <t>1638565188.730289</t>
  </si>
  <si>
    <t>1638565188.730631</t>
  </si>
  <si>
    <t>1638565188.731354</t>
  </si>
  <si>
    <t>1638565188.731431</t>
  </si>
  <si>
    <t>1638565188.731775</t>
  </si>
  <si>
    <t>1638565188.731851</t>
  </si>
  <si>
    <t>1638565188.732438</t>
  </si>
  <si>
    <t>1638565188.734162</t>
  </si>
  <si>
    <t>1638565188.734261</t>
  </si>
  <si>
    <t>1638565188.748237</t>
  </si>
  <si>
    <t>1638565188.74832</t>
  </si>
  <si>
    <t>1638565188.748611</t>
  </si>
  <si>
    <t>1638565188.74901</t>
  </si>
  <si>
    <t>1638565188.749299</t>
  </si>
  <si>
    <t>1638565188.750107</t>
  </si>
  <si>
    <t>1638565188.75023</t>
  </si>
  <si>
    <t>1638565188.750442</t>
  </si>
  <si>
    <t>1638565188.750547</t>
  </si>
  <si>
    <t>1638565188.751107</t>
  </si>
  <si>
    <t>1638565188.752902</t>
  </si>
  <si>
    <t>1638565188.753419</t>
  </si>
  <si>
    <t>1638565188.753676</t>
  </si>
  <si>
    <t>1638565188.753725</t>
  </si>
  <si>
    <t>1638565188.75422</t>
  </si>
  <si>
    <t>1638565188.754348</t>
  </si>
  <si>
    <t>1638565188.755157</t>
  </si>
  <si>
    <t>1638565188.755747</t>
  </si>
  <si>
    <t>1638565188.755988</t>
  </si>
  <si>
    <t>1638565188.767297</t>
  </si>
  <si>
    <t>1638565188.767384</t>
  </si>
  <si>
    <t>1638565188.767796</t>
  </si>
  <si>
    <t>1638565188.768307</t>
  </si>
  <si>
    <t>1638565188.768579</t>
  </si>
  <si>
    <t>1638565188.798666</t>
  </si>
  <si>
    <t>1638565188.798742</t>
  </si>
  <si>
    <t>1638565188.800355</t>
  </si>
  <si>
    <t>1638565188.800499</t>
  </si>
  <si>
    <t>1638565188.801689</t>
  </si>
  <si>
    <t>1638565188.802474</t>
  </si>
  <si>
    <t>1638565188.802624</t>
  </si>
  <si>
    <t>1638565188.803794</t>
  </si>
  <si>
    <t>1638565188.804579</t>
  </si>
  <si>
    <t>1638565188.804664</t>
  </si>
  <si>
    <t>1638565188.805799</t>
  </si>
  <si>
    <t>1638565188.805877</t>
  </si>
  <si>
    <t>1638565188.806863</t>
  </si>
  <si>
    <t>1638565188.807739</t>
  </si>
  <si>
    <t>1638565188.807902</t>
  </si>
  <si>
    <t>1638565188.808059</t>
  </si>
  <si>
    <t>1638565188.808167</t>
  </si>
  <si>
    <t>1638565188.809103</t>
  </si>
  <si>
    <t>1638565188.817594</t>
  </si>
  <si>
    <t>1638565188.817741</t>
  </si>
  <si>
    <t>1638565188.824328</t>
  </si>
  <si>
    <t>1638565188.824695</t>
  </si>
  <si>
    <t>1638565188.824835</t>
  </si>
  <si>
    <t>1638565188.825108</t>
  </si>
  <si>
    <t>1638565188.825869</t>
  </si>
  <si>
    <t>1638565188.82594</t>
  </si>
  <si>
    <t>1638565188.826245</t>
  </si>
  <si>
    <t>1638565188.827141</t>
  </si>
  <si>
    <t>1638565188.827311</t>
  </si>
  <si>
    <t>1638565188.827414</t>
  </si>
  <si>
    <t>1638565188.827529</t>
  </si>
  <si>
    <t>1638565188.828249</t>
  </si>
  <si>
    <t>1638565188.828808</t>
  </si>
  <si>
    <t>1638565188.829018</t>
  </si>
  <si>
    <t>1638565188.829285</t>
  </si>
  <si>
    <t>1638565188.83062</t>
  </si>
  <si>
    <t>1638565188.830766</t>
  </si>
  <si>
    <t>1638565188.83591</t>
  </si>
  <si>
    <t>1638565188.835962</t>
  </si>
  <si>
    <t>1638565188.836275</t>
  </si>
  <si>
    <t>1638565188.836457</t>
  </si>
  <si>
    <t>1638565188.837274</t>
  </si>
  <si>
    <t>1638565188.83779</t>
  </si>
  <si>
    <t>1638565188.837887</t>
  </si>
  <si>
    <t>1638565188.869972</t>
  </si>
  <si>
    <t>1638565188.870028</t>
  </si>
  <si>
    <t>1638565188.870992</t>
  </si>
  <si>
    <t>1638565188.871071</t>
  </si>
  <si>
    <t>1638565188.872231</t>
  </si>
  <si>
    <t>1638565188.89692</t>
  </si>
  <si>
    <t>1638565188.896975</t>
  </si>
  <si>
    <t>1638565188.897125</t>
  </si>
  <si>
    <t>1638565188.897294</t>
  </si>
  <si>
    <t>1638565188.899831</t>
  </si>
  <si>
    <t>1638565188.900566</t>
  </si>
  <si>
    <t>1638565188.900651</t>
  </si>
  <si>
    <t>1638565188.923632</t>
  </si>
  <si>
    <t>1638565188.923724</t>
  </si>
  <si>
    <t>1638565188.955559</t>
  </si>
  <si>
    <t>1638565188.955717</t>
  </si>
  <si>
    <t>1638565188.95769</t>
  </si>
  <si>
    <t>1638565188.957773</t>
  </si>
  <si>
    <t>1638565188.958587</t>
  </si>
  <si>
    <t>1638565188.959197</t>
  </si>
  <si>
    <t>1638565188.959356</t>
  </si>
  <si>
    <t>1638565188.959505</t>
  </si>
  <si>
    <t>1638565188.959629</t>
  </si>
  <si>
    <t>1638565188.960173</t>
  </si>
  <si>
    <t>1638565188.962069</t>
  </si>
  <si>
    <t>1638565188.962248</t>
  </si>
  <si>
    <t>1638565188.962391</t>
  </si>
  <si>
    <t>1638565188.962557</t>
  </si>
  <si>
    <t>1638565188.96285</t>
  </si>
  <si>
    <t>1638565188.964123</t>
  </si>
  <si>
    <t>1638565188.964322</t>
  </si>
  <si>
    <t>1638565188.964636</t>
  </si>
  <si>
    <t>1638565188.977488</t>
  </si>
  <si>
    <t>1638565188.97782</t>
  </si>
  <si>
    <t>1638565188.97797</t>
  </si>
  <si>
    <t>1638565188.978244</t>
  </si>
  <si>
    <t>1638565188.978938</t>
  </si>
  <si>
    <t>1638565188.979062</t>
  </si>
  <si>
    <t>1638565188.979444</t>
  </si>
  <si>
    <t>1638565188.979528</t>
  </si>
  <si>
    <t>1638565188.980305</t>
  </si>
  <si>
    <t>1638565188.980825</t>
  </si>
  <si>
    <t>1638565188.980919</t>
  </si>
  <si>
    <t>1638565188.981222</t>
  </si>
  <si>
    <t>1638565188.981287</t>
  </si>
  <si>
    <t>1638565188.98232</t>
  </si>
  <si>
    <t>1638565188.982321</t>
  </si>
  <si>
    <t>1638565188.982501</t>
  </si>
  <si>
    <t>1638565188.982837</t>
  </si>
  <si>
    <t>1638565188.982908</t>
  </si>
  <si>
    <t>1638565188.984089</t>
  </si>
  <si>
    <t>1638565188.985171</t>
  </si>
  <si>
    <t>1638565188.985262</t>
  </si>
  <si>
    <t>1638565189.043009</t>
  </si>
  <si>
    <t>1638565189.048101</t>
  </si>
  <si>
    <t>1638565189.048454</t>
  </si>
  <si>
    <t>1638565189.048596</t>
  </si>
  <si>
    <t>1638565189.04903</t>
  </si>
  <si>
    <t>1638565189.050175</t>
  </si>
  <si>
    <t>1638565189.050392</t>
  </si>
  <si>
    <t>1638565189.05074</t>
  </si>
  <si>
    <t>1638565189.066706</t>
  </si>
  <si>
    <t>1638565189.066776</t>
  </si>
  <si>
    <t>1638565189.099651</t>
  </si>
  <si>
    <t>1638565189.100065</t>
  </si>
  <si>
    <t>1638565189.100235</t>
  </si>
  <si>
    <t>1638565189.100497</t>
  </si>
  <si>
    <t>1638565189.101353</t>
  </si>
  <si>
    <t>1638565189.101566</t>
  </si>
  <si>
    <t>1638565189.101752</t>
  </si>
  <si>
    <t>1638565189.143456</t>
  </si>
  <si>
    <t>1638565189.14374</t>
  </si>
  <si>
    <t>1638565189.143875</t>
  </si>
  <si>
    <t>1638565189.143876</t>
  </si>
  <si>
    <t>1638565189.144008</t>
  </si>
  <si>
    <t>1638565189.144267</t>
  </si>
  <si>
    <t>1638565189.145332</t>
  </si>
  <si>
    <t>1638565189.145472</t>
  </si>
  <si>
    <t>1638565189.145639</t>
  </si>
  <si>
    <t>1638565189.145753</t>
  </si>
  <si>
    <t>1638565189.146065</t>
  </si>
  <si>
    <t>1638565189.147025</t>
  </si>
  <si>
    <t>1638565189.147165</t>
  </si>
  <si>
    <t>1638565189.14745</t>
  </si>
  <si>
    <t>1638565189.147513</t>
  </si>
  <si>
    <t>1638565189.148559</t>
  </si>
  <si>
    <t>1638565189.148849</t>
  </si>
  <si>
    <t>1638565189.148942</t>
  </si>
  <si>
    <t>1638565189.149069</t>
  </si>
  <si>
    <t>1638565189.149196</t>
  </si>
  <si>
    <t>1638565189.14965</t>
  </si>
  <si>
    <t>1638565189.150365</t>
  </si>
  <si>
    <t>1638565189.150439</t>
  </si>
  <si>
    <t>1638565189.167579</t>
  </si>
  <si>
    <t>1638565189.168377</t>
  </si>
  <si>
    <t>1638565189.168571</t>
  </si>
  <si>
    <t>1638565189.168952</t>
  </si>
  <si>
    <t>1638565189.187872</t>
  </si>
  <si>
    <t>1638565189.188055</t>
  </si>
  <si>
    <t>1638565189.188321</t>
  </si>
  <si>
    <t>1638565189.188384</t>
  </si>
  <si>
    <t>1638565189.190995</t>
  </si>
  <si>
    <t>1638565189.191446</t>
  </si>
  <si>
    <t>1638565189.19153</t>
  </si>
  <si>
    <t>1638565189.191872</t>
  </si>
  <si>
    <t>1638565189.191934</t>
  </si>
  <si>
    <t>1638565189.192959</t>
  </si>
  <si>
    <t>1638565189.193412</t>
  </si>
  <si>
    <t>1638565189.193485</t>
  </si>
  <si>
    <t>1638565189.193796</t>
  </si>
  <si>
    <t>1638565189.193868</t>
  </si>
  <si>
    <t>1638565189.194769</t>
  </si>
  <si>
    <t>1638565189.196491</t>
  </si>
  <si>
    <t>1638565189.196674</t>
  </si>
  <si>
    <t>1638565189.19709</t>
  </si>
  <si>
    <t>1638565189.198327</t>
  </si>
  <si>
    <t>1638565189.198489</t>
  </si>
  <si>
    <t>1638565189.211486</t>
  </si>
  <si>
    <t>1638565189.211836</t>
  </si>
  <si>
    <t>1638565189.211937</t>
  </si>
  <si>
    <t>1638565189.212309</t>
  </si>
  <si>
    <t>1638565189.212851</t>
  </si>
  <si>
    <t>1638565189.212962</t>
  </si>
  <si>
    <t>1638565189.213288</t>
  </si>
  <si>
    <t>1638565189.213364</t>
  </si>
  <si>
    <t>1638565189.214603</t>
  </si>
  <si>
    <t>1638565189.214914</t>
  </si>
  <si>
    <t>1638565189.215081</t>
  </si>
  <si>
    <t>1638565189.215336</t>
  </si>
  <si>
    <t>1638565189.215829</t>
  </si>
  <si>
    <t>1638565189.216194</t>
  </si>
  <si>
    <t>1638565189.216575</t>
  </si>
  <si>
    <t>1638565189.216911</t>
  </si>
  <si>
    <t>1638565189.217256</t>
  </si>
  <si>
    <t>1638565189.21793</t>
  </si>
  <si>
    <t>1638565189.218051</t>
  </si>
  <si>
    <t>1638565189.218425</t>
  </si>
  <si>
    <t>1638565189.218496</t>
  </si>
  <si>
    <t>1638565189.219084</t>
  </si>
  <si>
    <t>1638565189.219857</t>
  </si>
  <si>
    <t>1638565189.219984</t>
  </si>
  <si>
    <t>1638565189.220217</t>
  </si>
  <si>
    <t>1638565189.22047</t>
  </si>
  <si>
    <t>1638565189.221232</t>
  </si>
  <si>
    <t>1638565189.221882</t>
  </si>
  <si>
    <t>1638565189.221964</t>
  </si>
  <si>
    <t>1638565189.222159</t>
  </si>
  <si>
    <t>1638565189.222875</t>
  </si>
  <si>
    <t>1638565189.223053</t>
  </si>
  <si>
    <t>1638565189.223263</t>
  </si>
  <si>
    <t>1638565189.224084</t>
  </si>
  <si>
    <t>1638565189.224172</t>
  </si>
  <si>
    <t>1638565189.224649</t>
  </si>
  <si>
    <t>1638565189.231104</t>
  </si>
  <si>
    <t>1638565189.231166</t>
  </si>
  <si>
    <t>1638565189.235454</t>
  </si>
  <si>
    <t>1638565189.235502</t>
  </si>
  <si>
    <t>1638565189.250037</t>
  </si>
  <si>
    <t>1638565189.250501</t>
  </si>
  <si>
    <t>1638565189.251015</t>
  </si>
  <si>
    <t>1638565189.251201</t>
  </si>
  <si>
    <t>1638565189.252191</t>
  </si>
  <si>
    <t>1638565189.252308</t>
  </si>
  <si>
    <t>1638565189.252599</t>
  </si>
  <si>
    <t>1638565189.253542</t>
  </si>
  <si>
    <t>1638565189.253734</t>
  </si>
  <si>
    <t>1638565189.289701</t>
  </si>
  <si>
    <t>1638565189.289815</t>
  </si>
  <si>
    <t>1638565189.290367</t>
  </si>
  <si>
    <t>1638565189.290483</t>
  </si>
  <si>
    <t>1638565189.29052</t>
  </si>
  <si>
    <t>1638565189.293074</t>
  </si>
  <si>
    <t>1638565189.293242</t>
  </si>
  <si>
    <t>1638565189.294309</t>
  </si>
  <si>
    <t>1638565189.294824</t>
  </si>
  <si>
    <t>1638565189.295048</t>
  </si>
  <si>
    <t>1638565189.295176</t>
  </si>
  <si>
    <t>1638565189.29534</t>
  </si>
  <si>
    <t>1638565189.295635</t>
  </si>
  <si>
    <t>1638565189.296201</t>
  </si>
  <si>
    <t>1638565189.296332</t>
  </si>
  <si>
    <t>1638565189.297361</t>
  </si>
  <si>
    <t>1638565189.297739</t>
  </si>
  <si>
    <t>1638565189.297859</t>
  </si>
  <si>
    <t>1638565189.308874</t>
  </si>
  <si>
    <t>1638565189.308977</t>
  </si>
  <si>
    <t>1638565189.30924</t>
  </si>
  <si>
    <t>1638565189.309431</t>
  </si>
  <si>
    <t>1638565189.310362</t>
  </si>
  <si>
    <t>1638565189.310849</t>
  </si>
  <si>
    <t>1638565189.311</t>
  </si>
  <si>
    <t>1638565189.311236</t>
  </si>
  <si>
    <t>1638565189.311347</t>
  </si>
  <si>
    <t>1638565189.312467</t>
  </si>
  <si>
    <t>1638565189.312657</t>
  </si>
  <si>
    <t>1638565189.312823</t>
  </si>
  <si>
    <t>1638565189.313051</t>
  </si>
  <si>
    <t>1638565189.313805</t>
  </si>
  <si>
    <t>1638565189.313976</t>
  </si>
  <si>
    <t>1638565189.314151</t>
  </si>
  <si>
    <t>1638565189.314438</t>
  </si>
  <si>
    <t>1638565189.315949</t>
  </si>
  <si>
    <t>1638565189.316216</t>
  </si>
  <si>
    <t>1638565189.316267</t>
  </si>
  <si>
    <t>1638565189.316652</t>
  </si>
  <si>
    <t>1638565189.31672</t>
  </si>
  <si>
    <t>1638565189.318965</t>
  </si>
  <si>
    <t>1638565189.319105</t>
  </si>
  <si>
    <t>1638565189.323025</t>
  </si>
  <si>
    <t>1638565189.323428</t>
  </si>
  <si>
    <t>1638565189.323499</t>
  </si>
  <si>
    <t>1638565189.323859</t>
  </si>
  <si>
    <t>1638565189.324455</t>
  </si>
  <si>
    <t>1638565189.32452</t>
  </si>
  <si>
    <t>1638565189.32503</t>
  </si>
  <si>
    <t>1638565189.325785</t>
  </si>
  <si>
    <t>1638565189.325866</t>
  </si>
  <si>
    <t>1638565189.326864</t>
  </si>
  <si>
    <t>1638565189.326927</t>
  </si>
  <si>
    <t>1638565189.32725</t>
  </si>
  <si>
    <t>1638565189.328062</t>
  </si>
  <si>
    <t>1638565189.328134</t>
  </si>
  <si>
    <t>1638565189.328543</t>
  </si>
  <si>
    <t>1638565189.328606</t>
  </si>
  <si>
    <t>1638565189.329259</t>
  </si>
  <si>
    <t>1638565189.33668</t>
  </si>
  <si>
    <t>1638565189.336946</t>
  </si>
  <si>
    <t>1638565189.337088</t>
  </si>
  <si>
    <t>1638565189.337327</t>
  </si>
  <si>
    <t>1638565189.338919</t>
  </si>
  <si>
    <t>1638565189.339338</t>
  </si>
  <si>
    <t>1638565189.339485</t>
  </si>
  <si>
    <t>1638565189.339733</t>
  </si>
  <si>
    <t>1638565189.3398</t>
  </si>
  <si>
    <t>1638565189.342731</t>
  </si>
  <si>
    <t>1638565189.343475</t>
  </si>
  <si>
    <t>1638565189.343538</t>
  </si>
  <si>
    <t>1638565189.343893</t>
  </si>
  <si>
    <t>1638565189.344644</t>
  </si>
  <si>
    <t>1638565189.344744</t>
  </si>
  <si>
    <t>1638565189.345151</t>
  </si>
  <si>
    <t>1638565189.345828</t>
  </si>
  <si>
    <t>1638565189.345896</t>
  </si>
  <si>
    <t>1638565189.34737</t>
  </si>
  <si>
    <t>1638565189.347734</t>
  </si>
  <si>
    <t>1638565189.34782</t>
  </si>
  <si>
    <t>1638565189.348252</t>
  </si>
  <si>
    <t>1638565189.349049</t>
  </si>
  <si>
    <t>1638565189.349181</t>
  </si>
  <si>
    <t>1638565189.349993</t>
  </si>
  <si>
    <t>1638565189.350125</t>
  </si>
  <si>
    <t>1638565189.351258</t>
  </si>
  <si>
    <t>1638565189.351643</t>
  </si>
  <si>
    <t>1638565189.351725</t>
  </si>
  <si>
    <t>1638565189.352052</t>
  </si>
  <si>
    <t>1638565189.352239</t>
  </si>
  <si>
    <t>1638565189.352864</t>
  </si>
  <si>
    <t>1638565189.355205</t>
  </si>
  <si>
    <t>1638565189.355279</t>
  </si>
  <si>
    <t>1638565189.356089</t>
  </si>
  <si>
    <t>1638565189.357818</t>
  </si>
  <si>
    <t>1638565189.35794</t>
  </si>
  <si>
    <t>1638565189.360836</t>
  </si>
  <si>
    <t>1638565189.367881</t>
  </si>
  <si>
    <t>1638565189.36812</t>
  </si>
  <si>
    <t>1638565189.368465</t>
  </si>
  <si>
    <t>1638565189.36859</t>
  </si>
  <si>
    <t>1638565189.370238</t>
  </si>
  <si>
    <t>1638565189.370594</t>
  </si>
  <si>
    <t>1638565189.370786</t>
  </si>
  <si>
    <t>1638565189.37111</t>
  </si>
  <si>
    <t>1638565189.371259</t>
  </si>
  <si>
    <t>1638565189.372309</t>
  </si>
  <si>
    <t>1638565189.373155</t>
  </si>
  <si>
    <t>1638565189.37334</t>
  </si>
  <si>
    <t>1638565189.373487</t>
  </si>
  <si>
    <t>1638565189.37362</t>
  </si>
  <si>
    <t>1638565189.373973</t>
  </si>
  <si>
    <t>1638565189.374958</t>
  </si>
  <si>
    <t>1638565189.3752</t>
  </si>
  <si>
    <t>1638565189.37538</t>
  </si>
  <si>
    <t>1638565189.378502</t>
  </si>
  <si>
    <t>1638565189.378551</t>
  </si>
  <si>
    <t>1638565189.398064</t>
  </si>
  <si>
    <t>1638565189.398166</t>
  </si>
  <si>
    <t>1638565189.398257</t>
  </si>
  <si>
    <t>1638565189.398503</t>
  </si>
  <si>
    <t>1638565189.398768</t>
  </si>
  <si>
    <t>1638565189.399889</t>
  </si>
  <si>
    <t>1638565189.400088</t>
  </si>
  <si>
    <t>1638565189.400185</t>
  </si>
  <si>
    <t>1638565189.400388</t>
  </si>
  <si>
    <t>1638565189.400641</t>
  </si>
  <si>
    <t>1638565189.401603</t>
  </si>
  <si>
    <t>1638565189.401707</t>
  </si>
  <si>
    <t>1638565189.401833</t>
  </si>
  <si>
    <t>1638565189.402395</t>
  </si>
  <si>
    <t>1638565189.402561</t>
  </si>
  <si>
    <t>1638565189.402734</t>
  </si>
  <si>
    <t>1638565189.403279</t>
  </si>
  <si>
    <t>1638565189.403753</t>
  </si>
  <si>
    <t>1638565189.404525</t>
  </si>
  <si>
    <t>1638565189.404565</t>
  </si>
  <si>
    <t>1638565189.411282</t>
  </si>
  <si>
    <t>1638565189.411678</t>
  </si>
  <si>
    <t>1638565189.411769</t>
  </si>
  <si>
    <t>1638565189.412208</t>
  </si>
  <si>
    <t>1638565189.41301</t>
  </si>
  <si>
    <t>1638565189.413108</t>
  </si>
  <si>
    <t>1638565189.413539</t>
  </si>
  <si>
    <t>1638565189.41362</t>
  </si>
  <si>
    <t>1638565189.426395</t>
  </si>
  <si>
    <t>1638565189.42649</t>
  </si>
  <si>
    <t>1638565189.426669</t>
  </si>
  <si>
    <t>1638565189.427255</t>
  </si>
  <si>
    <t>1638565189.437827</t>
  </si>
  <si>
    <t>1638565189.457074</t>
  </si>
  <si>
    <t>1638565189.45742</t>
  </si>
  <si>
    <t>1638565189.457608</t>
  </si>
  <si>
    <t>1638565189.457798</t>
  </si>
  <si>
    <t>1638565189.458795</t>
  </si>
  <si>
    <t>1638565189.45899</t>
  </si>
  <si>
    <t>1638565189.459076</t>
  </si>
  <si>
    <t>1638565189.459227</t>
  </si>
  <si>
    <t>1638565189.460039</t>
  </si>
  <si>
    <t>1638565189.486605</t>
  </si>
  <si>
    <t>1638565189.486663</t>
  </si>
  <si>
    <t>1638565189.496811</t>
  </si>
  <si>
    <t>1638565189.49686</t>
  </si>
  <si>
    <t>1638565189.498223</t>
  </si>
  <si>
    <t>1638565189.498287</t>
  </si>
  <si>
    <t>1638565189.499115</t>
  </si>
  <si>
    <t>1638565189.499647</t>
  </si>
  <si>
    <t>1638565189.499765</t>
  </si>
  <si>
    <t>1638565189.500073</t>
  </si>
  <si>
    <t>1638565189.526497</t>
  </si>
  <si>
    <t>1638565189.526689</t>
  </si>
  <si>
    <t>1638565189.526845</t>
  </si>
  <si>
    <t>1638565189.526963</t>
  </si>
  <si>
    <t>1638565189.527397</t>
  </si>
  <si>
    <t>1638565189.528182</t>
  </si>
  <si>
    <t>1638565189.528266</t>
  </si>
  <si>
    <t>1638565189.529911</t>
  </si>
  <si>
    <t>1638565189.529973</t>
  </si>
  <si>
    <t>1638565189.530439</t>
  </si>
  <si>
    <t>1638565189.531153</t>
  </si>
  <si>
    <t>1638565189.531241</t>
  </si>
  <si>
    <t>1638565189.531628</t>
  </si>
  <si>
    <t>1638565189.531744</t>
  </si>
  <si>
    <t>1638565189.532265</t>
  </si>
  <si>
    <t>1638565189.533235</t>
  </si>
  <si>
    <t>1638565189.533427</t>
  </si>
  <si>
    <t>1638565189.533513</t>
  </si>
  <si>
    <t>1638565189.533687</t>
  </si>
  <si>
    <t>1638565189.533878</t>
  </si>
  <si>
    <t>1638565189.539975</t>
  </si>
  <si>
    <t>1638565189.540158</t>
  </si>
  <si>
    <t>1638565189.540404</t>
  </si>
  <si>
    <t>1638565189.540515</t>
  </si>
  <si>
    <t>1638565189.562304</t>
  </si>
  <si>
    <t>1638565189.562391</t>
  </si>
  <si>
    <t>1638565189.56271</t>
  </si>
  <si>
    <t>1638565189.562881</t>
  </si>
  <si>
    <t>1638565189.563584</t>
  </si>
  <si>
    <t>1638565189.565371</t>
  </si>
  <si>
    <t>1638565189.565554</t>
  </si>
  <si>
    <t>1638565189.565793</t>
  </si>
  <si>
    <t>1638565189.565957</t>
  </si>
  <si>
    <t>1638565189.566481</t>
  </si>
  <si>
    <t>1638565189.567457</t>
  </si>
  <si>
    <t>1638565189.567671</t>
  </si>
  <si>
    <t>1638565189.56784</t>
  </si>
  <si>
    <t>1638565189.568091</t>
  </si>
  <si>
    <t>1638565189.568217</t>
  </si>
  <si>
    <t>1638565189.569187</t>
  </si>
  <si>
    <t>1638565189.56951</t>
  </si>
  <si>
    <t>1638565189.569656</t>
  </si>
  <si>
    <t>1638565189.570259</t>
  </si>
  <si>
    <t>1638565189.570348</t>
  </si>
  <si>
    <t>1638565189.572812</t>
  </si>
  <si>
    <t>1638565189.572984</t>
  </si>
  <si>
    <t>1638565189.576682</t>
  </si>
  <si>
    <t>1638565189.578207</t>
  </si>
  <si>
    <t>1638565189.578332</t>
  </si>
  <si>
    <t>1638565189.57861</t>
  </si>
  <si>
    <t>1638565189.580463</t>
  </si>
  <si>
    <t>1638565189.580528</t>
  </si>
  <si>
    <t>1638565189.581353</t>
  </si>
  <si>
    <t>1638565189.581807</t>
  </si>
  <si>
    <t>1638565189.581882</t>
  </si>
  <si>
    <t>1638565189.584557</t>
  </si>
  <si>
    <t>1638565189.584698</t>
  </si>
  <si>
    <t>1638565189.585264</t>
  </si>
  <si>
    <t>1638565189.585724</t>
  </si>
  <si>
    <t>1638565189.585886</t>
  </si>
  <si>
    <t>1638565189.591232</t>
  </si>
  <si>
    <t>1638565189.591603</t>
  </si>
  <si>
    <t>1638565189.591729</t>
  </si>
  <si>
    <t>1638565189.592617</t>
  </si>
  <si>
    <t>1638565189.59291</t>
  </si>
  <si>
    <t>1638565189.593077</t>
  </si>
  <si>
    <t>1638565189.593843</t>
  </si>
  <si>
    <t>1638565189.594116</t>
  </si>
  <si>
    <t>1638565189.595828</t>
  </si>
  <si>
    <t>1638565189.596579</t>
  </si>
  <si>
    <t>1638565189.596699</t>
  </si>
  <si>
    <t>1638565189.597039</t>
  </si>
  <si>
    <t>1638565189.597105</t>
  </si>
  <si>
    <t>1638565189.598943</t>
  </si>
  <si>
    <t>1638565189.599405</t>
  </si>
  <si>
    <t>1638565189.599491</t>
  </si>
  <si>
    <t>1638565189.601707</t>
  </si>
  <si>
    <t>1638565189.601979</t>
  </si>
  <si>
    <t>1638565189.602114</t>
  </si>
  <si>
    <t>1638565189.61084</t>
  </si>
  <si>
    <t>1638565189.611215</t>
  </si>
  <si>
    <t>1638565189.611292</t>
  </si>
  <si>
    <t>1638565189.611683</t>
  </si>
  <si>
    <t>1638565189.61255</t>
  </si>
  <si>
    <t>1638565189.612777</t>
  </si>
  <si>
    <t>1638565189.612898</t>
  </si>
  <si>
    <t>1638565189.613217</t>
  </si>
  <si>
    <t>1638565189.613918</t>
  </si>
  <si>
    <t>1638565189.614426</t>
  </si>
  <si>
    <t>1638565189.614505</t>
  </si>
  <si>
    <t>1638565189.614816</t>
  </si>
  <si>
    <t>1638565189.614888</t>
  </si>
  <si>
    <t>1638565189.617045</t>
  </si>
  <si>
    <t>1638565189.617443</t>
  </si>
  <si>
    <t>1638565189.617608</t>
  </si>
  <si>
    <t>1638565189.617841</t>
  </si>
  <si>
    <t>1638565189.631435</t>
  </si>
  <si>
    <t>1638565189.631491</t>
  </si>
  <si>
    <t>1638565189.631669</t>
  </si>
  <si>
    <t>1638565189.631718</t>
  </si>
  <si>
    <t>1638565189.632349</t>
  </si>
  <si>
    <t>1638565189.63295</t>
  </si>
  <si>
    <t>1638565189.633234</t>
  </si>
  <si>
    <t>1638565189.633384</t>
  </si>
  <si>
    <t>1638565189.633478</t>
  </si>
  <si>
    <t>1638565189.634277</t>
  </si>
  <si>
    <t>1638565189.63503</t>
  </si>
  <si>
    <t>1638565189.635103</t>
  </si>
  <si>
    <t>1638565189.635419</t>
  </si>
  <si>
    <t>1638565189.635515</t>
  </si>
  <si>
    <t>1638565189.636892</t>
  </si>
  <si>
    <t>1638565189.636893</t>
  </si>
  <si>
    <t>1638565189.637098</t>
  </si>
  <si>
    <t>1638565189.637517</t>
  </si>
  <si>
    <t>1638565189.638188</t>
  </si>
  <si>
    <t>1638565189.63839</t>
  </si>
  <si>
    <t>1638565189.640478</t>
  </si>
  <si>
    <t>1638565189.652788</t>
  </si>
  <si>
    <t>1638565189.652854</t>
  </si>
  <si>
    <t>1638565189.653656</t>
  </si>
  <si>
    <t>1638565189.653743</t>
  </si>
  <si>
    <t>1638565189.65416</t>
  </si>
  <si>
    <t>1638565189.654861</t>
  </si>
  <si>
    <t>1638565189.655057</t>
  </si>
  <si>
    <t>1638565189.65511</t>
  </si>
  <si>
    <t>1638565189.655353</t>
  </si>
  <si>
    <t>1638565189.655463</t>
  </si>
  <si>
    <t>1638565189.655931</t>
  </si>
  <si>
    <t>1638565189.656022</t>
  </si>
  <si>
    <t>1638565189.656388</t>
  </si>
  <si>
    <t>1638565189.656927</t>
  </si>
  <si>
    <t>1638565189.657024</t>
  </si>
  <si>
    <t>1638565189.657207</t>
  </si>
  <si>
    <t>1638565189.657745</t>
  </si>
  <si>
    <t>1638565189.657845</t>
  </si>
  <si>
    <t>1638565189.6586</t>
  </si>
  <si>
    <t>1638565189.658653</t>
  </si>
  <si>
    <t>1638565189.672569</t>
  </si>
  <si>
    <t>1638565189.673619</t>
  </si>
  <si>
    <t>1638565189.674519</t>
  </si>
  <si>
    <t>1638565189.674837</t>
  </si>
  <si>
    <t>1638565189.690776</t>
  </si>
  <si>
    <t>1638565189.690843</t>
  </si>
  <si>
    <t>1638565189.691189</t>
  </si>
  <si>
    <t>1638565189.691303</t>
  </si>
  <si>
    <t>1638565189.692711</t>
  </si>
  <si>
    <t>1638565189.710628</t>
  </si>
  <si>
    <t>1638565189.710729</t>
  </si>
  <si>
    <t>1638565189.710821</t>
  </si>
  <si>
    <t>1638565189.710977</t>
  </si>
  <si>
    <t>1638565189.712662</t>
  </si>
  <si>
    <t>1638565189.72942</t>
  </si>
  <si>
    <t>1638565189.729498</t>
  </si>
  <si>
    <t>1638565189.729744</t>
  </si>
  <si>
    <t>1638565189.729846</t>
  </si>
  <si>
    <t>1638565189.74114</t>
  </si>
  <si>
    <t>1638565189.741199</t>
  </si>
  <si>
    <t>1638565189.755657</t>
  </si>
  <si>
    <t>1638565189.755994</t>
  </si>
  <si>
    <t>1638565189.756399</t>
  </si>
  <si>
    <t>1638565189.756629</t>
  </si>
  <si>
    <t>1638565189.756785</t>
  </si>
  <si>
    <t>1638565189.756969</t>
  </si>
  <si>
    <t>1638565189.757819</t>
  </si>
  <si>
    <t>1638565189.758331</t>
  </si>
  <si>
    <t>1638565189.75852</t>
  </si>
  <si>
    <t>1638565189.758761</t>
  </si>
  <si>
    <t>1638565189.759078</t>
  </si>
  <si>
    <t>1638565189.759476</t>
  </si>
  <si>
    <t>1638565189.760144</t>
  </si>
  <si>
    <t>1638565189.760259</t>
  </si>
  <si>
    <t>1638565189.760501</t>
  </si>
  <si>
    <t>1638565189.760618</t>
  </si>
  <si>
    <t>1638565189.761587</t>
  </si>
  <si>
    <t>1638565189.768047</t>
  </si>
  <si>
    <t>1638565189.768284</t>
  </si>
  <si>
    <t>1638565189.768418</t>
  </si>
  <si>
    <t>1638565189.768585</t>
  </si>
  <si>
    <t>1638565189.770629</t>
  </si>
  <si>
    <t>1638565189.770893</t>
  </si>
  <si>
    <t>1638565189.77111</t>
  </si>
  <si>
    <t>1638565189.771331</t>
  </si>
  <si>
    <t>1638565189.771581</t>
  </si>
  <si>
    <t>1638565189.772143</t>
  </si>
  <si>
    <t>1638565189.772972</t>
  </si>
  <si>
    <t>1638565189.773278</t>
  </si>
  <si>
    <t>1638565189.773408</t>
  </si>
  <si>
    <t>1638565189.774737</t>
  </si>
  <si>
    <t>1638565189.775054</t>
  </si>
  <si>
    <t>1638565189.775188</t>
  </si>
  <si>
    <t>1638565189.777197</t>
  </si>
  <si>
    <t>1638565189.777685</t>
  </si>
  <si>
    <t>1638565189.777756</t>
  </si>
  <si>
    <t>1638565189.778098</t>
  </si>
  <si>
    <t>1638565189.778384</t>
  </si>
  <si>
    <t>1638565189.779197</t>
  </si>
  <si>
    <t>1638565189.779554</t>
  </si>
  <si>
    <t>1638565189.779616</t>
  </si>
  <si>
    <t>1638565189.779948</t>
  </si>
  <si>
    <t>1638565189.77999</t>
  </si>
  <si>
    <t>1638565189.781064</t>
  </si>
  <si>
    <t>1638565189.781532</t>
  </si>
  <si>
    <t>1638565189.781595</t>
  </si>
  <si>
    <t>1638565189.782753</t>
  </si>
  <si>
    <t>1638565189.782806</t>
  </si>
  <si>
    <t>1638565189.783321</t>
  </si>
  <si>
    <t>1638565189.783943</t>
  </si>
  <si>
    <t>1638565189.78402</t>
  </si>
  <si>
    <t>1638565189.784408</t>
  </si>
  <si>
    <t>1638565189.785131</t>
  </si>
  <si>
    <t>1638565189.785201</t>
  </si>
  <si>
    <t>1638565189.787805</t>
  </si>
  <si>
    <t>1638565189.788195</t>
  </si>
  <si>
    <t>1638565189.788303</t>
  </si>
  <si>
    <t>1638565189.788645</t>
  </si>
  <si>
    <t>1638565189.796587</t>
  </si>
  <si>
    <t>1638565189.796849</t>
  </si>
  <si>
    <t>1638565189.79694</t>
  </si>
  <si>
    <t>1638565189.797177</t>
  </si>
  <si>
    <t>1638565189.798161</t>
  </si>
  <si>
    <t>1638565189.798446</t>
  </si>
  <si>
    <t>1638565189.800452</t>
  </si>
  <si>
    <t>1638565189.800814</t>
  </si>
  <si>
    <t>1638565189.8009</t>
  </si>
  <si>
    <t>1638565189.801082</t>
  </si>
  <si>
    <t>1638565189.801161</t>
  </si>
  <si>
    <t>1638565189.80179</t>
  </si>
  <si>
    <t>1638565189.80269</t>
  </si>
  <si>
    <t>1638565189.802882</t>
  </si>
  <si>
    <t>1638565189.804531</t>
  </si>
  <si>
    <t>1638565189.804614</t>
  </si>
  <si>
    <t>1638565189.805434</t>
  </si>
  <si>
    <t>1638565189.813347</t>
  </si>
  <si>
    <t>1638565189.813504</t>
  </si>
  <si>
    <t>1638565189.813775</t>
  </si>
  <si>
    <t>1638565189.813842</t>
  </si>
  <si>
    <t>1638565189.814522</t>
  </si>
  <si>
    <t>1638565189.815256</t>
  </si>
  <si>
    <t>1638565189.815559</t>
  </si>
  <si>
    <t>1638565189.815667</t>
  </si>
  <si>
    <t>1638565189.81572</t>
  </si>
  <si>
    <t>1638565189.816569</t>
  </si>
  <si>
    <t>1638565189.817231</t>
  </si>
  <si>
    <t>1638565189.817306</t>
  </si>
  <si>
    <t>1638565189.817649</t>
  </si>
  <si>
    <t>1638565189.817727</t>
  </si>
  <si>
    <t>1638565189.818766</t>
  </si>
  <si>
    <t>1638565189.819629</t>
  </si>
  <si>
    <t>1638565189.819809</t>
  </si>
  <si>
    <t>1638565189.821547</t>
  </si>
  <si>
    <t>1638565189.821727</t>
  </si>
  <si>
    <t>1638565189.821905</t>
  </si>
  <si>
    <t>1638565189.825123</t>
  </si>
  <si>
    <t>1638565189.825304</t>
  </si>
  <si>
    <t>1638565189.825518</t>
  </si>
  <si>
    <t>1638565189.825721</t>
  </si>
  <si>
    <t>1638565189.826855</t>
  </si>
  <si>
    <t>1638565189.826905</t>
  </si>
  <si>
    <t>1638565189.829528</t>
  </si>
  <si>
    <t>1638565189.831227</t>
  </si>
  <si>
    <t>1638565189.831371</t>
  </si>
  <si>
    <t>1638565189.831616</t>
  </si>
  <si>
    <t>1638565189.83301</t>
  </si>
  <si>
    <t>1638565189.833136</t>
  </si>
  <si>
    <t>1638565189.833287</t>
  </si>
  <si>
    <t>1638565189.834208</t>
  </si>
  <si>
    <t>1638565189.834391</t>
  </si>
  <si>
    <t>1638565189.834605</t>
  </si>
  <si>
    <t>1638565189.834715</t>
  </si>
  <si>
    <t>1638565189.836351</t>
  </si>
  <si>
    <t>1638565189.836899</t>
  </si>
  <si>
    <t>1638565189.837052</t>
  </si>
  <si>
    <t>1638565189.837295</t>
  </si>
  <si>
    <t>1638565189.837437</t>
  </si>
  <si>
    <t>1638565189.838473</t>
  </si>
  <si>
    <t>1638565189.838743</t>
  </si>
  <si>
    <t>1638565189.83888</t>
  </si>
  <si>
    <t>1638565189.83972</t>
  </si>
  <si>
    <t>1638565189.84483</t>
  </si>
  <si>
    <t>1638565189.84489</t>
  </si>
  <si>
    <t>1638565189.845365</t>
  </si>
  <si>
    <t>1638565189.845518</t>
  </si>
  <si>
    <t>1638565189.846394</t>
  </si>
  <si>
    <t>1638565189.846776</t>
  </si>
  <si>
    <t>1638565189.846903</t>
  </si>
  <si>
    <t>1638565189.847191</t>
  </si>
  <si>
    <t>1638565189.847255</t>
  </si>
  <si>
    <t>1638565189.848272</t>
  </si>
  <si>
    <t>1638565189.848722</t>
  </si>
  <si>
    <t>1638565189.849</t>
  </si>
  <si>
    <t>1638565189.849156</t>
  </si>
  <si>
    <t>1638565189.850028</t>
  </si>
  <si>
    <t>1638565189.850364</t>
  </si>
  <si>
    <t>1638565189.850552</t>
  </si>
  <si>
    <t>1638565189.850785</t>
  </si>
  <si>
    <t>1638565189.85154</t>
  </si>
  <si>
    <t>1638565189.863522</t>
  </si>
  <si>
    <t>1638565189.863581</t>
  </si>
  <si>
    <t>1638565189.863991</t>
  </si>
  <si>
    <t>1638565189.864144</t>
  </si>
  <si>
    <t>1638565189.864695</t>
  </si>
  <si>
    <t>1638565189.882674</t>
  </si>
  <si>
    <t>1638565189.884126</t>
  </si>
  <si>
    <t>1638565189.884496</t>
  </si>
  <si>
    <t>1638565189.884504</t>
  </si>
  <si>
    <t>1638565189.884814</t>
  </si>
  <si>
    <t>1638565189.886055</t>
  </si>
  <si>
    <t>1638565189.886893</t>
  </si>
  <si>
    <t>1638565189.886996</t>
  </si>
  <si>
    <t>1638565189.887318</t>
  </si>
  <si>
    <t>1638565189.887391</t>
  </si>
  <si>
    <t>1638565189.888302</t>
  </si>
  <si>
    <t>1638565189.888694</t>
  </si>
  <si>
    <t>1638565189.888784</t>
  </si>
  <si>
    <t>1638565189.890136</t>
  </si>
  <si>
    <t>1638565189.890276</t>
  </si>
  <si>
    <t>1638565189.892362</t>
  </si>
  <si>
    <t>1638565189.893746</t>
  </si>
  <si>
    <t>1638565189.893928</t>
  </si>
  <si>
    <t>1638565189.894073</t>
  </si>
  <si>
    <t>1638565189.900165</t>
  </si>
  <si>
    <t>1638565189.900622</t>
  </si>
  <si>
    <t>1638565189.900788</t>
  </si>
  <si>
    <t>1638565189.901092</t>
  </si>
  <si>
    <t>1638565189.901894</t>
  </si>
  <si>
    <t>1638565189.901988</t>
  </si>
  <si>
    <t>1638565189.902408</t>
  </si>
  <si>
    <t>1638565189.902515</t>
  </si>
  <si>
    <t>1638565189.903556</t>
  </si>
  <si>
    <t>1638565189.903862</t>
  </si>
  <si>
    <t>1638565189.903967</t>
  </si>
  <si>
    <t>1638565189.904237</t>
  </si>
  <si>
    <t>1638565189.904324</t>
  </si>
  <si>
    <t>1638565189.906448</t>
  </si>
  <si>
    <t>1638565189.907612</t>
  </si>
  <si>
    <t>1638565189.907885</t>
  </si>
  <si>
    <t>1638565189.907921</t>
  </si>
  <si>
    <t>1638565189.908206</t>
  </si>
  <si>
    <t>1638565189.909243</t>
  </si>
  <si>
    <t>1638565189.91357</t>
  </si>
  <si>
    <t>1638565189.913571</t>
  </si>
  <si>
    <t>1638565189.913638</t>
  </si>
  <si>
    <t>1638565189.915749</t>
  </si>
  <si>
    <t>1638565189.91575</t>
  </si>
  <si>
    <t>1638565189.915973</t>
  </si>
  <si>
    <t>1638565189.916535</t>
  </si>
  <si>
    <t>1638565189.916693</t>
  </si>
  <si>
    <t>1638565189.92869</t>
  </si>
  <si>
    <t>1638565189.939831</t>
  </si>
  <si>
    <t>1638565189.940245</t>
  </si>
  <si>
    <t>1638565189.940359</t>
  </si>
  <si>
    <t>1638565189.942044</t>
  </si>
  <si>
    <t>1638565189.942485</t>
  </si>
  <si>
    <t>1638565189.942716</t>
  </si>
  <si>
    <t>1638565189.942861</t>
  </si>
  <si>
    <t>1638565189.943011</t>
  </si>
  <si>
    <t>1638565189.943154</t>
  </si>
  <si>
    <t>1638565189.976894</t>
  </si>
  <si>
    <t>1638565189.976949</t>
  </si>
  <si>
    <t>1638565189.977245</t>
  </si>
  <si>
    <t>1638565189.97734</t>
  </si>
  <si>
    <t>1638565189.97846</t>
  </si>
  <si>
    <t>1638565189.978699</t>
  </si>
  <si>
    <t>1638565189.978782</t>
  </si>
  <si>
    <t>1638565189.979578</t>
  </si>
  <si>
    <t>1638565189.980576</t>
  </si>
  <si>
    <t>1638565189.980658</t>
  </si>
  <si>
    <t>1638565189.981057</t>
  </si>
  <si>
    <t>1638565189.981123</t>
  </si>
  <si>
    <t>1638565189.982128</t>
  </si>
  <si>
    <t>1638565189.982587</t>
  </si>
  <si>
    <t>1638565189.982728</t>
  </si>
  <si>
    <t>1638565189.983113</t>
  </si>
  <si>
    <t>1638565189.983805</t>
  </si>
  <si>
    <t>1638565189.984002</t>
  </si>
  <si>
    <t>1638565189.997325</t>
  </si>
  <si>
    <t>1638565189.997385</t>
  </si>
  <si>
    <t>1638565189.998292</t>
  </si>
  <si>
    <t>1638565189.998726</t>
  </si>
  <si>
    <t>1638565189.998801</t>
  </si>
  <si>
    <t>1638565190.000027</t>
  </si>
  <si>
    <t>1638565190.045323</t>
  </si>
  <si>
    <t>1638565190.045383</t>
  </si>
  <si>
    <t>1638565190.045878</t>
  </si>
  <si>
    <t>1638565190.04602</t>
  </si>
  <si>
    <t>1638565190.046443</t>
  </si>
  <si>
    <t>1638565190.047656</t>
  </si>
  <si>
    <t>1638565190.047812</t>
  </si>
  <si>
    <t>1638565190.04922</t>
  </si>
  <si>
    <t>1638565190.049294</t>
  </si>
  <si>
    <t>1638565190.049612</t>
  </si>
  <si>
    <t>1638565190.050318</t>
  </si>
  <si>
    <t>1638565190.050374</t>
  </si>
  <si>
    <t>1638565190.051294</t>
  </si>
  <si>
    <t>1638565190.051621</t>
  </si>
  <si>
    <t>1638565190.051885</t>
  </si>
  <si>
    <t>1638565190.052035</t>
  </si>
  <si>
    <t>1638565190.052833</t>
  </si>
  <si>
    <t>1638565190.05295</t>
  </si>
  <si>
    <t>1638565190.082305</t>
  </si>
  <si>
    <t>1638565190.082391</t>
  </si>
  <si>
    <t>1638565190.085064</t>
  </si>
  <si>
    <t>1638565190.085567</t>
  </si>
  <si>
    <t>1638565190.085747</t>
  </si>
  <si>
    <t>1638565190.116533</t>
  </si>
  <si>
    <t>1638565190.11937</t>
  </si>
  <si>
    <t>1638565190.11951</t>
  </si>
  <si>
    <t>1638565190.119699</t>
  </si>
  <si>
    <t>1638565190.13621</t>
  </si>
  <si>
    <t>1638565190.140134</t>
  </si>
  <si>
    <t>1638565190.140274</t>
  </si>
  <si>
    <t>1638565190.140558</t>
  </si>
  <si>
    <t>1638565190.140642</t>
  </si>
  <si>
    <t>1638565190.142962</t>
  </si>
  <si>
    <t>1638565190.163826</t>
  </si>
  <si>
    <t>1638565190.164077</t>
  </si>
  <si>
    <t>1638565190.16523</t>
  </si>
  <si>
    <t>1638565190.165359</t>
  </si>
  <si>
    <t>1638565190.165512</t>
  </si>
  <si>
    <t>1638565190.167574</t>
  </si>
  <si>
    <t>1638565190.167761</t>
  </si>
  <si>
    <t>1638565190.185684</t>
  </si>
  <si>
    <t>1638565190.186183</t>
  </si>
  <si>
    <t>1638565190.186358</t>
  </si>
  <si>
    <t>1638565190.203882</t>
  </si>
  <si>
    <t>1638565190.20419</t>
  </si>
  <si>
    <t>1638565190.204493</t>
  </si>
  <si>
    <t>1638565190.204663</t>
  </si>
  <si>
    <t>1638565190.205707</t>
  </si>
  <si>
    <t>1638565190.206126</t>
  </si>
  <si>
    <t>1638565190.206236</t>
  </si>
  <si>
    <t>1638565190.206553</t>
  </si>
  <si>
    <t>1638565190.206685</t>
  </si>
  <si>
    <t>1638565190.207808</t>
  </si>
  <si>
    <t>1638565190.208324</t>
  </si>
  <si>
    <t>1638565190.208482</t>
  </si>
  <si>
    <t>1638565190.208861</t>
  </si>
  <si>
    <t>1638565190.208961</t>
  </si>
  <si>
    <t>1638565190.209491</t>
  </si>
  <si>
    <t>1638565190.209877</t>
  </si>
  <si>
    <t>1638565190.210046</t>
  </si>
  <si>
    <t>1638565190.211666</t>
  </si>
  <si>
    <t>1638565190.227097</t>
  </si>
  <si>
    <t>1638565190.227265</t>
  </si>
  <si>
    <t>1638565190.227501</t>
  </si>
  <si>
    <t>1638565190.227755</t>
  </si>
  <si>
    <t>1638565190.228147</t>
  </si>
  <si>
    <t>1638565190.228809</t>
  </si>
  <si>
    <t>1638565190.229051</t>
  </si>
  <si>
    <t>1638565190.229213</t>
  </si>
  <si>
    <t>1638565190.229463</t>
  </si>
  <si>
    <t>1638565190.232039</t>
  </si>
  <si>
    <t>1638565190.232525</t>
  </si>
  <si>
    <t>1638565190.23262</t>
  </si>
  <si>
    <t>1638565190.232882</t>
  </si>
  <si>
    <t>1638565190.23295</t>
  </si>
  <si>
    <t>1638565190.234641</t>
  </si>
  <si>
    <t>1638565190.235189</t>
  </si>
  <si>
    <t>1638565190.235264</t>
  </si>
  <si>
    <t>1638565190.235557</t>
  </si>
  <si>
    <t>1638565190.236337</t>
  </si>
  <si>
    <t>1638565190.236399</t>
  </si>
  <si>
    <t>1638565190.242054</t>
  </si>
  <si>
    <t>1638565190.242781</t>
  </si>
  <si>
    <t>1638565190.242923</t>
  </si>
  <si>
    <t>1638565190.246581</t>
  </si>
  <si>
    <t>1638565190.246897</t>
  </si>
  <si>
    <t>1638565190.246973</t>
  </si>
  <si>
    <t>1638565190.247891</t>
  </si>
  <si>
    <t>1638565190.248242</t>
  </si>
  <si>
    <t>1638565190.24842</t>
  </si>
  <si>
    <t>1638565190.248676</t>
  </si>
  <si>
    <t>1638565190.248831</t>
  </si>
  <si>
    <t>1638565190.249956</t>
  </si>
  <si>
    <t>1638565190.250221</t>
  </si>
  <si>
    <t>1638565190.250332</t>
  </si>
  <si>
    <t>1638565190.251223</t>
  </si>
  <si>
    <t>1638565190.251325</t>
  </si>
  <si>
    <t>1638565190.252154</t>
  </si>
  <si>
    <t>1638565190.252155</t>
  </si>
  <si>
    <t>1638565190.25224</t>
  </si>
  <si>
    <t>1638565190.253219</t>
  </si>
  <si>
    <t>1638565190.253281</t>
  </si>
  <si>
    <t>1638565190.269259</t>
  </si>
  <si>
    <t>1638565190.269869</t>
  </si>
  <si>
    <t>1638565190.270039</t>
  </si>
  <si>
    <t>1638565190.270634</t>
  </si>
  <si>
    <t>1638565190.293225</t>
  </si>
  <si>
    <t>1638565190.293288</t>
  </si>
  <si>
    <t>1638565190.293548</t>
  </si>
  <si>
    <t>1638565190.293643</t>
  </si>
  <si>
    <t>1638565190.294951</t>
  </si>
  <si>
    <t>1638565190.2954</t>
  </si>
  <si>
    <t>1638565190.295615</t>
  </si>
  <si>
    <t>1638565190.295812</t>
  </si>
  <si>
    <t>1638565190.295986</t>
  </si>
  <si>
    <t>1638565190.296835</t>
  </si>
  <si>
    <t>1638565190.297359</t>
  </si>
  <si>
    <t>1638565190.297556</t>
  </si>
  <si>
    <t>1638565190.297816</t>
  </si>
  <si>
    <t>1638565190.298811</t>
  </si>
  <si>
    <t>1638565190.298965</t>
  </si>
  <si>
    <t>1638565190.299089</t>
  </si>
  <si>
    <t>1638565190.299254</t>
  </si>
  <si>
    <t>1638565190.299504</t>
  </si>
  <si>
    <t>1638565190.30999</t>
  </si>
  <si>
    <t>1638565190.310176</t>
  </si>
  <si>
    <t>1638565190.316563</t>
  </si>
  <si>
    <t>1638565190.316633</t>
  </si>
  <si>
    <t>1638565190.31769</t>
  </si>
  <si>
    <t>1638565190.317791</t>
  </si>
  <si>
    <t>1638565190.318114</t>
  </si>
  <si>
    <t>1638565190.318742</t>
  </si>
  <si>
    <t>1638565190.318824</t>
  </si>
  <si>
    <t>1638565190.319205</t>
  </si>
  <si>
    <t>1638565190.319968</t>
  </si>
  <si>
    <t>1638565190.320082</t>
  </si>
  <si>
    <t>1638565190.32042</t>
  </si>
  <si>
    <t>1638565190.320501</t>
  </si>
  <si>
    <t>1638565190.321427</t>
  </si>
  <si>
    <t>1638565190.321914</t>
  </si>
  <si>
    <t>1638565190.321993</t>
  </si>
  <si>
    <t>1638565190.322276</t>
  </si>
  <si>
    <t>1638565190.324756</t>
  </si>
  <si>
    <t>1638565190.324881</t>
  </si>
  <si>
    <t>1638565190.33613</t>
  </si>
  <si>
    <t>1638565190.33619</t>
  </si>
  <si>
    <t>1638565190.342116</t>
  </si>
  <si>
    <t>1638565190.342684</t>
  </si>
  <si>
    <t>1638565190.342772</t>
  </si>
  <si>
    <t>1638565190.366078</t>
  </si>
  <si>
    <t>1638565190.367671</t>
  </si>
  <si>
    <t>1638565190.367914</t>
  </si>
  <si>
    <t>1638565190.368043</t>
  </si>
  <si>
    <t>1638565190.39055</t>
  </si>
  <si>
    <t>1638565190.390615</t>
  </si>
  <si>
    <t>1638565190.390945</t>
  </si>
  <si>
    <t>1638565190.391214</t>
  </si>
  <si>
    <t>1638565190.391975</t>
  </si>
  <si>
    <t>1638565190.404201</t>
  </si>
  <si>
    <t>1638565190.413125</t>
  </si>
  <si>
    <t>1638565190.413186</t>
  </si>
  <si>
    <t>1638565190.413592</t>
  </si>
  <si>
    <t>1638565190.413764</t>
  </si>
  <si>
    <t>1638565190.414682</t>
  </si>
  <si>
    <t>1638565190.415133</t>
  </si>
  <si>
    <t>1638565190.415357</t>
  </si>
  <si>
    <t>1638565190.41557</t>
  </si>
  <si>
    <t>1638565190.415685</t>
  </si>
  <si>
    <t>1638565190.415835</t>
  </si>
  <si>
    <t>1638565190.416843</t>
  </si>
  <si>
    <t>1638565190.417267</t>
  </si>
  <si>
    <t>1638565190.41735</t>
  </si>
  <si>
    <t>1638565190.419565</t>
  </si>
  <si>
    <t>1638565190.419709</t>
  </si>
  <si>
    <t>1638565190.419888</t>
  </si>
  <si>
    <t>1638565190.420059</t>
  </si>
  <si>
    <t>1638565190.420591</t>
  </si>
  <si>
    <t>1638565190.421378</t>
  </si>
  <si>
    <t>1638565190.421537</t>
  </si>
  <si>
    <t>1638565190.422394</t>
  </si>
  <si>
    <t>1638565190.422584</t>
  </si>
  <si>
    <t>1638565190.435326</t>
  </si>
  <si>
    <t>1638565190.435682</t>
  </si>
  <si>
    <t>1638565190.435743</t>
  </si>
  <si>
    <t>1638565190.436056</t>
  </si>
  <si>
    <t>1638565190.436774</t>
  </si>
  <si>
    <t>1638565190.436834</t>
  </si>
  <si>
    <t>1638565190.437288</t>
  </si>
  <si>
    <t>1638565190.438025</t>
  </si>
  <si>
    <t>1638565190.438089</t>
  </si>
  <si>
    <t>1638565190.43842</t>
  </si>
  <si>
    <t>1638565190.43846</t>
  </si>
  <si>
    <t>1638565190.439082</t>
  </si>
  <si>
    <t>1638565190.439793</t>
  </si>
  <si>
    <t>1638565190.439916</t>
  </si>
  <si>
    <t>1638565190.440201</t>
  </si>
  <si>
    <t>1638565190.441101</t>
  </si>
  <si>
    <t>1638565190.441213</t>
  </si>
  <si>
    <t>1638565190.453744</t>
  </si>
  <si>
    <t>1638565190.469227</t>
  </si>
  <si>
    <t>1638565190.469393</t>
  </si>
  <si>
    <t>1638565190.469572</t>
  </si>
  <si>
    <t>1638565190.46971</t>
  </si>
  <si>
    <t>1638565190.47011</t>
  </si>
  <si>
    <t>1638565190.470971</t>
  </si>
  <si>
    <t>1638565190.471061</t>
  </si>
  <si>
    <t>1638565190.471619</t>
  </si>
  <si>
    <t>1638565190.472001</t>
  </si>
  <si>
    <t>1638565190.472182</t>
  </si>
  <si>
    <t>1638565190.473046</t>
  </si>
  <si>
    <t>1638565190.473558</t>
  </si>
  <si>
    <t>1638565190.473645</t>
  </si>
  <si>
    <t>1638565190.474845</t>
  </si>
  <si>
    <t>1638565190.475221</t>
  </si>
  <si>
    <t>1638565190.475759</t>
  </si>
  <si>
    <t>1638565190.476291</t>
  </si>
  <si>
    <t>1638565190.476327</t>
  </si>
  <si>
    <t>1638565190.489158</t>
  </si>
  <si>
    <t>1638565190.489437</t>
  </si>
  <si>
    <t>1638565190.489575</t>
  </si>
  <si>
    <t>1638565190.489903</t>
  </si>
  <si>
    <t>1638565190.505129</t>
  </si>
  <si>
    <t>1638565190.505178</t>
  </si>
  <si>
    <t>1638565190.505921</t>
  </si>
  <si>
    <t>1638565190.506359</t>
  </si>
  <si>
    <t>1638565190.506478</t>
  </si>
  <si>
    <t>1638565190.506752</t>
  </si>
  <si>
    <t>1638565190.508082</t>
  </si>
  <si>
    <t>1638565190.508423</t>
  </si>
  <si>
    <t>1638565190.509276</t>
  </si>
  <si>
    <t>1638565190.509668</t>
  </si>
  <si>
    <t>1638565190.509891</t>
  </si>
  <si>
    <t>1638565190.510035</t>
  </si>
  <si>
    <t>1638565190.510129</t>
  </si>
  <si>
    <t>1638565190.511787</t>
  </si>
  <si>
    <t>1638565190.51243</t>
  </si>
  <si>
    <t>1638565190.512569</t>
  </si>
  <si>
    <t>1638565190.512828</t>
  </si>
  <si>
    <t>1638565190.512901</t>
  </si>
  <si>
    <t>1638565190.513883</t>
  </si>
  <si>
    <t>1638565190.530044</t>
  </si>
  <si>
    <t>1638565190.530092</t>
  </si>
  <si>
    <t>1638565190.530435</t>
  </si>
  <si>
    <t>1638565190.530545</t>
  </si>
  <si>
    <t>1638565190.531242</t>
  </si>
  <si>
    <t>1638565190.531926</t>
  </si>
  <si>
    <t>1638565190.532015</t>
  </si>
  <si>
    <t>1638565190.53231</t>
  </si>
  <si>
    <t>1638565190.532371</t>
  </si>
  <si>
    <t>1638565190.533354</t>
  </si>
  <si>
    <t>1638565190.533723</t>
  </si>
  <si>
    <t>1638565190.533801</t>
  </si>
  <si>
    <t>1638565190.534147</t>
  </si>
  <si>
    <t>1638565190.534894</t>
  </si>
  <si>
    <t>1638565190.534976</t>
  </si>
  <si>
    <t>1638565190.535247</t>
  </si>
  <si>
    <t>1638565190.535324</t>
  </si>
  <si>
    <t>1638565190.537894</t>
  </si>
  <si>
    <t>1638565190.539002</t>
  </si>
  <si>
    <t>1638565190.539036</t>
  </si>
  <si>
    <t>1638565190.539418</t>
  </si>
  <si>
    <t>1638565190.539495</t>
  </si>
  <si>
    <t>1638565190.540478</t>
  </si>
  <si>
    <t>1638565190.541227</t>
  </si>
  <si>
    <t>1638565190.541326</t>
  </si>
  <si>
    <t>1638565190.541454</t>
  </si>
  <si>
    <t>1638565190.541553</t>
  </si>
  <si>
    <t>1638565190.542503</t>
  </si>
  <si>
    <t>1638565190.542943</t>
  </si>
  <si>
    <t>1638565190.543017</t>
  </si>
  <si>
    <t>1638565190.543407</t>
  </si>
  <si>
    <t>1638565190.54425</t>
  </si>
  <si>
    <t>1638565190.544418</t>
  </si>
  <si>
    <t>1638565190.544537</t>
  </si>
  <si>
    <t>1638565190.545363</t>
  </si>
  <si>
    <t>1638565190.545492</t>
  </si>
  <si>
    <t>1638565190.545753</t>
  </si>
  <si>
    <t>1638565190.552933</t>
  </si>
  <si>
    <t>1638565190.553133</t>
  </si>
  <si>
    <t>1638565190.553275</t>
  </si>
  <si>
    <t>1638565190.553405</t>
  </si>
  <si>
    <t>1638565190.553705</t>
  </si>
  <si>
    <t>1638565190.582056</t>
  </si>
  <si>
    <t>1638565190.582189</t>
  </si>
  <si>
    <t>1638565190.582264</t>
  </si>
  <si>
    <t>1638565190.583672</t>
  </si>
  <si>
    <t>1638565190.584312</t>
  </si>
  <si>
    <t>1638565190.584453</t>
  </si>
  <si>
    <t>1638565190.584826</t>
  </si>
  <si>
    <t>1638565190.585737</t>
  </si>
  <si>
    <t>1638565190.585941</t>
  </si>
  <si>
    <t>1638565190.587636</t>
  </si>
  <si>
    <t>1638565190.587807</t>
  </si>
  <si>
    <t>1638565190.589331</t>
  </si>
  <si>
    <t>1638565190.589619</t>
  </si>
  <si>
    <t>1638565190.589825</t>
  </si>
  <si>
    <t>1638565190.589944</t>
  </si>
  <si>
    <t>1638565190.590287</t>
  </si>
  <si>
    <t>1638565190.590478</t>
  </si>
  <si>
    <t>1638565190.591942</t>
  </si>
  <si>
    <t>1638565190.592104</t>
  </si>
  <si>
    <t>1638565190.605397</t>
  </si>
  <si>
    <t>1638565190.605482</t>
  </si>
  <si>
    <t>1638565190.607537</t>
  </si>
  <si>
    <t>1638565190.60781</t>
  </si>
  <si>
    <t>1638565190.608572</t>
  </si>
  <si>
    <t>1638565190.617898</t>
  </si>
  <si>
    <t>1638565190.626107</t>
  </si>
  <si>
    <t>1638565190.626284</t>
  </si>
  <si>
    <t>1638565190.626506</t>
  </si>
  <si>
    <t>1638565190.626591</t>
  </si>
  <si>
    <t>1638565190.627114</t>
  </si>
  <si>
    <t>1638565190.627977</t>
  </si>
  <si>
    <t>1638565190.62807</t>
  </si>
  <si>
    <t>1638565190.628288</t>
  </si>
  <si>
    <t>1638565190.628395</t>
  </si>
  <si>
    <t>1638565190.629798</t>
  </si>
  <si>
    <t>1638565190.630003</t>
  </si>
  <si>
    <t>1638565190.630156</t>
  </si>
  <si>
    <t>1638565190.63056</t>
  </si>
  <si>
    <t>1638565190.63068</t>
  </si>
  <si>
    <t>1638565190.631845</t>
  </si>
  <si>
    <t>1638565190.632261</t>
  </si>
  <si>
    <t>1638565190.632383</t>
  </si>
  <si>
    <t>1638565190.632731</t>
  </si>
  <si>
    <t>1638565190.633522</t>
  </si>
  <si>
    <t>1638565190.634095</t>
  </si>
  <si>
    <t>1638565190.644105</t>
  </si>
  <si>
    <t>1638565190.644526</t>
  </si>
  <si>
    <t>1638565190.644622</t>
  </si>
  <si>
    <t>1638565190.644968</t>
  </si>
  <si>
    <t>1638565190.645584</t>
  </si>
  <si>
    <t>1638565190.645671</t>
  </si>
  <si>
    <t>1638565190.646386</t>
  </si>
  <si>
    <t>1638565190.646458</t>
  </si>
  <si>
    <t>1638565190.646835</t>
  </si>
  <si>
    <t>1638565190.647599</t>
  </si>
  <si>
    <t>1638565190.647658</t>
  </si>
  <si>
    <t>1638565190.64956</t>
  </si>
  <si>
    <t>1638565190.650039</t>
  </si>
  <si>
    <t>1638565190.6502</t>
  </si>
  <si>
    <t>1638565190.650577</t>
  </si>
  <si>
    <t>1638565190.650658</t>
  </si>
  <si>
    <t>1638565190.651474</t>
  </si>
  <si>
    <t>1638565190.653814</t>
  </si>
  <si>
    <t>1638565190.654011</t>
  </si>
  <si>
    <t>1638565190.654169</t>
  </si>
  <si>
    <t>1638565190.654391</t>
  </si>
  <si>
    <t>1638565190.655576</t>
  </si>
  <si>
    <t>1638565190.656743</t>
  </si>
  <si>
    <t>1638565190.656818</t>
  </si>
  <si>
    <t>1638565190.657097</t>
  </si>
  <si>
    <t>1638565190.657252</t>
  </si>
  <si>
    <t>1638565190.658141</t>
  </si>
  <si>
    <t>1638565190.658606</t>
  </si>
  <si>
    <t>1638565190.658685</t>
  </si>
  <si>
    <t>1638565190.659079</t>
  </si>
  <si>
    <t>1638565190.659124</t>
  </si>
  <si>
    <t>1638565190.66011</t>
  </si>
  <si>
    <t>1638565190.660553</t>
  </si>
  <si>
    <t>1638565190.66061</t>
  </si>
  <si>
    <t>1638565190.661366</t>
  </si>
  <si>
    <t>1638565190.661859</t>
  </si>
  <si>
    <t>1638565190.661921</t>
  </si>
  <si>
    <t>1638565190.669536</t>
  </si>
  <si>
    <t>1638565190.669606</t>
  </si>
  <si>
    <t>1638565190.676627</t>
  </si>
  <si>
    <t>1638565190.676686</t>
  </si>
  <si>
    <t>1638565190.697631</t>
  </si>
  <si>
    <t>1638565190.697681</t>
  </si>
  <si>
    <t>1638565190.6986</t>
  </si>
  <si>
    <t>1638565190.698739</t>
  </si>
  <si>
    <t>1638565190.698969</t>
  </si>
  <si>
    <t>1638565190.699388</t>
  </si>
  <si>
    <t>1638565190.699513</t>
  </si>
  <si>
    <t>1638565190.699952</t>
  </si>
  <si>
    <t>1638565190.700726</t>
  </si>
  <si>
    <t>1638565190.700899</t>
  </si>
  <si>
    <t>1638565190.701122</t>
  </si>
  <si>
    <t>1638565190.701247</t>
  </si>
  <si>
    <t>1638565190.701555</t>
  </si>
  <si>
    <t>1638565190.704561</t>
  </si>
  <si>
    <t>1638565190.704828</t>
  </si>
  <si>
    <t>1638565190.704848</t>
  </si>
  <si>
    <t>1638565190.705276</t>
  </si>
  <si>
    <t>1638565190.705412</t>
  </si>
  <si>
    <t>1638565190.711441</t>
  </si>
  <si>
    <t>1638565190.711489</t>
  </si>
  <si>
    <t>1638565190.711826</t>
  </si>
  <si>
    <t>1638565190.712016</t>
  </si>
  <si>
    <t>1638565190.713026</t>
  </si>
  <si>
    <t>1638565190.713637</t>
  </si>
  <si>
    <t>1638565190.713861</t>
  </si>
  <si>
    <t>1638565190.713991</t>
  </si>
  <si>
    <t>1638565190.714353</t>
  </si>
  <si>
    <t>1638565190.714433</t>
  </si>
  <si>
    <t>1638565190.715433</t>
  </si>
  <si>
    <t>1638565190.715634</t>
  </si>
  <si>
    <t>1638565190.71593</t>
  </si>
  <si>
    <t>1638565190.716654</t>
  </si>
  <si>
    <t>1638565190.716761</t>
  </si>
  <si>
    <t>1638565190.717137</t>
  </si>
  <si>
    <t>1638565190.717235</t>
  </si>
  <si>
    <t>1638565190.718131</t>
  </si>
  <si>
    <t>1638565190.736468</t>
  </si>
  <si>
    <t>1638565190.736523</t>
  </si>
  <si>
    <t>1638565190.736824</t>
  </si>
  <si>
    <t>1638565190.737139</t>
  </si>
  <si>
    <t>1638565190.737932</t>
  </si>
  <si>
    <t>1638565190.738528</t>
  </si>
  <si>
    <t>1638565190.738624</t>
  </si>
  <si>
    <t>1638565190.738955</t>
  </si>
  <si>
    <t>1638565190.739016</t>
  </si>
  <si>
    <t>1638565190.740067</t>
  </si>
  <si>
    <t>1638565190.760935</t>
  </si>
  <si>
    <t>1638565190.760997</t>
  </si>
  <si>
    <t>1638565190.763607</t>
  </si>
  <si>
    <t>1638565190.765133</t>
  </si>
  <si>
    <t>1638565190.765262</t>
  </si>
  <si>
    <t>1638565190.783332</t>
  </si>
  <si>
    <t>1638565190.783393</t>
  </si>
  <si>
    <t>1638565190.783618</t>
  </si>
  <si>
    <t>1638565190.783738</t>
  </si>
  <si>
    <t>1638565190.784615</t>
  </si>
  <si>
    <t>1638565190.800931</t>
  </si>
  <si>
    <t>1638565190.801273</t>
  </si>
  <si>
    <t>1638565190.801613</t>
  </si>
  <si>
    <t>1638565190.80173</t>
  </si>
  <si>
    <t>1638565190.802609</t>
  </si>
  <si>
    <t>1638565190.803631</t>
  </si>
  <si>
    <t>1638565190.803731</t>
  </si>
  <si>
    <t>1638565190.80401</t>
  </si>
  <si>
    <t>1638565190.804077</t>
  </si>
  <si>
    <t>1638565190.824145</t>
  </si>
  <si>
    <t>1638565190.824209</t>
  </si>
  <si>
    <t>1638565190.828206</t>
  </si>
  <si>
    <t>1638565190.828413</t>
  </si>
  <si>
    <t>1638565190.831393</t>
  </si>
  <si>
    <t>1638565190.857123</t>
  </si>
  <si>
    <t>1638565190.85734</t>
  </si>
  <si>
    <t>1638565190.857845</t>
  </si>
  <si>
    <t>1638565190.85791</t>
  </si>
  <si>
    <t>1638565190.860793</t>
  </si>
  <si>
    <t>1638565190.861535</t>
  </si>
  <si>
    <t>1638565190.861621</t>
  </si>
  <si>
    <t>1638565190.862224</t>
  </si>
  <si>
    <t>1638565190.862315</t>
  </si>
  <si>
    <t>1638565190.865288</t>
  </si>
  <si>
    <t>1638565190.884971</t>
  </si>
  <si>
    <t>1638565190.885106</t>
  </si>
  <si>
    <t>1638565190.885566</t>
  </si>
  <si>
    <t>1638565190.88627</t>
  </si>
  <si>
    <t>1638565190.886371</t>
  </si>
  <si>
    <t>1638565190.886513</t>
  </si>
  <si>
    <t>1638565190.886561</t>
  </si>
  <si>
    <t>1638565190.887603</t>
  </si>
  <si>
    <t>1638565190.888034</t>
  </si>
  <si>
    <t>1638565190.888134</t>
  </si>
  <si>
    <t>1638565190.888565</t>
  </si>
  <si>
    <t>1638565190.889308</t>
  </si>
  <si>
    <t>1638565190.88948</t>
  </si>
  <si>
    <t>1638565190.889817</t>
  </si>
  <si>
    <t>1638565190.890028</t>
  </si>
  <si>
    <t>1638565190.890243</t>
  </si>
  <si>
    <t>1638565190.890717</t>
  </si>
  <si>
    <t>1638565190.890986</t>
  </si>
  <si>
    <t>1638565190.891221</t>
  </si>
  <si>
    <t>1638565190.891526</t>
  </si>
  <si>
    <t>1638565190.892072</t>
  </si>
  <si>
    <t>1638565190.892194</t>
  </si>
  <si>
    <t>1638565190.89248</t>
  </si>
  <si>
    <t>1638565190.894149</t>
  </si>
  <si>
    <t>1638565190.894743</t>
  </si>
  <si>
    <t>1638565190.89478</t>
  </si>
  <si>
    <t>1638565190.89606</t>
  </si>
  <si>
    <t>1638565190.896409</t>
  </si>
  <si>
    <t>1638565190.896586</t>
  </si>
  <si>
    <t>1638565190.89738</t>
  </si>
  <si>
    <t>1638565190.900514</t>
  </si>
  <si>
    <t>1638565190.9009</t>
  </si>
  <si>
    <t>1638565190.901379</t>
  </si>
  <si>
    <t>1638565190.901943</t>
  </si>
  <si>
    <t>1638565190.902266</t>
  </si>
  <si>
    <t>1638565190.903211</t>
  </si>
  <si>
    <t>1638565190.903289</t>
  </si>
  <si>
    <t>1638565190.904194</t>
  </si>
  <si>
    <t>1638565190.904567</t>
  </si>
  <si>
    <t>1638565190.904715</t>
  </si>
  <si>
    <t>1638565190.905401</t>
  </si>
  <si>
    <t>1638565190.906116</t>
  </si>
  <si>
    <t>1638565190.906196</t>
  </si>
  <si>
    <t>1638565190.907158</t>
  </si>
  <si>
    <t>1638565190.907566</t>
  </si>
  <si>
    <t>1638565190.907633</t>
  </si>
  <si>
    <t>1638565190.908638</t>
  </si>
  <si>
    <t>1638565190.917974</t>
  </si>
  <si>
    <t>1638565190.918163</t>
  </si>
  <si>
    <t>1638565190.918277</t>
  </si>
  <si>
    <t>1638565190.918427</t>
  </si>
  <si>
    <t>1638565190.919592</t>
  </si>
  <si>
    <t>1638565190.919926</t>
  </si>
  <si>
    <t>1638565190.920136</t>
  </si>
  <si>
    <t>1638565190.920321</t>
  </si>
  <si>
    <t>1638565190.921217</t>
  </si>
  <si>
    <t>1638565190.921362</t>
  </si>
  <si>
    <t>1638565190.921702</t>
  </si>
  <si>
    <t>1638565190.921772</t>
  </si>
  <si>
    <t>1638565190.92262</t>
  </si>
  <si>
    <t>1638565190.923199</t>
  </si>
  <si>
    <t>1638565190.923356</t>
  </si>
  <si>
    <t>1638565190.923571</t>
  </si>
  <si>
    <t>1638565190.923671</t>
  </si>
  <si>
    <t>1638565190.924394</t>
  </si>
  <si>
    <t>1638565190.92891</t>
  </si>
  <si>
    <t>1638565190.929187</t>
  </si>
  <si>
    <t>1638565190.929597</t>
  </si>
  <si>
    <t>1638565190.931868</t>
  </si>
  <si>
    <t>1638565190.932342</t>
  </si>
  <si>
    <t>1638565190.932512</t>
  </si>
  <si>
    <t>1638565190.959293</t>
  </si>
  <si>
    <t>1638565190.959772</t>
  </si>
  <si>
    <t>1638565190.960141</t>
  </si>
  <si>
    <t>1638565190.960191</t>
  </si>
  <si>
    <t>1638565190.970429</t>
  </si>
  <si>
    <t>1638565190.970867</t>
  </si>
  <si>
    <t>1638565190.982743</t>
  </si>
  <si>
    <t>1638565190.982794</t>
  </si>
  <si>
    <t>1638565190.983998</t>
  </si>
  <si>
    <t>1638565190.984148</t>
  </si>
  <si>
    <t>1638565190.998179</t>
  </si>
  <si>
    <t>1638565191.003734</t>
  </si>
  <si>
    <t>1638565191.003736</t>
  </si>
  <si>
    <t>1638565191.00379</t>
  </si>
  <si>
    <t>1638565191.004008</t>
  </si>
  <si>
    <t>1638565191.005095</t>
  </si>
  <si>
    <t>1638565191.006164</t>
  </si>
  <si>
    <t>1638565191.006336</t>
  </si>
  <si>
    <t>1638565191.053449</t>
  </si>
  <si>
    <t>1638565191.053505</t>
  </si>
  <si>
    <t>1638565191.062016</t>
  </si>
  <si>
    <t>1638565191.062503</t>
  </si>
  <si>
    <t>1638565191.062664</t>
  </si>
  <si>
    <t>1638565191.06285</t>
  </si>
  <si>
    <t>1638565191.064195</t>
  </si>
  <si>
    <t>1638565191.064517</t>
  </si>
  <si>
    <t>1638565191.064597</t>
  </si>
  <si>
    <t>1638565191.06585</t>
  </si>
  <si>
    <t>1638565191.066561</t>
  </si>
  <si>
    <t>1638565191.066695</t>
  </si>
  <si>
    <t>1638565191.067806</t>
  </si>
  <si>
    <t>1638565191.068568</t>
  </si>
  <si>
    <t>1638565191.068687</t>
  </si>
  <si>
    <t>1638565191.069071</t>
  </si>
  <si>
    <t>1638565191.069138</t>
  </si>
  <si>
    <t>1638565191.070455</t>
  </si>
  <si>
    <t>1638565191.079058</t>
  </si>
  <si>
    <t>1638565191.079217</t>
  </si>
  <si>
    <t>1638565191.0807</t>
  </si>
  <si>
    <t>1638565191.080772</t>
  </si>
  <si>
    <t>1638565191.081788</t>
  </si>
  <si>
    <t>1638565191.103552</t>
  </si>
  <si>
    <t>1638565191.103706</t>
  </si>
  <si>
    <t>1638565191.103854</t>
  </si>
  <si>
    <t>1638565191.104039</t>
  </si>
  <si>
    <t>1638565191.105076</t>
  </si>
  <si>
    <t>1638565191.105324</t>
  </si>
  <si>
    <t>1638565191.105399</t>
  </si>
  <si>
    <t>1638565191.106202</t>
  </si>
  <si>
    <t>1638565191.106281</t>
  </si>
  <si>
    <t>1638565191.107518</t>
  </si>
  <si>
    <t>1638565191.10796</t>
  </si>
  <si>
    <t>1638565191.108023</t>
  </si>
  <si>
    <t>1638565191.108765</t>
  </si>
  <si>
    <t>1638565191.109249</t>
  </si>
  <si>
    <t>1638565191.109348</t>
  </si>
  <si>
    <t>1638565191.109652</t>
  </si>
  <si>
    <t>1638565191.110387</t>
  </si>
  <si>
    <t>1638565191.110466</t>
  </si>
  <si>
    <t>1638565191.11881</t>
  </si>
  <si>
    <t>1638565191.137344</t>
  </si>
  <si>
    <t>1638565191.137391</t>
  </si>
  <si>
    <t>1638565191.146239</t>
  </si>
  <si>
    <t>1638565191.146531</t>
  </si>
  <si>
    <t>1638565191.147111</t>
  </si>
  <si>
    <t>1638565191.147493</t>
  </si>
  <si>
    <t>1638565191.147554</t>
  </si>
  <si>
    <t>1638565191.148332</t>
  </si>
  <si>
    <t>1638565191.148783</t>
  </si>
  <si>
    <t>1638565191.148923</t>
  </si>
  <si>
    <t>1638565191.149187</t>
  </si>
  <si>
    <t>1638565191.14926</t>
  </si>
  <si>
    <t>1638565191.150239</t>
  </si>
  <si>
    <t>1638565191.15062</t>
  </si>
  <si>
    <t>1638565191.150813</t>
  </si>
  <si>
    <t>1638565191.15288</t>
  </si>
  <si>
    <t>1638565191.153018</t>
  </si>
  <si>
    <t>1638565191.153448</t>
  </si>
  <si>
    <t>1638565191.166751</t>
  </si>
  <si>
    <t>1638565191.166813</t>
  </si>
  <si>
    <t>1638565191.167813</t>
  </si>
  <si>
    <t>1638565191.168443</t>
  </si>
  <si>
    <t>1638565191.168739</t>
  </si>
  <si>
    <t>1638565191.169409</t>
  </si>
  <si>
    <t>1638565191.169522</t>
  </si>
  <si>
    <t>1638565191.169786</t>
  </si>
  <si>
    <t>1638565191.169872</t>
  </si>
  <si>
    <t>1638565191.170841</t>
  </si>
  <si>
    <t>1638565191.171667</t>
  </si>
  <si>
    <t>1638565191.17175</t>
  </si>
  <si>
    <t>1638565191.172509</t>
  </si>
  <si>
    <t>1638565191.173278</t>
  </si>
  <si>
    <t>1638565191.17335</t>
  </si>
  <si>
    <t>1638565191.173652</t>
  </si>
  <si>
    <t>1638565191.173908</t>
  </si>
  <si>
    <t>1638565191.17783</t>
  </si>
  <si>
    <t>1638565191.177986</t>
  </si>
  <si>
    <t>1638565191.178071</t>
  </si>
  <si>
    <t>1638565191.179098</t>
  </si>
  <si>
    <t>1638565191.17991</t>
  </si>
  <si>
    <t>1638565191.180033</t>
  </si>
  <si>
    <t>1638565191.180383</t>
  </si>
  <si>
    <t>1638565191.181023</t>
  </si>
  <si>
    <t>1638565191.18121</t>
  </si>
  <si>
    <t>1638565191.181569</t>
  </si>
  <si>
    <t>1638565191.18163</t>
  </si>
  <si>
    <t>1638565191.182445</t>
  </si>
  <si>
    <t>1638565191.183146</t>
  </si>
  <si>
    <t>1638565191.183642</t>
  </si>
  <si>
    <t>1638565191.183975</t>
  </si>
  <si>
    <t>1638565191.184163</t>
  </si>
  <si>
    <t>1638565191.209984</t>
  </si>
  <si>
    <t>1638565191.210033</t>
  </si>
  <si>
    <t>1638565191.21017</t>
  </si>
  <si>
    <t>1638565191.210251</t>
  </si>
  <si>
    <t>1638565191.211249</t>
  </si>
  <si>
    <t>1638565191.221176</t>
  </si>
  <si>
    <t>1638565191.22146</t>
  </si>
  <si>
    <t>1638565191.24812</t>
  </si>
  <si>
    <t>1638565191.248197</t>
  </si>
  <si>
    <t>1638565191.248478</t>
  </si>
  <si>
    <t>1638565191.248622</t>
  </si>
  <si>
    <t>1638565191.248951</t>
  </si>
  <si>
    <t>1638565191.249691</t>
  </si>
  <si>
    <t>1638565191.250259</t>
  </si>
  <si>
    <t>1638565191.250632</t>
  </si>
  <si>
    <t>1638565191.281007</t>
  </si>
  <si>
    <t>1638565191.281086</t>
  </si>
  <si>
    <t>1638565191.281429</t>
  </si>
  <si>
    <t>1638565191.281718</t>
  </si>
  <si>
    <t>1638565191.282471</t>
  </si>
  <si>
    <t>1638565191.307523</t>
  </si>
  <si>
    <t>1638565191.307587</t>
  </si>
  <si>
    <t>1638565191.308006</t>
  </si>
  <si>
    <t>1638565191.317073</t>
  </si>
  <si>
    <t>1638565191.317074</t>
  </si>
  <si>
    <t>1638565191.317268</t>
  </si>
  <si>
    <t>1638565191.317903</t>
  </si>
  <si>
    <t>1638565191.318981</t>
  </si>
  <si>
    <t>1638565191.319109</t>
  </si>
  <si>
    <t>1638565191.319462</t>
  </si>
  <si>
    <t>1638565191.320153</t>
  </si>
  <si>
    <t>1638565191.320295</t>
  </si>
  <si>
    <t>1638565191.320846</t>
  </si>
  <si>
    <t>1638565191.320903</t>
  </si>
  <si>
    <t>1638565191.321331</t>
  </si>
  <si>
    <t>1638565191.322255</t>
  </si>
  <si>
    <t>1638565191.32241</t>
  </si>
  <si>
    <t>1638565191.322589</t>
  </si>
  <si>
    <t>1638565191.323762</t>
  </si>
  <si>
    <t>1638565191.323978</t>
  </si>
  <si>
    <t>1638565191.336606</t>
  </si>
  <si>
    <t>1638565191.33701</t>
  </si>
  <si>
    <t>1638565191.337084</t>
  </si>
  <si>
    <t>1638565191.337491</t>
  </si>
  <si>
    <t>1638565191.338242</t>
  </si>
  <si>
    <t>1638565191.33843</t>
  </si>
  <si>
    <t>1638565191.33871</t>
  </si>
  <si>
    <t>1638565191.339031</t>
  </si>
  <si>
    <t>1638565191.358352</t>
  </si>
  <si>
    <t>1638565191.359184</t>
  </si>
  <si>
    <t>1638565191.359247</t>
  </si>
  <si>
    <t>1638565191.360601</t>
  </si>
  <si>
    <t>1638565191.361005</t>
  </si>
  <si>
    <t>1638565191.361055</t>
  </si>
  <si>
    <t>1638565191.362041</t>
  </si>
  <si>
    <t>1638565191.362483</t>
  </si>
  <si>
    <t>1638565191.362892</t>
  </si>
  <si>
    <t>1638565191.363649</t>
  </si>
  <si>
    <t>1638565191.364168</t>
  </si>
  <si>
    <t>1638565191.364586</t>
  </si>
  <si>
    <t>1638565191.364591</t>
  </si>
  <si>
    <t>1638565191.365024</t>
  </si>
  <si>
    <t>1638565191.365099</t>
  </si>
  <si>
    <t>1638565191.382114</t>
  </si>
  <si>
    <t>1638565191.383001</t>
  </si>
  <si>
    <t>1638565191.38342</t>
  </si>
  <si>
    <t>1638565191.383743</t>
  </si>
  <si>
    <t>1638565191.383904</t>
  </si>
  <si>
    <t>1638565191.384666</t>
  </si>
  <si>
    <t>1638565191.385358</t>
  </si>
  <si>
    <t>1638565191.386121</t>
  </si>
  <si>
    <t>1638565191.386924</t>
  </si>
  <si>
    <t>1638565191.387237</t>
  </si>
  <si>
    <t>1638565191.387513</t>
  </si>
  <si>
    <t>1638565191.388285</t>
  </si>
  <si>
    <t>1638565191.389027</t>
  </si>
  <si>
    <t>1638565191.389075</t>
  </si>
  <si>
    <t>1638565191.389856</t>
  </si>
  <si>
    <t>1638565191.390029</t>
  </si>
  <si>
    <t>1638565191.392448</t>
  </si>
  <si>
    <t>1638565191.39264</t>
  </si>
  <si>
    <t>1638565191.402162</t>
  </si>
  <si>
    <t>1638565191.402221</t>
  </si>
  <si>
    <t>1638565191.402595</t>
  </si>
  <si>
    <t>1638565191.402719</t>
  </si>
  <si>
    <t>1638565191.403279</t>
  </si>
  <si>
    <t>1638565191.404083</t>
  </si>
  <si>
    <t>1638565191.404166</t>
  </si>
  <si>
    <t>1638565191.404356</t>
  </si>
  <si>
    <t>1638565191.406361</t>
  </si>
  <si>
    <t>1638565191.406518</t>
  </si>
  <si>
    <t>1638565191.406781</t>
  </si>
  <si>
    <t>1638565191.406844</t>
  </si>
  <si>
    <t>1638565191.409199</t>
  </si>
  <si>
    <t>1638565191.409678</t>
  </si>
  <si>
    <t>1638565191.410086</t>
  </si>
  <si>
    <t>1638565191.410385</t>
  </si>
  <si>
    <t>1638565191.410809</t>
  </si>
  <si>
    <t>1638565191.410904</t>
  </si>
  <si>
    <t>1638565191.424679</t>
  </si>
  <si>
    <t>1638565191.424793</t>
  </si>
  <si>
    <t>1638565191.425096</t>
  </si>
  <si>
    <t>1638565191.425426</t>
  </si>
  <si>
    <t>1638565191.426404</t>
  </si>
  <si>
    <t>1638565191.426755</t>
  </si>
  <si>
    <t>1638565191.426852</t>
  </si>
  <si>
    <t>1638565191.427154</t>
  </si>
  <si>
    <t>1638565191.427228</t>
  </si>
  <si>
    <t>1638565191.427894</t>
  </si>
  <si>
    <t>1638565191.428661</t>
  </si>
  <si>
    <t>1638565191.429219</t>
  </si>
  <si>
    <t>1638565191.429401</t>
  </si>
  <si>
    <t>1638565191.42953</t>
  </si>
  <si>
    <t>1638565191.429656</t>
  </si>
  <si>
    <t>1638565191.430585</t>
  </si>
  <si>
    <t>1638565191.431021</t>
  </si>
  <si>
    <t>1638565191.431099</t>
  </si>
  <si>
    <t>1638565191.434495</t>
  </si>
  <si>
    <t>1638565191.434854</t>
  </si>
  <si>
    <t>1638565191.434959</t>
  </si>
  <si>
    <t>1638565191.435228</t>
  </si>
  <si>
    <t>1638565191.435618</t>
  </si>
  <si>
    <t>1638565191.435751</t>
  </si>
  <si>
    <t>1638565191.436259</t>
  </si>
  <si>
    <t>1638565191.436663</t>
  </si>
  <si>
    <t>1638565191.436987</t>
  </si>
  <si>
    <t>1638565191.437674</t>
  </si>
  <si>
    <t>1638565191.437818</t>
  </si>
  <si>
    <t>1638565191.438104</t>
  </si>
  <si>
    <t>1638565191.43862</t>
  </si>
  <si>
    <t>1638565191.439823</t>
  </si>
  <si>
    <t>1638565191.440267</t>
  </si>
  <si>
    <t>1638565191.44041</t>
  </si>
  <si>
    <t>1638565191.440689</t>
  </si>
  <si>
    <t>1638565191.442403</t>
  </si>
  <si>
    <t>1638565191.442628</t>
  </si>
  <si>
    <t>1638565191.451912</t>
  </si>
  <si>
    <t>1638565191.451976</t>
  </si>
  <si>
    <t>1638565191.475562</t>
  </si>
  <si>
    <t>1638565191.475645</t>
  </si>
  <si>
    <t>1638565191.475894</t>
  </si>
  <si>
    <t>1638565191.476036</t>
  </si>
  <si>
    <t>1638565191.476662</t>
  </si>
  <si>
    <t>1638565191.477357</t>
  </si>
  <si>
    <t>1638565191.47748</t>
  </si>
  <si>
    <t>1638565191.477587</t>
  </si>
  <si>
    <t>1638565191.477715</t>
  </si>
  <si>
    <t>1638565191.478199</t>
  </si>
  <si>
    <t>1638565191.478484</t>
  </si>
  <si>
    <t>1638565191.478623</t>
  </si>
  <si>
    <t>1638565191.479672</t>
  </si>
  <si>
    <t>1638565191.480155</t>
  </si>
  <si>
    <t>1638565191.480212</t>
  </si>
  <si>
    <t>1638565191.480939</t>
  </si>
  <si>
    <t>1638565191.481112</t>
  </si>
  <si>
    <t>1638565191.481744</t>
  </si>
  <si>
    <t>1638565191.482447</t>
  </si>
  <si>
    <t>1638565191.482524</t>
  </si>
  <si>
    <t>1638565191.483753</t>
  </si>
  <si>
    <t>1638565191.483915</t>
  </si>
  <si>
    <t>1638565191.491986</t>
  </si>
  <si>
    <t>1638565191.492029</t>
  </si>
  <si>
    <t>1638565191.49226</t>
  </si>
  <si>
    <t>1638565191.492306</t>
  </si>
  <si>
    <t>1638565191.494638</t>
  </si>
  <si>
    <t>1638565191.495438</t>
  </si>
  <si>
    <t>1638565191.495636</t>
  </si>
  <si>
    <t>1638565191.511319</t>
  </si>
  <si>
    <t>1638565191.512218</t>
  </si>
  <si>
    <t>1638565191.512541</t>
  </si>
  <si>
    <t>1638565191.512644</t>
  </si>
  <si>
    <t>1638565191.513011</t>
  </si>
  <si>
    <t>1638565191.513413</t>
  </si>
  <si>
    <t>1638565191.513772</t>
  </si>
  <si>
    <t>1638565191.51424</t>
  </si>
  <si>
    <t>1638565191.514429</t>
  </si>
  <si>
    <t>1638565191.515118</t>
  </si>
  <si>
    <t>1638565191.515562</t>
  </si>
  <si>
    <t>1638565191.515655</t>
  </si>
  <si>
    <t>1638565191.51654</t>
  </si>
  <si>
    <t>1638565191.517445</t>
  </si>
  <si>
    <t>1638565191.517878</t>
  </si>
  <si>
    <t>1638565191.518466</t>
  </si>
  <si>
    <t>1638565191.5239</t>
  </si>
  <si>
    <t>1638565191.546144</t>
  </si>
  <si>
    <t>1638565191.546546</t>
  </si>
  <si>
    <t>1638565191.546799</t>
  </si>
  <si>
    <t>1638565191.547009</t>
  </si>
  <si>
    <t>1638565191.547394</t>
  </si>
  <si>
    <t>1638565191.547692</t>
  </si>
  <si>
    <t>1638565191.548071</t>
  </si>
  <si>
    <t>1638565191.54815</t>
  </si>
  <si>
    <t>1638565191.549018</t>
  </si>
  <si>
    <t>1638565191.567083</t>
  </si>
  <si>
    <t>1638565191.567181</t>
  </si>
  <si>
    <t>1638565191.577915</t>
  </si>
  <si>
    <t>1638565191.578305</t>
  </si>
  <si>
    <t>1638565191.57838</t>
  </si>
  <si>
    <t>1638565191.578685</t>
  </si>
  <si>
    <t>1638565191.579537</t>
  </si>
  <si>
    <t>1638565191.579626</t>
  </si>
  <si>
    <t>1638565191.579988</t>
  </si>
  <si>
    <t>1638565191.580787</t>
  </si>
  <si>
    <t>1638565191.580865</t>
  </si>
  <si>
    <t>1638565191.581272</t>
  </si>
  <si>
    <t>1638565191.581347</t>
  </si>
  <si>
    <t>1638565191.582162</t>
  </si>
  <si>
    <t>1638565191.582848</t>
  </si>
  <si>
    <t>1638565191.583066</t>
  </si>
  <si>
    <t>1638565191.583293</t>
  </si>
  <si>
    <t>1638565191.583746</t>
  </si>
  <si>
    <t>1638565191.583928</t>
  </si>
  <si>
    <t>1638565191.591379</t>
  </si>
  <si>
    <t>1638565191.59169</t>
  </si>
  <si>
    <t>1638565191.591925</t>
  </si>
  <si>
    <t>1638565191.592065</t>
  </si>
  <si>
    <t>1638565191.593606</t>
  </si>
  <si>
    <t>1638565191.594011</t>
  </si>
  <si>
    <t>1638565191.594147</t>
  </si>
  <si>
    <t>1638565191.610784</t>
  </si>
  <si>
    <t>1638565191.610834</t>
  </si>
  <si>
    <t>1638565191.612927</t>
  </si>
  <si>
    <t>1638565191.613126</t>
  </si>
  <si>
    <t>1638565191.613713</t>
  </si>
  <si>
    <t>1638565191.614874</t>
  </si>
  <si>
    <t>1638565191.615034</t>
  </si>
  <si>
    <t>1638565191.615905</t>
  </si>
  <si>
    <t>1638565191.616065</t>
  </si>
  <si>
    <t>1638565191.616335</t>
  </si>
  <si>
    <t>1638565191.61745</t>
  </si>
  <si>
    <t>1638565191.617645</t>
  </si>
  <si>
    <t>1638565191.617862</t>
  </si>
  <si>
    <t>1638565191.617994</t>
  </si>
  <si>
    <t>1638565191.61825</t>
  </si>
  <si>
    <t>1638565191.619908</t>
  </si>
  <si>
    <t>1638565191.620038</t>
  </si>
  <si>
    <t>1638565191.620278</t>
  </si>
  <si>
    <t>1638565191.620952</t>
  </si>
  <si>
    <t>1638565191.621062</t>
  </si>
  <si>
    <t>1638565191.630778</t>
  </si>
  <si>
    <t>1638565191.631282</t>
  </si>
  <si>
    <t>1638565191.631359</t>
  </si>
  <si>
    <t>1638565191.631919</t>
  </si>
  <si>
    <t>1638565191.632629</t>
  </si>
  <si>
    <t>1638565191.632778</t>
  </si>
  <si>
    <t>1638565191.633058</t>
  </si>
  <si>
    <t>1638565191.633907</t>
  </si>
  <si>
    <t>1638565191.634198</t>
  </si>
  <si>
    <t>1638565191.634523</t>
  </si>
  <si>
    <t>1638565191.634793</t>
  </si>
  <si>
    <t>1638565191.63526</t>
  </si>
  <si>
    <t>1638565191.635295</t>
  </si>
  <si>
    <t>1638565191.636873</t>
  </si>
  <si>
    <t>1638565191.637272</t>
  </si>
  <si>
    <t>1638565191.637431</t>
  </si>
  <si>
    <t>1638565191.638211</t>
  </si>
  <si>
    <t>1638565191.638282</t>
  </si>
  <si>
    <t>1638565191.64199</t>
  </si>
  <si>
    <t>1638565191.642699</t>
  </si>
  <si>
    <t>1638565191.642843</t>
  </si>
  <si>
    <t>1638565191.643026</t>
  </si>
  <si>
    <t>1638565191.64382</t>
  </si>
  <si>
    <t>1638565191.644001</t>
  </si>
  <si>
    <t>1638565191.644859</t>
  </si>
  <si>
    <t>1638565191.644974</t>
  </si>
  <si>
    <t>1638565191.646625</t>
  </si>
  <si>
    <t>1638565191.648222</t>
  </si>
  <si>
    <t>1638565191.64837</t>
  </si>
  <si>
    <t>1638565191.649244</t>
  </si>
  <si>
    <t>1638565191.650193</t>
  </si>
  <si>
    <t>1638565191.650339</t>
  </si>
  <si>
    <t>1638565191.651142</t>
  </si>
  <si>
    <t>1638565191.651539</t>
  </si>
  <si>
    <t>1638565191.651609</t>
  </si>
  <si>
    <t>1638565191.652685</t>
  </si>
  <si>
    <t>1638565191.653368</t>
  </si>
  <si>
    <t>1638565191.6534</t>
  </si>
  <si>
    <t>1638565191.656323</t>
  </si>
  <si>
    <t>1638565191.682995</t>
  </si>
  <si>
    <t>1638565191.683045</t>
  </si>
  <si>
    <t>1638565191.683351</t>
  </si>
  <si>
    <t>1638565191.683628</t>
  </si>
  <si>
    <t>1638565191.683942</t>
  </si>
  <si>
    <t>1638565191.684433</t>
  </si>
  <si>
    <t>1638565191.684511</t>
  </si>
  <si>
    <t>1638565191.686035</t>
  </si>
  <si>
    <t>1638565191.686179</t>
  </si>
  <si>
    <t>1638565191.687035</t>
  </si>
  <si>
    <t>1638565191.687381</t>
  </si>
  <si>
    <t>1638565191.687488</t>
  </si>
  <si>
    <t>1638565191.69034</t>
  </si>
  <si>
    <t>1638565191.690765</t>
  </si>
  <si>
    <t>1638565191.691853</t>
  </si>
  <si>
    <t>1638565191.692164</t>
  </si>
  <si>
    <t>1638565191.692233</t>
  </si>
  <si>
    <t>1638565191.692503</t>
  </si>
  <si>
    <t>1638565191.693332</t>
  </si>
  <si>
    <t>1638565191.693545</t>
  </si>
  <si>
    <t>1638565191.698258</t>
  </si>
  <si>
    <t>1638565191.699011</t>
  </si>
  <si>
    <t>1638565191.699078</t>
  </si>
  <si>
    <t>1638565191.699502</t>
  </si>
  <si>
    <t>1638565191.716283</t>
  </si>
  <si>
    <t>1638565191.716335</t>
  </si>
  <si>
    <t>1638565191.716957</t>
  </si>
  <si>
    <t>1638565191.717122</t>
  </si>
  <si>
    <t>1638565191.727871</t>
  </si>
  <si>
    <t>1638565191.737394</t>
  </si>
  <si>
    <t>1638565191.737613</t>
  </si>
  <si>
    <t>1638565191.738416</t>
  </si>
  <si>
    <t>1638565191.738795</t>
  </si>
  <si>
    <t>1638565191.738865</t>
  </si>
  <si>
    <t>1638565191.739969</t>
  </si>
  <si>
    <t>1638565191.740582</t>
  </si>
  <si>
    <t>1638565191.740694</t>
  </si>
  <si>
    <t>1638565191.768178</t>
  </si>
  <si>
    <t>1638565191.768594</t>
  </si>
  <si>
    <t>1638565191.768919</t>
  </si>
  <si>
    <t>1638565191.769219</t>
  </si>
  <si>
    <t>1638565191.770262</t>
  </si>
  <si>
    <t>1638565191.77041</t>
  </si>
  <si>
    <t>1638565191.770667</t>
  </si>
  <si>
    <t>1638565191.770722</t>
  </si>
  <si>
    <t>1638565191.771732</t>
  </si>
  <si>
    <t>1638565191.772281</t>
  </si>
  <si>
    <t>1638565191.772436</t>
  </si>
  <si>
    <t>1638565191.77278</t>
  </si>
  <si>
    <t>1638565191.773599</t>
  </si>
  <si>
    <t>1638565191.773817</t>
  </si>
  <si>
    <t>1638565191.774281</t>
  </si>
  <si>
    <t>1638565191.77436</t>
  </si>
  <si>
    <t>1638565191.775767</t>
  </si>
  <si>
    <t>1638565191.782716</t>
  </si>
  <si>
    <t>1638565191.782769</t>
  </si>
  <si>
    <t>1638565191.783505</t>
  </si>
  <si>
    <t>1638565191.783624</t>
  </si>
  <si>
    <t>1638565191.814643</t>
  </si>
  <si>
    <t>1638565191.816081</t>
  </si>
  <si>
    <t>1638565191.816209</t>
  </si>
  <si>
    <t>1638565191.816554</t>
  </si>
  <si>
    <t>1638565191.818186</t>
  </si>
  <si>
    <t>1638565191.818364</t>
  </si>
  <si>
    <t>1638565191.818535</t>
  </si>
  <si>
    <t>1638565191.818692</t>
  </si>
  <si>
    <t>1638565191.819293</t>
  </si>
  <si>
    <t>1638565191.820096</t>
  </si>
  <si>
    <t>1638565191.820333</t>
  </si>
  <si>
    <t>1638565191.820434</t>
  </si>
  <si>
    <t>1638565191.820662</t>
  </si>
  <si>
    <t>1638565191.821265</t>
  </si>
  <si>
    <t>1638565191.821368</t>
  </si>
  <si>
    <t>1638565191.821492</t>
  </si>
  <si>
    <t>1638565191.82203</t>
  </si>
  <si>
    <t>1638565191.822095</t>
  </si>
  <si>
    <t>1638565191.823058</t>
  </si>
  <si>
    <t>1638565191.823165</t>
  </si>
  <si>
    <t>1638565191.831908</t>
  </si>
  <si>
    <t>1638565191.831971</t>
  </si>
  <si>
    <t>1638565191.832401</t>
  </si>
  <si>
    <t>1638565191.832467</t>
  </si>
  <si>
    <t>1638565191.833539</t>
  </si>
  <si>
    <t>1638565191.834702</t>
  </si>
  <si>
    <t>1638565191.834817</t>
  </si>
  <si>
    <t>1638565191.83656</t>
  </si>
  <si>
    <t>1638565191.836922</t>
  </si>
  <si>
    <t>1638565191.83711</t>
  </si>
  <si>
    <t>1638565191.837445</t>
  </si>
  <si>
    <t>1638565191.837501</t>
  </si>
  <si>
    <t>1638565191.838718</t>
  </si>
  <si>
    <t>1638565191.839248</t>
  </si>
  <si>
    <t>1638565191.839345</t>
  </si>
  <si>
    <t>1638565191.840916</t>
  </si>
  <si>
    <t>1638565191.84191</t>
  </si>
  <si>
    <t>1638565191.842052</t>
  </si>
  <si>
    <t>1638565191.850517</t>
  </si>
  <si>
    <t>1638565191.85089</t>
  </si>
  <si>
    <t>1638565191.851044</t>
  </si>
  <si>
    <t>1638565191.854391</t>
  </si>
  <si>
    <t>1638565191.855255</t>
  </si>
  <si>
    <t>1638565191.855398</t>
  </si>
  <si>
    <t>1638565191.855694</t>
  </si>
  <si>
    <t>1638565191.856669</t>
  </si>
  <si>
    <t>1638565191.856773</t>
  </si>
  <si>
    <t>1638565191.85716</t>
  </si>
  <si>
    <t>1638565191.857247</t>
  </si>
  <si>
    <t>1638565191.858766</t>
  </si>
  <si>
    <t>1638565191.860831</t>
  </si>
  <si>
    <t>1638565191.860921</t>
  </si>
  <si>
    <t>1638565191.861711</t>
  </si>
  <si>
    <t>1638565191.862085</t>
  </si>
  <si>
    <t>1638565191.862146</t>
  </si>
  <si>
    <t>1638565191.862609</t>
  </si>
  <si>
    <t>1638565191.862641</t>
  </si>
  <si>
    <t>1638565191.863602</t>
  </si>
  <si>
    <t>1638565191.863698</t>
  </si>
  <si>
    <t>1638565191.897738</t>
  </si>
  <si>
    <t>1638565191.898489</t>
  </si>
  <si>
    <t>1638565191.898603</t>
  </si>
  <si>
    <t>1638565191.898777</t>
  </si>
  <si>
    <t>1638565191.899497</t>
  </si>
  <si>
    <t>1638565191.899712</t>
  </si>
  <si>
    <t>1638565191.90004</t>
  </si>
  <si>
    <t>1638565191.900187</t>
  </si>
  <si>
    <t>1638565191.901133</t>
  </si>
  <si>
    <t>1638565191.907509</t>
  </si>
  <si>
    <t>1638565191.907576</t>
  </si>
  <si>
    <t>1638565191.940486</t>
  </si>
  <si>
    <t>1638565191.94822</t>
  </si>
  <si>
    <t>1638565191.948879</t>
  </si>
  <si>
    <t>1638565191.948977</t>
  </si>
  <si>
    <t>1638565191.949546</t>
  </si>
  <si>
    <t>1638565191.949826</t>
  </si>
  <si>
    <t>1638565191.950111</t>
  </si>
  <si>
    <t>1638565191.95031</t>
  </si>
  <si>
    <t>1638565191.952088</t>
  </si>
  <si>
    <t>1638565191.952727</t>
  </si>
  <si>
    <t>1638565191.952893</t>
  </si>
  <si>
    <t>1638565191.954628</t>
  </si>
  <si>
    <t>1638565191.95479</t>
  </si>
  <si>
    <t>1638565191.955973</t>
  </si>
  <si>
    <t>1638565191.957671</t>
  </si>
  <si>
    <t>1638565191.957772</t>
  </si>
  <si>
    <t>1638565191.958004</t>
  </si>
  <si>
    <t>1638565191.958843</t>
  </si>
  <si>
    <t>1638565191.968948</t>
  </si>
  <si>
    <t>1638565191.969217</t>
  </si>
  <si>
    <t>1638565191.969766</t>
  </si>
  <si>
    <t>1638565191.970392</t>
  </si>
  <si>
    <t>1638565191.971753</t>
  </si>
  <si>
    <t>1638565191.97238</t>
  </si>
  <si>
    <t>1638565191.972457</t>
  </si>
  <si>
    <t>1638565191.973498</t>
  </si>
  <si>
    <t>1638565191.974467</t>
  </si>
  <si>
    <t>1638565191.974547</t>
  </si>
  <si>
    <t>1638565191.974923</t>
  </si>
  <si>
    <t>1638565191.976149</t>
  </si>
  <si>
    <t>1638565191.976306</t>
  </si>
  <si>
    <t>1638565191.976581</t>
  </si>
  <si>
    <t>1638565191.976657</t>
  </si>
  <si>
    <t>1638565191.978218</t>
  </si>
  <si>
    <t>1638565191.986351</t>
  </si>
  <si>
    <t>1638565191.986557</t>
  </si>
  <si>
    <t>1638565191.986636</t>
  </si>
  <si>
    <t>1638565191.986931</t>
  </si>
  <si>
    <t>1638565191.992503</t>
  </si>
  <si>
    <t>1638565191.99271</t>
  </si>
  <si>
    <t>1638565192.001332</t>
  </si>
  <si>
    <t>1638565192.00161</t>
  </si>
  <si>
    <t>1638565192.001786</t>
  </si>
  <si>
    <t>1638565192.002851</t>
  </si>
  <si>
    <t>1638565192.003132</t>
  </si>
  <si>
    <t>1638565192.003317</t>
  </si>
  <si>
    <t>1638565192.003583</t>
  </si>
  <si>
    <t>1638565192.004371</t>
  </si>
  <si>
    <t>1638565192.00456</t>
  </si>
  <si>
    <t>1638565192.005485</t>
  </si>
  <si>
    <t>1638565192.005579</t>
  </si>
  <si>
    <t>1638565192.006103</t>
  </si>
  <si>
    <t>1638565192.006726</t>
  </si>
  <si>
    <t>1638565192.006885</t>
  </si>
  <si>
    <t>1638565192.007121</t>
  </si>
  <si>
    <t>1638565192.007991</t>
  </si>
  <si>
    <t>1638565192.008202</t>
  </si>
  <si>
    <t>1638565192.023736</t>
  </si>
  <si>
    <t>1638565192.024112</t>
  </si>
  <si>
    <t>1638565192.024204</t>
  </si>
  <si>
    <t>1638565192.025692</t>
  </si>
  <si>
    <t>1638565192.026121</t>
  </si>
  <si>
    <t>1638565192.026208</t>
  </si>
  <si>
    <t>1638565192.026484</t>
  </si>
  <si>
    <t>1638565192.02656</t>
  </si>
  <si>
    <t>1638565192.027132</t>
  </si>
  <si>
    <t>1638565192.027933</t>
  </si>
  <si>
    <t>1638565192.028021</t>
  </si>
  <si>
    <t>1638565192.030154</t>
  </si>
  <si>
    <t>1638565192.030558</t>
  </si>
  <si>
    <t>1638565192.030641</t>
  </si>
  <si>
    <t>1638565192.03099</t>
  </si>
  <si>
    <t>1638565192.031054</t>
  </si>
  <si>
    <t>1638565192.057593</t>
  </si>
  <si>
    <t>1638565192.078241</t>
  </si>
  <si>
    <t>1638565192.078296</t>
  </si>
  <si>
    <t>1638565192.108325</t>
  </si>
  <si>
    <t>1638565192.108386</t>
  </si>
  <si>
    <t>1638565192.108756</t>
  </si>
  <si>
    <t>1638565192.108869</t>
  </si>
  <si>
    <t>1638565192.109456</t>
  </si>
  <si>
    <t>1638565192.110169</t>
  </si>
  <si>
    <t>1638565192.110256</t>
  </si>
  <si>
    <t>1638565192.11061</t>
  </si>
  <si>
    <t>1638565192.111374</t>
  </si>
  <si>
    <t>1638565192.11171</t>
  </si>
  <si>
    <t>1638565192.11176</t>
  </si>
  <si>
    <t>1638565192.111922</t>
  </si>
  <si>
    <t>1638565192.112589</t>
  </si>
  <si>
    <t>1638565192.114024</t>
  </si>
  <si>
    <t>1638565192.114123</t>
  </si>
  <si>
    <t>1638565192.114492</t>
  </si>
  <si>
    <t>1638565192.115267</t>
  </si>
  <si>
    <t>1638565192.115318</t>
  </si>
  <si>
    <t>1638565192.131981</t>
  </si>
  <si>
    <t>1638565192.132068</t>
  </si>
  <si>
    <t>1638565192.132457</t>
  </si>
  <si>
    <t>1638565192.132634</t>
  </si>
  <si>
    <t>1638565192.133505</t>
  </si>
  <si>
    <t>1638565192.161181</t>
  </si>
  <si>
    <t>1638565192.161362</t>
  </si>
  <si>
    <t>1638565192.173732</t>
  </si>
  <si>
    <t>1638565192.1746</t>
  </si>
  <si>
    <t>1638565192.174688</t>
  </si>
  <si>
    <t>1638565192.176749</t>
  </si>
  <si>
    <t>1638565192.177278</t>
  </si>
  <si>
    <t>1638565192.177341</t>
  </si>
  <si>
    <t>1638565192.178109</t>
  </si>
  <si>
    <t>1638565192.235146</t>
  </si>
  <si>
    <t>1638565192.235209</t>
  </si>
  <si>
    <t>1638565192.236006</t>
  </si>
  <si>
    <t>1638565192.236373</t>
  </si>
  <si>
    <t>1638565192.236538</t>
  </si>
  <si>
    <t>1638565192.236829</t>
  </si>
  <si>
    <t>1638565192.23702</t>
  </si>
  <si>
    <t>1638565192.23756</t>
  </si>
  <si>
    <t>1638565192.237641</t>
  </si>
  <si>
    <t>1638565192.238387</t>
  </si>
  <si>
    <t>1638565192.245676</t>
  </si>
  <si>
    <t>1638565192.245741</t>
  </si>
  <si>
    <t>1638565192.282642</t>
  </si>
  <si>
    <t>1638565192.283412</t>
  </si>
  <si>
    <t>1638565192.283497</t>
  </si>
  <si>
    <t>1638565192.283942</t>
  </si>
  <si>
    <t>1638565192.284092</t>
  </si>
  <si>
    <t>1638565192.285647</t>
  </si>
  <si>
    <t>1638565192.285712</t>
  </si>
  <si>
    <t>1638565192.286057</t>
  </si>
  <si>
    <t>1638565192.286459</t>
  </si>
  <si>
    <t>1638565192.286538</t>
  </si>
  <si>
    <t>1638565192.28739</t>
  </si>
  <si>
    <t>1638565192.2875</t>
  </si>
  <si>
    <t>1638565192.287838</t>
  </si>
  <si>
    <t>1638565192.288836</t>
  </si>
  <si>
    <t>1638565192.289</t>
  </si>
  <si>
    <t>1638565192.289828</t>
  </si>
  <si>
    <t>1638565192.289944</t>
  </si>
  <si>
    <t>1638565192.29109</t>
  </si>
  <si>
    <t>1638565192.305431</t>
  </si>
  <si>
    <t>1638565192.305585</t>
  </si>
  <si>
    <t>1638565192.305957</t>
  </si>
  <si>
    <t>1638565192.306085</t>
  </si>
  <si>
    <t>1638565192.306823</t>
  </si>
  <si>
    <t>1638565192.307339</t>
  </si>
  <si>
    <t>1638565192.30747</t>
  </si>
  <si>
    <t>1638565192.307733</t>
  </si>
  <si>
    <t>1638565192.307802</t>
  </si>
  <si>
    <t>1638565192.30894</t>
  </si>
  <si>
    <t>1638565192.309391</t>
  </si>
  <si>
    <t>1638565192.3097</t>
  </si>
  <si>
    <t>1638565192.309876</t>
  </si>
  <si>
    <t>1638565192.310222</t>
  </si>
  <si>
    <t>1638565192.310324</t>
  </si>
  <si>
    <t>1638565192.310841</t>
  </si>
  <si>
    <t>1638565192.31115</t>
  </si>
  <si>
    <t>1638565192.311445</t>
  </si>
  <si>
    <t>1638565192.313431</t>
  </si>
  <si>
    <t>1638565192.313559</t>
  </si>
  <si>
    <t>1638565192.313712</t>
  </si>
  <si>
    <t>1638565192.313758</t>
  </si>
  <si>
    <t>1638565192.32591</t>
  </si>
  <si>
    <t>1638565192.326812</t>
  </si>
  <si>
    <t>1638565192.326983</t>
  </si>
  <si>
    <t>1638565192.327139</t>
  </si>
  <si>
    <t>1638565192.328058</t>
  </si>
  <si>
    <t>1638565192.328245</t>
  </si>
  <si>
    <t>1638565192.328474</t>
  </si>
  <si>
    <t>1638565192.32866</t>
  </si>
  <si>
    <t>1638565192.329919</t>
  </si>
  <si>
    <t>1638565192.330831</t>
  </si>
  <si>
    <t>1638565192.330946</t>
  </si>
  <si>
    <t>1638565192.370469</t>
  </si>
  <si>
    <t>1638565192.370529</t>
  </si>
  <si>
    <t>1638565192.371431</t>
  </si>
  <si>
    <t>1638565192.37149</t>
  </si>
  <si>
    <t>1638565192.372659</t>
  </si>
  <si>
    <t>1638565192.373304</t>
  </si>
  <si>
    <t>1638565192.37336</t>
  </si>
  <si>
    <t>1638565192.374172</t>
  </si>
  <si>
    <t>1638565192.375095</t>
  </si>
  <si>
    <t>1638565192.37526</t>
  </si>
  <si>
    <t>1638565192.375558</t>
  </si>
  <si>
    <t>1638565192.375765</t>
  </si>
  <si>
    <t>1638565192.376576</t>
  </si>
  <si>
    <t>1638565192.37696</t>
  </si>
  <si>
    <t>1638565192.377032</t>
  </si>
  <si>
    <t>1638565192.378939</t>
  </si>
  <si>
    <t>1638565192.379103</t>
  </si>
  <si>
    <t>1638565192.379452</t>
  </si>
  <si>
    <t>1638565192.402639</t>
  </si>
  <si>
    <t>1638565192.402744</t>
  </si>
  <si>
    <t>1638565192.403845</t>
  </si>
  <si>
    <t>1638565192.403903</t>
  </si>
  <si>
    <t>1638565192.404202</t>
  </si>
  <si>
    <t>1638565192.41133</t>
  </si>
  <si>
    <t>1638565192.411381</t>
  </si>
  <si>
    <t>1638565192.411765</t>
  </si>
  <si>
    <t>1638565192.411879</t>
  </si>
  <si>
    <t>1638565192.41271</t>
  </si>
  <si>
    <t>1638565192.413126</t>
  </si>
  <si>
    <t>1638565192.413227</t>
  </si>
  <si>
    <t>1638565192.413512</t>
  </si>
  <si>
    <t>1638565192.413572</t>
  </si>
  <si>
    <t>1638565192.414963</t>
  </si>
  <si>
    <t>1638565192.41581</t>
  </si>
  <si>
    <t>1638565192.415958</t>
  </si>
  <si>
    <t>1638565192.416803</t>
  </si>
  <si>
    <t>1638565192.417002</t>
  </si>
  <si>
    <t>1638565192.417056</t>
  </si>
  <si>
    <t>1638565192.417446</t>
  </si>
  <si>
    <t>1638565192.41897</t>
  </si>
  <si>
    <t>1638565192.419048</t>
  </si>
  <si>
    <t>1638565192.420012</t>
  </si>
  <si>
    <t>1638565192.420063</t>
  </si>
  <si>
    <t>1638565192.427904</t>
  </si>
  <si>
    <t>1638565192.455652</t>
  </si>
  <si>
    <t>1638565192.455978</t>
  </si>
  <si>
    <t>1638565192.45608</t>
  </si>
  <si>
    <t>1638565192.4562</t>
  </si>
  <si>
    <t>1638565192.456874</t>
  </si>
  <si>
    <t>1638565192.457418</t>
  </si>
  <si>
    <t>1638565192.457494</t>
  </si>
  <si>
    <t>1638565192.458395</t>
  </si>
  <si>
    <t>1638565192.458837</t>
  </si>
  <si>
    <t>1638565192.458991</t>
  </si>
  <si>
    <t>1638565192.459509</t>
  </si>
  <si>
    <t>1638565192.459638</t>
  </si>
  <si>
    <t>1638565192.461356</t>
  </si>
  <si>
    <t>1638565192.461951</t>
  </si>
  <si>
    <t>1638565192.462035</t>
  </si>
  <si>
    <t>1638565192.463587</t>
  </si>
  <si>
    <t>1638565192.463588</t>
  </si>
  <si>
    <t>1638565192.463656</t>
  </si>
  <si>
    <t>1638565192.479971</t>
  </si>
  <si>
    <t>1638565192.480035</t>
  </si>
  <si>
    <t>1638565192.480288</t>
  </si>
  <si>
    <t>1638565192.480463</t>
  </si>
  <si>
    <t>1638565192.481049</t>
  </si>
  <si>
    <t>1638565192.481815</t>
  </si>
  <si>
    <t>1638565192.482035</t>
  </si>
  <si>
    <t>1638565192.483406</t>
  </si>
  <si>
    <t>1638565192.484094</t>
  </si>
  <si>
    <t>1638565192.484116</t>
  </si>
  <si>
    <t>1638565192.48454</t>
  </si>
  <si>
    <t>1638565192.484594</t>
  </si>
  <si>
    <t>1638565192.485126</t>
  </si>
  <si>
    <t>1638565192.486913</t>
  </si>
  <si>
    <t>1638565192.487043</t>
  </si>
  <si>
    <t>1638565192.487548</t>
  </si>
  <si>
    <t>1638565192.487793</t>
  </si>
  <si>
    <t>1638565192.488157</t>
  </si>
  <si>
    <t>1638565192.488577</t>
  </si>
  <si>
    <t>1638565192.488663</t>
  </si>
  <si>
    <t>1638565192.489002</t>
  </si>
  <si>
    <t>1638565192.489066</t>
  </si>
  <si>
    <t>1638565192.48944</t>
  </si>
  <si>
    <t>1638565192.490143</t>
  </si>
  <si>
    <t>1638565192.490226</t>
  </si>
  <si>
    <t>1638565192.504373</t>
  </si>
  <si>
    <t>1638565192.504433</t>
  </si>
  <si>
    <t>1638565192.527188</t>
  </si>
  <si>
    <t>1638565192.527644</t>
  </si>
  <si>
    <t>1638565192.527847</t>
  </si>
  <si>
    <t>1638565192.528709</t>
  </si>
  <si>
    <t>1638565192.529189</t>
  </si>
  <si>
    <t>1638565192.529321</t>
  </si>
  <si>
    <t>1638565192.52962</t>
  </si>
  <si>
    <t>1638565192.532041</t>
  </si>
  <si>
    <t>1638565192.532507</t>
  </si>
  <si>
    <t>1638565192.569681</t>
  </si>
  <si>
    <t>1638565192.569741</t>
  </si>
  <si>
    <t>1638565192.570966</t>
  </si>
  <si>
    <t>1638565192.571058</t>
  </si>
  <si>
    <t>1638565192.571417</t>
  </si>
  <si>
    <t>1638565192.57243</t>
  </si>
  <si>
    <t>1638565192.572534</t>
  </si>
  <si>
    <t>1638565192.572947</t>
  </si>
  <si>
    <t>1638565192.57303</t>
  </si>
  <si>
    <t>1638565192.573407</t>
  </si>
  <si>
    <t>1638565192.574424</t>
  </si>
  <si>
    <t>1638565192.574533</t>
  </si>
  <si>
    <t>1638565192.575319</t>
  </si>
  <si>
    <t>1638565192.575388</t>
  </si>
  <si>
    <t>1638565192.575799</t>
  </si>
  <si>
    <t>1638565192.577731</t>
  </si>
  <si>
    <t>1638565192.577821</t>
  </si>
  <si>
    <t>1638565192.57816</t>
  </si>
  <si>
    <t>1638565192.578225</t>
  </si>
  <si>
    <t>1638565192.579125</t>
  </si>
  <si>
    <t>1638565192.588522</t>
  </si>
  <si>
    <t>1638565192.588939</t>
  </si>
  <si>
    <t>1638565192.589495</t>
  </si>
  <si>
    <t>1638565192.590116</t>
  </si>
  <si>
    <t>1638565192.59021</t>
  </si>
  <si>
    <t>1638565192.590769</t>
  </si>
  <si>
    <t>1638565192.591448</t>
  </si>
  <si>
    <t>1638565192.591587</t>
  </si>
  <si>
    <t>1638565192.591799</t>
  </si>
  <si>
    <t>1638565192.592164</t>
  </si>
  <si>
    <t>1638565192.59242</t>
  </si>
  <si>
    <t>1638565192.593191</t>
  </si>
  <si>
    <t>1638565192.593396</t>
  </si>
  <si>
    <t>1638565192.593721</t>
  </si>
  <si>
    <t>1638565192.59431</t>
  </si>
  <si>
    <t>1638565192.594458</t>
  </si>
  <si>
    <t>1638565192.594791</t>
  </si>
  <si>
    <t>1638565192.5949</t>
  </si>
  <si>
    <t>1638565192.595931</t>
  </si>
  <si>
    <t>1638565192.609995</t>
  </si>
  <si>
    <t>1638565192.610178</t>
  </si>
  <si>
    <t>1638565192.611409</t>
  </si>
  <si>
    <t>1638565192.611525</t>
  </si>
  <si>
    <t>1638565192.612177</t>
  </si>
  <si>
    <t>1638565192.612801</t>
  </si>
  <si>
    <t>1638565192.613012</t>
  </si>
  <si>
    <t>1638565192.613486</t>
  </si>
  <si>
    <t>1638565192.613889</t>
  </si>
  <si>
    <t>1638565192.614233</t>
  </si>
  <si>
    <t>1638565192.614973</t>
  </si>
  <si>
    <t>1638565192.615141</t>
  </si>
  <si>
    <t>1638565192.615359</t>
  </si>
  <si>
    <t>1638565192.615444</t>
  </si>
  <si>
    <t>1638565192.616485</t>
  </si>
  <si>
    <t>1638565192.616922</t>
  </si>
  <si>
    <t>1638565192.617084</t>
  </si>
  <si>
    <t>1638565192.617462</t>
  </si>
  <si>
    <t>1638565192.617522</t>
  </si>
  <si>
    <t>1638565192.618305</t>
  </si>
  <si>
    <t>1638565192.628769</t>
  </si>
  <si>
    <t>1638565192.62883</t>
  </si>
  <si>
    <t>1638565192.629081</t>
  </si>
  <si>
    <t>1638565192.629369</t>
  </si>
  <si>
    <t>1638565192.62975</t>
  </si>
  <si>
    <t>1638565192.640999</t>
  </si>
  <si>
    <t>1638565192.641183</t>
  </si>
  <si>
    <t>1638565192.641334</t>
  </si>
  <si>
    <t>1638565192.64152</t>
  </si>
  <si>
    <t>1638565192.64306</t>
  </si>
  <si>
    <t>1638565192.663904</t>
  </si>
  <si>
    <t>1638565192.663983</t>
  </si>
  <si>
    <t>1638565192.664232</t>
  </si>
  <si>
    <t>1638565192.664338</t>
  </si>
  <si>
    <t>1638565192.664705</t>
  </si>
  <si>
    <t>1638565192.672975</t>
  </si>
  <si>
    <t>1638565192.673147</t>
  </si>
  <si>
    <t>1638565192.685315</t>
  </si>
  <si>
    <t>1638565192.685371</t>
  </si>
  <si>
    <t>1638565192.685796</t>
  </si>
  <si>
    <t>1638565192.685895</t>
  </si>
  <si>
    <t>1638565192.705906</t>
  </si>
  <si>
    <t>1638565192.705992</t>
  </si>
  <si>
    <t>1638565192.706197</t>
  </si>
  <si>
    <t>1638565192.706363</t>
  </si>
  <si>
    <t>1638565192.706927</t>
  </si>
  <si>
    <t>1638565192.731146</t>
  </si>
  <si>
    <t>1638565192.731201</t>
  </si>
  <si>
    <t>1638565192.732861</t>
  </si>
  <si>
    <t>1638565192.732981</t>
  </si>
  <si>
    <t>1638565192.733292</t>
  </si>
  <si>
    <t>1638565192.734063</t>
  </si>
  <si>
    <t>1638565192.734188</t>
  </si>
  <si>
    <t>1638565192.734566</t>
  </si>
  <si>
    <t>1638565192.734773</t>
  </si>
  <si>
    <t>1638565192.756988</t>
  </si>
  <si>
    <t>1638565192.757227</t>
  </si>
  <si>
    <t>1638565192.757424</t>
  </si>
  <si>
    <t>1638565192.76446</t>
  </si>
  <si>
    <t>1638565192.764831</t>
  </si>
  <si>
    <t>1638565192.765198</t>
  </si>
  <si>
    <t>1638565192.765857</t>
  </si>
  <si>
    <t>1638565192.766408</t>
  </si>
  <si>
    <t>1638565192.766984</t>
  </si>
  <si>
    <t>1638565192.767334</t>
  </si>
  <si>
    <t>1638565192.76779</t>
  </si>
  <si>
    <t>1638565192.768145</t>
  </si>
  <si>
    <t>1638565192.768715</t>
  </si>
  <si>
    <t>1638565192.769103</t>
  </si>
  <si>
    <t>1638565192.769273</t>
  </si>
  <si>
    <t>1638565192.785882</t>
  </si>
  <si>
    <t>1638565192.786477</t>
  </si>
  <si>
    <t>1638565192.786564</t>
  </si>
  <si>
    <t>1638565192.78739</t>
  </si>
  <si>
    <t>1638565192.787928</t>
  </si>
  <si>
    <t>1638565192.788026</t>
  </si>
  <si>
    <t>1638565192.788342</t>
  </si>
  <si>
    <t>1638565192.788474</t>
  </si>
  <si>
    <t>1638565192.790539</t>
  </si>
  <si>
    <t>1638565192.790985</t>
  </si>
  <si>
    <t>1638565192.791101</t>
  </si>
  <si>
    <t>1638565192.791387</t>
  </si>
  <si>
    <t>1638565192.792232</t>
  </si>
  <si>
    <t>1638565192.792326</t>
  </si>
  <si>
    <t>1638565192.792688</t>
  </si>
  <si>
    <t>1638565192.793198</t>
  </si>
  <si>
    <t>1638565192.79349</t>
  </si>
  <si>
    <t>1638565192.79421</t>
  </si>
  <si>
    <t>1638565192.794436</t>
  </si>
  <si>
    <t>1638565192.794703</t>
  </si>
  <si>
    <t>1638565192.794761</t>
  </si>
  <si>
    <t>1638565192.795968</t>
  </si>
  <si>
    <t>1638565192.796567</t>
  </si>
  <si>
    <t>1638565192.796732</t>
  </si>
  <si>
    <t>1638565192.796864</t>
  </si>
  <si>
    <t>1638565192.797236</t>
  </si>
  <si>
    <t>1638565192.797261</t>
  </si>
  <si>
    <t>1638565192.799207</t>
  </si>
  <si>
    <t>1638565192.799383</t>
  </si>
  <si>
    <t>1638565192.799503</t>
  </si>
  <si>
    <t>1638565192.799577</t>
  </si>
  <si>
    <t>1638565192.800878</t>
  </si>
  <si>
    <t>1638565192.801262</t>
  </si>
  <si>
    <t>1638565192.801398</t>
  </si>
  <si>
    <t>1638565192.801634</t>
  </si>
  <si>
    <t>1638565192.802423</t>
  </si>
  <si>
    <t>1638565192.802802</t>
  </si>
  <si>
    <t>1638565192.822347</t>
  </si>
  <si>
    <t>1638565192.822767</t>
  </si>
  <si>
    <t>1638565192.822856</t>
  </si>
  <si>
    <t>1638565192.823234</t>
  </si>
  <si>
    <t>1638565192.824426</t>
  </si>
  <si>
    <t>1638565192.824597</t>
  </si>
  <si>
    <t>1638565192.82479</t>
  </si>
  <si>
    <t>1638565192.824982</t>
  </si>
  <si>
    <t>1638565192.825202</t>
  </si>
  <si>
    <t>1638565192.841694</t>
  </si>
  <si>
    <t>1638565192.841879</t>
  </si>
  <si>
    <t>1638565192.852853</t>
  </si>
  <si>
    <t>1638565192.856872</t>
  </si>
  <si>
    <t>1638565192.857148</t>
  </si>
  <si>
    <t>1638565192.857387</t>
  </si>
  <si>
    <t>1638565192.857642</t>
  </si>
  <si>
    <t>1638565192.858098</t>
  </si>
  <si>
    <t>1638565192.858194</t>
  </si>
  <si>
    <t>1638565192.859828</t>
  </si>
  <si>
    <t>1638565192.876499</t>
  </si>
  <si>
    <t>1638565192.883069</t>
  </si>
  <si>
    <t>1638565192.883338</t>
  </si>
  <si>
    <t>1638565192.884628</t>
  </si>
  <si>
    <t>1638565192.885072</t>
  </si>
  <si>
    <t>1638565192.885244</t>
  </si>
  <si>
    <t>1638565192.901604</t>
  </si>
  <si>
    <t>1638565192.901756</t>
  </si>
  <si>
    <t>1638565192.901898</t>
  </si>
  <si>
    <t>1638565192.902057</t>
  </si>
  <si>
    <t>1638565192.902352</t>
  </si>
  <si>
    <t>1638565192.916933</t>
  </si>
  <si>
    <t>1638565192.916983</t>
  </si>
  <si>
    <t>1638565192.917154</t>
  </si>
  <si>
    <t>1638565192.917206</t>
  </si>
  <si>
    <t>1638565192.917846</t>
  </si>
  <si>
    <t>1638565192.918468</t>
  </si>
  <si>
    <t>1638565192.918632</t>
  </si>
  <si>
    <t>1638565192.926637</t>
  </si>
  <si>
    <t>1638565192.92678</t>
  </si>
  <si>
    <t>1638565192.947219</t>
  </si>
  <si>
    <t>1638565192.947716</t>
  </si>
  <si>
    <t>1638565192.947865</t>
  </si>
  <si>
    <t>1638565192.948057</t>
  </si>
  <si>
    <t>1638565192.948856</t>
  </si>
  <si>
    <t>1638565192.948934</t>
  </si>
  <si>
    <t>1638565192.949502</t>
  </si>
  <si>
    <t>1638565192.950566</t>
  </si>
  <si>
    <t>1638565192.950756</t>
  </si>
  <si>
    <t>1638565192.951027</t>
  </si>
  <si>
    <t>1638565192.951261</t>
  </si>
  <si>
    <t>1638565192.952086</t>
  </si>
  <si>
    <t>1638565192.952545</t>
  </si>
  <si>
    <t>1638565192.95264</t>
  </si>
  <si>
    <t>1638565192.952938</t>
  </si>
  <si>
    <t>1638565192.953621</t>
  </si>
  <si>
    <t>1638565192.953835</t>
  </si>
  <si>
    <t>1638565192.963862</t>
  </si>
  <si>
    <t>1638565192.964327</t>
  </si>
  <si>
    <t>1638565192.964503</t>
  </si>
  <si>
    <t>1638565192.96474</t>
  </si>
  <si>
    <t>1638565192.965035</t>
  </si>
  <si>
    <t>1638565192.96516</t>
  </si>
  <si>
    <t>1638565192.965892</t>
  </si>
  <si>
    <t>1638565192.965965</t>
  </si>
  <si>
    <t>1638565192.966994</t>
  </si>
  <si>
    <t>1638565192.96773</t>
  </si>
  <si>
    <t>1638565192.967863</t>
  </si>
  <si>
    <t>1638565192.968003</t>
  </si>
  <si>
    <t>1638565192.968797</t>
  </si>
  <si>
    <t>1638565192.968916</t>
  </si>
  <si>
    <t>1638565192.969063</t>
  </si>
  <si>
    <t>1638565192.969189</t>
  </si>
  <si>
    <t>1638565192.970157</t>
  </si>
  <si>
    <t>1638565192.970814</t>
  </si>
  <si>
    <t>1638565192.970981</t>
  </si>
  <si>
    <t>1638565192.980722</t>
  </si>
  <si>
    <t>1638565192.980723</t>
  </si>
  <si>
    <t>1638565192.980886</t>
  </si>
  <si>
    <t>1638565192.98131</t>
  </si>
  <si>
    <t>1638565192.982454</t>
  </si>
  <si>
    <t>1638565192.982652</t>
  </si>
  <si>
    <t>1638565192.982719</t>
  </si>
  <si>
    <t>1638565192.983129</t>
  </si>
  <si>
    <t>1638565192.983789</t>
  </si>
  <si>
    <t>1638565192.98393</t>
  </si>
  <si>
    <t>1638565192.984142</t>
  </si>
  <si>
    <t>1638565192.98452</t>
  </si>
  <si>
    <t>1638565192.984894</t>
  </si>
  <si>
    <t>1638565192.985984</t>
  </si>
  <si>
    <t>1638565192.986124</t>
  </si>
  <si>
    <t>1638565192.986402</t>
  </si>
  <si>
    <t>1638565192.986501</t>
  </si>
  <si>
    <t>1638565192.98737</t>
  </si>
  <si>
    <t>1638565192.992565</t>
  </si>
  <si>
    <t>1638565192.992611</t>
  </si>
  <si>
    <t>1638565192.992768</t>
  </si>
  <si>
    <t>1638565192.992801</t>
  </si>
  <si>
    <t>1638565192.993707</t>
  </si>
  <si>
    <t>1638565193.010392</t>
  </si>
  <si>
    <t>1638565193.010465</t>
  </si>
  <si>
    <t>1638565193.012465</t>
  </si>
  <si>
    <t>1638565193.013477</t>
  </si>
  <si>
    <t>1638565193.013615</t>
  </si>
  <si>
    <t>1638565193.01374</t>
  </si>
  <si>
    <t>1638565193.014558</t>
  </si>
  <si>
    <t>1638565193.014685</t>
  </si>
  <si>
    <t>1638565193.014917</t>
  </si>
  <si>
    <t>1638565193.038105</t>
  </si>
  <si>
    <t>1638565193.038309</t>
  </si>
  <si>
    <t>1638565193.038816</t>
  </si>
  <si>
    <t>1638565193.038899</t>
  </si>
  <si>
    <t>1638565193.040433</t>
  </si>
  <si>
    <t>1638565193.067991</t>
  </si>
  <si>
    <t>1638565193.095654</t>
  </si>
  <si>
    <t>1638565193.095765</t>
  </si>
  <si>
    <t>1638565193.096831</t>
  </si>
  <si>
    <t>1638565193.110338</t>
  </si>
  <si>
    <t>1638565193.110701</t>
  </si>
  <si>
    <t>1638565193.110761</t>
  </si>
  <si>
    <t>1638565193.11175</t>
  </si>
  <si>
    <t>1638565193.156293</t>
  </si>
  <si>
    <t>1638565193.15647</t>
  </si>
  <si>
    <t>1638565193.156759</t>
  </si>
  <si>
    <t>1638565193.156982</t>
  </si>
  <si>
    <t>1638565193.157783</t>
  </si>
  <si>
    <t>1638565193.158273</t>
  </si>
  <si>
    <t>1638565193.158409</t>
  </si>
  <si>
    <t>1638565193.158709</t>
  </si>
  <si>
    <t>1638565193.158793</t>
  </si>
  <si>
    <t>1638565193.159715</t>
  </si>
  <si>
    <t>1638565193.160167</t>
  </si>
  <si>
    <t>1638565193.160245</t>
  </si>
  <si>
    <t>1638565193.160525</t>
  </si>
  <si>
    <t>1638565193.161307</t>
  </si>
  <si>
    <t>1638565193.161488</t>
  </si>
  <si>
    <t>1638565193.163153</t>
  </si>
  <si>
    <t>1638565193.163608</t>
  </si>
  <si>
    <t>1638565193.163678</t>
  </si>
  <si>
    <t>1638565193.178505</t>
  </si>
  <si>
    <t>1638565193.178865</t>
  </si>
  <si>
    <t>1638565193.17915</t>
  </si>
  <si>
    <t>1638565193.179457</t>
  </si>
  <si>
    <t>1638565193.179495</t>
  </si>
  <si>
    <t>1638565193.179686</t>
  </si>
  <si>
    <t>1638565193.179751</t>
  </si>
  <si>
    <t>1638565193.180237</t>
  </si>
  <si>
    <t>1638565193.180871</t>
  </si>
  <si>
    <t>1638565193.18107</t>
  </si>
  <si>
    <t>1638565193.181172</t>
  </si>
  <si>
    <t>1638565193.181389</t>
  </si>
  <si>
    <t>1638565193.182125</t>
  </si>
  <si>
    <t>1638565193.182353</t>
  </si>
  <si>
    <t>1638565193.183459</t>
  </si>
  <si>
    <t>1638565193.183786</t>
  </si>
  <si>
    <t>1638565193.183937</t>
  </si>
  <si>
    <t>1638565193.184194</t>
  </si>
  <si>
    <t>1638565193.184374</t>
  </si>
  <si>
    <t>1638565193.184893</t>
  </si>
  <si>
    <t>1638565193.184927</t>
  </si>
  <si>
    <t>1638565193.186283</t>
  </si>
  <si>
    <t>1638565193.186368</t>
  </si>
  <si>
    <t>1638565193.188165</t>
  </si>
  <si>
    <t>1638565193.207635</t>
  </si>
  <si>
    <t>1638565193.207684</t>
  </si>
  <si>
    <t>1638565193.208085</t>
  </si>
  <si>
    <t>1638565193.208228</t>
  </si>
  <si>
    <t>1638565193.209276</t>
  </si>
  <si>
    <t>1638565193.225187</t>
  </si>
  <si>
    <t>1638565193.225363</t>
  </si>
  <si>
    <t>1638565193.225498</t>
  </si>
  <si>
    <t>1638565193.22558</t>
  </si>
  <si>
    <t>1638565193.227353</t>
  </si>
  <si>
    <t>1638565193.257811</t>
  </si>
  <si>
    <t>1638565193.257882</t>
  </si>
  <si>
    <t>1638565193.25813</t>
  </si>
  <si>
    <t>1638565193.25866</t>
  </si>
  <si>
    <t>1638565193.25885</t>
  </si>
  <si>
    <t>1638565193.259483</t>
  </si>
  <si>
    <t>1638565193.259566</t>
  </si>
  <si>
    <t>1638565193.259951</t>
  </si>
  <si>
    <t>1638565193.260031</t>
  </si>
  <si>
    <t>1638565193.260984</t>
  </si>
  <si>
    <t>1638565193.261532</t>
  </si>
  <si>
    <t>1638565193.261751</t>
  </si>
  <si>
    <t>1638565193.269198</t>
  </si>
  <si>
    <t>1638565193.269244</t>
  </si>
  <si>
    <t>1638565193.290371</t>
  </si>
  <si>
    <t>1638565193.290413</t>
  </si>
  <si>
    <t>1638565193.295003</t>
  </si>
  <si>
    <t>1638565193.295101</t>
  </si>
  <si>
    <t>1638565193.312044</t>
  </si>
  <si>
    <t>1638565193.312657</t>
  </si>
  <si>
    <t>1638565193.312786</t>
  </si>
  <si>
    <t>1638565193.313006</t>
  </si>
  <si>
    <t>1638565193.33178</t>
  </si>
  <si>
    <t>1638565193.331945</t>
  </si>
  <si>
    <t>1638565193.332193</t>
  </si>
  <si>
    <t>1638565193.332259</t>
  </si>
  <si>
    <t>1638565193.333127</t>
  </si>
  <si>
    <t>1638565193.351387</t>
  </si>
  <si>
    <t>1638565193.35143</t>
  </si>
  <si>
    <t>1638565193.352474</t>
  </si>
  <si>
    <t>1638565193.352615</t>
  </si>
  <si>
    <t>1638565193.35423</t>
  </si>
  <si>
    <t>1638565193.355462</t>
  </si>
  <si>
    <t>1638565193.355507</t>
  </si>
  <si>
    <t>1638565193.369364</t>
  </si>
  <si>
    <t>1638565193.370345</t>
  </si>
  <si>
    <t>1638565193.370403</t>
  </si>
  <si>
    <t>1638565193.372135</t>
  </si>
  <si>
    <t>1638565193.38617</t>
  </si>
  <si>
    <t>1638565193.386333</t>
  </si>
  <si>
    <t>1638565193.387945</t>
  </si>
  <si>
    <t>1638565193.388082</t>
  </si>
  <si>
    <t>1638565193.388206</t>
  </si>
  <si>
    <t>1638565193.388923</t>
  </si>
  <si>
    <t>1638565193.389027</t>
  </si>
  <si>
    <t>1638565193.390765</t>
  </si>
  <si>
    <t>1638565193.390958</t>
  </si>
  <si>
    <t>1638565193.391225</t>
  </si>
  <si>
    <t>1638565193.391992</t>
  </si>
  <si>
    <t>1638565193.392083</t>
  </si>
  <si>
    <t>1638565193.392775</t>
  </si>
  <si>
    <t>1638565193.392837</t>
  </si>
  <si>
    <t>1638565193.393811</t>
  </si>
  <si>
    <t>1638565193.394287</t>
  </si>
  <si>
    <t>1638565193.394442</t>
  </si>
  <si>
    <t>1638565193.394924</t>
  </si>
  <si>
    <t>1638565193.396482</t>
  </si>
  <si>
    <t>1638565193.396628</t>
  </si>
  <si>
    <t>1638565193.410707</t>
  </si>
  <si>
    <t>1638565193.41103</t>
  </si>
  <si>
    <t>1638565193.411215</t>
  </si>
  <si>
    <t>1638565193.412568</t>
  </si>
  <si>
    <t>1638565193.413113</t>
  </si>
  <si>
    <t>1638565193.413177</t>
  </si>
  <si>
    <t>1638565193.41339</t>
  </si>
  <si>
    <t>1638565193.413594</t>
  </si>
  <si>
    <t>1638565193.414508</t>
  </si>
  <si>
    <t>1638565193.414906</t>
  </si>
  <si>
    <t>1638565193.414964</t>
  </si>
  <si>
    <t>1638565193.415331</t>
  </si>
  <si>
    <t>1638565193.416328</t>
  </si>
  <si>
    <t>1638565193.416442</t>
  </si>
  <si>
    <t>1638565193.416749</t>
  </si>
  <si>
    <t>1638565193.417426</t>
  </si>
  <si>
    <t>1638565193.417474</t>
  </si>
  <si>
    <t>1638565193.418242</t>
  </si>
  <si>
    <t>1638565193.429015</t>
  </si>
  <si>
    <t>1638565193.429187</t>
  </si>
  <si>
    <t>1638565193.429428</t>
  </si>
  <si>
    <t>1638565193.429582</t>
  </si>
  <si>
    <t>1638565193.430161</t>
  </si>
  <si>
    <t>1638565193.430937</t>
  </si>
  <si>
    <t>1638565193.431061</t>
  </si>
  <si>
    <t>1638565193.43191</t>
  </si>
  <si>
    <t>1638565193.432002</t>
  </si>
  <si>
    <t>1638565193.432271</t>
  </si>
  <si>
    <t>1638565193.433153</t>
  </si>
  <si>
    <t>1638565193.433491</t>
  </si>
  <si>
    <t>1638565193.433683</t>
  </si>
  <si>
    <t>1638565193.433804</t>
  </si>
  <si>
    <t>1638565193.435157</t>
  </si>
  <si>
    <t>1638565193.435467</t>
  </si>
  <si>
    <t>1638565193.435561</t>
  </si>
  <si>
    <t>1638565193.43627</t>
  </si>
  <si>
    <t>1638565193.436741</t>
  </si>
  <si>
    <t>1638565193.436867</t>
  </si>
  <si>
    <t>1638565193.438122</t>
  </si>
  <si>
    <t>1638565193.438169</t>
  </si>
  <si>
    <t>1638565193.449274</t>
  </si>
  <si>
    <t>1638565193.449631</t>
  </si>
  <si>
    <t>1638565193.449741</t>
  </si>
  <si>
    <t>1638565193.450099</t>
  </si>
  <si>
    <t>1638565193.450885</t>
  </si>
  <si>
    <t>1638565193.45149</t>
  </si>
  <si>
    <t>1638565193.451862</t>
  </si>
  <si>
    <t>1638565193.452356</t>
  </si>
  <si>
    <t>1638565193.453887</t>
  </si>
  <si>
    <t>1638565193.454331</t>
  </si>
  <si>
    <t>1638565193.45465</t>
  </si>
  <si>
    <t>1638565193.455743</t>
  </si>
  <si>
    <t>1638565193.456137</t>
  </si>
  <si>
    <t>1638565193.456221</t>
  </si>
  <si>
    <t>1638565193.460603</t>
  </si>
  <si>
    <t>1638565193.467478</t>
  </si>
  <si>
    <t>1638565193.467651</t>
  </si>
  <si>
    <t>1638565193.467908</t>
  </si>
  <si>
    <t>1638565193.467979</t>
  </si>
  <si>
    <t>1638565193.46953</t>
  </si>
  <si>
    <t>1638565193.469953</t>
  </si>
  <si>
    <t>1638565193.470068</t>
  </si>
  <si>
    <t>1638565193.470305</t>
  </si>
  <si>
    <t>1638565193.471041</t>
  </si>
  <si>
    <t>1638565193.471251</t>
  </si>
  <si>
    <t>1638565193.471428</t>
  </si>
  <si>
    <t>1638565193.471477</t>
  </si>
  <si>
    <t>1638565193.473019</t>
  </si>
  <si>
    <t>1638565193.475956</t>
  </si>
  <si>
    <t>1638565193.47634</t>
  </si>
  <si>
    <t>1638565193.476368</t>
  </si>
  <si>
    <t>1638565193.477148</t>
  </si>
  <si>
    <t>1638565193.477233</t>
  </si>
  <si>
    <t>1638565193.477949</t>
  </si>
  <si>
    <t>1638565193.477977</t>
  </si>
  <si>
    <t>1638565193.478603</t>
  </si>
  <si>
    <t>1638565193.478682</t>
  </si>
  <si>
    <t>1638565193.487278</t>
  </si>
  <si>
    <t>1638565193.487567</t>
  </si>
  <si>
    <t>1638565193.487734</t>
  </si>
  <si>
    <t>1638565193.488144</t>
  </si>
  <si>
    <t>1638565193.489153</t>
  </si>
  <si>
    <t>1638565193.489242</t>
  </si>
  <si>
    <t>1638565193.490775</t>
  </si>
  <si>
    <t>1638565193.49155</t>
  </si>
  <si>
    <t>1638565193.491782</t>
  </si>
  <si>
    <t>1638565193.491814</t>
  </si>
  <si>
    <t>1638565193.492111</t>
  </si>
  <si>
    <t>1638565193.492552</t>
  </si>
  <si>
    <t>1638565193.494246</t>
  </si>
  <si>
    <t>1638565193.4944</t>
  </si>
  <si>
    <t>1638565193.494802</t>
  </si>
  <si>
    <t>1638565193.496237</t>
  </si>
  <si>
    <t>1638565193.496436</t>
  </si>
  <si>
    <t>1638565193.498145</t>
  </si>
  <si>
    <t>1638565193.498172</t>
  </si>
  <si>
    <t>1638565193.510174</t>
  </si>
  <si>
    <t>1638565193.51023</t>
  </si>
  <si>
    <t>1638565193.511492</t>
  </si>
  <si>
    <t>1638565193.511636</t>
  </si>
  <si>
    <t>1638565193.512016</t>
  </si>
  <si>
    <t>1638565193.512822</t>
  </si>
  <si>
    <t>1638565193.51297</t>
  </si>
  <si>
    <t>1638565193.513279</t>
  </si>
  <si>
    <t>1638565193.513576</t>
  </si>
  <si>
    <t>1638565193.513926</t>
  </si>
  <si>
    <t>1638565193.514639</t>
  </si>
  <si>
    <t>1638565193.514756</t>
  </si>
  <si>
    <t>1638565193.515116</t>
  </si>
  <si>
    <t>1638565193.515202</t>
  </si>
  <si>
    <t>1638565193.516485</t>
  </si>
  <si>
    <t>1638565193.517308</t>
  </si>
  <si>
    <t>1638565193.517451</t>
  </si>
  <si>
    <t>1638565193.517804</t>
  </si>
  <si>
    <t>1638565193.518595</t>
  </si>
  <si>
    <t>1638565193.518861</t>
  </si>
  <si>
    <t>1638565193.521089</t>
  </si>
  <si>
    <t>1638565193.521132</t>
  </si>
  <si>
    <t>1638565193.531417</t>
  </si>
  <si>
    <t>1638565193.532044</t>
  </si>
  <si>
    <t>1638565193.53212</t>
  </si>
  <si>
    <t>1638565193.532946</t>
  </si>
  <si>
    <t>1638565193.534599</t>
  </si>
  <si>
    <t>1638565193.534698</t>
  </si>
  <si>
    <t>1638565193.535752</t>
  </si>
  <si>
    <t>1638565193.536647</t>
  </si>
  <si>
    <t>1638565193.536766</t>
  </si>
  <si>
    <t>1638565193.537784</t>
  </si>
  <si>
    <t>1638565193.537861</t>
  </si>
  <si>
    <t>1638565193.538825</t>
  </si>
  <si>
    <t>1638565193.54199</t>
  </si>
  <si>
    <t>1638565193.542152</t>
  </si>
  <si>
    <t>1638565193.543581</t>
  </si>
  <si>
    <t>1638565193.543733</t>
  </si>
  <si>
    <t>1638565193.546324</t>
  </si>
  <si>
    <t>1638565193.553221</t>
  </si>
  <si>
    <t>1638565193.553285</t>
  </si>
  <si>
    <t>1638565193.553693</t>
  </si>
  <si>
    <t>1638565193.554128</t>
  </si>
  <si>
    <t>1638565193.554356</t>
  </si>
  <si>
    <t>1638565193.555704</t>
  </si>
  <si>
    <t>1638565193.55596</t>
  </si>
  <si>
    <t>1638565193.556738</t>
  </si>
  <si>
    <t>1638565193.556825</t>
  </si>
  <si>
    <t>1638565193.557208</t>
  </si>
  <si>
    <t>1638565193.559135</t>
  </si>
  <si>
    <t>1638565193.559248</t>
  </si>
  <si>
    <t>1638565193.559742</t>
  </si>
  <si>
    <t>1638565193.55982</t>
  </si>
  <si>
    <t>1638565193.560609</t>
  </si>
  <si>
    <t>1638565193.561235</t>
  </si>
  <si>
    <t>1638565193.561583</t>
  </si>
  <si>
    <t>1638565193.561732</t>
  </si>
  <si>
    <t>1638565193.574789</t>
  </si>
  <si>
    <t>1638565193.574874</t>
  </si>
  <si>
    <t>1638565193.57509</t>
  </si>
  <si>
    <t>1638565193.575415</t>
  </si>
  <si>
    <t>1638565193.576443</t>
  </si>
  <si>
    <t>1638565193.577421</t>
  </si>
  <si>
    <t>1638565193.577612</t>
  </si>
  <si>
    <t>1638565193.577911</t>
  </si>
  <si>
    <t>1638565193.577981</t>
  </si>
  <si>
    <t>1638565193.579485</t>
  </si>
  <si>
    <t>1638565193.5801</t>
  </si>
  <si>
    <t>1638565193.580197</t>
  </si>
  <si>
    <t>1638565193.580638</t>
  </si>
  <si>
    <t>1638565193.580706</t>
  </si>
  <si>
    <t>1638565193.58164</t>
  </si>
  <si>
    <t>1638565193.582129</t>
  </si>
  <si>
    <t>1638565193.582214</t>
  </si>
  <si>
    <t>1638565193.58254</t>
  </si>
  <si>
    <t>1638565193.583256</t>
  </si>
  <si>
    <t>1638565193.583333</t>
  </si>
  <si>
    <t>1638565193.586707</t>
  </si>
  <si>
    <t>1638565193.58674</t>
  </si>
  <si>
    <t>1638565193.59534</t>
  </si>
  <si>
    <t>1638565193.595391</t>
  </si>
  <si>
    <t>1638565193.595537</t>
  </si>
  <si>
    <t>1638565193.595624</t>
  </si>
  <si>
    <t>1638565193.596666</t>
  </si>
  <si>
    <t>1638565193.597081</t>
  </si>
  <si>
    <t>1638565193.597148</t>
  </si>
  <si>
    <t>1638565193.597595</t>
  </si>
  <si>
    <t>1638565193.598258</t>
  </si>
  <si>
    <t>1638565193.59834</t>
  </si>
  <si>
    <t>1638565193.598827</t>
  </si>
  <si>
    <t>1638565193.598886</t>
  </si>
  <si>
    <t>1638565193.599466</t>
  </si>
  <si>
    <t>1638565193.600272</t>
  </si>
  <si>
    <t>1638565193.600442</t>
  </si>
  <si>
    <t>1638565193.601469</t>
  </si>
  <si>
    <t>1638565193.601777</t>
  </si>
  <si>
    <t>1638565193.601847</t>
  </si>
  <si>
    <t>1638565193.604372</t>
  </si>
  <si>
    <t>1638565193.604539</t>
  </si>
  <si>
    <t>1638565193.615784</t>
  </si>
  <si>
    <t>1638565193.616278</t>
  </si>
  <si>
    <t>1638565193.616351</t>
  </si>
  <si>
    <t>1638565193.62691</t>
  </si>
  <si>
    <t>1638565193.626968</t>
  </si>
  <si>
    <t>1638565193.628349</t>
  </si>
  <si>
    <t>1638565193.628441</t>
  </si>
  <si>
    <t>1638565193.628921</t>
  </si>
  <si>
    <t>1638565193.629942</t>
  </si>
  <si>
    <t>1638565193.630124</t>
  </si>
  <si>
    <t>1638565193.644344</t>
  </si>
  <si>
    <t>1638565193.644406</t>
  </si>
  <si>
    <t>1638565193.645137</t>
  </si>
  <si>
    <t>1638565193.645359</t>
  </si>
  <si>
    <t>1638565193.646834</t>
  </si>
  <si>
    <t>1638565193.660961</t>
  </si>
  <si>
    <t>1638565193.661247</t>
  </si>
  <si>
    <t>1638565193.66166</t>
  </si>
  <si>
    <t>1638565193.661741</t>
  </si>
  <si>
    <t>1638565193.662324</t>
  </si>
  <si>
    <t>1638565193.672609</t>
  </si>
  <si>
    <t>1638565193.672667</t>
  </si>
  <si>
    <t>1638565193.672929</t>
  </si>
  <si>
    <t>1638565193.673144</t>
  </si>
  <si>
    <t>1638565193.67398</t>
  </si>
  <si>
    <t>1638565193.674763</t>
  </si>
  <si>
    <t>1638565193.675044</t>
  </si>
  <si>
    <t>1638565193.675211</t>
  </si>
  <si>
    <t>1638565193.675492</t>
  </si>
  <si>
    <t>1638565193.676248</t>
  </si>
  <si>
    <t>1638565193.676328</t>
  </si>
  <si>
    <t>1638565193.676737</t>
  </si>
  <si>
    <t>1638565193.677336</t>
  </si>
  <si>
    <t>1638565193.677423</t>
  </si>
  <si>
    <t>1638565193.680399</t>
  </si>
  <si>
    <t>1638565193.680672</t>
  </si>
  <si>
    <t>1638565193.68074</t>
  </si>
  <si>
    <t>1638565193.681252</t>
  </si>
  <si>
    <t>1638565193.681501</t>
  </si>
  <si>
    <t>1638565193.68227</t>
  </si>
  <si>
    <t>1638565193.682372</t>
  </si>
  <si>
    <t>1638565193.687628</t>
  </si>
  <si>
    <t>1638565193.687687</t>
  </si>
  <si>
    <t>1638565193.689033</t>
  </si>
  <si>
    <t>1638565193.69147</t>
  </si>
  <si>
    <t>1638565193.691587</t>
  </si>
  <si>
    <t>1638565193.691875</t>
  </si>
  <si>
    <t>1638565193.692551</t>
  </si>
  <si>
    <t>1638565193.692662</t>
  </si>
  <si>
    <t>1638565193.693208</t>
  </si>
  <si>
    <t>1638565193.693945</t>
  </si>
  <si>
    <t>1638565193.694146</t>
  </si>
  <si>
    <t>1638565193.695118</t>
  </si>
  <si>
    <t>1638565193.695198</t>
  </si>
  <si>
    <t>1638565193.695491</t>
  </si>
  <si>
    <t>1638565193.696729</t>
  </si>
  <si>
    <t>1638565193.696881</t>
  </si>
  <si>
    <t>1638565193.697125</t>
  </si>
  <si>
    <t>1638565193.698323</t>
  </si>
  <si>
    <t>1638565193.698391</t>
  </si>
  <si>
    <t>1638565193.703641</t>
  </si>
  <si>
    <t>1638565193.704036</t>
  </si>
  <si>
    <t>1638565193.704134</t>
  </si>
  <si>
    <t>1638565193.704848</t>
  </si>
  <si>
    <t>1638565193.719128</t>
  </si>
  <si>
    <t>1638565193.719255</t>
  </si>
  <si>
    <t>1638565193.719382</t>
  </si>
  <si>
    <t>1638565193.719439</t>
  </si>
  <si>
    <t>1638565193.720463</t>
  </si>
  <si>
    <t>1638565193.732005</t>
  </si>
  <si>
    <t>1638565193.732186</t>
  </si>
  <si>
    <t>1638565193.732302</t>
  </si>
  <si>
    <t>1638565193.732393</t>
  </si>
  <si>
    <t>1638565193.733218</t>
  </si>
  <si>
    <t>1638565193.74775</t>
  </si>
  <si>
    <t>1638565193.74783</t>
  </si>
  <si>
    <t>1638565193.748176</t>
  </si>
  <si>
    <t>1638565193.748289</t>
  </si>
  <si>
    <t>1638565193.750756</t>
  </si>
  <si>
    <t>1638565193.751136</t>
  </si>
  <si>
    <t>1638565193.751347</t>
  </si>
  <si>
    <t>1638565193.7703</t>
  </si>
  <si>
    <t>1638565193.77038</t>
  </si>
  <si>
    <t>1638565193.771859</t>
  </si>
  <si>
    <t>1638565193.772376</t>
  </si>
  <si>
    <t>1638565193.772488</t>
  </si>
  <si>
    <t>1638565193.77268</t>
  </si>
  <si>
    <t>1638565193.773419</t>
  </si>
  <si>
    <t>1638565193.773487</t>
  </si>
  <si>
    <t>1638565193.773927</t>
  </si>
  <si>
    <t>1638565193.774734</t>
  </si>
  <si>
    <t>1638565193.774897</t>
  </si>
  <si>
    <t>1638565193.775738</t>
  </si>
  <si>
    <t>1638565193.775963</t>
  </si>
  <si>
    <t>1638565193.776252</t>
  </si>
  <si>
    <t>1638565193.777578</t>
  </si>
  <si>
    <t>1638565193.777747</t>
  </si>
  <si>
    <t>1638565193.778137</t>
  </si>
  <si>
    <t>1638565193.778258</t>
  </si>
  <si>
    <t>1638565193.778958</t>
  </si>
  <si>
    <t>1638565193.781217</t>
  </si>
  <si>
    <t>1638565193.781369</t>
  </si>
  <si>
    <t>1638565193.781513</t>
  </si>
  <si>
    <t>1638565193.781649</t>
  </si>
  <si>
    <t>1638565193.782659</t>
  </si>
  <si>
    <t>1638565193.783379</t>
  </si>
  <si>
    <t>1638565193.783464</t>
  </si>
  <si>
    <t>1638565193.783797</t>
  </si>
  <si>
    <t>1638565193.783868</t>
  </si>
  <si>
    <t>1638565193.784471</t>
  </si>
  <si>
    <t>1638565193.78515</t>
  </si>
  <si>
    <t>1638565193.785216</t>
  </si>
  <si>
    <t>1638565193.785648</t>
  </si>
  <si>
    <t>1638565193.78647</t>
  </si>
  <si>
    <t>1638565193.786603</t>
  </si>
  <si>
    <t>1638565193.786884</t>
  </si>
  <si>
    <t>1638565193.786957</t>
  </si>
  <si>
    <t>1638565193.787975</t>
  </si>
  <si>
    <t>1638565193.79028</t>
  </si>
  <si>
    <t>1638565193.790318</t>
  </si>
  <si>
    <t>1638565193.790544</t>
  </si>
  <si>
    <t>1638565193.79065</t>
  </si>
  <si>
    <t>1638565193.792303</t>
  </si>
  <si>
    <t>1638565193.79321</t>
  </si>
  <si>
    <t>1638565193.793387</t>
  </si>
  <si>
    <t>1638565193.793711</t>
  </si>
  <si>
    <t>1638565193.79382</t>
  </si>
  <si>
    <t>1638565193.794748</t>
  </si>
  <si>
    <t>1638565193.795154</t>
  </si>
  <si>
    <t>1638565193.795347</t>
  </si>
  <si>
    <t>1638565193.795513</t>
  </si>
  <si>
    <t>1638565193.795605</t>
  </si>
  <si>
    <t>1638565193.797271</t>
  </si>
  <si>
    <t>1638565193.797612</t>
  </si>
  <si>
    <t>1638565193.797763</t>
  </si>
  <si>
    <t>1638565193.79801</t>
  </si>
  <si>
    <t>1638565193.798854</t>
  </si>
  <si>
    <t>1638565193.798997</t>
  </si>
  <si>
    <t>1638565193.810741</t>
  </si>
  <si>
    <t>1638565193.810794</t>
  </si>
  <si>
    <t>1638565193.812368</t>
  </si>
  <si>
    <t>1638565193.812503</t>
  </si>
  <si>
    <t>1638565193.814461</t>
  </si>
  <si>
    <t>1638565193.826228</t>
  </si>
  <si>
    <t>1638565193.82643</t>
  </si>
  <si>
    <t>1638565193.826656</t>
  </si>
  <si>
    <t>1638565193.826874</t>
  </si>
  <si>
    <t>1638565193.842478</t>
  </si>
  <si>
    <t>1638565193.84254</t>
  </si>
  <si>
    <t>1638565193.843082</t>
  </si>
  <si>
    <t>1638565193.843281</t>
  </si>
  <si>
    <t>1638565193.843734</t>
  </si>
  <si>
    <t>1638565193.854741</t>
  </si>
  <si>
    <t>1638565193.85519</t>
  </si>
  <si>
    <t>1638565193.857261</t>
  </si>
  <si>
    <t>1638565193.857324</t>
  </si>
  <si>
    <t>1638565193.859132</t>
  </si>
  <si>
    <t>1638565193.859356</t>
  </si>
  <si>
    <t>1638565193.873051</t>
  </si>
  <si>
    <t>1638565193.873165</t>
  </si>
  <si>
    <t>1638565193.873967</t>
  </si>
  <si>
    <t>1638565193.874094</t>
  </si>
  <si>
    <t>1638565193.874301</t>
  </si>
  <si>
    <t>1638565193.889519</t>
  </si>
  <si>
    <t>1638565193.889521</t>
  </si>
  <si>
    <t>1638565193.889642</t>
  </si>
  <si>
    <t>1638565193.889947</t>
  </si>
  <si>
    <t>1638565193.890149</t>
  </si>
  <si>
    <t>1638565193.904453</t>
  </si>
  <si>
    <t>1638565193.904632</t>
  </si>
  <si>
    <t>1638565193.904727</t>
  </si>
  <si>
    <t>1638565193.904844</t>
  </si>
  <si>
    <t>1638565193.905967</t>
  </si>
  <si>
    <t>1638565193.906362</t>
  </si>
  <si>
    <t>1638565193.906483</t>
  </si>
  <si>
    <t>1638565193.906904</t>
  </si>
  <si>
    <t>1638565193.906977</t>
  </si>
  <si>
    <t>1638565193.921829</t>
  </si>
  <si>
    <t>1638565193.921916</t>
  </si>
  <si>
    <t>1638565193.922084</t>
  </si>
  <si>
    <t>1638565193.922264</t>
  </si>
  <si>
    <t>1638565193.922859</t>
  </si>
  <si>
    <t>1638565193.92428</t>
  </si>
  <si>
    <t>1638565193.924468</t>
  </si>
  <si>
    <t>1638565193.924644</t>
  </si>
  <si>
    <t>1638565193.924789</t>
  </si>
  <si>
    <t>1638565193.925244</t>
  </si>
  <si>
    <t>1638565193.926119</t>
  </si>
  <si>
    <t>1638565193.926334</t>
  </si>
  <si>
    <t>1638565193.926574</t>
  </si>
  <si>
    <t>1638565193.926773</t>
  </si>
  <si>
    <t>1638565193.927111</t>
  </si>
  <si>
    <t>1638565193.927938</t>
  </si>
  <si>
    <t>1638565193.928135</t>
  </si>
  <si>
    <t>1638565193.928262</t>
  </si>
  <si>
    <t>1638565193.928458</t>
  </si>
  <si>
    <t>1638565193.928669</t>
  </si>
  <si>
    <t>1638565193.938135</t>
  </si>
  <si>
    <t>1638565193.938293</t>
  </si>
  <si>
    <t>1638565193.939908</t>
  </si>
  <si>
    <t>1638565193.941131</t>
  </si>
  <si>
    <t>1638565193.941297</t>
  </si>
  <si>
    <t>1638565193.941918</t>
  </si>
  <si>
    <t>1638565193.942504</t>
  </si>
  <si>
    <t>1638565193.942603</t>
  </si>
  <si>
    <t>1638565193.942942</t>
  </si>
  <si>
    <t>1638565193.94443</t>
  </si>
  <si>
    <t>1638565193.944724</t>
  </si>
  <si>
    <t>1638565193.944966</t>
  </si>
  <si>
    <t>1638565193.945144</t>
  </si>
  <si>
    <t>1638565193.946376</t>
  </si>
  <si>
    <t>1638565193.947823</t>
  </si>
  <si>
    <t>1638565193.947982</t>
  </si>
  <si>
    <t>1638565193.949434</t>
  </si>
  <si>
    <t>1638565193.95137</t>
  </si>
  <si>
    <t>1638565193.951749</t>
  </si>
  <si>
    <t>1638565193.956087</t>
  </si>
  <si>
    <t>1638565193.956789</t>
  </si>
  <si>
    <t>1638565193.956937</t>
  </si>
  <si>
    <t>1638565193.957253</t>
  </si>
  <si>
    <t>1638565193.970312</t>
  </si>
  <si>
    <t>1638565193.970596</t>
  </si>
  <si>
    <t>1638565193.971347</t>
  </si>
  <si>
    <t>1638565193.971466</t>
  </si>
  <si>
    <t>1638565193.971917</t>
  </si>
  <si>
    <t>1638565193.988057</t>
  </si>
  <si>
    <t>1638565193.98825</t>
  </si>
  <si>
    <t>1638565193.988424</t>
  </si>
  <si>
    <t>1638565193.988514</t>
  </si>
  <si>
    <t>1638565193.989501</t>
  </si>
  <si>
    <t>1638565194.00227</t>
  </si>
  <si>
    <t>1638565194.002352</t>
  </si>
  <si>
    <t>1638565194.002613</t>
  </si>
  <si>
    <t>1638565194.002682</t>
  </si>
  <si>
    <t>1638565194.006287</t>
  </si>
  <si>
    <t>1638565194.007568</t>
  </si>
  <si>
    <t>1638565194.007842</t>
  </si>
  <si>
    <t>1638565194.007893</t>
  </si>
  <si>
    <t>1638565194.007947</t>
  </si>
  <si>
    <t>1638565194.019443</t>
  </si>
  <si>
    <t>1638565194.019857</t>
  </si>
  <si>
    <t>1638565194.019951</t>
  </si>
  <si>
    <t>1638565194.023162</t>
  </si>
  <si>
    <t>1638565194.023212</t>
  </si>
  <si>
    <t>1638565194.073668</t>
  </si>
  <si>
    <t>1638565194.073715</t>
  </si>
  <si>
    <t>1638565194.075703</t>
  </si>
  <si>
    <t>1638565194.075807</t>
  </si>
  <si>
    <t>1638565194.099915</t>
  </si>
  <si>
    <t>1638565194.100424</t>
  </si>
  <si>
    <t>1638565194.100966</t>
  </si>
  <si>
    <t>1638565194.101458</t>
  </si>
  <si>
    <t>1638565194.108342</t>
  </si>
  <si>
    <t>1638565194.109776</t>
  </si>
  <si>
    <t>1638565194.109935</t>
  </si>
  <si>
    <t>1638565194.124846</t>
  </si>
  <si>
    <t>1638565194.125124</t>
  </si>
  <si>
    <t>1638565194.125185</t>
  </si>
  <si>
    <t>1638565194.126023</t>
  </si>
  <si>
    <t>1638565194.126566</t>
  </si>
  <si>
    <t>1638565194.126644</t>
  </si>
  <si>
    <t>1638565194.126966</t>
  </si>
  <si>
    <t>1638565194.127743</t>
  </si>
  <si>
    <t>1638565194.127818</t>
  </si>
  <si>
    <t>1638565194.128128</t>
  </si>
  <si>
    <t>1638565194.128196</t>
  </si>
  <si>
    <t>1638565194.129255</t>
  </si>
  <si>
    <t>1638565194.12962</t>
  </si>
  <si>
    <t>1638565194.129705</t>
  </si>
  <si>
    <t>1638565194.130038</t>
  </si>
  <si>
    <t>1638565194.13011</t>
  </si>
  <si>
    <t>1638565194.131133</t>
  </si>
  <si>
    <t>1638565194.135052</t>
  </si>
  <si>
    <t>1638565194.135245</t>
  </si>
  <si>
    <t>1638565194.135423</t>
  </si>
  <si>
    <t>1638565194.135751</t>
  </si>
  <si>
    <t>1638565194.135764</t>
  </si>
  <si>
    <t>1638565194.146516</t>
  </si>
  <si>
    <t>1638565194.146713</t>
  </si>
  <si>
    <t>1638565194.146928</t>
  </si>
  <si>
    <t>1638565194.147049</t>
  </si>
  <si>
    <t>1638565194.149106</t>
  </si>
  <si>
    <t>1638565194.149352</t>
  </si>
  <si>
    <t>1638565194.149535</t>
  </si>
  <si>
    <t>1638565194.149747</t>
  </si>
  <si>
    <t>1638565194.149935</t>
  </si>
  <si>
    <t>1638565194.150336</t>
  </si>
  <si>
    <t>1638565194.151072</t>
  </si>
  <si>
    <t>1638565194.15118</t>
  </si>
  <si>
    <t>1638565194.151553</t>
  </si>
  <si>
    <t>1638565194.152436</t>
  </si>
  <si>
    <t>1638565194.152548</t>
  </si>
  <si>
    <t>1638565194.163807</t>
  </si>
  <si>
    <t>1638565194.164257</t>
  </si>
  <si>
    <t>1638565194.164502</t>
  </si>
  <si>
    <t>1638565194.166026</t>
  </si>
  <si>
    <t>1638565194.166383</t>
  </si>
  <si>
    <t>1638565194.166548</t>
  </si>
  <si>
    <t>1638565194.166766</t>
  </si>
  <si>
    <t>1638565194.167225</t>
  </si>
  <si>
    <t>1638565194.167377</t>
  </si>
  <si>
    <t>1638565194.16788</t>
  </si>
  <si>
    <t>1638565194.168063</t>
  </si>
  <si>
    <t>1638565194.168906</t>
  </si>
  <si>
    <t>1638565194.169044</t>
  </si>
  <si>
    <t>1638565194.169429</t>
  </si>
  <si>
    <t>1638565194.17304</t>
  </si>
  <si>
    <t>1638565194.173859</t>
  </si>
  <si>
    <t>1638565194.173905</t>
  </si>
  <si>
    <t>1638565194.174492</t>
  </si>
  <si>
    <t>1638565194.174603</t>
  </si>
  <si>
    <t>1638565194.182298</t>
  </si>
  <si>
    <t>1638565194.182819</t>
  </si>
  <si>
    <t>1638565194.182882</t>
  </si>
  <si>
    <t>1638565194.183311</t>
  </si>
  <si>
    <t>1638565194.184139</t>
  </si>
  <si>
    <t>1638565194.18421</t>
  </si>
  <si>
    <t>1638565194.184926</t>
  </si>
  <si>
    <t>1638565194.185399</t>
  </si>
  <si>
    <t>1638565194.185469</t>
  </si>
  <si>
    <t>1638565194.189314</t>
  </si>
  <si>
    <t>1638565194.189457</t>
  </si>
  <si>
    <t>1638565194.192251</t>
  </si>
  <si>
    <t>1638565194.192643</t>
  </si>
  <si>
    <t>1638565194.192714</t>
  </si>
  <si>
    <t>1638565194.193632</t>
  </si>
  <si>
    <t>1638565194.194394</t>
  </si>
  <si>
    <t>1638565194.194494</t>
  </si>
  <si>
    <t>1638565194.195548</t>
  </si>
  <si>
    <t>1638565194.195593</t>
  </si>
  <si>
    <t>1638565194.199419</t>
  </si>
  <si>
    <t>1638565194.199904</t>
  </si>
  <si>
    <t>1638565194.200065</t>
  </si>
  <si>
    <t>1638565194.200371</t>
  </si>
  <si>
    <t>1638565194.201259</t>
  </si>
  <si>
    <t>1638565194.201426</t>
  </si>
  <si>
    <t>1638565194.201661</t>
  </si>
  <si>
    <t>1638565194.201738</t>
  </si>
  <si>
    <t>1638565194.203263</t>
  </si>
  <si>
    <t>1638565194.203709</t>
  </si>
  <si>
    <t>1638565194.203779</t>
  </si>
  <si>
    <t>1638565194.2042</t>
  </si>
  <si>
    <t>1638565194.204971</t>
  </si>
  <si>
    <t>1638565194.205157</t>
  </si>
  <si>
    <t>1638565194.20539</t>
  </si>
  <si>
    <t>1638565194.206955</t>
  </si>
  <si>
    <t>1638565194.207018</t>
  </si>
  <si>
    <t>1638565194.20943</t>
  </si>
  <si>
    <t>1638565194.209457</t>
  </si>
  <si>
    <t>1638565194.217122</t>
  </si>
  <si>
    <t>1638565194.217193</t>
  </si>
  <si>
    <t>1638565194.217214</t>
  </si>
  <si>
    <t>1638565194.217439</t>
  </si>
  <si>
    <t>1638565194.217879</t>
  </si>
  <si>
    <t>1638565194.218586</t>
  </si>
  <si>
    <t>1638565194.218728</t>
  </si>
  <si>
    <t>1638565194.219731</t>
  </si>
  <si>
    <t>1638565194.21983</t>
  </si>
  <si>
    <t>1638565194.220024</t>
  </si>
  <si>
    <t>1638565194.220977</t>
  </si>
  <si>
    <t>1638565194.221272</t>
  </si>
  <si>
    <t>1638565194.221415</t>
  </si>
  <si>
    <t>1638565194.221661</t>
  </si>
  <si>
    <t>1638565194.224609</t>
  </si>
  <si>
    <t>1638565194.224863</t>
  </si>
  <si>
    <t>1638565194.225028</t>
  </si>
  <si>
    <t>1638565194.225785</t>
  </si>
  <si>
    <t>1638565194.225871</t>
  </si>
  <si>
    <t>1638565194.235734</t>
  </si>
  <si>
    <t>1638565194.236323</t>
  </si>
  <si>
    <t>1638565194.23654</t>
  </si>
  <si>
    <t>1638565194.236703</t>
  </si>
  <si>
    <t>1638565194.237106</t>
  </si>
  <si>
    <t>1638565194.237657</t>
  </si>
  <si>
    <t>1638565194.237784</t>
  </si>
  <si>
    <t>1638565194.238183</t>
  </si>
  <si>
    <t>1638565194.238559</t>
  </si>
  <si>
    <t>1638565194.238834</t>
  </si>
  <si>
    <t>1638565194.238911</t>
  </si>
  <si>
    <t>1638565194.239349</t>
  </si>
  <si>
    <t>1638565194.240509</t>
  </si>
  <si>
    <t>1638565194.240774</t>
  </si>
  <si>
    <t>1638565194.240897</t>
  </si>
  <si>
    <t>1638565194.241186</t>
  </si>
  <si>
    <t>1638565194.241709</t>
  </si>
  <si>
    <t>1638565194.246732</t>
  </si>
  <si>
    <t>1638565194.246874</t>
  </si>
  <si>
    <t>1638565194.258175</t>
  </si>
  <si>
    <t>1638565194.258219</t>
  </si>
  <si>
    <t>1638565194.258398</t>
  </si>
  <si>
    <t>1638565194.258478</t>
  </si>
  <si>
    <t>1638565194.259501</t>
  </si>
  <si>
    <t>1638565194.259846</t>
  </si>
  <si>
    <t>1638565194.259918</t>
  </si>
  <si>
    <t>1638565194.260264</t>
  </si>
  <si>
    <t>1638565194.260303</t>
  </si>
  <si>
    <t>1638565194.261373</t>
  </si>
  <si>
    <t>1638565194.261816</t>
  </si>
  <si>
    <t>1638565194.261989</t>
  </si>
  <si>
    <t>1638565194.262224</t>
  </si>
  <si>
    <t>1638565194.262359</t>
  </si>
  <si>
    <t>1638565194.263493</t>
  </si>
  <si>
    <t>1638565194.264372</t>
  </si>
  <si>
    <t>1638565194.264487</t>
  </si>
  <si>
    <t>1638565194.264748</t>
  </si>
  <si>
    <t>1638565194.278006</t>
  </si>
  <si>
    <t>1638565194.279811</t>
  </si>
  <si>
    <t>1638565194.27996</t>
  </si>
  <si>
    <t>1638565194.281597</t>
  </si>
  <si>
    <t>1638565194.28201</t>
  </si>
  <si>
    <t>1638565194.282231</t>
  </si>
  <si>
    <t>1638565194.282638</t>
  </si>
  <si>
    <t>1638565194.284861</t>
  </si>
  <si>
    <t>1638565194.285004</t>
  </si>
  <si>
    <t>1638565194.286192</t>
  </si>
  <si>
    <t>1638565194.287415</t>
  </si>
  <si>
    <t>1638565194.287595</t>
  </si>
  <si>
    <t>1638565194.287825</t>
  </si>
  <si>
    <t>1638565194.287999</t>
  </si>
  <si>
    <t>1638565194.290892</t>
  </si>
  <si>
    <t>1638565194.291387</t>
  </si>
  <si>
    <t>1638565194.29155</t>
  </si>
  <si>
    <t>1638565194.29546</t>
  </si>
  <si>
    <t>1638565194.295712</t>
  </si>
  <si>
    <t>1638565194.295719</t>
  </si>
  <si>
    <t>1638565194.296508</t>
  </si>
  <si>
    <t>1638565194.296593</t>
  </si>
  <si>
    <t>1638565194.296871</t>
  </si>
  <si>
    <t>1638565194.297833</t>
  </si>
  <si>
    <t>1638565194.29834</t>
  </si>
  <si>
    <t>1638565194.298365</t>
  </si>
  <si>
    <t>1638565194.299422</t>
  </si>
  <si>
    <t>1638565194.299616</t>
  </si>
  <si>
    <t>1638565194.300924</t>
  </si>
  <si>
    <t>1638565194.301065</t>
  </si>
  <si>
    <t>1638565194.301492</t>
  </si>
  <si>
    <t>1638565194.302671</t>
  </si>
  <si>
    <t>1638565194.302879</t>
  </si>
  <si>
    <t>1638565194.303111</t>
  </si>
  <si>
    <t>1638565194.303236</t>
  </si>
  <si>
    <t>1638565194.305021</t>
  </si>
  <si>
    <t>1638565194.305488</t>
  </si>
  <si>
    <t>1638565194.305602</t>
  </si>
  <si>
    <t>1638565194.30701</t>
  </si>
  <si>
    <t>1638565194.309182</t>
  </si>
  <si>
    <t>1638565194.30924</t>
  </si>
  <si>
    <t>1638565194.311887</t>
  </si>
  <si>
    <t>1638565194.312125</t>
  </si>
  <si>
    <t>1638565194.312212</t>
  </si>
  <si>
    <t>1638565194.31241</t>
  </si>
  <si>
    <t>1638565194.312684</t>
  </si>
  <si>
    <t>1638565194.313677</t>
  </si>
  <si>
    <t>1638565194.313792</t>
  </si>
  <si>
    <t>1638565194.314744</t>
  </si>
  <si>
    <t>1638565194.314827</t>
  </si>
  <si>
    <t>1638565194.315669</t>
  </si>
  <si>
    <t>1638565194.31606</t>
  </si>
  <si>
    <t>1638565194.316206</t>
  </si>
  <si>
    <t>1638565194.316599</t>
  </si>
  <si>
    <t>1638565194.31753</t>
  </si>
  <si>
    <t>1638565194.317821</t>
  </si>
  <si>
    <t>1638565194.318562</t>
  </si>
  <si>
    <t>1638565194.318659</t>
  </si>
  <si>
    <t>1638565194.318978</t>
  </si>
  <si>
    <t>1638565194.320776</t>
  </si>
  <si>
    <t>1638565194.320966</t>
  </si>
  <si>
    <t>1638565194.321251</t>
  </si>
  <si>
    <t>1638565194.328292</t>
  </si>
  <si>
    <t>1638565194.328336</t>
  </si>
  <si>
    <t>1638565194.328638</t>
  </si>
  <si>
    <t>1638565194.328742</t>
  </si>
  <si>
    <t>1638565194.329732</t>
  </si>
  <si>
    <t>1638565194.330115</t>
  </si>
  <si>
    <t>1638565194.330183</t>
  </si>
  <si>
    <t>1638565194.33058</t>
  </si>
  <si>
    <t>1638565194.330638</t>
  </si>
  <si>
    <t>1638565194.331778</t>
  </si>
  <si>
    <t>1638565194.332235</t>
  </si>
  <si>
    <t>1638565194.332385</t>
  </si>
  <si>
    <t>1638565194.332579</t>
  </si>
  <si>
    <t>1638565194.333407</t>
  </si>
  <si>
    <t>1638565194.333556</t>
  </si>
  <si>
    <t>1638565194.33379</t>
  </si>
  <si>
    <t>1638565194.334296</t>
  </si>
  <si>
    <t>1638565194.334354</t>
  </si>
  <si>
    <t>1638565194.335693</t>
  </si>
  <si>
    <t>1638565194.346657</t>
  </si>
  <si>
    <t>1638565194.34674</t>
  </si>
  <si>
    <t>1638565194.347053</t>
  </si>
  <si>
    <t>1638565194.347225</t>
  </si>
  <si>
    <t>1638565194.348154</t>
  </si>
  <si>
    <t>1638565194.36225</t>
  </si>
  <si>
    <t>1638565194.362433</t>
  </si>
  <si>
    <t>1638565194.362553</t>
  </si>
  <si>
    <t>1638565194.362649</t>
  </si>
  <si>
    <t>1638565194.363205</t>
  </si>
  <si>
    <t>1638565194.365284</t>
  </si>
  <si>
    <t>1638565194.365363</t>
  </si>
  <si>
    <t>1638565194.376202</t>
  </si>
  <si>
    <t>1638565194.37626</t>
  </si>
  <si>
    <t>1638565194.377742</t>
  </si>
  <si>
    <t>1638565194.378241</t>
  </si>
  <si>
    <t>1638565194.378469</t>
  </si>
  <si>
    <t>1638565194.379539</t>
  </si>
  <si>
    <t>1638565194.379641</t>
  </si>
  <si>
    <t>1638565194.379944</t>
  </si>
  <si>
    <t>1638565194.380831</t>
  </si>
  <si>
    <t>1638565194.380995</t>
  </si>
  <si>
    <t>1638565194.382733</t>
  </si>
  <si>
    <t>1638565194.382857</t>
  </si>
  <si>
    <t>1638565194.383124</t>
  </si>
  <si>
    <t>1638565194.385745</t>
  </si>
  <si>
    <t>1638565194.385949</t>
  </si>
  <si>
    <t>1638565194.387648</t>
  </si>
  <si>
    <t>1638565194.388233</t>
  </si>
  <si>
    <t>1638565194.388331</t>
  </si>
  <si>
    <t>1638565194.389219</t>
  </si>
  <si>
    <t>1638565194.389247</t>
  </si>
  <si>
    <t>1638565194.393625</t>
  </si>
  <si>
    <t>1638565194.39368</t>
  </si>
  <si>
    <t>1638565194.393946</t>
  </si>
  <si>
    <t>1638565194.394135</t>
  </si>
  <si>
    <t>1638565194.395468</t>
  </si>
  <si>
    <t>1638565194.39579</t>
  </si>
  <si>
    <t>1638565194.396041</t>
  </si>
  <si>
    <t>1638565194.396306</t>
  </si>
  <si>
    <t>1638565194.39644</t>
  </si>
  <si>
    <t>1638565194.396878</t>
  </si>
  <si>
    <t>1638565194.397533</t>
  </si>
  <si>
    <t>1638565194.397696</t>
  </si>
  <si>
    <t>1638565194.397944</t>
  </si>
  <si>
    <t>1638565194.39803</t>
  </si>
  <si>
    <t>1638565194.398395</t>
  </si>
  <si>
    <t>1638565194.399436</t>
  </si>
  <si>
    <t>1638565194.39952</t>
  </si>
  <si>
    <t>1638565194.399883</t>
  </si>
  <si>
    <t>1638565194.402679</t>
  </si>
  <si>
    <t>1638565194.402736</t>
  </si>
  <si>
    <t>1638565194.414498</t>
  </si>
  <si>
    <t>1638565194.414552</t>
  </si>
  <si>
    <t>1638565194.414946</t>
  </si>
  <si>
    <t>1638565194.415096</t>
  </si>
  <si>
    <t>1638565194.416303</t>
  </si>
  <si>
    <t>1638565194.429435</t>
  </si>
  <si>
    <t>1638565194.434915</t>
  </si>
  <si>
    <t>1638565194.435125</t>
  </si>
  <si>
    <t>1638565194.435262</t>
  </si>
  <si>
    <t>1638565194.435395</t>
  </si>
  <si>
    <t>1638565194.436233</t>
  </si>
  <si>
    <t>1638565194.436785</t>
  </si>
  <si>
    <t>1638565194.437001</t>
  </si>
  <si>
    <t>1638565194.437193</t>
  </si>
  <si>
    <t>1638565194.437283</t>
  </si>
  <si>
    <t>1638565194.448698</t>
  </si>
  <si>
    <t>1638565194.448921</t>
  </si>
  <si>
    <t>1638565194.469518</t>
  </si>
  <si>
    <t>1638565194.469603</t>
  </si>
  <si>
    <t>1638565194.469873</t>
  </si>
  <si>
    <t>1638565194.470285</t>
  </si>
  <si>
    <t>1638565194.470607</t>
  </si>
  <si>
    <t>1638565194.47141</t>
  </si>
  <si>
    <t>1638565194.471545</t>
  </si>
  <si>
    <t>1638565194.471802</t>
  </si>
  <si>
    <t>1638565194.501049</t>
  </si>
  <si>
    <t>1638565194.501104</t>
  </si>
  <si>
    <t>1638565194.501369</t>
  </si>
  <si>
    <t>1638565194.501586</t>
  </si>
  <si>
    <t>1638565194.502409</t>
  </si>
  <si>
    <t>1638565194.533466</t>
  </si>
  <si>
    <t>1638565194.533629</t>
  </si>
  <si>
    <t>1638565194.540826</t>
  </si>
  <si>
    <t>1638565194.541232</t>
  </si>
  <si>
    <t>1638565194.541543</t>
  </si>
  <si>
    <t>1638565194.542001</t>
  </si>
  <si>
    <t>1638565194.542729</t>
  </si>
  <si>
    <t>1638565194.542819</t>
  </si>
  <si>
    <t>1638565194.543139</t>
  </si>
  <si>
    <t>1638565194.543854</t>
  </si>
  <si>
    <t>1638565194.5442</t>
  </si>
  <si>
    <t>1638565194.544277</t>
  </si>
  <si>
    <t>1638565194.544436</t>
  </si>
  <si>
    <t>1638565194.544578</t>
  </si>
  <si>
    <t>1638565194.545629</t>
  </si>
  <si>
    <t>1638565194.545788</t>
  </si>
  <si>
    <t>1638565194.546221</t>
  </si>
  <si>
    <t>1638565194.546949</t>
  </si>
  <si>
    <t>1638565194.547038</t>
  </si>
  <si>
    <t>1638565194.572108</t>
  </si>
  <si>
    <t>1638565194.572176</t>
  </si>
  <si>
    <t>1638565194.572417</t>
  </si>
  <si>
    <t>1638565194.572482</t>
  </si>
  <si>
    <t>1638565194.579024</t>
  </si>
  <si>
    <t>1638565194.579894</t>
  </si>
  <si>
    <t>1638565194.579995</t>
  </si>
  <si>
    <t>1638565194.580544</t>
  </si>
  <si>
    <t>1638565194.58267</t>
  </si>
  <si>
    <t>1638565194.58281</t>
  </si>
  <si>
    <t>1638565194.583832</t>
  </si>
  <si>
    <t>1638565194.583902</t>
  </si>
  <si>
    <t>1638565194.584284</t>
  </si>
  <si>
    <t>1638565194.585099</t>
  </si>
  <si>
    <t>1638565194.585173</t>
  </si>
  <si>
    <t>1638565194.58543</t>
  </si>
  <si>
    <t>1638565194.586192</t>
  </si>
  <si>
    <t>1638565194.586318</t>
  </si>
  <si>
    <t>1638565194.586652</t>
  </si>
  <si>
    <t>1638565194.587309</t>
  </si>
  <si>
    <t>1638565194.587368</t>
  </si>
  <si>
    <t>1638565194.587808</t>
  </si>
  <si>
    <t>1638565194.599071</t>
  </si>
  <si>
    <t>1638565194.599159</t>
  </si>
  <si>
    <t>1638565194.599555</t>
  </si>
  <si>
    <t>1638565194.599844</t>
  </si>
  <si>
    <t>1638565194.60825</t>
  </si>
  <si>
    <t>1638565194.60868</t>
  </si>
  <si>
    <t>1638565194.608754</t>
  </si>
  <si>
    <t>1638565194.6091</t>
  </si>
  <si>
    <t>1638565194.609862</t>
  </si>
  <si>
    <t>1638565194.609994</t>
  </si>
  <si>
    <t>1638565194.610255</t>
  </si>
  <si>
    <t>1638565194.610369</t>
  </si>
  <si>
    <t>1638565194.612243</t>
  </si>
  <si>
    <t>1638565194.613326</t>
  </si>
  <si>
    <t>1638565194.613422</t>
  </si>
  <si>
    <t>1638565194.613566</t>
  </si>
  <si>
    <t>1638565194.613665</t>
  </si>
  <si>
    <t>1638565194.614597</t>
  </si>
  <si>
    <t>1638565194.615022</t>
  </si>
  <si>
    <t>1638565194.615094</t>
  </si>
  <si>
    <t>1638565194.615613</t>
  </si>
  <si>
    <t>1638565194.616688</t>
  </si>
  <si>
    <t>1638565194.616805</t>
  </si>
  <si>
    <t>1638565194.639583</t>
  </si>
  <si>
    <t>1638565194.64002</t>
  </si>
  <si>
    <t>1638565194.640208</t>
  </si>
  <si>
    <t>1638565194.640551</t>
  </si>
  <si>
    <t>1638565194.640651</t>
  </si>
  <si>
    <t>1638565194.640879</t>
  </si>
  <si>
    <t>1638565194.641356</t>
  </si>
  <si>
    <t>1638565194.642134</t>
  </si>
  <si>
    <t>1638565194.642531</t>
  </si>
  <si>
    <t>1638565194.642562</t>
  </si>
  <si>
    <t>1638565194.64284</t>
  </si>
  <si>
    <t>1638565194.642948</t>
  </si>
  <si>
    <t>1638565194.644046</t>
  </si>
  <si>
    <t>1638565194.644502</t>
  </si>
  <si>
    <t>1638565194.644639</t>
  </si>
  <si>
    <t>1638565194.645038</t>
  </si>
  <si>
    <t>1638565194.645213</t>
  </si>
  <si>
    <t>1638565194.664167</t>
  </si>
  <si>
    <t>1638565194.664218</t>
  </si>
  <si>
    <t>1638565194.664423</t>
  </si>
  <si>
    <t>1638565194.664581</t>
  </si>
  <si>
    <t>1638565194.670623</t>
  </si>
  <si>
    <t>1638565194.671032</t>
  </si>
  <si>
    <t>1638565194.67113</t>
  </si>
  <si>
    <t>1638565194.67147</t>
  </si>
  <si>
    <t>1638565194.672104</t>
  </si>
  <si>
    <t>1638565194.6722</t>
  </si>
  <si>
    <t>1638565194.672593</t>
  </si>
  <si>
    <t>1638565194.673372</t>
  </si>
  <si>
    <t>1638565194.673828</t>
  </si>
  <si>
    <t>1638565194.674337</t>
  </si>
  <si>
    <t>1638565194.674844</t>
  </si>
  <si>
    <t>1638565194.675276</t>
  </si>
  <si>
    <t>1638565194.675792</t>
  </si>
  <si>
    <t>1638565194.678375</t>
  </si>
  <si>
    <t>1638565194.692406</t>
  </si>
  <si>
    <t>1638565194.692486</t>
  </si>
  <si>
    <t>1638565194.701398</t>
  </si>
  <si>
    <t>1638565194.701456</t>
  </si>
  <si>
    <t>1638565194.724931</t>
  </si>
  <si>
    <t>1638565194.725219</t>
  </si>
  <si>
    <t>1638565194.725342</t>
  </si>
  <si>
    <t>1638565194.725585</t>
  </si>
  <si>
    <t>1638565194.726411</t>
  </si>
  <si>
    <t>1638565194.726942</t>
  </si>
  <si>
    <t>1638565194.727292</t>
  </si>
  <si>
    <t>1638565194.727868</t>
  </si>
  <si>
    <t>1638565194.727981</t>
  </si>
  <si>
    <t>1638565194.728278</t>
  </si>
  <si>
    <t>1638565194.728412</t>
  </si>
  <si>
    <t>1638565194.729704</t>
  </si>
  <si>
    <t>1638565194.730521</t>
  </si>
  <si>
    <t>1638565194.73098</t>
  </si>
  <si>
    <t>1638565194.731403</t>
  </si>
  <si>
    <t>1638565194.731978</t>
  </si>
  <si>
    <t>1638565194.732085</t>
  </si>
  <si>
    <t>1638565194.751881</t>
  </si>
  <si>
    <t>1638565194.751945</t>
  </si>
  <si>
    <t>1638565194.752089</t>
  </si>
  <si>
    <t>1638565194.75215</t>
  </si>
  <si>
    <t>1638565194.752507</t>
  </si>
  <si>
    <t>1638565194.78543</t>
  </si>
  <si>
    <t>1638565194.785491</t>
  </si>
  <si>
    <t>1638565194.788949</t>
  </si>
  <si>
    <t>1638565194.789219</t>
  </si>
  <si>
    <t>1638565194.789332</t>
  </si>
  <si>
    <t>1638565194.789737</t>
  </si>
  <si>
    <t>1638565194.790498</t>
  </si>
  <si>
    <t>1638565194.79057</t>
  </si>
  <si>
    <t>1638565194.791018</t>
  </si>
  <si>
    <t>1638565194.791807</t>
  </si>
  <si>
    <t>1638565194.791966</t>
  </si>
  <si>
    <t>1638565194.792176</t>
  </si>
  <si>
    <t>1638565194.792388</t>
  </si>
  <si>
    <t>1638565194.79274</t>
  </si>
  <si>
    <t>1638565194.794061</t>
  </si>
  <si>
    <t>1638565194.794224</t>
  </si>
  <si>
    <t>1638565194.794455</t>
  </si>
  <si>
    <t>1638565194.794532</t>
  </si>
  <si>
    <t>1638565194.795654</t>
  </si>
  <si>
    <t>1638565194.811066</t>
  </si>
  <si>
    <t>1638565194.811415</t>
  </si>
  <si>
    <t>1638565194.811617</t>
  </si>
  <si>
    <t>1638565194.81186</t>
  </si>
  <si>
    <t>1638565194.812613</t>
  </si>
  <si>
    <t>1638565194.813009</t>
  </si>
  <si>
    <t>1638565194.813537</t>
  </si>
  <si>
    <t>1638565194.813776</t>
  </si>
  <si>
    <t>1638565194.813958</t>
  </si>
  <si>
    <t>1638565194.815041</t>
  </si>
  <si>
    <t>1638565194.815156</t>
  </si>
  <si>
    <t>1638565194.815485</t>
  </si>
  <si>
    <t>1638565194.816446</t>
  </si>
  <si>
    <t>1638565194.81671</t>
  </si>
  <si>
    <t>1638565194.816943</t>
  </si>
  <si>
    <t>1638565194.817239</t>
  </si>
  <si>
    <t>1638565194.825008</t>
  </si>
  <si>
    <t>1638565194.825119</t>
  </si>
  <si>
    <t>1638565194.825535</t>
  </si>
  <si>
    <t>1638565194.825741</t>
  </si>
  <si>
    <t>1638565194.841222</t>
  </si>
  <si>
    <t>1638565194.841601</t>
  </si>
  <si>
    <t>1638565194.841732</t>
  </si>
  <si>
    <t>1638565194.84265</t>
  </si>
  <si>
    <t>1638565194.843019</t>
  </si>
  <si>
    <t>1638565194.843225</t>
  </si>
  <si>
    <t>1638565194.844091</t>
  </si>
  <si>
    <t>1638565194.844274</t>
  </si>
  <si>
    <t>1638565194.846047</t>
  </si>
  <si>
    <t>1638565194.870078</t>
  </si>
  <si>
    <t>1638565194.870151</t>
  </si>
  <si>
    <t>1638565194.887507</t>
  </si>
  <si>
    <t>1638565194.887607</t>
  </si>
  <si>
    <t>1638565194.888396</t>
  </si>
  <si>
    <t>1638565194.888551</t>
  </si>
  <si>
    <t>1638565194.890119</t>
  </si>
  <si>
    <t>1638565194.890544</t>
  </si>
  <si>
    <t>1638565194.890723</t>
  </si>
  <si>
    <t>1638565194.891052</t>
  </si>
  <si>
    <t>1638565194.92843</t>
  </si>
  <si>
    <t>1638565194.928738</t>
  </si>
  <si>
    <t>1638565194.928986</t>
  </si>
  <si>
    <t>1638565194.929256</t>
  </si>
  <si>
    <t>1638565194.929406</t>
  </si>
  <si>
    <t>1638565194.930166</t>
  </si>
  <si>
    <t>1638565194.930646</t>
  </si>
  <si>
    <t>1638565194.930859</t>
  </si>
  <si>
    <t>1638565194.931117</t>
  </si>
  <si>
    <t>1638565194.93155</t>
  </si>
  <si>
    <t>1638565194.932661</t>
  </si>
  <si>
    <t>1638565194.932886</t>
  </si>
  <si>
    <t>1638565194.954204</t>
  </si>
  <si>
    <t>1638565194.954441</t>
  </si>
  <si>
    <t>1638565194.960625</t>
  </si>
  <si>
    <t>1638565194.992895</t>
  </si>
  <si>
    <t>1638565194.993172</t>
  </si>
  <si>
    <t>1638565194.993227</t>
  </si>
  <si>
    <t>1638565194.9937</t>
  </si>
  <si>
    <t>1638565194.9943</t>
  </si>
  <si>
    <t>1638565194.994403</t>
  </si>
  <si>
    <t>1638565194.994649</t>
  </si>
  <si>
    <t>1638565194.99479</t>
  </si>
  <si>
    <t>1638565194.995784</t>
  </si>
  <si>
    <t>1638565194.996341</t>
  </si>
  <si>
    <t>1638565194.996567</t>
  </si>
  <si>
    <t>1638565194.996633</t>
  </si>
  <si>
    <t>1638565194.996718</t>
  </si>
  <si>
    <t>1638565194.997346</t>
  </si>
  <si>
    <t>1638565194.99881</t>
  </si>
  <si>
    <t>1638565194.999053</t>
  </si>
  <si>
    <t>1638565194.999351</t>
  </si>
  <si>
    <t>1638565194.999751</t>
  </si>
  <si>
    <t>1638565194.999835</t>
  </si>
  <si>
    <t>1638565195.011416</t>
  </si>
  <si>
    <t>1638565195.01191</t>
  </si>
  <si>
    <t>1638565195.012208</t>
  </si>
  <si>
    <t>1638565195.0123</t>
  </si>
  <si>
    <t>1638565195.013088</t>
  </si>
  <si>
    <t>1638565195.013173</t>
  </si>
  <si>
    <t>1638565195.013618</t>
  </si>
  <si>
    <t>1638565195.014486</t>
  </si>
  <si>
    <t>1638565195.014652</t>
  </si>
  <si>
    <t>1638565195.014862</t>
  </si>
  <si>
    <t>1638565195.015068</t>
  </si>
  <si>
    <t>1638565195.015639</t>
  </si>
  <si>
    <t>1638565195.016354</t>
  </si>
  <si>
    <t>1638565195.016543</t>
  </si>
  <si>
    <t>1638565195.016846</t>
  </si>
  <si>
    <t>1638565195.016973</t>
  </si>
  <si>
    <t>1638565195.017857</t>
  </si>
  <si>
    <t>1638565195.028415</t>
  </si>
  <si>
    <t>1638565195.028482</t>
  </si>
  <si>
    <t>1638565195.028869</t>
  </si>
  <si>
    <t>1638565195.029142</t>
  </si>
  <si>
    <t>1638565195.02964</t>
  </si>
  <si>
    <t>1638565195.030303</t>
  </si>
  <si>
    <t>1638565195.030621</t>
  </si>
  <si>
    <t>1638565195.030868</t>
  </si>
  <si>
    <t>1638565195.031185</t>
  </si>
  <si>
    <t>1638565195.031186</t>
  </si>
  <si>
    <t>1638565195.039051</t>
  </si>
  <si>
    <t>1638565195.039208</t>
  </si>
  <si>
    <t>1638565195.097755</t>
  </si>
  <si>
    <t>1638565195.115334</t>
  </si>
  <si>
    <t>1638565195.115427</t>
  </si>
  <si>
    <t>1638565195.115745</t>
  </si>
  <si>
    <t>1638565195.115862</t>
  </si>
  <si>
    <t>1638565195.116732</t>
  </si>
  <si>
    <t>1638565195.117506</t>
  </si>
  <si>
    <t>1638565195.117507</t>
  </si>
  <si>
    <t>1638565195.117581</t>
  </si>
  <si>
    <t>1638565195.119122</t>
  </si>
  <si>
    <t>1638565195.119519</t>
  </si>
  <si>
    <t>1638565195.119586</t>
  </si>
  <si>
    <t>1638565195.1236</t>
  </si>
  <si>
    <t>1638565195.123703</t>
  </si>
  <si>
    <t>1638565195.159492</t>
  </si>
  <si>
    <t>1638565195.159851</t>
  </si>
  <si>
    <t>1638565195.159919</t>
  </si>
  <si>
    <t>1638565195.160411</t>
  </si>
  <si>
    <t>1638565195.161118</t>
  </si>
  <si>
    <t>1638565195.161276</t>
  </si>
  <si>
    <t>1638565195.161502</t>
  </si>
  <si>
    <t>1638565195.162349</t>
  </si>
  <si>
    <t>1638565195.16247</t>
  </si>
  <si>
    <t>1638565195.162681</t>
  </si>
  <si>
    <t>1638565195.16318</t>
  </si>
  <si>
    <t>1638565195.164409</t>
  </si>
  <si>
    <t>1638565195.16473</t>
  </si>
  <si>
    <t>1638565195.164892</t>
  </si>
  <si>
    <t>1638565195.1651</t>
  </si>
  <si>
    <t>1638565195.165209</t>
  </si>
  <si>
    <t>1638565195.166146</t>
  </si>
  <si>
    <t>1638565195.182777</t>
  </si>
  <si>
    <t>1638565195.182963</t>
  </si>
  <si>
    <t>1638565195.183221</t>
  </si>
  <si>
    <t>1638565195.183502</t>
  </si>
  <si>
    <t>1638565195.183845</t>
  </si>
  <si>
    <t>1638565195.18451</t>
  </si>
  <si>
    <t>1638565195.184913</t>
  </si>
  <si>
    <t>1638565195.185074</t>
  </si>
  <si>
    <t>1638565195.185268</t>
  </si>
  <si>
    <t>1638565195.186104</t>
  </si>
  <si>
    <t>1638565195.186631</t>
  </si>
  <si>
    <t>1638565195.186692</t>
  </si>
  <si>
    <t>1638565195.187827</t>
  </si>
  <si>
    <t>1638565195.188673</t>
  </si>
  <si>
    <t>1638565195.188773</t>
  </si>
  <si>
    <t>1638565195.19008</t>
  </si>
  <si>
    <t>1638565195.19049</t>
  </si>
  <si>
    <t>1638565195.190639</t>
  </si>
  <si>
    <t>1638565195.207883</t>
  </si>
  <si>
    <t>1638565195.207937</t>
  </si>
  <si>
    <t>1638565195.208368</t>
  </si>
  <si>
    <t>1638565195.20856</t>
  </si>
  <si>
    <t>1638565195.209075</t>
  </si>
  <si>
    <t>1638565195.210682</t>
  </si>
  <si>
    <t>1638565195.210797</t>
  </si>
  <si>
    <t>1638565195.211494</t>
  </si>
  <si>
    <t>1638565195.212118</t>
  </si>
  <si>
    <t>1638565195.212475</t>
  </si>
  <si>
    <t>1638565195.212784</t>
  </si>
  <si>
    <t>1638565195.213074</t>
  </si>
  <si>
    <t>1638565195.213352</t>
  </si>
  <si>
    <t>1638565195.213637</t>
  </si>
  <si>
    <t>1638565195.213954</t>
  </si>
  <si>
    <t>1638565195.215151</t>
  </si>
  <si>
    <t>1638565195.21583</t>
  </si>
  <si>
    <t>1638565195.22499</t>
  </si>
  <si>
    <t>1638565195.225147</t>
  </si>
  <si>
    <t>1638565195.225389</t>
  </si>
  <si>
    <t>1638565195.225714</t>
  </si>
  <si>
    <t>1638565195.226555</t>
  </si>
  <si>
    <t>1638565195.226663</t>
  </si>
  <si>
    <t>1638565195.226895</t>
  </si>
  <si>
    <t>1638565195.22772</t>
  </si>
  <si>
    <t>1638565195.2281</t>
  </si>
  <si>
    <t>1638565195.228145</t>
  </si>
  <si>
    <t>1638565195.228521</t>
  </si>
  <si>
    <t>1638565195.229282</t>
  </si>
  <si>
    <t>1638565195.229403</t>
  </si>
  <si>
    <t>1638565195.229689</t>
  </si>
  <si>
    <t>1638565195.230962</t>
  </si>
  <si>
    <t>1638565195.231038</t>
  </si>
  <si>
    <t>1638565195.233413</t>
  </si>
  <si>
    <t>1638565195.233879</t>
  </si>
  <si>
    <t>1638565195.23397</t>
  </si>
  <si>
    <t>1638565195.234218</t>
  </si>
  <si>
    <t>1638565195.243427</t>
  </si>
  <si>
    <t>1638565195.24351</t>
  </si>
  <si>
    <t>1638565195.243812</t>
  </si>
  <si>
    <t>1638565195.244027</t>
  </si>
  <si>
    <t>1638565195.2451</t>
  </si>
  <si>
    <t>1638565195.245571</t>
  </si>
  <si>
    <t>1638565195.245654</t>
  </si>
  <si>
    <t>1638565195.24594</t>
  </si>
  <si>
    <t>1638565195.246312</t>
  </si>
  <si>
    <t>1638565195.246633</t>
  </si>
  <si>
    <t>1638565195.24814</t>
  </si>
  <si>
    <t>1638565195.248328</t>
  </si>
  <si>
    <t>1638565195.248638</t>
  </si>
  <si>
    <t>1638565195.248759</t>
  </si>
  <si>
    <t>1638565195.249094</t>
  </si>
  <si>
    <t>1638565195.250513</t>
  </si>
  <si>
    <t>1638565195.25072</t>
  </si>
  <si>
    <t>1638565195.250858</t>
  </si>
  <si>
    <t>1638565195.251732</t>
  </si>
  <si>
    <t>1638565195.251885</t>
  </si>
  <si>
    <t>1638565195.25932</t>
  </si>
  <si>
    <t>1638565195.259672</t>
  </si>
  <si>
    <t>1638565195.259798</t>
  </si>
  <si>
    <t>1638565195.260139</t>
  </si>
  <si>
    <t>1638565195.260805</t>
  </si>
  <si>
    <t>1638565195.260868</t>
  </si>
  <si>
    <t>1638565195.261292</t>
  </si>
  <si>
    <t>1638565195.262108</t>
  </si>
  <si>
    <t>1638565195.262279</t>
  </si>
  <si>
    <t>1638565195.26239</t>
  </si>
  <si>
    <t>1638565195.262492</t>
  </si>
  <si>
    <t>1638565195.262851</t>
  </si>
  <si>
    <t>1638565195.263912</t>
  </si>
  <si>
    <t>1638565195.264072</t>
  </si>
  <si>
    <t>1638565195.264254</t>
  </si>
  <si>
    <t>1638565195.264399</t>
  </si>
  <si>
    <t>1638565195.266272</t>
  </si>
  <si>
    <t>1638565195.270778</t>
  </si>
  <si>
    <t>1638565195.270823</t>
  </si>
  <si>
    <t>1638565195.271193</t>
  </si>
  <si>
    <t>1638565195.271353</t>
  </si>
  <si>
    <t>1638565195.272492</t>
  </si>
  <si>
    <t>1638565195.272772</t>
  </si>
  <si>
    <t>1638565195.272916</t>
  </si>
  <si>
    <t>1638565195.273218</t>
  </si>
  <si>
    <t>1638565195.274094</t>
  </si>
  <si>
    <t>1638565195.274257</t>
  </si>
  <si>
    <t>1638565195.274477</t>
  </si>
  <si>
    <t>1638565195.274652</t>
  </si>
  <si>
    <t>1638565195.275162</t>
  </si>
  <si>
    <t>1638565195.275814</t>
  </si>
  <si>
    <t>1638565195.275932</t>
  </si>
  <si>
    <t>1638565195.276052</t>
  </si>
  <si>
    <t>1638565195.276123</t>
  </si>
  <si>
    <t>1638565195.276707</t>
  </si>
  <si>
    <t>1638565195.283681</t>
  </si>
  <si>
    <t>1638565195.283766</t>
  </si>
  <si>
    <t>1638565195.284962</t>
  </si>
  <si>
    <t>1638565195.285117</t>
  </si>
  <si>
    <t>1638565195.299601</t>
  </si>
  <si>
    <t>1638565195.300044</t>
  </si>
  <si>
    <t>1638565195.300307</t>
  </si>
  <si>
    <t>1638565195.30073</t>
  </si>
  <si>
    <t>1638565195.301258</t>
  </si>
  <si>
    <t>1638565195.301561</t>
  </si>
  <si>
    <t>1638565195.301602</t>
  </si>
  <si>
    <t>1638565195.301731</t>
  </si>
  <si>
    <t>1638565195.301855</t>
  </si>
  <si>
    <t>1638565195.302706</t>
  </si>
  <si>
    <t>1638565195.302821</t>
  </si>
  <si>
    <t>1638565195.302945</t>
  </si>
  <si>
    <t>1638565195.303005</t>
  </si>
  <si>
    <t>1638565195.303642</t>
  </si>
  <si>
    <t>1638565195.304522</t>
  </si>
  <si>
    <t>1638565195.304588</t>
  </si>
  <si>
    <t>1638565195.304741</t>
  </si>
  <si>
    <t>1638565195.307589</t>
  </si>
  <si>
    <t>1638565195.30764</t>
  </si>
  <si>
    <t>1638565195.324783</t>
  </si>
  <si>
    <t>1638565195.32483</t>
  </si>
  <si>
    <t>1638565195.326014</t>
  </si>
  <si>
    <t>1638565195.326103</t>
  </si>
  <si>
    <t>1638565195.329183</t>
  </si>
  <si>
    <t>1638565195.346448</t>
  </si>
  <si>
    <t>1638565195.34651</t>
  </si>
  <si>
    <t>1638565195.346604</t>
  </si>
  <si>
    <t>1638565195.346707</t>
  </si>
  <si>
    <t>1638565195.34813</t>
  </si>
  <si>
    <t>1638565195.362218</t>
  </si>
  <si>
    <t>1638565195.362268</t>
  </si>
  <si>
    <t>1638565195.362407</t>
  </si>
  <si>
    <t>1638565195.362495</t>
  </si>
  <si>
    <t>1638565195.36353</t>
  </si>
  <si>
    <t>1638565195.364234</t>
  </si>
  <si>
    <t>1638565195.3644</t>
  </si>
  <si>
    <t>1638565195.364608</t>
  </si>
  <si>
    <t>1638565195.364794</t>
  </si>
  <si>
    <t>1638565195.380139</t>
  </si>
  <si>
    <t>1638565195.380467</t>
  </si>
  <si>
    <t>1638565195.380613</t>
  </si>
  <si>
    <t>1638565195.380944</t>
  </si>
  <si>
    <t>1638565195.381767</t>
  </si>
  <si>
    <t>1638565195.381929</t>
  </si>
  <si>
    <t>1638565195.382167</t>
  </si>
  <si>
    <t>1638565195.382391</t>
  </si>
  <si>
    <t>1638565195.38374</t>
  </si>
  <si>
    <t>1638565195.385748</t>
  </si>
  <si>
    <t>1638565195.385926</t>
  </si>
  <si>
    <t>1638565195.386205</t>
  </si>
  <si>
    <t>1638565195.386267</t>
  </si>
  <si>
    <t>1638565195.387337</t>
  </si>
  <si>
    <t>1638565195.387618</t>
  </si>
  <si>
    <t>1638565195.387796</t>
  </si>
  <si>
    <t>1638565195.388127</t>
  </si>
  <si>
    <t>1638565195.389123</t>
  </si>
  <si>
    <t>1638565195.38916</t>
  </si>
  <si>
    <t>1638565195.389529</t>
  </si>
  <si>
    <t>1638565195.389596</t>
  </si>
  <si>
    <t>1638565195.390931</t>
  </si>
  <si>
    <t>1638565195.39098</t>
  </si>
  <si>
    <t>1638565195.399054</t>
  </si>
  <si>
    <t>1638565195.400134</t>
  </si>
  <si>
    <t>1638565195.400298</t>
  </si>
  <si>
    <t>1638565195.400524</t>
  </si>
  <si>
    <t>1638565195.40534</t>
  </si>
  <si>
    <t>1638565195.405473</t>
  </si>
  <si>
    <t>1638565195.405712</t>
  </si>
  <si>
    <t>1638565195.406848</t>
  </si>
  <si>
    <t>1638565195.406942</t>
  </si>
  <si>
    <t>1638565195.408463</t>
  </si>
  <si>
    <t>1638565195.408525</t>
  </si>
  <si>
    <t>1638565195.409566</t>
  </si>
  <si>
    <t>1638565195.410034</t>
  </si>
  <si>
    <t>1638565195.410107</t>
  </si>
  <si>
    <t>1638565195.42013</t>
  </si>
  <si>
    <t>1638565195.421167</t>
  </si>
  <si>
    <t>1638565195.421255</t>
  </si>
  <si>
    <t>1638565195.422594</t>
  </si>
  <si>
    <t>1638565195.442714</t>
  </si>
  <si>
    <t>1638565195.442927</t>
  </si>
  <si>
    <t>1638565195.443079</t>
  </si>
  <si>
    <t>1638565195.443497</t>
  </si>
  <si>
    <t>1638565195.443932</t>
  </si>
  <si>
    <t>1638565195.463113</t>
  </si>
  <si>
    <t>1638565195.464357</t>
  </si>
  <si>
    <t>1638565195.464506</t>
  </si>
  <si>
    <t>1638565195.465042</t>
  </si>
  <si>
    <t>1638565195.475666</t>
  </si>
  <si>
    <t>1638565195.475714</t>
  </si>
  <si>
    <t>1638565195.484505</t>
  </si>
  <si>
    <t>1638565195.484564</t>
  </si>
  <si>
    <t>1638565195.485442</t>
  </si>
  <si>
    <t>1638565195.485621</t>
  </si>
  <si>
    <t>1638565195.506555</t>
  </si>
  <si>
    <t>1638565195.506617</t>
  </si>
  <si>
    <t>1638565195.507015</t>
  </si>
  <si>
    <t>1638565195.507232</t>
  </si>
  <si>
    <t>1638565195.508408</t>
  </si>
  <si>
    <t>1638565195.522925</t>
  </si>
  <si>
    <t>1638565195.523295</t>
  </si>
  <si>
    <t>1638565195.525488</t>
  </si>
  <si>
    <t>1638565195.525646</t>
  </si>
  <si>
    <t>1638565195.526955</t>
  </si>
  <si>
    <t>1638565195.527404</t>
  </si>
  <si>
    <t>1638565195.527493</t>
  </si>
  <si>
    <t>1638565195.546814</t>
  </si>
  <si>
    <t>1638565195.546921</t>
  </si>
  <si>
    <t>1638565195.547299</t>
  </si>
  <si>
    <t>1638565195.547405</t>
  </si>
  <si>
    <t>1638565195.547449</t>
  </si>
  <si>
    <t>1638565195.559433</t>
  </si>
  <si>
    <t>1638565195.559639</t>
  </si>
  <si>
    <t>1638565195.568535</t>
  </si>
  <si>
    <t>1638565195.571265</t>
  </si>
  <si>
    <t>1638565195.571508</t>
  </si>
  <si>
    <t>1638565195.600437</t>
  </si>
  <si>
    <t>1638565195.600777</t>
  </si>
  <si>
    <t>1638565195.601078</t>
  </si>
  <si>
    <t>1638565195.601248</t>
  </si>
  <si>
    <t>1638565195.601974</t>
  </si>
  <si>
    <t>1638565195.602064</t>
  </si>
  <si>
    <t>1638565195.603041</t>
  </si>
  <si>
    <t>1638565195.603382</t>
  </si>
  <si>
    <t>1638565195.608202</t>
  </si>
  <si>
    <t>1638565195.629184</t>
  </si>
  <si>
    <t>1638565195.629383</t>
  </si>
  <si>
    <t>1638565195.63201</t>
  </si>
  <si>
    <t>1638565195.632176</t>
  </si>
  <si>
    <t>1638565195.645659</t>
  </si>
  <si>
    <t>1638565195.645718</t>
  </si>
  <si>
    <t>1638565195.664201</t>
  </si>
  <si>
    <t>1638565195.664655</t>
  </si>
  <si>
    <t>1638565195.664728</t>
  </si>
  <si>
    <t>1638565195.664928</t>
  </si>
  <si>
    <t>1638565195.665675</t>
  </si>
  <si>
    <t>1638565195.665868</t>
  </si>
  <si>
    <t>1638565195.666196</t>
  </si>
  <si>
    <t>1638565195.667726</t>
  </si>
  <si>
    <t>1638565195.6678</t>
  </si>
  <si>
    <t>1638565195.669102</t>
  </si>
  <si>
    <t>1638565195.669179</t>
  </si>
  <si>
    <t>1638565195.66957</t>
  </si>
  <si>
    <t>1638565195.670354</t>
  </si>
  <si>
    <t>1638565195.670428</t>
  </si>
  <si>
    <t>1638565195.670839</t>
  </si>
  <si>
    <t>1638565195.671069</t>
  </si>
  <si>
    <t>1638565195.67121</t>
  </si>
  <si>
    <t>1638565195.686252</t>
  </si>
  <si>
    <t>1638565195.686433</t>
  </si>
  <si>
    <t>1638565195.686572</t>
  </si>
  <si>
    <t>1638565195.686679</t>
  </si>
  <si>
    <t>1638565195.688683</t>
  </si>
  <si>
    <t>1638565195.689005</t>
  </si>
  <si>
    <t>1638565195.689165</t>
  </si>
  <si>
    <t>1638565195.689408</t>
  </si>
  <si>
    <t>1638565195.689486</t>
  </si>
  <si>
    <t>1638565195.690174</t>
  </si>
  <si>
    <t>1638565195.692378</t>
  </si>
  <si>
    <t>1638565195.692566</t>
  </si>
  <si>
    <t>1638565195.69338</t>
  </si>
  <si>
    <t>1638565195.693407</t>
  </si>
  <si>
    <t>1638565195.69469</t>
  </si>
  <si>
    <t>1638565195.694761</t>
  </si>
  <si>
    <t>1638565195.695157</t>
  </si>
  <si>
    <t>1638565195.695771</t>
  </si>
  <si>
    <t>1638565195.695825</t>
  </si>
  <si>
    <t>1638565195.697715</t>
  </si>
  <si>
    <t>1638565195.69818</t>
  </si>
  <si>
    <t>1638565195.698251</t>
  </si>
  <si>
    <t>1638565195.699093</t>
  </si>
  <si>
    <t>1638565195.69954</t>
  </si>
  <si>
    <t>1638565195.699602</t>
  </si>
  <si>
    <t>1638565195.70112</t>
  </si>
  <si>
    <t>1638565195.701211</t>
  </si>
  <si>
    <t>1638565195.701521</t>
  </si>
  <si>
    <t>1638565195.702387</t>
  </si>
  <si>
    <t>1638565195.70264</t>
  </si>
  <si>
    <t>1638565195.702664</t>
  </si>
  <si>
    <t>1638565195.702753</t>
  </si>
  <si>
    <t>1638565195.703401</t>
  </si>
  <si>
    <t>1638565195.704252</t>
  </si>
  <si>
    <t>1638565195.704304</t>
  </si>
  <si>
    <t>1638565195.704666</t>
  </si>
  <si>
    <t>1638565195.706145</t>
  </si>
  <si>
    <t>1638565195.706244</t>
  </si>
  <si>
    <t>1638565195.709271</t>
  </si>
  <si>
    <t>1638565195.70959</t>
  </si>
  <si>
    <t>1638565195.709665</t>
  </si>
  <si>
    <t>1638565195.710105</t>
  </si>
  <si>
    <t>1638565195.721194</t>
  </si>
  <si>
    <t>1638565195.721464</t>
  </si>
  <si>
    <t>1638565195.722271</t>
  </si>
  <si>
    <t>1638565195.722415</t>
  </si>
  <si>
    <t>1638565195.722678</t>
  </si>
  <si>
    <t>1638565195.723823</t>
  </si>
  <si>
    <t>1638565195.723992</t>
  </si>
  <si>
    <t>1638565195.724425</t>
  </si>
  <si>
    <t>1638565195.72454</t>
  </si>
  <si>
    <t>1638565195.725286</t>
  </si>
  <si>
    <t>1638565195.727813</t>
  </si>
  <si>
    <t>1638565195.727963</t>
  </si>
  <si>
    <t>1638565195.72956</t>
  </si>
  <si>
    <t>1638565195.730014</t>
  </si>
  <si>
    <t>1638565195.730156</t>
  </si>
  <si>
    <t>1638565195.730975</t>
  </si>
  <si>
    <t>1638565195.731945</t>
  </si>
  <si>
    <t>1638565195.732069</t>
  </si>
  <si>
    <t>1638565195.733763</t>
  </si>
  <si>
    <t>1638565195.733964</t>
  </si>
  <si>
    <t>1638565195.751911</t>
  </si>
  <si>
    <t>1638565195.751983</t>
  </si>
  <si>
    <t>1638565195.752293</t>
  </si>
  <si>
    <t>1638565195.752409</t>
  </si>
  <si>
    <t>1638565195.753551</t>
  </si>
  <si>
    <t>1638565195.753893</t>
  </si>
  <si>
    <t>1638565195.754115</t>
  </si>
  <si>
    <t>1638565195.754378</t>
  </si>
  <si>
    <t>1638565195.754661</t>
  </si>
  <si>
    <t>1638565195.755143</t>
  </si>
  <si>
    <t>1638565195.756029</t>
  </si>
  <si>
    <t>1638565195.756367</t>
  </si>
  <si>
    <t>1638565195.756403</t>
  </si>
  <si>
    <t>1638565195.756418</t>
  </si>
  <si>
    <t>1638565195.756818</t>
  </si>
  <si>
    <t>1638565195.758013</t>
  </si>
  <si>
    <t>1638565195.75829</t>
  </si>
  <si>
    <t>1638565195.758377</t>
  </si>
  <si>
    <t>1638565195.758642</t>
  </si>
  <si>
    <t>1638565195.759903</t>
  </si>
  <si>
    <t>1638565195.78792</t>
  </si>
  <si>
    <t>1638565195.791184</t>
  </si>
  <si>
    <t>1638565195.791415</t>
  </si>
  <si>
    <t>1638565195.791555</t>
  </si>
  <si>
    <t>1638565195.791638</t>
  </si>
  <si>
    <t>1638565195.79327</t>
  </si>
  <si>
    <t>1638565195.794371</t>
  </si>
  <si>
    <t>1638565195.794536</t>
  </si>
  <si>
    <t>1638565195.794723</t>
  </si>
  <si>
    <t>1638565195.79514</t>
  </si>
  <si>
    <t>1638565195.795513</t>
  </si>
  <si>
    <t>1638565195.818063</t>
  </si>
  <si>
    <t>1638565195.818115</t>
  </si>
  <si>
    <t>1638565195.836129</t>
  </si>
  <si>
    <t>1638565195.837727</t>
  </si>
  <si>
    <t>1638565195.837923</t>
  </si>
  <si>
    <t>1638565195.838073</t>
  </si>
  <si>
    <t>1638565195.838481</t>
  </si>
  <si>
    <t>1638565195.838619</t>
  </si>
  <si>
    <t>1638565195.843426</t>
  </si>
  <si>
    <t>1638565195.871703</t>
  </si>
  <si>
    <t>1638565195.87178</t>
  </si>
  <si>
    <t>1638565195.873375</t>
  </si>
  <si>
    <t>1638565195.873503</t>
  </si>
  <si>
    <t>1638565195.898483</t>
  </si>
  <si>
    <t>1638565195.898484</t>
  </si>
  <si>
    <t>1638565195.898703</t>
  </si>
  <si>
    <t>1638565195.899033</t>
  </si>
  <si>
    <t>1638565195.899333</t>
  </si>
  <si>
    <t>1638565195.899671</t>
  </si>
  <si>
    <t>1638565195.899781</t>
  </si>
  <si>
    <t>1638565195.900449</t>
  </si>
  <si>
    <t>1638565195.900575</t>
  </si>
  <si>
    <t>1638565195.90151</t>
  </si>
  <si>
    <t>1638565195.902528</t>
  </si>
  <si>
    <t>1638565195.9027</t>
  </si>
  <si>
    <t>1638565195.903983</t>
  </si>
  <si>
    <t>1638565195.905779</t>
  </si>
  <si>
    <t>1638565195.905946</t>
  </si>
  <si>
    <t>1638565195.906054</t>
  </si>
  <si>
    <t>1638565195.906486</t>
  </si>
  <si>
    <t>1638565195.906659</t>
  </si>
  <si>
    <t>1638565195.907894</t>
  </si>
  <si>
    <t>1638565195.908061</t>
  </si>
  <si>
    <t>1638565195.923009</t>
  </si>
  <si>
    <t>1638565195.923062</t>
  </si>
  <si>
    <t>1638565195.923239</t>
  </si>
  <si>
    <t>1638565195.923378</t>
  </si>
  <si>
    <t>1638565195.924281</t>
  </si>
  <si>
    <t>1638565195.925569</t>
  </si>
  <si>
    <t>1638565195.925905</t>
  </si>
  <si>
    <t>1638565195.927629</t>
  </si>
  <si>
    <t>1638565195.927775</t>
  </si>
  <si>
    <t>1638565195.930622</t>
  </si>
  <si>
    <t>1638565195.932438</t>
  </si>
  <si>
    <t>1638565195.932613</t>
  </si>
  <si>
    <t>1638565195.933453</t>
  </si>
  <si>
    <t>1638565195.935085</t>
  </si>
  <si>
    <t>1638565195.935304</t>
  </si>
  <si>
    <t>1638565195.935459</t>
  </si>
  <si>
    <t>1638565195.935626</t>
  </si>
  <si>
    <t>1638565195.937483</t>
  </si>
  <si>
    <t>1638565195.938128</t>
  </si>
  <si>
    <t>1638565195.938219</t>
  </si>
  <si>
    <t>1638565195.948924</t>
  </si>
  <si>
    <t>1638565195.950065</t>
  </si>
  <si>
    <t>1638565195.950127</t>
  </si>
  <si>
    <t>1638565195.951489</t>
  </si>
  <si>
    <t>1638565195.953025</t>
  </si>
  <si>
    <t>1638565195.953104</t>
  </si>
  <si>
    <t>1638565195.954401</t>
  </si>
  <si>
    <t>1638565195.955603</t>
  </si>
  <si>
    <t>1638565195.955751</t>
  </si>
  <si>
    <t>1638565195.956645</t>
  </si>
  <si>
    <t>1638565195.956759</t>
  </si>
  <si>
    <t>1638565195.956882</t>
  </si>
  <si>
    <t>1638565195.957583</t>
  </si>
  <si>
    <t>1638565195.957732</t>
  </si>
  <si>
    <t>1638565195.958</t>
  </si>
  <si>
    <t>1638565195.958896</t>
  </si>
  <si>
    <t>1638565195.959062</t>
  </si>
  <si>
    <t>1638565195.961134</t>
  </si>
  <si>
    <t>1638565195.961185</t>
  </si>
  <si>
    <t>1638565195.961335</t>
  </si>
  <si>
    <t>1638565195.961378</t>
  </si>
  <si>
    <t>1638565195.973129</t>
  </si>
  <si>
    <t>1638565195.97349</t>
  </si>
  <si>
    <t>1638565195.973769</t>
  </si>
  <si>
    <t>1638565195.974013</t>
  </si>
  <si>
    <t>1638565195.974806</t>
  </si>
  <si>
    <t>1638565195.974979</t>
  </si>
  <si>
    <t>1638565195.977395</t>
  </si>
  <si>
    <t>1638565195.97766</t>
  </si>
  <si>
    <t>1638565195.97784</t>
  </si>
  <si>
    <t>1638565195.978575</t>
  </si>
  <si>
    <t>1638565195.978697</t>
  </si>
  <si>
    <t>1638565219.8234</t>
  </si>
  <si>
    <t>1638565219.911901</t>
  </si>
  <si>
    <t>1638565219.974769</t>
  </si>
  <si>
    <t>1638565219.974814</t>
  </si>
  <si>
    <t>1638565220.069899</t>
  </si>
  <si>
    <t>1638565220.069948</t>
  </si>
  <si>
    <t>1638565223.833052</t>
  </si>
  <si>
    <t>1638565223.918227</t>
  </si>
  <si>
    <t>1638565223.969662</t>
  </si>
  <si>
    <t>1638565224.054732</t>
  </si>
  <si>
    <t>1638565224.071624</t>
  </si>
  <si>
    <t>1638565224.071717</t>
  </si>
  <si>
    <t>1638565224.211229</t>
  </si>
  <si>
    <t>1638565224.290458</t>
  </si>
  <si>
    <t>1638565224.290497</t>
  </si>
  <si>
    <t>1638565224.299694</t>
  </si>
  <si>
    <t>1638565224.29976</t>
  </si>
  <si>
    <t>1638565224.387959</t>
  </si>
  <si>
    <t>1638565224.394959</t>
  </si>
  <si>
    <t>1638565224.395039</t>
  </si>
  <si>
    <t>1638565224.395731</t>
  </si>
  <si>
    <t>1638565224.483824</t>
  </si>
  <si>
    <t>1638565224.559122</t>
  </si>
  <si>
    <t>1638565224.559193</t>
  </si>
  <si>
    <t>1638565224.56096</t>
  </si>
  <si>
    <t>1638565224.561006</t>
  </si>
  <si>
    <t>1638565224.567164</t>
  </si>
  <si>
    <t>1638565224.567207</t>
  </si>
  <si>
    <t>1638565224.567742</t>
  </si>
  <si>
    <t>1638565224.654527</t>
  </si>
  <si>
    <t>1638565224.654591</t>
  </si>
  <si>
    <t>1638565224.655575</t>
  </si>
  <si>
    <t>1638565224.66132</t>
  </si>
  <si>
    <t>1638565224.745857</t>
  </si>
  <si>
    <t>1638565224.787128</t>
  </si>
  <si>
    <t>1638565224.787183</t>
  </si>
  <si>
    <t>1638565224.874202</t>
  </si>
  <si>
    <t>1638565224.874267</t>
  </si>
  <si>
    <t>1638565224.876018</t>
  </si>
  <si>
    <t>1638565225.099427</t>
  </si>
  <si>
    <t>1638565225.1001</t>
  </si>
  <si>
    <t>1638565225.100133</t>
  </si>
  <si>
    <t>1638565225.102577</t>
  </si>
  <si>
    <t>1638565225.305764</t>
  </si>
  <si>
    <t>1638565225.305841</t>
  </si>
  <si>
    <t>1638565225.346941</t>
  </si>
  <si>
    <t>1638565225.346989</t>
  </si>
  <si>
    <t>1638565225.434915</t>
  </si>
  <si>
    <t>1638565225.43497</t>
  </si>
  <si>
    <t>1638565225.613037</t>
  </si>
  <si>
    <t>1638565225.613099</t>
  </si>
  <si>
    <t>1638565225.626573</t>
  </si>
  <si>
    <t>1638565225.626627</t>
  </si>
  <si>
    <t>1638565225.69858</t>
  </si>
  <si>
    <t>1638565225.698632</t>
  </si>
  <si>
    <t>1638565225.7857</t>
  </si>
  <si>
    <t>1638565225.822474</t>
  </si>
  <si>
    <t>1638565225.822536</t>
  </si>
  <si>
    <t>1638565226.02079</t>
  </si>
  <si>
    <t>1638565226.020836</t>
  </si>
  <si>
    <t>1638565226.128818</t>
  </si>
  <si>
    <t>1638565226.128875</t>
  </si>
  <si>
    <t>1638565226.133435</t>
  </si>
  <si>
    <t>1638565226.259538</t>
  </si>
  <si>
    <t>1638565226.259597</t>
  </si>
  <si>
    <t>1638565226.278863</t>
  </si>
  <si>
    <t>1638565226.278934</t>
  </si>
  <si>
    <t>1638565226.380137</t>
  </si>
  <si>
    <t>1638565226.380224</t>
  </si>
  <si>
    <t>1638565226.636188</t>
  </si>
  <si>
    <t>1638565226.636242</t>
  </si>
  <si>
    <t>1638565226.637863</t>
  </si>
  <si>
    <t>1638565226.63832</t>
  </si>
  <si>
    <t>1638565226.639154</t>
  </si>
  <si>
    <t>1638565226.63927</t>
  </si>
  <si>
    <t>1638565226.639768</t>
  </si>
  <si>
    <t>1638565226.706112</t>
  </si>
  <si>
    <t>1638565226.707062</t>
  </si>
  <si>
    <t>1638565226.712748</t>
  </si>
  <si>
    <t>1638565226.712753</t>
  </si>
  <si>
    <t>1638565226.798611</t>
  </si>
  <si>
    <t>1638565226.799995</t>
  </si>
  <si>
    <t>1638565226.844477</t>
  </si>
  <si>
    <t>1638565226.844525</t>
  </si>
  <si>
    <t>1638565227.04719</t>
  </si>
  <si>
    <t>1638565227.047263</t>
  </si>
  <si>
    <t>1638565227.130781</t>
  </si>
  <si>
    <t>1638565227.130839</t>
  </si>
  <si>
    <t>1638565227.214361</t>
  </si>
  <si>
    <t>1638565227.215274</t>
  </si>
  <si>
    <t>1638565227.215315</t>
  </si>
  <si>
    <t>1638565227.304936</t>
  </si>
  <si>
    <t>1638565227.304943</t>
  </si>
  <si>
    <t>1638565227.389753</t>
  </si>
  <si>
    <t>1638565227.410725</t>
  </si>
  <si>
    <t>1638565227.410874</t>
  </si>
  <si>
    <t>1638565227.411333</t>
  </si>
  <si>
    <t>1638565227.497744</t>
  </si>
  <si>
    <t>1638565227.497797</t>
  </si>
  <si>
    <t>1638565227.58027</t>
  </si>
  <si>
    <t>1638565227.580326</t>
  </si>
  <si>
    <t>1638565227.591465</t>
  </si>
  <si>
    <t>1638565227.593161</t>
  </si>
  <si>
    <t>1638565227.593264</t>
  </si>
  <si>
    <t>1638565227.597804</t>
  </si>
  <si>
    <t>1638565227.597952</t>
  </si>
  <si>
    <t>1638565227.684303</t>
  </si>
  <si>
    <t>1638565227.684354</t>
  </si>
  <si>
    <t>1638565227.686853</t>
  </si>
  <si>
    <t>1638565227.767778</t>
  </si>
  <si>
    <t>1638565227.76792</t>
  </si>
  <si>
    <t>1638565227.850804</t>
  </si>
  <si>
    <t>1638565227.850851</t>
  </si>
  <si>
    <t>1638565227.886955</t>
  </si>
  <si>
    <t>1638565227.891076</t>
  </si>
  <si>
    <t>1638565227.89126</t>
  </si>
  <si>
    <t>1638565227.892375</t>
  </si>
  <si>
    <t>1638565227.892489</t>
  </si>
  <si>
    <t>1638565227.897951</t>
  </si>
  <si>
    <t>1638565227.899709</t>
  </si>
  <si>
    <t>1638565227.899872</t>
  </si>
  <si>
    <t>1638565227.916711</t>
  </si>
  <si>
    <t>1638565227.917121</t>
  </si>
  <si>
    <t>1638565227.917415</t>
  </si>
  <si>
    <t>1638565227.917508</t>
  </si>
  <si>
    <t>1638565227.941186</t>
  </si>
  <si>
    <t>1638565227.941706</t>
  </si>
  <si>
    <t>1638565227.94219</t>
  </si>
  <si>
    <t>1638565227.975291</t>
  </si>
  <si>
    <t>1638565227.97533</t>
  </si>
  <si>
    <t>1638565227.975694</t>
  </si>
  <si>
    <t>1638565227.975759</t>
  </si>
  <si>
    <t>1638565227.97678</t>
  </si>
  <si>
    <t>1638565227.977196</t>
  </si>
  <si>
    <t>1638565227.977544</t>
  </si>
  <si>
    <t>1638565227.977625</t>
  </si>
  <si>
    <t>1638565227.97986</t>
  </si>
  <si>
    <t>1638565227.979945</t>
  </si>
  <si>
    <t>1638565227.984509</t>
  </si>
  <si>
    <t>1638565227.984794</t>
  </si>
  <si>
    <t>1638565227.984931</t>
  </si>
  <si>
    <t>1638565227.985227</t>
  </si>
  <si>
    <t>1638565227.985996</t>
  </si>
  <si>
    <t>1638565227.986107</t>
  </si>
  <si>
    <t>1638565227.999819</t>
  </si>
  <si>
    <t>1638565228.000148</t>
  </si>
  <si>
    <t>1638565228.000224</t>
  </si>
  <si>
    <t>1638565228.000747</t>
  </si>
  <si>
    <t>1638565228.001294</t>
  </si>
  <si>
    <t>1638565228.001357</t>
  </si>
  <si>
    <t>1638565228.025045</t>
  </si>
  <si>
    <t>1638565228.025862</t>
  </si>
  <si>
    <t>1638565228.025987</t>
  </si>
  <si>
    <t>1638565228.02606</t>
  </si>
  <si>
    <t>1638565228.026347</t>
  </si>
  <si>
    <t>1638565228.026401</t>
  </si>
  <si>
    <t>1638565228.029254</t>
  </si>
  <si>
    <t>1638565228.029396</t>
  </si>
  <si>
    <t>1638565228.030904</t>
  </si>
  <si>
    <t>1638565228.060095</t>
  </si>
  <si>
    <t>1638565228.06016</t>
  </si>
  <si>
    <t>1638565228.078668</t>
  </si>
  <si>
    <t>1638565228.110989</t>
  </si>
  <si>
    <t>1638565228.113992</t>
  </si>
  <si>
    <t>1638565228.114035</t>
  </si>
  <si>
    <t>1638565228.116224</t>
  </si>
  <si>
    <t>1638565228.19762</t>
  </si>
  <si>
    <t>1638565228.197853</t>
  </si>
  <si>
    <t>1638565228.235652</t>
  </si>
  <si>
    <t>1638565228.2357</t>
  </si>
  <si>
    <t>1638565228.282569</t>
  </si>
  <si>
    <t>1638565228.28264</t>
  </si>
  <si>
    <t>1638565228.291408</t>
  </si>
  <si>
    <t>1638565228.291415</t>
  </si>
  <si>
    <t>1638565228.296151</t>
  </si>
  <si>
    <t>1638565228.296157</t>
  </si>
  <si>
    <t>1638565228.367738</t>
  </si>
  <si>
    <t>1638565228.36783</t>
  </si>
  <si>
    <t>1638565228.383379</t>
  </si>
  <si>
    <t>1638565228.383388</t>
  </si>
  <si>
    <t>1638565228.420855</t>
  </si>
  <si>
    <t>1638565228.458627</t>
  </si>
  <si>
    <t>1638565228.458699</t>
  </si>
  <si>
    <t>1638565228.459905</t>
  </si>
  <si>
    <t>1638565228.460077</t>
  </si>
  <si>
    <t>1638565228.460379</t>
  </si>
  <si>
    <t>1638565228.460443</t>
  </si>
  <si>
    <t>1638565228.489246</t>
  </si>
  <si>
    <t>1638565228.48934</t>
  </si>
  <si>
    <t>1638565228.545663</t>
  </si>
  <si>
    <t>1638565228.545718</t>
  </si>
  <si>
    <t>1638565228.56568</t>
  </si>
  <si>
    <t>1638565228.566407</t>
  </si>
  <si>
    <t>1638565228.566485</t>
  </si>
  <si>
    <t>1638565228.589661</t>
  </si>
  <si>
    <t>1638565228.589767</t>
  </si>
  <si>
    <t>1638565228.590186</t>
  </si>
  <si>
    <t>1638565228.590528</t>
  </si>
  <si>
    <t>1638565228.590949</t>
  </si>
  <si>
    <t>1638565228.59175</t>
  </si>
  <si>
    <t>1638565228.592231</t>
  </si>
  <si>
    <t>1638565228.592561</t>
  </si>
  <si>
    <t>1638565228.602263</t>
  </si>
  <si>
    <t>1638565228.629437</t>
  </si>
  <si>
    <t>1638565228.629718</t>
  </si>
  <si>
    <t>1638565228.641935</t>
  </si>
  <si>
    <t>1638565228.643452</t>
  </si>
  <si>
    <t>1638565228.643755</t>
  </si>
  <si>
    <t>1638565228.68299</t>
  </si>
  <si>
    <t>1638565228.683075</t>
  </si>
  <si>
    <t>1638565228.683471</t>
  </si>
  <si>
    <t>1638565228.683611</t>
  </si>
  <si>
    <t>1638565228.684053</t>
  </si>
  <si>
    <t>1638565228.715294</t>
  </si>
  <si>
    <t>1638565228.715364</t>
  </si>
  <si>
    <t>1638565228.767065</t>
  </si>
  <si>
    <t>1638565228.780436</t>
  </si>
  <si>
    <t>1638565228.780743</t>
  </si>
  <si>
    <t>1638565228.781256</t>
  </si>
  <si>
    <t>1638565228.781277</t>
  </si>
  <si>
    <t>1638565228.782562</t>
  </si>
  <si>
    <t>1638565228.782814</t>
  </si>
  <si>
    <t>1638565228.783036</t>
  </si>
  <si>
    <t>1638565228.783307</t>
  </si>
  <si>
    <t>1638565228.785342</t>
  </si>
  <si>
    <t>1638565228.798298</t>
  </si>
  <si>
    <t>1638565228.798347</t>
  </si>
  <si>
    <t>1638565228.875783</t>
  </si>
  <si>
    <t>1638565228.875839</t>
  </si>
  <si>
    <t>1638565228.883265</t>
  </si>
  <si>
    <t>1638565228.883318</t>
  </si>
  <si>
    <t>1638565228.886533</t>
  </si>
  <si>
    <t>1638565228.886541</t>
  </si>
  <si>
    <t>1638565228.961629</t>
  </si>
  <si>
    <t>1638565228.961737</t>
  </si>
  <si>
    <t>1638565228.967492</t>
  </si>
  <si>
    <t>1638565228.9676</t>
  </si>
  <si>
    <t>1638565228.976567</t>
  </si>
  <si>
    <t>1638565229.052065</t>
  </si>
  <si>
    <t>1638565229.052129</t>
  </si>
  <si>
    <t>1638565229.104648</t>
  </si>
  <si>
    <t>1638565229.105864</t>
  </si>
  <si>
    <t>1638565229.106087</t>
  </si>
  <si>
    <t>1638565229.10653</t>
  </si>
  <si>
    <t>1638565229.11118</t>
  </si>
  <si>
    <t>1638565229.111188</t>
  </si>
  <si>
    <t>1638565229.113556</t>
  </si>
  <si>
    <t>1638565229.113564</t>
  </si>
  <si>
    <t>1638565229.11535</t>
  </si>
  <si>
    <t>1638565229.115757</t>
  </si>
  <si>
    <t>1638565229.115889</t>
  </si>
  <si>
    <t>1638565229.135643</t>
  </si>
  <si>
    <t>1638565229.135729</t>
  </si>
  <si>
    <t>1638565229.161844</t>
  </si>
  <si>
    <t>1638565229.216932</t>
  </si>
  <si>
    <t>1638565229.221134</t>
  </si>
  <si>
    <t>1638565229.221193</t>
  </si>
  <si>
    <t>1638565229.226272</t>
  </si>
  <si>
    <t>1638565229.320344</t>
  </si>
  <si>
    <t>1638565229.320402</t>
  </si>
  <si>
    <t>1638565229.323764</t>
  </si>
  <si>
    <t>1638565229.32396</t>
  </si>
  <si>
    <t>1638565229.32508</t>
  </si>
  <si>
    <t>1638565229.325158</t>
  </si>
  <si>
    <t>1638565229.331145</t>
  </si>
  <si>
    <t>1638565229.347632</t>
  </si>
  <si>
    <t>1638565229.347964</t>
  </si>
  <si>
    <t>1638565229.348105</t>
  </si>
  <si>
    <t>1638565229.348475</t>
  </si>
  <si>
    <t>1638565229.34917</t>
  </si>
  <si>
    <t>1638565229.349296</t>
  </si>
  <si>
    <t>1638565229.350466</t>
  </si>
  <si>
    <t>1638565229.350609</t>
  </si>
  <si>
    <t>1638565229.351453</t>
  </si>
  <si>
    <t>1638565229.352948</t>
  </si>
  <si>
    <t>1638565229.353247</t>
  </si>
  <si>
    <t>1638565229.353307</t>
  </si>
  <si>
    <t>1638565229.353341</t>
  </si>
  <si>
    <t>1638565229.353885</t>
  </si>
  <si>
    <t>1638565229.35528</t>
  </si>
  <si>
    <t>1638565229.355561</t>
  </si>
  <si>
    <t>1638565229.355834</t>
  </si>
  <si>
    <t>1638565229.356212</t>
  </si>
  <si>
    <t>1638565229.357184</t>
  </si>
  <si>
    <t>1638565229.357304</t>
  </si>
  <si>
    <t>1638565229.357701</t>
  </si>
  <si>
    <t>1638565229.358349</t>
  </si>
  <si>
    <t>1638565229.358544</t>
  </si>
  <si>
    <t>1638565229.358861</t>
  </si>
  <si>
    <t>1638565229.359703</t>
  </si>
  <si>
    <t>1638565229.359851</t>
  </si>
  <si>
    <t>1638565229.360604</t>
  </si>
  <si>
    <t>1638565229.361502</t>
  </si>
  <si>
    <t>1638565229.361618</t>
  </si>
  <si>
    <t>1638565229.363216</t>
  </si>
  <si>
    <t>1638565229.363584</t>
  </si>
  <si>
    <t>1638565229.363836</t>
  </si>
  <si>
    <t>1638565229.364642</t>
  </si>
  <si>
    <t>1638565229.36547</t>
  </si>
  <si>
    <t>1638565229.365603</t>
  </si>
  <si>
    <t>1638565229.365894</t>
  </si>
  <si>
    <t>1638565229.409038</t>
  </si>
  <si>
    <t>1638565229.409228</t>
  </si>
  <si>
    <t>1638565229.426938</t>
  </si>
  <si>
    <t>1638565229.427044</t>
  </si>
  <si>
    <t>1638565229.427651</t>
  </si>
  <si>
    <t>1638565229.427768</t>
  </si>
  <si>
    <t>1638565229.428906</t>
  </si>
  <si>
    <t>1638565229.42948</t>
  </si>
  <si>
    <t>1638565229.4296</t>
  </si>
  <si>
    <t>1638565229.429779</t>
  </si>
  <si>
    <t>1638565229.430552</t>
  </si>
  <si>
    <t>1638565229.430704</t>
  </si>
  <si>
    <t>1638565229.432353</t>
  </si>
  <si>
    <t>1638565229.432541</t>
  </si>
  <si>
    <t>1638565229.433372</t>
  </si>
  <si>
    <t>1638565229.434137</t>
  </si>
  <si>
    <t>1638565229.434325</t>
  </si>
  <si>
    <t>1638565229.434664</t>
  </si>
  <si>
    <t>1638565229.435206</t>
  </si>
  <si>
    <t>1638565229.435332</t>
  </si>
  <si>
    <t>1638565229.436803</t>
  </si>
  <si>
    <t>1638565229.437048</t>
  </si>
  <si>
    <t>1638565229.437221</t>
  </si>
  <si>
    <t>1638565229.437606</t>
  </si>
  <si>
    <t>1638565229.437943</t>
  </si>
  <si>
    <t>1638565229.438672</t>
  </si>
  <si>
    <t>1638565229.439214</t>
  </si>
  <si>
    <t>1638565229.467632</t>
  </si>
  <si>
    <t>1638565229.46771</t>
  </si>
  <si>
    <t>1638565229.468924</t>
  </si>
  <si>
    <t>1638565229.469048</t>
  </si>
  <si>
    <t>1638565229.470451</t>
  </si>
  <si>
    <t>1638565229.474857</t>
  </si>
  <si>
    <t>1638565229.475011</t>
  </si>
  <si>
    <t>1638565229.478447</t>
  </si>
  <si>
    <t>1638565229.478638</t>
  </si>
  <si>
    <t>1638565229.479157</t>
  </si>
  <si>
    <t>1638565229.480715</t>
  </si>
  <si>
    <t>1638565229.480904</t>
  </si>
  <si>
    <t>1638565229.482473</t>
  </si>
  <si>
    <t>1638565229.483111</t>
  </si>
  <si>
    <t>1638565229.483213</t>
  </si>
  <si>
    <t>1638565229.483518</t>
  </si>
  <si>
    <t>1638565229.483635</t>
  </si>
  <si>
    <t>1638565229.487389</t>
  </si>
  <si>
    <t>1638565229.488189</t>
  </si>
  <si>
    <t>1638565229.488454</t>
  </si>
  <si>
    <t>1638565229.488668</t>
  </si>
  <si>
    <t>1638565229.488855</t>
  </si>
  <si>
    <t>1638565229.489085</t>
  </si>
  <si>
    <t>1638565229.489932</t>
  </si>
  <si>
    <t>1638565229.491768</t>
  </si>
  <si>
    <t>1638565229.491903</t>
  </si>
  <si>
    <t>1638565229.492155</t>
  </si>
  <si>
    <t>1638565229.493722</t>
  </si>
  <si>
    <t>1638565229.494028</t>
  </si>
  <si>
    <t>1638565229.494109</t>
  </si>
  <si>
    <t>1638565229.494332</t>
  </si>
  <si>
    <t>1638565229.494893</t>
  </si>
  <si>
    <t>1638565229.494995</t>
  </si>
  <si>
    <t>1638565229.495096</t>
  </si>
  <si>
    <t>1638565229.495375</t>
  </si>
  <si>
    <t>1638565229.49544</t>
  </si>
  <si>
    <t>1638565229.495847</t>
  </si>
  <si>
    <t>1638565229.495928</t>
  </si>
  <si>
    <t>1638565229.501697</t>
  </si>
  <si>
    <t>1638565229.501702</t>
  </si>
  <si>
    <t>1638565229.505211</t>
  </si>
  <si>
    <t>1638565229.505535</t>
  </si>
  <si>
    <t>1638565229.50587</t>
  </si>
  <si>
    <t>1638565229.506819</t>
  </si>
  <si>
    <t>1638565229.508565</t>
  </si>
  <si>
    <t>1638565229.50879</t>
  </si>
  <si>
    <t>1638565229.508891</t>
  </si>
  <si>
    <t>1638565229.509739</t>
  </si>
  <si>
    <t>1638565229.510497</t>
  </si>
  <si>
    <t>1638565229.510562</t>
  </si>
  <si>
    <t>1638565229.51209</t>
  </si>
  <si>
    <t>1638565229.512804</t>
  </si>
  <si>
    <t>1638565229.512927</t>
  </si>
  <si>
    <t>1638565229.513788</t>
  </si>
  <si>
    <t>1638565229.514677</t>
  </si>
  <si>
    <t>1638565229.51539</t>
  </si>
  <si>
    <t>1638565229.529223</t>
  </si>
  <si>
    <t>1638565229.529295</t>
  </si>
  <si>
    <t>1638565229.530137</t>
  </si>
  <si>
    <t>1638565229.530222</t>
  </si>
  <si>
    <t>1638565229.531022</t>
  </si>
  <si>
    <t>1638565229.539861</t>
  </si>
  <si>
    <t>1638565229.540186</t>
  </si>
  <si>
    <t>1638565229.540258</t>
  </si>
  <si>
    <t>1638565229.540531</t>
  </si>
  <si>
    <t>1638565229.540711</t>
  </si>
  <si>
    <t>1638565229.541776</t>
  </si>
  <si>
    <t>1638565229.542381</t>
  </si>
  <si>
    <t>1638565229.543275</t>
  </si>
  <si>
    <t>1638565229.543343</t>
  </si>
  <si>
    <t>1638565229.563498</t>
  </si>
  <si>
    <t>1638565229.563502</t>
  </si>
  <si>
    <t>1638565229.574394</t>
  </si>
  <si>
    <t>1638565229.574461</t>
  </si>
  <si>
    <t>1638565229.576308</t>
  </si>
  <si>
    <t>1638565229.576834</t>
  </si>
  <si>
    <t>1638565229.577272</t>
  </si>
  <si>
    <t>1638565229.577704</t>
  </si>
  <si>
    <t>1638565229.578127</t>
  </si>
  <si>
    <t>1638565229.579424</t>
  </si>
  <si>
    <t>1638565229.579582</t>
  </si>
  <si>
    <t>1638565229.57961</t>
  </si>
  <si>
    <t>1638565229.598066</t>
  </si>
  <si>
    <t>1638565229.612614</t>
  </si>
  <si>
    <t>1638565229.61266</t>
  </si>
  <si>
    <t>1638565229.612825</t>
  </si>
  <si>
    <t>1638565229.612884</t>
  </si>
  <si>
    <t>1638565229.614041</t>
  </si>
  <si>
    <t>1638565229.614644</t>
  </si>
  <si>
    <t>1638565229.614714</t>
  </si>
  <si>
    <t>1638565229.614843</t>
  </si>
  <si>
    <t>1638565229.650332</t>
  </si>
  <si>
    <t>1638565229.650416</t>
  </si>
  <si>
    <t>1638565229.650664</t>
  </si>
  <si>
    <t>1638565229.65081</t>
  </si>
  <si>
    <t>1638565229.652377</t>
  </si>
  <si>
    <t>1638565229.655651</t>
  </si>
  <si>
    <t>1638565229.65582</t>
  </si>
  <si>
    <t>1638565229.65613</t>
  </si>
  <si>
    <t>1638565229.656408</t>
  </si>
  <si>
    <t>1638565229.664031</t>
  </si>
  <si>
    <t>1638565229.664105</t>
  </si>
  <si>
    <t>1638565229.68321</t>
  </si>
  <si>
    <t>1638565229.683274</t>
  </si>
  <si>
    <t>1638565229.685169</t>
  </si>
  <si>
    <t>1638565229.68558</t>
  </si>
  <si>
    <t>1638565229.685623</t>
  </si>
  <si>
    <t>1638565229.686978</t>
  </si>
  <si>
    <t>1638565229.687087</t>
  </si>
  <si>
    <t>1638565229.68738</t>
  </si>
  <si>
    <t>1638565229.716376</t>
  </si>
  <si>
    <t>1638565229.716443</t>
  </si>
  <si>
    <t>1638565229.716719</t>
  </si>
  <si>
    <t>1638565229.716924</t>
  </si>
  <si>
    <t>1638565229.721211</t>
  </si>
  <si>
    <t>1638565229.722725</t>
  </si>
  <si>
    <t>1638565229.722895</t>
  </si>
  <si>
    <t>1638565229.723141</t>
  </si>
  <si>
    <t>1638565229.723275</t>
  </si>
  <si>
    <t>1638565229.724287</t>
  </si>
  <si>
    <t>1638565229.739484</t>
  </si>
  <si>
    <t>1638565229.739763</t>
  </si>
  <si>
    <t>1638565229.739892</t>
  </si>
  <si>
    <t>1638565229.743114</t>
  </si>
  <si>
    <t>1638565229.743267</t>
  </si>
  <si>
    <t>1638565229.743945</t>
  </si>
  <si>
    <t>1638565229.744565</t>
  </si>
  <si>
    <t>1638565229.744753</t>
  </si>
  <si>
    <t>1638565229.745289</t>
  </si>
  <si>
    <t>1638565229.745952</t>
  </si>
  <si>
    <t>1638565229.746034</t>
  </si>
  <si>
    <t>1638565229.751042</t>
  </si>
  <si>
    <t>1638565229.751422</t>
  </si>
  <si>
    <t>1638565229.751616</t>
  </si>
  <si>
    <t>1638565229.751815</t>
  </si>
  <si>
    <t>1638565229.752051</t>
  </si>
  <si>
    <t>1638565229.75498</t>
  </si>
  <si>
    <t>1638565229.755676</t>
  </si>
  <si>
    <t>1638565229.755945</t>
  </si>
  <si>
    <t>1638565229.758409</t>
  </si>
  <si>
    <t>1638565229.759002</t>
  </si>
  <si>
    <t>1638565229.759136</t>
  </si>
  <si>
    <t>1638565229.75939</t>
  </si>
  <si>
    <t>1638565229.760166</t>
  </si>
  <si>
    <t>1638565229.760239</t>
  </si>
  <si>
    <t>1638565229.762314</t>
  </si>
  <si>
    <t>1638565229.763084</t>
  </si>
  <si>
    <t>1638565229.763255</t>
  </si>
  <si>
    <t>1638565229.763481</t>
  </si>
  <si>
    <t>1638565229.763834</t>
  </si>
  <si>
    <t>1638565229.766493</t>
  </si>
  <si>
    <t>1638565229.769851</t>
  </si>
  <si>
    <t>1638565229.770079</t>
  </si>
  <si>
    <t>1638565229.77557</t>
  </si>
  <si>
    <t>1638565229.775747</t>
  </si>
  <si>
    <t>1638565229.776252</t>
  </si>
  <si>
    <t>1638565229.778177</t>
  </si>
  <si>
    <t>1638565229.778229</t>
  </si>
  <si>
    <t>1638565229.781964</t>
  </si>
  <si>
    <t>1638565229.782124</t>
  </si>
  <si>
    <t>1638565229.784244</t>
  </si>
  <si>
    <t>1638565229.784294</t>
  </si>
  <si>
    <t>1638565229.784553</t>
  </si>
  <si>
    <t>1638565229.784603</t>
  </si>
  <si>
    <t>1638565229.789006</t>
  </si>
  <si>
    <t>1638565229.789353</t>
  </si>
  <si>
    <t>1638565229.789824</t>
  </si>
  <si>
    <t>1638565229.796134</t>
  </si>
  <si>
    <t>1638565229.796319</t>
  </si>
  <si>
    <t>1638565229.796855</t>
  </si>
  <si>
    <t>1638565229.809586</t>
  </si>
  <si>
    <t>1638565229.809793</t>
  </si>
  <si>
    <t>1638565229.831909</t>
  </si>
  <si>
    <t>1638565229.832083</t>
  </si>
  <si>
    <t>1638565229.832261</t>
  </si>
  <si>
    <t>1638565229.83358</t>
  </si>
  <si>
    <t>1638565229.833885</t>
  </si>
  <si>
    <t>1638565229.83885</t>
  </si>
  <si>
    <t>1638565229.839053</t>
  </si>
  <si>
    <t>1638565229.839445</t>
  </si>
  <si>
    <t>1638565229.840382</t>
  </si>
  <si>
    <t>1638565229.840498</t>
  </si>
  <si>
    <t>1638565229.841435</t>
  </si>
  <si>
    <t>1638565229.84151</t>
  </si>
  <si>
    <t>1638565229.84168</t>
  </si>
  <si>
    <t>1638565229.843068</t>
  </si>
  <si>
    <t>1638565229.843263</t>
  </si>
  <si>
    <t>1638565229.843285</t>
  </si>
  <si>
    <t>1638565229.843521</t>
  </si>
  <si>
    <t>1638565229.843574</t>
  </si>
  <si>
    <t>1638565229.846893</t>
  </si>
  <si>
    <t>1638565229.847053</t>
  </si>
  <si>
    <t>1638565229.84889</t>
  </si>
  <si>
    <t>1638565229.849171</t>
  </si>
  <si>
    <t>1638565229.849361</t>
  </si>
  <si>
    <t>1638565229.849438</t>
  </si>
  <si>
    <t>1638565229.849811</t>
  </si>
  <si>
    <t>1638565229.849976</t>
  </si>
  <si>
    <t>1638565229.851191</t>
  </si>
  <si>
    <t>1638565229.851384</t>
  </si>
  <si>
    <t>1638565229.855411</t>
  </si>
  <si>
    <t>1638565229.856899</t>
  </si>
  <si>
    <t>1638565229.857086</t>
  </si>
  <si>
    <t>1638565229.857273</t>
  </si>
  <si>
    <t>1638565229.857723</t>
  </si>
  <si>
    <t>1638565229.85785</t>
  </si>
  <si>
    <t>1638565229.859278</t>
  </si>
  <si>
    <t>1638565229.861872</t>
  </si>
  <si>
    <t>1638565229.86203</t>
  </si>
  <si>
    <t>1638565229.863686</t>
  </si>
  <si>
    <t>1638565229.863868</t>
  </si>
  <si>
    <t>1638565229.86429</t>
  </si>
  <si>
    <t>1638565229.864346</t>
  </si>
  <si>
    <t>1638565229.865547</t>
  </si>
  <si>
    <t>1638565229.865725</t>
  </si>
  <si>
    <t>1638565229.866191</t>
  </si>
  <si>
    <t>1638565229.866966</t>
  </si>
  <si>
    <t>1638565229.867074</t>
  </si>
  <si>
    <t>1638565229.867774</t>
  </si>
  <si>
    <t>1638565229.867868</t>
  </si>
  <si>
    <t>1638565229.873992</t>
  </si>
  <si>
    <t>1638565229.875235</t>
  </si>
  <si>
    <t>1638565229.875412</t>
  </si>
  <si>
    <t>1638565229.87682</t>
  </si>
  <si>
    <t>1638565229.877168</t>
  </si>
  <si>
    <t>1638565229.877224</t>
  </si>
  <si>
    <t>1638565229.877562</t>
  </si>
  <si>
    <t>1638565229.879988</t>
  </si>
  <si>
    <t>1638565229.896225</t>
  </si>
  <si>
    <t>1638565229.89641</t>
  </si>
  <si>
    <t>1638565229.898803</t>
  </si>
  <si>
    <t>1638565229.89898</t>
  </si>
  <si>
    <t>1638565229.899779</t>
  </si>
  <si>
    <t>1638565229.913053</t>
  </si>
  <si>
    <t>1638565229.91327</t>
  </si>
  <si>
    <t>1638565229.917445</t>
  </si>
  <si>
    <t>1638565229.917613</t>
  </si>
  <si>
    <t>1638565229.919695</t>
  </si>
  <si>
    <t>1638565229.951334</t>
  </si>
  <si>
    <t>1638565229.951609</t>
  </si>
  <si>
    <t>1638565229.952393</t>
  </si>
  <si>
    <t>1638565229.952521</t>
  </si>
  <si>
    <t>1638565229.952911</t>
  </si>
  <si>
    <t>1638565229.954293</t>
  </si>
  <si>
    <t>1638565229.954294</t>
  </si>
  <si>
    <t>1638565229.9545</t>
  </si>
  <si>
    <t>1638565229.95551</t>
  </si>
  <si>
    <t>1638565229.95591</t>
  </si>
  <si>
    <t>1638565229.955959</t>
  </si>
  <si>
    <t>1638565229.991671</t>
  </si>
  <si>
    <t>1638565229.991737</t>
  </si>
  <si>
    <t>1638565229.992026</t>
  </si>
  <si>
    <t>1638565229.992119</t>
  </si>
  <si>
    <t>1638565229.992974</t>
  </si>
  <si>
    <t>1638565229.993429</t>
  </si>
  <si>
    <t>1638565229.993511</t>
  </si>
  <si>
    <t>1638565229.994464</t>
  </si>
  <si>
    <t>1638565229.99481</t>
  </si>
  <si>
    <t>1638565229.995102</t>
  </si>
  <si>
    <t>1638565229.995452</t>
  </si>
  <si>
    <t>1638565229.995971</t>
  </si>
  <si>
    <t>1638565229.99608</t>
  </si>
  <si>
    <t>1638565229.997891</t>
  </si>
  <si>
    <t>1638565229.998057</t>
  </si>
  <si>
    <t>1638565229.998364</t>
  </si>
  <si>
    <t>1638565229.999179</t>
  </si>
  <si>
    <t>1638565229.999311</t>
  </si>
  <si>
    <t>1638565229.999635</t>
  </si>
  <si>
    <t>1638565229.999818</t>
  </si>
  <si>
    <t>1638565230.000702</t>
  </si>
  <si>
    <t>1638565230.001192</t>
  </si>
  <si>
    <t>1638565230.001288</t>
  </si>
  <si>
    <t>1638565230.001631</t>
  </si>
  <si>
    <t>1638565230.002283</t>
  </si>
  <si>
    <t>1638565230.00239</t>
  </si>
  <si>
    <t>1638565230.003338</t>
  </si>
  <si>
    <t>1638565230.003698</t>
  </si>
  <si>
    <t>1638565230.003773</t>
  </si>
  <si>
    <t>1638565230.004096</t>
  </si>
  <si>
    <t>1638565230.004962</t>
  </si>
  <si>
    <t>1638565230.005335</t>
  </si>
  <si>
    <t>1638565230.00581</t>
  </si>
  <si>
    <t>1638565230.006233</t>
  </si>
  <si>
    <t>1638565230.006816</t>
  </si>
  <si>
    <t>1638565230.007323</t>
  </si>
  <si>
    <t>1638565230.007366</t>
  </si>
  <si>
    <t>1638565230.007715</t>
  </si>
  <si>
    <t>1638565230.007878</t>
  </si>
  <si>
    <t>1638565230.008938</t>
  </si>
  <si>
    <t>1638565230.00894</t>
  </si>
  <si>
    <t>1638565230.009285</t>
  </si>
  <si>
    <t>1638565230.009553</t>
  </si>
  <si>
    <t>1638565230.01153</t>
  </si>
  <si>
    <t>1638565230.01165</t>
  </si>
  <si>
    <t>1638565230.013123</t>
  </si>
  <si>
    <t>1638565230.013912</t>
  </si>
  <si>
    <t>1638565230.014101</t>
  </si>
  <si>
    <t>1638565230.014882</t>
  </si>
  <si>
    <t>1638565230.015004</t>
  </si>
  <si>
    <t>1638565230.015484</t>
  </si>
  <si>
    <t>1638565230.016089</t>
  </si>
  <si>
    <t>1638565230.016277</t>
  </si>
  <si>
    <t>1638565230.016584</t>
  </si>
  <si>
    <t>1638565230.017467</t>
  </si>
  <si>
    <t>1638565230.017608</t>
  </si>
  <si>
    <t>1638565230.018041</t>
  </si>
  <si>
    <t>1638565230.040361</t>
  </si>
  <si>
    <t>1638565230.040715</t>
  </si>
  <si>
    <t>1638565230.041014</t>
  </si>
  <si>
    <t>1638565230.041187</t>
  </si>
  <si>
    <t>1638565230.041933</t>
  </si>
  <si>
    <t>1638565230.042234</t>
  </si>
  <si>
    <t>1638565230.04317</t>
  </si>
  <si>
    <t>1638565230.04354</t>
  </si>
  <si>
    <t>1638565230.043591</t>
  </si>
  <si>
    <t>1638565230.044017</t>
  </si>
  <si>
    <t>1638565230.04478</t>
  </si>
  <si>
    <t>1638565230.044981</t>
  </si>
  <si>
    <t>1638565230.045166</t>
  </si>
  <si>
    <t>1638565230.045377</t>
  </si>
  <si>
    <t>1638565230.046213</t>
  </si>
  <si>
    <t>1638565230.04666</t>
  </si>
  <si>
    <t>1638565230.046834</t>
  </si>
  <si>
    <t>1638565230.047105</t>
  </si>
  <si>
    <t>1638565230.048859</t>
  </si>
  <si>
    <t>1638565230.049397</t>
  </si>
  <si>
    <t>1638565230.049732</t>
  </si>
  <si>
    <t>1638565230.049894</t>
  </si>
  <si>
    <t>1638565230.05016</t>
  </si>
  <si>
    <t>1638565230.050636</t>
  </si>
  <si>
    <t>1638565230.051352</t>
  </si>
  <si>
    <t>1638565230.051532</t>
  </si>
  <si>
    <t>1638565230.051832</t>
  </si>
  <si>
    <t>1638565230.05261</t>
  </si>
  <si>
    <t>1638565230.052853</t>
  </si>
  <si>
    <t>1638565230.052982</t>
  </si>
  <si>
    <t>1638565230.053781</t>
  </si>
  <si>
    <t>1638565230.05386</t>
  </si>
  <si>
    <t>1638565230.054673</t>
  </si>
  <si>
    <t>1638565230.055104</t>
  </si>
  <si>
    <t>1638565230.055304</t>
  </si>
  <si>
    <t>1638565230.05656</t>
  </si>
  <si>
    <t>1638565230.078424</t>
  </si>
  <si>
    <t>1638565230.078489</t>
  </si>
  <si>
    <t>1638565230.07943</t>
  </si>
  <si>
    <t>1638565230.079586</t>
  </si>
  <si>
    <t>1638565230.080571</t>
  </si>
  <si>
    <t>1638565230.081075</t>
  </si>
  <si>
    <t>1638565230.081164</t>
  </si>
  <si>
    <t>1638565230.081551</t>
  </si>
  <si>
    <t>1638565230.081636</t>
  </si>
  <si>
    <t>1638565230.101842</t>
  </si>
  <si>
    <t>1638565230.115815</t>
  </si>
  <si>
    <t>1638565230.115863</t>
  </si>
  <si>
    <t>1638565230.116267</t>
  </si>
  <si>
    <t>1638565230.116377</t>
  </si>
  <si>
    <t>1638565230.117352</t>
  </si>
  <si>
    <t>1638565230.11775</t>
  </si>
  <si>
    <t>1638565230.118261</t>
  </si>
  <si>
    <t>1638565230.118322</t>
  </si>
  <si>
    <t>1638565230.11861</t>
  </si>
  <si>
    <t>1638565230.125466</t>
  </si>
  <si>
    <t>1638565230.125524</t>
  </si>
  <si>
    <t>1638565230.143983</t>
  </si>
  <si>
    <t>1638565230.158927</t>
  </si>
  <si>
    <t>1638565230.158974</t>
  </si>
  <si>
    <t>1638565230.159268</t>
  </si>
  <si>
    <t>1638565230.159353</t>
  </si>
  <si>
    <t>1638565230.160456</t>
  </si>
  <si>
    <t>1638565230.160947</t>
  </si>
  <si>
    <t>1638565230.161045</t>
  </si>
  <si>
    <t>1638565230.161345</t>
  </si>
  <si>
    <t>1638565230.161413</t>
  </si>
  <si>
    <t>1638565230.162554</t>
  </si>
  <si>
    <t>1638565230.162959</t>
  </si>
  <si>
    <t>1638565230.163108</t>
  </si>
  <si>
    <t>1638565230.16323</t>
  </si>
  <si>
    <t>1638565230.163352</t>
  </si>
  <si>
    <t>1638565230.163662</t>
  </si>
  <si>
    <t>1638565230.164558</t>
  </si>
  <si>
    <t>1638565230.164692</t>
  </si>
  <si>
    <t>1638565230.164931</t>
  </si>
  <si>
    <t>1638565230.166412</t>
  </si>
  <si>
    <t>1638565230.166514</t>
  </si>
  <si>
    <t>1638565230.166942</t>
  </si>
  <si>
    <t>1638565230.167707</t>
  </si>
  <si>
    <t>1638565230.167798</t>
  </si>
  <si>
    <t>1638565230.168159</t>
  </si>
  <si>
    <t>1638565230.168942</t>
  </si>
  <si>
    <t>1638565230.169023</t>
  </si>
  <si>
    <t>1638565230.169285</t>
  </si>
  <si>
    <t>1638565230.170066</t>
  </si>
  <si>
    <t>1638565230.170445</t>
  </si>
  <si>
    <t>1638565230.170611</t>
  </si>
  <si>
    <t>1638565230.170876</t>
  </si>
  <si>
    <t>1638565230.171038</t>
  </si>
  <si>
    <t>1638565230.171511</t>
  </si>
  <si>
    <t>1638565230.172296</t>
  </si>
  <si>
    <t>1638565230.173259</t>
  </si>
  <si>
    <t>1638565230.176989</t>
  </si>
  <si>
    <t>1638565230.177008</t>
  </si>
  <si>
    <t>1638565230.180695</t>
  </si>
  <si>
    <t>1638565230.180701</t>
  </si>
  <si>
    <t>1638565230.200228</t>
  </si>
  <si>
    <t>1638565230.20029</t>
  </si>
  <si>
    <t>1638565230.201554</t>
  </si>
  <si>
    <t>1638565230.201706</t>
  </si>
  <si>
    <t>1638565230.201897</t>
  </si>
  <si>
    <t>1638565230.20279</t>
  </si>
  <si>
    <t>1638565230.202863</t>
  </si>
  <si>
    <t>1638565230.20338</t>
  </si>
  <si>
    <t>1638565230.203883</t>
  </si>
  <si>
    <t>1638565230.203951</t>
  </si>
  <si>
    <t>1638565230.205583</t>
  </si>
  <si>
    <t>1638565230.205941</t>
  </si>
  <si>
    <t>1638565230.206256</t>
  </si>
  <si>
    <t>1638565230.206758</t>
  </si>
  <si>
    <t>1638565230.206824</t>
  </si>
  <si>
    <t>1638565230.207219</t>
  </si>
  <si>
    <t>1638565230.207329</t>
  </si>
  <si>
    <t>1638565230.207847</t>
  </si>
  <si>
    <t>1638565230.20848</t>
  </si>
  <si>
    <t>1638565230.208667</t>
  </si>
  <si>
    <t>1638565230.208941</t>
  </si>
  <si>
    <t>1638565230.209014</t>
  </si>
  <si>
    <t>1638565230.209447</t>
  </si>
  <si>
    <t>1638565230.21003</t>
  </si>
  <si>
    <t>1638565230.210425</t>
  </si>
  <si>
    <t>1638565230.210426</t>
  </si>
  <si>
    <t>1638565230.210605</t>
  </si>
  <si>
    <t>1638565230.210914</t>
  </si>
  <si>
    <t>1638565230.211514</t>
  </si>
  <si>
    <t>1638565230.211686</t>
  </si>
  <si>
    <t>1638565230.211866</t>
  </si>
  <si>
    <t>1638565230.212709</t>
  </si>
  <si>
    <t>1638565230.212833</t>
  </si>
  <si>
    <t>1638565230.213022</t>
  </si>
  <si>
    <t>1638565230.214768</t>
  </si>
  <si>
    <t>1638565230.215019</t>
  </si>
  <si>
    <t>1638565230.244527</t>
  </si>
  <si>
    <t>1638565230.24461</t>
  </si>
  <si>
    <t>1638565230.245073</t>
  </si>
  <si>
    <t>1638565230.245281</t>
  </si>
  <si>
    <t>1638565230.246963</t>
  </si>
  <si>
    <t>1638565230.247488</t>
  </si>
  <si>
    <t>1638565230.247715</t>
  </si>
  <si>
    <t>1638565230.247866</t>
  </si>
  <si>
    <t>1638565230.271244</t>
  </si>
  <si>
    <t>1638565230.284522</t>
  </si>
  <si>
    <t>1638565230.28458</t>
  </si>
  <si>
    <t>1638565230.285005</t>
  </si>
  <si>
    <t>1638565230.285461</t>
  </si>
  <si>
    <t>1638565230.285681</t>
  </si>
  <si>
    <t>1638565230.286244</t>
  </si>
  <si>
    <t>1638565230.286338</t>
  </si>
  <si>
    <t>1638565230.286658</t>
  </si>
  <si>
    <t>1638565230.286763</t>
  </si>
  <si>
    <t>1638565230.287239</t>
  </si>
  <si>
    <t>1638565230.295818</t>
  </si>
  <si>
    <t>1638565230.296872</t>
  </si>
  <si>
    <t>1638565230.297113</t>
  </si>
  <si>
    <t>1638565230.324609</t>
  </si>
  <si>
    <t>1638565230.32488</t>
  </si>
  <si>
    <t>1638565230.325032</t>
  </si>
  <si>
    <t>1638565230.325491</t>
  </si>
  <si>
    <t>1638565230.326152</t>
  </si>
  <si>
    <t>1638565230.326282</t>
  </si>
  <si>
    <t>1638565230.327529</t>
  </si>
  <si>
    <t>1638565230.327796</t>
  </si>
  <si>
    <t>1638565230.327939</t>
  </si>
  <si>
    <t>1638565230.328839</t>
  </si>
  <si>
    <t>1638565230.328934</t>
  </si>
  <si>
    <t>1638565230.329779</t>
  </si>
  <si>
    <t>1638565230.330199</t>
  </si>
  <si>
    <t>1638565230.330374</t>
  </si>
  <si>
    <t>1638565230.330591</t>
  </si>
  <si>
    <t>1638565230.331339</t>
  </si>
  <si>
    <t>1638565230.331413</t>
  </si>
  <si>
    <t>1638565230.331789</t>
  </si>
  <si>
    <t>1638565230.332906</t>
  </si>
  <si>
    <t>1638565230.332992</t>
  </si>
  <si>
    <t>1638565230.334662</t>
  </si>
  <si>
    <t>1638565230.335828</t>
  </si>
  <si>
    <t>1638565230.335968</t>
  </si>
  <si>
    <t>1638565230.336174</t>
  </si>
  <si>
    <t>1638565230.336961</t>
  </si>
  <si>
    <t>1638565230.33703</t>
  </si>
  <si>
    <t>1638565230.337503</t>
  </si>
  <si>
    <t>1638565230.352262</t>
  </si>
  <si>
    <t>1638565230.352476</t>
  </si>
  <si>
    <t>1638565230.365289</t>
  </si>
  <si>
    <t>1638565230.365706</t>
  </si>
  <si>
    <t>1638565230.365789</t>
  </si>
  <si>
    <t>1638565230.366714</t>
  </si>
  <si>
    <t>1638565230.367855</t>
  </si>
  <si>
    <t>1638565230.368046</t>
  </si>
  <si>
    <t>1638565230.368929</t>
  </si>
  <si>
    <t>1638565230.369028</t>
  </si>
  <si>
    <t>1638565230.369966</t>
  </si>
  <si>
    <t>1638565230.370526</t>
  </si>
  <si>
    <t>1638565230.370656</t>
  </si>
  <si>
    <t>1638565230.371703</t>
  </si>
  <si>
    <t>1638565230.372141</t>
  </si>
  <si>
    <t>1638565230.372261</t>
  </si>
  <si>
    <t>1638565230.372583</t>
  </si>
  <si>
    <t>1638565230.37339</t>
  </si>
  <si>
    <t>1638565230.373554</t>
  </si>
  <si>
    <t>1638565230.373681</t>
  </si>
  <si>
    <t>1638565230.374393</t>
  </si>
  <si>
    <t>1638565230.374473</t>
  </si>
  <si>
    <t>1638565230.374838</t>
  </si>
  <si>
    <t>1638565230.375719</t>
  </si>
  <si>
    <t>1638565230.375932</t>
  </si>
  <si>
    <t>1638565230.376097</t>
  </si>
  <si>
    <t>1638565230.376827</t>
  </si>
  <si>
    <t>1638565230.376912</t>
  </si>
  <si>
    <t>1638565230.377286</t>
  </si>
  <si>
    <t>1638565230.378236</t>
  </si>
  <si>
    <t>1638565230.378636</t>
  </si>
  <si>
    <t>1638565230.378711</t>
  </si>
  <si>
    <t>1638565230.378922</t>
  </si>
  <si>
    <t>1638565230.379441</t>
  </si>
  <si>
    <t>1638565230.38022</t>
  </si>
  <si>
    <t>1638565230.380401</t>
  </si>
  <si>
    <t>1638565230.380694</t>
  </si>
  <si>
    <t>1638565230.380751</t>
  </si>
  <si>
    <t>1638565230.381837</t>
  </si>
  <si>
    <t>1638565230.381883</t>
  </si>
  <si>
    <t>1638565230.43902</t>
  </si>
  <si>
    <t>1638565230.450753</t>
  </si>
  <si>
    <t>1638565230.450755</t>
  </si>
  <si>
    <t>1638565230.450924</t>
  </si>
  <si>
    <t>1638565230.451216</t>
  </si>
  <si>
    <t>1638565230.45222</t>
  </si>
  <si>
    <t>1638565230.452946</t>
  </si>
  <si>
    <t>1638565230.4531</t>
  </si>
  <si>
    <t>1638565230.453261</t>
  </si>
  <si>
    <t>1638565230.453938</t>
  </si>
  <si>
    <t>1638565230.454053</t>
  </si>
  <si>
    <t>1638565230.454404</t>
  </si>
  <si>
    <t>1638565230.454486</t>
  </si>
  <si>
    <t>1638565230.455048</t>
  </si>
  <si>
    <t>1638565230.455393</t>
  </si>
  <si>
    <t>1638565230.455769</t>
  </si>
  <si>
    <t>1638565230.456832</t>
  </si>
  <si>
    <t>1638565230.458523</t>
  </si>
  <si>
    <t>1638565230.458638</t>
  </si>
  <si>
    <t>1638565230.464518</t>
  </si>
  <si>
    <t>1638565230.464586</t>
  </si>
  <si>
    <t>1638565230.477243</t>
  </si>
  <si>
    <t>1638565230.477729</t>
  </si>
  <si>
    <t>1638565230.477887</t>
  </si>
  <si>
    <t>1638565230.478137</t>
  </si>
  <si>
    <t>1638565230.478734</t>
  </si>
  <si>
    <t>1638565230.478817</t>
  </si>
  <si>
    <t>1638565230.479587</t>
  </si>
  <si>
    <t>1638565230.480122</t>
  </si>
  <si>
    <t>1638565230.48022</t>
  </si>
  <si>
    <t>1638565230.481031</t>
  </si>
  <si>
    <t>1638565230.481117</t>
  </si>
  <si>
    <t>1638565230.481447</t>
  </si>
  <si>
    <t>1638565230.482146</t>
  </si>
  <si>
    <t>1638565230.482275</t>
  </si>
  <si>
    <t>1638565230.482922</t>
  </si>
  <si>
    <t>1638565230.483492</t>
  </si>
  <si>
    <t>1638565230.483563</t>
  </si>
  <si>
    <t>1638565230.488923</t>
  </si>
  <si>
    <t>1638565230.48922</t>
  </si>
  <si>
    <t>1638565230.490095</t>
  </si>
  <si>
    <t>1638565230.494908</t>
  </si>
  <si>
    <t>1638565230.495226</t>
  </si>
  <si>
    <t>1638565230.495587</t>
  </si>
  <si>
    <t>1638565230.495729</t>
  </si>
  <si>
    <t>1638565230.496513</t>
  </si>
  <si>
    <t>1638565230.496629</t>
  </si>
  <si>
    <t>1638565230.496955</t>
  </si>
  <si>
    <t>1638565230.497482</t>
  </si>
  <si>
    <t>1638565230.497736</t>
  </si>
  <si>
    <t>1638565230.498447</t>
  </si>
  <si>
    <t>1638565230.498514</t>
  </si>
  <si>
    <t>1638565230.498927</t>
  </si>
  <si>
    <t>1638565230.499676</t>
  </si>
  <si>
    <t>1638565230.49985</t>
  </si>
  <si>
    <t>1638565230.50014</t>
  </si>
  <si>
    <t>1638565230.500198</t>
  </si>
  <si>
    <t>1638565230.501239</t>
  </si>
  <si>
    <t>1638565230.503787</t>
  </si>
  <si>
    <t>1638565230.503792</t>
  </si>
  <si>
    <t>1638565230.513287</t>
  </si>
  <si>
    <t>1638565230.513831</t>
  </si>
  <si>
    <t>1638565230.514066</t>
  </si>
  <si>
    <t>1638565230.514189</t>
  </si>
  <si>
    <t>1638565230.514646</t>
  </si>
  <si>
    <t>1638565230.514757</t>
  </si>
  <si>
    <t>1638565230.515657</t>
  </si>
  <si>
    <t>1638565230.515728</t>
  </si>
  <si>
    <t>1638565230.516497</t>
  </si>
  <si>
    <t>1638565230.516984</t>
  </si>
  <si>
    <t>1638565230.517153</t>
  </si>
  <si>
    <t>1638565230.517507</t>
  </si>
  <si>
    <t>1638565230.51765</t>
  </si>
  <si>
    <t>1638565230.51846</t>
  </si>
  <si>
    <t>1638565230.518938</t>
  </si>
  <si>
    <t>1638565230.519056</t>
  </si>
  <si>
    <t>1638565230.520035</t>
  </si>
  <si>
    <t>1638565230.520311</t>
  </si>
  <si>
    <t>1638565230.520456</t>
  </si>
  <si>
    <t>1638565230.530867</t>
  </si>
  <si>
    <t>1638565230.531738</t>
  </si>
  <si>
    <t>1638565230.531863</t>
  </si>
  <si>
    <t>1638565230.533107</t>
  </si>
  <si>
    <t>1638565230.534655</t>
  </si>
  <si>
    <t>1638565230.536962</t>
  </si>
  <si>
    <t>1638565230.558017</t>
  </si>
  <si>
    <t>1638565230.558191</t>
  </si>
  <si>
    <t>1638565230.558315</t>
  </si>
  <si>
    <t>1638565230.559916</t>
  </si>
  <si>
    <t>1638565230.559981</t>
  </si>
  <si>
    <t>1638565230.568058</t>
  </si>
  <si>
    <t>1638565230.568388</t>
  </si>
  <si>
    <t>1638565230.568546</t>
  </si>
  <si>
    <t>1638565230.56874</t>
  </si>
  <si>
    <t>1638565230.569444</t>
  </si>
  <si>
    <t>1638565230.569525</t>
  </si>
  <si>
    <t>1638565230.569818</t>
  </si>
  <si>
    <t>1638565230.570596</t>
  </si>
  <si>
    <t>1638565230.570791</t>
  </si>
  <si>
    <t>1638565230.590527</t>
  </si>
  <si>
    <t>1638565230.606293</t>
  </si>
  <si>
    <t>1638565230.606354</t>
  </si>
  <si>
    <t>1638565230.606698</t>
  </si>
  <si>
    <t>1638565230.606905</t>
  </si>
  <si>
    <t>1638565230.607525</t>
  </si>
  <si>
    <t>1638565230.608392</t>
  </si>
  <si>
    <t>1638565230.608598</t>
  </si>
  <si>
    <t>1638565230.60879</t>
  </si>
  <si>
    <t>1638565230.608987</t>
  </si>
  <si>
    <t>1638565230.609202</t>
  </si>
  <si>
    <t>1638565230.644829</t>
  </si>
  <si>
    <t>1638565230.64494</t>
  </si>
  <si>
    <t>1638565230.645986</t>
  </si>
  <si>
    <t>1638565230.646225</t>
  </si>
  <si>
    <t>1638565230.647019</t>
  </si>
  <si>
    <t>1638565230.647101</t>
  </si>
  <si>
    <t>1638565230.647991</t>
  </si>
  <si>
    <t>1638565230.648119</t>
  </si>
  <si>
    <t>1638565230.648361</t>
  </si>
  <si>
    <t>1638565230.649099</t>
  </si>
  <si>
    <t>1638565230.649514</t>
  </si>
  <si>
    <t>1638565230.649908</t>
  </si>
  <si>
    <t>1638565230.650034</t>
  </si>
  <si>
    <t>1638565230.650776</t>
  </si>
  <si>
    <t>1638565230.651232</t>
  </si>
  <si>
    <t>1638565230.651622</t>
  </si>
  <si>
    <t>1638565230.651836</t>
  </si>
  <si>
    <t>1638565230.65257</t>
  </si>
  <si>
    <t>1638565230.653116</t>
  </si>
  <si>
    <t>1638565230.653194</t>
  </si>
  <si>
    <t>1638565230.655476</t>
  </si>
  <si>
    <t>1638565230.655817</t>
  </si>
  <si>
    <t>1638565230.65599</t>
  </si>
  <si>
    <t>1638565230.656263</t>
  </si>
  <si>
    <t>1638565230.668667</t>
  </si>
  <si>
    <t>1638565230.668672</t>
  </si>
  <si>
    <t>1638565230.670878</t>
  </si>
  <si>
    <t>1638565230.670883</t>
  </si>
  <si>
    <t>1638565230.693977</t>
  </si>
  <si>
    <t>1638565230.731088</t>
  </si>
  <si>
    <t>1638565230.731799</t>
  </si>
  <si>
    <t>1638565230.732325</t>
  </si>
  <si>
    <t>1638565230.732797</t>
  </si>
  <si>
    <t>1638565230.732862</t>
  </si>
  <si>
    <t>1638565230.733185</t>
  </si>
  <si>
    <t>1638565230.733374</t>
  </si>
  <si>
    <t>1638565230.734253</t>
  </si>
  <si>
    <t>1638565230.734682</t>
  </si>
  <si>
    <t>1638565230.735169</t>
  </si>
  <si>
    <t>1638565230.735461</t>
  </si>
  <si>
    <t>1638565230.735571</t>
  </si>
  <si>
    <t>1638565230.736881</t>
  </si>
  <si>
    <t>1638565230.737254</t>
  </si>
  <si>
    <t>1638565230.737466</t>
  </si>
  <si>
    <t>1638565230.737751</t>
  </si>
  <si>
    <t>1638565230.737873</t>
  </si>
  <si>
    <t>1638565230.757776</t>
  </si>
  <si>
    <t>1638565230.757902</t>
  </si>
  <si>
    <t>1638565230.758255</t>
  </si>
  <si>
    <t>1638565230.758329</t>
  </si>
  <si>
    <t>1638565230.759184</t>
  </si>
  <si>
    <t>1638565230.759572</t>
  </si>
  <si>
    <t>1638565230.759713</t>
  </si>
  <si>
    <t>1638565230.760381</t>
  </si>
  <si>
    <t>1638565230.760966</t>
  </si>
  <si>
    <t>1638565230.760999</t>
  </si>
  <si>
    <t>1638565230.761385</t>
  </si>
  <si>
    <t>1638565230.761457</t>
  </si>
  <si>
    <t>1638565230.762495</t>
  </si>
  <si>
    <t>1638565230.76795</t>
  </si>
  <si>
    <t>1638565230.767991</t>
  </si>
  <si>
    <t>1638565230.768235</t>
  </si>
  <si>
    <t>1638565230.768355</t>
  </si>
  <si>
    <t>1638565230.769307</t>
  </si>
  <si>
    <t>1638565230.799935</t>
  </si>
  <si>
    <t>1638565230.800124</t>
  </si>
  <si>
    <t>1638565230.800843</t>
  </si>
  <si>
    <t>1638565230.800923</t>
  </si>
  <si>
    <t>1638565230.801197</t>
  </si>
  <si>
    <t>1638565230.806639</t>
  </si>
  <si>
    <t>1638565230.806644</t>
  </si>
  <si>
    <t>1638565230.815297</t>
  </si>
  <si>
    <t>1638565230.815915</t>
  </si>
  <si>
    <t>1638565230.819909</t>
  </si>
  <si>
    <t>1638565230.821468</t>
  </si>
  <si>
    <t>1638565230.821641</t>
  </si>
  <si>
    <t>1638565230.841698</t>
  </si>
  <si>
    <t>1638565230.8526</t>
  </si>
  <si>
    <t>1638565230.889374</t>
  </si>
  <si>
    <t>1638565230.889423</t>
  </si>
  <si>
    <t>1638565230.889841</t>
  </si>
  <si>
    <t>1638565230.889919</t>
  </si>
  <si>
    <t>1638565230.890784</t>
  </si>
  <si>
    <t>1638565230.891192</t>
  </si>
  <si>
    <t>1638565230.891728</t>
  </si>
  <si>
    <t>1638565230.892128</t>
  </si>
  <si>
    <t>1638565230.892563</t>
  </si>
  <si>
    <t>1638565230.892736</t>
  </si>
  <si>
    <t>1638565230.893034</t>
  </si>
  <si>
    <t>1638565230.893798</t>
  </si>
  <si>
    <t>1638565230.89431</t>
  </si>
  <si>
    <t>1638565230.894793</t>
  </si>
  <si>
    <t>1638565230.895431</t>
  </si>
  <si>
    <t>1638565230.895691</t>
  </si>
  <si>
    <t>1638565230.896127</t>
  </si>
  <si>
    <t>1638565230.899134</t>
  </si>
  <si>
    <t>1638565230.899167</t>
  </si>
  <si>
    <t>1638565230.900922</t>
  </si>
  <si>
    <t>1638565230.900927</t>
  </si>
  <si>
    <t>1638565230.905307</t>
  </si>
  <si>
    <t>1638565230.90536</t>
  </si>
  <si>
    <t>1638565230.906657</t>
  </si>
  <si>
    <t>1638565230.9069</t>
  </si>
  <si>
    <t>1638565230.909917</t>
  </si>
  <si>
    <t>1638565230.90996</t>
  </si>
  <si>
    <t>1638565230.910312</t>
  </si>
  <si>
    <t>1638565230.910402</t>
  </si>
  <si>
    <t>1638565230.911328</t>
  </si>
  <si>
    <t>1638565230.911792</t>
  </si>
  <si>
    <t>1638565230.911851</t>
  </si>
  <si>
    <t>1638565230.912181</t>
  </si>
  <si>
    <t>1638565230.912997</t>
  </si>
  <si>
    <t>1638565230.913083</t>
  </si>
  <si>
    <t>1638565230.913784</t>
  </si>
  <si>
    <t>1638565230.914378</t>
  </si>
  <si>
    <t>1638565230.914801</t>
  </si>
  <si>
    <t>1638565230.915257</t>
  </si>
  <si>
    <t>1638565230.915748</t>
  </si>
  <si>
    <t>1638565230.916649</t>
  </si>
  <si>
    <t>1638565230.93108</t>
  </si>
  <si>
    <t>1638565230.931489</t>
  </si>
  <si>
    <t>1638565230.931781</t>
  </si>
  <si>
    <t>1638565230.933152</t>
  </si>
  <si>
    <t>1638565230.933547</t>
  </si>
  <si>
    <t>1638565230.933851</t>
  </si>
  <si>
    <t>1638565230.935404</t>
  </si>
  <si>
    <t>1638565230.935632</t>
  </si>
  <si>
    <t>1638565230.935854</t>
  </si>
  <si>
    <t>1638565230.936743</t>
  </si>
  <si>
    <t>1638565230.937007</t>
  </si>
  <si>
    <t>1638565230.937505</t>
  </si>
  <si>
    <t>1638565230.937681</t>
  </si>
  <si>
    <t>1638565230.937962</t>
  </si>
  <si>
    <t>1638565230.938733</t>
  </si>
  <si>
    <t>1638565230.939181</t>
  </si>
  <si>
    <t>1638565230.93952</t>
  </si>
  <si>
    <t>1638565230.939733</t>
  </si>
  <si>
    <t>1638565230.940348</t>
  </si>
  <si>
    <t>1638565230.941004</t>
  </si>
  <si>
    <t>1638565230.955909</t>
  </si>
  <si>
    <t>1638565230.956471</t>
  </si>
  <si>
    <t>1638565230.956869</t>
  </si>
  <si>
    <t>1638565230.957316</t>
  </si>
  <si>
    <t>1638565230.957454</t>
  </si>
  <si>
    <t>1638565230.957553</t>
  </si>
  <si>
    <t>1638565230.957691</t>
  </si>
  <si>
    <t>1638565230.958372</t>
  </si>
  <si>
    <t>1638565230.959145</t>
  </si>
  <si>
    <t>1638565230.959637</t>
  </si>
  <si>
    <t>1638565230.959796</t>
  </si>
  <si>
    <t>1638565230.960063</t>
  </si>
  <si>
    <t>1638565230.960847</t>
  </si>
  <si>
    <t>1638565230.961224</t>
  </si>
  <si>
    <t>1638565230.96159</t>
  </si>
  <si>
    <t>1638565230.961767</t>
  </si>
  <si>
    <t>1638565230.961896</t>
  </si>
  <si>
    <t>1638565230.980552</t>
  </si>
  <si>
    <t>1638565230.98098</t>
  </si>
  <si>
    <t>1638565230.98105</t>
  </si>
  <si>
    <t>1638565230.982413</t>
  </si>
  <si>
    <t>1638565230.982763</t>
  </si>
  <si>
    <t>1638565230.982864</t>
  </si>
  <si>
    <t>1638565230.98316</t>
  </si>
  <si>
    <t>1638565230.983244</t>
  </si>
  <si>
    <t>1638565230.983904</t>
  </si>
  <si>
    <t>1638565230.984529</t>
  </si>
  <si>
    <t>1638565230.98453</t>
  </si>
  <si>
    <t>1638565230.984698</t>
  </si>
  <si>
    <t>1638565230.986765</t>
  </si>
  <si>
    <t>1638565230.986951</t>
  </si>
  <si>
    <t>1638565230.987267</t>
  </si>
  <si>
    <t>1638565230.987469</t>
  </si>
  <si>
    <t>1638565230.987577</t>
  </si>
  <si>
    <t>1638565230.988182</t>
  </si>
  <si>
    <t>1638565230.988922</t>
  </si>
  <si>
    <t>1638565230.989576</t>
  </si>
  <si>
    <t>1638565231.000294</t>
  </si>
  <si>
    <t>1638565231.00146</t>
  </si>
  <si>
    <t>1638565231.001495</t>
  </si>
  <si>
    <t>1638565231.002791</t>
  </si>
  <si>
    <t>1638565231.002937</t>
  </si>
  <si>
    <t>1638565231.003335</t>
  </si>
  <si>
    <t>1638565231.003964</t>
  </si>
  <si>
    <t>1638565231.004046</t>
  </si>
  <si>
    <t>1638565231.004741</t>
  </si>
  <si>
    <t>1638565231.005277</t>
  </si>
  <si>
    <t>1638565231.005549</t>
  </si>
  <si>
    <t>1638565231.005725</t>
  </si>
  <si>
    <t>1638565231.005865</t>
  </si>
  <si>
    <t>1638565231.006878</t>
  </si>
  <si>
    <t>1638565231.007209</t>
  </si>
  <si>
    <t>1638565231.007567</t>
  </si>
  <si>
    <t>1638565231.007697</t>
  </si>
  <si>
    <t>1638565231.008976</t>
  </si>
  <si>
    <t>1638565231.009151</t>
  </si>
  <si>
    <t>1638565231.009576</t>
  </si>
  <si>
    <t>1638565231.010273</t>
  </si>
  <si>
    <t>1638565231.010368</t>
  </si>
  <si>
    <t>1638565231.021916</t>
  </si>
  <si>
    <t>1638565231.022159</t>
  </si>
  <si>
    <t>1638565231.022674</t>
  </si>
  <si>
    <t>1638565231.022905</t>
  </si>
  <si>
    <t>1638565231.023086</t>
  </si>
  <si>
    <t>1638565231.023895</t>
  </si>
  <si>
    <t>1638565231.024041</t>
  </si>
  <si>
    <t>1638565231.02433</t>
  </si>
  <si>
    <t>1638565231.024395</t>
  </si>
  <si>
    <t>1638565231.025465</t>
  </si>
  <si>
    <t>1638565231.025951</t>
  </si>
  <si>
    <t>1638565231.026162</t>
  </si>
  <si>
    <t>1638565231.026392</t>
  </si>
  <si>
    <t>1638565231.026753</t>
  </si>
  <si>
    <t>1638565231.028839</t>
  </si>
  <si>
    <t>1638565231.029258</t>
  </si>
  <si>
    <t>1638565231.029351</t>
  </si>
  <si>
    <t>1638565231.03205</t>
  </si>
  <si>
    <t>1638565231.032383</t>
  </si>
  <si>
    <t>1638565231.032521</t>
  </si>
  <si>
    <t>1638565231.032765</t>
  </si>
  <si>
    <t>1638565231.041296</t>
  </si>
  <si>
    <t>1638565231.041494</t>
  </si>
  <si>
    <t>1638565231.041719</t>
  </si>
  <si>
    <t>1638565231.042205</t>
  </si>
  <si>
    <t>1638565231.042552</t>
  </si>
  <si>
    <t>1638565231.043706</t>
  </si>
  <si>
    <t>1638565231.044081</t>
  </si>
  <si>
    <t>1638565231.04443</t>
  </si>
  <si>
    <t>1638565231.044454</t>
  </si>
  <si>
    <t>1638565231.045248</t>
  </si>
  <si>
    <t>1638565231.045674</t>
  </si>
  <si>
    <t>1638565231.045773</t>
  </si>
  <si>
    <t>1638565231.046521</t>
  </si>
  <si>
    <t>1638565231.046806</t>
  </si>
  <si>
    <t>1638565231.047495</t>
  </si>
  <si>
    <t>1638565231.047526</t>
  </si>
  <si>
    <t>1638565231.06178</t>
  </si>
  <si>
    <t>1638565231.061822</t>
  </si>
  <si>
    <t>1638565231.062145</t>
  </si>
  <si>
    <t>1638565231.062231</t>
  </si>
  <si>
    <t>1638565231.064244</t>
  </si>
  <si>
    <t>1638565231.064602</t>
  </si>
  <si>
    <t>1638565231.064756</t>
  </si>
  <si>
    <t>1638565231.065131</t>
  </si>
  <si>
    <t>1638565231.065931</t>
  </si>
  <si>
    <t>1638565231.066028</t>
  </si>
  <si>
    <t>1638565231.066234</t>
  </si>
  <si>
    <t>1638565231.0663</t>
  </si>
  <si>
    <t>1638565231.067348</t>
  </si>
  <si>
    <t>1638565231.067765</t>
  </si>
  <si>
    <t>1638565231.067845</t>
  </si>
  <si>
    <t>1638565231.068172</t>
  </si>
  <si>
    <t>1638565231.068228</t>
  </si>
  <si>
    <t>1638565231.069223</t>
  </si>
  <si>
    <t>1638565231.073981</t>
  </si>
  <si>
    <t>1638565231.074025</t>
  </si>
  <si>
    <t>1638565231.085668</t>
  </si>
  <si>
    <t>1638565231.085738</t>
  </si>
  <si>
    <t>1638565231.086016</t>
  </si>
  <si>
    <t>1638565231.086713</t>
  </si>
  <si>
    <t>1638565231.086735</t>
  </si>
  <si>
    <t>1638565231.087174</t>
  </si>
  <si>
    <t>1638565231.087397</t>
  </si>
  <si>
    <t>1638565231.088568</t>
  </si>
  <si>
    <t>1638565231.089584</t>
  </si>
  <si>
    <t>1638565231.089907</t>
  </si>
  <si>
    <t>1638565231.089944</t>
  </si>
  <si>
    <t>1638565231.090405</t>
  </si>
  <si>
    <t>1638565231.090659</t>
  </si>
  <si>
    <t>1638565231.091414</t>
  </si>
  <si>
    <t>1638565231.091874</t>
  </si>
  <si>
    <t>1638565231.092017</t>
  </si>
  <si>
    <t>1638565231.092358</t>
  </si>
  <si>
    <t>1638565231.10946</t>
  </si>
  <si>
    <t>1638565231.109638</t>
  </si>
  <si>
    <t>1638565231.109921</t>
  </si>
  <si>
    <t>1638565231.110128</t>
  </si>
  <si>
    <t>1638565231.110493</t>
  </si>
  <si>
    <t>1638565231.111171</t>
  </si>
  <si>
    <t>1638565231.111269</t>
  </si>
  <si>
    <t>1638565231.11164</t>
  </si>
  <si>
    <t>1638565231.11194</t>
  </si>
  <si>
    <t>1638565231.112205</t>
  </si>
  <si>
    <t>1638565231.112975</t>
  </si>
  <si>
    <t>1638565231.113069</t>
  </si>
  <si>
    <t>1638565231.113376</t>
  </si>
  <si>
    <t>1638565231.113447</t>
  </si>
  <si>
    <t>1638565231.114436</t>
  </si>
  <si>
    <t>1638565231.114817</t>
  </si>
  <si>
    <t>1638565231.114901</t>
  </si>
  <si>
    <t>1638565231.115565</t>
  </si>
  <si>
    <t>1638565231.131736</t>
  </si>
  <si>
    <t>1638565231.132208</t>
  </si>
  <si>
    <t>1638565231.13236</t>
  </si>
  <si>
    <t>1638565231.13285</t>
  </si>
  <si>
    <t>1638565231.132965</t>
  </si>
  <si>
    <t>1638565231.133465</t>
  </si>
  <si>
    <t>1638565231.134467</t>
  </si>
  <si>
    <t>1638565231.134673</t>
  </si>
  <si>
    <t>1638565231.134953</t>
  </si>
  <si>
    <t>1638565231.135018</t>
  </si>
  <si>
    <t>1638565231.136355</t>
  </si>
  <si>
    <t>1638565231.137609</t>
  </si>
  <si>
    <t>1638565231.137795</t>
  </si>
  <si>
    <t>1638565231.137932</t>
  </si>
  <si>
    <t>1638565231.138076</t>
  </si>
  <si>
    <t>1638565231.139561</t>
  </si>
  <si>
    <t>1638565231.140363</t>
  </si>
  <si>
    <t>1638565231.140525</t>
  </si>
  <si>
    <t>1638565231.140766</t>
  </si>
  <si>
    <t>1638565231.141546</t>
  </si>
  <si>
    <t>1638565231.141626</t>
  </si>
  <si>
    <t>1638565231.147418</t>
  </si>
  <si>
    <t>1638565231.14749</t>
  </si>
  <si>
    <t>1638565231.156283</t>
  </si>
  <si>
    <t>1638565231.156357</t>
  </si>
  <si>
    <t>1638565231.15657</t>
  </si>
  <si>
    <t>1638565231.156975</t>
  </si>
  <si>
    <t>1638565231.158282</t>
  </si>
  <si>
    <t>1638565231.158684</t>
  </si>
  <si>
    <t>1638565231.158776</t>
  </si>
  <si>
    <t>1638565231.159073</t>
  </si>
  <si>
    <t>1638565231.159151</t>
  </si>
  <si>
    <t>1638565231.160178</t>
  </si>
  <si>
    <t>1638565231.160783</t>
  </si>
  <si>
    <t>1638565231.160908</t>
  </si>
  <si>
    <t>1638565231.161351</t>
  </si>
  <si>
    <t>1638565231.16199</t>
  </si>
  <si>
    <t>1638565231.162284</t>
  </si>
  <si>
    <t>1638565231.16243</t>
  </si>
  <si>
    <t>1638565231.162509</t>
  </si>
  <si>
    <t>1638565231.162881</t>
  </si>
  <si>
    <t>1638565231.163542</t>
  </si>
  <si>
    <t>1638565231.163718</t>
  </si>
  <si>
    <t>1638565231.18573</t>
  </si>
  <si>
    <t>1638565231.185789</t>
  </si>
  <si>
    <t>1638565231.18715</t>
  </si>
  <si>
    <t>1638565231.187304</t>
  </si>
  <si>
    <t>1638565231.209116</t>
  </si>
  <si>
    <t>1638565231.209184</t>
  </si>
  <si>
    <t>1638565231.209421</t>
  </si>
  <si>
    <t>1638565231.209481</t>
  </si>
  <si>
    <t>1638565231.209972</t>
  </si>
  <si>
    <t>1638565231.21982</t>
  </si>
  <si>
    <t>1638565231.233373</t>
  </si>
  <si>
    <t>1638565231.233437</t>
  </si>
  <si>
    <t>1638565231.233815</t>
  </si>
  <si>
    <t>1638565231.234111</t>
  </si>
  <si>
    <t>1638565231.23627</t>
  </si>
  <si>
    <t>1638565231.246002</t>
  </si>
  <si>
    <t>1638565231.246071</t>
  </si>
  <si>
    <t>1638565231.255407</t>
  </si>
  <si>
    <t>1638565231.256673</t>
  </si>
  <si>
    <t>1638565231.256872</t>
  </si>
  <si>
    <t>1638565231.27254</t>
  </si>
  <si>
    <t>1638565231.272984</t>
  </si>
  <si>
    <t>1638565231.273081</t>
  </si>
  <si>
    <t>1638565231.273387</t>
  </si>
  <si>
    <t>1638565231.273479</t>
  </si>
  <si>
    <t>1638565231.288406</t>
  </si>
  <si>
    <t>1638565231.288711</t>
  </si>
  <si>
    <t>1638565231.289026</t>
  </si>
  <si>
    <t>1638565231.290335</t>
  </si>
  <si>
    <t>1638565231.306903</t>
  </si>
  <si>
    <t>1638565231.307064</t>
  </si>
  <si>
    <t>1638565231.30724</t>
  </si>
  <si>
    <t>1638565231.307349</t>
  </si>
  <si>
    <t>1638565231.30754</t>
  </si>
  <si>
    <t>1638565231.323402</t>
  </si>
  <si>
    <t>1638565231.324155</t>
  </si>
  <si>
    <t>1638565231.332063</t>
  </si>
  <si>
    <t>1638565231.332274</t>
  </si>
  <si>
    <t>1638565231.333229</t>
  </si>
  <si>
    <t>1638565231.333355</t>
  </si>
  <si>
    <t>1638565231.343247</t>
  </si>
  <si>
    <t>1638565231.34565</t>
  </si>
  <si>
    <t>1638565231.345796</t>
  </si>
  <si>
    <t>1638565231.346351</t>
  </si>
  <si>
    <t>1638565231.347936</t>
  </si>
  <si>
    <t>1638565231.348077</t>
  </si>
  <si>
    <t>1638565231.348285</t>
  </si>
  <si>
    <t>1638565231.348353</t>
  </si>
  <si>
    <t>1638565231.373976</t>
  </si>
  <si>
    <t>1638565231.376077</t>
  </si>
  <si>
    <t>1638565231.376319</t>
  </si>
  <si>
    <t>1638565231.376458</t>
  </si>
  <si>
    <t>1638565231.376708</t>
  </si>
  <si>
    <t>1638565231.377539</t>
  </si>
  <si>
    <t>1638565231.37771</t>
  </si>
  <si>
    <t>1638565231.37788</t>
  </si>
  <si>
    <t>1638565231.37909</t>
  </si>
  <si>
    <t>1638565231.37922</t>
  </si>
  <si>
    <t>1638565231.379376</t>
  </si>
  <si>
    <t>1638565231.379543</t>
  </si>
  <si>
    <t>1638565231.380413</t>
  </si>
  <si>
    <t>1638565231.382275</t>
  </si>
  <si>
    <t>1638565231.382428</t>
  </si>
  <si>
    <t>1638565231.382619</t>
  </si>
  <si>
    <t>1638565231.38344</t>
  </si>
  <si>
    <t>1638565231.383546</t>
  </si>
  <si>
    <t>1638565231.39167</t>
  </si>
  <si>
    <t>1638565231.392399</t>
  </si>
  <si>
    <t>1638565231.392502</t>
  </si>
  <si>
    <t>1638565231.393794</t>
  </si>
  <si>
    <t>1638565231.397321</t>
  </si>
  <si>
    <t>1638565231.397557</t>
  </si>
  <si>
    <t>1638565231.399282</t>
  </si>
  <si>
    <t>1638565231.399604</t>
  </si>
  <si>
    <t>1638565231.399631</t>
  </si>
  <si>
    <t>1638565231.39982</t>
  </si>
  <si>
    <t>1638565231.40006</t>
  </si>
  <si>
    <t>1638565231.400218</t>
  </si>
  <si>
    <t>1638565231.400724</t>
  </si>
  <si>
    <t>1638565231.401431</t>
  </si>
  <si>
    <t>1638565231.401535</t>
  </si>
  <si>
    <t>1638565231.401912</t>
  </si>
  <si>
    <t>1638565231.403398</t>
  </si>
  <si>
    <t>1638565231.403501</t>
  </si>
  <si>
    <t>1638565231.419238</t>
  </si>
  <si>
    <t>1638565231.419424</t>
  </si>
  <si>
    <t>1638565231.434678</t>
  </si>
  <si>
    <t>1638565231.435246</t>
  </si>
  <si>
    <t>1638565231.435427</t>
  </si>
  <si>
    <t>1638565231.436995</t>
  </si>
  <si>
    <t>1638565231.468096</t>
  </si>
  <si>
    <t>1638565231.468288</t>
  </si>
  <si>
    <t>1638565231.468572</t>
  </si>
  <si>
    <t>1638565231.468716</t>
  </si>
  <si>
    <t>1638565231.4696</t>
  </si>
  <si>
    <t>1638565231.487544</t>
  </si>
  <si>
    <t>1638565231.502492</t>
  </si>
  <si>
    <t>1638565231.502684</t>
  </si>
  <si>
    <t>1638565231.504328</t>
  </si>
  <si>
    <t>1638565231.504642</t>
  </si>
  <si>
    <t>1638565231.50484</t>
  </si>
  <si>
    <t>1638565231.505094</t>
  </si>
  <si>
    <t>1638565231.505851</t>
  </si>
  <si>
    <t>1638565231.505931</t>
  </si>
  <si>
    <t>1638565231.506154</t>
  </si>
  <si>
    <t>1638565231.540625</t>
  </si>
  <si>
    <t>1638565231.541074</t>
  </si>
  <si>
    <t>1638565231.541564</t>
  </si>
  <si>
    <t>1638565231.542376</t>
  </si>
  <si>
    <t>1638565231.542905</t>
  </si>
  <si>
    <t>1638565231.562836</t>
  </si>
  <si>
    <t>1638565231.563385</t>
  </si>
  <si>
    <t>1638565231.563497</t>
  </si>
  <si>
    <t>1638565231.564987</t>
  </si>
  <si>
    <t>1638565231.584503</t>
  </si>
  <si>
    <t>1638565231.584642</t>
  </si>
  <si>
    <t>1638565231.584899</t>
  </si>
  <si>
    <t>1638565231.584952</t>
  </si>
  <si>
    <t>1638565231.586093</t>
  </si>
  <si>
    <t>1638565231.586433</t>
  </si>
  <si>
    <t>1638565231.606504</t>
  </si>
  <si>
    <t>1638565231.607026</t>
  </si>
  <si>
    <t>1638565231.607913</t>
  </si>
  <si>
    <t>1638565231.623725</t>
  </si>
  <si>
    <t>1638565231.62419</t>
  </si>
  <si>
    <t>1638565231.624629</t>
  </si>
  <si>
    <t>1638565231.624741</t>
  </si>
  <si>
    <t>1638565231.625559</t>
  </si>
  <si>
    <t>1638565231.625713</t>
  </si>
  <si>
    <t>1638565231.625944</t>
  </si>
  <si>
    <t>1638565231.626026</t>
  </si>
  <si>
    <t>1638565231.626999</t>
  </si>
  <si>
    <t>1638565231.627422</t>
  </si>
  <si>
    <t>1638565231.627553</t>
  </si>
  <si>
    <t>1638565231.627711</t>
  </si>
  <si>
    <t>1638565231.628372</t>
  </si>
  <si>
    <t>1638565231.628593</t>
  </si>
  <si>
    <t>1638565231.628783</t>
  </si>
  <si>
    <t>1638565231.629668</t>
  </si>
  <si>
    <t>1638565231.629904</t>
  </si>
  <si>
    <t>1638565231.630204</t>
  </si>
  <si>
    <t>1638565231.647545</t>
  </si>
  <si>
    <t>1638565231.647595</t>
  </si>
  <si>
    <t>1638565231.647933</t>
  </si>
  <si>
    <t>1638565231.648218</t>
  </si>
  <si>
    <t>1638565231.649516</t>
  </si>
  <si>
    <t>1638565231.64997</t>
  </si>
  <si>
    <t>1638565231.650101</t>
  </si>
  <si>
    <t>1638565231.650477</t>
  </si>
  <si>
    <t>1638565231.650555</t>
  </si>
  <si>
    <t>1638565231.652521</t>
  </si>
  <si>
    <t>1638565231.653973</t>
  </si>
  <si>
    <t>1638565231.654319</t>
  </si>
  <si>
    <t>1638565231.654501</t>
  </si>
  <si>
    <t>1638565231.655331</t>
  </si>
  <si>
    <t>1638565231.655894</t>
  </si>
  <si>
    <t>1638565231.655991</t>
  </si>
  <si>
    <t>1638565231.656212</t>
  </si>
  <si>
    <t>1638565231.656357</t>
  </si>
  <si>
    <t>1638565231.670182</t>
  </si>
  <si>
    <t>1638565231.670453</t>
  </si>
  <si>
    <t>1638565231.672043</t>
  </si>
  <si>
    <t>1638565231.672556</t>
  </si>
  <si>
    <t>1638565231.673028</t>
  </si>
  <si>
    <t>1638565231.673528</t>
  </si>
  <si>
    <t>1638565231.673666</t>
  </si>
  <si>
    <t>1638565231.673995</t>
  </si>
  <si>
    <t>1638565231.674914</t>
  </si>
  <si>
    <t>1638565231.675505</t>
  </si>
  <si>
    <t>1638565231.675698</t>
  </si>
  <si>
    <t>1638565231.676018</t>
  </si>
  <si>
    <t>1638565231.676441</t>
  </si>
  <si>
    <t>1638565231.677234</t>
  </si>
  <si>
    <t>1638565231.677367</t>
  </si>
  <si>
    <t>1638565231.67752</t>
  </si>
  <si>
    <t>1638565231.678282</t>
  </si>
  <si>
    <t>1638565231.678885</t>
  </si>
  <si>
    <t>1638565231.694619</t>
  </si>
  <si>
    <t>1638565231.695021</t>
  </si>
  <si>
    <t>1638565231.695301</t>
  </si>
  <si>
    <t>1638565231.695468</t>
  </si>
  <si>
    <t>1638565231.696367</t>
  </si>
  <si>
    <t>1638565231.696643</t>
  </si>
  <si>
    <t>1638565231.69674</t>
  </si>
  <si>
    <t>1638565231.696803</t>
  </si>
  <si>
    <t>1638565231.698679</t>
  </si>
  <si>
    <t>1638565231.699081</t>
  </si>
  <si>
    <t>1638565231.69921</t>
  </si>
  <si>
    <t>1638565231.6994</t>
  </si>
  <si>
    <t>1638565231.700279</t>
  </si>
  <si>
    <t>1638565231.700381</t>
  </si>
  <si>
    <t>1638565231.700706</t>
  </si>
  <si>
    <t>1638565231.701562</t>
  </si>
  <si>
    <t>1638565231.701701</t>
  </si>
  <si>
    <t>1638565231.716586</t>
  </si>
  <si>
    <t>1638565231.716643</t>
  </si>
  <si>
    <t>1638565231.722263</t>
  </si>
  <si>
    <t>1638565231.722487</t>
  </si>
  <si>
    <t>1638565231.722624</t>
  </si>
  <si>
    <t>1638565231.723432</t>
  </si>
  <si>
    <t>1638565231.723612</t>
  </si>
  <si>
    <t>1638565231.723904</t>
  </si>
  <si>
    <t>1638565231.724007</t>
  </si>
  <si>
    <t>1638565231.724994</t>
  </si>
  <si>
    <t>1638565231.725953</t>
  </si>
  <si>
    <t>1638565231.726177</t>
  </si>
  <si>
    <t>1638565231.726222</t>
  </si>
  <si>
    <t>1638565231.727792</t>
  </si>
  <si>
    <t>1638565231.728082</t>
  </si>
  <si>
    <t>1638565231.729738</t>
  </si>
  <si>
    <t>1638565231.72974</t>
  </si>
  <si>
    <t>1638565231.729892</t>
  </si>
  <si>
    <t>1638565231.730614</t>
  </si>
  <si>
    <t>1638565231.737615</t>
  </si>
  <si>
    <t>1638565231.737681</t>
  </si>
  <si>
    <t>1638565231.737991</t>
  </si>
  <si>
    <t>1638565231.738218</t>
  </si>
  <si>
    <t>1638565231.739076</t>
  </si>
  <si>
    <t>1638565231.739403</t>
  </si>
  <si>
    <t>1638565231.739547</t>
  </si>
  <si>
    <t>1638565231.740006</t>
  </si>
  <si>
    <t>1638565231.740132</t>
  </si>
  <si>
    <t>1638565231.740691</t>
  </si>
  <si>
    <t>1638565231.741337</t>
  </si>
  <si>
    <t>1638565231.741529</t>
  </si>
  <si>
    <t>1638565231.741791</t>
  </si>
  <si>
    <t>1638565231.742302</t>
  </si>
  <si>
    <t>1638565231.742392</t>
  </si>
  <si>
    <t>1638565231.743354</t>
  </si>
  <si>
    <t>1638565231.743809</t>
  </si>
  <si>
    <t>1638565231.745733</t>
  </si>
  <si>
    <t>1638565231.7555</t>
  </si>
  <si>
    <t>1638565231.756339</t>
  </si>
  <si>
    <t>1638565231.760641</t>
  </si>
  <si>
    <t>1638565231.760878</t>
  </si>
  <si>
    <t>1638565231.76219</t>
  </si>
  <si>
    <t>1638565231.762401</t>
  </si>
  <si>
    <t>1638565231.76266</t>
  </si>
  <si>
    <t>1638565231.763397</t>
  </si>
  <si>
    <t>1638565231.763464</t>
  </si>
  <si>
    <t>1638565231.764921</t>
  </si>
  <si>
    <t>1638565231.765191</t>
  </si>
  <si>
    <t>1638565231.765365</t>
  </si>
  <si>
    <t>1638565231.765773</t>
  </si>
  <si>
    <t>1638565231.765888</t>
  </si>
  <si>
    <t>1638565231.768374</t>
  </si>
  <si>
    <t>1638565231.768839</t>
  </si>
  <si>
    <t>1638565231.768945</t>
  </si>
  <si>
    <t>1638565231.769085</t>
  </si>
  <si>
    <t>1638565231.76919</t>
  </si>
  <si>
    <t>1638565231.771307</t>
  </si>
  <si>
    <t>1638565231.783968</t>
  </si>
  <si>
    <t>1638565231.784182</t>
  </si>
  <si>
    <t>1638565231.784302</t>
  </si>
  <si>
    <t>1638565231.785718</t>
  </si>
  <si>
    <t>1638565231.786043</t>
  </si>
  <si>
    <t>1638565231.786178</t>
  </si>
  <si>
    <t>1638565231.786386</t>
  </si>
  <si>
    <t>1638565231.786574</t>
  </si>
  <si>
    <t>1638565231.787458</t>
  </si>
  <si>
    <t>1638565231.787817</t>
  </si>
  <si>
    <t>1638565231.787901</t>
  </si>
  <si>
    <t>1638565231.789018</t>
  </si>
  <si>
    <t>1638565231.789398</t>
  </si>
  <si>
    <t>1638565231.78953</t>
  </si>
  <si>
    <t>1638565231.792046</t>
  </si>
  <si>
    <t>1638565231.79237</t>
  </si>
  <si>
    <t>1638565231.792579</t>
  </si>
  <si>
    <t>1638565231.805523</t>
  </si>
  <si>
    <t>1638565231.805912</t>
  </si>
  <si>
    <t>1638565231.806181</t>
  </si>
  <si>
    <t>1638565231.806446</t>
  </si>
  <si>
    <t>1638565231.80712</t>
  </si>
  <si>
    <t>1638565231.80724</t>
  </si>
  <si>
    <t>1638565231.80743</t>
  </si>
  <si>
    <t>1638565231.807547</t>
  </si>
  <si>
    <t>1638565231.808552</t>
  </si>
  <si>
    <t>1638565231.809052</t>
  </si>
  <si>
    <t>1638565231.809347</t>
  </si>
  <si>
    <t>1638565231.809523</t>
  </si>
  <si>
    <t>1638565231.809623</t>
  </si>
  <si>
    <t>1638565231.810707</t>
  </si>
  <si>
    <t>1638565231.811161</t>
  </si>
  <si>
    <t>1638565231.811315</t>
  </si>
  <si>
    <t>1638565231.811549</t>
  </si>
  <si>
    <t>1638565231.813076</t>
  </si>
  <si>
    <t>1638565231.813242</t>
  </si>
  <si>
    <t>1638565231.821079</t>
  </si>
  <si>
    <t>1638565231.821128</t>
  </si>
  <si>
    <t>1638565231.821304</t>
  </si>
  <si>
    <t>1638565231.821404</t>
  </si>
  <si>
    <t>1638565231.824559</t>
  </si>
  <si>
    <t>1638565231.824866</t>
  </si>
  <si>
    <t>1638565231.824983</t>
  </si>
  <si>
    <t>1638565231.8254</t>
  </si>
  <si>
    <t>1638565231.826081</t>
  </si>
  <si>
    <t>1638565231.826225</t>
  </si>
  <si>
    <t>1638565231.827525</t>
  </si>
  <si>
    <t>1638565231.827633</t>
  </si>
  <si>
    <t>1638565231.828384</t>
  </si>
  <si>
    <t>1638565231.829112</t>
  </si>
  <si>
    <t>1638565231.829298</t>
  </si>
  <si>
    <t>1638565231.829469</t>
  </si>
  <si>
    <t>1638565231.829859</t>
  </si>
  <si>
    <t>1638565231.830298</t>
  </si>
  <si>
    <t>1638565231.830894</t>
  </si>
  <si>
    <t>1638565231.831035</t>
  </si>
  <si>
    <t>1638565231.839857</t>
  </si>
  <si>
    <t>1638565231.840239</t>
  </si>
  <si>
    <t>1638565231.84494</t>
  </si>
  <si>
    <t>1638565231.845214</t>
  </si>
  <si>
    <t>1638565231.845314</t>
  </si>
  <si>
    <t>1638565231.845823</t>
  </si>
  <si>
    <t>1638565231.846495</t>
  </si>
  <si>
    <t>1638565231.846684</t>
  </si>
  <si>
    <t>1638565231.847114</t>
  </si>
  <si>
    <t>1638565231.847773</t>
  </si>
  <si>
    <t>1638565231.847953</t>
  </si>
  <si>
    <t>1638565231.848255</t>
  </si>
  <si>
    <t>1638565231.848322</t>
  </si>
  <si>
    <t>1638565231.84947</t>
  </si>
  <si>
    <t>1638565231.849723</t>
  </si>
  <si>
    <t>1638565231.849794</t>
  </si>
  <si>
    <t>1638565231.850199</t>
  </si>
  <si>
    <t>1638565231.850913</t>
  </si>
  <si>
    <t>1638565231.851021</t>
  </si>
  <si>
    <t>1638565231.863268</t>
  </si>
  <si>
    <t>1638565231.863326</t>
  </si>
  <si>
    <t>1638565231.867974</t>
  </si>
  <si>
    <t>1638565231.86816</t>
  </si>
  <si>
    <t>1638565231.868321</t>
  </si>
  <si>
    <t>1638565231.868457</t>
  </si>
  <si>
    <t>1638565231.86911</t>
  </si>
  <si>
    <t>1638565231.870634</t>
  </si>
  <si>
    <t>1638565231.870812</t>
  </si>
  <si>
    <t>1638565231.871011</t>
  </si>
  <si>
    <t>1638565231.871166</t>
  </si>
  <si>
    <t>1638565231.872089</t>
  </si>
  <si>
    <t>1638565231.872518</t>
  </si>
  <si>
    <t>1638565231.872651</t>
  </si>
  <si>
    <t>1638565231.872988</t>
  </si>
  <si>
    <t>1638565231.87374</t>
  </si>
  <si>
    <t>1638565231.873889</t>
  </si>
  <si>
    <t>1638565231.874974</t>
  </si>
  <si>
    <t>1638565231.875447</t>
  </si>
  <si>
    <t>1638565231.876261</t>
  </si>
  <si>
    <t>1638565231.876964</t>
  </si>
  <si>
    <t>1638565231.884248</t>
  </si>
  <si>
    <t>1638565231.908608</t>
  </si>
  <si>
    <t>1638565231.908801</t>
  </si>
  <si>
    <t>1638565231.908994</t>
  </si>
  <si>
    <t>1638565231.909132</t>
  </si>
  <si>
    <t>1638565231.909616</t>
  </si>
  <si>
    <t>1638565231.911236</t>
  </si>
  <si>
    <t>1638565231.911435</t>
  </si>
  <si>
    <t>1638565231.911611</t>
  </si>
  <si>
    <t>1638565231.911808</t>
  </si>
  <si>
    <t>1638565231.912321</t>
  </si>
  <si>
    <t>1638565231.913152</t>
  </si>
  <si>
    <t>1638565231.913314</t>
  </si>
  <si>
    <t>1638565231.913468</t>
  </si>
  <si>
    <t>1638565231.913615</t>
  </si>
  <si>
    <t>1638565231.914522</t>
  </si>
  <si>
    <t>1638565231.915031</t>
  </si>
  <si>
    <t>1638565231.915343</t>
  </si>
  <si>
    <t>1638565231.915484</t>
  </si>
  <si>
    <t>1638565231.919051</t>
  </si>
  <si>
    <t>1638565231.919485</t>
  </si>
  <si>
    <t>1638565231.9235</t>
  </si>
  <si>
    <t>1638565231.923557</t>
  </si>
  <si>
    <t>1638565231.923987</t>
  </si>
  <si>
    <t>1638565231.937107</t>
  </si>
  <si>
    <t>1638565231.937173</t>
  </si>
  <si>
    <t>1638565231.937583</t>
  </si>
  <si>
    <t>1638565231.937653</t>
  </si>
  <si>
    <t>1638565231.938279</t>
  </si>
  <si>
    <t>1638565231.938937</t>
  </si>
  <si>
    <t>1638565231.939224</t>
  </si>
  <si>
    <t>1638565231.939433</t>
  </si>
  <si>
    <t>1638565231.9403</t>
  </si>
  <si>
    <t>1638565231.940709</t>
  </si>
  <si>
    <t>1638565231.941215</t>
  </si>
  <si>
    <t>1638565231.941318</t>
  </si>
  <si>
    <t>1638565231.941669</t>
  </si>
  <si>
    <t>1638565231.942169</t>
  </si>
  <si>
    <t>1638565231.944684</t>
  </si>
  <si>
    <t>1638565231.94507</t>
  </si>
  <si>
    <t>1638565231.945246</t>
  </si>
  <si>
    <t>1638565231.955581</t>
  </si>
  <si>
    <t>1638565231.956415</t>
  </si>
  <si>
    <t>1638565231.956599</t>
  </si>
  <si>
    <t>1638565231.969441</t>
  </si>
  <si>
    <t>1638565231.969911</t>
  </si>
  <si>
    <t>1638565231.970054</t>
  </si>
  <si>
    <t>1638565231.974894</t>
  </si>
  <si>
    <t>1638565231.975652</t>
  </si>
  <si>
    <t>1638565231.97576</t>
  </si>
  <si>
    <t>1638565231.977207</t>
  </si>
  <si>
    <t>1638565231.97745</t>
  </si>
  <si>
    <t>1638565231.977562</t>
  </si>
  <si>
    <t>1638565231.978061</t>
  </si>
  <si>
    <t>1638565231.97822</t>
  </si>
  <si>
    <t>1638565231.978748</t>
  </si>
  <si>
    <t>1638565231.978893</t>
  </si>
  <si>
    <t>1638565231.979328</t>
  </si>
  <si>
    <t>1638565231.980039</t>
  </si>
  <si>
    <t>1638565231.980191</t>
  </si>
  <si>
    <t>1638565231.980419</t>
  </si>
  <si>
    <t>1638565231.981438</t>
  </si>
  <si>
    <t>1638565231.9816</t>
  </si>
  <si>
    <t>1638565232.008093</t>
  </si>
  <si>
    <t>1638565232.00815</t>
  </si>
  <si>
    <t>1638565232.011059</t>
  </si>
  <si>
    <t>1638565232.011268</t>
  </si>
  <si>
    <t>1638565232.011346</t>
  </si>
  <si>
    <t>1638565232.011935</t>
  </si>
  <si>
    <t>1638565232.012575</t>
  </si>
  <si>
    <t>1638565232.012789</t>
  </si>
  <si>
    <t>1638565232.012989</t>
  </si>
  <si>
    <t>1638565232.013247</t>
  </si>
  <si>
    <t>1638565232.013689</t>
  </si>
  <si>
    <t>1638565232.014409</t>
  </si>
  <si>
    <t>1638565232.014574</t>
  </si>
  <si>
    <t>1638565232.015675</t>
  </si>
  <si>
    <t>1638565232.015815</t>
  </si>
  <si>
    <t>1638565232.016115</t>
  </si>
  <si>
    <t>1638565232.016817</t>
  </si>
  <si>
    <t>1638565232.016913</t>
  </si>
  <si>
    <t>1638565232.017731</t>
  </si>
  <si>
    <t>1638565232.017823</t>
  </si>
  <si>
    <t>1638565232.019585</t>
  </si>
  <si>
    <t>1638565232.019788</t>
  </si>
  <si>
    <t>1638565232.019852</t>
  </si>
  <si>
    <t>1638565232.02025</t>
  </si>
  <si>
    <t>1638565232.020384</t>
  </si>
  <si>
    <t>1638565232.022464</t>
  </si>
  <si>
    <t>1638565232.022871</t>
  </si>
  <si>
    <t>1638565232.023221</t>
  </si>
  <si>
    <t>1638565232.023341</t>
  </si>
  <si>
    <t>1638565232.024423</t>
  </si>
  <si>
    <t>1638565232.024597</t>
  </si>
  <si>
    <t>1638565232.024738</t>
  </si>
  <si>
    <t>1638565232.025607</t>
  </si>
  <si>
    <t>1638565232.025779</t>
  </si>
  <si>
    <t>1638565232.026018</t>
  </si>
  <si>
    <t>1638565232.036159</t>
  </si>
  <si>
    <t>1638565232.03616</t>
  </si>
  <si>
    <t>1638565232.036227</t>
  </si>
  <si>
    <t>1638565232.036504</t>
  </si>
  <si>
    <t>1638565232.061882</t>
  </si>
  <si>
    <t>1638565232.06193</t>
  </si>
  <si>
    <t>1638565232.062199</t>
  </si>
  <si>
    <t>1638565232.06236</t>
  </si>
  <si>
    <t>1638565232.063098</t>
  </si>
  <si>
    <t>1638565232.064475</t>
  </si>
  <si>
    <t>1638565232.064644</t>
  </si>
  <si>
    <t>1638565232.065581</t>
  </si>
  <si>
    <t>1638565232.065764</t>
  </si>
  <si>
    <t>1638565232.066034</t>
  </si>
  <si>
    <t>1638565232.092802</t>
  </si>
  <si>
    <t>1638565232.092856</t>
  </si>
  <si>
    <t>1638565232.103315</t>
  </si>
  <si>
    <t>1638565232.113483</t>
  </si>
  <si>
    <t>1638565232.113871</t>
  </si>
  <si>
    <t>1638565232.114019</t>
  </si>
  <si>
    <t>1638565232.114285</t>
  </si>
  <si>
    <t>1638565232.114928</t>
  </si>
  <si>
    <t>1638565232.114994</t>
  </si>
  <si>
    <t>1638565232.11568</t>
  </si>
  <si>
    <t>1638565232.157777</t>
  </si>
  <si>
    <t>1638565232.157843</t>
  </si>
  <si>
    <t>1638565232.158146</t>
  </si>
  <si>
    <t>1638565232.158284</t>
  </si>
  <si>
    <t>1638565232.158867</t>
  </si>
  <si>
    <t>1638565232.177023</t>
  </si>
  <si>
    <t>1638565232.177243</t>
  </si>
  <si>
    <t>1638565232.184137</t>
  </si>
  <si>
    <t>1638565232.18573</t>
  </si>
  <si>
    <t>1638565232.185895</t>
  </si>
  <si>
    <t>1638565232.208444</t>
  </si>
  <si>
    <t>1638565232.208873</t>
  </si>
  <si>
    <t>1638565232.20908</t>
  </si>
  <si>
    <t>1638565232.209349</t>
  </si>
  <si>
    <t>1638565232.229797</t>
  </si>
  <si>
    <t>1638565232.229955</t>
  </si>
  <si>
    <t>1638565232.230076</t>
  </si>
  <si>
    <t>1638565232.230195</t>
  </si>
  <si>
    <t>1638565232.257018</t>
  </si>
  <si>
    <t>1638565232.257436</t>
  </si>
  <si>
    <t>1638565232.257588</t>
  </si>
  <si>
    <t>1638565232.257929</t>
  </si>
  <si>
    <t>1638565232.25807</t>
  </si>
  <si>
    <t>1638565232.258649</t>
  </si>
  <si>
    <t>1638565232.259379</t>
  </si>
  <si>
    <t>1638565232.2596</t>
  </si>
  <si>
    <t>1638565232.259757</t>
  </si>
  <si>
    <t>1638565232.260145</t>
  </si>
  <si>
    <t>1638565232.260286</t>
  </si>
  <si>
    <t>1638565232.260697</t>
  </si>
  <si>
    <t>1638565232.260867</t>
  </si>
  <si>
    <t>1638565232.26132</t>
  </si>
  <si>
    <t>1638565232.261853</t>
  </si>
  <si>
    <t>1638565232.262038</t>
  </si>
  <si>
    <t>1638565232.262133</t>
  </si>
  <si>
    <t>1638565232.263886</t>
  </si>
  <si>
    <t>1638565232.263959</t>
  </si>
  <si>
    <t>1638565232.26428</t>
  </si>
  <si>
    <t>1638565232.26436</t>
  </si>
  <si>
    <t>1638565232.282604</t>
  </si>
  <si>
    <t>1638565232.283009</t>
  </si>
  <si>
    <t>1638565232.283201</t>
  </si>
  <si>
    <t>1638565232.28484</t>
  </si>
  <si>
    <t>1638565232.285254</t>
  </si>
  <si>
    <t>1638565232.285392</t>
  </si>
  <si>
    <t>1638565232.285664</t>
  </si>
  <si>
    <t>1638565232.285725</t>
  </si>
  <si>
    <t>1638565232.286717</t>
  </si>
  <si>
    <t>1638565232.287234</t>
  </si>
  <si>
    <t>1638565232.287424</t>
  </si>
  <si>
    <t>1638565232.28774</t>
  </si>
  <si>
    <t>1638565232.287845</t>
  </si>
  <si>
    <t>1638565232.290125</t>
  </si>
  <si>
    <t>1638565232.291581</t>
  </si>
  <si>
    <t>1638565232.291733</t>
  </si>
  <si>
    <t>1638565232.291936</t>
  </si>
  <si>
    <t>1638565232.293352</t>
  </si>
  <si>
    <t>1638565232.293492</t>
  </si>
  <si>
    <t>1638565232.313725</t>
  </si>
  <si>
    <t>1638565232.313942</t>
  </si>
  <si>
    <t>1638565232.314047</t>
  </si>
  <si>
    <t>1638565232.314356</t>
  </si>
  <si>
    <t>1638565232.33201</t>
  </si>
  <si>
    <t>1638565232.332336</t>
  </si>
  <si>
    <t>1638565232.332436</t>
  </si>
  <si>
    <t>1638565232.332927</t>
  </si>
  <si>
    <t>1638565232.35147</t>
  </si>
  <si>
    <t>1638565232.351518</t>
  </si>
  <si>
    <t>1638565232.354216</t>
  </si>
  <si>
    <t>1638565232.354404</t>
  </si>
  <si>
    <t>1638565232.359578</t>
  </si>
  <si>
    <t>1638565232.360812</t>
  </si>
  <si>
    <t>1638565232.360859</t>
  </si>
  <si>
    <t>1638565232.371682</t>
  </si>
  <si>
    <t>1638565232.371766</t>
  </si>
  <si>
    <t>1638565232.373514</t>
  </si>
  <si>
    <t>1638565232.376559</t>
  </si>
  <si>
    <t>1638565232.388695</t>
  </si>
  <si>
    <t>1638565232.38874</t>
  </si>
  <si>
    <t>1638565232.389696</t>
  </si>
  <si>
    <t>1638565232.390194</t>
  </si>
  <si>
    <t>1638565232.390729</t>
  </si>
  <si>
    <t>1638565232.391372</t>
  </si>
  <si>
    <t>1638565232.391558</t>
  </si>
  <si>
    <t>1638565232.444909</t>
  </si>
  <si>
    <t>1638565232.445123</t>
  </si>
  <si>
    <t>1638565232.448198</t>
  </si>
  <si>
    <t>1638565232.448581</t>
  </si>
  <si>
    <t>1638565232.448655</t>
  </si>
  <si>
    <t>1638565232.448966</t>
  </si>
  <si>
    <t>1638565232.44978</t>
  </si>
  <si>
    <t>1638565232.450341</t>
  </si>
  <si>
    <t>1638565232.450354</t>
  </si>
  <si>
    <t>1638565232.450737</t>
  </si>
  <si>
    <t>1638565232.450835</t>
  </si>
  <si>
    <t>1638565232.451862</t>
  </si>
  <si>
    <t>1638565232.452006</t>
  </si>
  <si>
    <t>1638565232.452347</t>
  </si>
  <si>
    <t>1638565232.453092</t>
  </si>
  <si>
    <t>1638565232.453188</t>
  </si>
  <si>
    <t>1638565232.453344</t>
  </si>
  <si>
    <t>1638565232.454807</t>
  </si>
  <si>
    <t>1638565232.455007</t>
  </si>
  <si>
    <t>1638565232.485528</t>
  </si>
  <si>
    <t>1638565232.485581</t>
  </si>
  <si>
    <t>1638565232.485802</t>
  </si>
  <si>
    <t>1638565232.48586</t>
  </si>
  <si>
    <t>1638565232.489772</t>
  </si>
  <si>
    <t>1638565232.490206</t>
  </si>
  <si>
    <t>1638565232.490318</t>
  </si>
  <si>
    <t>1638565232.490635</t>
  </si>
  <si>
    <t>1638565232.490702</t>
  </si>
  <si>
    <t>1638565232.491446</t>
  </si>
  <si>
    <t>1638565232.492194</t>
  </si>
  <si>
    <t>1638565232.492446</t>
  </si>
  <si>
    <t>1638565232.492464</t>
  </si>
  <si>
    <t>1638565232.493264</t>
  </si>
  <si>
    <t>1638565232.493482</t>
  </si>
  <si>
    <t>1638565232.493599</t>
  </si>
  <si>
    <t>1638565232.494264</t>
  </si>
  <si>
    <t>1638565232.494391</t>
  </si>
  <si>
    <t>1638565232.528047</t>
  </si>
  <si>
    <t>1638565232.528434</t>
  </si>
  <si>
    <t>1638565232.528724</t>
  </si>
  <si>
    <t>1638565232.528809</t>
  </si>
  <si>
    <t>1638565232.528985</t>
  </si>
  <si>
    <t>1638565232.529198</t>
  </si>
  <si>
    <t>1638565232.529281</t>
  </si>
  <si>
    <t>1638565232.529703</t>
  </si>
  <si>
    <t>1638565232.53032</t>
  </si>
  <si>
    <t>1638565232.530603</t>
  </si>
  <si>
    <t>1638565232.530664</t>
  </si>
  <si>
    <t>1638565232.530921</t>
  </si>
  <si>
    <t>1638565232.531452</t>
  </si>
  <si>
    <t>1638565232.531553</t>
  </si>
  <si>
    <t>1638565232.531694</t>
  </si>
  <si>
    <t>1638565232.532478</t>
  </si>
  <si>
    <t>1638565232.532582</t>
  </si>
  <si>
    <t>1638565232.533695</t>
  </si>
  <si>
    <t>1638565232.533867</t>
  </si>
  <si>
    <t>1638565232.55371</t>
  </si>
  <si>
    <t>1638565232.553777</t>
  </si>
  <si>
    <t>1638565232.55401</t>
  </si>
  <si>
    <t>1638565232.554194</t>
  </si>
  <si>
    <t>1638565232.554391</t>
  </si>
  <si>
    <t>1638565232.555372</t>
  </si>
  <si>
    <t>1638565232.555521</t>
  </si>
  <si>
    <t>1638565232.55595</t>
  </si>
  <si>
    <t>1638565232.557213</t>
  </si>
  <si>
    <t>1638565232.557399</t>
  </si>
  <si>
    <t>1638565232.557548</t>
  </si>
  <si>
    <t>1638565232.557758</t>
  </si>
  <si>
    <t>1638565232.558245</t>
  </si>
  <si>
    <t>1638565232.559275</t>
  </si>
  <si>
    <t>1638565232.559429</t>
  </si>
  <si>
    <t>1638565232.559565</t>
  </si>
  <si>
    <t>1638565232.559667</t>
  </si>
  <si>
    <t>1638565232.560877</t>
  </si>
  <si>
    <t>1638565232.561492</t>
  </si>
  <si>
    <t>1638565232.56158</t>
  </si>
  <si>
    <t>1638565232.562269</t>
  </si>
  <si>
    <t>1638565232.562587</t>
  </si>
  <si>
    <t>1638565232.562943</t>
  </si>
  <si>
    <t>1638565232.564822</t>
  </si>
  <si>
    <t>1638565232.564997</t>
  </si>
  <si>
    <t>1638565232.565512</t>
  </si>
  <si>
    <t>1638565232.566266</t>
  </si>
  <si>
    <t>1638565232.566434</t>
  </si>
  <si>
    <t>1638565232.566581</t>
  </si>
  <si>
    <t>1638565232.566836</t>
  </si>
  <si>
    <t>1638565232.568407</t>
  </si>
  <si>
    <t>1638565232.568943</t>
  </si>
  <si>
    <t>1638565232.569125</t>
  </si>
  <si>
    <t>1638565232.569287</t>
  </si>
  <si>
    <t>1638565232.570034</t>
  </si>
  <si>
    <t>1638565232.570166</t>
  </si>
  <si>
    <t>1638565232.573865</t>
  </si>
  <si>
    <t>1638565232.574269</t>
  </si>
  <si>
    <t>1638565232.574387</t>
  </si>
  <si>
    <t>1638565232.584789</t>
  </si>
  <si>
    <t>1638565232.585219</t>
  </si>
  <si>
    <t>1638565232.585341</t>
  </si>
  <si>
    <t>1638565232.585784</t>
  </si>
  <si>
    <t>1638565232.586938</t>
  </si>
  <si>
    <t>1638565232.587019</t>
  </si>
  <si>
    <t>1638565232.587354</t>
  </si>
  <si>
    <t>1638565232.587422</t>
  </si>
  <si>
    <t>1638565232.588334</t>
  </si>
  <si>
    <t>1638565232.588785</t>
  </si>
  <si>
    <t>1638565232.589035</t>
  </si>
  <si>
    <t>1638565232.589186</t>
  </si>
  <si>
    <t>1638565232.589933</t>
  </si>
  <si>
    <t>1638565232.590157</t>
  </si>
  <si>
    <t>1638565232.590488</t>
  </si>
  <si>
    <t>1638565232.590741</t>
  </si>
  <si>
    <t>1638565232.591806</t>
  </si>
  <si>
    <t>1638565232.60199</t>
  </si>
  <si>
    <t>1638565232.602214</t>
  </si>
  <si>
    <t>1638565232.602286</t>
  </si>
  <si>
    <t>1638565232.602719</t>
  </si>
  <si>
    <t>1638565232.61182</t>
  </si>
  <si>
    <t>1638565232.612085</t>
  </si>
  <si>
    <t>1638565232.612277</t>
  </si>
  <si>
    <t>1638565232.612967</t>
  </si>
  <si>
    <t>1638565232.613726</t>
  </si>
  <si>
    <t>1638565232.613791</t>
  </si>
  <si>
    <t>1638565232.614137</t>
  </si>
  <si>
    <t>1638565232.614921</t>
  </si>
  <si>
    <t>1638565232.615292</t>
  </si>
  <si>
    <t>1638565232.61535</t>
  </si>
  <si>
    <t>1638565232.615448</t>
  </si>
  <si>
    <t>1638565232.615628</t>
  </si>
  <si>
    <t>1638565232.616493</t>
  </si>
  <si>
    <t>1638565232.616606</t>
  </si>
  <si>
    <t>1638565232.616707</t>
  </si>
  <si>
    <t>1638565232.61728</t>
  </si>
  <si>
    <t>1638565232.617376</t>
  </si>
  <si>
    <t>1638565232.617502</t>
  </si>
  <si>
    <t>1638565232.618637</t>
  </si>
  <si>
    <t>1638565232.618731</t>
  </si>
  <si>
    <t>1638565232.648577</t>
  </si>
  <si>
    <t>1638565232.648623</t>
  </si>
  <si>
    <t>1638565232.649749</t>
  </si>
  <si>
    <t>1638565232.649912</t>
  </si>
  <si>
    <t>1638565232.650128</t>
  </si>
  <si>
    <t>1638565232.651735</t>
  </si>
  <si>
    <t>1638565232.651828</t>
  </si>
  <si>
    <t>1638565232.652234</t>
  </si>
  <si>
    <t>1638565232.685816</t>
  </si>
  <si>
    <t>1638565232.686677</t>
  </si>
  <si>
    <t>1638565232.68695</t>
  </si>
  <si>
    <t>1638565232.687003</t>
  </si>
  <si>
    <t>1638565232.687856</t>
  </si>
  <si>
    <t>1638565232.703477</t>
  </si>
  <si>
    <t>1638565232.70353</t>
  </si>
  <si>
    <t>1638565232.712628</t>
  </si>
  <si>
    <t>1638565232.713353</t>
  </si>
  <si>
    <t>1638565232.713476</t>
  </si>
  <si>
    <t>1638565232.73226</t>
  </si>
  <si>
    <t>1638565232.732695</t>
  </si>
  <si>
    <t>1638565232.732753</t>
  </si>
  <si>
    <t>1638565232.733381</t>
  </si>
  <si>
    <t>1638565232.733828</t>
  </si>
  <si>
    <t>1638565232.734455</t>
  </si>
  <si>
    <t>1638565232.762157</t>
  </si>
  <si>
    <t>1638565232.762553</t>
  </si>
  <si>
    <t>1638565232.762745</t>
  </si>
  <si>
    <t>1638565232.784061</t>
  </si>
  <si>
    <t>1638565232.786163</t>
  </si>
  <si>
    <t>1638565232.786444</t>
  </si>
  <si>
    <t>1638565232.78645</t>
  </si>
  <si>
    <t>1638565232.788002</t>
  </si>
  <si>
    <t>1638565232.788261</t>
  </si>
  <si>
    <t>1638565232.800613</t>
  </si>
  <si>
    <t>1638565232.801602</t>
  </si>
  <si>
    <t>1638565232.801733</t>
  </si>
  <si>
    <t>1638565232.802206</t>
  </si>
  <si>
    <t>1638565232.802761</t>
  </si>
  <si>
    <t>1638565232.802905</t>
  </si>
  <si>
    <t>1638565232.803243</t>
  </si>
  <si>
    <t>1638565232.804169</t>
  </si>
  <si>
    <t>1638565232.804342</t>
  </si>
  <si>
    <t>1638565232.804747</t>
  </si>
  <si>
    <t>1638565232.804748</t>
  </si>
  <si>
    <t>1638565232.805086</t>
  </si>
  <si>
    <t>1638565232.805672</t>
  </si>
  <si>
    <t>1638565232.805809</t>
  </si>
  <si>
    <t>1638565232.806671</t>
  </si>
  <si>
    <t>1638565232.807183</t>
  </si>
  <si>
    <t>1638565232.807668</t>
  </si>
  <si>
    <t>1638565232.821513</t>
  </si>
  <si>
    <t>1638565232.821605</t>
  </si>
  <si>
    <t>1638565232.821802</t>
  </si>
  <si>
    <t>1638565232.822281</t>
  </si>
  <si>
    <t>1638565232.823559</t>
  </si>
  <si>
    <t>1638565232.823906</t>
  </si>
  <si>
    <t>1638565232.824345</t>
  </si>
  <si>
    <t>1638565232.824398</t>
  </si>
  <si>
    <t>1638565232.824635</t>
  </si>
  <si>
    <t>1638565232.825129</t>
  </si>
  <si>
    <t>1638565232.825928</t>
  </si>
  <si>
    <t>1638565232.826244</t>
  </si>
  <si>
    <t>1638565232.826404</t>
  </si>
  <si>
    <t>1638565232.826716</t>
  </si>
  <si>
    <t>1638565232.827451</t>
  </si>
  <si>
    <t>1638565232.828002</t>
  </si>
  <si>
    <t>1638565232.828093</t>
  </si>
  <si>
    <t>1638565232.829918</t>
  </si>
  <si>
    <t>1638565232.8303</t>
  </si>
  <si>
    <t>1638565232.830516</t>
  </si>
  <si>
    <t>1638565232.847057</t>
  </si>
  <si>
    <t>1638565232.847527</t>
  </si>
  <si>
    <t>1638565232.847638</t>
  </si>
  <si>
    <t>1638565232.847871</t>
  </si>
  <si>
    <t>1638565232.870172</t>
  </si>
  <si>
    <t>1638565232.870357</t>
  </si>
  <si>
    <t>1638565232.870441</t>
  </si>
  <si>
    <t>1638565232.870583</t>
  </si>
  <si>
    <t>1638565232.872191</t>
  </si>
  <si>
    <t>1638565232.872538</t>
  </si>
  <si>
    <t>1638565232.889128</t>
  </si>
  <si>
    <t>1638565232.889201</t>
  </si>
  <si>
    <t>1638565232.890392</t>
  </si>
  <si>
    <t>1638565232.890868</t>
  </si>
  <si>
    <t>1638565232.907143</t>
  </si>
  <si>
    <t>1638565232.907613</t>
  </si>
  <si>
    <t>1638565232.908173</t>
  </si>
  <si>
    <t>1638565232.908311</t>
  </si>
  <si>
    <t>1638565232.934812</t>
  </si>
  <si>
    <t>1638565232.934902</t>
  </si>
  <si>
    <t>1638565232.935306</t>
  </si>
  <si>
    <t>1638565232.936047</t>
  </si>
  <si>
    <t>1638565232.936084</t>
  </si>
  <si>
    <t>1638565232.936452</t>
  </si>
  <si>
    <t>1638565232.936678</t>
  </si>
  <si>
    <t>1638565232.937747</t>
  </si>
  <si>
    <t>1638565232.937882</t>
  </si>
  <si>
    <t>1638565232.93927</t>
  </si>
  <si>
    <t>1638565232.939534</t>
  </si>
  <si>
    <t>1638565232.939727</t>
  </si>
  <si>
    <t>1638565232.940026</t>
  </si>
  <si>
    <t>1638565232.940477</t>
  </si>
  <si>
    <t>1638565232.940898</t>
  </si>
  <si>
    <t>1638565232.942289</t>
  </si>
  <si>
    <t>1638565232.942758</t>
  </si>
  <si>
    <t>1638565232.942806</t>
  </si>
  <si>
    <t>1638565232.943076</t>
  </si>
  <si>
    <t>1638565232.943277</t>
  </si>
  <si>
    <t>1638565232.951183</t>
  </si>
  <si>
    <t>1638565232.951865</t>
  </si>
  <si>
    <t>1638565232.951943</t>
  </si>
  <si>
    <t>1638565232.952698</t>
  </si>
  <si>
    <t>1638565232.953075</t>
  </si>
  <si>
    <t>1638565232.953145</t>
  </si>
  <si>
    <t>1638565232.953553</t>
  </si>
  <si>
    <t>1638565232.954726</t>
  </si>
  <si>
    <t>1638565232.955021</t>
  </si>
  <si>
    <t>1638565232.955174</t>
  </si>
  <si>
    <t>1638565232.955967</t>
  </si>
  <si>
    <t>1638565232.956218</t>
  </si>
  <si>
    <t>1638565232.956396</t>
  </si>
  <si>
    <t>1638565232.956531</t>
  </si>
  <si>
    <t>1638565232.956669</t>
  </si>
  <si>
    <t>1638565232.957395</t>
  </si>
  <si>
    <t>1638565232.957987</t>
  </si>
  <si>
    <t>1638565232.958391</t>
  </si>
  <si>
    <t>1638565232.965108</t>
  </si>
  <si>
    <t>1638565232.965811</t>
  </si>
  <si>
    <t>1638565232.966102</t>
  </si>
  <si>
    <t>1638565232.989967</t>
  </si>
  <si>
    <t>1638565232.990425</t>
  </si>
  <si>
    <t>1638565232.99063</t>
  </si>
  <si>
    <t>1638565232.990925</t>
  </si>
  <si>
    <t>1638565233.012144</t>
  </si>
  <si>
    <t>1638565233.012201</t>
  </si>
  <si>
    <t>1638565233.012541</t>
  </si>
  <si>
    <t>1638565233.012744</t>
  </si>
  <si>
    <t>1638565233.013632</t>
  </si>
  <si>
    <t>1638565233.034219</t>
  </si>
  <si>
    <t>1638565233.034273</t>
  </si>
  <si>
    <t>1638565233.034498</t>
  </si>
  <si>
    <t>1638565233.034726</t>
  </si>
  <si>
    <t>1638565233.03553</t>
  </si>
  <si>
    <t>1638565233.040896</t>
  </si>
  <si>
    <t>1638565233.040943</t>
  </si>
  <si>
    <t>1638565233.054111</t>
  </si>
  <si>
    <t>1638565233.054537</t>
  </si>
  <si>
    <t>1638565233.054771</t>
  </si>
  <si>
    <t>1638565233.054905</t>
  </si>
  <si>
    <t>1638565233.055568</t>
  </si>
  <si>
    <t>1638565233.055804</t>
  </si>
  <si>
    <t>1638565233.055976</t>
  </si>
  <si>
    <t>1638565233.087872</t>
  </si>
  <si>
    <t>1638565233.087933</t>
  </si>
  <si>
    <t>1638565233.08814</t>
  </si>
  <si>
    <t>1638565233.088478</t>
  </si>
  <si>
    <t>1638565233.088917</t>
  </si>
  <si>
    <t>1638565233.089487</t>
  </si>
  <si>
    <t>1638565233.089587</t>
  </si>
  <si>
    <t>1638565233.089954</t>
  </si>
  <si>
    <t>1638565233.090257</t>
  </si>
  <si>
    <t>1638565233.091077</t>
  </si>
  <si>
    <t>1638565233.122557</t>
  </si>
  <si>
    <t>1638565233.122627</t>
  </si>
  <si>
    <t>1638565233.123034</t>
  </si>
  <si>
    <t>1638565233.123565</t>
  </si>
  <si>
    <t>1638565233.123745</t>
  </si>
  <si>
    <t>1638565233.124752</t>
  </si>
  <si>
    <t>1638565233.125198</t>
  </si>
  <si>
    <t>1638565233.14098</t>
  </si>
  <si>
    <t>1638565233.141457</t>
  </si>
  <si>
    <t>1638565233.141593</t>
  </si>
  <si>
    <t>1638565233.141957</t>
  </si>
  <si>
    <t>1638565233.173811</t>
  </si>
  <si>
    <t>1638565233.174232</t>
  </si>
  <si>
    <t>1638565233.174283</t>
  </si>
  <si>
    <t>1638565233.174545</t>
  </si>
  <si>
    <t>1638565233.175111</t>
  </si>
  <si>
    <t>1638565233.175629</t>
  </si>
  <si>
    <t>1638565233.176002</t>
  </si>
  <si>
    <t>1638565233.176601</t>
  </si>
  <si>
    <t>1638565233.20886</t>
  </si>
  <si>
    <t>1638565233.208919</t>
  </si>
  <si>
    <t>1638565233.210112</t>
  </si>
  <si>
    <t>1638565233.210521</t>
  </si>
  <si>
    <t>1638565233.211001</t>
  </si>
  <si>
    <t>1638565233.211477</t>
  </si>
  <si>
    <t>1638565233.211483</t>
  </si>
  <si>
    <t>1638565233.211691</t>
  </si>
  <si>
    <t>1638565233.211781</t>
  </si>
  <si>
    <t>1638565233.246251</t>
  </si>
  <si>
    <t>1638565233.246329</t>
  </si>
  <si>
    <t>1638565233.246571</t>
  </si>
  <si>
    <t>1638565233.246832</t>
  </si>
  <si>
    <t>1638565233.248088</t>
  </si>
  <si>
    <t>1638565233.26953</t>
  </si>
  <si>
    <t>1638565233.269628</t>
  </si>
  <si>
    <t>1638565233.269807</t>
  </si>
  <si>
    <t>1638565233.269936</t>
  </si>
  <si>
    <t>1638565233.270197</t>
  </si>
  <si>
    <t>1638565233.291046</t>
  </si>
  <si>
    <t>1638565233.292598</t>
  </si>
  <si>
    <t>1638565233.297995</t>
  </si>
  <si>
    <t>1638565233.298836</t>
  </si>
  <si>
    <t>1638565233.301277</t>
  </si>
  <si>
    <t>1638565233.318017</t>
  </si>
  <si>
    <t>1638565233.319971</t>
  </si>
  <si>
    <t>1638565233.319976</t>
  </si>
  <si>
    <t>1638565233.319977</t>
  </si>
  <si>
    <t>1638565233.323799</t>
  </si>
  <si>
    <t>1638565233.324713</t>
  </si>
  <si>
    <t>1638565233.324793</t>
  </si>
  <si>
    <t>1638565233.343002</t>
  </si>
  <si>
    <t>1638565233.343275</t>
  </si>
  <si>
    <t>1638565233.343396</t>
  </si>
  <si>
    <t>1638565233.343614</t>
  </si>
  <si>
    <t>1638565233.344199</t>
  </si>
  <si>
    <t>1638565233.344305</t>
  </si>
  <si>
    <t>1638565233.344694</t>
  </si>
  <si>
    <t>1638565233.344763</t>
  </si>
  <si>
    <t>1638565233.345531</t>
  </si>
  <si>
    <t>1638565233.347046</t>
  </si>
  <si>
    <t>1638565233.347325</t>
  </si>
  <si>
    <t>1638565233.350226</t>
  </si>
  <si>
    <t>1638565233.350381</t>
  </si>
  <si>
    <t>1638565233.350557</t>
  </si>
  <si>
    <t>1638565233.351551</t>
  </si>
  <si>
    <t>1638565233.351724</t>
  </si>
  <si>
    <t>1638565233.351932</t>
  </si>
  <si>
    <t>1638565233.352375</t>
  </si>
  <si>
    <t>1638565233.352689</t>
  </si>
  <si>
    <t>1638565233.370131</t>
  </si>
  <si>
    <t>1638565233.370607</t>
  </si>
  <si>
    <t>1638565233.371052</t>
  </si>
  <si>
    <t>1638565233.371231</t>
  </si>
  <si>
    <t>1638565233.371969</t>
  </si>
  <si>
    <t>1638565233.372516</t>
  </si>
  <si>
    <t>1638565233.372764</t>
  </si>
  <si>
    <t>1638565233.372894</t>
  </si>
  <si>
    <t>1638565233.374021</t>
  </si>
  <si>
    <t>1638565233.374142</t>
  </si>
  <si>
    <t>1638565233.374555</t>
  </si>
  <si>
    <t>1638565233.375504</t>
  </si>
  <si>
    <t>1638565233.37589</t>
  </si>
  <si>
    <t>1638565233.376629</t>
  </si>
  <si>
    <t>1638565233.376847</t>
  </si>
  <si>
    <t>1638565233.376901</t>
  </si>
  <si>
    <t>1638565233.37727</t>
  </si>
  <si>
    <t>1638565233.377342</t>
  </si>
  <si>
    <t>1638565233.406609</t>
  </si>
  <si>
    <t>1638565233.406665</t>
  </si>
  <si>
    <t>1638565233.407032</t>
  </si>
  <si>
    <t>1638565233.407104</t>
  </si>
  <si>
    <t>1638565233.40833</t>
  </si>
  <si>
    <t>1638565233.408608</t>
  </si>
  <si>
    <t>1638565233.408791</t>
  </si>
  <si>
    <t>1638565233.409234</t>
  </si>
  <si>
    <t>1638565233.410569</t>
  </si>
  <si>
    <t>1638565233.410808</t>
  </si>
  <si>
    <t>1638565233.412127</t>
  </si>
  <si>
    <t>1638565233.412255</t>
  </si>
  <si>
    <t>1638565233.412591</t>
  </si>
  <si>
    <t>1638565233.413636</t>
  </si>
  <si>
    <t>1638565233.413983</t>
  </si>
  <si>
    <t>1638565233.414121</t>
  </si>
  <si>
    <t>1638565233.414326</t>
  </si>
  <si>
    <t>1638565233.415718</t>
  </si>
  <si>
    <t>1638565233.416352</t>
  </si>
  <si>
    <t>1638565233.41653</t>
  </si>
  <si>
    <t>1638565233.416726</t>
  </si>
  <si>
    <t>1638565233.417742</t>
  </si>
  <si>
    <t>1638565233.417868</t>
  </si>
  <si>
    <t>1638565233.41801</t>
  </si>
  <si>
    <t>1638565233.418952</t>
  </si>
  <si>
    <t>1638565233.419076</t>
  </si>
  <si>
    <t>1638565233.420299</t>
  </si>
  <si>
    <t>1638565233.421647</t>
  </si>
  <si>
    <t>1638565233.422207</t>
  </si>
  <si>
    <t>1638565233.422266</t>
  </si>
  <si>
    <t>1638565233.42257</t>
  </si>
  <si>
    <t>1638565233.422772</t>
  </si>
  <si>
    <t>1638565233.424501</t>
  </si>
  <si>
    <t>1638565233.425013</t>
  </si>
  <si>
    <t>1638565233.4251</t>
  </si>
  <si>
    <t>1638565233.429568</t>
  </si>
  <si>
    <t>1638565233.461551</t>
  </si>
  <si>
    <t>1638565233.461593</t>
  </si>
  <si>
    <t>1638565233.495263</t>
  </si>
  <si>
    <t>1638565233.496695</t>
  </si>
  <si>
    <t>1638565233.496865</t>
  </si>
  <si>
    <t>1638565233.497064</t>
  </si>
  <si>
    <t>1638565233.497953</t>
  </si>
  <si>
    <t>1638565233.498074</t>
  </si>
  <si>
    <t>1638565233.498184</t>
  </si>
  <si>
    <t>1638565233.498959</t>
  </si>
  <si>
    <t>1638565233.499076</t>
  </si>
  <si>
    <t>1638565233.499375</t>
  </si>
  <si>
    <t>1638565233.49963</t>
  </si>
  <si>
    <t>1638565233.501416</t>
  </si>
  <si>
    <t>1638565233.50418</t>
  </si>
  <si>
    <t>1638565233.504374</t>
  </si>
  <si>
    <t>1638565233.504507</t>
  </si>
  <si>
    <t>1638565233.504695</t>
  </si>
  <si>
    <t>1638565233.506295</t>
  </si>
  <si>
    <t>1638565233.517075</t>
  </si>
  <si>
    <t>1638565233.517149</t>
  </si>
  <si>
    <t>1638565233.517576</t>
  </si>
  <si>
    <t>1638565233.517932</t>
  </si>
  <si>
    <t>1638565233.518786</t>
  </si>
  <si>
    <t>1638565233.540921</t>
  </si>
  <si>
    <t>1638565233.541155</t>
  </si>
  <si>
    <t>1638565233.541355</t>
  </si>
  <si>
    <t>1638565233.541547</t>
  </si>
  <si>
    <t>1638565233.543248</t>
  </si>
  <si>
    <t>1638565233.543629</t>
  </si>
  <si>
    <t>1638565233.543821</t>
  </si>
  <si>
    <t>1638565233.544306</t>
  </si>
  <si>
    <t>1638565233.544375</t>
  </si>
  <si>
    <t>1638565233.545827</t>
  </si>
  <si>
    <t>1638565233.545976</t>
  </si>
  <si>
    <t>1638565233.581359</t>
  </si>
  <si>
    <t>1638565233.581813</t>
  </si>
  <si>
    <t>1638565233.58196</t>
  </si>
  <si>
    <t>1638565233.602764</t>
  </si>
  <si>
    <t>1638565233.605924</t>
  </si>
  <si>
    <t>1638565233.605925</t>
  </si>
  <si>
    <t>1638565233.606219</t>
  </si>
  <si>
    <t>1638565233.606397</t>
  </si>
  <si>
    <t>1638565233.608655</t>
  </si>
  <si>
    <t>1638565233.623905</t>
  </si>
  <si>
    <t>1638565233.624236</t>
  </si>
  <si>
    <t>1638565233.624644</t>
  </si>
  <si>
    <t>1638565233.624663</t>
  </si>
  <si>
    <t>1638565233.625009</t>
  </si>
  <si>
    <t>1638565233.625592</t>
  </si>
  <si>
    <t>1638565233.625706</t>
  </si>
  <si>
    <t>1638565233.626318</t>
  </si>
  <si>
    <t>1638565233.628067</t>
  </si>
  <si>
    <t>1638565233.628221</t>
  </si>
  <si>
    <t>1638565233.651505</t>
  </si>
  <si>
    <t>1638565233.652811</t>
  </si>
  <si>
    <t>1638565233.652992</t>
  </si>
  <si>
    <t>1638565233.679799</t>
  </si>
  <si>
    <t>1638565233.680919</t>
  </si>
  <si>
    <t>1638565233.681331</t>
  </si>
  <si>
    <t>1638565233.682201</t>
  </si>
  <si>
    <t>1638565233.701363</t>
  </si>
  <si>
    <t>1638565233.701413</t>
  </si>
  <si>
    <t>1638565233.701777</t>
  </si>
  <si>
    <t>1638565233.701925</t>
  </si>
  <si>
    <t>1638565233.703622</t>
  </si>
  <si>
    <t>1638565233.712109</t>
  </si>
  <si>
    <t>1638565233.712153</t>
  </si>
  <si>
    <t>1638565233.725374</t>
  </si>
  <si>
    <t>1638565233.725922</t>
  </si>
  <si>
    <t>1638565233.72605</t>
  </si>
  <si>
    <t>1638565233.751565</t>
  </si>
  <si>
    <t>1638565233.752052</t>
  </si>
  <si>
    <t>1638565233.752174</t>
  </si>
  <si>
    <t>1638565233.757533</t>
  </si>
  <si>
    <t>1638565233.775331</t>
  </si>
  <si>
    <t>1638565233.775587</t>
  </si>
  <si>
    <t>1638565233.776728</t>
  </si>
  <si>
    <t>1638565233.777186</t>
  </si>
  <si>
    <t>1638565233.777295</t>
  </si>
  <si>
    <t>1638565233.797092</t>
  </si>
  <si>
    <t>1638565233.797438</t>
  </si>
  <si>
    <t>1638565233.802421</t>
  </si>
  <si>
    <t>1638565233.805131</t>
  </si>
  <si>
    <t>1638565233.80544</t>
  </si>
  <si>
    <t>1638565233.830633</t>
  </si>
  <si>
    <t>1638565233.830913</t>
  </si>
  <si>
    <t>1638565233.834029</t>
  </si>
  <si>
    <t>1638565233.834203</t>
  </si>
  <si>
    <t>1638565233.834511</t>
  </si>
  <si>
    <t>1638565233.835168</t>
  </si>
  <si>
    <t>1638565233.835463</t>
  </si>
  <si>
    <t>1638565233.835633</t>
  </si>
  <si>
    <t>1638565233.835895</t>
  </si>
  <si>
    <t>1638565233.83711</t>
  </si>
  <si>
    <t>1638565233.837577</t>
  </si>
  <si>
    <t>1638565233.837668</t>
  </si>
  <si>
    <t>1638565233.838029</t>
  </si>
  <si>
    <t>1638565233.839412</t>
  </si>
  <si>
    <t>1638565233.839547</t>
  </si>
  <si>
    <t>1638565233.841112</t>
  </si>
  <si>
    <t>1638565233.842551</t>
  </si>
  <si>
    <t>1638565233.842552</t>
  </si>
  <si>
    <t>1638565233.842723</t>
  </si>
  <si>
    <t>1638565233.858115</t>
  </si>
  <si>
    <t>1638565233.859219</t>
  </si>
  <si>
    <t>1638565233.85931</t>
  </si>
  <si>
    <t>1638565233.859661</t>
  </si>
  <si>
    <t>1638565233.860347</t>
  </si>
  <si>
    <t>1638565233.860423</t>
  </si>
  <si>
    <t>1638565233.861877</t>
  </si>
  <si>
    <t>1638565233.862569</t>
  </si>
  <si>
    <t>1638565233.862709</t>
  </si>
  <si>
    <t>1638565233.867316</t>
  </si>
  <si>
    <t>1638565233.868468</t>
  </si>
  <si>
    <t>1638565233.868469</t>
  </si>
  <si>
    <t>1638565233.868686</t>
  </si>
  <si>
    <t>1638565233.869913</t>
  </si>
  <si>
    <t>1638565233.870407</t>
  </si>
  <si>
    <t>1638565233.870612</t>
  </si>
  <si>
    <t>1638565233.871756</t>
  </si>
  <si>
    <t>1638565233.872031</t>
  </si>
  <si>
    <t>1638565233.874063</t>
  </si>
  <si>
    <t>1638565233.874406</t>
  </si>
  <si>
    <t>1638565233.874559</t>
  </si>
  <si>
    <t>1638565233.874846</t>
  </si>
  <si>
    <t>1638565233.875075</t>
  </si>
  <si>
    <t>1638565233.876775</t>
  </si>
  <si>
    <t>1638565233.881179</t>
  </si>
  <si>
    <t>1638565233.881402</t>
  </si>
  <si>
    <t>1638565233.89279</t>
  </si>
  <si>
    <t>1638565233.894631</t>
  </si>
  <si>
    <t>1638565233.894913</t>
  </si>
  <si>
    <t>1638565233.919279</t>
  </si>
  <si>
    <t>1638565233.919333</t>
  </si>
  <si>
    <t>1638565233.919701</t>
  </si>
  <si>
    <t>1638565233.920072</t>
  </si>
  <si>
    <t>1638565233.92185</t>
  </si>
  <si>
    <t>1638565233.922447</t>
  </si>
  <si>
    <t>1638565233.922669</t>
  </si>
  <si>
    <t>1638565233.922731</t>
  </si>
  <si>
    <t>1638565233.960107</t>
  </si>
  <si>
    <t>1638565233.963267</t>
  </si>
  <si>
    <t>1638565233.963422</t>
  </si>
  <si>
    <t>1638565233.963628</t>
  </si>
  <si>
    <t>1638565233.963843</t>
  </si>
  <si>
    <t>1638565233.965485</t>
  </si>
  <si>
    <t>1638565233.965715</t>
  </si>
  <si>
    <t>1638565233.967064</t>
  </si>
  <si>
    <t>1638565233.967313</t>
  </si>
  <si>
    <t>1638565233.967425</t>
  </si>
  <si>
    <t>1638565233.968869</t>
  </si>
  <si>
    <t>1638565233.969246</t>
  </si>
  <si>
    <t>1638565233.973267</t>
  </si>
  <si>
    <t>1638565233.973836</t>
  </si>
  <si>
    <t>1638565233.974022</t>
  </si>
  <si>
    <t>1638565233.974025</t>
  </si>
  <si>
    <t>1638565233.974434</t>
  </si>
  <si>
    <t>1638565233.97458</t>
  </si>
  <si>
    <t>1638565233.975348</t>
  </si>
  <si>
    <t>1638565233.975463</t>
  </si>
  <si>
    <t>1638565234.014213</t>
  </si>
  <si>
    <t>1638565234.014601</t>
  </si>
  <si>
    <t>1638565234.014761</t>
  </si>
  <si>
    <t>1638565234.015138</t>
  </si>
  <si>
    <t>1638565234.015749</t>
  </si>
  <si>
    <t>1638565234.015895</t>
  </si>
  <si>
    <t>1638565234.016056</t>
  </si>
  <si>
    <t>1638565234.016233</t>
  </si>
  <si>
    <t>1638565234.017188</t>
  </si>
  <si>
    <t>1638565234.017279</t>
  </si>
  <si>
    <t>1638565234.017537</t>
  </si>
  <si>
    <t>1638565234.017895</t>
  </si>
  <si>
    <t>1638565234.018186</t>
  </si>
  <si>
    <t>1638565234.018856</t>
  </si>
  <si>
    <t>1638565234.01893</t>
  </si>
  <si>
    <t>1638565234.019904</t>
  </si>
  <si>
    <t>1638565234.021232</t>
  </si>
  <si>
    <t>1638565234.021363</t>
  </si>
  <si>
    <t>1638565234.021564</t>
  </si>
  <si>
    <t>1638565234.047181</t>
  </si>
  <si>
    <t>1638565234.047402</t>
  </si>
  <si>
    <t>1638565234.047581</t>
  </si>
  <si>
    <t>1638565234.047728</t>
  </si>
  <si>
    <t>1638565234.048133</t>
  </si>
  <si>
    <t>1638565234.048925</t>
  </si>
  <si>
    <t>1638565234.049038</t>
  </si>
  <si>
    <t>1638565234.050274</t>
  </si>
  <si>
    <t>1638565234.050577</t>
  </si>
  <si>
    <t>1638565234.05073</t>
  </si>
  <si>
    <t>1638565234.051138</t>
  </si>
  <si>
    <t>1638565234.051301</t>
  </si>
  <si>
    <t>1638565234.051686</t>
  </si>
  <si>
    <t>1638565234.05244</t>
  </si>
  <si>
    <t>1638565234.052758</t>
  </si>
  <si>
    <t>1638565234.052903</t>
  </si>
  <si>
    <t>1638565234.053676</t>
  </si>
  <si>
    <t>1638565234.053745</t>
  </si>
  <si>
    <t>1638565234.054342</t>
  </si>
  <si>
    <t>1638565234.054799</t>
  </si>
  <si>
    <t>1638565234.055004</t>
  </si>
  <si>
    <t>1638565234.055222</t>
  </si>
  <si>
    <t>1638565234.055841</t>
  </si>
  <si>
    <t>1638565234.056071</t>
  </si>
  <si>
    <t>1638565234.056285</t>
  </si>
  <si>
    <t>1638565234.056509</t>
  </si>
  <si>
    <t>1638565234.05858</t>
  </si>
  <si>
    <t>1638565234.058715</t>
  </si>
  <si>
    <t>1638565234.093586</t>
  </si>
  <si>
    <t>1638565234.094194</t>
  </si>
  <si>
    <t>1638565234.094388</t>
  </si>
  <si>
    <t>1638565234.094648</t>
  </si>
  <si>
    <t>1638565234.095387</t>
  </si>
  <si>
    <t>1638565234.095476</t>
  </si>
  <si>
    <t>1638565234.095873</t>
  </si>
  <si>
    <t>1638565234.134706</t>
  </si>
  <si>
    <t>1638565234.134748</t>
  </si>
  <si>
    <t>1638565234.136677</t>
  </si>
  <si>
    <t>1638565234.136748</t>
  </si>
  <si>
    <t>1638565234.137421</t>
  </si>
  <si>
    <t>1638565234.143252</t>
  </si>
  <si>
    <t>1638565234.143289</t>
  </si>
  <si>
    <t>1638565234.161996</t>
  </si>
  <si>
    <t>1638565234.162419</t>
  </si>
  <si>
    <t>1638565234.162599</t>
  </si>
  <si>
    <t>1638565234.180512</t>
  </si>
  <si>
    <t>1638565234.180585</t>
  </si>
  <si>
    <t>1638565234.180942</t>
  </si>
  <si>
    <t>1638565234.181145</t>
  </si>
  <si>
    <t>1638565234.181938</t>
  </si>
  <si>
    <t>1638565234.182468</t>
  </si>
  <si>
    <t>1638565234.182606</t>
  </si>
  <si>
    <t>1638565234.18339</t>
  </si>
  <si>
    <t>1638565234.183488</t>
  </si>
  <si>
    <t>1638565234.18428</t>
  </si>
  <si>
    <t>1638565234.184601</t>
  </si>
  <si>
    <t>1638565234.184692</t>
  </si>
  <si>
    <t>1638565234.184982</t>
  </si>
  <si>
    <t>1638565234.185133</t>
  </si>
  <si>
    <t>1638565234.186241</t>
  </si>
  <si>
    <t>1638565234.18666</t>
  </si>
  <si>
    <t>1638565234.18685</t>
  </si>
  <si>
    <t>1638565234.187103</t>
  </si>
  <si>
    <t>1638565234.203902</t>
  </si>
  <si>
    <t>1638565234.20435</t>
  </si>
  <si>
    <t>1638565234.204414</t>
  </si>
  <si>
    <t>1638565234.204805</t>
  </si>
  <si>
    <t>1638565234.205492</t>
  </si>
  <si>
    <t>1638565234.20561</t>
  </si>
  <si>
    <t>1638565234.20598</t>
  </si>
  <si>
    <t>1638565234.206249</t>
  </si>
  <si>
    <t>1638565234.206404</t>
  </si>
  <si>
    <t>1638565234.207586</t>
  </si>
  <si>
    <t>1638565234.207769</t>
  </si>
  <si>
    <t>1638565234.207861</t>
  </si>
  <si>
    <t>1638565234.208613</t>
  </si>
  <si>
    <t>1638565234.20874</t>
  </si>
  <si>
    <t>1638565234.210256</t>
  </si>
  <si>
    <t>1638565234.211775</t>
  </si>
  <si>
    <t>1638565234.21199</t>
  </si>
  <si>
    <t>1638565234.212295</t>
  </si>
  <si>
    <t>1638565234.225837</t>
  </si>
  <si>
    <t>1638565234.226051</t>
  </si>
  <si>
    <t>1638565234.22619</t>
  </si>
  <si>
    <t>1638565234.226416</t>
  </si>
  <si>
    <t>1638565234.228024</t>
  </si>
  <si>
    <t>1638565234.228387</t>
  </si>
  <si>
    <t>1638565234.228475</t>
  </si>
  <si>
    <t>1638565234.22883</t>
  </si>
  <si>
    <t>1638565234.228987</t>
  </si>
  <si>
    <t>1638565234.230871</t>
  </si>
  <si>
    <t>1638565234.231442</t>
  </si>
  <si>
    <t>1638565234.231537</t>
  </si>
  <si>
    <t>1638565234.231725</t>
  </si>
  <si>
    <t>1638565234.234104</t>
  </si>
  <si>
    <t>1638565234.234355</t>
  </si>
  <si>
    <t>1638565234.234384</t>
  </si>
  <si>
    <t>1638565234.234593</t>
  </si>
  <si>
    <t>1638565234.235823</t>
  </si>
  <si>
    <t>1638565234.238132</t>
  </si>
  <si>
    <t>1638565234.238442</t>
  </si>
  <si>
    <t>1638565234.246403</t>
  </si>
  <si>
    <t>1638565234.246467</t>
  </si>
  <si>
    <t>1638565234.249665</t>
  </si>
  <si>
    <t>1638565234.249666</t>
  </si>
  <si>
    <t>1638565234.249868</t>
  </si>
  <si>
    <t>1638565234.250025</t>
  </si>
  <si>
    <t>1638565234.250475</t>
  </si>
  <si>
    <t>1638565234.250603</t>
  </si>
  <si>
    <t>1638565234.251464</t>
  </si>
  <si>
    <t>1638565234.251531</t>
  </si>
  <si>
    <t>1638565234.251818</t>
  </si>
  <si>
    <t>1638565234.252848</t>
  </si>
  <si>
    <t>1638565234.253067</t>
  </si>
  <si>
    <t>1638565234.253236</t>
  </si>
  <si>
    <t>1638565234.253858</t>
  </si>
  <si>
    <t>1638565234.254169</t>
  </si>
  <si>
    <t>1638565234.254288</t>
  </si>
  <si>
    <t>1638565234.254456</t>
  </si>
  <si>
    <t>1638565234.255392</t>
  </si>
  <si>
    <t>1638565234.267061</t>
  </si>
  <si>
    <t>1638565234.267113</t>
  </si>
  <si>
    <t>1638565234.267433</t>
  </si>
  <si>
    <t>1638565234.267725</t>
  </si>
  <si>
    <t>1638565234.268485</t>
  </si>
  <si>
    <t>1638565234.278953</t>
  </si>
  <si>
    <t>1638565234.279006</t>
  </si>
  <si>
    <t>1638565234.279295</t>
  </si>
  <si>
    <t>1638565234.27945</t>
  </si>
  <si>
    <t>1638565234.280302</t>
  </si>
  <si>
    <t>1638565234.280769</t>
  </si>
  <si>
    <t>1638565234.281049</t>
  </si>
  <si>
    <t>1638565234.282105</t>
  </si>
  <si>
    <t>1638565234.282609</t>
  </si>
  <si>
    <t>1638565234.283073</t>
  </si>
  <si>
    <t>1638565234.2831</t>
  </si>
  <si>
    <t>1638565234.283112</t>
  </si>
  <si>
    <t>1638565234.283471</t>
  </si>
  <si>
    <t>1638565234.284037</t>
  </si>
  <si>
    <t>1638565234.284126</t>
  </si>
  <si>
    <t>1638565234.286246</t>
  </si>
  <si>
    <t>1638565234.286413</t>
  </si>
  <si>
    <t>1638565234.286582</t>
  </si>
  <si>
    <t>1638565234.302477</t>
  </si>
  <si>
    <t>1638565234.302924</t>
  </si>
  <si>
    <t>1638565234.302942</t>
  </si>
  <si>
    <t>1638565234.303007</t>
  </si>
  <si>
    <t>1638565234.304662</t>
  </si>
  <si>
    <t>1638565234.305056</t>
  </si>
  <si>
    <t>1638565234.305497</t>
  </si>
  <si>
    <t>1638565234.305587</t>
  </si>
  <si>
    <t>1638565234.305866</t>
  </si>
  <si>
    <t>1638565234.307373</t>
  </si>
  <si>
    <t>1638565234.307562</t>
  </si>
  <si>
    <t>1638565234.309341</t>
  </si>
  <si>
    <t>1638565234.309618</t>
  </si>
  <si>
    <t>1638565234.309757</t>
  </si>
  <si>
    <t>1638565234.31092</t>
  </si>
  <si>
    <t>1638565234.312313</t>
  </si>
  <si>
    <t>1638565234.312424</t>
  </si>
  <si>
    <t>1638565234.323824</t>
  </si>
  <si>
    <t>1638565234.324633</t>
  </si>
  <si>
    <t>1638565234.32473</t>
  </si>
  <si>
    <t>1638565234.325808</t>
  </si>
  <si>
    <t>1638565234.325986</t>
  </si>
  <si>
    <t>1638565234.349647</t>
  </si>
  <si>
    <t>1638565234.363301</t>
  </si>
  <si>
    <t>1638565234.36344</t>
  </si>
  <si>
    <t>1638565234.363596</t>
  </si>
  <si>
    <t>1638565234.367607</t>
  </si>
  <si>
    <t>1638565234.367886</t>
  </si>
  <si>
    <t>1638565234.368272</t>
  </si>
  <si>
    <t>1638565234.372477</t>
  </si>
  <si>
    <t>1638565234.372478</t>
  </si>
  <si>
    <t>1638565234.373064</t>
  </si>
  <si>
    <t>1638565234.373166</t>
  </si>
  <si>
    <t>1638565234.374978</t>
  </si>
  <si>
    <t>1638565234.375208</t>
  </si>
  <si>
    <t>1638565234.379486</t>
  </si>
  <si>
    <t>1638565234.380633</t>
  </si>
  <si>
    <t>1638565234.380792</t>
  </si>
  <si>
    <t>1638565234.380985</t>
  </si>
  <si>
    <t>1638565234.382483</t>
  </si>
  <si>
    <t>1638565234.384078</t>
  </si>
  <si>
    <t>1638565234.384476</t>
  </si>
  <si>
    <t>1638565234.385564</t>
  </si>
  <si>
    <t>1638565234.389105</t>
  </si>
  <si>
    <t>1638565234.389616</t>
  </si>
  <si>
    <t>1638565234.390067</t>
  </si>
  <si>
    <t>1638565234.390338</t>
  </si>
  <si>
    <t>1638565234.390704</t>
  </si>
  <si>
    <t>1638565234.393761</t>
  </si>
  <si>
    <t>1638565234.394109</t>
  </si>
  <si>
    <t>1638565234.394369</t>
  </si>
  <si>
    <t>1638565234.394582</t>
  </si>
  <si>
    <t>1638565234.395389</t>
  </si>
  <si>
    <t>1638565234.395391</t>
  </si>
  <si>
    <t>1638565234.3963</t>
  </si>
  <si>
    <t>1638565234.397912</t>
  </si>
  <si>
    <t>1638565234.398172</t>
  </si>
  <si>
    <t>1638565234.398406</t>
  </si>
  <si>
    <t>1638565234.398565</t>
  </si>
  <si>
    <t>1638565234.400683</t>
  </si>
  <si>
    <t>1638565234.40118</t>
  </si>
  <si>
    <t>1638565234.401294</t>
  </si>
  <si>
    <t>1638565234.40488</t>
  </si>
  <si>
    <t>1638565234.405046</t>
  </si>
  <si>
    <t>1638565234.40956</t>
  </si>
  <si>
    <t>1638565234.410062</t>
  </si>
  <si>
    <t>1638565234.41015</t>
  </si>
  <si>
    <t>1638565234.410354</t>
  </si>
  <si>
    <t>1638565234.410978</t>
  </si>
  <si>
    <t>1638565234.411034</t>
  </si>
  <si>
    <t>1638565234.412249</t>
  </si>
  <si>
    <t>1638565234.412422</t>
  </si>
  <si>
    <t>1638565234.412539</t>
  </si>
  <si>
    <t>1638565234.413955</t>
  </si>
  <si>
    <t>1638565234.414348</t>
  </si>
  <si>
    <t>1638565234.41453</t>
  </si>
  <si>
    <t>1638565234.414605</t>
  </si>
  <si>
    <t>1638565234.416712</t>
  </si>
  <si>
    <t>1638565234.417088</t>
  </si>
  <si>
    <t>1638565234.417878</t>
  </si>
  <si>
    <t>1638565234.418436</t>
  </si>
  <si>
    <t>1638565234.419563</t>
  </si>
  <si>
    <t>1638565234.419919</t>
  </si>
  <si>
    <t>1638565234.421232</t>
  </si>
  <si>
    <t>1638565234.421651</t>
  </si>
  <si>
    <t>1638565234.421866</t>
  </si>
  <si>
    <t>1638565234.422003</t>
  </si>
  <si>
    <t>1638565234.424519</t>
  </si>
  <si>
    <t>1638565234.426132</t>
  </si>
  <si>
    <t>1638565234.426509</t>
  </si>
  <si>
    <t>1638565234.426632</t>
  </si>
  <si>
    <t>1638565234.427001</t>
  </si>
  <si>
    <t>1638565234.428544</t>
  </si>
  <si>
    <t>1638565234.429707</t>
  </si>
  <si>
    <t>1638565234.430669</t>
  </si>
  <si>
    <t>1638565234.433658</t>
  </si>
  <si>
    <t>1638565234.4343</t>
  </si>
  <si>
    <t>1638565234.442629</t>
  </si>
  <si>
    <t>1638565234.442807</t>
  </si>
  <si>
    <t>1638565234.443099</t>
  </si>
  <si>
    <t>1638565234.478048</t>
  </si>
  <si>
    <t>1638565234.484823</t>
  </si>
  <si>
    <t>1638565234.500898</t>
  </si>
  <si>
    <t>1638565234.500958</t>
  </si>
  <si>
    <t>1638565234.504264</t>
  </si>
  <si>
    <t>1638565234.504732</t>
  </si>
  <si>
    <t>1638565234.505036</t>
  </si>
  <si>
    <t>1638565234.505142</t>
  </si>
  <si>
    <t>1638565234.506721</t>
  </si>
  <si>
    <t>1638565234.507132</t>
  </si>
  <si>
    <t>1638565234.508355</t>
  </si>
  <si>
    <t>1638565234.548052</t>
  </si>
  <si>
    <t>1638565234.548098</t>
  </si>
  <si>
    <t>1638565234.548458</t>
  </si>
  <si>
    <t>1638565234.548531</t>
  </si>
  <si>
    <t>1638565234.5493</t>
  </si>
  <si>
    <t>1638565234.578443</t>
  </si>
  <si>
    <t>1638565234.578913</t>
  </si>
  <si>
    <t>1638565234.579174</t>
  </si>
  <si>
    <t>1638565234.579456</t>
  </si>
  <si>
    <t>1638565234.585561</t>
  </si>
  <si>
    <t>1638565234.585758</t>
  </si>
  <si>
    <t>1638565234.610264</t>
  </si>
  <si>
    <t>1638565234.611961</t>
  </si>
  <si>
    <t>1638565234.612115</t>
  </si>
  <si>
    <t>1638565234.636809</t>
  </si>
  <si>
    <t>1638565234.637508</t>
  </si>
  <si>
    <t>1638565234.637831</t>
  </si>
  <si>
    <t>1638565234.639411</t>
  </si>
  <si>
    <t>1638565234.659979</t>
  </si>
  <si>
    <t>1638565234.660121</t>
  </si>
  <si>
    <t>1638565234.660245</t>
  </si>
  <si>
    <t>1638565234.660468</t>
  </si>
  <si>
    <t>1638565234.660612</t>
  </si>
  <si>
    <t>1638565234.670534</t>
  </si>
  <si>
    <t>1638565234.670681</t>
  </si>
  <si>
    <t>1638565234.699519</t>
  </si>
  <si>
    <t>1638565234.69991</t>
  </si>
  <si>
    <t>1638565234.699999</t>
  </si>
  <si>
    <t>1638565234.701797</t>
  </si>
  <si>
    <t>1638565234.70256</t>
  </si>
  <si>
    <t>1638565234.702819</t>
  </si>
  <si>
    <t>1638565234.703019</t>
  </si>
  <si>
    <t>1638565234.703844</t>
  </si>
  <si>
    <t>1638565234.704734</t>
  </si>
  <si>
    <t>1638565234.705813</t>
  </si>
  <si>
    <t>1638565234.706117</t>
  </si>
  <si>
    <t>1638565234.706184</t>
  </si>
  <si>
    <t>1638565234.709487</t>
  </si>
  <si>
    <t>1638565234.709721</t>
  </si>
  <si>
    <t>1638565234.709788</t>
  </si>
  <si>
    <t>1638565234.710878</t>
  </si>
  <si>
    <t>1638565234.731749</t>
  </si>
  <si>
    <t>1638565234.732167</t>
  </si>
  <si>
    <t>1638565234.733675</t>
  </si>
  <si>
    <t>1638565234.734185</t>
  </si>
  <si>
    <t>1638565234.734303</t>
  </si>
  <si>
    <t>1638565234.736026</t>
  </si>
  <si>
    <t>1638565234.736347</t>
  </si>
  <si>
    <t>1638565234.736453</t>
  </si>
  <si>
    <t>1638565234.737536</t>
  </si>
  <si>
    <t>1638565234.739141</t>
  </si>
  <si>
    <t>1638565234.739389</t>
  </si>
  <si>
    <t>1638565234.73965</t>
  </si>
  <si>
    <t>1638565234.740814</t>
  </si>
  <si>
    <t>1638565234.74117</t>
  </si>
  <si>
    <t>1638565234.741975</t>
  </si>
  <si>
    <t>1638565234.742734</t>
  </si>
  <si>
    <t>1638565234.742965</t>
  </si>
  <si>
    <t>1638565234.74306</t>
  </si>
  <si>
    <t>1638565234.743348</t>
  </si>
  <si>
    <t>1638565234.74418</t>
  </si>
  <si>
    <t>1638565234.745909</t>
  </si>
  <si>
    <t>1638565234.746128</t>
  </si>
  <si>
    <t>1638565234.748893</t>
  </si>
  <si>
    <t>1638565234.749502</t>
  </si>
  <si>
    <t>1638565234.749671</t>
  </si>
  <si>
    <t>1638565234.750857</t>
  </si>
  <si>
    <t>1638565234.751554</t>
  </si>
  <si>
    <t>1638565234.75163</t>
  </si>
  <si>
    <t>1638565234.752749</t>
  </si>
  <si>
    <t>1638565234.753505</t>
  </si>
  <si>
    <t>1638565234.753674</t>
  </si>
  <si>
    <t>1638565234.753692</t>
  </si>
  <si>
    <t>1638565234.753809</t>
  </si>
  <si>
    <t>1638565234.754128</t>
  </si>
  <si>
    <t>1638565234.755166</t>
  </si>
  <si>
    <t>1638565234.755441</t>
  </si>
  <si>
    <t>1638565234.755599</t>
  </si>
  <si>
    <t>1638565234.757151</t>
  </si>
  <si>
    <t>1638565234.75735</t>
  </si>
  <si>
    <t>1638565234.758489</t>
  </si>
  <si>
    <t>1638565234.758557</t>
  </si>
  <si>
    <t>1638565234.759618</t>
  </si>
  <si>
    <t>1638565234.760289</t>
  </si>
  <si>
    <t>1638565234.760737</t>
  </si>
  <si>
    <t>1638565234.762204</t>
  </si>
  <si>
    <t>1638565234.76266</t>
  </si>
  <si>
    <t>1638565234.762921</t>
  </si>
  <si>
    <t>1638565234.76304</t>
  </si>
  <si>
    <t>1638565234.763765</t>
  </si>
  <si>
    <t>1638565234.764274</t>
  </si>
  <si>
    <t>1638565234.765446</t>
  </si>
  <si>
    <t>1638565234.765756</t>
  </si>
  <si>
    <t>1638565234.76577</t>
  </si>
  <si>
    <t>1638565234.766148</t>
  </si>
  <si>
    <t>1638565234.767023</t>
  </si>
  <si>
    <t>1638565234.768574</t>
  </si>
  <si>
    <t>1638565234.768625</t>
  </si>
  <si>
    <t>1638565234.768947</t>
  </si>
  <si>
    <t>1638565234.771058</t>
  </si>
  <si>
    <t>1638565234.771158</t>
  </si>
  <si>
    <t>1638565234.772689</t>
  </si>
  <si>
    <t>1638565234.773027</t>
  </si>
  <si>
    <t>1638565234.773107</t>
  </si>
  <si>
    <t>1638565234.775921</t>
  </si>
  <si>
    <t>1638565234.776298</t>
  </si>
  <si>
    <t>1638565234.77645</t>
  </si>
  <si>
    <t>1638565234.778247</t>
  </si>
  <si>
    <t>1638565234.778371</t>
  </si>
  <si>
    <t>1638565234.780488</t>
  </si>
  <si>
    <t>1638565234.781721</t>
  </si>
  <si>
    <t>1638565234.78188</t>
  </si>
  <si>
    <t>1638565234.783583</t>
  </si>
  <si>
    <t>1638565234.784499</t>
  </si>
  <si>
    <t>1638565234.784638</t>
  </si>
  <si>
    <t>1638565234.784758</t>
  </si>
  <si>
    <t>1638565234.7856</t>
  </si>
  <si>
    <t>1638565234.785714</t>
  </si>
  <si>
    <t>1638565234.787209</t>
  </si>
  <si>
    <t>1638565234.789968</t>
  </si>
  <si>
    <t>1638565234.790218</t>
  </si>
  <si>
    <t>1638565234.792808</t>
  </si>
  <si>
    <t>1638565234.792866</t>
  </si>
  <si>
    <t>1638565234.84549</t>
  </si>
  <si>
    <t>1638565234.853149</t>
  </si>
  <si>
    <t>1638565234.853192</t>
  </si>
  <si>
    <t>1638565234.898623</t>
  </si>
  <si>
    <t>1638565234.898671</t>
  </si>
  <si>
    <t>1638565234.902504</t>
  </si>
  <si>
    <t>1638565234.903837</t>
  </si>
  <si>
    <t>1638565234.904009</t>
  </si>
  <si>
    <t>1638565234.904449</t>
  </si>
  <si>
    <t>1638565234.906104</t>
  </si>
  <si>
    <t>1638565234.906273</t>
  </si>
  <si>
    <t>1638565234.906495</t>
  </si>
  <si>
    <t>1638565234.929742</t>
  </si>
  <si>
    <t>1638565234.929934</t>
  </si>
  <si>
    <t>1638565234.930009</t>
  </si>
  <si>
    <t>1638565234.930359</t>
  </si>
  <si>
    <t>1638565234.93077</t>
  </si>
  <si>
    <t>1638565234.93593</t>
  </si>
  <si>
    <t>1638565234.936138</t>
  </si>
  <si>
    <t>1638565235.019449</t>
  </si>
  <si>
    <t>1638565235.019501</t>
  </si>
  <si>
    <t>1638565235.237368</t>
  </si>
  <si>
    <t>1638565235.237452</t>
  </si>
  <si>
    <t>1638565235.442353</t>
  </si>
  <si>
    <t>1638565235.539908</t>
  </si>
  <si>
    <t>1638565235.541254</t>
  </si>
  <si>
    <t>1638565235.541457</t>
  </si>
  <si>
    <t>1638565235.546704</t>
  </si>
  <si>
    <t>1638565235.546861</t>
  </si>
  <si>
    <t>1638565235.546991</t>
  </si>
  <si>
    <t>1638565235.548456</t>
  </si>
  <si>
    <t>1638565235.548613</t>
  </si>
  <si>
    <t>1638565235.552185</t>
  </si>
  <si>
    <t>1638565235.552441</t>
  </si>
  <si>
    <t>1638565235.553228</t>
  </si>
  <si>
    <t>1638565235.55337</t>
  </si>
  <si>
    <t>1638565235.55978</t>
  </si>
  <si>
    <t>1638565235.560183</t>
  </si>
  <si>
    <t>1638565235.56029</t>
  </si>
  <si>
    <t>1638565235.561278</t>
  </si>
  <si>
    <t>1638565235.561762</t>
  </si>
  <si>
    <t>1638565235.561947</t>
  </si>
  <si>
    <t>1638565235.578014</t>
  </si>
  <si>
    <t>1638565235.57866</t>
  </si>
  <si>
    <t>1638565235.578878</t>
  </si>
  <si>
    <t>1638565235.629336</t>
  </si>
  <si>
    <t>1638565235.629913</t>
  </si>
  <si>
    <t>1638565235.636613</t>
  </si>
  <si>
    <t>1638565258.158452</t>
  </si>
  <si>
    <t>1638565258.243812</t>
  </si>
  <si>
    <t>1638565258.243878</t>
  </si>
  <si>
    <t>1638565258.332053</t>
  </si>
  <si>
    <t>1638565259.162191</t>
  </si>
  <si>
    <t>1638565259.249617</t>
  </si>
  <si>
    <t>1638565259.2497</t>
  </si>
  <si>
    <t>1638565259.335357</t>
  </si>
  <si>
    <t>1638565260.756721</t>
  </si>
  <si>
    <t>1638565260.84393</t>
  </si>
  <si>
    <t>1638565260.923376</t>
  </si>
  <si>
    <t>1638565260.923446</t>
  </si>
  <si>
    <t>1638565260.928097</t>
  </si>
  <si>
    <t>1638565261.144591</t>
  </si>
  <si>
    <t>1638565261.14465</t>
  </si>
  <si>
    <t>1638565261.144992</t>
  </si>
  <si>
    <t>1638565261.14502</t>
  </si>
  <si>
    <t>1638565261.146149</t>
  </si>
  <si>
    <t>1638565261.1462</t>
  </si>
  <si>
    <t>1638565261.235224</t>
  </si>
  <si>
    <t>1638565261.235269</t>
  </si>
  <si>
    <t>1638565261.238616</t>
  </si>
  <si>
    <t>1638565261.452328</t>
  </si>
  <si>
    <t>1638565261.45239</t>
  </si>
  <si>
    <t>1638565261.58215</t>
  </si>
  <si>
    <t>1638565261.582155</t>
  </si>
  <si>
    <t>1638565261.582156</t>
  </si>
  <si>
    <t>1638565261.593357</t>
  </si>
  <si>
    <t>1638565261.593406</t>
  </si>
  <si>
    <t>1638565261.676675</t>
  </si>
  <si>
    <t>1638565261.67673</t>
  </si>
  <si>
    <t>1638565261.964659</t>
  </si>
  <si>
    <t>1638565261.964714</t>
  </si>
  <si>
    <t>1638565262.052954</t>
  </si>
  <si>
    <t>1638565262.053028</t>
  </si>
  <si>
    <t>1638565262.270568</t>
  </si>
  <si>
    <t>1638565262.270622</t>
  </si>
  <si>
    <t>1638565262.276007</t>
  </si>
  <si>
    <t>1638565262.356785</t>
  </si>
  <si>
    <t>1638565262.356839</t>
  </si>
  <si>
    <t>1638565262.444903</t>
  </si>
  <si>
    <t>1638565262.444964</t>
  </si>
  <si>
    <t>1638565262.447508</t>
  </si>
  <si>
    <t>1638565262.447552</t>
  </si>
  <si>
    <t>1638565262.448444</t>
  </si>
  <si>
    <t>1638565262.448478</t>
  </si>
  <si>
    <t>1638565262.449555</t>
  </si>
  <si>
    <t>1638565262.449616</t>
  </si>
  <si>
    <t>1638565262.490668</t>
  </si>
  <si>
    <t>1638565262.490726</t>
  </si>
  <si>
    <t>1638565262.496717</t>
  </si>
  <si>
    <t>1638565262.496723</t>
  </si>
  <si>
    <t>1638565262.534704</t>
  </si>
  <si>
    <t>1638565262.534764</t>
  </si>
  <si>
    <t>1638565262.60047</t>
  </si>
  <si>
    <t>1638565262.600519</t>
  </si>
  <si>
    <t>1638565262.681273</t>
  </si>
  <si>
    <t>1638565262.68132</t>
  </si>
  <si>
    <t>1638565262.728955</t>
  </si>
  <si>
    <t>1638565262.729032</t>
  </si>
  <si>
    <t>1638565262.830168</t>
  </si>
  <si>
    <t>1638565262.830236</t>
  </si>
  <si>
    <t>1638565262.83108</t>
  </si>
  <si>
    <t>1638565262.915414</t>
  </si>
  <si>
    <t>1638565262.915465</t>
  </si>
  <si>
    <t>1638565262.915811</t>
  </si>
  <si>
    <t>1638565262.91589</t>
  </si>
  <si>
    <t>1638565262.916429</t>
  </si>
  <si>
    <t>1638565262.917385</t>
  </si>
  <si>
    <t>1638565262.917537</t>
  </si>
  <si>
    <t>1638565262.917818</t>
  </si>
  <si>
    <t>1638565262.917888</t>
  </si>
  <si>
    <t>1638565262.919277</t>
  </si>
  <si>
    <t>1638565262.919471</t>
  </si>
  <si>
    <t>1638565262.919607</t>
  </si>
  <si>
    <t>1638565262.919788</t>
  </si>
  <si>
    <t>1638565262.91997</t>
  </si>
  <si>
    <t>1638565262.920378</t>
  </si>
  <si>
    <t>1638565262.921269</t>
  </si>
  <si>
    <t>1638565262.92146</t>
  </si>
  <si>
    <t>1638565262.922295</t>
  </si>
  <si>
    <t>1638565262.922555</t>
  </si>
  <si>
    <t>1638565262.959946</t>
  </si>
  <si>
    <t>1638565263.003597</t>
  </si>
  <si>
    <t>1638565263.003914</t>
  </si>
  <si>
    <t>1638565263.004021</t>
  </si>
  <si>
    <t>1638565263.004536</t>
  </si>
  <si>
    <t>1638565263.00488</t>
  </si>
  <si>
    <t>1638565263.005189</t>
  </si>
  <si>
    <t>1638565263.005686</t>
  </si>
  <si>
    <t>1638565263.006405</t>
  </si>
  <si>
    <t>1638565263.006567</t>
  </si>
  <si>
    <t>1638565263.006815</t>
  </si>
  <si>
    <t>1638565263.006924</t>
  </si>
  <si>
    <t>1638565263.007484</t>
  </si>
  <si>
    <t>1638565263.007823</t>
  </si>
  <si>
    <t>1638565263.008247</t>
  </si>
  <si>
    <t>1638565263.008859</t>
  </si>
  <si>
    <t>1638565263.009233</t>
  </si>
  <si>
    <t>1638565263.009406</t>
  </si>
  <si>
    <t>1638565263.009685</t>
  </si>
  <si>
    <t>1638565263.031579</t>
  </si>
  <si>
    <t>1638565263.032041</t>
  </si>
  <si>
    <t>1638565263.032138</t>
  </si>
  <si>
    <t>1638565263.032528</t>
  </si>
  <si>
    <t>1638565263.033141</t>
  </si>
  <si>
    <t>1638565263.033244</t>
  </si>
  <si>
    <t>1638565263.033558</t>
  </si>
  <si>
    <t>1638565263.034367</t>
  </si>
  <si>
    <t>1638565263.034778</t>
  </si>
  <si>
    <t>1638565263.034869</t>
  </si>
  <si>
    <t>1638565263.035248</t>
  </si>
  <si>
    <t>1638565263.035984</t>
  </si>
  <si>
    <t>1638565263.036124</t>
  </si>
  <si>
    <t>1638565263.03797</t>
  </si>
  <si>
    <t>1638565263.038306</t>
  </si>
  <si>
    <t>1638565263.038397</t>
  </si>
  <si>
    <t>1638565263.089677</t>
  </si>
  <si>
    <t>1638565263.089949</t>
  </si>
  <si>
    <t>1638565263.090202</t>
  </si>
  <si>
    <t>1638565263.095438</t>
  </si>
  <si>
    <t>1638565263.095485</t>
  </si>
  <si>
    <t>1638565263.133538</t>
  </si>
  <si>
    <t>1638565263.133545</t>
  </si>
  <si>
    <t>1638565263.133546</t>
  </si>
  <si>
    <t>1638565263.169398</t>
  </si>
  <si>
    <t>1638565263.169406</t>
  </si>
  <si>
    <t>1638565263.179116</t>
  </si>
  <si>
    <t>1638565263.230682</t>
  </si>
  <si>
    <t>1638565263.254655</t>
  </si>
  <si>
    <t>1638565263.312591</t>
  </si>
  <si>
    <t>1638565263.312666</t>
  </si>
  <si>
    <t>1638565263.312914</t>
  </si>
  <si>
    <t>1638565263.313007</t>
  </si>
  <si>
    <t>1638565263.313369</t>
  </si>
  <si>
    <t>1638565263.313626</t>
  </si>
  <si>
    <t>1638565263.317829</t>
  </si>
  <si>
    <t>1638565263.323167</t>
  </si>
  <si>
    <t>1638565263.323191</t>
  </si>
  <si>
    <t>1638565263.327824</t>
  </si>
  <si>
    <t>1638565263.327831</t>
  </si>
  <si>
    <t>1638565263.412396</t>
  </si>
  <si>
    <t>1638565263.412744</t>
  </si>
  <si>
    <t>1638565263.412825</t>
  </si>
  <si>
    <t>1638565263.479694</t>
  </si>
  <si>
    <t>1638565263.479754</t>
  </si>
  <si>
    <t>1638565263.479978</t>
  </si>
  <si>
    <t>1638565263.480084</t>
  </si>
  <si>
    <t>1638565263.48123</t>
  </si>
  <si>
    <t>1638565263.481511</t>
  </si>
  <si>
    <t>1638565263.481924</t>
  </si>
  <si>
    <t>1638565263.484982</t>
  </si>
  <si>
    <t>1638565263.485147</t>
  </si>
  <si>
    <t>1638565263.522144</t>
  </si>
  <si>
    <t>1638565263.522229</t>
  </si>
  <si>
    <t>1638565263.522486</t>
  </si>
  <si>
    <t>1638565263.522802</t>
  </si>
  <si>
    <t>1638565263.523235</t>
  </si>
  <si>
    <t>1638565263.524175</t>
  </si>
  <si>
    <t>1638565263.524295</t>
  </si>
  <si>
    <t>1638565263.52455</t>
  </si>
  <si>
    <t>1638565263.524649</t>
  </si>
  <si>
    <t>1638565263.526562</t>
  </si>
  <si>
    <t>1638565263.527249</t>
  </si>
  <si>
    <t>1638565263.527416</t>
  </si>
  <si>
    <t>1638565263.527763</t>
  </si>
  <si>
    <t>1638565263.52854</t>
  </si>
  <si>
    <t>1638565263.534099</t>
  </si>
  <si>
    <t>1638565263.534103</t>
  </si>
  <si>
    <t>1638565263.534104</t>
  </si>
  <si>
    <t>1638565263.535371</t>
  </si>
  <si>
    <t>1638565263.535376</t>
  </si>
  <si>
    <t>1638565263.542812</t>
  </si>
  <si>
    <t>1638565263.54336</t>
  </si>
  <si>
    <t>1638565263.543496</t>
  </si>
  <si>
    <t>1638565263.543664</t>
  </si>
  <si>
    <t>1638565263.565977</t>
  </si>
  <si>
    <t>1638565263.566274</t>
  </si>
  <si>
    <t>1638565263.572219</t>
  </si>
  <si>
    <t>1638565263.572225</t>
  </si>
  <si>
    <t>1638565263.616541</t>
  </si>
  <si>
    <t>1638565263.616614</t>
  </si>
  <si>
    <t>1638565263.617598</t>
  </si>
  <si>
    <t>1638565263.617814</t>
  </si>
  <si>
    <t>1638565263.632795</t>
  </si>
  <si>
    <t>1638565263.658474</t>
  </si>
  <si>
    <t>1638565263.658535</t>
  </si>
  <si>
    <t>1638565263.671239</t>
  </si>
  <si>
    <t>1638565263.72378</t>
  </si>
  <si>
    <t>1638565263.723868</t>
  </si>
  <si>
    <t>1638565263.724248</t>
  </si>
  <si>
    <t>1638565263.724739</t>
  </si>
  <si>
    <t>1638565263.724994</t>
  </si>
  <si>
    <t>1638565263.725714</t>
  </si>
  <si>
    <t>1638565263.725864</t>
  </si>
  <si>
    <t>1638565263.72607</t>
  </si>
  <si>
    <t>1638565263.726834</t>
  </si>
  <si>
    <t>1638565263.727174</t>
  </si>
  <si>
    <t>1638565263.727223</t>
  </si>
  <si>
    <t>1638565263.728632</t>
  </si>
  <si>
    <t>1638565263.729067</t>
  </si>
  <si>
    <t>1638565263.729261</t>
  </si>
  <si>
    <t>1638565263.729363</t>
  </si>
  <si>
    <t>1638565263.729785</t>
  </si>
  <si>
    <t>1638565263.730123</t>
  </si>
  <si>
    <t>1638565263.730364</t>
  </si>
  <si>
    <t>1638565263.731159</t>
  </si>
  <si>
    <t>1638565263.731595</t>
  </si>
  <si>
    <t>1638565263.732125</t>
  </si>
  <si>
    <t>1638565263.732511</t>
  </si>
  <si>
    <t>1638565263.732661</t>
  </si>
  <si>
    <t>1638565263.733339</t>
  </si>
  <si>
    <t>1638565263.733814</t>
  </si>
  <si>
    <t>1638565263.734197</t>
  </si>
  <si>
    <t>1638565263.734353</t>
  </si>
  <si>
    <t>1638565263.734717</t>
  </si>
  <si>
    <t>1638565263.735144</t>
  </si>
  <si>
    <t>1638565263.735746</t>
  </si>
  <si>
    <t>1638565263.735749</t>
  </si>
  <si>
    <t>1638565263.735751</t>
  </si>
  <si>
    <t>1638565263.735973</t>
  </si>
  <si>
    <t>1638565263.736473</t>
  </si>
  <si>
    <t>1638565263.737331</t>
  </si>
  <si>
    <t>1638565263.737752</t>
  </si>
  <si>
    <t>1638565263.737762</t>
  </si>
  <si>
    <t>1638565263.737849</t>
  </si>
  <si>
    <t>1638565263.742794</t>
  </si>
  <si>
    <t>1638565263.744011</t>
  </si>
  <si>
    <t>1638565263.811046</t>
  </si>
  <si>
    <t>1638565263.811322</t>
  </si>
  <si>
    <t>1638565263.811441</t>
  </si>
  <si>
    <t>1638565263.81171</t>
  </si>
  <si>
    <t>1638565263.814704</t>
  </si>
  <si>
    <t>1638565263.815053</t>
  </si>
  <si>
    <t>1638565263.820043</t>
  </si>
  <si>
    <t>1638565263.824559</t>
  </si>
  <si>
    <t>1638565263.824612</t>
  </si>
  <si>
    <t>1638565263.830755</t>
  </si>
  <si>
    <t>1638565263.830809</t>
  </si>
  <si>
    <t>1638565263.87011</t>
  </si>
  <si>
    <t>1638565263.870184</t>
  </si>
  <si>
    <t>1638565263.870421</t>
  </si>
  <si>
    <t>1638565263.87051</t>
  </si>
  <si>
    <t>1638565263.871049</t>
  </si>
  <si>
    <t>1638565263.881028</t>
  </si>
  <si>
    <t>1638565263.881266</t>
  </si>
  <si>
    <t>1638565263.881449</t>
  </si>
  <si>
    <t>1638565263.881812</t>
  </si>
  <si>
    <t>1638565263.915471</t>
  </si>
  <si>
    <t>1638565263.915532</t>
  </si>
  <si>
    <t>1638565263.915993</t>
  </si>
  <si>
    <t>1638565263.917</t>
  </si>
  <si>
    <t>1638565263.917464</t>
  </si>
  <si>
    <t>1638565263.917557</t>
  </si>
  <si>
    <t>1638565263.917995</t>
  </si>
  <si>
    <t>1638565263.918697</t>
  </si>
  <si>
    <t>1638565263.918853</t>
  </si>
  <si>
    <t>1638565263.919255</t>
  </si>
  <si>
    <t>1638565263.950227</t>
  </si>
  <si>
    <t>1638565263.950233</t>
  </si>
  <si>
    <t>1638565263.959908</t>
  </si>
  <si>
    <t>1638565263.960406</t>
  </si>
  <si>
    <t>1638565263.960585</t>
  </si>
  <si>
    <t>1638565263.960781</t>
  </si>
  <si>
    <t>1638565263.962221</t>
  </si>
  <si>
    <t>1638565263.962381</t>
  </si>
  <si>
    <t>1638565263.962688</t>
  </si>
  <si>
    <t>1638565263.962746</t>
  </si>
  <si>
    <t>1638565263.964062</t>
  </si>
  <si>
    <t>1638565263.964949</t>
  </si>
  <si>
    <t>1638565263.965064</t>
  </si>
  <si>
    <t>1638565263.965345</t>
  </si>
  <si>
    <t>1638565263.966187</t>
  </si>
  <si>
    <t>1638565263.966862</t>
  </si>
  <si>
    <t>1638565263.967247</t>
  </si>
  <si>
    <t>1638565263.967257</t>
  </si>
  <si>
    <t>1638565263.967428</t>
  </si>
  <si>
    <t>1638565263.969177</t>
  </si>
  <si>
    <t>1638565263.969764</t>
  </si>
  <si>
    <t>1638565263.969923</t>
  </si>
  <si>
    <t>1638565263.970158</t>
  </si>
  <si>
    <t>1638565263.970357</t>
  </si>
  <si>
    <t>1638565263.971127</t>
  </si>
  <si>
    <t>1638565263.971628</t>
  </si>
  <si>
    <t>1638565263.971754</t>
  </si>
  <si>
    <t>1638565263.972128</t>
  </si>
  <si>
    <t>1638565263.972883</t>
  </si>
  <si>
    <t>1638565263.972985</t>
  </si>
  <si>
    <t>1638565263.997321</t>
  </si>
  <si>
    <t>1638565263.99757</t>
  </si>
  <si>
    <t>1638565263.998087</t>
  </si>
  <si>
    <t>1638565263.998215</t>
  </si>
  <si>
    <t>1638565263.998418</t>
  </si>
  <si>
    <t>1638565263.999208</t>
  </si>
  <si>
    <t>1638565263.999412</t>
  </si>
  <si>
    <t>1638565263.999615</t>
  </si>
  <si>
    <t>1638565264.000304</t>
  </si>
  <si>
    <t>1638565264.00079</t>
  </si>
  <si>
    <t>1638565264.001078</t>
  </si>
  <si>
    <t>1638565264.001184</t>
  </si>
  <si>
    <t>1638565264.001792</t>
  </si>
  <si>
    <t>1638565264.001983</t>
  </si>
  <si>
    <t>1638565264.002104</t>
  </si>
  <si>
    <t>1638565264.002349</t>
  </si>
  <si>
    <t>1638565264.002498</t>
  </si>
  <si>
    <t>1638565264.002938</t>
  </si>
  <si>
    <t>1638565264.003581</t>
  </si>
  <si>
    <t>1638565264.003873</t>
  </si>
  <si>
    <t>1638565264.004634</t>
  </si>
  <si>
    <t>1638565264.006754</t>
  </si>
  <si>
    <t>1638565264.024702</t>
  </si>
  <si>
    <t>1638565264.024757</t>
  </si>
  <si>
    <t>1638565264.02571</t>
  </si>
  <si>
    <t>1638565264.025856</t>
  </si>
  <si>
    <t>1638565264.041972</t>
  </si>
  <si>
    <t>1638565264.042039</t>
  </si>
  <si>
    <t>1638565264.04281</t>
  </si>
  <si>
    <t>1638565264.043205</t>
  </si>
  <si>
    <t>1638565264.043252</t>
  </si>
  <si>
    <t>1638565264.05514</t>
  </si>
  <si>
    <t>1638565264.055222</t>
  </si>
  <si>
    <t>1638565264.056175</t>
  </si>
  <si>
    <t>1638565264.056436</t>
  </si>
  <si>
    <t>1638565264.056862</t>
  </si>
  <si>
    <t>1638565264.070271</t>
  </si>
  <si>
    <t>1638565264.070334</t>
  </si>
  <si>
    <t>1638565264.070551</t>
  </si>
  <si>
    <t>1638565264.070845</t>
  </si>
  <si>
    <t>1638565264.071094</t>
  </si>
  <si>
    <t>1638565264.07182</t>
  </si>
  <si>
    <t>1638565264.071992</t>
  </si>
  <si>
    <t>1638565264.07234</t>
  </si>
  <si>
    <t>1638565264.072488</t>
  </si>
  <si>
    <t>1638565264.073276</t>
  </si>
  <si>
    <t>1638565264.091309</t>
  </si>
  <si>
    <t>1638565264.09137</t>
  </si>
  <si>
    <t>1638565264.091922</t>
  </si>
  <si>
    <t>1638565264.094231</t>
  </si>
  <si>
    <t>1638565264.094585</t>
  </si>
  <si>
    <t>1638565264.108668</t>
  </si>
  <si>
    <t>1638565264.109153</t>
  </si>
  <si>
    <t>1638565264.109299</t>
  </si>
  <si>
    <t>1638565264.111086</t>
  </si>
  <si>
    <t>1638565264.117787</t>
  </si>
  <si>
    <t>1638565264.11806</t>
  </si>
  <si>
    <t>1638565264.118062</t>
  </si>
  <si>
    <t>1638565264.118638</t>
  </si>
  <si>
    <t>1638565264.118748</t>
  </si>
  <si>
    <t>1638565264.140501</t>
  </si>
  <si>
    <t>1638565264.140838</t>
  </si>
  <si>
    <t>1638565264.14102</t>
  </si>
  <si>
    <t>1638565264.14121</t>
  </si>
  <si>
    <t>1638565264.142994</t>
  </si>
  <si>
    <t>1638565264.1543</t>
  </si>
  <si>
    <t>1638565264.154352</t>
  </si>
  <si>
    <t>1638565264.156387</t>
  </si>
  <si>
    <t>1638565264.156555</t>
  </si>
  <si>
    <t>1638565264.156752</t>
  </si>
  <si>
    <t>1638565264.16636</t>
  </si>
  <si>
    <t>1638565264.166414</t>
  </si>
  <si>
    <t>1638565264.166786</t>
  </si>
  <si>
    <t>1638565264.166916</t>
  </si>
  <si>
    <t>1638565264.167817</t>
  </si>
  <si>
    <t>1638565264.168281</t>
  </si>
  <si>
    <t>1638565264.168504</t>
  </si>
  <si>
    <t>1638565264.168889</t>
  </si>
  <si>
    <t>1638565264.169696</t>
  </si>
  <si>
    <t>1638565264.169802</t>
  </si>
  <si>
    <t>1638565264.171158</t>
  </si>
  <si>
    <t>1638565264.171664</t>
  </si>
  <si>
    <t>1638565264.172033</t>
  </si>
  <si>
    <t>1638565264.172143</t>
  </si>
  <si>
    <t>1638565264.1725</t>
  </si>
  <si>
    <t>1638565264.173265</t>
  </si>
  <si>
    <t>1638565264.17339</t>
  </si>
  <si>
    <t>1638565264.173733</t>
  </si>
  <si>
    <t>1638565264.173885</t>
  </si>
  <si>
    <t>1638565264.177775</t>
  </si>
  <si>
    <t>1638565264.178657</t>
  </si>
  <si>
    <t>1638565264.185096</t>
  </si>
  <si>
    <t>1638565264.185223</t>
  </si>
  <si>
    <t>1638565264.185723</t>
  </si>
  <si>
    <t>1638565264.185838</t>
  </si>
  <si>
    <t>1638565264.186194</t>
  </si>
  <si>
    <t>1638565264.187135</t>
  </si>
  <si>
    <t>1638565264.187324</t>
  </si>
  <si>
    <t>1638565264.187502</t>
  </si>
  <si>
    <t>1638565264.189174</t>
  </si>
  <si>
    <t>1638565264.189512</t>
  </si>
  <si>
    <t>1638565264.189607</t>
  </si>
  <si>
    <t>1638565264.190354</t>
  </si>
  <si>
    <t>1638565264.190641</t>
  </si>
  <si>
    <t>1638565264.190858</t>
  </si>
  <si>
    <t>1638565264.191224</t>
  </si>
  <si>
    <t>1638565264.191551</t>
  </si>
  <si>
    <t>1638565264.191658</t>
  </si>
  <si>
    <t>1638565264.192747</t>
  </si>
  <si>
    <t>1638565264.192967</t>
  </si>
  <si>
    <t>1638565264.209125</t>
  </si>
  <si>
    <t>1638565264.209174</t>
  </si>
  <si>
    <t>1638565264.209887</t>
  </si>
  <si>
    <t>1638565264.209964</t>
  </si>
  <si>
    <t>1638565264.211624</t>
  </si>
  <si>
    <t>1638565264.212065</t>
  </si>
  <si>
    <t>1638565264.212247</t>
  </si>
  <si>
    <t>1638565264.213497</t>
  </si>
  <si>
    <t>1638565264.213751</t>
  </si>
  <si>
    <t>1638565264.21391</t>
  </si>
  <si>
    <t>1638565264.21566</t>
  </si>
  <si>
    <t>1638565264.215909</t>
  </si>
  <si>
    <t>1638565264.216666</t>
  </si>
  <si>
    <t>1638565264.216773</t>
  </si>
  <si>
    <t>1638565264.217127</t>
  </si>
  <si>
    <t>1638565264.217906</t>
  </si>
  <si>
    <t>1638565264.218178</t>
  </si>
  <si>
    <t>1638565264.218347</t>
  </si>
  <si>
    <t>1638565264.21966</t>
  </si>
  <si>
    <t>1638565264.220008</t>
  </si>
  <si>
    <t>1638565264.220067</t>
  </si>
  <si>
    <t>1638565264.228845</t>
  </si>
  <si>
    <t>1638565264.229038</t>
  </si>
  <si>
    <t>1638565264.230492</t>
  </si>
  <si>
    <t>1638565264.23065</t>
  </si>
  <si>
    <t>1638565264.230936</t>
  </si>
  <si>
    <t>1638565264.231861</t>
  </si>
  <si>
    <t>1638565264.231977</t>
  </si>
  <si>
    <t>1638565264.234351</t>
  </si>
  <si>
    <t>1638565264.234648</t>
  </si>
  <si>
    <t>1638565264.235715</t>
  </si>
  <si>
    <t>1638565264.236146</t>
  </si>
  <si>
    <t>1638565264.236314</t>
  </si>
  <si>
    <t>1638565264.236484</t>
  </si>
  <si>
    <t>1638565264.23721</t>
  </si>
  <si>
    <t>1638565264.237528</t>
  </si>
  <si>
    <t>1638565264.237704</t>
  </si>
  <si>
    <t>1638565264.238503</t>
  </si>
  <si>
    <t>1638565264.238938</t>
  </si>
  <si>
    <t>1638565264.243547</t>
  </si>
  <si>
    <t>1638565264.243986</t>
  </si>
  <si>
    <t>1638565264.244043</t>
  </si>
  <si>
    <t>1638565264.248569</t>
  </si>
  <si>
    <t>1638565264.249012</t>
  </si>
  <si>
    <t>1638565264.249086</t>
  </si>
  <si>
    <t>1638565264.249369</t>
  </si>
  <si>
    <t>1638565264.267092</t>
  </si>
  <si>
    <t>1638565264.267093</t>
  </si>
  <si>
    <t>1638565264.267386</t>
  </si>
  <si>
    <t>1638565264.267938</t>
  </si>
  <si>
    <t>1638565264.269857</t>
  </si>
  <si>
    <t>1638565264.270122</t>
  </si>
  <si>
    <t>1638565264.289362</t>
  </si>
  <si>
    <t>1638565264.289452</t>
  </si>
  <si>
    <t>1638565264.290239</t>
  </si>
  <si>
    <t>1638565264.290369</t>
  </si>
  <si>
    <t>1638565264.296865</t>
  </si>
  <si>
    <t>1638565264.296922</t>
  </si>
  <si>
    <t>1638565264.297232</t>
  </si>
  <si>
    <t>1638565264.297484</t>
  </si>
  <si>
    <t>1638565264.297911</t>
  </si>
  <si>
    <t>1638565264.298593</t>
  </si>
  <si>
    <t>1638565264.298717</t>
  </si>
  <si>
    <t>1638565264.299484</t>
  </si>
  <si>
    <t>1638565264.29958</t>
  </si>
  <si>
    <t>1638565264.29986</t>
  </si>
  <si>
    <t>1638565264.319876</t>
  </si>
  <si>
    <t>1638565264.320094</t>
  </si>
  <si>
    <t>1638565264.320242</t>
  </si>
  <si>
    <t>1638565264.320467</t>
  </si>
  <si>
    <t>1638565264.321</t>
  </si>
  <si>
    <t>1638565264.334989</t>
  </si>
  <si>
    <t>1638565264.3351</t>
  </si>
  <si>
    <t>1638565264.335923</t>
  </si>
  <si>
    <t>1638565264.336007</t>
  </si>
  <si>
    <t>1638565264.348483</t>
  </si>
  <si>
    <t>1638565264.349221</t>
  </si>
  <si>
    <t>1638565264.349326</t>
  </si>
  <si>
    <t>1638565264.349727</t>
  </si>
  <si>
    <t>1638565264.356053</t>
  </si>
  <si>
    <t>1638565264.356112</t>
  </si>
  <si>
    <t>1638565264.362218</t>
  </si>
  <si>
    <t>1638565264.363532</t>
  </si>
  <si>
    <t>1638565264.36367</t>
  </si>
  <si>
    <t>1638565264.374666</t>
  </si>
  <si>
    <t>1638565264.375948</t>
  </si>
  <si>
    <t>1638565264.376095</t>
  </si>
  <si>
    <t>1638565264.376309</t>
  </si>
  <si>
    <t>1638565264.385735</t>
  </si>
  <si>
    <t>1638565264.385936</t>
  </si>
  <si>
    <t>1638565264.386195</t>
  </si>
  <si>
    <t>1638565264.386267</t>
  </si>
  <si>
    <t>1638565264.387181</t>
  </si>
  <si>
    <t>1638565264.398384</t>
  </si>
  <si>
    <t>1638565264.398645</t>
  </si>
  <si>
    <t>1638565264.398872</t>
  </si>
  <si>
    <t>1638565264.399195</t>
  </si>
  <si>
    <t>1638565264.399584</t>
  </si>
  <si>
    <t>1638565264.408611</t>
  </si>
  <si>
    <t>1638565264.408785</t>
  </si>
  <si>
    <t>1638565264.409099</t>
  </si>
  <si>
    <t>1638565264.40937</t>
  </si>
  <si>
    <t>1638565264.418903</t>
  </si>
  <si>
    <t>1638565264.418984</t>
  </si>
  <si>
    <t>1638565264.420553</t>
  </si>
  <si>
    <t>1638565264.420675</t>
  </si>
  <si>
    <t>1638565264.42097</t>
  </si>
  <si>
    <t>1638565264.427605</t>
  </si>
  <si>
    <t>1638565264.427854</t>
  </si>
  <si>
    <t>1638565264.428129</t>
  </si>
  <si>
    <t>1638565264.436605</t>
  </si>
  <si>
    <t>1638565264.437002</t>
  </si>
  <si>
    <t>1638565264.437083</t>
  </si>
  <si>
    <t>1638565264.43831</t>
  </si>
  <si>
    <t>1638565264.444319</t>
  </si>
  <si>
    <t>1638565264.444377</t>
  </si>
  <si>
    <t>1638565264.447441</t>
  </si>
  <si>
    <t>1638565264.447714</t>
  </si>
  <si>
    <t>1638565264.447806</t>
  </si>
  <si>
    <t>1638565264.448329</t>
  </si>
  <si>
    <t>1638565264.449008</t>
  </si>
  <si>
    <t>1638565264.449156</t>
  </si>
  <si>
    <t>1638565264.449542</t>
  </si>
  <si>
    <t>1638565264.463494</t>
  </si>
  <si>
    <t>1638565264.463728</t>
  </si>
  <si>
    <t>1638565264.47145</t>
  </si>
  <si>
    <t>1638565264.471974</t>
  </si>
  <si>
    <t>1638565264.472311</t>
  </si>
  <si>
    <t>1638565264.472343</t>
  </si>
  <si>
    <t>1638565264.47309</t>
  </si>
  <si>
    <t>1638565264.473294</t>
  </si>
  <si>
    <t>1638565264.473584</t>
  </si>
  <si>
    <t>1638565264.473683</t>
  </si>
  <si>
    <t>1638565264.474439</t>
  </si>
  <si>
    <t>1638565264.475137</t>
  </si>
  <si>
    <t>1638565264.475308</t>
  </si>
  <si>
    <t>1638565264.47558</t>
  </si>
  <si>
    <t>1638565264.475719</t>
  </si>
  <si>
    <t>1638565264.475957</t>
  </si>
  <si>
    <t>1638565264.477011</t>
  </si>
  <si>
    <t>1638565264.477384</t>
  </si>
  <si>
    <t>1638565264.477874</t>
  </si>
  <si>
    <t>1638565264.478043</t>
  </si>
  <si>
    <t>1638565264.478812</t>
  </si>
  <si>
    <t>1638565264.481485</t>
  </si>
  <si>
    <t>1638565264.48197</t>
  </si>
  <si>
    <t>1638565264.482063</t>
  </si>
  <si>
    <t>1638565264.48233</t>
  </si>
  <si>
    <t>1638565264.483133</t>
  </si>
  <si>
    <t>1638565264.483353</t>
  </si>
  <si>
    <t>1638565264.483518</t>
  </si>
  <si>
    <t>1638565264.48429</t>
  </si>
  <si>
    <t>1638565264.484368</t>
  </si>
  <si>
    <t>1638565264.484757</t>
  </si>
  <si>
    <t>1638565264.485572</t>
  </si>
  <si>
    <t>1638565264.486015</t>
  </si>
  <si>
    <t>1638565264.486356</t>
  </si>
  <si>
    <t>1638565264.486479</t>
  </si>
  <si>
    <t>1638565264.487266</t>
  </si>
  <si>
    <t>1638565264.487348</t>
  </si>
  <si>
    <t>1638565264.492689</t>
  </si>
  <si>
    <t>1638565264.493199</t>
  </si>
  <si>
    <t>1638565264.4935</t>
  </si>
  <si>
    <t>1638565264.494336</t>
  </si>
  <si>
    <t>1638565264.494784</t>
  </si>
  <si>
    <t>1638565264.495234</t>
  </si>
  <si>
    <t>1638565264.495699</t>
  </si>
  <si>
    <t>1638565264.496523</t>
  </si>
  <si>
    <t>1638565264.496974</t>
  </si>
  <si>
    <t>1638565264.497445</t>
  </si>
  <si>
    <t>1638565264.497851</t>
  </si>
  <si>
    <t>1638565264.498325</t>
  </si>
  <si>
    <t>1638565264.498822</t>
  </si>
  <si>
    <t>1638565264.499752</t>
  </si>
  <si>
    <t>1638565264.504241</t>
  </si>
  <si>
    <t>1638565264.504857</t>
  </si>
  <si>
    <t>1638565264.505264</t>
  </si>
  <si>
    <t>1638565264.5056</t>
  </si>
  <si>
    <t>1638565264.50573</t>
  </si>
  <si>
    <t>1638565264.506829</t>
  </si>
  <si>
    <t>1638565264.506936</t>
  </si>
  <si>
    <t>1638565264.507777</t>
  </si>
  <si>
    <t>1638565264.508252</t>
  </si>
  <si>
    <t>1638565264.50866</t>
  </si>
  <si>
    <t>1638565264.509146</t>
  </si>
  <si>
    <t>1638565264.509652</t>
  </si>
  <si>
    <t>1638565264.51003</t>
  </si>
  <si>
    <t>1638565264.510932</t>
  </si>
  <si>
    <t>1638565264.515335</t>
  </si>
  <si>
    <t>1638565264.515362</t>
  </si>
  <si>
    <t>1638565264.51572</t>
  </si>
  <si>
    <t>1638565264.515809</t>
  </si>
  <si>
    <t>1638565264.516761</t>
  </si>
  <si>
    <t>1638565264.518809</t>
  </si>
  <si>
    <t>1638565264.518816</t>
  </si>
  <si>
    <t>1638565264.523909</t>
  </si>
  <si>
    <t>1638565264.524399</t>
  </si>
  <si>
    <t>1638565264.524553</t>
  </si>
  <si>
    <t>1638565264.524872</t>
  </si>
  <si>
    <t>1638565264.528275</t>
  </si>
  <si>
    <t>1638565264.528331</t>
  </si>
  <si>
    <t>1638565264.537084</t>
  </si>
  <si>
    <t>1638565264.537803</t>
  </si>
  <si>
    <t>1638565264.53865</t>
  </si>
  <si>
    <t>1638565264.538655</t>
  </si>
  <si>
    <t>1638565264.539234</t>
  </si>
  <si>
    <t>1638565264.548374</t>
  </si>
  <si>
    <t>1638565264.548893</t>
  </si>
  <si>
    <t>1638565264.549032</t>
  </si>
  <si>
    <t>1638565264.54935</t>
  </si>
  <si>
    <t>1638565264.550539</t>
  </si>
  <si>
    <t>1638565264.550544</t>
  </si>
  <si>
    <t>1638565264.56211</t>
  </si>
  <si>
    <t>1638565264.562615</t>
  </si>
  <si>
    <t>1638565264.562674</t>
  </si>
  <si>
    <t>1638565264.563069</t>
  </si>
  <si>
    <t>1638565264.573671</t>
  </si>
  <si>
    <t>1638565264.573699</t>
  </si>
  <si>
    <t>1638565264.573989</t>
  </si>
  <si>
    <t>1638565264.57485</t>
  </si>
  <si>
    <t>1638565264.575274</t>
  </si>
  <si>
    <t>1638565264.581859</t>
  </si>
  <si>
    <t>1638565264.581888</t>
  </si>
  <si>
    <t>1638565264.583391</t>
  </si>
  <si>
    <t>1638565264.583514</t>
  </si>
  <si>
    <t>1638565264.583758</t>
  </si>
  <si>
    <t>1638565264.592757</t>
  </si>
  <si>
    <t>1638565264.592993</t>
  </si>
  <si>
    <t>1638565264.593176</t>
  </si>
  <si>
    <t>1638565264.59343</t>
  </si>
  <si>
    <t>1638565264.594265</t>
  </si>
  <si>
    <t>1638565264.594712</t>
  </si>
  <si>
    <t>1638565264.594817</t>
  </si>
  <si>
    <t>1638565264.595267</t>
  </si>
  <si>
    <t>1638565264.595536</t>
  </si>
  <si>
    <t>1638565264.595897</t>
  </si>
  <si>
    <t>1638565264.59658</t>
  </si>
  <si>
    <t>1638565264.596813</t>
  </si>
  <si>
    <t>1638565264.597272</t>
  </si>
  <si>
    <t>1638565264.597483</t>
  </si>
  <si>
    <t>1638565264.598288</t>
  </si>
  <si>
    <t>1638565264.598694</t>
  </si>
  <si>
    <t>1638565264.598988</t>
  </si>
  <si>
    <t>1638565264.599123</t>
  </si>
  <si>
    <t>1638565264.599508</t>
  </si>
  <si>
    <t>1638565264.599595</t>
  </si>
  <si>
    <t>1638565264.606477</t>
  </si>
  <si>
    <t>1638565264.609767</t>
  </si>
  <si>
    <t>1638565264.609834</t>
  </si>
  <si>
    <t>1638565264.610197</t>
  </si>
  <si>
    <t>1638565264.610356</t>
  </si>
  <si>
    <t>1638565264.610834</t>
  </si>
  <si>
    <t>1638565264.611687</t>
  </si>
  <si>
    <t>1638565264.612029</t>
  </si>
  <si>
    <t>1638565264.612038</t>
  </si>
  <si>
    <t>1638565264.612113</t>
  </si>
  <si>
    <t>1638565264.612318</t>
  </si>
  <si>
    <t>1638565264.613524</t>
  </si>
  <si>
    <t>1638565264.61367</t>
  </si>
  <si>
    <t>1638565264.613896</t>
  </si>
  <si>
    <t>1638565264.614479</t>
  </si>
  <si>
    <t>1638565264.615248</t>
  </si>
  <si>
    <t>1638565264.615671</t>
  </si>
  <si>
    <t>1638565264.615756</t>
  </si>
  <si>
    <t>1638565264.615971</t>
  </si>
  <si>
    <t>1638565264.616031</t>
  </si>
  <si>
    <t>1638565264.616892</t>
  </si>
  <si>
    <t>1638565264.617153</t>
  </si>
  <si>
    <t>1638565264.617227</t>
  </si>
  <si>
    <t>1638565264.617435</t>
  </si>
  <si>
    <t>1638565264.617503</t>
  </si>
  <si>
    <t>1638565264.618156</t>
  </si>
  <si>
    <t>1638565264.618676</t>
  </si>
  <si>
    <t>1638565264.619091</t>
  </si>
  <si>
    <t>1638565264.619092</t>
  </si>
  <si>
    <t>1638565264.619273</t>
  </si>
  <si>
    <t>1638565264.619588</t>
  </si>
  <si>
    <t>1638565264.619991</t>
  </si>
  <si>
    <t>1638565264.620096</t>
  </si>
  <si>
    <t>1638565264.620306</t>
  </si>
  <si>
    <t>1638565264.62097</t>
  </si>
  <si>
    <t>1638565264.621142</t>
  </si>
  <si>
    <t>1638565264.621293</t>
  </si>
  <si>
    <t>1638565264.621479</t>
  </si>
  <si>
    <t>1638565264.622022</t>
  </si>
  <si>
    <t>1638565264.622751</t>
  </si>
  <si>
    <t>1638565264.623003</t>
  </si>
  <si>
    <t>1638565264.623759</t>
  </si>
  <si>
    <t>1638565264.625453</t>
  </si>
  <si>
    <t>1638565264.625493</t>
  </si>
  <si>
    <t>1638565264.631652</t>
  </si>
  <si>
    <t>1638565264.631712</t>
  </si>
  <si>
    <t>1638565264.632674</t>
  </si>
  <si>
    <t>1638565264.633159</t>
  </si>
  <si>
    <t>1638565264.633238</t>
  </si>
  <si>
    <t>1638565264.63409</t>
  </si>
  <si>
    <t>1638565264.634225</t>
  </si>
  <si>
    <t>1638565264.634462</t>
  </si>
  <si>
    <t>1638565264.638523</t>
  </si>
  <si>
    <t>1638565264.639082</t>
  </si>
  <si>
    <t>1638565264.639299</t>
  </si>
  <si>
    <t>1638565264.63948</t>
  </si>
  <si>
    <t>1638565264.639706</t>
  </si>
  <si>
    <t>1638565264.639903</t>
  </si>
  <si>
    <t>1638565264.640446</t>
  </si>
  <si>
    <t>1638565264.641249</t>
  </si>
  <si>
    <t>1638565264.641407</t>
  </si>
  <si>
    <t>1638565264.641578</t>
  </si>
  <si>
    <t>1638565264.642379</t>
  </si>
  <si>
    <t>1638565264.64252</t>
  </si>
  <si>
    <t>1638565264.642928</t>
  </si>
  <si>
    <t>1638565264.645068</t>
  </si>
  <si>
    <t>1638565264.653654</t>
  </si>
  <si>
    <t>1638565264.6537</t>
  </si>
  <si>
    <t>1638565264.654026</t>
  </si>
  <si>
    <t>1638565264.654145</t>
  </si>
  <si>
    <t>1638565264.655057</t>
  </si>
  <si>
    <t>1638565264.655473</t>
  </si>
  <si>
    <t>1638565264.65571</t>
  </si>
  <si>
    <t>1638565264.65588</t>
  </si>
  <si>
    <t>1638565264.656134</t>
  </si>
  <si>
    <t>1638565264.65753</t>
  </si>
  <si>
    <t>1638565264.668893</t>
  </si>
  <si>
    <t>1638565264.668942</t>
  </si>
  <si>
    <t>1638565264.669335</t>
  </si>
  <si>
    <t>1638565264.669527</t>
  </si>
  <si>
    <t>1638565264.670362</t>
  </si>
  <si>
    <t>1638565264.670776</t>
  </si>
  <si>
    <t>1638565264.670836</t>
  </si>
  <si>
    <t>1638565264.674244</t>
  </si>
  <si>
    <t>1638565264.67425</t>
  </si>
  <si>
    <t>1638565264.678769</t>
  </si>
  <si>
    <t>1638565264.678828</t>
  </si>
  <si>
    <t>1638565264.679246</t>
  </si>
  <si>
    <t>1638565264.679554</t>
  </si>
  <si>
    <t>1638565264.679943</t>
  </si>
  <si>
    <t>1638565264.680781</t>
  </si>
  <si>
    <t>1638565264.68116</t>
  </si>
  <si>
    <t>1638565264.68117</t>
  </si>
  <si>
    <t>1638565264.681184</t>
  </si>
  <si>
    <t>1638565264.681868</t>
  </si>
  <si>
    <t>1638565264.682707</t>
  </si>
  <si>
    <t>1638565264.682841</t>
  </si>
  <si>
    <t>1638565264.683106</t>
  </si>
  <si>
    <t>1638565264.683724</t>
  </si>
  <si>
    <t>1638565264.683805</t>
  </si>
  <si>
    <t>1638565264.684146</t>
  </si>
  <si>
    <t>1638565264.684202</t>
  </si>
  <si>
    <t>1638565264.685088</t>
  </si>
  <si>
    <t>1638565264.685506</t>
  </si>
  <si>
    <t>1638565264.685659</t>
  </si>
  <si>
    <t>1638565264.688606</t>
  </si>
  <si>
    <t>1638565264.688612</t>
  </si>
  <si>
    <t>1638565264.689977</t>
  </si>
  <si>
    <t>1638565264.690031</t>
  </si>
  <si>
    <t>1638565264.69048</t>
  </si>
  <si>
    <t>1638565264.690526</t>
  </si>
  <si>
    <t>1638565264.691497</t>
  </si>
  <si>
    <t>1638565264.69193</t>
  </si>
  <si>
    <t>1638565264.692047</t>
  </si>
  <si>
    <t>1638565264.692328</t>
  </si>
  <si>
    <t>1638565264.692564</t>
  </si>
  <si>
    <t>1638565264.693344</t>
  </si>
  <si>
    <t>1638565264.693959</t>
  </si>
  <si>
    <t>1638565264.694409</t>
  </si>
  <si>
    <t>1638565264.694483</t>
  </si>
  <si>
    <t>1638565264.694779</t>
  </si>
  <si>
    <t>1638565264.695639</t>
  </si>
  <si>
    <t>1638565264.695766</t>
  </si>
  <si>
    <t>1638565264.696011</t>
  </si>
  <si>
    <t>1638565264.696731</t>
  </si>
  <si>
    <t>1638565264.69682</t>
  </si>
  <si>
    <t>1638565264.697104</t>
  </si>
  <si>
    <t>1638565264.697927</t>
  </si>
  <si>
    <t>1638565264.698128</t>
  </si>
  <si>
    <t>1638565264.698951</t>
  </si>
  <si>
    <t>1638565264.699015</t>
  </si>
  <si>
    <t>1638565264.699451</t>
  </si>
  <si>
    <t>1638565264.699709</t>
  </si>
  <si>
    <t>1638565264.699989</t>
  </si>
  <si>
    <t>1638565264.700761</t>
  </si>
  <si>
    <t>1638565264.700833</t>
  </si>
  <si>
    <t>1638565264.701539</t>
  </si>
  <si>
    <t>1638565264.701948</t>
  </si>
  <si>
    <t>1638565264.70207</t>
  </si>
  <si>
    <t>1638565264.702345</t>
  </si>
  <si>
    <t>1638565264.70241</t>
  </si>
  <si>
    <t>1638565264.703347</t>
  </si>
  <si>
    <t>1638565264.703975</t>
  </si>
  <si>
    <t>1638565264.704142</t>
  </si>
  <si>
    <t>1638565264.7043</t>
  </si>
  <si>
    <t>1638565264.704522</t>
  </si>
  <si>
    <t>1638565264.706258</t>
  </si>
  <si>
    <t>1638565264.706557</t>
  </si>
  <si>
    <t>1638565264.706584</t>
  </si>
  <si>
    <t>1638565264.707318</t>
  </si>
  <si>
    <t>1638565264.70739</t>
  </si>
  <si>
    <t>1638565264.707702</t>
  </si>
  <si>
    <t>1638565264.707722</t>
  </si>
  <si>
    <t>1638565264.708388</t>
  </si>
  <si>
    <t>1638565264.708448</t>
  </si>
  <si>
    <t>1638565264.709744</t>
  </si>
  <si>
    <t>1638565264.710145</t>
  </si>
  <si>
    <t>1638565264.710418</t>
  </si>
  <si>
    <t>1638565264.710461</t>
  </si>
  <si>
    <t>1638565264.710731</t>
  </si>
  <si>
    <t>1638565264.710784</t>
  </si>
  <si>
    <t>1638565264.711613</t>
  </si>
  <si>
    <t>1638565264.711681</t>
  </si>
  <si>
    <t>1638565264.711896</t>
  </si>
  <si>
    <t>1638565264.712275</t>
  </si>
  <si>
    <t>1638565264.712381</t>
  </si>
  <si>
    <t>1638565264.71395</t>
  </si>
  <si>
    <t>1638565264.714203</t>
  </si>
  <si>
    <t>1638565264.714251</t>
  </si>
  <si>
    <t>1638565264.718784</t>
  </si>
  <si>
    <t>1638565264.719205</t>
  </si>
  <si>
    <t>1638565264.719279</t>
  </si>
  <si>
    <t>1638565264.720772</t>
  </si>
  <si>
    <t>1638565264.727873</t>
  </si>
  <si>
    <t>1638565264.72794</t>
  </si>
  <si>
    <t>1638565264.728223</t>
  </si>
  <si>
    <t>1638565264.728709</t>
  </si>
  <si>
    <t>1638565264.728906</t>
  </si>
  <si>
    <t>1638565264.729549</t>
  </si>
  <si>
    <t>1638565264.729654</t>
  </si>
  <si>
    <t>1638565264.730031</t>
  </si>
  <si>
    <t>1638565264.730134</t>
  </si>
  <si>
    <t>1638565264.731039</t>
  </si>
  <si>
    <t>1638565264.73139</t>
  </si>
  <si>
    <t>1638565264.731476</t>
  </si>
  <si>
    <t>1638565264.731807</t>
  </si>
  <si>
    <t>1638565264.73258</t>
  </si>
  <si>
    <t>1638565264.732781</t>
  </si>
  <si>
    <t>1638565264.733187</t>
  </si>
  <si>
    <t>1638565264.733313</t>
  </si>
  <si>
    <t>1638565264.73406</t>
  </si>
  <si>
    <t>1638565264.73444</t>
  </si>
  <si>
    <t>1638565264.734587</t>
  </si>
  <si>
    <t>1638565264.734802</t>
  </si>
  <si>
    <t>1638565264.734938</t>
  </si>
  <si>
    <t>1638565264.737367</t>
  </si>
  <si>
    <t>1638565264.737615</t>
  </si>
  <si>
    <t>1638565264.737766</t>
  </si>
  <si>
    <t>1638565264.738151</t>
  </si>
  <si>
    <t>1638565264.738866</t>
  </si>
  <si>
    <t>1638565264.739089</t>
  </si>
  <si>
    <t>1638565264.739276</t>
  </si>
  <si>
    <t>1638565264.739436</t>
  </si>
  <si>
    <t>1638565264.740085</t>
  </si>
  <si>
    <t>1638565264.740511</t>
  </si>
  <si>
    <t>1638565264.740583</t>
  </si>
  <si>
    <t>1638565264.740678</t>
  </si>
  <si>
    <t>1638565264.740681</t>
  </si>
  <si>
    <t>1638565264.741325</t>
  </si>
  <si>
    <t>1638565264.74146</t>
  </si>
  <si>
    <t>1638565264.74265</t>
  </si>
  <si>
    <t>1638565264.743512</t>
  </si>
  <si>
    <t>1638565264.743666</t>
  </si>
  <si>
    <t>1638565264.743959</t>
  </si>
  <si>
    <t>1638565264.744647</t>
  </si>
  <si>
    <t>1638565264.745132</t>
  </si>
  <si>
    <t>1638565264.745476</t>
  </si>
  <si>
    <t>1638565264.745587</t>
  </si>
  <si>
    <t>1638565264.745777</t>
  </si>
  <si>
    <t>1638565264.786759</t>
  </si>
  <si>
    <t>1638565264.786814</t>
  </si>
  <si>
    <t>1638565264.787063</t>
  </si>
  <si>
    <t>1638565264.787296</t>
  </si>
  <si>
    <t>1638565264.787406</t>
  </si>
  <si>
    <t>1638565264.788499</t>
  </si>
  <si>
    <t>1638565264.788698</t>
  </si>
  <si>
    <t>1638565264.78901</t>
  </si>
  <si>
    <t>1638565264.789827</t>
  </si>
  <si>
    <t>1638565264.789929</t>
  </si>
  <si>
    <t>1638565264.790213</t>
  </si>
  <si>
    <t>1638565264.790309</t>
  </si>
  <si>
    <t>1638565264.791338</t>
  </si>
  <si>
    <t>1638565264.791598</t>
  </si>
  <si>
    <t>1638565264.791712</t>
  </si>
  <si>
    <t>1638565264.792301</t>
  </si>
  <si>
    <t>1638565264.792783</t>
  </si>
  <si>
    <t>1638565264.792853</t>
  </si>
  <si>
    <t>1638565264.798628</t>
  </si>
  <si>
    <t>1638565264.798685</t>
  </si>
  <si>
    <t>1638565264.809723</t>
  </si>
  <si>
    <t>1638565264.809793</t>
  </si>
  <si>
    <t>1638565264.810355</t>
  </si>
  <si>
    <t>1638565264.810965</t>
  </si>
  <si>
    <t>1638565264.811103</t>
  </si>
  <si>
    <t>1638565264.81128</t>
  </si>
  <si>
    <t>1638565264.81202</t>
  </si>
  <si>
    <t>1638565264.812108</t>
  </si>
  <si>
    <t>1638565264.81247</t>
  </si>
  <si>
    <t>1638565264.813149</t>
  </si>
  <si>
    <t>1638565264.813419</t>
  </si>
  <si>
    <t>1638565264.815141</t>
  </si>
  <si>
    <t>1638565264.815598</t>
  </si>
  <si>
    <t>1638565264.815643</t>
  </si>
  <si>
    <t>1638565264.816042</t>
  </si>
  <si>
    <t>1638565264.816514</t>
  </si>
  <si>
    <t>1638565264.81679</t>
  </si>
  <si>
    <t>1638565264.825791</t>
  </si>
  <si>
    <t>1638565264.829859</t>
  </si>
  <si>
    <t>1638565264.829907</t>
  </si>
  <si>
    <t>1638565264.830132</t>
  </si>
  <si>
    <t>1638565264.830173</t>
  </si>
  <si>
    <t>1638565264.83067</t>
  </si>
  <si>
    <t>1638565264.831428</t>
  </si>
  <si>
    <t>1638565264.831738</t>
  </si>
  <si>
    <t>1638565264.83185</t>
  </si>
  <si>
    <t>1638565264.831984</t>
  </si>
  <si>
    <t>1638565264.832129</t>
  </si>
  <si>
    <t>1638565264.833016</t>
  </si>
  <si>
    <t>1638565264.83324</t>
  </si>
  <si>
    <t>1638565264.833695</t>
  </si>
  <si>
    <t>1638565264.834489</t>
  </si>
  <si>
    <t>1638565264.83458</t>
  </si>
  <si>
    <t>1638565264.835274</t>
  </si>
  <si>
    <t>1638565264.83534</t>
  </si>
  <si>
    <t>1638565264.836739</t>
  </si>
  <si>
    <t>1638565264.840732</t>
  </si>
  <si>
    <t>1638565264.84099</t>
  </si>
  <si>
    <t>1638565264.841054</t>
  </si>
  <si>
    <t>1638565264.841413</t>
  </si>
  <si>
    <t>1638565264.84834</t>
  </si>
  <si>
    <t>1638565264.848398</t>
  </si>
  <si>
    <t>1638565264.848644</t>
  </si>
  <si>
    <t>1638565264.849001</t>
  </si>
  <si>
    <t>1638565264.849431</t>
  </si>
  <si>
    <t>1638565264.858987</t>
  </si>
  <si>
    <t>1638565264.859299</t>
  </si>
  <si>
    <t>1638565264.859444</t>
  </si>
  <si>
    <t>1638565264.859613</t>
  </si>
  <si>
    <t>1638565264.859868</t>
  </si>
  <si>
    <t>1638565264.871999</t>
  </si>
  <si>
    <t>1638565264.87232</t>
  </si>
  <si>
    <t>1638565264.872692</t>
  </si>
  <si>
    <t>1638565264.873024</t>
  </si>
  <si>
    <t>1638565264.873237</t>
  </si>
  <si>
    <t>1638565264.873872</t>
  </si>
  <si>
    <t>1638565264.874031</t>
  </si>
  <si>
    <t>1638565264.874237</t>
  </si>
  <si>
    <t>1638565264.874493</t>
  </si>
  <si>
    <t>1638565264.874642</t>
  </si>
  <si>
    <t>1638565264.88502</t>
  </si>
  <si>
    <t>1638565264.885068</t>
  </si>
  <si>
    <t>1638565264.885428</t>
  </si>
  <si>
    <t>1638565264.886607</t>
  </si>
  <si>
    <t>1638565264.886709</t>
  </si>
  <si>
    <t>1638565264.89693</t>
  </si>
  <si>
    <t>1638565264.897289</t>
  </si>
  <si>
    <t>1638565264.897383</t>
  </si>
  <si>
    <t>1638565264.897753</t>
  </si>
  <si>
    <t>1638565264.90488</t>
  </si>
  <si>
    <t>1638565264.905102</t>
  </si>
  <si>
    <t>1638565264.905288</t>
  </si>
  <si>
    <t>1638565264.90575</t>
  </si>
  <si>
    <t>1638565264.905753</t>
  </si>
  <si>
    <t>1638565264.915649</t>
  </si>
  <si>
    <t>1638565264.915818</t>
  </si>
  <si>
    <t>1638565264.918046</t>
  </si>
  <si>
    <t>1638565264.918486</t>
  </si>
  <si>
    <t>1638565264.918535</t>
  </si>
  <si>
    <t>1638565264.918843</t>
  </si>
  <si>
    <t>1638565264.919471</t>
  </si>
  <si>
    <t>1638565264.919537</t>
  </si>
  <si>
    <t>1638565264.920235</t>
  </si>
  <si>
    <t>1638565264.926043</t>
  </si>
  <si>
    <t>1638565264.926044</t>
  </si>
  <si>
    <t>1638565264.926244</t>
  </si>
  <si>
    <t>1638565264.926578</t>
  </si>
  <si>
    <t>1638565264.927237</t>
  </si>
  <si>
    <t>1638565264.927329</t>
  </si>
  <si>
    <t>1638565264.927719</t>
  </si>
  <si>
    <t>1638565264.92779</t>
  </si>
  <si>
    <t>1638565264.928923</t>
  </si>
  <si>
    <t>1638565264.929904</t>
  </si>
  <si>
    <t>1638565264.930369</t>
  </si>
  <si>
    <t>1638565264.930517</t>
  </si>
  <si>
    <t>1638565264.943264</t>
  </si>
  <si>
    <t>1638565264.943609</t>
  </si>
  <si>
    <t>1638565264.943845</t>
  </si>
  <si>
    <t>1638565264.943983</t>
  </si>
  <si>
    <t>1638565264.944285</t>
  </si>
  <si>
    <t>1638565264.946332</t>
  </si>
  <si>
    <t>1638565264.946619</t>
  </si>
  <si>
    <t>1638565264.946719</t>
  </si>
  <si>
    <t>1638565264.947049</t>
  </si>
  <si>
    <t>1638565264.947693</t>
  </si>
  <si>
    <t>1638565264.947988</t>
  </si>
  <si>
    <t>1638565264.948125</t>
  </si>
  <si>
    <t>1638565264.948711</t>
  </si>
  <si>
    <t>1638565264.950134</t>
  </si>
  <si>
    <t>1638565264.95249</t>
  </si>
  <si>
    <t>1638565264.952642</t>
  </si>
  <si>
    <t>1638565264.952867</t>
  </si>
  <si>
    <t>1638565264.954148</t>
  </si>
  <si>
    <t>1638565264.954324</t>
  </si>
  <si>
    <t>1638565264.954517</t>
  </si>
  <si>
    <t>1638565264.958387</t>
  </si>
  <si>
    <t>1638565264.958846</t>
  </si>
  <si>
    <t>1638565264.958848</t>
  </si>
  <si>
    <t>1638565264.959254</t>
  </si>
  <si>
    <t>1638565264.959317</t>
  </si>
  <si>
    <t>1638565264.961189</t>
  </si>
  <si>
    <t>1638565264.962214</t>
  </si>
  <si>
    <t>1638565264.962463</t>
  </si>
  <si>
    <t>1638565264.962619</t>
  </si>
  <si>
    <t>1638565264.963978</t>
  </si>
  <si>
    <t>1638565264.964027</t>
  </si>
  <si>
    <t>1638565264.966084</t>
  </si>
  <si>
    <t>1638565264.966201</t>
  </si>
  <si>
    <t>1638565264.966504</t>
  </si>
  <si>
    <t>1638565264.967652</t>
  </si>
  <si>
    <t>1638565264.967793</t>
  </si>
  <si>
    <t>1638565264.969134</t>
  </si>
  <si>
    <t>1638565264.969292</t>
  </si>
  <si>
    <t>1638565264.971159</t>
  </si>
  <si>
    <t>1638565264.97116</t>
  </si>
  <si>
    <t>1638565264.971371</t>
  </si>
  <si>
    <t>1638565264.972847</t>
  </si>
  <si>
    <t>1638565264.973586</t>
  </si>
  <si>
    <t>1638565264.973788</t>
  </si>
  <si>
    <t>1638565264.974416</t>
  </si>
  <si>
    <t>1638565264.976491</t>
  </si>
  <si>
    <t>1638565264.97681</t>
  </si>
  <si>
    <t>1638565264.977112</t>
  </si>
  <si>
    <t>1638565264.977474</t>
  </si>
  <si>
    <t>1638565264.981461</t>
  </si>
  <si>
    <t>1638565264.985721</t>
  </si>
  <si>
    <t>1638565264.98597</t>
  </si>
  <si>
    <t>1638565265.007823</t>
  </si>
  <si>
    <t>1638565265.008316</t>
  </si>
  <si>
    <t>1638565265.008317</t>
  </si>
  <si>
    <t>1638565265.008488</t>
  </si>
  <si>
    <t>1638565265.008604</t>
  </si>
  <si>
    <t>1638565265.008937</t>
  </si>
  <si>
    <t>1638565265.00957</t>
  </si>
  <si>
    <t>1638565265.009936</t>
  </si>
  <si>
    <t>1638565265.010176</t>
  </si>
  <si>
    <t>1638565265.011939</t>
  </si>
  <si>
    <t>1638565265.01194</t>
  </si>
  <si>
    <t>1638565265.012334</t>
  </si>
  <si>
    <t>1638565265.012353</t>
  </si>
  <si>
    <t>1638565265.012354</t>
  </si>
  <si>
    <t>1638565265.012874</t>
  </si>
  <si>
    <t>1638565265.01327</t>
  </si>
  <si>
    <t>1638565265.013272</t>
  </si>
  <si>
    <t>1638565265.013438</t>
  </si>
  <si>
    <t>1638565265.014038</t>
  </si>
  <si>
    <t>1638565265.01404</t>
  </si>
  <si>
    <t>1638565265.014157</t>
  </si>
  <si>
    <t>1638565265.014978</t>
  </si>
  <si>
    <t>1638565265.014979</t>
  </si>
  <si>
    <t>1638565265.015089</t>
  </si>
  <si>
    <t>1638565265.015364</t>
  </si>
  <si>
    <t>1638565265.015561</t>
  </si>
  <si>
    <t>1638565265.016124</t>
  </si>
  <si>
    <t>1638565265.016193</t>
  </si>
  <si>
    <t>1638565265.016226</t>
  </si>
  <si>
    <t>1638565265.016404</t>
  </si>
  <si>
    <t>1638565265.017089</t>
  </si>
  <si>
    <t>1638565265.017162</t>
  </si>
  <si>
    <t>1638565265.017983</t>
  </si>
  <si>
    <t>1638565265.017984</t>
  </si>
  <si>
    <t>1638565265.018252</t>
  </si>
  <si>
    <t>1638565265.019452</t>
  </si>
  <si>
    <t>1638565265.019665</t>
  </si>
  <si>
    <t>1638565265.020092</t>
  </si>
  <si>
    <t>1638565265.020736</t>
  </si>
  <si>
    <t>1638565265.020909</t>
  </si>
  <si>
    <t>1638565265.020996</t>
  </si>
  <si>
    <t>1638565265.021373</t>
  </si>
  <si>
    <t>1638565265.021608</t>
  </si>
  <si>
    <t>1638565265.021943</t>
  </si>
  <si>
    <t>1638565265.022064</t>
  </si>
  <si>
    <t>1638565265.023027</t>
  </si>
  <si>
    <t>1638565265.023423</t>
  </si>
  <si>
    <t>1638565265.023515</t>
  </si>
  <si>
    <t>1638565265.023878</t>
  </si>
  <si>
    <t>1638565265.023992</t>
  </si>
  <si>
    <t>1638565265.025039</t>
  </si>
  <si>
    <t>1638565265.025699</t>
  </si>
  <si>
    <t>1638565265.025885</t>
  </si>
  <si>
    <t>1638565265.026808</t>
  </si>
  <si>
    <t>1638565265.026898</t>
  </si>
  <si>
    <t>1638565265.02738</t>
  </si>
  <si>
    <t>1638565265.028147</t>
  </si>
  <si>
    <t>1638565265.028313</t>
  </si>
  <si>
    <t>1638565265.028488</t>
  </si>
  <si>
    <t>1638565265.029388</t>
  </si>
  <si>
    <t>1638565265.029518</t>
  </si>
  <si>
    <t>1638565265.029757</t>
  </si>
  <si>
    <t>1638565265.030411</t>
  </si>
  <si>
    <t>1638565265.030489</t>
  </si>
  <si>
    <t>1638565265.031221</t>
  </si>
  <si>
    <t>1638565265.031801</t>
  </si>
  <si>
    <t>1638565265.03187</t>
  </si>
  <si>
    <t>1638565265.032172</t>
  </si>
  <si>
    <t>1638565265.03228</t>
  </si>
  <si>
    <t>1638565265.032761</t>
  </si>
  <si>
    <t>1638565265.034732</t>
  </si>
  <si>
    <t>1638565265.034843</t>
  </si>
  <si>
    <t>1638565265.034986</t>
  </si>
  <si>
    <t>1638565265.035796</t>
  </si>
  <si>
    <t>1638565265.035879</t>
  </si>
  <si>
    <t>1638565265.036156</t>
  </si>
  <si>
    <t>1638565265.03622</t>
  </si>
  <si>
    <t>1638565265.03753</t>
  </si>
  <si>
    <t>1638565265.038584</t>
  </si>
  <si>
    <t>1638565265.038823</t>
  </si>
  <si>
    <t>1638565265.039071</t>
  </si>
  <si>
    <t>1638565265.0397</t>
  </si>
  <si>
    <t>1638565265.039863</t>
  </si>
  <si>
    <t>1638565265.039992</t>
  </si>
  <si>
    <t>1638565265.041235</t>
  </si>
  <si>
    <t>1638565265.041438</t>
  </si>
  <si>
    <t>1638565265.041594</t>
  </si>
  <si>
    <t>1638565265.041699</t>
  </si>
  <si>
    <t>1638565265.045945</t>
  </si>
  <si>
    <t>1638565265.046255</t>
  </si>
  <si>
    <t>1638565265.04637</t>
  </si>
  <si>
    <t>1638565265.047073</t>
  </si>
  <si>
    <t>1638565265.047161</t>
  </si>
  <si>
    <t>1638565265.048016</t>
  </si>
  <si>
    <t>1638565265.048821</t>
  </si>
  <si>
    <t>1638565265.048957</t>
  </si>
  <si>
    <t>1638565265.049138</t>
  </si>
  <si>
    <t>1638565265.049987</t>
  </si>
  <si>
    <t>1638565265.050057</t>
  </si>
  <si>
    <t>1638565265.050431</t>
  </si>
  <si>
    <t>1638565265.051218</t>
  </si>
  <si>
    <t>1638565265.051272</t>
  </si>
  <si>
    <t>1638565265.051919</t>
  </si>
  <si>
    <t>1638565265.05293</t>
  </si>
  <si>
    <t>1638565265.053209</t>
  </si>
  <si>
    <t>1638565265.053344</t>
  </si>
  <si>
    <t>1638565265.054174</t>
  </si>
  <si>
    <t>1638565265.054278</t>
  </si>
  <si>
    <t>1638565265.054704</t>
  </si>
  <si>
    <t>1638565265.054779</t>
  </si>
  <si>
    <t>1638565265.055894</t>
  </si>
  <si>
    <t>1638565265.056462</t>
  </si>
  <si>
    <t>1638565265.056547</t>
  </si>
  <si>
    <t>1638565265.056817</t>
  </si>
  <si>
    <t>1638565265.057632</t>
  </si>
  <si>
    <t>1638565265.057794</t>
  </si>
  <si>
    <t>1638565265.058079</t>
  </si>
  <si>
    <t>1638565265.058823</t>
  </si>
  <si>
    <t>1638565265.059045</t>
  </si>
  <si>
    <t>1638565265.059276</t>
  </si>
  <si>
    <t>1638565265.060065</t>
  </si>
  <si>
    <t>1638565265.060538</t>
  </si>
  <si>
    <t>1638565265.060862</t>
  </si>
  <si>
    <t>1638565265.061042</t>
  </si>
  <si>
    <t>1638565265.06117</t>
  </si>
  <si>
    <t>1638565265.062826</t>
  </si>
  <si>
    <t>1638565265.062861</t>
  </si>
  <si>
    <t>1638565265.063627</t>
  </si>
  <si>
    <t>1638565265.063783</t>
  </si>
  <si>
    <t>1638565265.064037</t>
  </si>
  <si>
    <t>1638565265.064273</t>
  </si>
  <si>
    <t>1638565265.065059</t>
  </si>
  <si>
    <t>1638565265.065527</t>
  </si>
  <si>
    <t>1638565265.065614</t>
  </si>
  <si>
    <t>1638565265.066304</t>
  </si>
  <si>
    <t>1638565265.066716</t>
  </si>
  <si>
    <t>1638565265.066814</t>
  </si>
  <si>
    <t>1638565265.067116</t>
  </si>
  <si>
    <t>1638565265.067901</t>
  </si>
  <si>
    <t>1638565265.068013</t>
  </si>
  <si>
    <t>1638565265.068336</t>
  </si>
  <si>
    <t>1638565265.068429</t>
  </si>
  <si>
    <t>1638565265.070394</t>
  </si>
  <si>
    <t>1638565265.070793</t>
  </si>
  <si>
    <t>1638565265.070874</t>
  </si>
  <si>
    <t>1638565265.071989</t>
  </si>
  <si>
    <t>1638565265.072431</t>
  </si>
  <si>
    <t>1638565265.072715</t>
  </si>
  <si>
    <t>1638565265.072845</t>
  </si>
  <si>
    <t>1638565265.073634</t>
  </si>
  <si>
    <t>1638565265.073722</t>
  </si>
  <si>
    <t>1638565265.074119</t>
  </si>
  <si>
    <t>1638565265.074896</t>
  </si>
  <si>
    <t>1638565265.075023</t>
  </si>
  <si>
    <t>1638565265.075383</t>
  </si>
  <si>
    <t>1638565265.076067</t>
  </si>
  <si>
    <t>1638565265.076395</t>
  </si>
  <si>
    <t>1638565265.076545</t>
  </si>
  <si>
    <t>1638565265.078243</t>
  </si>
  <si>
    <t>1638565265.07839</t>
  </si>
  <si>
    <t>1638565265.079407</t>
  </si>
  <si>
    <t>1638565265.080081</t>
  </si>
  <si>
    <t>1638565265.080231</t>
  </si>
  <si>
    <t>1638565265.080472</t>
  </si>
  <si>
    <t>1638565265.080542</t>
  </si>
  <si>
    <t>1638565265.081572</t>
  </si>
  <si>
    <t>1638565265.082007</t>
  </si>
  <si>
    <t>1638565265.082061</t>
  </si>
  <si>
    <t>1638565265.082452</t>
  </si>
  <si>
    <t>1638565265.083235</t>
  </si>
  <si>
    <t>1638565265.083376</t>
  </si>
  <si>
    <t>1638565265.083505</t>
  </si>
  <si>
    <t>1638565265.084315</t>
  </si>
  <si>
    <t>1638565265.084409</t>
  </si>
  <si>
    <t>1638565265.086288</t>
  </si>
  <si>
    <t>1638565265.086756</t>
  </si>
  <si>
    <t>1638565265.086802</t>
  </si>
  <si>
    <t>1638565265.087544</t>
  </si>
  <si>
    <t>1638565265.087616</t>
  </si>
  <si>
    <t>1638565265.089415</t>
  </si>
  <si>
    <t>1638565265.089999</t>
  </si>
  <si>
    <t>1638565265.090167</t>
  </si>
  <si>
    <t>1638565265.090452</t>
  </si>
  <si>
    <t>1638565265.091294</t>
  </si>
  <si>
    <t>1638565265.091746</t>
  </si>
  <si>
    <t>1638565265.092018</t>
  </si>
  <si>
    <t>1638565265.092094</t>
  </si>
  <si>
    <t>1638565265.092097</t>
  </si>
  <si>
    <t>1638565265.092275</t>
  </si>
  <si>
    <t>1638565265.092642</t>
  </si>
  <si>
    <t>1638565265.09332</t>
  </si>
  <si>
    <t>1638565265.093754</t>
  </si>
  <si>
    <t>1638565265.09387</t>
  </si>
  <si>
    <t>1638565265.094127</t>
  </si>
  <si>
    <t>1638565265.094918</t>
  </si>
  <si>
    <t>1638565265.095133</t>
  </si>
  <si>
    <t>1638565265.095407</t>
  </si>
  <si>
    <t>1638565265.096218</t>
  </si>
  <si>
    <t>1638565265.096309</t>
  </si>
  <si>
    <t>1638565265.097158</t>
  </si>
  <si>
    <t>1638565265.09718</t>
  </si>
  <si>
    <t>1638565265.097423</t>
  </si>
  <si>
    <t>1638565265.097477</t>
  </si>
  <si>
    <t>1638565265.098354</t>
  </si>
  <si>
    <t>1638565265.098798</t>
  </si>
  <si>
    <t>1638565265.098864</t>
  </si>
  <si>
    <t>1638565265.099554</t>
  </si>
  <si>
    <t>1638565265.100102</t>
  </si>
  <si>
    <t>1638565265.100196</t>
  </si>
  <si>
    <t>1638565265.100551</t>
  </si>
  <si>
    <t>1638565265.101178</t>
  </si>
  <si>
    <t>1638565265.101233</t>
  </si>
  <si>
    <t>1638565265.101455</t>
  </si>
  <si>
    <t>1638565265.102052</t>
  </si>
  <si>
    <t>1638565265.102239</t>
  </si>
  <si>
    <t>1638565265.102294</t>
  </si>
  <si>
    <t>1638565265.102589</t>
  </si>
  <si>
    <t>1638565265.102607</t>
  </si>
  <si>
    <t>1638565265.102759</t>
  </si>
  <si>
    <t>1638565265.102762</t>
  </si>
  <si>
    <t>1638565265.103188</t>
  </si>
  <si>
    <t>1638565265.103233</t>
  </si>
  <si>
    <t>1638565265.104447</t>
  </si>
  <si>
    <t>1638565265.104834</t>
  </si>
  <si>
    <t>1638565265.105366</t>
  </si>
  <si>
    <t>1638565265.105406</t>
  </si>
  <si>
    <t>1638565265.105751</t>
  </si>
  <si>
    <t>1638565265.10594</t>
  </si>
  <si>
    <t>1638565265.106167</t>
  </si>
  <si>
    <t>1638565265.106883</t>
  </si>
  <si>
    <t>1638565265.107476</t>
  </si>
  <si>
    <t>1638565265.107658</t>
  </si>
  <si>
    <t>1638565265.108476</t>
  </si>
  <si>
    <t>1638565265.108634</t>
  </si>
  <si>
    <t>1638565265.108986</t>
  </si>
  <si>
    <t>1638565265.109736</t>
  </si>
  <si>
    <t>1638565265.109947</t>
  </si>
  <si>
    <t>1638565265.110187</t>
  </si>
  <si>
    <t>1638565265.111104</t>
  </si>
  <si>
    <t>1638565265.111293</t>
  </si>
  <si>
    <t>1638565265.111322</t>
  </si>
  <si>
    <t>1638565265.112071</t>
  </si>
  <si>
    <t>1638565265.112143</t>
  </si>
  <si>
    <t>1638565265.112861</t>
  </si>
  <si>
    <t>1638565265.112926</t>
  </si>
  <si>
    <t>1638565265.113668</t>
  </si>
  <si>
    <t>1638565265.114085</t>
  </si>
  <si>
    <t>1638565265.114457</t>
  </si>
  <si>
    <t>1638565265.114627</t>
  </si>
  <si>
    <t>1638565265.115322</t>
  </si>
  <si>
    <t>1638565265.115379</t>
  </si>
  <si>
    <t>1638565265.116043</t>
  </si>
  <si>
    <t>1638565265.116587</t>
  </si>
  <si>
    <t>1638565265.116966</t>
  </si>
  <si>
    <t>1638565265.117143</t>
  </si>
  <si>
    <t>1638565265.117876</t>
  </si>
  <si>
    <t>1638565265.117945</t>
  </si>
  <si>
    <t>1638565265.11833</t>
  </si>
  <si>
    <t>1638565265.119041</t>
  </si>
  <si>
    <t>1638565265.119112</t>
  </si>
  <si>
    <t>1638565265.11948</t>
  </si>
  <si>
    <t>1638565265.119549</t>
  </si>
  <si>
    <t>1638565265.120954</t>
  </si>
  <si>
    <t>1638565265.121435</t>
  </si>
  <si>
    <t>1638565265.121506</t>
  </si>
  <si>
    <t>1638565265.121778</t>
  </si>
  <si>
    <t>1638565265.121863</t>
  </si>
  <si>
    <t>1638565265.122854</t>
  </si>
  <si>
    <t>1638565265.123303</t>
  </si>
  <si>
    <t>1638565265.123433</t>
  </si>
  <si>
    <t>1638565265.123869</t>
  </si>
  <si>
    <t>1638565265.12403</t>
  </si>
  <si>
    <t>1638565265.124733</t>
  </si>
  <si>
    <t>1638565265.12519</t>
  </si>
  <si>
    <t>1638565265.12527</t>
  </si>
  <si>
    <t>1638565265.125632</t>
  </si>
  <si>
    <t>1638565265.125703</t>
  </si>
  <si>
    <t>1638565265.126368</t>
  </si>
  <si>
    <t>1638565265.127092</t>
  </si>
  <si>
    <t>1638565265.127159</t>
  </si>
  <si>
    <t>1638565265.127864</t>
  </si>
  <si>
    <t>1638565265.128543</t>
  </si>
  <si>
    <t>1638565265.128729</t>
  </si>
  <si>
    <t>1638565265.128881</t>
  </si>
  <si>
    <t>1638565265.129164</t>
  </si>
  <si>
    <t>1638565265.129956</t>
  </si>
  <si>
    <t>1638565265.130666</t>
  </si>
  <si>
    <t>1638565265.130719</t>
  </si>
  <si>
    <t>1638565265.131773</t>
  </si>
  <si>
    <t>1638565265.131821</t>
  </si>
  <si>
    <t>1638565265.132208</t>
  </si>
  <si>
    <t>1638565265.132288</t>
  </si>
  <si>
    <t>1638565265.133073</t>
  </si>
  <si>
    <t>1638565265.133729</t>
  </si>
  <si>
    <t>1638565265.133843</t>
  </si>
  <si>
    <t>1638565265.134859</t>
  </si>
  <si>
    <t>1638565265.134985</t>
  </si>
  <si>
    <t>1638565265.137585</t>
  </si>
  <si>
    <t>1638565265.137773</t>
  </si>
  <si>
    <t>1638565265.137965</t>
  </si>
  <si>
    <t>1638565265.138169</t>
  </si>
  <si>
    <t>1638565265.138815</t>
  </si>
  <si>
    <t>1638565265.139016</t>
  </si>
  <si>
    <t>1638565265.13927</t>
  </si>
  <si>
    <t>1638565265.139946</t>
  </si>
  <si>
    <t>1638565265.140022</t>
  </si>
  <si>
    <t>1638565265.140818</t>
  </si>
  <si>
    <t>1638565265.141303</t>
  </si>
  <si>
    <t>1638565265.141373</t>
  </si>
  <si>
    <t>1638565265.142111</t>
  </si>
  <si>
    <t>1638565265.142392</t>
  </si>
  <si>
    <t>1638565265.1425</t>
  </si>
  <si>
    <t>1638565265.142622</t>
  </si>
  <si>
    <t>1638565265.142733</t>
  </si>
  <si>
    <t>1638565265.144071</t>
  </si>
  <si>
    <t>1638565265.144384</t>
  </si>
  <si>
    <t>1638565265.144502</t>
  </si>
  <si>
    <t>1638565265.144609</t>
  </si>
  <si>
    <t>1638565265.145217</t>
  </si>
  <si>
    <t>1638565265.1453</t>
  </si>
  <si>
    <t>1638565265.14546</t>
  </si>
  <si>
    <t>1638565265.146008</t>
  </si>
  <si>
    <t>1638565265.146072</t>
  </si>
  <si>
    <t>1638565265.146289</t>
  </si>
  <si>
    <t>1638565265.146897</t>
  </si>
  <si>
    <t>1638565265.147023</t>
  </si>
  <si>
    <t>1638565265.147276</t>
  </si>
  <si>
    <t>1638565265.147323</t>
  </si>
  <si>
    <t>1638565265.148346</t>
  </si>
  <si>
    <t>1638565265.148788</t>
  </si>
  <si>
    <t>1638565265.149118</t>
  </si>
  <si>
    <t>1638565265.149604</t>
  </si>
  <si>
    <t>1638565265.149766</t>
  </si>
  <si>
    <t>1638565265.150936</t>
  </si>
  <si>
    <t>1638565265.151061</t>
  </si>
  <si>
    <t>1638565265.151206</t>
  </si>
  <si>
    <t>1638565265.152229</t>
  </si>
  <si>
    <t>1638565265.152397</t>
  </si>
  <si>
    <t>1638565265.152531</t>
  </si>
  <si>
    <t>1638565265.152674</t>
  </si>
  <si>
    <t>1638565265.153624</t>
  </si>
  <si>
    <t>1638565265.161936</t>
  </si>
  <si>
    <t>1638565265.162176</t>
  </si>
  <si>
    <t>1638565265.162415</t>
  </si>
  <si>
    <t>1638565265.162684</t>
  </si>
  <si>
    <t>1638565265.1707</t>
  </si>
  <si>
    <t>1638565265.170771</t>
  </si>
  <si>
    <t>1638565265.17097</t>
  </si>
  <si>
    <t>1638565265.171007</t>
  </si>
  <si>
    <t>1638565265.17244</t>
  </si>
  <si>
    <t>1638565265.178203</t>
  </si>
  <si>
    <t>1638565265.178901</t>
  </si>
  <si>
    <t>1638565265.178952</t>
  </si>
  <si>
    <t>1638565265.179534</t>
  </si>
  <si>
    <t>1638565265.179679</t>
  </si>
  <si>
    <t>1638565265.180184</t>
  </si>
  <si>
    <t>1638565265.180935</t>
  </si>
  <si>
    <t>1638565265.181136</t>
  </si>
  <si>
    <t>1638565265.181378</t>
  </si>
  <si>
    <t>1638565265.18163</t>
  </si>
  <si>
    <t>1638565265.182045</t>
  </si>
  <si>
    <t>1638565265.183121</t>
  </si>
  <si>
    <t>1638565265.183355</t>
  </si>
  <si>
    <t>1638565265.18339</t>
  </si>
  <si>
    <t>1638565265.183763</t>
  </si>
  <si>
    <t>1638565265.18389</t>
  </si>
  <si>
    <t>1638565265.184461</t>
  </si>
  <si>
    <t>1638565265.18456</t>
  </si>
  <si>
    <t>1638565265.185561</t>
  </si>
  <si>
    <t>1638565265.186344</t>
  </si>
  <si>
    <t>1638565265.18825</t>
  </si>
  <si>
    <t>1638565265.188298</t>
  </si>
  <si>
    <t>1638565265.188483</t>
  </si>
  <si>
    <t>1638565265.188635</t>
  </si>
  <si>
    <t>1638565265.189197</t>
  </si>
  <si>
    <t>1638565265.189655</t>
  </si>
  <si>
    <t>1638565265.190059</t>
  </si>
  <si>
    <t>1638565265.190491</t>
  </si>
  <si>
    <t>1638565265.190681</t>
  </si>
  <si>
    <t>1638565265.191125</t>
  </si>
  <si>
    <t>1638565265.191891</t>
  </si>
  <si>
    <t>1638565265.192184</t>
  </si>
  <si>
    <t>1638565265.192517</t>
  </si>
  <si>
    <t>1638565265.192723</t>
  </si>
  <si>
    <t>1638565265.19345</t>
  </si>
  <si>
    <t>1638565265.193732</t>
  </si>
  <si>
    <t>1638565265.193811</t>
  </si>
  <si>
    <t>1638565265.193937</t>
  </si>
  <si>
    <t>1638565265.194228</t>
  </si>
  <si>
    <t>1638565265.194582</t>
  </si>
  <si>
    <t>1638565265.19563</t>
  </si>
  <si>
    <t>1638565265.197091</t>
  </si>
  <si>
    <t>1638565265.197803</t>
  </si>
  <si>
    <t>1638565265.197985</t>
  </si>
  <si>
    <t>1638565265.198126</t>
  </si>
  <si>
    <t>1638565265.198262</t>
  </si>
  <si>
    <t>1638565265.19919</t>
  </si>
  <si>
    <t>1638565265.200798</t>
  </si>
  <si>
    <t>1638565265.200841</t>
  </si>
  <si>
    <t>1638565265.20128</t>
  </si>
  <si>
    <t>1638565265.208249</t>
  </si>
  <si>
    <t>1638565265.208687</t>
  </si>
  <si>
    <t>1638565265.209246</t>
  </si>
  <si>
    <t>1638565265.209368</t>
  </si>
  <si>
    <t>1638565265.217122</t>
  </si>
  <si>
    <t>1638565265.217651</t>
  </si>
  <si>
    <t>1638565265.218259</t>
  </si>
  <si>
    <t>1638565265.218335</t>
  </si>
  <si>
    <t>1638565265.219461</t>
  </si>
  <si>
    <t>1638565265.228243</t>
  </si>
  <si>
    <t>1638565265.228304</t>
  </si>
  <si>
    <t>1638565265.230068</t>
  </si>
  <si>
    <t>1638565265.230317</t>
  </si>
  <si>
    <t>1638565265.230457</t>
  </si>
  <si>
    <t>1638565265.232789</t>
  </si>
  <si>
    <t>1638565265.233146</t>
  </si>
  <si>
    <t>1638565265.233178</t>
  </si>
  <si>
    <t>1638565265.233207</t>
  </si>
  <si>
    <t>1638565265.235226</t>
  </si>
  <si>
    <t>1638565265.235888</t>
  </si>
  <si>
    <t>1638565265.236013</t>
  </si>
  <si>
    <t>1638565265.236963</t>
  </si>
  <si>
    <t>1638565265.237024</t>
  </si>
  <si>
    <t>1638565265.237873</t>
  </si>
  <si>
    <t>1638565265.240591</t>
  </si>
  <si>
    <t>1638565265.240778</t>
  </si>
  <si>
    <t>1638565265.241007</t>
  </si>
  <si>
    <t>1638565265.241208</t>
  </si>
  <si>
    <t>1638565265.241828</t>
  </si>
  <si>
    <t>1638565265.242467</t>
  </si>
  <si>
    <t>1638565265.242633</t>
  </si>
  <si>
    <t>1638565265.244225</t>
  </si>
  <si>
    <t>1638565265.244376</t>
  </si>
  <si>
    <t>1638565265.246451</t>
  </si>
  <si>
    <t>1638565265.246826</t>
  </si>
  <si>
    <t>1638565265.2471</t>
  </si>
  <si>
    <t>1638565265.24727</t>
  </si>
  <si>
    <t>1638565265.248092</t>
  </si>
  <si>
    <t>1638565265.248182</t>
  </si>
  <si>
    <t>1638565265.248551</t>
  </si>
  <si>
    <t>1638565265.249264</t>
  </si>
  <si>
    <t>1638565265.249586</t>
  </si>
  <si>
    <t>1638565265.249753</t>
  </si>
  <si>
    <t>1638565265.250473</t>
  </si>
  <si>
    <t>1638565265.250573</t>
  </si>
  <si>
    <t>1638565265.251273</t>
  </si>
  <si>
    <t>1638565265.251588</t>
  </si>
  <si>
    <t>1638565265.251731</t>
  </si>
  <si>
    <t>1638565265.253116</t>
  </si>
  <si>
    <t>1638565265.253286</t>
  </si>
  <si>
    <t>1638565265.253452</t>
  </si>
  <si>
    <t>1638565265.254104</t>
  </si>
  <si>
    <t>1638565265.254212</t>
  </si>
  <si>
    <t>1638565265.254649</t>
  </si>
  <si>
    <t>1638565265.255278</t>
  </si>
  <si>
    <t>1638565265.255523</t>
  </si>
  <si>
    <t>1638565265.255743</t>
  </si>
  <si>
    <t>1638565265.257291</t>
  </si>
  <si>
    <t>1638565265.257807</t>
  </si>
  <si>
    <t>1638565265.25783</t>
  </si>
  <si>
    <t>1638565265.257845</t>
  </si>
  <si>
    <t>1638565265.258542</t>
  </si>
  <si>
    <t>1638565265.264145</t>
  </si>
  <si>
    <t>1638565265.264376</t>
  </si>
  <si>
    <t>1638565265.264597</t>
  </si>
  <si>
    <t>1638565265.264852</t>
  </si>
  <si>
    <t>1638565265.265322</t>
  </si>
  <si>
    <t>1638565265.266139</t>
  </si>
  <si>
    <t>1638565265.275126</t>
  </si>
  <si>
    <t>1638565265.275321</t>
  </si>
  <si>
    <t>1638565265.275583</t>
  </si>
  <si>
    <t>1638565265.275656</t>
  </si>
  <si>
    <t>1638565265.277431</t>
  </si>
  <si>
    <t>1638565265.28771</t>
  </si>
  <si>
    <t>1638565265.287875</t>
  </si>
  <si>
    <t>1638565265.288373</t>
  </si>
  <si>
    <t>1638565265.289075</t>
  </si>
  <si>
    <t>1638565265.289316</t>
  </si>
  <si>
    <t>1638565265.290507</t>
  </si>
  <si>
    <t>1638565265.291269</t>
  </si>
  <si>
    <t>1638565265.291607</t>
  </si>
  <si>
    <t>1638565265.292022</t>
  </si>
  <si>
    <t>1638565265.292888</t>
  </si>
  <si>
    <t>1638565265.293148</t>
  </si>
  <si>
    <t>1638565265.293398</t>
  </si>
  <si>
    <t>1638565265.293527</t>
  </si>
  <si>
    <t>1638565265.293768</t>
  </si>
  <si>
    <t>1638565265.295151</t>
  </si>
  <si>
    <t>1638565265.295281</t>
  </si>
  <si>
    <t>1638565265.295611</t>
  </si>
  <si>
    <t>1638565265.296405</t>
  </si>
  <si>
    <t>1638565265.29651</t>
  </si>
  <si>
    <t>1638565265.298613</t>
  </si>
  <si>
    <t>1638565265.298666</t>
  </si>
  <si>
    <t>1638565265.299038</t>
  </si>
  <si>
    <t>1638565265.299191</t>
  </si>
  <si>
    <t>1638565265.300487</t>
  </si>
  <si>
    <t>1638565265.301833</t>
  </si>
  <si>
    <t>1638565265.302018</t>
  </si>
  <si>
    <t>1638565265.302187</t>
  </si>
  <si>
    <t>1638565265.30338</t>
  </si>
  <si>
    <t>1638565265.303471</t>
  </si>
  <si>
    <t>1638565265.303904</t>
  </si>
  <si>
    <t>1638565265.30474</t>
  </si>
  <si>
    <t>1638565265.304911</t>
  </si>
  <si>
    <t>1638565265.305019</t>
  </si>
  <si>
    <t>1638565265.305255</t>
  </si>
  <si>
    <t>1638565265.306569</t>
  </si>
  <si>
    <t>1638565265.30715</t>
  </si>
  <si>
    <t>1638565265.307335</t>
  </si>
  <si>
    <t>1638565265.307623</t>
  </si>
  <si>
    <t>1638565265.308486</t>
  </si>
  <si>
    <t>1638565265.308909</t>
  </si>
  <si>
    <t>1638565265.309015</t>
  </si>
  <si>
    <t>1638565265.309658</t>
  </si>
  <si>
    <t>1638565265.31098</t>
  </si>
  <si>
    <t>1638565265.311427</t>
  </si>
  <si>
    <t>1638565265.311578</t>
  </si>
  <si>
    <t>1638565265.318601</t>
  </si>
  <si>
    <t>1638565265.318992</t>
  </si>
  <si>
    <t>1638565265.319066</t>
  </si>
  <si>
    <t>1638565265.319436</t>
  </si>
  <si>
    <t>1638565265.320363</t>
  </si>
  <si>
    <t>1638565265.32043</t>
  </si>
  <si>
    <t>1638565265.320662</t>
  </si>
  <si>
    <t>1638565265.321861</t>
  </si>
  <si>
    <t>1638565265.322107</t>
  </si>
  <si>
    <t>1638565265.322213</t>
  </si>
  <si>
    <t>1638565265.322576</t>
  </si>
  <si>
    <t>1638565265.322788</t>
  </si>
  <si>
    <t>1638565265.323779</t>
  </si>
  <si>
    <t>1638565265.323925</t>
  </si>
  <si>
    <t>1638565265.325249</t>
  </si>
  <si>
    <t>1638565265.326191</t>
  </si>
  <si>
    <t>1638565265.32634</t>
  </si>
  <si>
    <t>1638565265.331295</t>
  </si>
  <si>
    <t>1638565265.331355</t>
  </si>
  <si>
    <t>1638565265.331659</t>
  </si>
  <si>
    <t>1638565265.331807</t>
  </si>
  <si>
    <t>1638565265.332402</t>
  </si>
  <si>
    <t>1638565265.333035</t>
  </si>
  <si>
    <t>1638565265.33348</t>
  </si>
  <si>
    <t>1638565265.333807</t>
  </si>
  <si>
    <t>1638565265.334016</t>
  </si>
  <si>
    <t>1638565265.334465</t>
  </si>
  <si>
    <t>1638565265.335078</t>
  </si>
  <si>
    <t>1638565265.335211</t>
  </si>
  <si>
    <t>1638565265.336551</t>
  </si>
  <si>
    <t>1638565265.336579</t>
  </si>
  <si>
    <t>1638565265.337608</t>
  </si>
  <si>
    <t>1638565265.337888</t>
  </si>
  <si>
    <t>1638565265.338052</t>
  </si>
  <si>
    <t>1638565265.338237</t>
  </si>
  <si>
    <t>1638565265.339939</t>
  </si>
  <si>
    <t>1638565265.342241</t>
  </si>
  <si>
    <t>1638565265.342388</t>
  </si>
  <si>
    <t>1638565265.342521</t>
  </si>
  <si>
    <t>1638565265.343353</t>
  </si>
  <si>
    <t>1638565265.343449</t>
  </si>
  <si>
    <t>1638565265.343722</t>
  </si>
  <si>
    <t>1638565265.344375</t>
  </si>
  <si>
    <t>1638565265.344531</t>
  </si>
  <si>
    <t>1638565265.348715</t>
  </si>
  <si>
    <t>1638565265.348764</t>
  </si>
  <si>
    <t>1638565265.349076</t>
  </si>
  <si>
    <t>1638565265.349202</t>
  </si>
  <si>
    <t>1638565265.350663</t>
  </si>
  <si>
    <t>1638565265.361723</t>
  </si>
  <si>
    <t>1638565265.362069</t>
  </si>
  <si>
    <t>1638565265.363126</t>
  </si>
  <si>
    <t>1638565265.363257</t>
  </si>
  <si>
    <t>1638565265.363892</t>
  </si>
  <si>
    <t>1638565265.375265</t>
  </si>
  <si>
    <t>1638565265.375328</t>
  </si>
  <si>
    <t>1638565265.375575</t>
  </si>
  <si>
    <t>1638565265.376896</t>
  </si>
  <si>
    <t>1638565265.377012</t>
  </si>
  <si>
    <t>1638565265.3858</t>
  </si>
  <si>
    <t>1638565265.386134</t>
  </si>
  <si>
    <t>1638565265.386641</t>
  </si>
  <si>
    <t>1638565265.386846</t>
  </si>
  <si>
    <t>1638565265.388118</t>
  </si>
  <si>
    <t>1638565265.400167</t>
  </si>
  <si>
    <t>1638565265.400335</t>
  </si>
  <si>
    <t>1638565265.400464</t>
  </si>
  <si>
    <t>1638565265.400552</t>
  </si>
  <si>
    <t>1638565265.401618</t>
  </si>
  <si>
    <t>1638565265.413312</t>
  </si>
  <si>
    <t>1638565265.413369</t>
  </si>
  <si>
    <t>1638565265.414138</t>
  </si>
  <si>
    <t>1638565265.414233</t>
  </si>
  <si>
    <t>1638565265.414636</t>
  </si>
  <si>
    <t>1638565265.419725</t>
  </si>
  <si>
    <t>1638565265.423293</t>
  </si>
  <si>
    <t>1638565265.423383</t>
  </si>
  <si>
    <t>1638565265.423835</t>
  </si>
  <si>
    <t>1638565265.424138</t>
  </si>
  <si>
    <t>1638565265.429816</t>
  </si>
  <si>
    <t>1638565265.429864</t>
  </si>
  <si>
    <t>1638565265.430224</t>
  </si>
  <si>
    <t>1638565265.430267</t>
  </si>
  <si>
    <t>1638565265.431062</t>
  </si>
  <si>
    <t>1638565265.431148</t>
  </si>
  <si>
    <t>1638565265.431517</t>
  </si>
  <si>
    <t>1638565265.432354</t>
  </si>
  <si>
    <t>1638565265.432628</t>
  </si>
  <si>
    <t>1638565265.432979</t>
  </si>
  <si>
    <t>1638565265.433742</t>
  </si>
  <si>
    <t>1638565265.433844</t>
  </si>
  <si>
    <t>1638565265.434181</t>
  </si>
  <si>
    <t>1638565265.435054</t>
  </si>
  <si>
    <t>1638565265.435607</t>
  </si>
  <si>
    <t>1638565265.435751</t>
  </si>
  <si>
    <t>1638565265.435934</t>
  </si>
  <si>
    <t>1638565265.43625</t>
  </si>
  <si>
    <t>1638565265.438432</t>
  </si>
  <si>
    <t>1638565265.438857</t>
  </si>
  <si>
    <t>1638565265.439382</t>
  </si>
  <si>
    <t>1638565265.439845</t>
  </si>
  <si>
    <t>1638565265.439987</t>
  </si>
  <si>
    <t>1638565265.440402</t>
  </si>
  <si>
    <t>1638565265.440694</t>
  </si>
  <si>
    <t>1638565265.441138</t>
  </si>
  <si>
    <t>1638565265.442744</t>
  </si>
  <si>
    <t>1638565265.443229</t>
  </si>
  <si>
    <t>1638565265.44446</t>
  </si>
  <si>
    <t>1638565265.444919</t>
  </si>
  <si>
    <t>1638565265.445098</t>
  </si>
  <si>
    <t>1638565265.445452</t>
  </si>
  <si>
    <t>1638565265.446252</t>
  </si>
  <si>
    <t>1638565265.446537</t>
  </si>
  <si>
    <t>1638565265.446617</t>
  </si>
  <si>
    <t>1638565265.447339</t>
  </si>
  <si>
    <t>1638565265.447908</t>
  </si>
  <si>
    <t>1638565265.448423</t>
  </si>
  <si>
    <t>1638565265.448843</t>
  </si>
  <si>
    <t>1638565265.448912</t>
  </si>
  <si>
    <t>1638565265.449217</t>
  </si>
  <si>
    <t>1638565265.449968</t>
  </si>
  <si>
    <t>1638565265.450117</t>
  </si>
  <si>
    <t>1638565265.451235</t>
  </si>
  <si>
    <t>1638565265.451586</t>
  </si>
  <si>
    <t>1638565265.451776</t>
  </si>
  <si>
    <t>1638565265.452067</t>
  </si>
  <si>
    <t>1638565265.452701</t>
  </si>
  <si>
    <t>1638565265.452953</t>
  </si>
  <si>
    <t>1638565265.453128</t>
  </si>
  <si>
    <t>1638565265.459709</t>
  </si>
  <si>
    <t>1638565265.460254</t>
  </si>
  <si>
    <t>1638565265.460564</t>
  </si>
  <si>
    <t>1638565265.460751</t>
  </si>
  <si>
    <t>1638565265.460993</t>
  </si>
  <si>
    <t>1638565265.461481</t>
  </si>
  <si>
    <t>1638565265.461593</t>
  </si>
  <si>
    <t>1638565265.461783</t>
  </si>
  <si>
    <t>1638565265.462435</t>
  </si>
  <si>
    <t>1638565265.462676</t>
  </si>
  <si>
    <t>1638565265.462991</t>
  </si>
  <si>
    <t>1638565265.463322</t>
  </si>
  <si>
    <t>1638565265.463624</t>
  </si>
  <si>
    <t>1638565265.463742</t>
  </si>
  <si>
    <t>1638565265.463913</t>
  </si>
  <si>
    <t>1638565265.464439</t>
  </si>
  <si>
    <t>1638565265.465736</t>
  </si>
  <si>
    <t>1638565265.467982</t>
  </si>
  <si>
    <t>1638565265.468359</t>
  </si>
  <si>
    <t>1638565265.468798</t>
  </si>
  <si>
    <t>1638565265.469301</t>
  </si>
  <si>
    <t>1638565265.469315</t>
  </si>
  <si>
    <t>1638565265.469412</t>
  </si>
  <si>
    <t>1638565265.470061</t>
  </si>
  <si>
    <t>1638565265.470767</t>
  </si>
  <si>
    <t>1638565265.470938</t>
  </si>
  <si>
    <t>1638565265.471303</t>
  </si>
  <si>
    <t>1638565265.471416</t>
  </si>
  <si>
    <t>1638565265.472119</t>
  </si>
  <si>
    <t>1638565265.472631</t>
  </si>
  <si>
    <t>1638565265.472915</t>
  </si>
  <si>
    <t>1638565265.473704</t>
  </si>
  <si>
    <t>1638565265.474038</t>
  </si>
  <si>
    <t>1638565265.474409</t>
  </si>
  <si>
    <t>1638565265.475114</t>
  </si>
  <si>
    <t>1638565265.475671</t>
  </si>
  <si>
    <t>1638565265.475934</t>
  </si>
  <si>
    <t>1638565265.476106</t>
  </si>
  <si>
    <t>1638565265.476936</t>
  </si>
  <si>
    <t>1638565265.477053</t>
  </si>
  <si>
    <t>1638565265.477115</t>
  </si>
  <si>
    <t>1638565265.477116</t>
  </si>
  <si>
    <t>1638565265.478366</t>
  </si>
  <si>
    <t>1638565265.479269</t>
  </si>
  <si>
    <t>1638565265.479338</t>
  </si>
  <si>
    <t>1638565265.485228</t>
  </si>
  <si>
    <t>1638565265.4856</t>
  </si>
  <si>
    <t>1638565265.485796</t>
  </si>
  <si>
    <t>1638565265.48606</t>
  </si>
  <si>
    <t>1638565265.491922</t>
  </si>
  <si>
    <t>1638565265.492174</t>
  </si>
  <si>
    <t>1638565265.492394</t>
  </si>
  <si>
    <t>1638565265.492711</t>
  </si>
  <si>
    <t>1638565265.493458</t>
  </si>
  <si>
    <t>1638565265.49763</t>
  </si>
  <si>
    <t>1638565265.497794</t>
  </si>
  <si>
    <t>1638565265.498059</t>
  </si>
  <si>
    <t>1638565265.498124</t>
  </si>
  <si>
    <t>1638565265.502086</t>
  </si>
  <si>
    <t>1638565265.502475</t>
  </si>
  <si>
    <t>1638565265.502573</t>
  </si>
  <si>
    <t>1638565265.502938</t>
  </si>
  <si>
    <t>1638565265.5038</t>
  </si>
  <si>
    <t>1638565265.504227</t>
  </si>
  <si>
    <t>1638565265.504375</t>
  </si>
  <si>
    <t>1638565265.504769</t>
  </si>
  <si>
    <t>1638565265.505517</t>
  </si>
  <si>
    <t>1638565265.505894</t>
  </si>
  <si>
    <t>1638565265.505969</t>
  </si>
  <si>
    <t>1638565265.506696</t>
  </si>
  <si>
    <t>1638565265.506795</t>
  </si>
  <si>
    <t>1638565265.507863</t>
  </si>
  <si>
    <t>1638565265.508664</t>
  </si>
  <si>
    <t>1638565265.508767</t>
  </si>
  <si>
    <t>1638565265.509622</t>
  </si>
  <si>
    <t>1638565265.509998</t>
  </si>
  <si>
    <t>1638565265.5105</t>
  </si>
  <si>
    <t>1638565265.510837</t>
  </si>
  <si>
    <t>1638565265.51121</t>
  </si>
  <si>
    <t>1638565265.511496</t>
  </si>
  <si>
    <t>1638565265.512324</t>
  </si>
  <si>
    <t>1638565265.512622</t>
  </si>
  <si>
    <t>1638565265.512733</t>
  </si>
  <si>
    <t>1638565265.513518</t>
  </si>
  <si>
    <t>1638565265.513692</t>
  </si>
  <si>
    <t>1638565265.513983</t>
  </si>
  <si>
    <t>1638565265.514056</t>
  </si>
  <si>
    <t>1638565265.515002</t>
  </si>
  <si>
    <t>1638565265.515696</t>
  </si>
  <si>
    <t>1638565265.515863</t>
  </si>
  <si>
    <t>1638565265.516282</t>
  </si>
  <si>
    <t>1638565265.516373</t>
  </si>
  <si>
    <t>1638565265.517156</t>
  </si>
  <si>
    <t>1638565265.518087</t>
  </si>
  <si>
    <t>1638565265.518121</t>
  </si>
  <si>
    <t>1638565265.51849</t>
  </si>
  <si>
    <t>1638565265.518581</t>
  </si>
  <si>
    <t>1638565265.520149</t>
  </si>
  <si>
    <t>1638565265.520188</t>
  </si>
  <si>
    <t>1638565265.520912</t>
  </si>
  <si>
    <t>1638565265.521078</t>
  </si>
  <si>
    <t>1638565265.521337</t>
  </si>
  <si>
    <t>1638565265.522144</t>
  </si>
  <si>
    <t>1638565265.522692</t>
  </si>
  <si>
    <t>1638565265.523261</t>
  </si>
  <si>
    <t>1638565265.523281</t>
  </si>
  <si>
    <t>1638565265.52394</t>
  </si>
  <si>
    <t>1638565265.524201</t>
  </si>
  <si>
    <t>1638565265.52567</t>
  </si>
  <si>
    <t>1638565265.525806</t>
  </si>
  <si>
    <t>1638565265.526186</t>
  </si>
  <si>
    <t>1638565265.526902</t>
  </si>
  <si>
    <t>1638565265.527044</t>
  </si>
  <si>
    <t>1638565265.5273</t>
  </si>
  <si>
    <t>1638565265.528084</t>
  </si>
  <si>
    <t>1638565265.528517</t>
  </si>
  <si>
    <t>1638565265.528664</t>
  </si>
  <si>
    <t>1638565265.529599</t>
  </si>
  <si>
    <t>1638565265.529694</t>
  </si>
  <si>
    <t>1638565265.53171</t>
  </si>
  <si>
    <t>1638565265.531933</t>
  </si>
  <si>
    <t>1638565265.532156</t>
  </si>
  <si>
    <t>1638565265.532886</t>
  </si>
  <si>
    <t>1638565265.532981</t>
  </si>
  <si>
    <t>1638565265.533671</t>
  </si>
  <si>
    <t>1638565265.53406</t>
  </si>
  <si>
    <t>1638565265.53419</t>
  </si>
  <si>
    <t>1638565265.534463</t>
  </si>
  <si>
    <t>1638565265.534534</t>
  </si>
  <si>
    <t>1638565265.535222</t>
  </si>
  <si>
    <t>1638565265.535955</t>
  </si>
  <si>
    <t>1638565265.53597</t>
  </si>
  <si>
    <t>1638565265.535974</t>
  </si>
  <si>
    <t>1638565265.536102</t>
  </si>
  <si>
    <t>1638565265.536372</t>
  </si>
  <si>
    <t>1638565265.537072</t>
  </si>
  <si>
    <t>1638565265.537148</t>
  </si>
  <si>
    <t>1638565265.538163</t>
  </si>
  <si>
    <t>1638565265.538695</t>
  </si>
  <si>
    <t>1638565265.539135</t>
  </si>
  <si>
    <t>1638565265.53945</t>
  </si>
  <si>
    <t>1638565265.539628</t>
  </si>
  <si>
    <t>1638565265.540465</t>
  </si>
  <si>
    <t>1638565265.540666</t>
  </si>
  <si>
    <t>1638565265.54081</t>
  </si>
  <si>
    <t>1638565265.541675</t>
  </si>
  <si>
    <t>1638565265.541699</t>
  </si>
  <si>
    <t>1638565265.542495</t>
  </si>
  <si>
    <t>1638565265.542599</t>
  </si>
  <si>
    <t>1638565265.542882</t>
  </si>
  <si>
    <t>1638565265.544688</t>
  </si>
  <si>
    <t>1638565265.544852</t>
  </si>
  <si>
    <t>1638565265.545103</t>
  </si>
  <si>
    <t>1638565265.545157</t>
  </si>
  <si>
    <t>1638565265.54671</t>
  </si>
  <si>
    <t>1638565265.547723</t>
  </si>
  <si>
    <t>1638565265.547776</t>
  </si>
  <si>
    <t>1638565265.548525</t>
  </si>
  <si>
    <t>1638565265.548752</t>
  </si>
  <si>
    <t>1638565265.549132</t>
  </si>
  <si>
    <t>1638565265.549864</t>
  </si>
  <si>
    <t>1638565265.550301</t>
  </si>
  <si>
    <t>1638565265.550898</t>
  </si>
  <si>
    <t>1638565265.550919</t>
  </si>
  <si>
    <t>1638565265.550932</t>
  </si>
  <si>
    <t>1638565265.551661</t>
  </si>
  <si>
    <t>1638565265.552401</t>
  </si>
  <si>
    <t>1638565265.552612</t>
  </si>
  <si>
    <t>1638565265.553827</t>
  </si>
  <si>
    <t>1638565265.554097</t>
  </si>
  <si>
    <t>1638565265.554173</t>
  </si>
  <si>
    <t>1638565265.554877</t>
  </si>
  <si>
    <t>1638565265.555384</t>
  </si>
  <si>
    <t>1638565265.555454</t>
  </si>
  <si>
    <t>1638565265.556157</t>
  </si>
  <si>
    <t>1638565265.556581</t>
  </si>
  <si>
    <t>1638565265.55714</t>
  </si>
  <si>
    <t>1638565265.557416</t>
  </si>
  <si>
    <t>1638565265.557594</t>
  </si>
  <si>
    <t>1638565265.558118</t>
  </si>
  <si>
    <t>1638565265.558159</t>
  </si>
  <si>
    <t>1638565265.558407</t>
  </si>
  <si>
    <t>1638565265.558894</t>
  </si>
  <si>
    <t>1638565265.558945</t>
  </si>
  <si>
    <t>1638565265.560089</t>
  </si>
  <si>
    <t>1638565265.560558</t>
  </si>
  <si>
    <t>1638565265.561158</t>
  </si>
  <si>
    <t>1638565265.561643</t>
  </si>
  <si>
    <t>1638565265.56172</t>
  </si>
  <si>
    <t>1638565265.562814</t>
  </si>
  <si>
    <t>1638565265.566064</t>
  </si>
  <si>
    <t>1638565265.56607</t>
  </si>
  <si>
    <t>1638565265.569692</t>
  </si>
  <si>
    <t>1638565265.569722</t>
  </si>
  <si>
    <t>1638565265.570092</t>
  </si>
  <si>
    <t>1638565265.570293</t>
  </si>
  <si>
    <t>1638565265.571516</t>
  </si>
  <si>
    <t>1638565265.571837</t>
  </si>
  <si>
    <t>1638565265.571842</t>
  </si>
  <si>
    <t>1638565265.576594</t>
  </si>
  <si>
    <t>1638565265.577124</t>
  </si>
  <si>
    <t>1638565265.577256</t>
  </si>
  <si>
    <t>1638565265.577991</t>
  </si>
  <si>
    <t>1638565265.578562</t>
  </si>
  <si>
    <t>1638565265.578632</t>
  </si>
  <si>
    <t>1638565265.583314</t>
  </si>
  <si>
    <t>1638565265.583319</t>
  </si>
  <si>
    <t>1638565265.58658</t>
  </si>
  <si>
    <t>1638565265.586585</t>
  </si>
  <si>
    <t>1638565265.587328</t>
  </si>
  <si>
    <t>1638565265.588057</t>
  </si>
  <si>
    <t>1638565265.58812</t>
  </si>
  <si>
    <t>1638565265.588632</t>
  </si>
  <si>
    <t>1638565265.591895</t>
  </si>
  <si>
    <t>1638565265.592413</t>
  </si>
  <si>
    <t>1638565265.592666</t>
  </si>
  <si>
    <t>1638565265.592848</t>
  </si>
  <si>
    <t>1638565265.592982</t>
  </si>
  <si>
    <t>1638565265.594003</t>
  </si>
  <si>
    <t>1638565265.600112</t>
  </si>
  <si>
    <t>1638565265.600342</t>
  </si>
  <si>
    <t>1638565265.600601</t>
  </si>
  <si>
    <t>1638565265.600687</t>
  </si>
  <si>
    <t>1638565265.601815</t>
  </si>
  <si>
    <t>1638565265.602268</t>
  </si>
  <si>
    <t>1638565265.60238</t>
  </si>
  <si>
    <t>1638565265.602711</t>
  </si>
  <si>
    <t>1638565265.602778</t>
  </si>
  <si>
    <t>1638565265.603875</t>
  </si>
  <si>
    <t>1638565265.608475</t>
  </si>
  <si>
    <t>1638565265.608537</t>
  </si>
  <si>
    <t>1638565265.613027</t>
  </si>
  <si>
    <t>1638565265.613071</t>
  </si>
  <si>
    <t>1638565265.613503</t>
  </si>
  <si>
    <t>1638565265.613591</t>
  </si>
  <si>
    <t>1638565265.615033</t>
  </si>
  <si>
    <t>1638565265.616881</t>
  </si>
  <si>
    <t>1638565265.617006</t>
  </si>
  <si>
    <t>1638565265.617444</t>
  </si>
  <si>
    <t>1638565265.618317</t>
  </si>
  <si>
    <t>1638565265.618426</t>
  </si>
  <si>
    <t>1638565265.619469</t>
  </si>
  <si>
    <t>1638565265.619652</t>
  </si>
  <si>
    <t>1638565265.620639</t>
  </si>
  <si>
    <t>1638565265.621075</t>
  </si>
  <si>
    <t>1638565265.621192</t>
  </si>
  <si>
    <t>1638565265.621527</t>
  </si>
  <si>
    <t>1638565265.622314</t>
  </si>
  <si>
    <t>1638565265.622564</t>
  </si>
  <si>
    <t>1638565265.622704</t>
  </si>
  <si>
    <t>1638565265.622735</t>
  </si>
  <si>
    <t>1638565265.623784</t>
  </si>
  <si>
    <t>1638565265.624117</t>
  </si>
  <si>
    <t>1638565265.624497</t>
  </si>
  <si>
    <t>1638565265.624616</t>
  </si>
  <si>
    <t>1638565265.624782</t>
  </si>
  <si>
    <t>1638565265.625317</t>
  </si>
  <si>
    <t>1638565265.626079</t>
  </si>
  <si>
    <t>1638565265.626335</t>
  </si>
  <si>
    <t>1638565265.62683</t>
  </si>
  <si>
    <t>1638565265.627282</t>
  </si>
  <si>
    <t>1638565265.627304</t>
  </si>
  <si>
    <t>1638565265.62755</t>
  </si>
  <si>
    <t>1638565265.628517</t>
  </si>
  <si>
    <t>1638565265.628862</t>
  </si>
  <si>
    <t>1638565265.629334</t>
  </si>
  <si>
    <t>1638565265.629419</t>
  </si>
  <si>
    <t>1638565265.629808</t>
  </si>
  <si>
    <t>1638565265.62985</t>
  </si>
  <si>
    <t>1638565265.63086</t>
  </si>
  <si>
    <t>1638565265.63137</t>
  </si>
  <si>
    <t>1638565265.632002</t>
  </si>
  <si>
    <t>1638565265.632714</t>
  </si>
  <si>
    <t>1638565265.632889</t>
  </si>
  <si>
    <t>1638565265.633106</t>
  </si>
  <si>
    <t>1638565265.636951</t>
  </si>
  <si>
    <t>1638565265.637404</t>
  </si>
  <si>
    <t>1638565265.637473</t>
  </si>
  <si>
    <t>1638565265.63789</t>
  </si>
  <si>
    <t>1638565265.638663</t>
  </si>
  <si>
    <t>1638565265.638924</t>
  </si>
  <si>
    <t>1638565265.63904</t>
  </si>
  <si>
    <t>1638565265.639263</t>
  </si>
  <si>
    <t>1638565265.640121</t>
  </si>
  <si>
    <t>1638565265.640733</t>
  </si>
  <si>
    <t>1638565265.641186</t>
  </si>
  <si>
    <t>1638565265.641238</t>
  </si>
  <si>
    <t>1638565265.641992</t>
  </si>
  <si>
    <t>1638565265.64222</t>
  </si>
  <si>
    <t>1638565265.642547</t>
  </si>
  <si>
    <t>1638565265.642837</t>
  </si>
  <si>
    <t>1638565265.643354</t>
  </si>
  <si>
    <t>1638565265.643654</t>
  </si>
  <si>
    <t>1638565265.643655</t>
  </si>
  <si>
    <t>1638565265.644021</t>
  </si>
  <si>
    <t>1638565265.644116</t>
  </si>
  <si>
    <t>1638565265.644505</t>
  </si>
  <si>
    <t>1638565265.644622</t>
  </si>
  <si>
    <t>1638565265.645421</t>
  </si>
  <si>
    <t>1638565265.645563</t>
  </si>
  <si>
    <t>1638565265.646383</t>
  </si>
  <si>
    <t>1638565265.646486</t>
  </si>
  <si>
    <t>1638565265.648547</t>
  </si>
  <si>
    <t>1638565265.649304</t>
  </si>
  <si>
    <t>1638565265.649393</t>
  </si>
  <si>
    <t>1638565265.650315</t>
  </si>
  <si>
    <t>1638565265.651665</t>
  </si>
  <si>
    <t>1638565265.6517</t>
  </si>
  <si>
    <t>1638565265.65239</t>
  </si>
  <si>
    <t>1638565265.652463</t>
  </si>
  <si>
    <t>1638565265.65342</t>
  </si>
  <si>
    <t>1638565265.654113</t>
  </si>
  <si>
    <t>1638565265.654156</t>
  </si>
  <si>
    <t>1638565265.654495</t>
  </si>
  <si>
    <t>1638565265.654545</t>
  </si>
  <si>
    <t>1638565265.655441</t>
  </si>
  <si>
    <t>1638565265.655932</t>
  </si>
  <si>
    <t>1638565265.656788</t>
  </si>
  <si>
    <t>1638565265.657597</t>
  </si>
  <si>
    <t>1638565265.658406</t>
  </si>
  <si>
    <t>1638565265.658766</t>
  </si>
  <si>
    <t>1638565265.66272</t>
  </si>
  <si>
    <t>1638565265.66292</t>
  </si>
  <si>
    <t>1638565265.663107</t>
  </si>
  <si>
    <t>1638565265.66325</t>
  </si>
  <si>
    <t>1638565265.664648</t>
  </si>
  <si>
    <t>1638565265.665125</t>
  </si>
  <si>
    <t>1638565265.665223</t>
  </si>
  <si>
    <t>1638565265.666017</t>
  </si>
  <si>
    <t>1638565265.666832</t>
  </si>
  <si>
    <t>1638565265.666969</t>
  </si>
  <si>
    <t>1638565265.668985</t>
  </si>
  <si>
    <t>1638565265.670023</t>
  </si>
  <si>
    <t>1638565265.670053</t>
  </si>
  <si>
    <t>1638565265.671151</t>
  </si>
  <si>
    <t>1638565265.671363</t>
  </si>
  <si>
    <t>1638565265.671432</t>
  </si>
  <si>
    <t>1638565265.67167</t>
  </si>
  <si>
    <t>1638565265.67174</t>
  </si>
  <si>
    <t>1638565265.672627</t>
  </si>
  <si>
    <t>1638565265.672804</t>
  </si>
  <si>
    <t>1638565265.672809</t>
  </si>
  <si>
    <t>1638565265.673092</t>
  </si>
  <si>
    <t>1638565265.673209</t>
  </si>
  <si>
    <t>1638565265.673656</t>
  </si>
  <si>
    <t>1638565265.674012</t>
  </si>
  <si>
    <t>1638565265.674182</t>
  </si>
  <si>
    <t>1638565265.674798</t>
  </si>
  <si>
    <t>1638565265.675195</t>
  </si>
  <si>
    <t>1638565265.675832</t>
  </si>
  <si>
    <t>1638565265.676003</t>
  </si>
  <si>
    <t>1638565265.676033</t>
  </si>
  <si>
    <t>1638565265.677294</t>
  </si>
  <si>
    <t>1638565265.677819</t>
  </si>
  <si>
    <t>1638565265.677873</t>
  </si>
  <si>
    <t>1638565265.678775</t>
  </si>
  <si>
    <t>1638565265.678819</t>
  </si>
  <si>
    <t>1638565265.679134</t>
  </si>
  <si>
    <t>1638565265.67954</t>
  </si>
  <si>
    <t>1638565265.680511</t>
  </si>
  <si>
    <t>1638565265.681047</t>
  </si>
  <si>
    <t>1638565265.681312</t>
  </si>
  <si>
    <t>1638565265.681728</t>
  </si>
  <si>
    <t>1638565265.695581</t>
  </si>
  <si>
    <t>1638565265.695636</t>
  </si>
  <si>
    <t>1638565265.695939</t>
  </si>
  <si>
    <t>1638565265.696259</t>
  </si>
  <si>
    <t>1638565265.696719</t>
  </si>
  <si>
    <t>1638565265.702665</t>
  </si>
  <si>
    <t>1638565265.709087</t>
  </si>
  <si>
    <t>1638565265.709157</t>
  </si>
  <si>
    <t>1638565265.711844</t>
  </si>
  <si>
    <t>1638565265.712262</t>
  </si>
  <si>
    <t>1638565265.712698</t>
  </si>
  <si>
    <t>1638565265.712959</t>
  </si>
  <si>
    <t>1638565265.713679</t>
  </si>
  <si>
    <t>1638565265.713814</t>
  </si>
  <si>
    <t>1638565265.714578</t>
  </si>
  <si>
    <t>1638565265.715138</t>
  </si>
  <si>
    <t>1638565265.715253</t>
  </si>
  <si>
    <t>1638565265.715632</t>
  </si>
  <si>
    <t>1638565265.716754</t>
  </si>
  <si>
    <t>1638565265.716902</t>
  </si>
  <si>
    <t>1638565265.717133</t>
  </si>
  <si>
    <t>1638565265.717206</t>
  </si>
  <si>
    <t>1638565265.718314</t>
  </si>
  <si>
    <t>1638565265.718815</t>
  </si>
  <si>
    <t>1638565265.721267</t>
  </si>
  <si>
    <t>1638565265.721517</t>
  </si>
  <si>
    <t>1638565265.721593</t>
  </si>
  <si>
    <t>1638565265.721666</t>
  </si>
  <si>
    <t>1638565265.723211</t>
  </si>
  <si>
    <t>1638565265.724161</t>
  </si>
  <si>
    <t>1638565265.726548</t>
  </si>
  <si>
    <t>1638565265.732502</t>
  </si>
  <si>
    <t>1638565265.732546</t>
  </si>
  <si>
    <t>1638565265.733297</t>
  </si>
  <si>
    <t>1638565265.73367</t>
  </si>
  <si>
    <t>1638565265.734416</t>
  </si>
  <si>
    <t>1638565265.735974</t>
  </si>
  <si>
    <t>1638565265.736082</t>
  </si>
  <si>
    <t>1638565265.736347</t>
  </si>
  <si>
    <t>1638565265.736419</t>
  </si>
  <si>
    <t>1638565265.737416</t>
  </si>
  <si>
    <t>1638565265.740504</t>
  </si>
  <si>
    <t>1638565265.740773</t>
  </si>
  <si>
    <t>1638565265.740959</t>
  </si>
  <si>
    <t>1638565265.74127</t>
  </si>
  <si>
    <t>1638565265.741327</t>
  </si>
  <si>
    <t>1638565265.742454</t>
  </si>
  <si>
    <t>1638565265.743531</t>
  </si>
  <si>
    <t>1638565265.746061</t>
  </si>
  <si>
    <t>1638565265.746969</t>
  </si>
  <si>
    <t>1638565265.747482</t>
  </si>
  <si>
    <t>1638565265.748055</t>
  </si>
  <si>
    <t>1638565265.748253</t>
  </si>
  <si>
    <t>1638565265.751693</t>
  </si>
  <si>
    <t>1638565265.751913</t>
  </si>
  <si>
    <t>1638565265.752097</t>
  </si>
  <si>
    <t>1638565265.752849</t>
  </si>
  <si>
    <t>1638565265.752911</t>
  </si>
  <si>
    <t>1638565265.753334</t>
  </si>
  <si>
    <t>1638565265.75402</t>
  </si>
  <si>
    <t>1638565265.75409</t>
  </si>
  <si>
    <t>1638565265.754463</t>
  </si>
  <si>
    <t>1638565265.75453</t>
  </si>
  <si>
    <t>1638565265.755494</t>
  </si>
  <si>
    <t>1638565265.755945</t>
  </si>
  <si>
    <t>1638565265.756353</t>
  </si>
  <si>
    <t>1638565265.756779</t>
  </si>
  <si>
    <t>1638565265.756861</t>
  </si>
  <si>
    <t>1638565265.758444</t>
  </si>
  <si>
    <t>1638565265.7585</t>
  </si>
  <si>
    <t>1638565265.760457</t>
  </si>
  <si>
    <t>1638565265.760513</t>
  </si>
  <si>
    <t>1638565265.760849</t>
  </si>
  <si>
    <t>1638565265.761844</t>
  </si>
  <si>
    <t>1638565265.762466</t>
  </si>
  <si>
    <t>1638565265.762913</t>
  </si>
  <si>
    <t>1638565265.76314</t>
  </si>
  <si>
    <t>1638565265.764256</t>
  </si>
  <si>
    <t>1638565265.765107</t>
  </si>
  <si>
    <t>1638565265.766299</t>
  </si>
  <si>
    <t>1638565265.766684</t>
  </si>
  <si>
    <t>1638565265.766752</t>
  </si>
  <si>
    <t>1638565265.767822</t>
  </si>
  <si>
    <t>1638565265.76906</t>
  </si>
  <si>
    <t>1638565265.770318</t>
  </si>
  <si>
    <t>1638565265.800211</t>
  </si>
  <si>
    <t>1638565265.800793</t>
  </si>
  <si>
    <t>1638565265.800951</t>
  </si>
  <si>
    <t>1638565265.801189</t>
  </si>
  <si>
    <t>1638565265.801365</t>
  </si>
  <si>
    <t>1638565265.803711</t>
  </si>
  <si>
    <t>1638565265.826554</t>
  </si>
  <si>
    <t>1638565265.826611</t>
  </si>
  <si>
    <t>1638565265.828762</t>
  </si>
  <si>
    <t>1638565265.828879</t>
  </si>
  <si>
    <t>1638565265.829694</t>
  </si>
  <si>
    <t>1638565265.839537</t>
  </si>
  <si>
    <t>1638565265.843799</t>
  </si>
  <si>
    <t>1638565265.844002</t>
  </si>
  <si>
    <t>1638565265.850437</t>
  </si>
  <si>
    <t>1638565265.851392</t>
  </si>
  <si>
    <t>1638565265.851462</t>
  </si>
  <si>
    <t>1638565265.8549</t>
  </si>
  <si>
    <t>1638565265.855199</t>
  </si>
  <si>
    <t>1638565265.855641</t>
  </si>
  <si>
    <t>1638565265.855657</t>
  </si>
  <si>
    <t>1638565265.856411</t>
  </si>
  <si>
    <t>1638565265.856548</t>
  </si>
  <si>
    <t>1638565265.856915</t>
  </si>
  <si>
    <t>1638565265.857007</t>
  </si>
  <si>
    <t>1638565265.857596</t>
  </si>
  <si>
    <t>1638565265.858722</t>
  </si>
  <si>
    <t>1638565265.859128</t>
  </si>
  <si>
    <t>1638565265.859303</t>
  </si>
  <si>
    <t>1638565265.859657</t>
  </si>
  <si>
    <t>1638565265.85985</t>
  </si>
  <si>
    <t>1638565265.861988</t>
  </si>
  <si>
    <t>1638565265.862438</t>
  </si>
  <si>
    <t>1638565265.862845</t>
  </si>
  <si>
    <t>1638565265.862905</t>
  </si>
  <si>
    <t>1638565265.878662</t>
  </si>
  <si>
    <t>1638565265.878712</t>
  </si>
  <si>
    <t>1638565265.879072</t>
  </si>
  <si>
    <t>1638565265.879123</t>
  </si>
  <si>
    <t>1638565265.881271</t>
  </si>
  <si>
    <t>1638565265.881782</t>
  </si>
  <si>
    <t>1638565265.881887</t>
  </si>
  <si>
    <t>1638565265.882304</t>
  </si>
  <si>
    <t>1638565265.882524</t>
  </si>
  <si>
    <t>1638565265.884037</t>
  </si>
  <si>
    <t>1638565265.884435</t>
  </si>
  <si>
    <t>1638565265.884512</t>
  </si>
  <si>
    <t>1638565265.884761</t>
  </si>
  <si>
    <t>1638565265.885755</t>
  </si>
  <si>
    <t>1638565265.885864</t>
  </si>
  <si>
    <t>1638565265.886667</t>
  </si>
  <si>
    <t>1638565265.887097</t>
  </si>
  <si>
    <t>1638565265.887169</t>
  </si>
  <si>
    <t>1638565265.887584</t>
  </si>
  <si>
    <t>1638565265.888266</t>
  </si>
  <si>
    <t>1638565265.888353</t>
  </si>
  <si>
    <t>1638565265.889404</t>
  </si>
  <si>
    <t>1638565265.889587</t>
  </si>
  <si>
    <t>1638565265.88986</t>
  </si>
  <si>
    <t>1638565265.891495</t>
  </si>
  <si>
    <t>1638565265.891729</t>
  </si>
  <si>
    <t>1638565265.892472</t>
  </si>
  <si>
    <t>1638565265.89296</t>
  </si>
  <si>
    <t>1638565265.893072</t>
  </si>
  <si>
    <t>1638565265.893257</t>
  </si>
  <si>
    <t>1638565265.893732</t>
  </si>
  <si>
    <t>1638565265.893816</t>
  </si>
  <si>
    <t>1638565265.895032</t>
  </si>
  <si>
    <t>1638565265.895424</t>
  </si>
  <si>
    <t>1638565265.89559</t>
  </si>
  <si>
    <t>1638565265.895744</t>
  </si>
  <si>
    <t>1638565265.896749</t>
  </si>
  <si>
    <t>1638565265.897093</t>
  </si>
  <si>
    <t>1638565265.897805</t>
  </si>
  <si>
    <t>1638565265.898353</t>
  </si>
  <si>
    <t>1638565265.898504</t>
  </si>
  <si>
    <t>1638565265.898751</t>
  </si>
  <si>
    <t>1638565265.899614</t>
  </si>
  <si>
    <t>1638565265.900037</t>
  </si>
  <si>
    <t>1638565265.900357</t>
  </si>
  <si>
    <t>1638565265.900449</t>
  </si>
  <si>
    <t>1638565265.901187</t>
  </si>
  <si>
    <t>1638565265.901314</t>
  </si>
  <si>
    <t>1638565265.902053</t>
  </si>
  <si>
    <t>1638565265.902536</t>
  </si>
  <si>
    <t>1638565265.902623</t>
  </si>
  <si>
    <t>1638565265.903341</t>
  </si>
  <si>
    <t>1638565265.903453</t>
  </si>
  <si>
    <t>1638565265.904905</t>
  </si>
  <si>
    <t>1638565265.915425</t>
  </si>
  <si>
    <t>1638565265.915629</t>
  </si>
  <si>
    <t>1638565265.915906</t>
  </si>
  <si>
    <t>1638565265.915975</t>
  </si>
  <si>
    <t>1638565265.917013</t>
  </si>
  <si>
    <t>1638565265.917771</t>
  </si>
  <si>
    <t>1638565265.917895</t>
  </si>
  <si>
    <t>1638565265.918137</t>
  </si>
  <si>
    <t>1638565265.918211</t>
  </si>
  <si>
    <t>1638565265.919231</t>
  </si>
  <si>
    <t>1638565265.919662</t>
  </si>
  <si>
    <t>1638565265.919749</t>
  </si>
  <si>
    <t>1638565265.920053</t>
  </si>
  <si>
    <t>1638565265.920221</t>
  </si>
  <si>
    <t>1638565265.921017</t>
  </si>
  <si>
    <t>1638565265.921478</t>
  </si>
  <si>
    <t>1638565265.921625</t>
  </si>
  <si>
    <t>1638565265.921894</t>
  </si>
  <si>
    <t>1638565265.9226</t>
  </si>
  <si>
    <t>1638565265.923061</t>
  </si>
  <si>
    <t>1638565265.926035</t>
  </si>
  <si>
    <t>1638565265.92604</t>
  </si>
  <si>
    <t>1638565265.930542</t>
  </si>
  <si>
    <t>1638565265.931044</t>
  </si>
  <si>
    <t>1638565265.933597</t>
  </si>
  <si>
    <t>1638565265.93407</t>
  </si>
  <si>
    <t>1638565265.934302</t>
  </si>
  <si>
    <t>1638565265.934594</t>
  </si>
  <si>
    <t>1638565265.936124</t>
  </si>
  <si>
    <t>1638565265.936205</t>
  </si>
  <si>
    <t>1638565265.936667</t>
  </si>
  <si>
    <t>1638565265.938179</t>
  </si>
  <si>
    <t>1638565265.938277</t>
  </si>
  <si>
    <t>1638565265.938573</t>
  </si>
  <si>
    <t>1638565265.938736</t>
  </si>
  <si>
    <t>1638565265.943776</t>
  </si>
  <si>
    <t>1638565265.944229</t>
  </si>
  <si>
    <t>1638565265.944445</t>
  </si>
  <si>
    <t>1638565265.944451</t>
  </si>
  <si>
    <t>1638565265.946407</t>
  </si>
  <si>
    <t>1638565265.946781</t>
  </si>
  <si>
    <t>1638565265.946973</t>
  </si>
  <si>
    <t>1638565265.947713</t>
  </si>
  <si>
    <t>1638565265.948182</t>
  </si>
  <si>
    <t>1638565265.948491</t>
  </si>
  <si>
    <t>1638565265.948631</t>
  </si>
  <si>
    <t>1638565265.948757</t>
  </si>
  <si>
    <t>1638565265.949748</t>
  </si>
  <si>
    <t>1638565265.950268</t>
  </si>
  <si>
    <t>1638565265.950499</t>
  </si>
  <si>
    <t>1638565265.950798</t>
  </si>
  <si>
    <t>1638565265.951032</t>
  </si>
  <si>
    <t>1638565265.951783</t>
  </si>
  <si>
    <t>1638565265.952196</t>
  </si>
  <si>
    <t>1638565265.952339</t>
  </si>
  <si>
    <t>1638565265.952696</t>
  </si>
  <si>
    <t>1638565265.954342</t>
  </si>
  <si>
    <t>1638565265.95449</t>
  </si>
  <si>
    <t>1638565265.954606</t>
  </si>
  <si>
    <t>1638565265.954608</t>
  </si>
  <si>
    <t>1638565265.954609</t>
  </si>
  <si>
    <t>1638565265.954628</t>
  </si>
  <si>
    <t>1638565265.956222</t>
  </si>
  <si>
    <t>1638565265.956702</t>
  </si>
  <si>
    <t>1638565265.956746</t>
  </si>
  <si>
    <t>1638565265.957488</t>
  </si>
  <si>
    <t>1638565265.957519</t>
  </si>
  <si>
    <t>1638565265.95823</t>
  </si>
  <si>
    <t>1638565265.958543</t>
  </si>
  <si>
    <t>1638565265.958798</t>
  </si>
  <si>
    <t>1638565265.959539</t>
  </si>
  <si>
    <t>1638565265.95968</t>
  </si>
  <si>
    <t>1638565265.960031</t>
  </si>
  <si>
    <t>1638565265.960094</t>
  </si>
  <si>
    <t>1638565265.960762</t>
  </si>
  <si>
    <t>1638565265.961449</t>
  </si>
  <si>
    <t>1638565265.961754</t>
  </si>
  <si>
    <t>1638565265.961876</t>
  </si>
  <si>
    <t>1638565265.962923</t>
  </si>
  <si>
    <t>1638565265.963343</t>
  </si>
  <si>
    <t>1638565265.963601</t>
  </si>
  <si>
    <t>1638565265.963874</t>
  </si>
  <si>
    <t>1638565265.964846</t>
  </si>
  <si>
    <t>1638565265.965423</t>
  </si>
  <si>
    <t>1638565265.965931</t>
  </si>
  <si>
    <t>1638565265.966273</t>
  </si>
  <si>
    <t>1638565265.966318</t>
  </si>
  <si>
    <t>1638565265.966382</t>
  </si>
  <si>
    <t>1638565265.967405</t>
  </si>
  <si>
    <t>1638565265.967578</t>
  </si>
  <si>
    <t>1638565265.967845</t>
  </si>
  <si>
    <t>1638565265.968557</t>
  </si>
  <si>
    <t>1638565265.968671</t>
  </si>
  <si>
    <t>1638565265.968943</t>
  </si>
  <si>
    <t>1638565265.969009</t>
  </si>
  <si>
    <t>1638565265.97112</t>
  </si>
  <si>
    <t>1638565265.972033</t>
  </si>
  <si>
    <t>1638565265.972481</t>
  </si>
  <si>
    <t>1638565265.972504</t>
  </si>
  <si>
    <t>1638565265.972793</t>
  </si>
  <si>
    <t>1638565265.973582</t>
  </si>
  <si>
    <t>1638565265.973841</t>
  </si>
  <si>
    <t>1638565265.978574</t>
  </si>
  <si>
    <t>1638565265.978621</t>
  </si>
  <si>
    <t>1638565265.97932</t>
  </si>
  <si>
    <t>1638565265.979632</t>
  </si>
  <si>
    <t>1638565265.979794</t>
  </si>
  <si>
    <t>1638565265.980637</t>
  </si>
  <si>
    <t>1638565265.981011</t>
  </si>
  <si>
    <t>1638565265.981436</t>
  </si>
  <si>
    <t>1638565265.981851</t>
  </si>
  <si>
    <t>1638565265.981904</t>
  </si>
  <si>
    <t>1638565265.982272</t>
  </si>
  <si>
    <t>1638565265.982397</t>
  </si>
  <si>
    <t>1638565265.983277</t>
  </si>
  <si>
    <t>1638565265.983839</t>
  </si>
  <si>
    <t>1638565265.984206</t>
  </si>
  <si>
    <t>1638565265.984347</t>
  </si>
  <si>
    <t>1638565265.985214</t>
  </si>
  <si>
    <t>1638565265.985379</t>
  </si>
  <si>
    <t>1638565265.987137</t>
  </si>
  <si>
    <t>1638565265.987482</t>
  </si>
  <si>
    <t>1638565265.987506</t>
  </si>
  <si>
    <t>1638565265.988226</t>
  </si>
  <si>
    <t>1638565265.988311</t>
  </si>
  <si>
    <t>1638565265.989273</t>
  </si>
  <si>
    <t>1638565265.989671</t>
  </si>
  <si>
    <t>1638565265.989795</t>
  </si>
  <si>
    <t>1638565265.990056</t>
  </si>
  <si>
    <t>1638565265.990785</t>
  </si>
  <si>
    <t>1638565265.991156</t>
  </si>
  <si>
    <t>1638565265.992927</t>
  </si>
  <si>
    <t>1638565265.993293</t>
  </si>
  <si>
    <t>1638565265.993365</t>
  </si>
  <si>
    <t>1638565265.993701</t>
  </si>
  <si>
    <t>1638565265.993998</t>
  </si>
  <si>
    <t>1638565265.994329</t>
  </si>
  <si>
    <t>1638565265.995128</t>
  </si>
  <si>
    <t>1638565265.995593</t>
  </si>
  <si>
    <t>1638565265.995791</t>
  </si>
  <si>
    <t>1638565265.996152</t>
  </si>
  <si>
    <t>1638565266.000211</t>
  </si>
  <si>
    <t>1638565266.000634</t>
  </si>
  <si>
    <t>1638565266.000763</t>
  </si>
  <si>
    <t>1638565266.001013</t>
  </si>
  <si>
    <t>1638565266.001791</t>
  </si>
  <si>
    <t>1638565266.001875</t>
  </si>
  <si>
    <t>1638565266.002143</t>
  </si>
  <si>
    <t>1638565266.0022</t>
  </si>
  <si>
    <t>1638565266.002799</t>
  </si>
  <si>
    <t>1638565266.003529</t>
  </si>
  <si>
    <t>1638565266.00368</t>
  </si>
  <si>
    <t>1638565266.005468</t>
  </si>
  <si>
    <t>1638565266.006065</t>
  </si>
  <si>
    <t>1638565266.006477</t>
  </si>
  <si>
    <t>1638565266.007435</t>
  </si>
  <si>
    <t>1638565266.008146</t>
  </si>
  <si>
    <t>1638565266.008236</t>
  </si>
  <si>
    <t>1638565266.011096</t>
  </si>
  <si>
    <t>1638565266.011142</t>
  </si>
  <si>
    <t>1638565266.011848</t>
  </si>
  <si>
    <t>1638565266.012117</t>
  </si>
  <si>
    <t>1638565266.012147</t>
  </si>
  <si>
    <t>1638565266.01251</t>
  </si>
  <si>
    <t>1638565266.013196</t>
  </si>
  <si>
    <t>1638565266.013739</t>
  </si>
  <si>
    <t>1638565266.01449</t>
  </si>
  <si>
    <t>1638565266.014991</t>
  </si>
  <si>
    <t>1638565266.015502</t>
  </si>
  <si>
    <t>1638565266.01559</t>
  </si>
  <si>
    <t>1638565266.016599</t>
  </si>
  <si>
    <t>1638565266.017296</t>
  </si>
  <si>
    <t>1638565266.017549</t>
  </si>
  <si>
    <t>1638565266.017805</t>
  </si>
  <si>
    <t>1638565266.017902</t>
  </si>
  <si>
    <t>1638565266.018895</t>
  </si>
  <si>
    <t>1638565266.019339</t>
  </si>
  <si>
    <t>1638565266.019614</t>
  </si>
  <si>
    <t>1638565266.019998</t>
  </si>
  <si>
    <t>1638565266.02055</t>
  </si>
  <si>
    <t>1638565266.020907</t>
  </si>
  <si>
    <t>1638565266.022534</t>
  </si>
  <si>
    <t>1638565266.022751</t>
  </si>
  <si>
    <t>1638565266.025864</t>
  </si>
  <si>
    <t>1638565266.025898</t>
  </si>
  <si>
    <t>1638565266.026598</t>
  </si>
  <si>
    <t>1638565266.026713</t>
  </si>
  <si>
    <t>1638565266.027044</t>
  </si>
  <si>
    <t>1638565266.027738</t>
  </si>
  <si>
    <t>1638565266.028042</t>
  </si>
  <si>
    <t>1638565266.028164</t>
  </si>
  <si>
    <t>1638565266.028285</t>
  </si>
  <si>
    <t>1638565266.02926</t>
  </si>
  <si>
    <t>1638565266.030107</t>
  </si>
  <si>
    <t>1638565266.030269</t>
  </si>
  <si>
    <t>1638565266.03043</t>
  </si>
  <si>
    <t>1638565266.030584</t>
  </si>
  <si>
    <t>1638565266.031164</t>
  </si>
  <si>
    <t>1638565266.031185</t>
  </si>
  <si>
    <t>1638565266.031863</t>
  </si>
  <si>
    <t>1638565266.031931</t>
  </si>
  <si>
    <t>1638565266.032978</t>
  </si>
  <si>
    <t>1638565266.037811</t>
  </si>
  <si>
    <t>1638565266.037851</t>
  </si>
  <si>
    <t>1638565266.039161</t>
  </si>
  <si>
    <t>1638565266.039458</t>
  </si>
  <si>
    <t>1638565266.039637</t>
  </si>
  <si>
    <t>1638565266.041397</t>
  </si>
  <si>
    <t>1638565266.041534</t>
  </si>
  <si>
    <t>1638565266.042633</t>
  </si>
  <si>
    <t>1638565266.050155</t>
  </si>
  <si>
    <t>1638565266.050988</t>
  </si>
  <si>
    <t>1638565266.051416</t>
  </si>
  <si>
    <t>1638565266.051504</t>
  </si>
  <si>
    <t>1638565266.052217</t>
  </si>
  <si>
    <t>1638565266.05622</t>
  </si>
  <si>
    <t>1638565266.056648</t>
  </si>
  <si>
    <t>1638565266.056774</t>
  </si>
  <si>
    <t>1638565266.057205</t>
  </si>
  <si>
    <t>1638565266.07299</t>
  </si>
  <si>
    <t>1638565266.07307</t>
  </si>
  <si>
    <t>1638565266.073455</t>
  </si>
  <si>
    <t>1638565266.073977</t>
  </si>
  <si>
    <t>1638565266.07487</t>
  </si>
  <si>
    <t>1638565266.075534</t>
  </si>
  <si>
    <t>1638565266.076148</t>
  </si>
  <si>
    <t>1638565266.077362</t>
  </si>
  <si>
    <t>1638565266.078193</t>
  </si>
  <si>
    <t>1638565266.078312</t>
  </si>
  <si>
    <t>1638565266.086184</t>
  </si>
  <si>
    <t>1638565266.086528</t>
  </si>
  <si>
    <t>1638565266.086564</t>
  </si>
  <si>
    <t>1638565266.087282</t>
  </si>
  <si>
    <t>1638565266.087396</t>
  </si>
  <si>
    <t>1638565266.087733</t>
  </si>
  <si>
    <t>1638565266.088561</t>
  </si>
  <si>
    <t>1638565266.088685</t>
  </si>
  <si>
    <t>1638565266.088967</t>
  </si>
  <si>
    <t>1638565266.089554</t>
  </si>
  <si>
    <t>1638565266.089771</t>
  </si>
  <si>
    <t>1638565266.090519</t>
  </si>
  <si>
    <t>1638565266.090639</t>
  </si>
  <si>
    <t>1638565266.090887</t>
  </si>
  <si>
    <t>1638565266.090962</t>
  </si>
  <si>
    <t>1638565266.091929</t>
  </si>
  <si>
    <t>1638565266.092328</t>
  </si>
  <si>
    <t>1638565266.092421</t>
  </si>
  <si>
    <t>1638565266.09284</t>
  </si>
  <si>
    <t>1638565266.094047</t>
  </si>
  <si>
    <t>1638565266.094533</t>
  </si>
  <si>
    <t>1638565266.094597</t>
  </si>
  <si>
    <t>1638565266.099754</t>
  </si>
  <si>
    <t>1638565266.099785</t>
  </si>
  <si>
    <t>1638565266.100156</t>
  </si>
  <si>
    <t>1638565266.100223</t>
  </si>
  <si>
    <t>1638565266.101348</t>
  </si>
  <si>
    <t>1638565266.101768</t>
  </si>
  <si>
    <t>1638565266.10182</t>
  </si>
  <si>
    <t>1638565266.102213</t>
  </si>
  <si>
    <t>1638565266.103269</t>
  </si>
  <si>
    <t>1638565266.103402</t>
  </si>
  <si>
    <t>1638565266.103549</t>
  </si>
  <si>
    <t>1638565266.103663</t>
  </si>
  <si>
    <t>1638565266.104734</t>
  </si>
  <si>
    <t>1638565266.105031</t>
  </si>
  <si>
    <t>1638565266.105097</t>
  </si>
  <si>
    <t>1638565266.105246</t>
  </si>
  <si>
    <t>1638565266.105351</t>
  </si>
  <si>
    <t>1638565266.105827</t>
  </si>
  <si>
    <t>1638565266.106364</t>
  </si>
  <si>
    <t>1638565266.106742</t>
  </si>
  <si>
    <t>1638565266.106904</t>
  </si>
  <si>
    <t>1638565266.113576</t>
  </si>
  <si>
    <t>1638565266.114638</t>
  </si>
  <si>
    <t>1638565266.114722</t>
  </si>
  <si>
    <t>1638565266.12347</t>
  </si>
  <si>
    <t>1638565266.123917</t>
  </si>
  <si>
    <t>1638565266.124133</t>
  </si>
  <si>
    <t>1638565266.124271</t>
  </si>
  <si>
    <t>1638565266.125054</t>
  </si>
  <si>
    <t>1638565266.125163</t>
  </si>
  <si>
    <t>1638565266.126182</t>
  </si>
  <si>
    <t>1638565266.126765</t>
  </si>
  <si>
    <t>1638565266.127355</t>
  </si>
  <si>
    <t>1638565266.127586</t>
  </si>
  <si>
    <t>1638565266.127757</t>
  </si>
  <si>
    <t>1638565266.127762</t>
  </si>
  <si>
    <t>1638565266.128497</t>
  </si>
  <si>
    <t>1638565266.129287</t>
  </si>
  <si>
    <t>1638565266.129548</t>
  </si>
  <si>
    <t>1638565266.129741</t>
  </si>
  <si>
    <t>1638565266.130182</t>
  </si>
  <si>
    <t>1638565266.131404</t>
  </si>
  <si>
    <t>1638565266.136331</t>
  </si>
  <si>
    <t>1638565266.136336</t>
  </si>
  <si>
    <t>1638565266.136798</t>
  </si>
  <si>
    <t>1638565266.13749</t>
  </si>
  <si>
    <t>1638565266.137572</t>
  </si>
  <si>
    <t>1638565266.138473</t>
  </si>
  <si>
    <t>1638565266.138888</t>
  </si>
  <si>
    <t>1638565266.1391</t>
  </si>
  <si>
    <t>1638565266.139314</t>
  </si>
  <si>
    <t>1638565266.139449</t>
  </si>
  <si>
    <t>1638565266.140973</t>
  </si>
  <si>
    <t>1638565266.14222</t>
  </si>
  <si>
    <t>1638565266.142335</t>
  </si>
  <si>
    <t>1638565266.142713</t>
  </si>
  <si>
    <t>1638565266.142794</t>
  </si>
  <si>
    <t>1638565266.143882</t>
  </si>
  <si>
    <t>1638565266.144342</t>
  </si>
  <si>
    <t>1638565266.144541</t>
  </si>
  <si>
    <t>1638565266.14549</t>
  </si>
  <si>
    <t>1638565266.145933</t>
  </si>
  <si>
    <t>1638565266.146025</t>
  </si>
  <si>
    <t>1638565266.157323</t>
  </si>
  <si>
    <t>1638565266.157384</t>
  </si>
  <si>
    <t>1638565266.159514</t>
  </si>
  <si>
    <t>1638565266.159857</t>
  </si>
  <si>
    <t>1638565266.161435</t>
  </si>
  <si>
    <t>1638565266.161983</t>
  </si>
  <si>
    <t>1638565266.162108</t>
  </si>
  <si>
    <t>1638565266.163645</t>
  </si>
  <si>
    <t>1638565266.163739</t>
  </si>
  <si>
    <t>1638565266.164708</t>
  </si>
  <si>
    <t>1638565266.182444</t>
  </si>
  <si>
    <t>1638565266.182504</t>
  </si>
  <si>
    <t>1638565266.183416</t>
  </si>
  <si>
    <t>1638565266.18359</t>
  </si>
  <si>
    <t>1638565266.183813</t>
  </si>
  <si>
    <t>1638565266.185237</t>
  </si>
  <si>
    <t>1638565266.185328</t>
  </si>
  <si>
    <t>1638565266.185791</t>
  </si>
  <si>
    <t>1638565266.190721</t>
  </si>
  <si>
    <t>1638565266.190784</t>
  </si>
  <si>
    <t>1638565266.212545</t>
  </si>
  <si>
    <t>1638565266.212868</t>
  </si>
  <si>
    <t>1638565266.212979</t>
  </si>
  <si>
    <t>1638565266.213488</t>
  </si>
  <si>
    <t>1638565266.21408</t>
  </si>
  <si>
    <t>1638565266.214155</t>
  </si>
  <si>
    <t>1638565266.214898</t>
  </si>
  <si>
    <t>1638565266.224598</t>
  </si>
  <si>
    <t>1638565266.231337</t>
  </si>
  <si>
    <t>1638565266.231375</t>
  </si>
  <si>
    <t>1638565266.231989</t>
  </si>
  <si>
    <t>1638565266.232057</t>
  </si>
  <si>
    <t>1638565266.232646</t>
  </si>
  <si>
    <t>1638565266.242321</t>
  </si>
  <si>
    <t>1638565266.242732</t>
  </si>
  <si>
    <t>1638565266.242845</t>
  </si>
  <si>
    <t>1638565266.243117</t>
  </si>
  <si>
    <t>1638565266.243258</t>
  </si>
  <si>
    <t>1638565266.243942</t>
  </si>
  <si>
    <t>1638565266.244407</t>
  </si>
  <si>
    <t>1638565266.248216</t>
  </si>
  <si>
    <t>1638565266.248347</t>
  </si>
  <si>
    <t>1638565266.248632</t>
  </si>
  <si>
    <t>1638565266.249575</t>
  </si>
  <si>
    <t>1638565266.249646</t>
  </si>
  <si>
    <t>1638565266.250332</t>
  </si>
  <si>
    <t>1638565266.252213</t>
  </si>
  <si>
    <t>1638565266.252302</t>
  </si>
  <si>
    <t>1638565266.253462</t>
  </si>
  <si>
    <t>1638565266.255098</t>
  </si>
  <si>
    <t>1638565266.255291</t>
  </si>
  <si>
    <t>1638565266.255487</t>
  </si>
  <si>
    <t>1638565266.258266</t>
  </si>
  <si>
    <t>1638565266.258867</t>
  </si>
  <si>
    <t>1638565266.259387</t>
  </si>
  <si>
    <t>1638565266.260166</t>
  </si>
  <si>
    <t>1638565266.261532</t>
  </si>
  <si>
    <t>1638565266.261934</t>
  </si>
  <si>
    <t>1638565266.262261</t>
  </si>
  <si>
    <t>1638565266.263269</t>
  </si>
  <si>
    <t>1638565266.264409</t>
  </si>
  <si>
    <t>1638565266.264561</t>
  </si>
  <si>
    <t>1638565266.264691</t>
  </si>
  <si>
    <t>1638565266.265911</t>
  </si>
  <si>
    <t>1638565266.266047</t>
  </si>
  <si>
    <t>1638565266.26798</t>
  </si>
  <si>
    <t>1638565266.268706</t>
  </si>
  <si>
    <t>1638565266.268777</t>
  </si>
  <si>
    <t>1638565266.278053</t>
  </si>
  <si>
    <t>1638565266.278094</t>
  </si>
  <si>
    <t>1638565266.285512</t>
  </si>
  <si>
    <t>1638565266.286298</t>
  </si>
  <si>
    <t>1638565266.286376</t>
  </si>
  <si>
    <t>1638565266.286831</t>
  </si>
  <si>
    <t>1638565266.287752</t>
  </si>
  <si>
    <t>1638565266.287849</t>
  </si>
  <si>
    <t>1638565266.288762</t>
  </si>
  <si>
    <t>1638565266.3052</t>
  </si>
  <si>
    <t>1638565266.305421</t>
  </si>
  <si>
    <t>1638565266.306114</t>
  </si>
  <si>
    <t>1638565266.306222</t>
  </si>
  <si>
    <t>1638565266.307217</t>
  </si>
  <si>
    <t>1638565266.32216</t>
  </si>
  <si>
    <t>1638565266.322496</t>
  </si>
  <si>
    <t>1638565266.322565</t>
  </si>
  <si>
    <t>1638565266.323013</t>
  </si>
  <si>
    <t>1638565266.332929</t>
  </si>
  <si>
    <t>1638565266.332994</t>
  </si>
  <si>
    <t>1638565266.333355</t>
  </si>
  <si>
    <t>1638565266.333435</t>
  </si>
  <si>
    <t>1638565266.334528</t>
  </si>
  <si>
    <t>1638565266.334887</t>
  </si>
  <si>
    <t>1638565266.33495</t>
  </si>
  <si>
    <t>1638565266.335298</t>
  </si>
  <si>
    <t>1638565266.336383</t>
  </si>
  <si>
    <t>1638565266.336511</t>
  </si>
  <si>
    <t>1638565266.336884</t>
  </si>
  <si>
    <t>1638565266.336953</t>
  </si>
  <si>
    <t>1638565266.338835</t>
  </si>
  <si>
    <t>1638565266.340061</t>
  </si>
  <si>
    <t>1638565266.340207</t>
  </si>
  <si>
    <t>1638565266.340475</t>
  </si>
  <si>
    <t>1638565266.340579</t>
  </si>
  <si>
    <t>1638565266.341563</t>
  </si>
  <si>
    <t>1638565266.342625</t>
  </si>
  <si>
    <t>1638565266.34279</t>
  </si>
  <si>
    <t>1638565266.358037</t>
  </si>
  <si>
    <t>1638565266.358105</t>
  </si>
  <si>
    <t>1638565266.36007</t>
  </si>
  <si>
    <t>1638565266.360513</t>
  </si>
  <si>
    <t>1638565266.360941</t>
  </si>
  <si>
    <t>1638565266.361154</t>
  </si>
  <si>
    <t>1638565266.36192</t>
  </si>
  <si>
    <t>1638565266.362038</t>
  </si>
  <si>
    <t>1638565266.363401</t>
  </si>
  <si>
    <t>1638565266.36404</t>
  </si>
  <si>
    <t>1638565266.364305</t>
  </si>
  <si>
    <t>1638565266.365955</t>
  </si>
  <si>
    <t>1638565266.366357</t>
  </si>
  <si>
    <t>1638565266.366574</t>
  </si>
  <si>
    <t>1638565266.366748</t>
  </si>
  <si>
    <t>1638565266.367323</t>
  </si>
  <si>
    <t>1638565266.367978</t>
  </si>
  <si>
    <t>1638565266.368177</t>
  </si>
  <si>
    <t>1638565266.372334</t>
  </si>
  <si>
    <t>1638565266.37303</t>
  </si>
  <si>
    <t>1638565266.373222</t>
  </si>
  <si>
    <t>1638565266.385384</t>
  </si>
  <si>
    <t>1638565266.385921</t>
  </si>
  <si>
    <t>1638565266.385999</t>
  </si>
  <si>
    <t>1638565266.386732</t>
  </si>
  <si>
    <t>1638565266.387218</t>
  </si>
  <si>
    <t>1638565266.387297</t>
  </si>
  <si>
    <t>1638565266.38769</t>
  </si>
  <si>
    <t>1638565266.38778</t>
  </si>
  <si>
    <t>1638565266.388637</t>
  </si>
  <si>
    <t>1638565266.389055</t>
  </si>
  <si>
    <t>1638565266.38914</t>
  </si>
  <si>
    <t>1638565266.408023</t>
  </si>
  <si>
    <t>1638565266.40976</t>
  </si>
  <si>
    <t>1638565266.410232</t>
  </si>
  <si>
    <t>1638565266.411095</t>
  </si>
  <si>
    <t>1638565266.421643</t>
  </si>
  <si>
    <t>1638565266.42169</t>
  </si>
  <si>
    <t>1638565266.422036</t>
  </si>
  <si>
    <t>1638565266.4221</t>
  </si>
  <si>
    <t>1638565266.423254</t>
  </si>
  <si>
    <t>1638565266.428147</t>
  </si>
  <si>
    <t>1638565266.428194</t>
  </si>
  <si>
    <t>1638565266.428579</t>
  </si>
  <si>
    <t>1638565266.428656</t>
  </si>
  <si>
    <t>1638565266.429619</t>
  </si>
  <si>
    <t>1638565266.430338</t>
  </si>
  <si>
    <t>1638565266.430429</t>
  </si>
  <si>
    <t>1638565266.431183</t>
  </si>
  <si>
    <t>1638565266.432058</t>
  </si>
  <si>
    <t>1638565266.43216</t>
  </si>
  <si>
    <t>1638565266.432392</t>
  </si>
  <si>
    <t>1638565266.432755</t>
  </si>
  <si>
    <t>1638565266.433832</t>
  </si>
  <si>
    <t>1638565266.435539</t>
  </si>
  <si>
    <t>1638565266.435637</t>
  </si>
  <si>
    <t>1638565266.436045</t>
  </si>
  <si>
    <t>1638565266.43661</t>
  </si>
  <si>
    <t>1638565266.436715</t>
  </si>
  <si>
    <t>1638565266.437563</t>
  </si>
  <si>
    <t>1638565266.438118</t>
  </si>
  <si>
    <t>1638565266.438183</t>
  </si>
  <si>
    <t>1638565266.438537</t>
  </si>
  <si>
    <t>1638565266.438611</t>
  </si>
  <si>
    <t>1638565266.439592</t>
  </si>
  <si>
    <t>1638565266.439976</t>
  </si>
  <si>
    <t>1638565266.440067</t>
  </si>
  <si>
    <t>1638565266.440419</t>
  </si>
  <si>
    <t>1638565266.440763</t>
  </si>
  <si>
    <t>1638565266.441535</t>
  </si>
  <si>
    <t>1638565266.442256</t>
  </si>
  <si>
    <t>1638565266.442466</t>
  </si>
  <si>
    <t>1638565266.444279</t>
  </si>
  <si>
    <t>1638565266.444395</t>
  </si>
  <si>
    <t>1638565266.445198</t>
  </si>
  <si>
    <t>1638565266.445813</t>
  </si>
  <si>
    <t>1638565266.445901</t>
  </si>
  <si>
    <t>1638565266.446816</t>
  </si>
  <si>
    <t>1638565266.448868</t>
  </si>
  <si>
    <t>1638565266.448903</t>
  </si>
  <si>
    <t>1638565266.449627</t>
  </si>
  <si>
    <t>1638565266.450129</t>
  </si>
  <si>
    <t>1638565266.45054</t>
  </si>
  <si>
    <t>1638565266.450566</t>
  </si>
  <si>
    <t>1638565266.454983</t>
  </si>
  <si>
    <t>1638565266.455169</t>
  </si>
  <si>
    <t>1638565266.4575</t>
  </si>
  <si>
    <t>1638565266.457913</t>
  </si>
  <si>
    <t>1638565266.458241</t>
  </si>
  <si>
    <t>1638565266.466111</t>
  </si>
  <si>
    <t>1638565266.466511</t>
  </si>
  <si>
    <t>1638565266.466699</t>
  </si>
  <si>
    <t>1638565266.468126</t>
  </si>
  <si>
    <t>1638565266.477456</t>
  </si>
  <si>
    <t>1638565266.477516</t>
  </si>
  <si>
    <t>1638565266.477861</t>
  </si>
  <si>
    <t>1638565266.478265</t>
  </si>
  <si>
    <t>1638565266.478615</t>
  </si>
  <si>
    <t>1638565266.479266</t>
  </si>
  <si>
    <t>1638565266.479504</t>
  </si>
  <si>
    <t>1638565266.479691</t>
  </si>
  <si>
    <t>1638565266.479792</t>
  </si>
  <si>
    <t>1638565266.490251</t>
  </si>
  <si>
    <t>1638565266.490695</t>
  </si>
  <si>
    <t>1638565266.490757</t>
  </si>
  <si>
    <t>1638565266.491039</t>
  </si>
  <si>
    <t>1638565266.491828</t>
  </si>
  <si>
    <t>1638565266.492133</t>
  </si>
  <si>
    <t>1638565266.492184</t>
  </si>
  <si>
    <t>1638565266.492402</t>
  </si>
  <si>
    <t>1638565266.493236</t>
  </si>
  <si>
    <t>1638565266.493614</t>
  </si>
  <si>
    <t>1638565266.494008</t>
  </si>
  <si>
    <t>1638565266.494618</t>
  </si>
  <si>
    <t>1638565266.495047</t>
  </si>
  <si>
    <t>1638565266.495443</t>
  </si>
  <si>
    <t>1638565266.496231</t>
  </si>
  <si>
    <t>1638565266.49977</t>
  </si>
  <si>
    <t>1638565266.500191</t>
  </si>
  <si>
    <t>1638565266.500559</t>
  </si>
  <si>
    <t>1638565266.500583</t>
  </si>
  <si>
    <t>1638565266.501255</t>
  </si>
  <si>
    <t>1638565266.501421</t>
  </si>
  <si>
    <t>1638565266.501647</t>
  </si>
  <si>
    <t>1638565266.501787</t>
  </si>
  <si>
    <t>1638565266.502635</t>
  </si>
  <si>
    <t>1638565266.503687</t>
  </si>
  <si>
    <t>1638565266.503783</t>
  </si>
  <si>
    <t>1638565266.50391</t>
  </si>
  <si>
    <t>1638565266.504732</t>
  </si>
  <si>
    <t>1638565266.504899</t>
  </si>
  <si>
    <t>1638565266.505131</t>
  </si>
  <si>
    <t>1638565266.505825</t>
  </si>
  <si>
    <t>1638565266.506199</t>
  </si>
  <si>
    <t>1638565266.506326</t>
  </si>
  <si>
    <t>1638565266.512633</t>
  </si>
  <si>
    <t>1638565266.512796</t>
  </si>
  <si>
    <t>1638565266.513799</t>
  </si>
  <si>
    <t>1638565266.513962</t>
  </si>
  <si>
    <t>1638565266.514605</t>
  </si>
  <si>
    <t>1638565266.515395</t>
  </si>
  <si>
    <t>1638565266.516825</t>
  </si>
  <si>
    <t>1638565266.519295</t>
  </si>
  <si>
    <t>1638565266.519429</t>
  </si>
  <si>
    <t>1638565266.521181</t>
  </si>
  <si>
    <t>1638565266.521725</t>
  </si>
  <si>
    <t>1638565266.521793</t>
  </si>
  <si>
    <t>1638565266.522488</t>
  </si>
  <si>
    <t>1638565266.522977</t>
  </si>
  <si>
    <t>1638565266.523079</t>
  </si>
  <si>
    <t>1638565266.523782</t>
  </si>
  <si>
    <t>1638565266.52428</t>
  </si>
  <si>
    <t>1638565266.524781</t>
  </si>
  <si>
    <t>1638565266.525061</t>
  </si>
  <si>
    <t>1638565266.525173</t>
  </si>
  <si>
    <t>1638565266.525603</t>
  </si>
  <si>
    <t>1638565266.525863</t>
  </si>
  <si>
    <t>1638565266.526698</t>
  </si>
  <si>
    <t>1638565266.526956</t>
  </si>
  <si>
    <t>1638565266.530239</t>
  </si>
  <si>
    <t>1638565266.53746</t>
  </si>
  <si>
    <t>1638565266.537903</t>
  </si>
  <si>
    <t>1638565266.538024</t>
  </si>
  <si>
    <t>1638565266.538826</t>
  </si>
  <si>
    <t>1638565266.54293</t>
  </si>
  <si>
    <t>1638565266.543093</t>
  </si>
  <si>
    <t>1638565266.548593</t>
  </si>
  <si>
    <t>1638565266.549462</t>
  </si>
  <si>
    <t>1638565266.549552</t>
  </si>
  <si>
    <t>1638565266.556264</t>
  </si>
  <si>
    <t>1638565266.557366</t>
  </si>
  <si>
    <t>1638565266.557625</t>
  </si>
  <si>
    <t>1638565266.557657</t>
  </si>
  <si>
    <t>1638565266.558622</t>
  </si>
  <si>
    <t>1638565266.558819</t>
  </si>
  <si>
    <t>1638565266.558985</t>
  </si>
  <si>
    <t>1638565266.559343</t>
  </si>
  <si>
    <t>1638565266.56032</t>
  </si>
  <si>
    <t>1638565266.560754</t>
  </si>
  <si>
    <t>1638565266.56107</t>
  </si>
  <si>
    <t>1638565266.561151</t>
  </si>
  <si>
    <t>1638565266.561425</t>
  </si>
  <si>
    <t>1638565266.563107</t>
  </si>
  <si>
    <t>1638565266.563493</t>
  </si>
  <si>
    <t>1638565266.563852</t>
  </si>
  <si>
    <t>1638565266.563922</t>
  </si>
  <si>
    <t>1638565266.564617</t>
  </si>
  <si>
    <t>1638565266.568166</t>
  </si>
  <si>
    <t>1638565266.568287</t>
  </si>
  <si>
    <t>1638565266.569182</t>
  </si>
  <si>
    <t>1638565266.569455</t>
  </si>
  <si>
    <t>1638565266.570883</t>
  </si>
  <si>
    <t>1638565266.571799</t>
  </si>
  <si>
    <t>1638565266.571987</t>
  </si>
  <si>
    <t>1638565266.572463</t>
  </si>
  <si>
    <t>1638565266.573089</t>
  </si>
  <si>
    <t>1638565266.573441</t>
  </si>
  <si>
    <t>1638565266.573836</t>
  </si>
  <si>
    <t>1638565266.574804</t>
  </si>
  <si>
    <t>1638565266.57566</t>
  </si>
  <si>
    <t>1638565266.57597</t>
  </si>
  <si>
    <t>1638565266.576565</t>
  </si>
  <si>
    <t>1638565266.579266</t>
  </si>
  <si>
    <t>1638565266.579304</t>
  </si>
  <si>
    <t>1638565266.580736</t>
  </si>
  <si>
    <t>1638565266.581004</t>
  </si>
  <si>
    <t>1638565266.581085</t>
  </si>
  <si>
    <t>1638565266.58188</t>
  </si>
  <si>
    <t>1638565266.58232</t>
  </si>
  <si>
    <t>1638565266.58261</t>
  </si>
  <si>
    <t>1638565266.582706</t>
  </si>
  <si>
    <t>1638565266.58271</t>
  </si>
  <si>
    <t>1638565266.582858</t>
  </si>
  <si>
    <t>1638565266.583333</t>
  </si>
  <si>
    <t>1638565266.58403</t>
  </si>
  <si>
    <t>1638565266.58443</t>
  </si>
  <si>
    <t>1638565266.584834</t>
  </si>
  <si>
    <t>1638565266.585297</t>
  </si>
  <si>
    <t>1638565266.585929</t>
  </si>
  <si>
    <t>1638565266.586158</t>
  </si>
  <si>
    <t>1638565266.586369</t>
  </si>
  <si>
    <t>1638565266.587123</t>
  </si>
  <si>
    <t>1638565266.587282</t>
  </si>
  <si>
    <t>1638565266.58905</t>
  </si>
  <si>
    <t>1638565266.590335</t>
  </si>
  <si>
    <t>1638565266.590781</t>
  </si>
  <si>
    <t>1638565266.591057</t>
  </si>
  <si>
    <t>1638565266.591184</t>
  </si>
  <si>
    <t>1638565266.591978</t>
  </si>
  <si>
    <t>1638565266.592104</t>
  </si>
  <si>
    <t>1638565266.592418</t>
  </si>
  <si>
    <t>1638565266.59261</t>
  </si>
  <si>
    <t>1638565266.593224</t>
  </si>
  <si>
    <t>1638565266.595136</t>
  </si>
  <si>
    <t>1638565266.595267</t>
  </si>
  <si>
    <t>1638565266.595563</t>
  </si>
  <si>
    <t>1638565266.596295</t>
  </si>
  <si>
    <t>1638565266.596351</t>
  </si>
  <si>
    <t>1638565266.596765</t>
  </si>
  <si>
    <t>1638565266.597511</t>
  </si>
  <si>
    <t>1638565266.597643</t>
  </si>
  <si>
    <t>1638565266.598083</t>
  </si>
  <si>
    <t>1638565266.604397</t>
  </si>
  <si>
    <t>1638565266.604447</t>
  </si>
  <si>
    <t>1638565266.605181</t>
  </si>
  <si>
    <t>1638565266.605244</t>
  </si>
  <si>
    <t>1638565266.610886</t>
  </si>
  <si>
    <t>1638565266.617553</t>
  </si>
  <si>
    <t>1638565266.618201</t>
  </si>
  <si>
    <t>1638565266.6183</t>
  </si>
  <si>
    <t>1638565266.628483</t>
  </si>
  <si>
    <t>1638565266.628524</t>
  </si>
  <si>
    <t>1638565266.629233</t>
  </si>
  <si>
    <t>1638565266.629829</t>
  </si>
  <si>
    <t>1638565266.629985</t>
  </si>
  <si>
    <t>1638565266.630101</t>
  </si>
  <si>
    <t>1638565266.630879</t>
  </si>
  <si>
    <t>1638565266.630959</t>
  </si>
  <si>
    <t>1638565266.631693</t>
  </si>
  <si>
    <t>1638565266.632178</t>
  </si>
  <si>
    <t>1638565266.632251</t>
  </si>
  <si>
    <t>1638565266.633012</t>
  </si>
  <si>
    <t>1638565266.633084</t>
  </si>
  <si>
    <t>1638565266.63378</t>
  </si>
  <si>
    <t>1638565266.634224</t>
  </si>
  <si>
    <t>1638565266.634304</t>
  </si>
  <si>
    <t>1638565266.63474</t>
  </si>
  <si>
    <t>1638565266.634796</t>
  </si>
  <si>
    <t>1638565266.636072</t>
  </si>
  <si>
    <t>1638565266.63748</t>
  </si>
  <si>
    <t>1638565266.637602</t>
  </si>
  <si>
    <t>1638565266.637882</t>
  </si>
  <si>
    <t>1638565266.637946</t>
  </si>
  <si>
    <t>1638565266.639045</t>
  </si>
  <si>
    <t>1638565266.639536</t>
  </si>
  <si>
    <t>1638565266.639642</t>
  </si>
  <si>
    <t>1638565266.639914</t>
  </si>
  <si>
    <t>1638565266.63998</t>
  </si>
  <si>
    <t>1638565266.640652</t>
  </si>
  <si>
    <t>1638565266.64157</t>
  </si>
  <si>
    <t>1638565266.641985</t>
  </si>
  <si>
    <t>1638565266.642321</t>
  </si>
  <si>
    <t>1638565266.64246</t>
  </si>
  <si>
    <t>1638565266.64328</t>
  </si>
  <si>
    <t>1638565266.64358</t>
  </si>
  <si>
    <t>1638565266.643777</t>
  </si>
  <si>
    <t>1638565266.645395</t>
  </si>
  <si>
    <t>1638565266.645701</t>
  </si>
  <si>
    <t>1638565266.645791</t>
  </si>
  <si>
    <t>1638565266.645857</t>
  </si>
  <si>
    <t>1638565266.647236</t>
  </si>
  <si>
    <t>1638565266.64761</t>
  </si>
  <si>
    <t>1638565266.647665</t>
  </si>
  <si>
    <t>1638565266.648046</t>
  </si>
  <si>
    <t>1638565266.64812</t>
  </si>
  <si>
    <t>1638565266.651644</t>
  </si>
  <si>
    <t>1638565266.651958</t>
  </si>
  <si>
    <t>1638565266.652045</t>
  </si>
  <si>
    <t>1638565266.653282</t>
  </si>
  <si>
    <t>1638565266.65401</t>
  </si>
  <si>
    <t>1638565266.654087</t>
  </si>
  <si>
    <t>1638565266.654846</t>
  </si>
  <si>
    <t>1638565266.655392</t>
  </si>
  <si>
    <t>1638565266.655542</t>
  </si>
  <si>
    <t>1638565266.655874</t>
  </si>
  <si>
    <t>1638565266.65799</t>
  </si>
  <si>
    <t>1638565266.658185</t>
  </si>
  <si>
    <t>1638565266.658909</t>
  </si>
  <si>
    <t>1638565266.659268</t>
  </si>
  <si>
    <t>1638565266.659697</t>
  </si>
  <si>
    <t>1638565266.659839</t>
  </si>
  <si>
    <t>1638565266.661337</t>
  </si>
  <si>
    <t>1638565266.673536</t>
  </si>
  <si>
    <t>1638565266.673596</t>
  </si>
  <si>
    <t>1638565266.674029</t>
  </si>
  <si>
    <t>1638565266.674158</t>
  </si>
  <si>
    <t>1638565266.675023</t>
  </si>
  <si>
    <t>1638565266.685981</t>
  </si>
  <si>
    <t>1638565266.686023</t>
  </si>
  <si>
    <t>1638565266.687235</t>
  </si>
  <si>
    <t>1638565266.687297</t>
  </si>
  <si>
    <t>1638565266.688406</t>
  </si>
  <si>
    <t>1638565266.698148</t>
  </si>
  <si>
    <t>1638565266.698296</t>
  </si>
  <si>
    <t>1638565266.698688</t>
  </si>
  <si>
    <t>1638565266.69878</t>
  </si>
  <si>
    <t>1638565266.699666</t>
  </si>
  <si>
    <t>1638565266.700116</t>
  </si>
  <si>
    <t>1638565266.700201</t>
  </si>
  <si>
    <t>1638565266.70049</t>
  </si>
  <si>
    <t>1638565266.700592</t>
  </si>
  <si>
    <t>1638565266.701663</t>
  </si>
  <si>
    <t>1638565266.702061</t>
  </si>
  <si>
    <t>1638565266.702147</t>
  </si>
  <si>
    <t>1638565266.702542</t>
  </si>
  <si>
    <t>1638565266.703162</t>
  </si>
  <si>
    <t>1638565266.703378</t>
  </si>
  <si>
    <t>1638565266.705076</t>
  </si>
  <si>
    <t>1638565266.705556</t>
  </si>
  <si>
    <t>1638565266.706091</t>
  </si>
  <si>
    <t>1638565266.708947</t>
  </si>
  <si>
    <t>1638565266.709456</t>
  </si>
  <si>
    <t>1638565266.709665</t>
  </si>
  <si>
    <t>1638565266.709951</t>
  </si>
  <si>
    <t>1638565266.710671</t>
  </si>
  <si>
    <t>1638565266.710752</t>
  </si>
  <si>
    <t>1638565266.711474</t>
  </si>
  <si>
    <t>1638565266.711546</t>
  </si>
  <si>
    <t>1638565266.711917</t>
  </si>
  <si>
    <t>1638565266.712422</t>
  </si>
  <si>
    <t>1638565266.712507</t>
  </si>
  <si>
    <t>1638565266.713558</t>
  </si>
  <si>
    <t>1638565266.713559</t>
  </si>
  <si>
    <t>1638565266.713708</t>
  </si>
  <si>
    <t>1638565266.71397</t>
  </si>
  <si>
    <t>1638565266.714028</t>
  </si>
  <si>
    <t>1638565266.714878</t>
  </si>
  <si>
    <t>1638565266.715154</t>
  </si>
  <si>
    <t>1638565266.715233</t>
  </si>
  <si>
    <t>1638565266.715348</t>
  </si>
  <si>
    <t>1638565266.715916</t>
  </si>
  <si>
    <t>1638565266.715983</t>
  </si>
  <si>
    <t>1638565266.717076</t>
  </si>
  <si>
    <t>1638565266.717201</t>
  </si>
  <si>
    <t>1638565266.721904</t>
  </si>
  <si>
    <t>1638565266.721968</t>
  </si>
  <si>
    <t>1638565266.722246</t>
  </si>
  <si>
    <t>1638565266.722762</t>
  </si>
  <si>
    <t>1638565266.72503</t>
  </si>
  <si>
    <t>1638565266.72553</t>
  </si>
  <si>
    <t>1638565266.725655</t>
  </si>
  <si>
    <t>1638565266.726048</t>
  </si>
  <si>
    <t>1638565266.727196</t>
  </si>
  <si>
    <t>1638565266.72741</t>
  </si>
  <si>
    <t>1638565266.72758</t>
  </si>
  <si>
    <t>1638565266.727996</t>
  </si>
  <si>
    <t>1638565266.728345</t>
  </si>
  <si>
    <t>1638565266.729196</t>
  </si>
  <si>
    <t>1638565266.729278</t>
  </si>
  <si>
    <t>1638565266.729552</t>
  </si>
  <si>
    <t>1638565266.729606</t>
  </si>
  <si>
    <t>1638565266.730057</t>
  </si>
  <si>
    <t>1638565266.733029</t>
  </si>
  <si>
    <t>1638565266.733076</t>
  </si>
  <si>
    <t>1638565266.733826</t>
  </si>
  <si>
    <t>1638565266.734263</t>
  </si>
  <si>
    <t>1638565266.734408</t>
  </si>
  <si>
    <t>1638565266.734786</t>
  </si>
  <si>
    <t>1638565266.735458</t>
  </si>
  <si>
    <t>1638565266.735556</t>
  </si>
  <si>
    <t>1638565266.735914</t>
  </si>
  <si>
    <t>1638565266.736985</t>
  </si>
  <si>
    <t>1638565266.737101</t>
  </si>
  <si>
    <t>1638565266.738827</t>
  </si>
  <si>
    <t>1638565266.739301</t>
  </si>
  <si>
    <t>1638565266.739416</t>
  </si>
  <si>
    <t>1638565266.739777</t>
  </si>
  <si>
    <t>1638565266.740648</t>
  </si>
  <si>
    <t>1638565266.740778</t>
  </si>
  <si>
    <t>1638565266.740991</t>
  </si>
  <si>
    <t>1638565266.741213</t>
  </si>
  <si>
    <t>1638565266.744345</t>
  </si>
  <si>
    <t>1638565266.744378</t>
  </si>
  <si>
    <t>1638565266.745134</t>
  </si>
  <si>
    <t>1638565266.745215</t>
  </si>
  <si>
    <t>1638565266.747306</t>
  </si>
  <si>
    <t>1638565266.747678</t>
  </si>
  <si>
    <t>1638565266.747772</t>
  </si>
  <si>
    <t>1638565266.749265</t>
  </si>
  <si>
    <t>1638565266.749354</t>
  </si>
  <si>
    <t>1638565266.750143</t>
  </si>
  <si>
    <t>1638565266.750731</t>
  </si>
  <si>
    <t>1638565266.750806</t>
  </si>
  <si>
    <t>1638565266.751191</t>
  </si>
  <si>
    <t>1638565266.751246</t>
  </si>
  <si>
    <t>1638565266.752305</t>
  </si>
  <si>
    <t>1638565266.753015</t>
  </si>
  <si>
    <t>1638565266.753079</t>
  </si>
  <si>
    <t>1638565266.753497</t>
  </si>
  <si>
    <t>1638565266.754304</t>
  </si>
  <si>
    <t>1638565266.754359</t>
  </si>
  <si>
    <t>1638565266.755173</t>
  </si>
  <si>
    <t>1638565266.755227</t>
  </si>
  <si>
    <t>1638565266.755554</t>
  </si>
  <si>
    <t>1638565266.755617</t>
  </si>
  <si>
    <t>1638565266.757134</t>
  </si>
  <si>
    <t>1638565266.795799</t>
  </si>
  <si>
    <t>1638565266.802192</t>
  </si>
  <si>
    <t>1638565266.802357</t>
  </si>
  <si>
    <t>1638565266.802527</t>
  </si>
  <si>
    <t>1638565266.802672</t>
  </si>
  <si>
    <t>1638565266.804426</t>
  </si>
  <si>
    <t>1638565266.804525</t>
  </si>
  <si>
    <t>1638565266.824938</t>
  </si>
  <si>
    <t>1638565266.824989</t>
  </si>
  <si>
    <t>1638565266.827456</t>
  </si>
  <si>
    <t>1638565266.827741</t>
  </si>
  <si>
    <t>1638565266.843524</t>
  </si>
  <si>
    <t>1638565266.843584</t>
  </si>
  <si>
    <t>1638565266.843826</t>
  </si>
  <si>
    <t>1638565266.845663</t>
  </si>
  <si>
    <t>1638565266.845825</t>
  </si>
  <si>
    <t>1638565266.845976</t>
  </si>
  <si>
    <t>1638565266.865572</t>
  </si>
  <si>
    <t>1638565266.865779</t>
  </si>
  <si>
    <t>1638565266.8659</t>
  </si>
  <si>
    <t>1638565266.866029</t>
  </si>
  <si>
    <t>1638565266.868192</t>
  </si>
  <si>
    <t>1638565266.869013</t>
  </si>
  <si>
    <t>1638565266.869172</t>
  </si>
  <si>
    <t>1638565266.86931</t>
  </si>
  <si>
    <t>1638565266.86943</t>
  </si>
  <si>
    <t>1638565266.870411</t>
  </si>
  <si>
    <t>1638565266.871619</t>
  </si>
  <si>
    <t>1638565266.871799</t>
  </si>
  <si>
    <t>1638565266.901071</t>
  </si>
  <si>
    <t>1638565266.901244</t>
  </si>
  <si>
    <t>1638565266.901374</t>
  </si>
  <si>
    <t>1638565266.902065</t>
  </si>
  <si>
    <t>1638565266.902143</t>
  </si>
  <si>
    <t>1638565266.902517</t>
  </si>
  <si>
    <t>1638565266.902696</t>
  </si>
  <si>
    <t>1638565266.903605</t>
  </si>
  <si>
    <t>1638565266.904057</t>
  </si>
  <si>
    <t>1638565266.904135</t>
  </si>
  <si>
    <t>1638565266.904555</t>
  </si>
  <si>
    <t>1638565266.904619</t>
  </si>
  <si>
    <t>1638565266.90556</t>
  </si>
  <si>
    <t>1638565266.90621</t>
  </si>
  <si>
    <t>1638565266.906474</t>
  </si>
  <si>
    <t>1638565266.906904</t>
  </si>
  <si>
    <t>1638565266.907047</t>
  </si>
  <si>
    <t>1638565266.907823</t>
  </si>
  <si>
    <t>1638565266.908296</t>
  </si>
  <si>
    <t>1638565266.90833</t>
  </si>
  <si>
    <t>1638565266.908937</t>
  </si>
  <si>
    <t>1638565266.90928</t>
  </si>
  <si>
    <t>1638565266.91011</t>
  </si>
  <si>
    <t>1638565266.910456</t>
  </si>
  <si>
    <t>1638565266.910578</t>
  </si>
  <si>
    <t>1638565266.91146</t>
  </si>
  <si>
    <t>1638565266.911605</t>
  </si>
  <si>
    <t>1638565266.911884</t>
  </si>
  <si>
    <t>1638565266.912941</t>
  </si>
  <si>
    <t>1638565266.913414</t>
  </si>
  <si>
    <t>1638565266.913647</t>
  </si>
  <si>
    <t>1638565266.913846</t>
  </si>
  <si>
    <t>1638565266.913979</t>
  </si>
  <si>
    <t>1638565266.914425</t>
  </si>
  <si>
    <t>1638565266.915085</t>
  </si>
  <si>
    <t>1638565266.915357</t>
  </si>
  <si>
    <t>1638565266.915457</t>
  </si>
  <si>
    <t>1638565266.916254</t>
  </si>
  <si>
    <t>1638565266.916683</t>
  </si>
  <si>
    <t>1638565266.917121</t>
  </si>
  <si>
    <t>1638565266.917142</t>
  </si>
  <si>
    <t>1638565266.922983</t>
  </si>
  <si>
    <t>1638565266.92329</t>
  </si>
  <si>
    <t>1638565266.923597</t>
  </si>
  <si>
    <t>1638565266.939392</t>
  </si>
  <si>
    <t>1638565266.939452</t>
  </si>
  <si>
    <t>1638565266.940174</t>
  </si>
  <si>
    <t>1638565266.940307</t>
  </si>
  <si>
    <t>1638565266.940587</t>
  </si>
  <si>
    <t>1638565266.941439</t>
  </si>
  <si>
    <t>1638565266.941592</t>
  </si>
  <si>
    <t>1638565266.941942</t>
  </si>
  <si>
    <t>1638565266.94202</t>
  </si>
  <si>
    <t>1638565266.943012</t>
  </si>
  <si>
    <t>1638565266.943357</t>
  </si>
  <si>
    <t>1638565266.943659</t>
  </si>
  <si>
    <t>1638565266.94385</t>
  </si>
  <si>
    <t>1638565266.944183</t>
  </si>
  <si>
    <t>1638565266.944898</t>
  </si>
  <si>
    <t>1638565266.945303</t>
  </si>
  <si>
    <t>1638565266.945527</t>
  </si>
  <si>
    <t>1638565266.945781</t>
  </si>
  <si>
    <t>1638565266.946547</t>
  </si>
  <si>
    <t>1638565266.946609</t>
  </si>
  <si>
    <t>1638565266.950608</t>
  </si>
  <si>
    <t>1638565266.95153</t>
  </si>
  <si>
    <t>1638565266.951674</t>
  </si>
  <si>
    <t>1638565266.955644</t>
  </si>
  <si>
    <t>1638565266.955702</t>
  </si>
  <si>
    <t>1638565266.955909</t>
  </si>
  <si>
    <t>1638565266.956239</t>
  </si>
  <si>
    <t>1638565266.956685</t>
  </si>
  <si>
    <t>1638565266.957339</t>
  </si>
  <si>
    <t>1638565266.957844</t>
  </si>
  <si>
    <t>1638565266.957858</t>
  </si>
  <si>
    <t>1638565266.957874</t>
  </si>
  <si>
    <t>1638565266.958256</t>
  </si>
  <si>
    <t>1638565266.95878</t>
  </si>
  <si>
    <t>1638565266.959428</t>
  </si>
  <si>
    <t>1638565266.960114</t>
  </si>
  <si>
    <t>1638565266.960166</t>
  </si>
  <si>
    <t>1638565266.960951</t>
  </si>
  <si>
    <t>1638565266.961053</t>
  </si>
  <si>
    <t>1638565266.961293</t>
  </si>
  <si>
    <t>1638565266.966487</t>
  </si>
  <si>
    <t>1638565266.96662</t>
  </si>
  <si>
    <t>1638565266.971909</t>
  </si>
  <si>
    <t>1638565266.97239</t>
  </si>
  <si>
    <t>1638565266.972764</t>
  </si>
  <si>
    <t>1638565266.973017</t>
  </si>
  <si>
    <t>1638565266.973117</t>
  </si>
  <si>
    <t>1638565266.973573</t>
  </si>
  <si>
    <t>1638565266.974221</t>
  </si>
  <si>
    <t>1638565266.974386</t>
  </si>
  <si>
    <t>1638565266.974584</t>
  </si>
  <si>
    <t>1638565266.97473</t>
  </si>
  <si>
    <t>1638565266.975589</t>
  </si>
  <si>
    <t>1638565266.97597</t>
  </si>
  <si>
    <t>1638565266.976434</t>
  </si>
  <si>
    <t>1638565266.976751</t>
  </si>
  <si>
    <t>1638565266.977068</t>
  </si>
  <si>
    <t>1638565266.981048</t>
  </si>
  <si>
    <t>1638565266.981172</t>
  </si>
  <si>
    <t>1638565266.981605</t>
  </si>
  <si>
    <t>1638565266.981664</t>
  </si>
  <si>
    <t>1638565266.987724</t>
  </si>
  <si>
    <t>1638565266.988171</t>
  </si>
  <si>
    <t>1638565266.988287</t>
  </si>
  <si>
    <t>1638565266.988745</t>
  </si>
  <si>
    <t>1638565266.989438</t>
  </si>
  <si>
    <t>1638565266.989543</t>
  </si>
  <si>
    <t>1638565266.989872</t>
  </si>
  <si>
    <t>1638565266.990063</t>
  </si>
  <si>
    <t>1638565266.990885</t>
  </si>
  <si>
    <t>1638565266.991317</t>
  </si>
  <si>
    <t>1638565266.991472</t>
  </si>
  <si>
    <t>1638565266.991871</t>
  </si>
  <si>
    <t>1638565266.992153</t>
  </si>
  <si>
    <t>1638565266.99262</t>
  </si>
  <si>
    <t>1638565266.993749</t>
  </si>
  <si>
    <t>1638565266.994021</t>
  </si>
  <si>
    <t>1638565266.994267</t>
  </si>
  <si>
    <t>1638565266.995101</t>
  </si>
  <si>
    <t>1638565266.995325</t>
  </si>
  <si>
    <t>1638565266.999194</t>
  </si>
  <si>
    <t>1638565266.99968</t>
  </si>
  <si>
    <t>1638565266.999714</t>
  </si>
  <si>
    <t>1638565267.005826</t>
  </si>
  <si>
    <t>1638565267.005895</t>
  </si>
  <si>
    <t>1638565267.006129</t>
  </si>
  <si>
    <t>1638565267.006844</t>
  </si>
  <si>
    <t>1638565267.00695</t>
  </si>
  <si>
    <t>1638565267.007289</t>
  </si>
  <si>
    <t>1638565267.00756</t>
  </si>
  <si>
    <t>1638565267.00796</t>
  </si>
  <si>
    <t>1638565267.008705</t>
  </si>
  <si>
    <t>1638565267.008957</t>
  </si>
  <si>
    <t>1638565267.009237</t>
  </si>
  <si>
    <t>1638565267.009411</t>
  </si>
  <si>
    <t>1638565267.009897</t>
  </si>
  <si>
    <t>1638565267.01074</t>
  </si>
  <si>
    <t>1638565267.010895</t>
  </si>
  <si>
    <t>1638565267.011189</t>
  </si>
  <si>
    <t>1638565267.011713</t>
  </si>
  <si>
    <t>1638565267.012183</t>
  </si>
  <si>
    <t>1638565267.021036</t>
  </si>
  <si>
    <t>1638565267.021352</t>
  </si>
  <si>
    <t>1638565267.021531</t>
  </si>
  <si>
    <t>1638565267.021899</t>
  </si>
  <si>
    <t>1638565267.023125</t>
  </si>
  <si>
    <t>1638565267.023274</t>
  </si>
  <si>
    <t>1638565267.023567</t>
  </si>
  <si>
    <t>1638565267.023704</t>
  </si>
  <si>
    <t>1638565267.024603</t>
  </si>
  <si>
    <t>1638565267.025</t>
  </si>
  <si>
    <t>1638565267.025365</t>
  </si>
  <si>
    <t>1638565267.025407</t>
  </si>
  <si>
    <t>1638565267.025495</t>
  </si>
  <si>
    <t>1638565267.028846</t>
  </si>
  <si>
    <t>1638565267.029583</t>
  </si>
  <si>
    <t>1638565267.029669</t>
  </si>
  <si>
    <t>1638565267.029995</t>
  </si>
  <si>
    <t>1638565267.03334</t>
  </si>
  <si>
    <t>1638565267.033375</t>
  </si>
  <si>
    <t>1638565267.034071</t>
  </si>
  <si>
    <t>1638565267.034135</t>
  </si>
  <si>
    <t>1638565267.034445</t>
  </si>
  <si>
    <t>1638565267.035291</t>
  </si>
  <si>
    <t>1638565267.035356</t>
  </si>
  <si>
    <t>1638565267.035642</t>
  </si>
  <si>
    <t>1638565267.035707</t>
  </si>
  <si>
    <t>1638565267.036661</t>
  </si>
  <si>
    <t>1638565267.037319</t>
  </si>
  <si>
    <t>1638565267.037437</t>
  </si>
  <si>
    <t>1638565267.037792</t>
  </si>
  <si>
    <t>1638565267.037873</t>
  </si>
  <si>
    <t>1638565267.038917</t>
  </si>
  <si>
    <t>1638565267.039442</t>
  </si>
  <si>
    <t>1638565267.039785</t>
  </si>
  <si>
    <t>1638565267.040109</t>
  </si>
  <si>
    <t>1638565267.040289</t>
  </si>
  <si>
    <t>1638565267.040446</t>
  </si>
  <si>
    <t>1638565267.044526</t>
  </si>
  <si>
    <t>1638565267.047645</t>
  </si>
  <si>
    <t>1638565267.047686</t>
  </si>
  <si>
    <t>1638565267.048083</t>
  </si>
  <si>
    <t>1638565267.048182</t>
  </si>
  <si>
    <t>1638565267.04905</t>
  </si>
  <si>
    <t>1638565267.049545</t>
  </si>
  <si>
    <t>1638565267.049649</t>
  </si>
  <si>
    <t>1638565267.050003</t>
  </si>
  <si>
    <t>1638565267.050074</t>
  </si>
  <si>
    <t>1638565267.050896</t>
  </si>
  <si>
    <t>1638565267.051332</t>
  </si>
  <si>
    <t>1638565267.05137</t>
  </si>
  <si>
    <t>1638565267.052172</t>
  </si>
  <si>
    <t>1638565267.052255</t>
  </si>
  <si>
    <t>1638565267.052655</t>
  </si>
  <si>
    <t>1638565267.054174</t>
  </si>
  <si>
    <t>1638565267.054345</t>
  </si>
  <si>
    <t>1638565267.054802</t>
  </si>
  <si>
    <t>1638565267.072611</t>
  </si>
  <si>
    <t>1638565267.0727</t>
  </si>
  <si>
    <t>1638565267.073006</t>
  </si>
  <si>
    <t>1638565267.07372</t>
  </si>
  <si>
    <t>1638565267.074001</t>
  </si>
  <si>
    <t>1638565267.074157</t>
  </si>
  <si>
    <t>1638565267.074888</t>
  </si>
  <si>
    <t>1638565267.075309</t>
  </si>
  <si>
    <t>1638565267.075377</t>
  </si>
  <si>
    <t>1638565267.086277</t>
  </si>
  <si>
    <t>1638565267.086984</t>
  </si>
  <si>
    <t>1638565267.087024</t>
  </si>
  <si>
    <t>1638565267.096471</t>
  </si>
  <si>
    <t>1638565267.09961</t>
  </si>
  <si>
    <t>1638565267.099735</t>
  </si>
  <si>
    <t>1638565267.102555</t>
  </si>
  <si>
    <t>1638565267.103065</t>
  </si>
  <si>
    <t>1638565267.103259</t>
  </si>
  <si>
    <t>1638565267.103411</t>
  </si>
  <si>
    <t>1638565267.113725</t>
  </si>
  <si>
    <t>1638565267.11388</t>
  </si>
  <si>
    <t>1638565267.114165</t>
  </si>
  <si>
    <t>1638565267.114222</t>
  </si>
  <si>
    <t>1638565267.124776</t>
  </si>
  <si>
    <t>1638565267.124824</t>
  </si>
  <si>
    <t>1638565267.125353</t>
  </si>
  <si>
    <t>1638565267.125529</t>
  </si>
  <si>
    <t>1638565267.125995</t>
  </si>
  <si>
    <t>1638565267.126766</t>
  </si>
  <si>
    <t>1638565267.126918</t>
  </si>
  <si>
    <t>1638565267.127616</t>
  </si>
  <si>
    <t>1638565267.127719</t>
  </si>
  <si>
    <t>1638565267.127988</t>
  </si>
  <si>
    <t>1638565267.129197</t>
  </si>
  <si>
    <t>1638565267.129331</t>
  </si>
  <si>
    <t>1638565267.129407</t>
  </si>
  <si>
    <t>1638565267.129557</t>
  </si>
  <si>
    <t>1638565267.130132</t>
  </si>
  <si>
    <t>1638565267.130973</t>
  </si>
  <si>
    <t>1638565267.131055</t>
  </si>
  <si>
    <t>1638565267.131413</t>
  </si>
  <si>
    <t>1638565267.13227</t>
  </si>
  <si>
    <t>1638565267.132351</t>
  </si>
  <si>
    <t>1638565267.137531</t>
  </si>
  <si>
    <t>1638565267.137572</t>
  </si>
  <si>
    <t>1638565267.138309</t>
  </si>
  <si>
    <t>1638565267.138448</t>
  </si>
  <si>
    <t>1638565267.138842</t>
  </si>
  <si>
    <t>1638565267.139558</t>
  </si>
  <si>
    <t>1638565267.139673</t>
  </si>
  <si>
    <t>1638565267.139947</t>
  </si>
  <si>
    <t>1638565267.140065</t>
  </si>
  <si>
    <t>1638565267.140577</t>
  </si>
  <si>
    <t>1638565267.141339</t>
  </si>
  <si>
    <t>1638565267.141593</t>
  </si>
  <si>
    <t>1638565267.141914</t>
  </si>
  <si>
    <t>1638565267.141981</t>
  </si>
  <si>
    <t>1638565267.142971</t>
  </si>
  <si>
    <t>1638565267.143416</t>
  </si>
  <si>
    <t>1638565267.143755</t>
  </si>
  <si>
    <t>1638565267.14391</t>
  </si>
  <si>
    <t>1638565267.14467</t>
  </si>
  <si>
    <t>1638565267.145308</t>
  </si>
  <si>
    <t>1638565267.155342</t>
  </si>
  <si>
    <t>1638565267.15579</t>
  </si>
  <si>
    <t>1638565267.156275</t>
  </si>
  <si>
    <t>1638565267.156584</t>
  </si>
  <si>
    <t>1638565267.164003</t>
  </si>
  <si>
    <t>1638565267.164185</t>
  </si>
  <si>
    <t>1638565267.164498</t>
  </si>
  <si>
    <t>1638565267.164585</t>
  </si>
  <si>
    <t>1638565267.165532</t>
  </si>
  <si>
    <t>1638565267.165949</t>
  </si>
  <si>
    <t>1638565267.166038</t>
  </si>
  <si>
    <t>1638565267.166412</t>
  </si>
  <si>
    <t>1638565267.166483</t>
  </si>
  <si>
    <t>1638565267.167424</t>
  </si>
  <si>
    <t>1638565267.16796</t>
  </si>
  <si>
    <t>1638565267.168044</t>
  </si>
  <si>
    <t>1638565267.168287</t>
  </si>
  <si>
    <t>1638565267.169803</t>
  </si>
  <si>
    <t>1638565267.169909</t>
  </si>
  <si>
    <t>1638565267.17037</t>
  </si>
  <si>
    <t>1638565267.17114</t>
  </si>
  <si>
    <t>1638565267.171209</t>
  </si>
  <si>
    <t>1638565267.171663</t>
  </si>
  <si>
    <t>1638565267.172145</t>
  </si>
  <si>
    <t>1638565267.172488</t>
  </si>
  <si>
    <t>1638565267.177554</t>
  </si>
  <si>
    <t>1638565267.178437</t>
  </si>
  <si>
    <t>1638565267.178505</t>
  </si>
  <si>
    <t>1638565267.178863</t>
  </si>
  <si>
    <t>1638565267.179604</t>
  </si>
  <si>
    <t>1638565267.179695</t>
  </si>
  <si>
    <t>1638565267.180029</t>
  </si>
  <si>
    <t>1638565267.18022</t>
  </si>
  <si>
    <t>1638565267.181125</t>
  </si>
  <si>
    <t>1638565267.181603</t>
  </si>
  <si>
    <t>1638565267.181689</t>
  </si>
  <si>
    <t>1638565267.183129</t>
  </si>
  <si>
    <t>1638565267.183273</t>
  </si>
  <si>
    <t>1638565267.183548</t>
  </si>
  <si>
    <t>1638565267.185757</t>
  </si>
  <si>
    <t>1638565267.185887</t>
  </si>
  <si>
    <t>1638565267.186303</t>
  </si>
  <si>
    <t>1638565267.186406</t>
  </si>
  <si>
    <t>1638565267.187607</t>
  </si>
  <si>
    <t>1638565267.187951</t>
  </si>
  <si>
    <t>1638565267.18805</t>
  </si>
  <si>
    <t>1638565267.188326</t>
  </si>
  <si>
    <t>1638565267.189196</t>
  </si>
  <si>
    <t>1638565267.189609</t>
  </si>
  <si>
    <t>1638565267.189764</t>
  </si>
  <si>
    <t>1638565267.190065</t>
  </si>
  <si>
    <t>1638565267.190807</t>
  </si>
  <si>
    <t>1638565267.191393</t>
  </si>
  <si>
    <t>1638565267.192173</t>
  </si>
  <si>
    <t>1638565267.192705</t>
  </si>
  <si>
    <t>1638565267.192814</t>
  </si>
  <si>
    <t>1638565267.193086</t>
  </si>
  <si>
    <t>1638565267.193902</t>
  </si>
  <si>
    <t>1638565267.194045</t>
  </si>
  <si>
    <t>1638565267.195135</t>
  </si>
  <si>
    <t>1638565267.195581</t>
  </si>
  <si>
    <t>1638565267.195715</t>
  </si>
  <si>
    <t>1638565267.19608</t>
  </si>
  <si>
    <t>1638565267.196744</t>
  </si>
  <si>
    <t>1638565267.19695</t>
  </si>
  <si>
    <t>1638565267.197267</t>
  </si>
  <si>
    <t>1638565267.198617</t>
  </si>
  <si>
    <t>1638565267.198755</t>
  </si>
  <si>
    <t>1638565267.19914</t>
  </si>
  <si>
    <t>1638565267.199452</t>
  </si>
  <si>
    <t>1638565267.199905</t>
  </si>
  <si>
    <t>1638565267.200662</t>
  </si>
  <si>
    <t>1638565267.200767</t>
  </si>
  <si>
    <t>1638565267.201116</t>
  </si>
  <si>
    <t>1638565267.201922</t>
  </si>
  <si>
    <t>1638565267.20202</t>
  </si>
  <si>
    <t>1638565267.20229</t>
  </si>
  <si>
    <t>1638565267.202359</t>
  </si>
  <si>
    <t>1638565267.203675</t>
  </si>
  <si>
    <t>1638565267.205866</t>
  </si>
  <si>
    <t>1638565267.206127</t>
  </si>
  <si>
    <t>1638565267.20936</t>
  </si>
  <si>
    <t>1638565267.209862</t>
  </si>
  <si>
    <t>1638565267.209967</t>
  </si>
  <si>
    <t>1638565267.210246</t>
  </si>
  <si>
    <t>1638565267.210975</t>
  </si>
  <si>
    <t>1638565267.211231</t>
  </si>
  <si>
    <t>1638565267.21138</t>
  </si>
  <si>
    <t>1638565267.211556</t>
  </si>
  <si>
    <t>1638565267.211889</t>
  </si>
  <si>
    <t>1638565267.2132</t>
  </si>
  <si>
    <t>1638565267.213388</t>
  </si>
  <si>
    <t>1638565267.213497</t>
  </si>
  <si>
    <t>1638565267.21358</t>
  </si>
  <si>
    <t>1638565267.214536</t>
  </si>
  <si>
    <t>1638565267.215059</t>
  </si>
  <si>
    <t>1638565267.21506</t>
  </si>
  <si>
    <t>1638565267.21514</t>
  </si>
  <si>
    <t>1638565267.216266</t>
  </si>
  <si>
    <t>1638565267.222233</t>
  </si>
  <si>
    <t>1638565267.22277</t>
  </si>
  <si>
    <t>1638565267.223278</t>
  </si>
  <si>
    <t>1638565267.223438</t>
  </si>
  <si>
    <t>1638565267.232288</t>
  </si>
  <si>
    <t>1638565267.233275</t>
  </si>
  <si>
    <t>1638565267.233395</t>
  </si>
  <si>
    <t>1638565267.233852</t>
  </si>
  <si>
    <t>1638565267.234715</t>
  </si>
  <si>
    <t>1638565267.234983</t>
  </si>
  <si>
    <t>1638565267.237158</t>
  </si>
  <si>
    <t>1638565267.237239</t>
  </si>
  <si>
    <t>1638565267.237606</t>
  </si>
  <si>
    <t>1638565267.238657</t>
  </si>
  <si>
    <t>1638565267.239056</t>
  </si>
  <si>
    <t>1638565267.239299</t>
  </si>
  <si>
    <t>1638565267.239822</t>
  </si>
  <si>
    <t>1638565267.24012</t>
  </si>
  <si>
    <t>1638565267.241243</t>
  </si>
  <si>
    <t>1638565267.241785</t>
  </si>
  <si>
    <t>1638565267.242315</t>
  </si>
  <si>
    <t>1638565267.243247</t>
  </si>
  <si>
    <t>1638565267.243584</t>
  </si>
  <si>
    <t>1638565267.243619</t>
  </si>
  <si>
    <t>1638565267.24437</t>
  </si>
  <si>
    <t>1638565267.24457</t>
  </si>
  <si>
    <t>1638565267.245321</t>
  </si>
  <si>
    <t>1638565267.245841</t>
  </si>
  <si>
    <t>1638565267.246058</t>
  </si>
  <si>
    <t>1638565267.246886</t>
  </si>
  <si>
    <t>1638565267.246953</t>
  </si>
  <si>
    <t>1638565267.247268</t>
  </si>
  <si>
    <t>1638565267.248832</t>
  </si>
  <si>
    <t>1638565267.248977</t>
  </si>
  <si>
    <t>1638565267.250266</t>
  </si>
  <si>
    <t>1638565267.251398</t>
  </si>
  <si>
    <t>1638565267.251522</t>
  </si>
  <si>
    <t>1638565267.251887</t>
  </si>
  <si>
    <t>1638565267.253384</t>
  </si>
  <si>
    <t>1638565267.253483</t>
  </si>
  <si>
    <t>1638565267.257776</t>
  </si>
  <si>
    <t>1638565267.25809</t>
  </si>
  <si>
    <t>1638565267.258364</t>
  </si>
  <si>
    <t>1638565267.258477</t>
  </si>
  <si>
    <t>1638565267.258657</t>
  </si>
  <si>
    <t>1638565267.259057</t>
  </si>
  <si>
    <t>1638565267.259996</t>
  </si>
  <si>
    <t>1638565267.260045</t>
  </si>
  <si>
    <t>1638565267.260559</t>
  </si>
  <si>
    <t>1638565267.260939</t>
  </si>
  <si>
    <t>1638565267.261306</t>
  </si>
  <si>
    <t>1638565267.263217</t>
  </si>
  <si>
    <t>1638565267.273202</t>
  </si>
  <si>
    <t>1638565267.273608</t>
  </si>
  <si>
    <t>1638565267.274161</t>
  </si>
  <si>
    <t>1638565267.274283</t>
  </si>
  <si>
    <t>1638565267.282133</t>
  </si>
  <si>
    <t>1638565267.282169</t>
  </si>
  <si>
    <t>1638565267.282758</t>
  </si>
  <si>
    <t>1638565267.283255</t>
  </si>
  <si>
    <t>1638565267.283782</t>
  </si>
  <si>
    <t>1638565267.283833</t>
  </si>
  <si>
    <t>1638565267.296765</t>
  </si>
  <si>
    <t>1638565267.296812</t>
  </si>
  <si>
    <t>1638565267.297095</t>
  </si>
  <si>
    <t>1638565267.297881</t>
  </si>
  <si>
    <t>1638565267.298344</t>
  </si>
  <si>
    <t>1638565267.298881</t>
  </si>
  <si>
    <t>1638565267.299376</t>
  </si>
  <si>
    <t>1638565267.300146</t>
  </si>
  <si>
    <t>1638565267.301117</t>
  </si>
  <si>
    <t>1638565267.301192</t>
  </si>
  <si>
    <t>1638565267.30157</t>
  </si>
  <si>
    <t>1638565267.301697</t>
  </si>
  <si>
    <t>1638565267.302248</t>
  </si>
  <si>
    <t>1638565267.303007</t>
  </si>
  <si>
    <t>1638565267.305751</t>
  </si>
  <si>
    <t>1638565267.309554</t>
  </si>
  <si>
    <t>1638565267.309942</t>
  </si>
  <si>
    <t>1638565267.310189</t>
  </si>
  <si>
    <t>1638565267.310436</t>
  </si>
  <si>
    <t>1638565267.311373</t>
  </si>
  <si>
    <t>1638565267.311827</t>
  </si>
  <si>
    <t>1638565267.312249</t>
  </si>
  <si>
    <t>1638565267.31259</t>
  </si>
  <si>
    <t>1638565267.312795</t>
  </si>
  <si>
    <t>1638565267.313601</t>
  </si>
  <si>
    <t>1638565267.313999</t>
  </si>
  <si>
    <t>1638565267.314501</t>
  </si>
  <si>
    <t>1638565267.314503</t>
  </si>
  <si>
    <t>1638565267.314873</t>
  </si>
  <si>
    <t>1638565267.315528</t>
  </si>
  <si>
    <t>1638565267.315824</t>
  </si>
  <si>
    <t>1638565267.318548</t>
  </si>
  <si>
    <t>1638565267.318954</t>
  </si>
  <si>
    <t>1638565267.327179</t>
  </si>
  <si>
    <t>1638565267.327223</t>
  </si>
  <si>
    <t>1638565267.328372</t>
  </si>
  <si>
    <t>1638565267.328827</t>
  </si>
  <si>
    <t>1638565267.328851</t>
  </si>
  <si>
    <t>1638565267.342826</t>
  </si>
  <si>
    <t>1638565267.342872</t>
  </si>
  <si>
    <t>1638565267.344299</t>
  </si>
  <si>
    <t>1638565267.345182</t>
  </si>
  <si>
    <t>1638565267.345533</t>
  </si>
  <si>
    <t>1638565267.345819</t>
  </si>
  <si>
    <t>1638565267.34599</t>
  </si>
  <si>
    <t>1638565267.346088</t>
  </si>
  <si>
    <t>1638565267.347227</t>
  </si>
  <si>
    <t>1638565267.350657</t>
  </si>
  <si>
    <t>1638565267.360083</t>
  </si>
  <si>
    <t>1638565267.360674</t>
  </si>
  <si>
    <t>1638565267.361161</t>
  </si>
  <si>
    <t>1638565267.37447</t>
  </si>
  <si>
    <t>1638565267.37501</t>
  </si>
  <si>
    <t>1638565267.375086</t>
  </si>
  <si>
    <t>1638565267.375433</t>
  </si>
  <si>
    <t>1638565267.376547</t>
  </si>
  <si>
    <t>1638565267.376989</t>
  </si>
  <si>
    <t>1638565267.377432</t>
  </si>
  <si>
    <t>1638565267.377763</t>
  </si>
  <si>
    <t>1638565267.37867</t>
  </si>
  <si>
    <t>1638565267.378788</t>
  </si>
  <si>
    <t>1638565267.379063</t>
  </si>
  <si>
    <t>1638565267.379204</t>
  </si>
  <si>
    <t>1638565267.380262</t>
  </si>
  <si>
    <t>1638565267.380682</t>
  </si>
  <si>
    <t>1638565267.380848</t>
  </si>
  <si>
    <t>1638565267.381141</t>
  </si>
  <si>
    <t>1638565267.381206</t>
  </si>
  <si>
    <t>1638565267.382133</t>
  </si>
  <si>
    <t>1638565267.399519</t>
  </si>
  <si>
    <t>1638565267.399766</t>
  </si>
  <si>
    <t>1638565267.399946</t>
  </si>
  <si>
    <t>1638565267.40124</t>
  </si>
  <si>
    <t>1638565267.402594</t>
  </si>
  <si>
    <t>1638565267.404837</t>
  </si>
  <si>
    <t>1638565267.404875</t>
  </si>
  <si>
    <t>1638565267.406275</t>
  </si>
  <si>
    <t>1638565267.406603</t>
  </si>
  <si>
    <t>1638565267.406607</t>
  </si>
  <si>
    <t>1638565267.408198</t>
  </si>
  <si>
    <t>1638565267.408372</t>
  </si>
  <si>
    <t>1638565267.408699</t>
  </si>
  <si>
    <t>1638565267.408859</t>
  </si>
  <si>
    <t>1638565267.40964</t>
  </si>
  <si>
    <t>1638565267.41053</t>
  </si>
  <si>
    <t>1638565267.411045</t>
  </si>
  <si>
    <t>1638565267.411354</t>
  </si>
  <si>
    <t>1638565267.411435</t>
  </si>
  <si>
    <t>1638565267.41278</t>
  </si>
  <si>
    <t>1638565267.413204</t>
  </si>
  <si>
    <t>1638565267.413278</t>
  </si>
  <si>
    <t>1638565267.429994</t>
  </si>
  <si>
    <t>1638565267.430044</t>
  </si>
  <si>
    <t>1638565267.430452</t>
  </si>
  <si>
    <t>1638565267.43053</t>
  </si>
  <si>
    <t>1638565267.432419</t>
  </si>
  <si>
    <t>1638565267.434288</t>
  </si>
  <si>
    <t>1638565267.435599</t>
  </si>
  <si>
    <t>1638565267.451907</t>
  </si>
  <si>
    <t>1638565267.45252</t>
  </si>
  <si>
    <t>1638565267.452582</t>
  </si>
  <si>
    <t>1638565267.472959</t>
  </si>
  <si>
    <t>1638565267.473002</t>
  </si>
  <si>
    <t>1638565267.47317</t>
  </si>
  <si>
    <t>1638565267.473402</t>
  </si>
  <si>
    <t>1638565267.490114</t>
  </si>
  <si>
    <t>1638565267.490869</t>
  </si>
  <si>
    <t>1638565267.492415</t>
  </si>
  <si>
    <t>1638565267.492782</t>
  </si>
  <si>
    <t>1638565267.49383</t>
  </si>
  <si>
    <t>1638565267.509407</t>
  </si>
  <si>
    <t>1638565267.509444</t>
  </si>
  <si>
    <t>1638565267.51014</t>
  </si>
  <si>
    <t>1638565267.510352</t>
  </si>
  <si>
    <t>1638565267.510677</t>
  </si>
  <si>
    <t>1638565267.518967</t>
  </si>
  <si>
    <t>1638565267.519003</t>
  </si>
  <si>
    <t>1638565267.52571</t>
  </si>
  <si>
    <t>1638565267.526266</t>
  </si>
  <si>
    <t>1638565267.526656</t>
  </si>
  <si>
    <t>1638565267.527182</t>
  </si>
  <si>
    <t>1638565267.527591</t>
  </si>
  <si>
    <t>1638565267.528005</t>
  </si>
  <si>
    <t>1638565267.528241</t>
  </si>
  <si>
    <t>1638565267.528943</t>
  </si>
  <si>
    <t>1638565267.529021</t>
  </si>
  <si>
    <t>1638565267.529272</t>
  </si>
  <si>
    <t>1638565267.530043</t>
  </si>
  <si>
    <t>1638565267.530112</t>
  </si>
  <si>
    <t>1638565267.53056</t>
  </si>
  <si>
    <t>1638565267.531142</t>
  </si>
  <si>
    <t>1638565267.531236</t>
  </si>
  <si>
    <t>1638565267.531567</t>
  </si>
  <si>
    <t>1638565267.53224</t>
  </si>
  <si>
    <t>1638565267.532478</t>
  </si>
  <si>
    <t>1638565267.540565</t>
  </si>
  <si>
    <t>1638565267.541017</t>
  </si>
  <si>
    <t>1638565267.541623</t>
  </si>
  <si>
    <t>1638565267.541881</t>
  </si>
  <si>
    <t>1638565267.543252</t>
  </si>
  <si>
    <t>1638565267.544104</t>
  </si>
  <si>
    <t>1638565267.544167</t>
  </si>
  <si>
    <t>1638565267.549393</t>
  </si>
  <si>
    <t>1638565267.549954</t>
  </si>
  <si>
    <t>1638565267.550024</t>
  </si>
  <si>
    <t>1638565267.550804</t>
  </si>
  <si>
    <t>1638565267.551294</t>
  </si>
  <si>
    <t>1638565267.551365</t>
  </si>
  <si>
    <t>1638565267.551832</t>
  </si>
  <si>
    <t>1638565267.551833</t>
  </si>
  <si>
    <t>1638565267.55189</t>
  </si>
  <si>
    <t>1638565267.553125</t>
  </si>
  <si>
    <t>1638565267.553228</t>
  </si>
  <si>
    <t>1638565267.553702</t>
  </si>
  <si>
    <t>1638565267.55417</t>
  </si>
  <si>
    <t>1638565267.554218</t>
  </si>
  <si>
    <t>1638565267.554953</t>
  </si>
  <si>
    <t>1638565267.555293</t>
  </si>
  <si>
    <t>1638565267.555603</t>
  </si>
  <si>
    <t>1638565267.555802</t>
  </si>
  <si>
    <t>1638565267.562551</t>
  </si>
  <si>
    <t>1638565267.562836</t>
  </si>
  <si>
    <t>1638565267.562961</t>
  </si>
  <si>
    <t>1638565267.563176</t>
  </si>
  <si>
    <t>1638565267.56411</t>
  </si>
  <si>
    <t>1638565267.56449</t>
  </si>
  <si>
    <t>1638565267.564901</t>
  </si>
  <si>
    <t>1638565267.564988</t>
  </si>
  <si>
    <t>1638565267.566638</t>
  </si>
  <si>
    <t>1638565267.566722</t>
  </si>
  <si>
    <t>1638565267.567209</t>
  </si>
  <si>
    <t>1638565267.567269</t>
  </si>
  <si>
    <t>1638565267.567831</t>
  </si>
  <si>
    <t>1638565267.569288</t>
  </si>
  <si>
    <t>1638565267.569372</t>
  </si>
  <si>
    <t>1638565267.571211</t>
  </si>
  <si>
    <t>1638565267.571281</t>
  </si>
  <si>
    <t>1638565267.571683</t>
  </si>
  <si>
    <t>1638565267.572333</t>
  </si>
  <si>
    <t>1638565267.572455</t>
  </si>
  <si>
    <t>1638565267.572838</t>
  </si>
  <si>
    <t>1638565267.573562</t>
  </si>
  <si>
    <t>1638565267.574165</t>
  </si>
  <si>
    <t>1638565267.574431</t>
  </si>
  <si>
    <t>1638565267.574682</t>
  </si>
  <si>
    <t>1638565267.574897</t>
  </si>
  <si>
    <t>1638565267.575767</t>
  </si>
  <si>
    <t>1638565267.576193</t>
  </si>
  <si>
    <t>1638565267.576607</t>
  </si>
  <si>
    <t>1638565267.576723</t>
  </si>
  <si>
    <t>1638565267.577022</t>
  </si>
  <si>
    <t>1638565267.577723</t>
  </si>
  <si>
    <t>1638565267.577932</t>
  </si>
  <si>
    <t>1638565267.57874</t>
  </si>
  <si>
    <t>1638565267.578931</t>
  </si>
  <si>
    <t>1638565267.579285</t>
  </si>
  <si>
    <t>1638565267.582304</t>
  </si>
  <si>
    <t>1638565267.58278</t>
  </si>
  <si>
    <t>1638565267.583332</t>
  </si>
  <si>
    <t>1638565267.583462</t>
  </si>
  <si>
    <t>1638565267.59451</t>
  </si>
  <si>
    <t>1638565267.595213</t>
  </si>
  <si>
    <t>1638565267.595421</t>
  </si>
  <si>
    <t>1638565267.596135</t>
  </si>
  <si>
    <t>1638565267.59654</t>
  </si>
  <si>
    <t>1638565267.596962</t>
  </si>
  <si>
    <t>1638565267.597335</t>
  </si>
  <si>
    <t>1638565267.597738</t>
  </si>
  <si>
    <t>1638565267.597999</t>
  </si>
  <si>
    <t>1638565267.599637</t>
  </si>
  <si>
    <t>1638565267.600071</t>
  </si>
  <si>
    <t>1638565267.600515</t>
  </si>
  <si>
    <t>1638565267.601118</t>
  </si>
  <si>
    <t>1638565267.602828</t>
  </si>
  <si>
    <t>1638565267.607384</t>
  </si>
  <si>
    <t>1638565267.608303</t>
  </si>
  <si>
    <t>1638565267.611362</t>
  </si>
  <si>
    <t>1638565267.611855</t>
  </si>
  <si>
    <t>1638565267.611921</t>
  </si>
  <si>
    <t>1638565267.613014</t>
  </si>
  <si>
    <t>1638565267.613529</t>
  </si>
  <si>
    <t>1638565267.613765</t>
  </si>
  <si>
    <t>1638565267.620067</t>
  </si>
  <si>
    <t>1638565267.620105</t>
  </si>
  <si>
    <t>1638565267.620492</t>
  </si>
  <si>
    <t>1638565267.620581</t>
  </si>
  <si>
    <t>1638565267.621511</t>
  </si>
  <si>
    <t>1638565267.621997</t>
  </si>
  <si>
    <t>1638565267.622067</t>
  </si>
  <si>
    <t>1638565267.622535</t>
  </si>
  <si>
    <t>1638565267.622736</t>
  </si>
  <si>
    <t>1638565267.623134</t>
  </si>
  <si>
    <t>1638565267.623937</t>
  </si>
  <si>
    <t>1638565267.624265</t>
  </si>
  <si>
    <t>1638565267.624355</t>
  </si>
  <si>
    <t>1638565267.625033</t>
  </si>
  <si>
    <t>1638565267.625142</t>
  </si>
  <si>
    <t>1638565267.625868</t>
  </si>
  <si>
    <t>1638565267.626584</t>
  </si>
  <si>
    <t>1638565267.62742</t>
  </si>
  <si>
    <t>1638565267.63321</t>
  </si>
  <si>
    <t>1638565267.633749</t>
  </si>
  <si>
    <t>1638565267.633952</t>
  </si>
  <si>
    <t>1638565267.634018</t>
  </si>
  <si>
    <t>1638565267.63472</t>
  </si>
  <si>
    <t>1638565267.634796</t>
  </si>
  <si>
    <t>1638565267.635525</t>
  </si>
  <si>
    <t>1638565267.635598</t>
  </si>
  <si>
    <t>1638565267.635975</t>
  </si>
  <si>
    <t>1638565267.636613</t>
  </si>
  <si>
    <t>1638565267.636679</t>
  </si>
  <si>
    <t>1638565267.637801</t>
  </si>
  <si>
    <t>1638565267.637865</t>
  </si>
  <si>
    <t>1638565267.638777</t>
  </si>
  <si>
    <t>1638565267.639369</t>
  </si>
  <si>
    <t>1638565267.639515</t>
  </si>
  <si>
    <t>1638565267.639794</t>
  </si>
  <si>
    <t>1638565267.640657</t>
  </si>
  <si>
    <t>1638565267.641133</t>
  </si>
  <si>
    <t>1638565267.641647</t>
  </si>
  <si>
    <t>1638565267.642004</t>
  </si>
  <si>
    <t>1638565267.642132</t>
  </si>
  <si>
    <t>1638565267.643201</t>
  </si>
  <si>
    <t>1638565267.643728</t>
  </si>
  <si>
    <t>1638565267.643931</t>
  </si>
  <si>
    <t>1638565267.644431</t>
  </si>
  <si>
    <t>1638565267.645191</t>
  </si>
  <si>
    <t>1638565267.646207</t>
  </si>
  <si>
    <t>1638565267.646299</t>
  </si>
  <si>
    <t>1638565267.647262</t>
  </si>
  <si>
    <t>1638565267.647746</t>
  </si>
  <si>
    <t>1638565267.647831</t>
  </si>
  <si>
    <t>1638565267.648176</t>
  </si>
  <si>
    <t>1638565267.649006</t>
  </si>
  <si>
    <t>1638565267.649242</t>
  </si>
  <si>
    <t>1638565267.649471</t>
  </si>
  <si>
    <t>1638565267.650055</t>
  </si>
  <si>
    <t>1638565267.650116</t>
  </si>
  <si>
    <t>1638565267.651309</t>
  </si>
  <si>
    <t>1638565267.664086</t>
  </si>
  <si>
    <t>1638565267.66444</t>
  </si>
  <si>
    <t>1638565267.664519</t>
  </si>
  <si>
    <t>1638565267.665907</t>
  </si>
  <si>
    <t>1638565267.667426</t>
  </si>
  <si>
    <t>1638565267.667634</t>
  </si>
  <si>
    <t>1638565267.669592</t>
  </si>
  <si>
    <t>1638565267.669692</t>
  </si>
  <si>
    <t>1638565267.671424</t>
  </si>
  <si>
    <t>1638565267.671878</t>
  </si>
  <si>
    <t>1638565267.673123</t>
  </si>
  <si>
    <t>1638565267.673449</t>
  </si>
  <si>
    <t>1638565267.675183</t>
  </si>
  <si>
    <t>1638565267.675296</t>
  </si>
  <si>
    <t>1638565267.675779</t>
  </si>
  <si>
    <t>1638565267.697202</t>
  </si>
  <si>
    <t>1638565267.697318</t>
  </si>
  <si>
    <t>1638565267.697592</t>
  </si>
  <si>
    <t>1638565267.69819</t>
  </si>
  <si>
    <t>1638565267.698261</t>
  </si>
  <si>
    <t>1638565267.698479</t>
  </si>
  <si>
    <t>1638565267.698529</t>
  </si>
  <si>
    <t>1638565267.699071</t>
  </si>
  <si>
    <t>1638565267.699563</t>
  </si>
  <si>
    <t>1638565267.699991</t>
  </si>
  <si>
    <t>1638565267.700275</t>
  </si>
  <si>
    <t>1638565267.700342</t>
  </si>
  <si>
    <t>1638565267.700661</t>
  </si>
  <si>
    <t>1638565267.700734</t>
  </si>
  <si>
    <t>1638565267.701657</t>
  </si>
  <si>
    <t>1638565267.704371</t>
  </si>
  <si>
    <t>1638565267.70458</t>
  </si>
  <si>
    <t>1638565267.704637</t>
  </si>
  <si>
    <t>1638565267.704781</t>
  </si>
  <si>
    <t>1638565267.705397</t>
  </si>
  <si>
    <t>1638565267.706177</t>
  </si>
  <si>
    <t>1638565267.706381</t>
  </si>
  <si>
    <t>1638565267.706599</t>
  </si>
  <si>
    <t>1638565267.706901</t>
  </si>
  <si>
    <t>1638565267.707698</t>
  </si>
  <si>
    <t>1638565267.708086</t>
  </si>
  <si>
    <t>1638565267.708352</t>
  </si>
  <si>
    <t>1638565267.708471</t>
  </si>
  <si>
    <t>1638565267.709012</t>
  </si>
  <si>
    <t>1638565267.70926</t>
  </si>
  <si>
    <t>1638565267.710568</t>
  </si>
  <si>
    <t>1638565267.710922</t>
  </si>
  <si>
    <t>1638565267.711071</t>
  </si>
  <si>
    <t>1638565267.711165</t>
  </si>
  <si>
    <t>1638565267.711434</t>
  </si>
  <si>
    <t>1638565267.712467</t>
  </si>
  <si>
    <t>1638565267.712658</t>
  </si>
  <si>
    <t>1638565267.712962</t>
  </si>
  <si>
    <t>1638565267.713616</t>
  </si>
  <si>
    <t>1638565267.713958</t>
  </si>
  <si>
    <t>1638565267.714003</t>
  </si>
  <si>
    <t>1638565267.714476</t>
  </si>
  <si>
    <t>1638565267.714583</t>
  </si>
  <si>
    <t>1638565267.715513</t>
  </si>
  <si>
    <t>1638565267.715553</t>
  </si>
  <si>
    <t>1638565267.716303</t>
  </si>
  <si>
    <t>1638565267.716356</t>
  </si>
  <si>
    <t>1638565267.716676</t>
  </si>
  <si>
    <t>1638565267.717469</t>
  </si>
  <si>
    <t>1638565267.717683</t>
  </si>
  <si>
    <t>1638565267.71908</t>
  </si>
  <si>
    <t>1638565267.724875</t>
  </si>
  <si>
    <t>1638565267.724918</t>
  </si>
  <si>
    <t>1638565267.725277</t>
  </si>
  <si>
    <t>1638565267.725811</t>
  </si>
  <si>
    <t>1638565267.726037</t>
  </si>
  <si>
    <t>1638565267.744079</t>
  </si>
  <si>
    <t>1638565267.744117</t>
  </si>
  <si>
    <t>1638565267.74503</t>
  </si>
  <si>
    <t>1638565267.745375</t>
  </si>
  <si>
    <t>1638565267.746772</t>
  </si>
  <si>
    <t>1638565267.757231</t>
  </si>
  <si>
    <t>1638565267.757373</t>
  </si>
  <si>
    <t>1638565267.757719</t>
  </si>
  <si>
    <t>1638565267.75799</t>
  </si>
  <si>
    <t>1638565267.758683</t>
  </si>
  <si>
    <t>1638565267.759254</t>
  </si>
  <si>
    <t>1638565267.759459</t>
  </si>
  <si>
    <t>1638565267.759751</t>
  </si>
  <si>
    <t>1638565267.799497</t>
  </si>
  <si>
    <t>1638565267.799657</t>
  </si>
  <si>
    <t>1638565267.799977</t>
  </si>
  <si>
    <t>1638565267.811183</t>
  </si>
  <si>
    <t>1638565267.81158</t>
  </si>
  <si>
    <t>1638565267.811807</t>
  </si>
  <si>
    <t>1638565267.811971</t>
  </si>
  <si>
    <t>1638565267.813457</t>
  </si>
  <si>
    <t>1638565267.813596</t>
  </si>
  <si>
    <t>1638565267.813863</t>
  </si>
  <si>
    <t>1638565267.815719</t>
  </si>
  <si>
    <t>1638565267.815847</t>
  </si>
  <si>
    <t>1638565267.816216</t>
  </si>
  <si>
    <t>1638565267.816295</t>
  </si>
  <si>
    <t>1638565267.81823</t>
  </si>
  <si>
    <t>1638565267.818714</t>
  </si>
  <si>
    <t>1638565267.818833</t>
  </si>
  <si>
    <t>1638565267.819121</t>
  </si>
  <si>
    <t>1638565267.819177</t>
  </si>
  <si>
    <t>1638565267.820208</t>
  </si>
  <si>
    <t>1638565267.83761</t>
  </si>
  <si>
    <t>1638565267.837652</t>
  </si>
  <si>
    <t>1638565267.838102</t>
  </si>
  <si>
    <t>1638565267.838257</t>
  </si>
  <si>
    <t>1638565267.83912</t>
  </si>
  <si>
    <t>1638565267.83952</t>
  </si>
  <si>
    <t>1638565267.839596</t>
  </si>
  <si>
    <t>1638565267.839954</t>
  </si>
  <si>
    <t>1638565267.84004</t>
  </si>
  <si>
    <t>1638565267.841617</t>
  </si>
  <si>
    <t>1638565267.841978</t>
  </si>
  <si>
    <t>1638565267.842096</t>
  </si>
  <si>
    <t>1638565267.842437</t>
  </si>
  <si>
    <t>1638565267.842516</t>
  </si>
  <si>
    <t>1638565267.843514</t>
  </si>
  <si>
    <t>1638565267.843965</t>
  </si>
  <si>
    <t>1638565267.844054</t>
  </si>
  <si>
    <t>1638565267.845212</t>
  </si>
  <si>
    <t>1638565267.853191</t>
  </si>
  <si>
    <t>1638565267.853674</t>
  </si>
  <si>
    <t>1638565267.860295</t>
  </si>
  <si>
    <t>1638565267.860891</t>
  </si>
  <si>
    <t>1638565267.861144</t>
  </si>
  <si>
    <t>1638565267.861333</t>
  </si>
  <si>
    <t>1638565267.862163</t>
  </si>
  <si>
    <t>1638565267.862309</t>
  </si>
  <si>
    <t>1638565267.862677</t>
  </si>
  <si>
    <t>1638565267.862725</t>
  </si>
  <si>
    <t>1638565267.86329</t>
  </si>
  <si>
    <t>1638565267.88501</t>
  </si>
  <si>
    <t>1638565267.885135</t>
  </si>
  <si>
    <t>1638565267.899966</t>
  </si>
  <si>
    <t>1638565267.979798</t>
  </si>
  <si>
    <t>1638565267.979841</t>
  </si>
  <si>
    <t>1638565268.136692</t>
  </si>
  <si>
    <t>1638565268.136697</t>
  </si>
  <si>
    <t>1638565268.136698</t>
  </si>
  <si>
    <t>1638565268.140438</t>
  </si>
  <si>
    <t>1638565268.160769</t>
  </si>
  <si>
    <t>1638565268.161127</t>
  </si>
  <si>
    <t>1638565268.161216</t>
  </si>
  <si>
    <t>1638565268.161515</t>
  </si>
  <si>
    <t>1638565268.161565</t>
  </si>
  <si>
    <t>1638565268.162936</t>
  </si>
  <si>
    <t>1638565268.164435</t>
  </si>
  <si>
    <t>1638565268.164582</t>
  </si>
  <si>
    <t>1638565268.167613</t>
  </si>
  <si>
    <t>1638565268.176539</t>
  </si>
  <si>
    <t>1638565268.176688</t>
  </si>
  <si>
    <t>1638565268.236043</t>
  </si>
  <si>
    <t>1638565268.236094</t>
  </si>
  <si>
    <t>1638565268.249883</t>
  </si>
  <si>
    <t>1638565268.249932</t>
  </si>
  <si>
    <t>1638565268.335778</t>
  </si>
  <si>
    <t>1638565268.335783</t>
  </si>
  <si>
    <t>1638565268.335981</t>
  </si>
  <si>
    <t>1638565268.337131</t>
  </si>
  <si>
    <t>1638565268.338452</t>
  </si>
  <si>
    <t>1638565268.355922</t>
  </si>
  <si>
    <t>1638565268.367737</t>
  </si>
  <si>
    <t>1638565268.368011</t>
  </si>
  <si>
    <t>1638565268.411787</t>
  </si>
  <si>
    <t>1638565268.411792</t>
  </si>
  <si>
    <t>1638565268.425564</t>
  </si>
  <si>
    <t>1638565268.425634</t>
  </si>
  <si>
    <t>1638565268.484059</t>
  </si>
  <si>
    <t>1638565268.484111</t>
  </si>
  <si>
    <t>1638565268.484484</t>
  </si>
  <si>
    <t>1638565268.484516</t>
  </si>
  <si>
    <t>1638565268.485902</t>
  </si>
  <si>
    <t>1638565268.486472</t>
  </si>
  <si>
    <t>1638565268.486577</t>
  </si>
  <si>
    <t>1638565268.486795</t>
  </si>
  <si>
    <t>1638565268.48788</t>
  </si>
  <si>
    <t>1638565268.488362</t>
  </si>
  <si>
    <t>1638565268.488635</t>
  </si>
  <si>
    <t>1638565268.488757</t>
  </si>
  <si>
    <t>1638565268.489575</t>
  </si>
  <si>
    <t>1638565268.489983</t>
  </si>
  <si>
    <t>1638565268.490369</t>
  </si>
  <si>
    <t>1638565268.490474</t>
  </si>
  <si>
    <t>1638565268.490707</t>
  </si>
  <si>
    <t>1638565268.49413</t>
  </si>
  <si>
    <t>1638565268.494685</t>
  </si>
  <si>
    <t>1638565268.494797</t>
  </si>
  <si>
    <t>1638565268.495088</t>
  </si>
  <si>
    <t>1638565268.495895</t>
  </si>
  <si>
    <t>1638565268.49605</t>
  </si>
  <si>
    <t>1638565268.496419</t>
  </si>
  <si>
    <t>1638565268.496572</t>
  </si>
  <si>
    <t>1638565268.497523</t>
  </si>
  <si>
    <t>1638565268.49792</t>
  </si>
  <si>
    <t>1638565268.499223</t>
  </si>
  <si>
    <t>1638565268.499272</t>
  </si>
  <si>
    <t>1638565268.499604</t>
  </si>
  <si>
    <t>1638565268.501027</t>
  </si>
  <si>
    <t>1638565268.50113</t>
  </si>
  <si>
    <t>1638565268.50121</t>
  </si>
  <si>
    <t>1638565268.50196</t>
  </si>
  <si>
    <t>1638565268.501997</t>
  </si>
  <si>
    <t>1638565268.503282</t>
  </si>
  <si>
    <t>1638565268.50356</t>
  </si>
  <si>
    <t>1638565268.503746</t>
  </si>
  <si>
    <t>1638565268.503932</t>
  </si>
  <si>
    <t>1638565268.503935</t>
  </si>
  <si>
    <t>1638565268.506519</t>
  </si>
  <si>
    <t>1638565268.506766</t>
  </si>
  <si>
    <t>1638565268.507001</t>
  </si>
  <si>
    <t>1638565268.507674</t>
  </si>
  <si>
    <t>1638565268.50784</t>
  </si>
  <si>
    <t>1638565268.508189</t>
  </si>
  <si>
    <t>1638565268.508793</t>
  </si>
  <si>
    <t>1638565268.50882</t>
  </si>
  <si>
    <t>1638565268.509593</t>
  </si>
  <si>
    <t>1638565268.509823</t>
  </si>
  <si>
    <t>1638565268.510123</t>
  </si>
  <si>
    <t>1638565268.510219</t>
  </si>
  <si>
    <t>1638565268.510787</t>
  </si>
  <si>
    <t>1638565268.511612</t>
  </si>
  <si>
    <t>1638565268.511895</t>
  </si>
  <si>
    <t>1638565268.512064</t>
  </si>
  <si>
    <t>1638565268.512778</t>
  </si>
  <si>
    <t>1638565268.513008</t>
  </si>
  <si>
    <t>1638565268.513196</t>
  </si>
  <si>
    <t>1638565268.516249</t>
  </si>
  <si>
    <t>1638565268.516693</t>
  </si>
  <si>
    <t>1638565268.517054</t>
  </si>
  <si>
    <t>1638565268.517097</t>
  </si>
  <si>
    <t>1638565268.518619</t>
  </si>
  <si>
    <t>1638565268.518923</t>
  </si>
  <si>
    <t>1638565268.519107</t>
  </si>
  <si>
    <t>1638565268.519318</t>
  </si>
  <si>
    <t>1638565268.519974</t>
  </si>
  <si>
    <t>1638565268.520098</t>
  </si>
  <si>
    <t>1638565268.52037</t>
  </si>
  <si>
    <t>1638565268.521034</t>
  </si>
  <si>
    <t>1638565268.521123</t>
  </si>
  <si>
    <t>1638565268.521388</t>
  </si>
  <si>
    <t>1638565268.52145</t>
  </si>
  <si>
    <t>1638565268.523016</t>
  </si>
  <si>
    <t>1638565268.528202</t>
  </si>
  <si>
    <t>1638565268.528349</t>
  </si>
  <si>
    <t>1638565268.528583</t>
  </si>
  <si>
    <t>1638565268.528674</t>
  </si>
  <si>
    <t>1638565268.530055</t>
  </si>
  <si>
    <t>1638565268.530501</t>
  </si>
  <si>
    <t>1638565268.530655</t>
  </si>
  <si>
    <t>1638565268.531053</t>
  </si>
  <si>
    <t>1638565268.531657</t>
  </si>
  <si>
    <t>1638565268.531977</t>
  </si>
  <si>
    <t>1638565268.532263</t>
  </si>
  <si>
    <t>1638565268.532934</t>
  </si>
  <si>
    <t>1638565268.533276</t>
  </si>
  <si>
    <t>1638565268.533543</t>
  </si>
  <si>
    <t>1638565268.534378</t>
  </si>
  <si>
    <t>1638565268.534866</t>
  </si>
  <si>
    <t>1638565268.535005</t>
  </si>
  <si>
    <t>1638565268.535394</t>
  </si>
  <si>
    <t>1638565268.535636</t>
  </si>
  <si>
    <t>1638565268.541643</t>
  </si>
  <si>
    <t>1638565268.542083</t>
  </si>
  <si>
    <t>1638565268.542197</t>
  </si>
  <si>
    <t>1638565268.542923</t>
  </si>
  <si>
    <t>1638565268.554416</t>
  </si>
  <si>
    <t>1638565268.554617</t>
  </si>
  <si>
    <t>1638565268.554907</t>
  </si>
  <si>
    <t>1638565268.55497</t>
  </si>
  <si>
    <t>1638565268.555921</t>
  </si>
  <si>
    <t>1638565268.55643</t>
  </si>
  <si>
    <t>1638565268.556495</t>
  </si>
  <si>
    <t>1638565268.556761</t>
  </si>
  <si>
    <t>1638565268.567914</t>
  </si>
  <si>
    <t>1638565268.568107</t>
  </si>
  <si>
    <t>1638565268.56839</t>
  </si>
  <si>
    <t>1638565268.568696</t>
  </si>
  <si>
    <t>1638565268.569069</t>
  </si>
  <si>
    <t>1638565268.570662</t>
  </si>
  <si>
    <t>1638565268.570792</t>
  </si>
  <si>
    <t>1638565268.583736</t>
  </si>
  <si>
    <t>1638565268.583782</t>
  </si>
  <si>
    <t>1638565268.584162</t>
  </si>
  <si>
    <t>1638565268.584225</t>
  </si>
  <si>
    <t>1638565268.58602</t>
  </si>
  <si>
    <t>1638565268.59211</t>
  </si>
  <si>
    <t>1638565268.593282</t>
  </si>
  <si>
    <t>1638565268.5933</t>
  </si>
  <si>
    <t>1638565268.596673</t>
  </si>
  <si>
    <t>1638565268.596841</t>
  </si>
  <si>
    <t>1638565268.597586</t>
  </si>
  <si>
    <t>1638565268.598198</t>
  </si>
  <si>
    <t>1638565268.598545</t>
  </si>
  <si>
    <t>1638565268.598815</t>
  </si>
  <si>
    <t>1638565268.598911</t>
  </si>
  <si>
    <t>1638565268.5991</t>
  </si>
  <si>
    <t>1638565268.599302</t>
  </si>
  <si>
    <t>1638565268.610101</t>
  </si>
  <si>
    <t>1638565268.610339</t>
  </si>
  <si>
    <t>1638565268.611078</t>
  </si>
  <si>
    <t>1638565268.619641</t>
  </si>
  <si>
    <t>1638565268.620005</t>
  </si>
  <si>
    <t>1638565268.620376</t>
  </si>
  <si>
    <t>1638565268.622021</t>
  </si>
  <si>
    <t>1638565268.633152</t>
  </si>
  <si>
    <t>1638565268.633275</t>
  </si>
  <si>
    <t>1638565268.633572</t>
  </si>
  <si>
    <t>1638565268.63398</t>
  </si>
  <si>
    <t>1638565268.634248</t>
  </si>
  <si>
    <t>1638565268.64001</t>
  </si>
  <si>
    <t>1638565268.640446</t>
  </si>
  <si>
    <t>1638565268.641062</t>
  </si>
  <si>
    <t>1638565268.642065</t>
  </si>
  <si>
    <t>1638565268.642495</t>
  </si>
  <si>
    <t>1638565268.643227</t>
  </si>
  <si>
    <t>1638565268.643634</t>
  </si>
  <si>
    <t>1638565268.644007</t>
  </si>
  <si>
    <t>1638565268.644588</t>
  </si>
  <si>
    <t>1638565268.64511</t>
  </si>
  <si>
    <t>1638565268.645413</t>
  </si>
  <si>
    <t>1638565268.64581</t>
  </si>
  <si>
    <t>1638565268.650546</t>
  </si>
  <si>
    <t>1638565268.650908</t>
  </si>
  <si>
    <t>1638565268.651468</t>
  </si>
  <si>
    <t>1638565268.651893</t>
  </si>
  <si>
    <t>1638565268.652362</t>
  </si>
  <si>
    <t>1638565268.652744</t>
  </si>
  <si>
    <t>1638565268.65316</t>
  </si>
  <si>
    <t>1638565268.653965</t>
  </si>
  <si>
    <t>1638565268.654457</t>
  </si>
  <si>
    <t>1638565268.65486</t>
  </si>
  <si>
    <t>1638565268.654997</t>
  </si>
  <si>
    <t>1638565268.655099</t>
  </si>
  <si>
    <t>1638565268.655636</t>
  </si>
  <si>
    <t>1638565268.661829</t>
  </si>
  <si>
    <t>1638565268.662212</t>
  </si>
  <si>
    <t>1638565268.66235</t>
  </si>
  <si>
    <t>1638565268.662754</t>
  </si>
  <si>
    <t>1638565268.663093</t>
  </si>
  <si>
    <t>1638565268.663511</t>
  </si>
  <si>
    <t>1638565268.668364</t>
  </si>
  <si>
    <t>1638565268.681399</t>
  </si>
  <si>
    <t>1638565268.685389</t>
  </si>
  <si>
    <t>1638565268.700823</t>
  </si>
  <si>
    <t>1638565268.711764</t>
  </si>
  <si>
    <t>1638565268.711771</t>
  </si>
  <si>
    <t>1638565268.748516</t>
  </si>
  <si>
    <t>1638565268.786343</t>
  </si>
  <si>
    <t>1638565268.786401</t>
  </si>
  <si>
    <t>1638565268.820207</t>
  </si>
  <si>
    <t>1638565268.862585</t>
  </si>
  <si>
    <t>1638565268.865827</t>
  </si>
  <si>
    <t>1638565268.865832</t>
  </si>
  <si>
    <t>1638565268.866131</t>
  </si>
  <si>
    <t>1638565268.866159</t>
  </si>
  <si>
    <t>1638565268.871705</t>
  </si>
  <si>
    <t>1638565268.871738</t>
  </si>
  <si>
    <t>1638565268.872086</t>
  </si>
  <si>
    <t>1638565268.872089</t>
  </si>
  <si>
    <t>1638565268.900922</t>
  </si>
  <si>
    <t>1638565268.901269</t>
  </si>
  <si>
    <t>1638565268.902242</t>
  </si>
  <si>
    <t>1638565268.903043</t>
  </si>
  <si>
    <t>1638565268.90345</t>
  </si>
  <si>
    <t>1638565268.903979</t>
  </si>
  <si>
    <t>1638565268.909842</t>
  </si>
  <si>
    <t>1638565268.91838</t>
  </si>
  <si>
    <t>1638565268.918799</t>
  </si>
  <si>
    <t>1638565268.919549</t>
  </si>
  <si>
    <t>1638565268.922447</t>
  </si>
  <si>
    <t>1638565268.936711</t>
  </si>
  <si>
    <t>1638565268.936731</t>
  </si>
  <si>
    <t>1638565268.941737</t>
  </si>
  <si>
    <t>1638565268.941742</t>
  </si>
  <si>
    <t>1638565268.958605</t>
  </si>
  <si>
    <t>1638565268.958665</t>
  </si>
  <si>
    <t>1638565268.959474</t>
  </si>
  <si>
    <t>1638565269.025332</t>
  </si>
  <si>
    <t>1638565269.041722</t>
  </si>
  <si>
    <t>1638565269.041768</t>
  </si>
  <si>
    <t>1638565269.04321</t>
  </si>
  <si>
    <t>1638565269.043255</t>
  </si>
  <si>
    <t>1638565269.047544</t>
  </si>
  <si>
    <t>1638565269.047548</t>
  </si>
  <si>
    <t>1638565269.057319</t>
  </si>
  <si>
    <t>1638565269.057958</t>
  </si>
  <si>
    <t>1638565269.058026</t>
  </si>
  <si>
    <t>1638565269.059141</t>
  </si>
  <si>
    <t>1638565269.070208</t>
  </si>
  <si>
    <t>1638565269.070349</t>
  </si>
  <si>
    <t>1638565269.070975</t>
  </si>
  <si>
    <t>1638565269.071033</t>
  </si>
  <si>
    <t>1638565269.071602</t>
  </si>
  <si>
    <t>1638565269.072726</t>
  </si>
  <si>
    <t>1638565269.072945</t>
  </si>
  <si>
    <t>1638565269.07314</t>
  </si>
  <si>
    <t>1638565269.0733</t>
  </si>
  <si>
    <t>1638565269.075897</t>
  </si>
  <si>
    <t>1638565269.075901</t>
  </si>
  <si>
    <t>1638565269.083082</t>
  </si>
  <si>
    <t>1638565269.083574</t>
  </si>
  <si>
    <t>1638565269.083751</t>
  </si>
  <si>
    <t>1638565269.083973</t>
  </si>
  <si>
    <t>1638565269.084645</t>
  </si>
  <si>
    <t>1638565269.084745</t>
  </si>
  <si>
    <t>1638565269.085276</t>
  </si>
  <si>
    <t>1638565269.085732</t>
  </si>
  <si>
    <t>1638565269.085813</t>
  </si>
  <si>
    <t>1638565269.095526</t>
  </si>
  <si>
    <t>1638565269.095948</t>
  </si>
  <si>
    <t>1638565269.096005</t>
  </si>
  <si>
    <t>1638565269.096603</t>
  </si>
  <si>
    <t>1638565269.096738</t>
  </si>
  <si>
    <t>1638565269.099154</t>
  </si>
  <si>
    <t>1638565269.099303</t>
  </si>
  <si>
    <t>1638565269.099595</t>
  </si>
  <si>
    <t>1638565269.09965</t>
  </si>
  <si>
    <t>1638565269.102085</t>
  </si>
  <si>
    <t>1638565269.102658</t>
  </si>
  <si>
    <t>1638565269.102786</t>
  </si>
  <si>
    <t>1638565269.103061</t>
  </si>
  <si>
    <t>1638565269.103116</t>
  </si>
  <si>
    <t>1638565269.103981</t>
  </si>
  <si>
    <t>1638565269.10897</t>
  </si>
  <si>
    <t>1638565269.109511</t>
  </si>
  <si>
    <t>1638565269.109756</t>
  </si>
  <si>
    <t>1638565269.10992</t>
  </si>
  <si>
    <t>1638565269.110959</t>
  </si>
  <si>
    <t>1638565269.11126</t>
  </si>
  <si>
    <t>1638565269.111418</t>
  </si>
  <si>
    <t>1638565269.111559</t>
  </si>
  <si>
    <t>1638565269.112406</t>
  </si>
  <si>
    <t>1638565269.119925</t>
  </si>
  <si>
    <t>1638565269.120393</t>
  </si>
  <si>
    <t>1638565269.120636</t>
  </si>
  <si>
    <t>1638565269.12064</t>
  </si>
  <si>
    <t>1638565269.120641</t>
  </si>
  <si>
    <t>1638565269.120642</t>
  </si>
  <si>
    <t>1638565269.120711</t>
  </si>
  <si>
    <t>1638565269.120714</t>
  </si>
  <si>
    <t>1638565269.120715</t>
  </si>
  <si>
    <t>1638565269.120838</t>
  </si>
  <si>
    <t>1638565269.120914</t>
  </si>
  <si>
    <t>1638565269.121573</t>
  </si>
  <si>
    <t>1638565269.122041</t>
  </si>
  <si>
    <t>1638565269.12293</t>
  </si>
  <si>
    <t>1638565269.12323</t>
  </si>
  <si>
    <t>1638565269.125724</t>
  </si>
  <si>
    <t>1638565269.126233</t>
  </si>
  <si>
    <t>1638565269.126399</t>
  </si>
  <si>
    <t>1638565269.126757</t>
  </si>
  <si>
    <t>1638565269.126876</t>
  </si>
  <si>
    <t>1638565269.128817</t>
  </si>
  <si>
    <t>1638565269.128851</t>
  </si>
  <si>
    <t>1638565269.134274</t>
  </si>
  <si>
    <t>1638565269.134724</t>
  </si>
  <si>
    <t>1638565269.135395</t>
  </si>
  <si>
    <t>1638565269.135807</t>
  </si>
  <si>
    <t>1638565269.136344</t>
  </si>
  <si>
    <t>1638565269.137472</t>
  </si>
  <si>
    <t>1638565269.137542</t>
  </si>
  <si>
    <t>1638565269.137828</t>
  </si>
  <si>
    <t>1638565269.137963</t>
  </si>
  <si>
    <t>1638565269.138999</t>
  </si>
  <si>
    <t>1638565269.139361</t>
  </si>
  <si>
    <t>1638565269.14061</t>
  </si>
  <si>
    <t>1638565269.142973</t>
  </si>
  <si>
    <t>1638565269.143228</t>
  </si>
  <si>
    <t>1638565269.143232</t>
  </si>
  <si>
    <t>1638565269.149808</t>
  </si>
  <si>
    <t>1638565269.149853</t>
  </si>
  <si>
    <t>1638565269.150229</t>
  </si>
  <si>
    <t>1638565269.151028</t>
  </si>
  <si>
    <t>1638565269.152148</t>
  </si>
  <si>
    <t>1638565269.152149</t>
  </si>
  <si>
    <t>1638565269.152603</t>
  </si>
  <si>
    <t>1638565269.154219</t>
  </si>
  <si>
    <t>1638565269.165104</t>
  </si>
  <si>
    <t>1638565269.16515</t>
  </si>
  <si>
    <t>1638565269.166289</t>
  </si>
  <si>
    <t>1638565269.166568</t>
  </si>
  <si>
    <t>1638565269.166783</t>
  </si>
  <si>
    <t>1638565269.178348</t>
  </si>
  <si>
    <t>1638565269.1784</t>
  </si>
  <si>
    <t>1638565269.178746</t>
  </si>
  <si>
    <t>1638565269.179401</t>
  </si>
  <si>
    <t>1638565269.179842</t>
  </si>
  <si>
    <t>1638565269.184771</t>
  </si>
  <si>
    <t>1638565269.19139</t>
  </si>
  <si>
    <t>1638565269.192073</t>
  </si>
  <si>
    <t>1638565269.1922</t>
  </si>
  <si>
    <t>1638565269.195599</t>
  </si>
  <si>
    <t>1638565269.195606</t>
  </si>
  <si>
    <t>1638565269.205843</t>
  </si>
  <si>
    <t>1638565269.206687</t>
  </si>
  <si>
    <t>1638565269.2071</t>
  </si>
  <si>
    <t>1638565269.207572</t>
  </si>
  <si>
    <t>1638565269.20802</t>
  </si>
  <si>
    <t>1638565269.208556</t>
  </si>
  <si>
    <t>1638565269.208996</t>
  </si>
  <si>
    <t>1638565269.209051</t>
  </si>
  <si>
    <t>1638565269.209722</t>
  </si>
  <si>
    <t>1638565269.209832</t>
  </si>
  <si>
    <t>1638565269.210151</t>
  </si>
  <si>
    <t>1638565269.210595</t>
  </si>
  <si>
    <t>1638565269.210973</t>
  </si>
  <si>
    <t>1638565269.21141</t>
  </si>
  <si>
    <t>1638565269.212311</t>
  </si>
  <si>
    <t>1638565269.215093</t>
  </si>
  <si>
    <t>1638565269.215144</t>
  </si>
  <si>
    <t>1638565269.219597</t>
  </si>
  <si>
    <t>1638565269.220127</t>
  </si>
  <si>
    <t>1638565269.221249</t>
  </si>
  <si>
    <t>1638565269.221675</t>
  </si>
  <si>
    <t>1638565269.222107</t>
  </si>
  <si>
    <t>1638565269.224892</t>
  </si>
  <si>
    <t>1638565269.230636</t>
  </si>
  <si>
    <t>1638565269.230932</t>
  </si>
  <si>
    <t>1638565269.231242</t>
  </si>
  <si>
    <t>1638565269.231426</t>
  </si>
  <si>
    <t>1638565269.234268</t>
  </si>
  <si>
    <t>1638565269.234635</t>
  </si>
  <si>
    <t>1638565269.235026</t>
  </si>
  <si>
    <t>1638565269.235168</t>
  </si>
  <si>
    <t>1638565269.235509</t>
  </si>
  <si>
    <t>1638565269.236291</t>
  </si>
  <si>
    <t>1638565269.236429</t>
  </si>
  <si>
    <t>1638565269.236788</t>
  </si>
  <si>
    <t>1638565269.238494</t>
  </si>
  <si>
    <t>1638565269.238691</t>
  </si>
  <si>
    <t>1638565269.238827</t>
  </si>
  <si>
    <t>1638565269.239126</t>
  </si>
  <si>
    <t>1638565269.241919</t>
  </si>
  <si>
    <t>1638565269.247172</t>
  </si>
  <si>
    <t>1638565269.24725</t>
  </si>
  <si>
    <t>1638565269.247623</t>
  </si>
  <si>
    <t>1638565269.248084</t>
  </si>
  <si>
    <t>1638565269.248412</t>
  </si>
  <si>
    <t>1638565269.257861</t>
  </si>
  <si>
    <t>1638565269.257922</t>
  </si>
  <si>
    <t>1638565269.258334</t>
  </si>
  <si>
    <t>1638565269.258461</t>
  </si>
  <si>
    <t>1638565269.259338</t>
  </si>
  <si>
    <t>1638565269.283849</t>
  </si>
  <si>
    <t>1638565269.283934</t>
  </si>
  <si>
    <t>1638565269.284218</t>
  </si>
  <si>
    <t>1638565269.284839</t>
  </si>
  <si>
    <t>1638565269.284983</t>
  </si>
  <si>
    <t>1638565269.285609</t>
  </si>
  <si>
    <t>1638565269.285798</t>
  </si>
  <si>
    <t>1638565269.286396</t>
  </si>
  <si>
    <t>1638565269.286474</t>
  </si>
  <si>
    <t>1638565269.287494</t>
  </si>
  <si>
    <t>1638565269.300065</t>
  </si>
  <si>
    <t>1638565269.300121</t>
  </si>
  <si>
    <t>1638565269.311176</t>
  </si>
  <si>
    <t>1638565269.311223</t>
  </si>
  <si>
    <t>1638565269.312026</t>
  </si>
  <si>
    <t>1638565269.312289</t>
  </si>
  <si>
    <t>1638565269.330862</t>
  </si>
  <si>
    <t>1638565269.330912</t>
  </si>
  <si>
    <t>1638565269.331636</t>
  </si>
  <si>
    <t>1638565269.332117</t>
  </si>
  <si>
    <t>1638565269.332227</t>
  </si>
  <si>
    <t>1638565269.333609</t>
  </si>
  <si>
    <t>1638565269.333991</t>
  </si>
  <si>
    <t>1638565269.334066</t>
  </si>
  <si>
    <t>1638565269.335839</t>
  </si>
  <si>
    <t>1638565269.351628</t>
  </si>
  <si>
    <t>1638565269.35167</t>
  </si>
  <si>
    <t>1638565269.352019</t>
  </si>
  <si>
    <t>1638565269.352108</t>
  </si>
  <si>
    <t>1638565269.353402</t>
  </si>
  <si>
    <t>1638565269.365074</t>
  </si>
  <si>
    <t>1638565269.365493</t>
  </si>
  <si>
    <t>1638565269.365508</t>
  </si>
  <si>
    <t>1638565269.365611</t>
  </si>
  <si>
    <t>1638565269.37646</t>
  </si>
  <si>
    <t>1638565269.376928</t>
  </si>
  <si>
    <t>1638565269.377197</t>
  </si>
  <si>
    <t>1638565269.377334</t>
  </si>
  <si>
    <t>1638565269.378546</t>
  </si>
  <si>
    <t>1638565269.378753</t>
  </si>
  <si>
    <t>1638565269.385132</t>
  </si>
  <si>
    <t>1638565269.38528</t>
  </si>
  <si>
    <t>1638565269.389794</t>
  </si>
  <si>
    <t>1638565269.390565</t>
  </si>
  <si>
    <t>1638565269.390662</t>
  </si>
  <si>
    <t>1638565269.402114</t>
  </si>
  <si>
    <t>1638565269.402172</t>
  </si>
  <si>
    <t>1638565269.402391</t>
  </si>
  <si>
    <t>1638565269.402452</t>
  </si>
  <si>
    <t>1638565269.402507</t>
  </si>
  <si>
    <t>1638565269.403288</t>
  </si>
  <si>
    <t>1638565269.415439</t>
  </si>
  <si>
    <t>1638565269.415648</t>
  </si>
  <si>
    <t>1638565269.415917</t>
  </si>
  <si>
    <t>1638565269.41601</t>
  </si>
  <si>
    <t>1638565269.416953</t>
  </si>
  <si>
    <t>1638565269.423075</t>
  </si>
  <si>
    <t>1638565269.42346</t>
  </si>
  <si>
    <t>1638565269.423735</t>
  </si>
  <si>
    <t>1638565269.423852</t>
  </si>
  <si>
    <t>1638565269.436153</t>
  </si>
  <si>
    <t>1638565269.437784</t>
  </si>
  <si>
    <t>1638565269.438254</t>
  </si>
  <si>
    <t>1638565269.438587</t>
  </si>
  <si>
    <t>1638565269.438761</t>
  </si>
  <si>
    <t>1638565269.439532</t>
  </si>
  <si>
    <t>1638565269.440141</t>
  </si>
  <si>
    <t>1638565269.440345</t>
  </si>
  <si>
    <t>1638565269.440549</t>
  </si>
  <si>
    <t>1638565269.441382</t>
  </si>
  <si>
    <t>1638565269.441973</t>
  </si>
  <si>
    <t>1638565269.44219</t>
  </si>
  <si>
    <t>1638565269.44248</t>
  </si>
  <si>
    <t>1638565269.443227</t>
  </si>
  <si>
    <t>1638565269.443668</t>
  </si>
  <si>
    <t>1638565269.446188</t>
  </si>
  <si>
    <t>1638565269.446796</t>
  </si>
  <si>
    <t>1638565269.446881</t>
  </si>
  <si>
    <t>1638565269.447136</t>
  </si>
  <si>
    <t>1638565269.447871</t>
  </si>
  <si>
    <t>1638565269.448404</t>
  </si>
  <si>
    <t>1638565269.448792</t>
  </si>
  <si>
    <t>1638565269.449278</t>
  </si>
  <si>
    <t>1638565269.449692</t>
  </si>
  <si>
    <t>1638565269.450275</t>
  </si>
  <si>
    <t>1638565269.45065</t>
  </si>
  <si>
    <t>1638565269.452098</t>
  </si>
  <si>
    <t>1638565269.452823</t>
  </si>
  <si>
    <t>1638565269.45433</t>
  </si>
  <si>
    <t>1638565269.462521</t>
  </si>
  <si>
    <t>1638565269.463002</t>
  </si>
  <si>
    <t>1638565269.463503</t>
  </si>
  <si>
    <t>1638565269.463542</t>
  </si>
  <si>
    <t>1638565269.471086</t>
  </si>
  <si>
    <t>1638565269.471638</t>
  </si>
  <si>
    <t>1638565269.472088</t>
  </si>
  <si>
    <t>1638565269.47315</t>
  </si>
  <si>
    <t>1638565269.473885</t>
  </si>
  <si>
    <t>1638565269.487151</t>
  </si>
  <si>
    <t>1638565269.487798</t>
  </si>
  <si>
    <t>1638565269.487888</t>
  </si>
  <si>
    <t>1638565269.490489</t>
  </si>
  <si>
    <t>1638565269.490855</t>
  </si>
  <si>
    <t>1638565269.491432</t>
  </si>
  <si>
    <t>1638565269.498183</t>
  </si>
  <si>
    <t>1638565269.498222</t>
  </si>
  <si>
    <t>1638565269.498617</t>
  </si>
  <si>
    <t>1638565269.498663</t>
  </si>
  <si>
    <t>1638565269.499849</t>
  </si>
  <si>
    <t>1638565269.500453</t>
  </si>
  <si>
    <t>1638565269.500512</t>
  </si>
  <si>
    <t>1638565269.501734</t>
  </si>
  <si>
    <t>1638565269.502228</t>
  </si>
  <si>
    <t>1638565269.502304</t>
  </si>
  <si>
    <t>1638565269.502632</t>
  </si>
  <si>
    <t>1638565269.502675</t>
  </si>
  <si>
    <t>1638565269.504013</t>
  </si>
  <si>
    <t>1638565269.5044</t>
  </si>
  <si>
    <t>1638565269.504506</t>
  </si>
  <si>
    <t>1638565269.508043</t>
  </si>
  <si>
    <t>1638565269.508048</t>
  </si>
  <si>
    <t>1638565269.512809</t>
  </si>
  <si>
    <t>1638565269.512814</t>
  </si>
  <si>
    <t>1638565269.515078</t>
  </si>
  <si>
    <t>1638565269.515082</t>
  </si>
  <si>
    <t>1638565269.534806</t>
  </si>
  <si>
    <t>1638565269.559849</t>
  </si>
  <si>
    <t>1638565269.559982</t>
  </si>
  <si>
    <t>1638565269.565354</t>
  </si>
  <si>
    <t>1638565269.565359</t>
  </si>
  <si>
    <t>1638565269.58777</t>
  </si>
  <si>
    <t>1638565269.600252</t>
  </si>
  <si>
    <t>1638565269.653393</t>
  </si>
  <si>
    <t>1638565269.653442</t>
  </si>
  <si>
    <t>1638565269.653525</t>
  </si>
  <si>
    <t>1638565269.653739</t>
  </si>
  <si>
    <t>1638565269.653803</t>
  </si>
  <si>
    <t>1638565269.655159</t>
  </si>
  <si>
    <t>1638565269.655339</t>
  </si>
  <si>
    <t>1638565269.673017</t>
  </si>
  <si>
    <t>1638565269.673063</t>
  </si>
  <si>
    <t>1638565269.673436</t>
  </si>
  <si>
    <t>1638565269.673597</t>
  </si>
  <si>
    <t>1638565269.674973</t>
  </si>
  <si>
    <t>1638565269.680759</t>
  </si>
  <si>
    <t>1638565269.680763</t>
  </si>
  <si>
    <t>1638565269.720133</t>
  </si>
  <si>
    <t>1638565269.720984</t>
  </si>
  <si>
    <t>1638565269.72107</t>
  </si>
  <si>
    <t>1638565269.721364</t>
  </si>
  <si>
    <t>1638565269.722254</t>
  </si>
  <si>
    <t>1638565269.722595</t>
  </si>
  <si>
    <t>1638565269.722596</t>
  </si>
  <si>
    <t>1638565269.722619</t>
  </si>
  <si>
    <t>1638565269.72425</t>
  </si>
  <si>
    <t>1638565269.724829</t>
  </si>
  <si>
    <t>1638565269.725105</t>
  </si>
  <si>
    <t>1638565269.728151</t>
  </si>
  <si>
    <t>1638565269.728155</t>
  </si>
  <si>
    <t>1638565269.733349</t>
  </si>
  <si>
    <t>1638565269.740839</t>
  </si>
  <si>
    <t>1638565269.740878</t>
  </si>
  <si>
    <t>1638565269.780824</t>
  </si>
  <si>
    <t>1638565269.812869</t>
  </si>
  <si>
    <t>1638565269.855572</t>
  </si>
  <si>
    <t>1638565269.855632</t>
  </si>
  <si>
    <t>1638565269.855982</t>
  </si>
  <si>
    <t>1638565269.85621</t>
  </si>
  <si>
    <t>1638565269.857932</t>
  </si>
  <si>
    <t>1638565269.858223</t>
  </si>
  <si>
    <t>1638565269.902577</t>
  </si>
  <si>
    <t>1638565269.907019</t>
  </si>
  <si>
    <t>1638565269.907025</t>
  </si>
  <si>
    <t>1638565269.907026</t>
  </si>
  <si>
    <t>1638565269.943732</t>
  </si>
  <si>
    <t>1638565269.943768</t>
  </si>
  <si>
    <t>1638565269.952039</t>
  </si>
  <si>
    <t>1638565269.953409</t>
  </si>
  <si>
    <t>1638565269.953613</t>
  </si>
  <si>
    <t>1638565269.985799</t>
  </si>
  <si>
    <t>1638565269.986418</t>
  </si>
  <si>
    <t>1638565269.986741</t>
  </si>
  <si>
    <t>1638565269.99954</t>
  </si>
  <si>
    <t>1638565269.999578</t>
  </si>
  <si>
    <t>1638565270.029435</t>
  </si>
  <si>
    <t>1638565270.02948</t>
  </si>
  <si>
    <t>1638565270.074538</t>
  </si>
  <si>
    <t>1638565270.099694</t>
  </si>
  <si>
    <t>1638565270.099755</t>
  </si>
  <si>
    <t>1638565270.119749</t>
  </si>
  <si>
    <t>1638565270.119794</t>
  </si>
  <si>
    <t>1638565270.142946</t>
  </si>
  <si>
    <t>1638565270.142951</t>
  </si>
  <si>
    <t>1638565270.14903</t>
  </si>
  <si>
    <t>1638565270.149034</t>
  </si>
  <si>
    <t>1638565270.171701</t>
  </si>
  <si>
    <t>1638565270.171705</t>
  </si>
  <si>
    <t>1638565270.180024</t>
  </si>
  <si>
    <t>1638565270.180028</t>
  </si>
  <si>
    <t>1638565270.183364</t>
  </si>
  <si>
    <t>1638565270.184486</t>
  </si>
  <si>
    <t>1638565270.184902</t>
  </si>
  <si>
    <t>1638565270.188921</t>
  </si>
  <si>
    <t>1638565270.188925</t>
  </si>
  <si>
    <t>1638565270.200796</t>
  </si>
  <si>
    <t>1638565270.200845</t>
  </si>
  <si>
    <t>1638565270.201694</t>
  </si>
  <si>
    <t>1638565270.202172</t>
  </si>
  <si>
    <t>1638565270.202197</t>
  </si>
  <si>
    <t>1638565270.205716</t>
  </si>
  <si>
    <t>1638565270.205752</t>
  </si>
  <si>
    <t>1638565270.211155</t>
  </si>
  <si>
    <t>1638565270.211639</t>
  </si>
  <si>
    <t>1638565270.212095</t>
  </si>
  <si>
    <t>1638565270.212296</t>
  </si>
  <si>
    <t>1638565270.212536</t>
  </si>
  <si>
    <t>1638565270.213378</t>
  </si>
  <si>
    <t>1638565270.213469</t>
  </si>
  <si>
    <t>1638565270.213739</t>
  </si>
  <si>
    <t>1638565270.234176</t>
  </si>
  <si>
    <t>1638565270.234227</t>
  </si>
  <si>
    <t>1638565270.234736</t>
  </si>
  <si>
    <t>1638565270.234958</t>
  </si>
  <si>
    <t>1638565270.235746</t>
  </si>
  <si>
    <t>1638565270.23616</t>
  </si>
  <si>
    <t>1638565270.236292</t>
  </si>
  <si>
    <t>1638565270.236577</t>
  </si>
  <si>
    <t>1638565270.237376</t>
  </si>
  <si>
    <t>1638565270.23747</t>
  </si>
  <si>
    <t>1638565270.237833</t>
  </si>
  <si>
    <t>1638565270.238073</t>
  </si>
  <si>
    <t>1638565270.238454</t>
  </si>
  <si>
    <t>1638565270.239147</t>
  </si>
  <si>
    <t>1638565270.239261</t>
  </si>
  <si>
    <t>1638565270.240027</t>
  </si>
  <si>
    <t>1638565270.245429</t>
  </si>
  <si>
    <t>1638565270.258977</t>
  </si>
  <si>
    <t>1638565270.264304</t>
  </si>
  <si>
    <t>1638565270.264441</t>
  </si>
  <si>
    <t>1638565270.27757</t>
  </si>
  <si>
    <t>1638565270.293957</t>
  </si>
  <si>
    <t>1638565270.294082</t>
  </si>
  <si>
    <t>1638565270.294401</t>
  </si>
  <si>
    <t>1638565270.296575</t>
  </si>
  <si>
    <t>1638565270.296659</t>
  </si>
  <si>
    <t>1638565270.306474</t>
  </si>
  <si>
    <t>1638565270.306479</t>
  </si>
  <si>
    <t>1638565270.325596</t>
  </si>
  <si>
    <t>1638565270.339117</t>
  </si>
  <si>
    <t>1638565270.339123</t>
  </si>
  <si>
    <t>1638565270.352171</t>
  </si>
  <si>
    <t>1638565270.352207</t>
  </si>
  <si>
    <t>1638565270.353648</t>
  </si>
  <si>
    <t>1638565270.353927</t>
  </si>
  <si>
    <t>1638565270.354062</t>
  </si>
  <si>
    <t>1638565270.354725</t>
  </si>
  <si>
    <t>1638565270.355228</t>
  </si>
  <si>
    <t>1638565270.355768</t>
  </si>
  <si>
    <t>1638565270.356211</t>
  </si>
  <si>
    <t>1638565270.356224</t>
  </si>
  <si>
    <t>1638565270.356485</t>
  </si>
  <si>
    <t>1638565270.3579</t>
  </si>
  <si>
    <t>1638565270.360087</t>
  </si>
  <si>
    <t>1638565270.360283</t>
  </si>
  <si>
    <t>1638565270.360997</t>
  </si>
  <si>
    <t>1638565270.361424</t>
  </si>
  <si>
    <t>1638565270.361898</t>
  </si>
  <si>
    <t>1638565270.36192</t>
  </si>
  <si>
    <t>1638565270.369373</t>
  </si>
  <si>
    <t>1638565270.369378</t>
  </si>
  <si>
    <t>1638565270.371872</t>
  </si>
  <si>
    <t>1638565270.372385</t>
  </si>
  <si>
    <t>1638565270.372388</t>
  </si>
  <si>
    <t>1638565270.374707</t>
  </si>
  <si>
    <t>1638565270.374993</t>
  </si>
  <si>
    <t>1638565270.37852</t>
  </si>
  <si>
    <t>1638565270.37867</t>
  </si>
  <si>
    <t>1638565270.381962</t>
  </si>
  <si>
    <t>1638565270.382404</t>
  </si>
  <si>
    <t>1638565270.382785</t>
  </si>
  <si>
    <t>1638565270.383189</t>
  </si>
  <si>
    <t>1638565270.383247</t>
  </si>
  <si>
    <t>1638565270.383688</t>
  </si>
  <si>
    <t>1638565270.384022</t>
  </si>
  <si>
    <t>1638565270.384751</t>
  </si>
  <si>
    <t>1638565270.384897</t>
  </si>
  <si>
    <t>1638565270.385244</t>
  </si>
  <si>
    <t>1638565270.385304</t>
  </si>
  <si>
    <t>1638565270.386331</t>
  </si>
  <si>
    <t>1638565270.386975</t>
  </si>
  <si>
    <t>1638565270.387104</t>
  </si>
  <si>
    <t>1638565270.38725</t>
  </si>
  <si>
    <t>1638565270.388136</t>
  </si>
  <si>
    <t>1638565270.388585</t>
  </si>
  <si>
    <t>1638565270.398972</t>
  </si>
  <si>
    <t>1638565270.39902</t>
  </si>
  <si>
    <t>1638565270.400025</t>
  </si>
  <si>
    <t>1638565270.400414</t>
  </si>
  <si>
    <t>1638565270.400681</t>
  </si>
  <si>
    <t>1638565270.402031</t>
  </si>
  <si>
    <t>1638565270.402032</t>
  </si>
  <si>
    <t>1638565270.402282</t>
  </si>
  <si>
    <t>1638565270.402633</t>
  </si>
  <si>
    <t>1638565270.403256</t>
  </si>
  <si>
    <t>1638565270.403478</t>
  </si>
  <si>
    <t>1638565270.403732</t>
  </si>
  <si>
    <t>1638565270.404544</t>
  </si>
  <si>
    <t>1638565270.404685</t>
  </si>
  <si>
    <t>1638565270.404961</t>
  </si>
  <si>
    <t>1638565270.40576</t>
  </si>
  <si>
    <t>1638565270.406855</t>
  </si>
  <si>
    <t>1638565270.408533</t>
  </si>
  <si>
    <t>1638565270.408566</t>
  </si>
  <si>
    <t>1638565270.40899</t>
  </si>
  <si>
    <t>1638565270.409151</t>
  </si>
  <si>
    <t>1638565270.411004</t>
  </si>
  <si>
    <t>1638565270.411408</t>
  </si>
  <si>
    <t>1638565270.411643</t>
  </si>
  <si>
    <t>1638565270.411932</t>
  </si>
  <si>
    <t>1638565270.4126</t>
  </si>
  <si>
    <t>1638565270.41302</t>
  </si>
  <si>
    <t>1638565270.413476</t>
  </si>
  <si>
    <t>1638565270.413547</t>
  </si>
  <si>
    <t>1638565270.413916</t>
  </si>
  <si>
    <t>1638565270.414526</t>
  </si>
  <si>
    <t>1638565270.41469</t>
  </si>
  <si>
    <t>1638565270.415557</t>
  </si>
  <si>
    <t>1638565270.416039</t>
  </si>
  <si>
    <t>1638565270.416676</t>
  </si>
  <si>
    <t>1638565270.417864</t>
  </si>
  <si>
    <t>1638565270.429222</t>
  </si>
  <si>
    <t>1638565270.429263</t>
  </si>
  <si>
    <t>1638565270.429654</t>
  </si>
  <si>
    <t>1638565270.429721</t>
  </si>
  <si>
    <t>1638565270.430828</t>
  </si>
  <si>
    <t>1638565270.431293</t>
  </si>
  <si>
    <t>1638565270.431396</t>
  </si>
  <si>
    <t>1638565270.431674</t>
  </si>
  <si>
    <t>1638565270.43175</t>
  </si>
  <si>
    <t>1638565270.443882</t>
  </si>
  <si>
    <t>1638565270.443921</t>
  </si>
  <si>
    <t>1638565270.444838</t>
  </si>
  <si>
    <t>1638565270.445077</t>
  </si>
  <si>
    <t>1638565270.445326</t>
  </si>
  <si>
    <t>1638565270.446678</t>
  </si>
  <si>
    <t>1638565270.446772</t>
  </si>
  <si>
    <t>1638565270.44841</t>
  </si>
  <si>
    <t>1638565270.448535</t>
  </si>
  <si>
    <t>1638565270.448905</t>
  </si>
  <si>
    <t>1638565270.449655</t>
  </si>
  <si>
    <t>1638565270.449763</t>
  </si>
  <si>
    <t>1638565270.450011</t>
  </si>
  <si>
    <t>1638565270.450067</t>
  </si>
  <si>
    <t>1638565270.451064</t>
  </si>
  <si>
    <t>1638565270.451446</t>
  </si>
  <si>
    <t>1638565270.451539</t>
  </si>
  <si>
    <t>1638565270.45202</t>
  </si>
  <si>
    <t>1638565270.452663</t>
  </si>
  <si>
    <t>1638565270.45275</t>
  </si>
  <si>
    <t>1638565270.457769</t>
  </si>
  <si>
    <t>1638565270.457811</t>
  </si>
  <si>
    <t>1638565270.45851</t>
  </si>
  <si>
    <t>1638565270.458587</t>
  </si>
  <si>
    <t>1638565270.459566</t>
  </si>
  <si>
    <t>1638565270.462453</t>
  </si>
  <si>
    <t>1638565270.462552</t>
  </si>
  <si>
    <t>1638565270.46297</t>
  </si>
  <si>
    <t>1638565270.463667</t>
  </si>
  <si>
    <t>1638565270.463735</t>
  </si>
  <si>
    <t>1638565270.46448</t>
  </si>
  <si>
    <t>1638565270.464623</t>
  </si>
  <si>
    <t>1638565270.465015</t>
  </si>
  <si>
    <t>1638565270.465546</t>
  </si>
  <si>
    <t>1638565270.465624</t>
  </si>
  <si>
    <t>1638565270.465848</t>
  </si>
  <si>
    <t>1638565270.465962</t>
  </si>
  <si>
    <t>1638565270.466423</t>
  </si>
  <si>
    <t>1638565270.467383</t>
  </si>
  <si>
    <t>1638565270.467422</t>
  </si>
  <si>
    <t>1638565270.473144</t>
  </si>
  <si>
    <t>1638565270.473181</t>
  </si>
  <si>
    <t>1638565270.47398</t>
  </si>
  <si>
    <t>1638565270.47408</t>
  </si>
  <si>
    <t>1638565270.485869</t>
  </si>
  <si>
    <t>1638565270.485905</t>
  </si>
  <si>
    <t>1638565270.486527</t>
  </si>
  <si>
    <t>1638565270.486588</t>
  </si>
  <si>
    <t>1638565270.487405</t>
  </si>
  <si>
    <t>1638565270.48785</t>
  </si>
  <si>
    <t>1638565270.487916</t>
  </si>
  <si>
    <t>1638565270.488611</t>
  </si>
  <si>
    <t>1638565270.488737</t>
  </si>
  <si>
    <t>1638565270.50018</t>
  </si>
  <si>
    <t>1638565270.500744</t>
  </si>
  <si>
    <t>1638565270.500876</t>
  </si>
  <si>
    <t>1638565270.502379</t>
  </si>
  <si>
    <t>1638565270.502978</t>
  </si>
  <si>
    <t>1638565270.503118</t>
  </si>
  <si>
    <t>1638565270.503194</t>
  </si>
  <si>
    <t>1638565270.503373</t>
  </si>
  <si>
    <t>1638565270.504449</t>
  </si>
  <si>
    <t>1638565270.505222</t>
  </si>
  <si>
    <t>1638565270.505478</t>
  </si>
  <si>
    <t>1638565270.505554</t>
  </si>
  <si>
    <t>1638565270.505982</t>
  </si>
  <si>
    <t>1638565270.506305</t>
  </si>
  <si>
    <t>1638565270.507057</t>
  </si>
  <si>
    <t>1638565270.507247</t>
  </si>
  <si>
    <t>1638565270.507464</t>
  </si>
  <si>
    <t>1638565270.508225</t>
  </si>
  <si>
    <t>1638565270.508378</t>
  </si>
  <si>
    <t>1638565270.509698</t>
  </si>
  <si>
    <t>1638565270.509736</t>
  </si>
  <si>
    <t>1638565270.514099</t>
  </si>
  <si>
    <t>1638565270.514455</t>
  </si>
  <si>
    <t>1638565270.514573</t>
  </si>
  <si>
    <t>1638565270.514789</t>
  </si>
  <si>
    <t>1638565270.515601</t>
  </si>
  <si>
    <t>1638565270.516006</t>
  </si>
  <si>
    <t>1638565270.516087</t>
  </si>
  <si>
    <t>1638565270.516491</t>
  </si>
  <si>
    <t>1638565270.517354</t>
  </si>
  <si>
    <t>1638565270.517728</t>
  </si>
  <si>
    <t>1638565270.517742</t>
  </si>
  <si>
    <t>1638565270.518009</t>
  </si>
  <si>
    <t>1638565270.518444</t>
  </si>
  <si>
    <t>1638565270.519281</t>
  </si>
  <si>
    <t>1638565270.519352</t>
  </si>
  <si>
    <t>1638565270.520085</t>
  </si>
  <si>
    <t>1638565270.520653</t>
  </si>
  <si>
    <t>1638565270.520812</t>
  </si>
  <si>
    <t>1638565270.52829</t>
  </si>
  <si>
    <t>1638565270.528328</t>
  </si>
  <si>
    <t>1638565270.528656</t>
  </si>
  <si>
    <t>1638565270.528753</t>
  </si>
  <si>
    <t>1638565270.529568</t>
  </si>
  <si>
    <t>1638565270.53018</t>
  </si>
  <si>
    <t>1638565270.530309</t>
  </si>
  <si>
    <t>1638565270.530589</t>
  </si>
  <si>
    <t>1638565270.531078</t>
  </si>
  <si>
    <t>1638565270.531452</t>
  </si>
  <si>
    <t>1638565270.532077</t>
  </si>
  <si>
    <t>1638565270.532594</t>
  </si>
  <si>
    <t>1638565270.533004</t>
  </si>
  <si>
    <t>1638565270.533535</t>
  </si>
  <si>
    <t>1638565270.534093</t>
  </si>
  <si>
    <t>1638565270.534558</t>
  </si>
  <si>
    <t>1638565270.537216</t>
  </si>
  <si>
    <t>1638565270.537259</t>
  </si>
  <si>
    <t>1638565270.541738</t>
  </si>
  <si>
    <t>1638565270.541975</t>
  </si>
  <si>
    <t>1638565270.542186</t>
  </si>
  <si>
    <t>1638565270.542448</t>
  </si>
  <si>
    <t>1638565270.543199</t>
  </si>
  <si>
    <t>1638565270.543877</t>
  </si>
  <si>
    <t>1638565270.544318</t>
  </si>
  <si>
    <t>1638565270.544376</t>
  </si>
  <si>
    <t>1638565270.545034</t>
  </si>
  <si>
    <t>1638565270.545062</t>
  </si>
  <si>
    <t>1638565270.546023</t>
  </si>
  <si>
    <t>1638565270.546373</t>
  </si>
  <si>
    <t>1638565270.546468</t>
  </si>
  <si>
    <t>1638565270.546796</t>
  </si>
  <si>
    <t>1638565270.547586</t>
  </si>
  <si>
    <t>1638565270.548593</t>
  </si>
  <si>
    <t>1638565270.548858</t>
  </si>
  <si>
    <t>1638565270.550888</t>
  </si>
  <si>
    <t>1638565270.551501</t>
  </si>
  <si>
    <t>1638565270.552136</t>
  </si>
  <si>
    <t>1638565270.552833</t>
  </si>
  <si>
    <t>1638565270.553476</t>
  </si>
  <si>
    <t>1638565270.558581</t>
  </si>
  <si>
    <t>1638565270.559095</t>
  </si>
  <si>
    <t>1638565270.559194</t>
  </si>
  <si>
    <t>1638565270.560472</t>
  </si>
  <si>
    <t>1638565270.560952</t>
  </si>
  <si>
    <t>1638565270.561022</t>
  </si>
  <si>
    <t>1638565270.561973</t>
  </si>
  <si>
    <t>1638565270.562891</t>
  </si>
  <si>
    <t>1638565270.56401</t>
  </si>
  <si>
    <t>1638565270.564937</t>
  </si>
  <si>
    <t>1638565270.565398</t>
  </si>
  <si>
    <t>1638565270.565745</t>
  </si>
  <si>
    <t>1638565270.565854</t>
  </si>
  <si>
    <t>1638565270.566088</t>
  </si>
  <si>
    <t>1638565270.566621</t>
  </si>
  <si>
    <t>1638565270.567378</t>
  </si>
  <si>
    <t>1638565270.567593</t>
  </si>
  <si>
    <t>1638565270.571556</t>
  </si>
  <si>
    <t>1638565270.571599</t>
  </si>
  <si>
    <t>1638565270.57196</t>
  </si>
  <si>
    <t>1638565270.572054</t>
  </si>
  <si>
    <t>1638565270.572956</t>
  </si>
  <si>
    <t>1638565270.584507</t>
  </si>
  <si>
    <t>1638565270.584649</t>
  </si>
  <si>
    <t>1638565270.584932</t>
  </si>
  <si>
    <t>1638565270.585137</t>
  </si>
  <si>
    <t>1638565270.587152</t>
  </si>
  <si>
    <t>1638565270.587539</t>
  </si>
  <si>
    <t>1638565270.587664</t>
  </si>
  <si>
    <t>1638565270.587869</t>
  </si>
  <si>
    <t>1638565270.588007</t>
  </si>
  <si>
    <t>1638565270.588874</t>
  </si>
  <si>
    <t>1638565270.589379</t>
  </si>
  <si>
    <t>1638565270.589548</t>
  </si>
  <si>
    <t>1638565270.589838</t>
  </si>
  <si>
    <t>1638565270.590522</t>
  </si>
  <si>
    <t>1638565270.590656</t>
  </si>
  <si>
    <t>1638565270.5911</t>
  </si>
  <si>
    <t>1638565270.591734</t>
  </si>
  <si>
    <t>1638565270.591834</t>
  </si>
  <si>
    <t>1638565270.592699</t>
  </si>
  <si>
    <t>1638565270.60066</t>
  </si>
  <si>
    <t>1638565270.601061</t>
  </si>
  <si>
    <t>1638565270.601156</t>
  </si>
  <si>
    <t>1638565270.601555</t>
  </si>
  <si>
    <t>1638565270.601637</t>
  </si>
  <si>
    <t>1638565270.602233</t>
  </si>
  <si>
    <t>1638565270.602909</t>
  </si>
  <si>
    <t>1638565270.603047</t>
  </si>
  <si>
    <t>1638565270.603417</t>
  </si>
  <si>
    <t>1638565270.603555</t>
  </si>
  <si>
    <t>1638565270.604508</t>
  </si>
  <si>
    <t>1638565270.604929</t>
  </si>
  <si>
    <t>1638565270.605011</t>
  </si>
  <si>
    <t>1638565270.607499</t>
  </si>
  <si>
    <t>1638565270.607948</t>
  </si>
  <si>
    <t>1638565270.608348</t>
  </si>
  <si>
    <t>1638565270.608813</t>
  </si>
  <si>
    <t>1638565270.60917</t>
  </si>
  <si>
    <t>1638565270.609447</t>
  </si>
  <si>
    <t>1638565270.610194</t>
  </si>
  <si>
    <t>1638565270.610633</t>
  </si>
  <si>
    <t>1638565270.610704</t>
  </si>
  <si>
    <t>1638565270.611409</t>
  </si>
  <si>
    <t>1638565270.621706</t>
  </si>
  <si>
    <t>1638565270.621742</t>
  </si>
  <si>
    <t>1638565270.622741</t>
  </si>
  <si>
    <t>1638565270.623216</t>
  </si>
  <si>
    <t>1638565270.62336</t>
  </si>
  <si>
    <t>1638565270.633212</t>
  </si>
  <si>
    <t>1638565270.639242</t>
  </si>
  <si>
    <t>1638565270.639285</t>
  </si>
  <si>
    <t>1638565270.639553</t>
  </si>
  <si>
    <t>1638565270.640829</t>
  </si>
  <si>
    <t>1638565270.641121</t>
  </si>
  <si>
    <t>1638565270.646201</t>
  </si>
  <si>
    <t>1638565270.651194</t>
  </si>
  <si>
    <t>1638565270.651768</t>
  </si>
  <si>
    <t>1638565270.651838</t>
  </si>
  <si>
    <t>1638565270.651953</t>
  </si>
  <si>
    <t>1638565270.652875</t>
  </si>
  <si>
    <t>1638565270.652973</t>
  </si>
  <si>
    <t>1638565270.667648</t>
  </si>
  <si>
    <t>1638565270.667915</t>
  </si>
  <si>
    <t>1638565270.669067</t>
  </si>
  <si>
    <t>1638565270.682637</t>
  </si>
  <si>
    <t>1638565270.682764</t>
  </si>
  <si>
    <t>1638565270.682977</t>
  </si>
  <si>
    <t>1638565270.683037</t>
  </si>
  <si>
    <t>1638565270.684126</t>
  </si>
  <si>
    <t>1638565270.693677</t>
  </si>
  <si>
    <t>1638565270.693836</t>
  </si>
  <si>
    <t>1638565270.694089</t>
  </si>
  <si>
    <t>1638565270.694183</t>
  </si>
  <si>
    <t>1638565270.704643</t>
  </si>
  <si>
    <t>1638565270.705094</t>
  </si>
  <si>
    <t>1638565270.705355</t>
  </si>
  <si>
    <t>1638565270.705591</t>
  </si>
  <si>
    <t>1638565270.706014</t>
  </si>
  <si>
    <t>1638565270.706894</t>
  </si>
  <si>
    <t>1638565270.707066</t>
  </si>
  <si>
    <t>1638565270.707402</t>
  </si>
  <si>
    <t>1638565270.708333</t>
  </si>
  <si>
    <t>1638565270.708649</t>
  </si>
  <si>
    <t>1638565270.709384</t>
  </si>
  <si>
    <t>1638565270.709533</t>
  </si>
  <si>
    <t>1638565270.710371</t>
  </si>
  <si>
    <t>1638565270.710497</t>
  </si>
  <si>
    <t>1638565270.710896</t>
  </si>
  <si>
    <t>1638565270.711295</t>
  </si>
  <si>
    <t>1638565270.711584</t>
  </si>
  <si>
    <t>1638565270.714917</t>
  </si>
  <si>
    <t>1638565270.71495</t>
  </si>
  <si>
    <t>1638565270.715698</t>
  </si>
  <si>
    <t>1638565270.715769</t>
  </si>
  <si>
    <t>1638565270.716071</t>
  </si>
  <si>
    <t>1638565270.718141</t>
  </si>
  <si>
    <t>1638565270.718363</t>
  </si>
  <si>
    <t>1638565270.71843</t>
  </si>
  <si>
    <t>1638565270.719142</t>
  </si>
  <si>
    <t>1638565270.719261</t>
  </si>
  <si>
    <t>1638565270.719553</t>
  </si>
  <si>
    <t>1638565270.719611</t>
  </si>
  <si>
    <t>1638565270.721237</t>
  </si>
  <si>
    <t>1638565270.721764</t>
  </si>
  <si>
    <t>1638565270.721905</t>
  </si>
  <si>
    <t>1638565270.722176</t>
  </si>
  <si>
    <t>1638565270.722376</t>
  </si>
  <si>
    <t>1638565270.723574</t>
  </si>
  <si>
    <t>1638565270.724134</t>
  </si>
  <si>
    <t>1638565270.724365</t>
  </si>
  <si>
    <t>1638565270.72672</t>
  </si>
  <si>
    <t>1638565270.727169</t>
  </si>
  <si>
    <t>1638565270.727236</t>
  </si>
  <si>
    <t>1638565270.727583</t>
  </si>
  <si>
    <t>1638565270.728313</t>
  </si>
  <si>
    <t>1638565270.728583</t>
  </si>
  <si>
    <t>1638565270.728722</t>
  </si>
  <si>
    <t>1638565270.729056</t>
  </si>
  <si>
    <t>1638565270.729767</t>
  </si>
  <si>
    <t>1638565270.730273</t>
  </si>
  <si>
    <t>1638565270.730364</t>
  </si>
  <si>
    <t>1638565270.731105</t>
  </si>
  <si>
    <t>1638565270.731206</t>
  </si>
  <si>
    <t>1638565270.731483</t>
  </si>
  <si>
    <t>1638565270.732965</t>
  </si>
  <si>
    <t>1638565270.733306</t>
  </si>
  <si>
    <t>1638565270.7335</t>
  </si>
  <si>
    <t>1638565270.733917</t>
  </si>
  <si>
    <t>1638565270.734074</t>
  </si>
  <si>
    <t>1638565270.736022</t>
  </si>
  <si>
    <t>1638565270.738385</t>
  </si>
  <si>
    <t>1638565270.738862</t>
  </si>
  <si>
    <t>1638565270.73889</t>
  </si>
  <si>
    <t>1638565270.738975</t>
  </si>
  <si>
    <t>1638565270.739932</t>
  </si>
  <si>
    <t>1638565270.7405</t>
  </si>
  <si>
    <t>1638565270.741031</t>
  </si>
  <si>
    <t>1638565270.741438</t>
  </si>
  <si>
    <t>1638565270.741538</t>
  </si>
  <si>
    <t>1638565270.741929</t>
  </si>
  <si>
    <t>1638565270.742739</t>
  </si>
  <si>
    <t>1638565270.743303</t>
  </si>
  <si>
    <t>1638565270.743639</t>
  </si>
  <si>
    <t>1638565270.743914</t>
  </si>
  <si>
    <t>1638565270.744158</t>
  </si>
  <si>
    <t>1638565270.744542</t>
  </si>
  <si>
    <t>1638565270.744681</t>
  </si>
  <si>
    <t>1638565270.751062</t>
  </si>
  <si>
    <t>1638565270.751632</t>
  </si>
  <si>
    <t>1638565270.751867</t>
  </si>
  <si>
    <t>1638565270.752054</t>
  </si>
  <si>
    <t>1638565270.75324</t>
  </si>
  <si>
    <t>1638565270.75334</t>
  </si>
  <si>
    <t>1638565270.753704</t>
  </si>
  <si>
    <t>1638565270.753822</t>
  </si>
  <si>
    <t>1638565270.75461</t>
  </si>
  <si>
    <t>1638565270.755066</t>
  </si>
  <si>
    <t>1638565270.755141</t>
  </si>
  <si>
    <t>1638565270.757045</t>
  </si>
  <si>
    <t>1638565270.757462</t>
  </si>
  <si>
    <t>1638565270.757997</t>
  </si>
  <si>
    <t>1638565270.758448</t>
  </si>
  <si>
    <t>1638565270.758454</t>
  </si>
  <si>
    <t>1638565270.758568</t>
  </si>
  <si>
    <t>1638565270.759931</t>
  </si>
  <si>
    <t>1638565270.760398</t>
  </si>
  <si>
    <t>1638565270.760833</t>
  </si>
  <si>
    <t>1638565270.760912</t>
  </si>
  <si>
    <t>1638565270.761577</t>
  </si>
  <si>
    <t>1638565270.761668</t>
  </si>
  <si>
    <t>1638565270.762046</t>
  </si>
  <si>
    <t>1638565270.762808</t>
  </si>
  <si>
    <t>1638565270.762881</t>
  </si>
  <si>
    <t>1638565270.764663</t>
  </si>
  <si>
    <t>1638565270.765478</t>
  </si>
  <si>
    <t>1638565270.765479</t>
  </si>
  <si>
    <t>1638565270.767269</t>
  </si>
  <si>
    <t>1638565270.767478</t>
  </si>
  <si>
    <t>1638565270.767553</t>
  </si>
  <si>
    <t>1638565270.771841</t>
  </si>
  <si>
    <t>1638565270.772254</t>
  </si>
  <si>
    <t>1638565270.772635</t>
  </si>
  <si>
    <t>1638565270.772753</t>
  </si>
  <si>
    <t>1638565270.772786</t>
  </si>
  <si>
    <t>1638565270.774664</t>
  </si>
  <si>
    <t>1638565270.774769</t>
  </si>
  <si>
    <t>1638565270.776021</t>
  </si>
  <si>
    <t>1638565270.78042</t>
  </si>
  <si>
    <t>1638565270.780592</t>
  </si>
  <si>
    <t>1638565270.780937</t>
  </si>
  <si>
    <t>1638565270.781021</t>
  </si>
  <si>
    <t>1638565270.781965</t>
  </si>
  <si>
    <t>1638565270.809707</t>
  </si>
  <si>
    <t>1638565270.809759</t>
  </si>
  <si>
    <t>1638565270.825382</t>
  </si>
  <si>
    <t>1638565270.825439</t>
  </si>
  <si>
    <t>1638565270.826537</t>
  </si>
  <si>
    <t>1638565270.826658</t>
  </si>
  <si>
    <t>1638565270.846523</t>
  </si>
  <si>
    <t>1638565270.851305</t>
  </si>
  <si>
    <t>1638565270.851649</t>
  </si>
  <si>
    <t>1638565270.851828</t>
  </si>
  <si>
    <t>1638565270.852023</t>
  </si>
  <si>
    <t>1638565270.853059</t>
  </si>
  <si>
    <t>1638565270.853565</t>
  </si>
  <si>
    <t>1638565270.855859</t>
  </si>
  <si>
    <t>1638565270.856048</t>
  </si>
  <si>
    <t>1638565270.856326</t>
  </si>
  <si>
    <t>1638565270.875419</t>
  </si>
  <si>
    <t>1638565270.875473</t>
  </si>
  <si>
    <t>1638565270.876068</t>
  </si>
  <si>
    <t>1638565270.877279</t>
  </si>
  <si>
    <t>1638565270.877451</t>
  </si>
  <si>
    <t>1638565270.878512</t>
  </si>
  <si>
    <t>1638565270.893819</t>
  </si>
  <si>
    <t>1638565270.89437</t>
  </si>
  <si>
    <t>1638565270.894816</t>
  </si>
  <si>
    <t>1638565270.895056</t>
  </si>
  <si>
    <t>1638565270.895266</t>
  </si>
  <si>
    <t>1638565270.8956</t>
  </si>
  <si>
    <t>1638565270.896319</t>
  </si>
  <si>
    <t>1638565270.896979</t>
  </si>
  <si>
    <t>1638565270.897268</t>
  </si>
  <si>
    <t>1638565270.89732</t>
  </si>
  <si>
    <t>1638565270.897598</t>
  </si>
  <si>
    <t>1638565270.898244</t>
  </si>
  <si>
    <t>1638565270.898587</t>
  </si>
  <si>
    <t>1638565270.898598</t>
  </si>
  <si>
    <t>1638565270.898871</t>
  </si>
  <si>
    <t>1638565270.899192</t>
  </si>
  <si>
    <t>1638565270.899552</t>
  </si>
  <si>
    <t>1638565270.899796</t>
  </si>
  <si>
    <t>1638565270.909674</t>
  </si>
  <si>
    <t>1638565270.910157</t>
  </si>
  <si>
    <t>1638565270.910246</t>
  </si>
  <si>
    <t>1638565270.910932</t>
  </si>
  <si>
    <t>1638565270.911472</t>
  </si>
  <si>
    <t>1638565270.911705</t>
  </si>
  <si>
    <t>1638565270.911801</t>
  </si>
  <si>
    <t>1638565270.912535</t>
  </si>
  <si>
    <t>1638565270.912623</t>
  </si>
  <si>
    <t>1638565270.914452</t>
  </si>
  <si>
    <t>1638565270.914548</t>
  </si>
  <si>
    <t>1638565270.914894</t>
  </si>
  <si>
    <t>1638565270.915837</t>
  </si>
  <si>
    <t>1638565270.916108</t>
  </si>
  <si>
    <t>1638565270.916603</t>
  </si>
  <si>
    <t>1638565270.9171</t>
  </si>
  <si>
    <t>1638565270.917693</t>
  </si>
  <si>
    <t>1638565270.9178</t>
  </si>
  <si>
    <t>1638565270.918009</t>
  </si>
  <si>
    <t>1638565270.918014</t>
  </si>
  <si>
    <t>1638565270.918327</t>
  </si>
  <si>
    <t>1638565270.919852</t>
  </si>
  <si>
    <t>1638565270.920008</t>
  </si>
  <si>
    <t>1638565270.920428</t>
  </si>
  <si>
    <t>1638565270.920497</t>
  </si>
  <si>
    <t>1638565270.921173</t>
  </si>
  <si>
    <t>1638565270.933781</t>
  </si>
  <si>
    <t>1638565270.933951</t>
  </si>
  <si>
    <t>1638565270.934803</t>
  </si>
  <si>
    <t>1638565270.934901</t>
  </si>
  <si>
    <t>1638565270.935249</t>
  </si>
  <si>
    <t>1638565270.93608</t>
  </si>
  <si>
    <t>1638565270.936204</t>
  </si>
  <si>
    <t>1638565270.938045</t>
  </si>
  <si>
    <t>1638565270.938046</t>
  </si>
  <si>
    <t>1638565270.938108</t>
  </si>
  <si>
    <t>1638565270.951443</t>
  </si>
  <si>
    <t>1638565270.951853</t>
  </si>
  <si>
    <t>1638565270.95197</t>
  </si>
  <si>
    <t>1638565270.95229</t>
  </si>
  <si>
    <t>1638565270.959967</t>
  </si>
  <si>
    <t>1638565270.960422</t>
  </si>
  <si>
    <t>1638565270.960938</t>
  </si>
  <si>
    <t>1638565270.96251</t>
  </si>
  <si>
    <t>1638565270.968994</t>
  </si>
  <si>
    <t>1638565270.969037</t>
  </si>
  <si>
    <t>1638565270.970687</t>
  </si>
  <si>
    <t>1638565270.970771</t>
  </si>
  <si>
    <t>1638565270.98043</t>
  </si>
  <si>
    <t>1638565270.981371</t>
  </si>
  <si>
    <t>1638565270.981544</t>
  </si>
  <si>
    <t>1638565270.981817</t>
  </si>
  <si>
    <t>1638565270.982604</t>
  </si>
  <si>
    <t>1638565270.982834</t>
  </si>
  <si>
    <t>1638565270.983071</t>
  </si>
  <si>
    <t>1638565270.984171</t>
  </si>
  <si>
    <t>1638565270.984345</t>
  </si>
  <si>
    <t>1638565270.984633</t>
  </si>
  <si>
    <t>1638565270.984831</t>
  </si>
  <si>
    <t>1638565270.985334</t>
  </si>
  <si>
    <t>1638565270.986084</t>
  </si>
  <si>
    <t>1638565270.986145</t>
  </si>
  <si>
    <t>1638565270.986635</t>
  </si>
  <si>
    <t>1638565270.987656</t>
  </si>
  <si>
    <t>1638565270.987707</t>
  </si>
  <si>
    <t>1638565270.98842</t>
  </si>
  <si>
    <t>1638565270.988481</t>
  </si>
  <si>
    <t>1638565270.989214</t>
  </si>
  <si>
    <t>1638565270.989835</t>
  </si>
  <si>
    <t>1638565270.990182</t>
  </si>
  <si>
    <t>1638565270.990204</t>
  </si>
  <si>
    <t>1638565270.990293</t>
  </si>
  <si>
    <t>1638565270.990915</t>
  </si>
  <si>
    <t>1638565270.992055</t>
  </si>
  <si>
    <t>1638565270.992509</t>
  </si>
  <si>
    <t>1638565270.992637</t>
  </si>
  <si>
    <t>1638565270.993031</t>
  </si>
  <si>
    <t>1638565270.993763</t>
  </si>
  <si>
    <t>1638565270.993888</t>
  </si>
  <si>
    <t>1638565270.994269</t>
  </si>
  <si>
    <t>1638565270.995104</t>
  </si>
  <si>
    <t>1638565270.995241</t>
  </si>
  <si>
    <t>1638565270.995518</t>
  </si>
  <si>
    <t>1638565270.996502</t>
  </si>
  <si>
    <t>1638565270.996619</t>
  </si>
  <si>
    <t>1638565270.999863</t>
  </si>
  <si>
    <t>1638565270.999908</t>
  </si>
  <si>
    <t>1638565271.000299</t>
  </si>
  <si>
    <t>1638565271.000362</t>
  </si>
  <si>
    <t>1638565271.00104</t>
  </si>
  <si>
    <t>1638565271.001869</t>
  </si>
  <si>
    <t>1638565271.001953</t>
  </si>
  <si>
    <t>1638565271.004377</t>
  </si>
  <si>
    <t>1638565271.009124</t>
  </si>
  <si>
    <t>1638565271.009164</t>
  </si>
  <si>
    <t>1638565271.009552</t>
  </si>
  <si>
    <t>1638565271.009692</t>
  </si>
  <si>
    <t>1638565271.010474</t>
  </si>
  <si>
    <t>1638565271.010899</t>
  </si>
  <si>
    <t>1638565271.011017</t>
  </si>
  <si>
    <t>1638565271.011412</t>
  </si>
  <si>
    <t>1638565271.011599</t>
  </si>
  <si>
    <t>1638565271.012306</t>
  </si>
  <si>
    <t>1638565271.012806</t>
  </si>
  <si>
    <t>1638565271.013004</t>
  </si>
  <si>
    <t>1638565271.01315</t>
  </si>
  <si>
    <t>1638565271.013307</t>
  </si>
  <si>
    <t>1638565271.01388</t>
  </si>
  <si>
    <t>1638565271.014725</t>
  </si>
  <si>
    <t>1638565271.015447</t>
  </si>
  <si>
    <t>1638565271.015842</t>
  </si>
  <si>
    <t>1638565271.017936</t>
  </si>
  <si>
    <t>1638565271.01966</t>
  </si>
  <si>
    <t>1638565271.020075</t>
  </si>
  <si>
    <t>1638565271.020241</t>
  </si>
  <si>
    <t>1638565271.020619</t>
  </si>
  <si>
    <t>1638565271.021386</t>
  </si>
  <si>
    <t>1638565271.021796</t>
  </si>
  <si>
    <t>1638565271.021938</t>
  </si>
  <si>
    <t>1638565271.022336</t>
  </si>
  <si>
    <t>1638565271.023079</t>
  </si>
  <si>
    <t>1638565271.023487</t>
  </si>
  <si>
    <t>1638565271.02401</t>
  </si>
  <si>
    <t>1638565271.025252</t>
  </si>
  <si>
    <t>1638565271.025659</t>
  </si>
  <si>
    <t>1638565271.026047</t>
  </si>
  <si>
    <t>1638565271.026502</t>
  </si>
  <si>
    <t>1638565271.026676</t>
  </si>
  <si>
    <t>1638565271.031454</t>
  </si>
  <si>
    <t>1638565271.031955</t>
  </si>
  <si>
    <t>1638565271.032054</t>
  </si>
  <si>
    <t>1638565271.032411</t>
  </si>
  <si>
    <t>1638565271.033857</t>
  </si>
  <si>
    <t>1638565271.033993</t>
  </si>
  <si>
    <t>1638565271.034318</t>
  </si>
  <si>
    <t>1638565271.034423</t>
  </si>
  <si>
    <t>1638565271.035363</t>
  </si>
  <si>
    <t>1638565271.035915</t>
  </si>
  <si>
    <t>1638565271.036057</t>
  </si>
  <si>
    <t>1638565271.036213</t>
  </si>
  <si>
    <t>1638565271.036362</t>
  </si>
  <si>
    <t>1638565271.036554</t>
  </si>
  <si>
    <t>1638565271.037292</t>
  </si>
  <si>
    <t>1638565271.037767</t>
  </si>
  <si>
    <t>1638565271.03792</t>
  </si>
  <si>
    <t>1638565271.045311</t>
  </si>
  <si>
    <t>1638565271.045315</t>
  </si>
  <si>
    <t>1638565271.048084</t>
  </si>
  <si>
    <t>1638565271.04857</t>
  </si>
  <si>
    <t>1638565271.049076</t>
  </si>
  <si>
    <t>1638565271.049371</t>
  </si>
  <si>
    <t>1638565271.059098</t>
  </si>
  <si>
    <t>1638565271.05961</t>
  </si>
  <si>
    <t>1638565271.059914</t>
  </si>
  <si>
    <t>1638565271.060822</t>
  </si>
  <si>
    <t>1638565271.061247</t>
  </si>
  <si>
    <t>1638565271.061488</t>
  </si>
  <si>
    <t>1638565271.061742</t>
  </si>
  <si>
    <t>1638565271.062004</t>
  </si>
  <si>
    <t>1638565271.062786</t>
  </si>
  <si>
    <t>1638565271.063149</t>
  </si>
  <si>
    <t>1638565271.063632</t>
  </si>
  <si>
    <t>1638565271.064044</t>
  </si>
  <si>
    <t>1638565271.064431</t>
  </si>
  <si>
    <t>1638565271.064503</t>
  </si>
  <si>
    <t>1638565271.064752</t>
  </si>
  <si>
    <t>1638565271.065149</t>
  </si>
  <si>
    <t>1638565271.066</t>
  </si>
  <si>
    <t>1638565271.066304</t>
  </si>
  <si>
    <t>1638565271.072265</t>
  </si>
  <si>
    <t>1638565271.072313</t>
  </si>
  <si>
    <t>1638565271.07275</t>
  </si>
  <si>
    <t>1638565271.074151</t>
  </si>
  <si>
    <t>1638565271.074743</t>
  </si>
  <si>
    <t>1638565271.078587</t>
  </si>
  <si>
    <t>1638565271.079189</t>
  </si>
  <si>
    <t>1638565271.079463</t>
  </si>
  <si>
    <t>1638565271.07994</t>
  </si>
  <si>
    <t>1638565271.08041</t>
  </si>
  <si>
    <t>1638565271.080895</t>
  </si>
  <si>
    <t>1638565271.081312</t>
  </si>
  <si>
    <t>1638565271.081822</t>
  </si>
  <si>
    <t>1638565271.08248</t>
  </si>
  <si>
    <t>1638565271.082831</t>
  </si>
  <si>
    <t>1638565271.083512</t>
  </si>
  <si>
    <t>1638565271.083539</t>
  </si>
  <si>
    <t>1638565271.087734</t>
  </si>
  <si>
    <t>1638565271.087774</t>
  </si>
  <si>
    <t>1638565271.088485</t>
  </si>
  <si>
    <t>1638565271.088994</t>
  </si>
  <si>
    <t>1638565271.08912</t>
  </si>
  <si>
    <t>1638565271.090141</t>
  </si>
  <si>
    <t>1638565271.09045</t>
  </si>
  <si>
    <t>1638565271.090533</t>
  </si>
  <si>
    <t>1638565271.090958</t>
  </si>
  <si>
    <t>1638565271.091657</t>
  </si>
  <si>
    <t>1638565271.092019</t>
  </si>
  <si>
    <t>1638565271.092431</t>
  </si>
  <si>
    <t>1638565271.092875</t>
  </si>
  <si>
    <t>1638565271.093461</t>
  </si>
  <si>
    <t>1638565271.096269</t>
  </si>
  <si>
    <t>1638565271.101131</t>
  </si>
  <si>
    <t>1638565271.101635</t>
  </si>
  <si>
    <t>1638565271.101798</t>
  </si>
  <si>
    <t>1638565271.102167</t>
  </si>
  <si>
    <t>1638565271.102915</t>
  </si>
  <si>
    <t>1638565271.103075</t>
  </si>
  <si>
    <t>1638565271.10343</t>
  </si>
  <si>
    <t>1638565271.103657</t>
  </si>
  <si>
    <t>1638565271.103942</t>
  </si>
  <si>
    <t>1638565271.105694</t>
  </si>
  <si>
    <t>1638565271.105695</t>
  </si>
  <si>
    <t>1638565271.106207</t>
  </si>
  <si>
    <t>1638565271.106599</t>
  </si>
  <si>
    <t>1638565271.106659</t>
  </si>
  <si>
    <t>1638565271.106996</t>
  </si>
  <si>
    <t>1638565271.115056</t>
  </si>
  <si>
    <t>1638565271.115113</t>
  </si>
  <si>
    <t>1638565271.115505</t>
  </si>
  <si>
    <t>1638565271.115697</t>
  </si>
  <si>
    <t>1638565271.116576</t>
  </si>
  <si>
    <t>1638565271.117047</t>
  </si>
  <si>
    <t>1638565271.117491</t>
  </si>
  <si>
    <t>1638565271.117642</t>
  </si>
  <si>
    <t>1638565271.11793</t>
  </si>
  <si>
    <t>1638565271.119219</t>
  </si>
  <si>
    <t>1638565271.119521</t>
  </si>
  <si>
    <t>1638565271.119642</t>
  </si>
  <si>
    <t>1638565271.120332</t>
  </si>
  <si>
    <t>1638565271.120614</t>
  </si>
  <si>
    <t>1638565271.120796</t>
  </si>
  <si>
    <t>1638565271.120847</t>
  </si>
  <si>
    <t>1638565271.121899</t>
  </si>
  <si>
    <t>1638565271.122424</t>
  </si>
  <si>
    <t>1638565271.122456</t>
  </si>
  <si>
    <t>1638565271.123307</t>
  </si>
  <si>
    <t>1638565271.124908</t>
  </si>
  <si>
    <t>1638565271.125886</t>
  </si>
  <si>
    <t>1638565271.127351</t>
  </si>
  <si>
    <t>1638565271.127531</t>
  </si>
  <si>
    <t>1638565271.127812</t>
  </si>
  <si>
    <t>1638565271.128612</t>
  </si>
  <si>
    <t>1638565271.128924</t>
  </si>
  <si>
    <t>1638565271.129153</t>
  </si>
  <si>
    <t>1638565271.12934</t>
  </si>
  <si>
    <t>1638565271.130159</t>
  </si>
  <si>
    <t>1638565271.130367</t>
  </si>
  <si>
    <t>1638565271.130543</t>
  </si>
  <si>
    <t>1638565271.131292</t>
  </si>
  <si>
    <t>1638565271.131695</t>
  </si>
  <si>
    <t>1638565271.132847</t>
  </si>
  <si>
    <t>1638565271.139249</t>
  </si>
  <si>
    <t>1638565271.139294</t>
  </si>
  <si>
    <t>1638565271.139676</t>
  </si>
  <si>
    <t>1638565271.140197</t>
  </si>
  <si>
    <t>1638565271.140503</t>
  </si>
  <si>
    <t>1638565271.147949</t>
  </si>
  <si>
    <t>1638565271.148003</t>
  </si>
  <si>
    <t>1638565271.148288</t>
  </si>
  <si>
    <t>1638565271.148371</t>
  </si>
  <si>
    <t>1638565271.15532</t>
  </si>
  <si>
    <t>1638565271.155325</t>
  </si>
  <si>
    <t>1638565271.157668</t>
  </si>
  <si>
    <t>1638565271.157673</t>
  </si>
  <si>
    <t>1638565271.157674</t>
  </si>
  <si>
    <t>1638565271.157699</t>
  </si>
  <si>
    <t>1638565271.1577</t>
  </si>
  <si>
    <t>1638565271.157701</t>
  </si>
  <si>
    <t>1638565271.157719</t>
  </si>
  <si>
    <t>1638565271.15772</t>
  </si>
  <si>
    <t>1638565271.157779</t>
  </si>
  <si>
    <t>1638565271.15778</t>
  </si>
  <si>
    <t>1638565271.157781</t>
  </si>
  <si>
    <t>1638565271.157949</t>
  </si>
  <si>
    <t>1638565271.157952</t>
  </si>
  <si>
    <t>1638565271.157953</t>
  </si>
  <si>
    <t>1638565271.157972</t>
  </si>
  <si>
    <t>1638565271.157974</t>
  </si>
  <si>
    <t>1638565271.159651</t>
  </si>
  <si>
    <t>1638565271.159706</t>
  </si>
  <si>
    <t>1638565271.159802</t>
  </si>
  <si>
    <t>1638565271.160446</t>
  </si>
  <si>
    <t>1638565271.161778</t>
  </si>
  <si>
    <t>1638565271.171063</t>
  </si>
  <si>
    <t>1638565271.171119</t>
  </si>
  <si>
    <t>1638565271.171586</t>
  </si>
  <si>
    <t>1638565271.171733</t>
  </si>
  <si>
    <t>1638565271.172057</t>
  </si>
  <si>
    <t>1638565271.179867</t>
  </si>
  <si>
    <t>1638565271.1802</t>
  </si>
  <si>
    <t>1638565271.18061</t>
  </si>
  <si>
    <t>1638565271.180704</t>
  </si>
  <si>
    <t>1638565271.181024</t>
  </si>
  <si>
    <t>1638565271.181114</t>
  </si>
  <si>
    <t>1638565271.188739</t>
  </si>
  <si>
    <t>1638565271.188788</t>
  </si>
  <si>
    <t>1638565271.19051</t>
  </si>
  <si>
    <t>1638565271.190967</t>
  </si>
  <si>
    <t>1638565271.191447</t>
  </si>
  <si>
    <t>1638565271.191523</t>
  </si>
  <si>
    <t>1638565271.192825</t>
  </si>
  <si>
    <t>1638565271.192962</t>
  </si>
  <si>
    <t>1638565271.193577</t>
  </si>
  <si>
    <t>1638565271.19402</t>
  </si>
  <si>
    <t>1638565271.194961</t>
  </si>
  <si>
    <t>1638565271.195323</t>
  </si>
  <si>
    <t>1638565271.196001</t>
  </si>
  <si>
    <t>1638565271.196408</t>
  </si>
  <si>
    <t>1638565271.196807</t>
  </si>
  <si>
    <t>1638565271.197105</t>
  </si>
  <si>
    <t>1638565271.197277</t>
  </si>
  <si>
    <t>1638565271.198073</t>
  </si>
  <si>
    <t>1638565271.19961</t>
  </si>
  <si>
    <t>1638565271.20037</t>
  </si>
  <si>
    <t>1638565271.200989</t>
  </si>
  <si>
    <t>1638565271.201645</t>
  </si>
  <si>
    <t>1638565271.20184</t>
  </si>
  <si>
    <t>1638565271.202254</t>
  </si>
  <si>
    <t>1638565271.202674</t>
  </si>
  <si>
    <t>1638565271.20283</t>
  </si>
  <si>
    <t>1638565271.203023</t>
  </si>
  <si>
    <t>1638565271.203424</t>
  </si>
  <si>
    <t>1638565271.203636</t>
  </si>
  <si>
    <t>1638565271.204064</t>
  </si>
  <si>
    <t>1638565271.208052</t>
  </si>
  <si>
    <t>1638565271.211038</t>
  </si>
  <si>
    <t>1638565271.211202</t>
  </si>
  <si>
    <t>1638565271.213904</t>
  </si>
  <si>
    <t>1638565271.214472</t>
  </si>
  <si>
    <t>1638565271.214528</t>
  </si>
  <si>
    <t>1638565271.216287</t>
  </si>
  <si>
    <t>1638565271.224081</t>
  </si>
  <si>
    <t>1638565271.224276</t>
  </si>
  <si>
    <t>1638565271.224565</t>
  </si>
  <si>
    <t>1638565271.22547</t>
  </si>
  <si>
    <t>1638565271.232954</t>
  </si>
  <si>
    <t>1638565271.23302</t>
  </si>
  <si>
    <t>1638565271.233323</t>
  </si>
  <si>
    <t>1638565271.233932</t>
  </si>
  <si>
    <t>1638565271.238596</t>
  </si>
  <si>
    <t>1638565271.238847</t>
  </si>
  <si>
    <t>1638565271.238946</t>
  </si>
  <si>
    <t>1638565271.239229</t>
  </si>
  <si>
    <t>1638565271.239525</t>
  </si>
  <si>
    <t>1638565271.2413</t>
  </si>
  <si>
    <t>1638565271.24438</t>
  </si>
  <si>
    <t>1638565271.244424</t>
  </si>
  <si>
    <t>1638565271.246225</t>
  </si>
  <si>
    <t>1638565271.24671</t>
  </si>
  <si>
    <t>1638565271.246775</t>
  </si>
  <si>
    <t>1638565271.247097</t>
  </si>
  <si>
    <t>1638565271.248389</t>
  </si>
  <si>
    <t>1638565271.248659</t>
  </si>
  <si>
    <t>1638565271.249022</t>
  </si>
  <si>
    <t>1638565271.249059</t>
  </si>
  <si>
    <t>1638565271.249076</t>
  </si>
  <si>
    <t>1638565271.249938</t>
  </si>
  <si>
    <t>1638565271.250399</t>
  </si>
  <si>
    <t>1638565271.25052</t>
  </si>
  <si>
    <t>1638565271.25066</t>
  </si>
  <si>
    <t>1638565271.251104</t>
  </si>
  <si>
    <t>1638565271.251248</t>
  </si>
  <si>
    <t>1638565271.251865</t>
  </si>
  <si>
    <t>1638565271.251906</t>
  </si>
  <si>
    <t>1638565271.255011</t>
  </si>
  <si>
    <t>1638565271.256925</t>
  </si>
  <si>
    <t>1638565271.257197</t>
  </si>
  <si>
    <t>1638565271.257222</t>
  </si>
  <si>
    <t>1638565271.257401</t>
  </si>
  <si>
    <t>1638565271.257626</t>
  </si>
  <si>
    <t>1638565271.261015</t>
  </si>
  <si>
    <t>1638565271.261265</t>
  </si>
  <si>
    <t>1638565271.26159</t>
  </si>
  <si>
    <t>1638565271.261662</t>
  </si>
  <si>
    <t>1638565271.263234</t>
  </si>
  <si>
    <t>1638565271.264</t>
  </si>
  <si>
    <t>1638565271.264198</t>
  </si>
  <si>
    <t>1638565271.26588</t>
  </si>
  <si>
    <t>1638565271.266303</t>
  </si>
  <si>
    <t>1638565271.266754</t>
  </si>
  <si>
    <t>1638565271.267284</t>
  </si>
  <si>
    <t>1638565271.268803</t>
  </si>
  <si>
    <t>1638565271.271929</t>
  </si>
  <si>
    <t>1638565271.271979</t>
  </si>
  <si>
    <t>1638565271.272458</t>
  </si>
  <si>
    <t>1638565271.273865</t>
  </si>
  <si>
    <t>1638565271.274135</t>
  </si>
  <si>
    <t>1638565271.279555</t>
  </si>
  <si>
    <t>1638565271.2796</t>
  </si>
  <si>
    <t>1638565271.28132</t>
  </si>
  <si>
    <t>1638565271.281631</t>
  </si>
  <si>
    <t>1638565271.2817</t>
  </si>
  <si>
    <t>1638565271.283602</t>
  </si>
  <si>
    <t>1638565271.284082</t>
  </si>
  <si>
    <t>1638565271.284598</t>
  </si>
  <si>
    <t>1638565271.284988</t>
  </si>
  <si>
    <t>1638565271.285315</t>
  </si>
  <si>
    <t>1638565271.286656</t>
  </si>
  <si>
    <t>1638565271.286963</t>
  </si>
  <si>
    <t>1638565271.289838</t>
  </si>
  <si>
    <t>1638565271.290262</t>
  </si>
  <si>
    <t>1638565271.290752</t>
  </si>
  <si>
    <t>1638565271.290782</t>
  </si>
  <si>
    <t>1638565271.293486</t>
  </si>
  <si>
    <t>1638565271.293669</t>
  </si>
  <si>
    <t>1638565271.293758</t>
  </si>
  <si>
    <t>1638565271.294856</t>
  </si>
  <si>
    <t>1638565271.295358</t>
  </si>
  <si>
    <t>1638565271.295523</t>
  </si>
  <si>
    <t>1638565271.295942</t>
  </si>
  <si>
    <t>1638565271.296195</t>
  </si>
  <si>
    <t>1638565271.296653</t>
  </si>
  <si>
    <t>1638565271.297651</t>
  </si>
  <si>
    <t>1638565271.298028</t>
  </si>
  <si>
    <t>1638565271.298092</t>
  </si>
  <si>
    <t>1638565271.298351</t>
  </si>
  <si>
    <t>1638565271.300276</t>
  </si>
  <si>
    <t>1638565271.300708</t>
  </si>
  <si>
    <t>1638565271.300813</t>
  </si>
  <si>
    <t>1638565271.304157</t>
  </si>
  <si>
    <t>1638565271.304484</t>
  </si>
  <si>
    <t>1638565271.304544</t>
  </si>
  <si>
    <t>1638565271.305656</t>
  </si>
  <si>
    <t>1638565271.305682</t>
  </si>
  <si>
    <t>1638565271.306067</t>
  </si>
  <si>
    <t>1638565271.306557</t>
  </si>
  <si>
    <t>1638565271.306996</t>
  </si>
  <si>
    <t>1638565271.307913</t>
  </si>
  <si>
    <t>1638565271.308412</t>
  </si>
  <si>
    <t>1638565271.30872</t>
  </si>
  <si>
    <t>1638565271.308899</t>
  </si>
  <si>
    <t>1638565271.311255</t>
  </si>
  <si>
    <t>1638565271.311423</t>
  </si>
  <si>
    <t>1638565271.312877</t>
  </si>
  <si>
    <t>1638565271.313271</t>
  </si>
  <si>
    <t>1638565271.313428</t>
  </si>
  <si>
    <t>1638565271.313707</t>
  </si>
  <si>
    <t>1638565271.314813</t>
  </si>
  <si>
    <t>1638565271.314959</t>
  </si>
  <si>
    <t>1638565271.315353</t>
  </si>
  <si>
    <t>1638565271.317144</t>
  </si>
  <si>
    <t>1638565271.317343</t>
  </si>
  <si>
    <t>1638565271.317447</t>
  </si>
  <si>
    <t>1638565271.317693</t>
  </si>
  <si>
    <t>1638565271.318728</t>
  </si>
  <si>
    <t>1638565271.319185</t>
  </si>
  <si>
    <t>1638565271.319489</t>
  </si>
  <si>
    <t>1638565271.320747</t>
  </si>
  <si>
    <t>1638565271.321133</t>
  </si>
  <si>
    <t>1638565271.321279</t>
  </si>
  <si>
    <t>1638565271.321567</t>
  </si>
  <si>
    <t>1638565271.321641</t>
  </si>
  <si>
    <t>1638565271.322968</t>
  </si>
  <si>
    <t>1638565271.324917</t>
  </si>
  <si>
    <t>1638565271.325564</t>
  </si>
  <si>
    <t>1638565271.325585</t>
  </si>
  <si>
    <t>1638565271.325961</t>
  </si>
  <si>
    <t>1638565271.326634</t>
  </si>
  <si>
    <t>1638565271.326791</t>
  </si>
  <si>
    <t>1638565271.329137</t>
  </si>
  <si>
    <t>1638565271.329262</t>
  </si>
  <si>
    <t>1638565271.329633</t>
  </si>
  <si>
    <t>1638565271.332558</t>
  </si>
  <si>
    <t>1638565271.33282</t>
  </si>
  <si>
    <t>1638565271.332963</t>
  </si>
  <si>
    <t>1638565271.333409</t>
  </si>
  <si>
    <t>1638565271.333686</t>
  </si>
  <si>
    <t>1638565271.337185</t>
  </si>
  <si>
    <t>1638565271.337719</t>
  </si>
  <si>
    <t>1638565271.337928</t>
  </si>
  <si>
    <t>1638565271.348675</t>
  </si>
  <si>
    <t>1638565271.350204</t>
  </si>
  <si>
    <t>1638565271.350425</t>
  </si>
  <si>
    <t>1638565271.350523</t>
  </si>
  <si>
    <t>1638565271.351228</t>
  </si>
  <si>
    <t>1638565271.351304</t>
  </si>
  <si>
    <t>1638565271.35161</t>
  </si>
  <si>
    <t>1638565271.370487</t>
  </si>
  <si>
    <t>1638565271.370528</t>
  </si>
  <si>
    <t>1638565271.372036</t>
  </si>
  <si>
    <t>1638565271.372323</t>
  </si>
  <si>
    <t>1638565271.37258</t>
  </si>
  <si>
    <t>1638565271.373265</t>
  </si>
  <si>
    <t>1638565271.373707</t>
  </si>
  <si>
    <t>1638565271.374321</t>
  </si>
  <si>
    <t>1638565271.374871</t>
  </si>
  <si>
    <t>1638565271.389989</t>
  </si>
  <si>
    <t>1638565271.39004</t>
  </si>
  <si>
    <t>1638565271.393544</t>
  </si>
  <si>
    <t>1638565271.393772</t>
  </si>
  <si>
    <t>1638565271.394364</t>
  </si>
  <si>
    <t>1638565271.40233</t>
  </si>
  <si>
    <t>1638565271.402478</t>
  </si>
  <si>
    <t>1638565271.404371</t>
  </si>
  <si>
    <t>1638565271.404466</t>
  </si>
  <si>
    <t>1638565271.404884</t>
  </si>
  <si>
    <t>1638565271.415631</t>
  </si>
  <si>
    <t>1638565271.41567</t>
  </si>
  <si>
    <t>1638565271.415959</t>
  </si>
  <si>
    <t>1638565271.416057</t>
  </si>
  <si>
    <t>1638565271.417581</t>
  </si>
  <si>
    <t>1638565271.423107</t>
  </si>
  <si>
    <t>1638565271.423574</t>
  </si>
  <si>
    <t>1638565271.431766</t>
  </si>
  <si>
    <t>1638565271.433044</t>
  </si>
  <si>
    <t>1638565271.433306</t>
  </si>
  <si>
    <t>1638565271.44405</t>
  </si>
  <si>
    <t>1638565271.444091</t>
  </si>
  <si>
    <t>1638565271.445844</t>
  </si>
  <si>
    <t>1638565271.44694</t>
  </si>
  <si>
    <t>1638565271.447367</t>
  </si>
  <si>
    <t>1638565271.457341</t>
  </si>
  <si>
    <t>1638565271.457843</t>
  </si>
  <si>
    <t>1638565271.457941</t>
  </si>
  <si>
    <t>1638565271.460208</t>
  </si>
  <si>
    <t>1638565271.468948</t>
  </si>
  <si>
    <t>1638565271.468987</t>
  </si>
  <si>
    <t>1638565271.469123</t>
  </si>
  <si>
    <t>1638565271.469176</t>
  </si>
  <si>
    <t>1638565271.470184</t>
  </si>
  <si>
    <t>1638565271.478983</t>
  </si>
  <si>
    <t>1638565271.479022</t>
  </si>
  <si>
    <t>1638565271.480621</t>
  </si>
  <si>
    <t>1638565271.481247</t>
  </si>
  <si>
    <t>1638565271.481301</t>
  </si>
  <si>
    <t>1638565271.482294</t>
  </si>
  <si>
    <t>1638565271.482385</t>
  </si>
  <si>
    <t>1638565271.491787</t>
  </si>
  <si>
    <t>1638565271.493341</t>
  </si>
  <si>
    <t>1638565271.493673</t>
  </si>
  <si>
    <t>1638565271.493814</t>
  </si>
  <si>
    <t>1638565271.494639</t>
  </si>
  <si>
    <t>1638565271.494744</t>
  </si>
  <si>
    <t>1638565271.496029</t>
  </si>
  <si>
    <t>1638565271.496149</t>
  </si>
  <si>
    <t>1638565271.497016</t>
  </si>
  <si>
    <t>1638565271.497827</t>
  </si>
  <si>
    <t>1638565271.499576</t>
  </si>
  <si>
    <t>1638565271.499893</t>
  </si>
  <si>
    <t>1638565271.500325</t>
  </si>
  <si>
    <t>1638565271.500488</t>
  </si>
  <si>
    <t>1638565271.500917</t>
  </si>
  <si>
    <t>1638565271.501523</t>
  </si>
  <si>
    <t>1638565271.501756</t>
  </si>
  <si>
    <t>1638565271.501836</t>
  </si>
  <si>
    <t>1638565271.502828</t>
  </si>
  <si>
    <t>1638565271.504021</t>
  </si>
  <si>
    <t>1638565271.504556</t>
  </si>
  <si>
    <t>1638565271.505216</t>
  </si>
  <si>
    <t>1638565271.505401</t>
  </si>
  <si>
    <t>1638565271.505517</t>
  </si>
  <si>
    <t>1638565271.50711</t>
  </si>
  <si>
    <t>1638565271.507246</t>
  </si>
  <si>
    <t>1638565271.50731</t>
  </si>
  <si>
    <t>1638565271.507473</t>
  </si>
  <si>
    <t>1638565271.508555</t>
  </si>
  <si>
    <t>1638565271.508815</t>
  </si>
  <si>
    <t>1638565271.508963</t>
  </si>
  <si>
    <t>1638565271.510297</t>
  </si>
  <si>
    <t>1638565271.510532</t>
  </si>
  <si>
    <t>1638565271.510692</t>
  </si>
  <si>
    <t>1638565271.5126</t>
  </si>
  <si>
    <t>1638565271.513516</t>
  </si>
  <si>
    <t>1638565271.513673</t>
  </si>
  <si>
    <t>1638565271.513776</t>
  </si>
  <si>
    <t>1638565271.514551</t>
  </si>
  <si>
    <t>1638565271.515327</t>
  </si>
  <si>
    <t>1638565271.53427</t>
  </si>
  <si>
    <t>1638565271.535286</t>
  </si>
  <si>
    <t>1638565271.535374</t>
  </si>
  <si>
    <t>1638565271.541654</t>
  </si>
  <si>
    <t>1638565271.542088</t>
  </si>
  <si>
    <t>1638565271.542191</t>
  </si>
  <si>
    <t>1638565271.542582</t>
  </si>
  <si>
    <t>1638565271.554512</t>
  </si>
  <si>
    <t>1638565271.554651</t>
  </si>
  <si>
    <t>1638565271.555631</t>
  </si>
  <si>
    <t>1638565271.555902</t>
  </si>
  <si>
    <t>1638565271.556195</t>
  </si>
  <si>
    <t>1638565271.557096</t>
  </si>
  <si>
    <t>1638565271.557493</t>
  </si>
  <si>
    <t>1638565271.557699</t>
  </si>
  <si>
    <t>1638565271.55806</t>
  </si>
  <si>
    <t>1638565271.560421</t>
  </si>
  <si>
    <t>1638565271.560555</t>
  </si>
  <si>
    <t>1638565271.575976</t>
  </si>
  <si>
    <t>1638565271.576096</t>
  </si>
  <si>
    <t>1638565271.576513</t>
  </si>
  <si>
    <t>1638565271.577328</t>
  </si>
  <si>
    <t>1638565271.577546</t>
  </si>
  <si>
    <t>1638565271.577816</t>
  </si>
  <si>
    <t>1638565271.578514</t>
  </si>
  <si>
    <t>1638565271.579241</t>
  </si>
  <si>
    <t>1638565271.579697</t>
  </si>
  <si>
    <t>1638565271.579747</t>
  </si>
  <si>
    <t>1638565271.58025</t>
  </si>
  <si>
    <t>1638565271.580928</t>
  </si>
  <si>
    <t>1638565271.581428</t>
  </si>
  <si>
    <t>1638565271.581804</t>
  </si>
  <si>
    <t>1638565271.581873</t>
  </si>
  <si>
    <t>1638565271.583257</t>
  </si>
  <si>
    <t>1638565271.584657</t>
  </si>
  <si>
    <t>1638565271.584787</t>
  </si>
  <si>
    <t>1638565271.586483</t>
  </si>
  <si>
    <t>1638565271.588873</t>
  </si>
  <si>
    <t>1638565271.589041</t>
  </si>
  <si>
    <t>1638565271.589263</t>
  </si>
  <si>
    <t>1638565271.589756</t>
  </si>
  <si>
    <t>1638565271.589956</t>
  </si>
  <si>
    <t>1638565271.590746</t>
  </si>
  <si>
    <t>1638565271.590878</t>
  </si>
  <si>
    <t>1638565271.592115</t>
  </si>
  <si>
    <t>1638565271.59248</t>
  </si>
  <si>
    <t>1638565271.592572</t>
  </si>
  <si>
    <t>1638565271.599651</t>
  </si>
  <si>
    <t>1638565271.599697</t>
  </si>
  <si>
    <t>1638565271.604669</t>
  </si>
  <si>
    <t>1638565271.606159</t>
  </si>
  <si>
    <t>1638565271.606321</t>
  </si>
  <si>
    <t>1638565271.621032</t>
  </si>
  <si>
    <t>1638565271.621331</t>
  </si>
  <si>
    <t>1638565271.621523</t>
  </si>
  <si>
    <t>1638565271.621986</t>
  </si>
  <si>
    <t>1638565271.63747</t>
  </si>
  <si>
    <t>1638565271.637642</t>
  </si>
  <si>
    <t>1638565271.637843</t>
  </si>
  <si>
    <t>1638565271.637978</t>
  </si>
  <si>
    <t>1638565271.639069</t>
  </si>
  <si>
    <t>1638565271.654742</t>
  </si>
  <si>
    <t>1638565271.654791</t>
  </si>
  <si>
    <t>1638565271.65494</t>
  </si>
  <si>
    <t>1638565271.65501</t>
  </si>
  <si>
    <t>1638565271.655722</t>
  </si>
  <si>
    <t>1638565271.666556</t>
  </si>
  <si>
    <t>1638565271.672646</t>
  </si>
  <si>
    <t>1638565271.672942</t>
  </si>
  <si>
    <t>1638565271.673434</t>
  </si>
  <si>
    <t>1638565271.673935</t>
  </si>
  <si>
    <t>1638565271.67414</t>
  </si>
  <si>
    <t>1638565271.677039</t>
  </si>
  <si>
    <t>1638565271.677286</t>
  </si>
  <si>
    <t>1638565271.684533</t>
  </si>
  <si>
    <t>1638565271.68491</t>
  </si>
  <si>
    <t>1638565271.689084</t>
  </si>
  <si>
    <t>1638565271.689129</t>
  </si>
  <si>
    <t>1638565271.689431</t>
  </si>
  <si>
    <t>1638565271.691266</t>
  </si>
  <si>
    <t>1638565271.692062</t>
  </si>
  <si>
    <t>1638565271.692171</t>
  </si>
  <si>
    <t>1638565271.692511</t>
  </si>
  <si>
    <t>1638565271.692879</t>
  </si>
  <si>
    <t>1638565271.694008</t>
  </si>
  <si>
    <t>1638565271.695505</t>
  </si>
  <si>
    <t>1638565271.695642</t>
  </si>
  <si>
    <t>1638565271.695801</t>
  </si>
  <si>
    <t>1638565271.695919</t>
  </si>
  <si>
    <t>1638565271.697491</t>
  </si>
  <si>
    <t>1638565271.697954</t>
  </si>
  <si>
    <t>1638565271.698036</t>
  </si>
  <si>
    <t>1638565271.69837</t>
  </si>
  <si>
    <t>1638565271.698442</t>
  </si>
  <si>
    <t>1638565271.707179</t>
  </si>
  <si>
    <t>1638565271.707663</t>
  </si>
  <si>
    <t>1638565271.707815</t>
  </si>
  <si>
    <t>1638565271.709471</t>
  </si>
  <si>
    <t>1638565271.709906</t>
  </si>
  <si>
    <t>1638565271.710065</t>
  </si>
  <si>
    <t>1638565271.710376</t>
  </si>
  <si>
    <t>1638565271.710445</t>
  </si>
  <si>
    <t>1638565271.712616</t>
  </si>
  <si>
    <t>1638565271.715645</t>
  </si>
  <si>
    <t>1638565271.71597</t>
  </si>
  <si>
    <t>1638565271.716702</t>
  </si>
  <si>
    <t>1638565271.71679</t>
  </si>
  <si>
    <t>1638565271.717662</t>
  </si>
  <si>
    <t>1638565271.718006</t>
  </si>
  <si>
    <t>1638565271.718051</t>
  </si>
  <si>
    <t>1638565271.718492</t>
  </si>
  <si>
    <t>1638565271.720548</t>
  </si>
  <si>
    <t>1638565271.720703</t>
  </si>
  <si>
    <t>1638565271.721597</t>
  </si>
  <si>
    <t>1638565271.721716</t>
  </si>
  <si>
    <t>1638565271.722505</t>
  </si>
  <si>
    <t>1638565271.722932</t>
  </si>
  <si>
    <t>1638565271.723031</t>
  </si>
  <si>
    <t>1638565271.723871</t>
  </si>
  <si>
    <t>1638565271.724125</t>
  </si>
  <si>
    <t>1638565271.724255</t>
  </si>
  <si>
    <t>1638565271.724902</t>
  </si>
  <si>
    <t>1638565271.725074</t>
  </si>
  <si>
    <t>1638565271.725332</t>
  </si>
  <si>
    <t>1638565271.725395</t>
  </si>
  <si>
    <t>1638565271.727694</t>
  </si>
  <si>
    <t>1638565271.728216</t>
  </si>
  <si>
    <t>1638565271.728318</t>
  </si>
  <si>
    <t>1638565271.728588</t>
  </si>
  <si>
    <t>1638565271.729465</t>
  </si>
  <si>
    <t>1638565271.729727</t>
  </si>
  <si>
    <t>1638565271.734761</t>
  </si>
  <si>
    <t>1638565271.734799</t>
  </si>
  <si>
    <t>1638565271.735164</t>
  </si>
  <si>
    <t>1638565271.7353</t>
  </si>
  <si>
    <t>1638565271.736052</t>
  </si>
  <si>
    <t>1638565271.736505</t>
  </si>
  <si>
    <t>1638565271.736613</t>
  </si>
  <si>
    <t>1638565271.738894</t>
  </si>
  <si>
    <t>1638565271.739269</t>
  </si>
  <si>
    <t>1638565271.739419</t>
  </si>
  <si>
    <t>1638565271.740191</t>
  </si>
  <si>
    <t>1638565271.740264</t>
  </si>
  <si>
    <t>1638565271.741986</t>
  </si>
  <si>
    <t>1638565271.74246</t>
  </si>
  <si>
    <t>1638565271.742575</t>
  </si>
  <si>
    <t>1638565271.742845</t>
  </si>
  <si>
    <t>1638565271.743591</t>
  </si>
  <si>
    <t>1638565271.743861</t>
  </si>
  <si>
    <t>1638565271.744129</t>
  </si>
  <si>
    <t>1638565271.748502</t>
  </si>
  <si>
    <t>1638565271.74865</t>
  </si>
  <si>
    <t>1638565271.7512</t>
  </si>
  <si>
    <t>1638565271.751296</t>
  </si>
  <si>
    <t>1638565271.7516</t>
  </si>
  <si>
    <t>1638565271.752268</t>
  </si>
  <si>
    <t>1638565271.752335</t>
  </si>
  <si>
    <t>1638565271.765952</t>
  </si>
  <si>
    <t>1638565271.767476</t>
  </si>
  <si>
    <t>1638565271.767477</t>
  </si>
  <si>
    <t>1638565271.767716</t>
  </si>
  <si>
    <t>1638565271.768975</t>
  </si>
  <si>
    <t>1638565271.76901</t>
  </si>
  <si>
    <t>1638565271.78015</t>
  </si>
  <si>
    <t>1638565271.780677</t>
  </si>
  <si>
    <t>1638565271.782405</t>
  </si>
  <si>
    <t>1638565271.819234</t>
  </si>
  <si>
    <t>1638565271.829951</t>
  </si>
  <si>
    <t>1638565271.829999</t>
  </si>
  <si>
    <t>1638565271.830792</t>
  </si>
  <si>
    <t>1638565271.830891</t>
  </si>
  <si>
    <t>1638565271.833808</t>
  </si>
  <si>
    <t>1638565271.852648</t>
  </si>
  <si>
    <t>1638565271.852694</t>
  </si>
  <si>
    <t>1638565271.858507</t>
  </si>
  <si>
    <t>1638565271.859339</t>
  </si>
  <si>
    <t>1638565271.859448</t>
  </si>
  <si>
    <t>1638565271.892911</t>
  </si>
  <si>
    <t>1638565271.892965</t>
  </si>
  <si>
    <t>1638565271.896533</t>
  </si>
  <si>
    <t>1638565271.897202</t>
  </si>
  <si>
    <t>1638565271.897574</t>
  </si>
  <si>
    <t>1638565271.924921</t>
  </si>
  <si>
    <t>1638565271.925263</t>
  </si>
  <si>
    <t>1638565271.925422</t>
  </si>
  <si>
    <t>1638565271.9255</t>
  </si>
  <si>
    <t>1638565271.926373</t>
  </si>
  <si>
    <t>1638565271.939355</t>
  </si>
  <si>
    <t>1638565271.939843</t>
  </si>
  <si>
    <t>1638565271.943884</t>
  </si>
  <si>
    <t>1638565271.944431</t>
  </si>
  <si>
    <t>1638565271.944527</t>
  </si>
  <si>
    <t>1638565271.944786</t>
  </si>
  <si>
    <t>1638565271.94654</t>
  </si>
  <si>
    <t>1638565271.947077</t>
  </si>
  <si>
    <t>1638565271.948394</t>
  </si>
  <si>
    <t>1638565271.948756</t>
  </si>
  <si>
    <t>1638565271.949239</t>
  </si>
  <si>
    <t>1638565271.949673</t>
  </si>
  <si>
    <t>1638565271.950256</t>
  </si>
  <si>
    <t>1638565271.95042</t>
  </si>
  <si>
    <t>1638565271.950719</t>
  </si>
  <si>
    <t>1638565271.951573</t>
  </si>
  <si>
    <t>1638565271.951705</t>
  </si>
  <si>
    <t>1638565271.966431</t>
  </si>
  <si>
    <t>1638565271.966857</t>
  </si>
  <si>
    <t>1638565271.967263</t>
  </si>
  <si>
    <t>1638565271.967404</t>
  </si>
  <si>
    <t>1638565271.969548</t>
  </si>
  <si>
    <t>1638565271.969949</t>
  </si>
  <si>
    <t>1638565271.970452</t>
  </si>
  <si>
    <t>1638565271.970479</t>
  </si>
  <si>
    <t>1638565271.971272</t>
  </si>
  <si>
    <t>1638565271.971677</t>
  </si>
  <si>
    <t>1638565271.971999</t>
  </si>
  <si>
    <t>1638565271.9722</t>
  </si>
  <si>
    <t>1638565271.973058</t>
  </si>
  <si>
    <t>1638565271.973295</t>
  </si>
  <si>
    <t>1638565271.973448</t>
  </si>
  <si>
    <t>1638565271.973592</t>
  </si>
  <si>
    <t>1638565271.974484</t>
  </si>
  <si>
    <t>1638565271.99101</t>
  </si>
  <si>
    <t>1638565271.991072</t>
  </si>
  <si>
    <t>1638565271.992036</t>
  </si>
  <si>
    <t>1638565271.992183</t>
  </si>
  <si>
    <t>1638565271.992623</t>
  </si>
  <si>
    <t>1638565272.01054</t>
  </si>
  <si>
    <t>1638565272.010749</t>
  </si>
  <si>
    <t>1638565272.012001</t>
  </si>
  <si>
    <t>1638565272.012389</t>
  </si>
  <si>
    <t>1638565272.023867</t>
  </si>
  <si>
    <t>1638565272.024184</t>
  </si>
  <si>
    <t>1638565272.027949</t>
  </si>
  <si>
    <t>1638565272.029478</t>
  </si>
  <si>
    <t>1638565272.029743</t>
  </si>
  <si>
    <t>1638565272.046058</t>
  </si>
  <si>
    <t>1638565272.046118</t>
  </si>
  <si>
    <t>1638565272.049447</t>
  </si>
  <si>
    <t>1638565272.049904</t>
  </si>
  <si>
    <t>1638565272.050284</t>
  </si>
  <si>
    <t>1638565272.078866</t>
  </si>
  <si>
    <t>1638565272.078921</t>
  </si>
  <si>
    <t>1638565272.079229</t>
  </si>
  <si>
    <t>1638565272.0795</t>
  </si>
  <si>
    <t>1638565272.083361</t>
  </si>
  <si>
    <t>1638565272.083709</t>
  </si>
  <si>
    <t>1638565272.083804</t>
  </si>
  <si>
    <t>1638565272.085059</t>
  </si>
  <si>
    <t>1638565272.085128</t>
  </si>
  <si>
    <t>1638565272.091267</t>
  </si>
  <si>
    <t>1638565272.09171</t>
  </si>
  <si>
    <t>1638565272.092198</t>
  </si>
  <si>
    <t>1638565272.0926</t>
  </si>
  <si>
    <t>1638565272.092982</t>
  </si>
  <si>
    <t>1638565272.093726</t>
  </si>
  <si>
    <t>1638565272.094607</t>
  </si>
  <si>
    <t>1638565272.094768</t>
  </si>
  <si>
    <t>1638565272.095061</t>
  </si>
  <si>
    <t>1638565272.095953</t>
  </si>
  <si>
    <t>1638565272.096287</t>
  </si>
  <si>
    <t>1638565272.096393</t>
  </si>
  <si>
    <t>1638565272.097233</t>
  </si>
  <si>
    <t>1638565272.101572</t>
  </si>
  <si>
    <t>1638565272.101853</t>
  </si>
  <si>
    <t>1638565272.101907</t>
  </si>
  <si>
    <t>1638565272.102804</t>
  </si>
  <si>
    <t>1638565272.103253</t>
  </si>
  <si>
    <t>1638565272.103436</t>
  </si>
  <si>
    <t>1638565272.103802</t>
  </si>
  <si>
    <t>1638565272.105591</t>
  </si>
  <si>
    <t>1638565272.10599</t>
  </si>
  <si>
    <t>1638565272.105992</t>
  </si>
  <si>
    <t>1638565272.106878</t>
  </si>
  <si>
    <t>1638565272.107104</t>
  </si>
  <si>
    <t>1638565272.108127</t>
  </si>
  <si>
    <t>1638565272.108614</t>
  </si>
  <si>
    <t>1638565272.108713</t>
  </si>
  <si>
    <t>1638565272.10937</t>
  </si>
  <si>
    <t>1638565272.109907</t>
  </si>
  <si>
    <t>1638565272.110104</t>
  </si>
  <si>
    <t>1638565272.110601</t>
  </si>
  <si>
    <t>1638565272.110854</t>
  </si>
  <si>
    <t>1638565272.111094</t>
  </si>
  <si>
    <t>1638565272.111377</t>
  </si>
  <si>
    <t>1638565272.111654</t>
  </si>
  <si>
    <t>1638565272.11194</t>
  </si>
  <si>
    <t>1638565272.112958</t>
  </si>
  <si>
    <t>1638565272.113054</t>
  </si>
  <si>
    <t>1638565272.113634</t>
  </si>
  <si>
    <t>1638565272.11371</t>
  </si>
  <si>
    <t>1638565272.11414</t>
  </si>
  <si>
    <t>1638565272.117563</t>
  </si>
  <si>
    <t>1638565272.11777</t>
  </si>
  <si>
    <t>1638565272.121542</t>
  </si>
  <si>
    <t>1638565272.121845</t>
  </si>
  <si>
    <t>1638565272.121932</t>
  </si>
  <si>
    <t>1638565272.122277</t>
  </si>
  <si>
    <t>1638565272.122436</t>
  </si>
  <si>
    <t>1638565272.123459</t>
  </si>
  <si>
    <t>1638565272.124086</t>
  </si>
  <si>
    <t>1638565272.124319</t>
  </si>
  <si>
    <t>1638565272.124588</t>
  </si>
  <si>
    <t>1638565272.12504</t>
  </si>
  <si>
    <t>1638565272.125761</t>
  </si>
  <si>
    <t>1638565272.12618</t>
  </si>
  <si>
    <t>1638565272.126938</t>
  </si>
  <si>
    <t>1638565272.127185</t>
  </si>
  <si>
    <t>1638565272.129996</t>
  </si>
  <si>
    <t>1638565272.130165</t>
  </si>
  <si>
    <t>1638565272.130415</t>
  </si>
  <si>
    <t>1638565272.131221</t>
  </si>
  <si>
    <t>1638565272.1316</t>
  </si>
  <si>
    <t>1638565272.133033</t>
  </si>
  <si>
    <t>1638565272.133491</t>
  </si>
  <si>
    <t>1638565272.133616</t>
  </si>
  <si>
    <t>1638565272.133813</t>
  </si>
  <si>
    <t>1638565272.147126</t>
  </si>
  <si>
    <t>1638565272.147292</t>
  </si>
  <si>
    <t>1638565272.148079</t>
  </si>
  <si>
    <t>1638565272.148206</t>
  </si>
  <si>
    <t>1638565272.148602</t>
  </si>
  <si>
    <t>1638565272.168425</t>
  </si>
  <si>
    <t>1638565272.168476</t>
  </si>
  <si>
    <t>1638565272.168873</t>
  </si>
  <si>
    <t>1638565272.168984</t>
  </si>
  <si>
    <t>1638565272.171062</t>
  </si>
  <si>
    <t>1638565272.190481</t>
  </si>
  <si>
    <t>1638565272.190556</t>
  </si>
  <si>
    <t>1638565272.195319</t>
  </si>
  <si>
    <t>1638565272.195685</t>
  </si>
  <si>
    <t>1638565272.195828</t>
  </si>
  <si>
    <t>1638565272.210392</t>
  </si>
  <si>
    <t>1638565272.210439</t>
  </si>
  <si>
    <t>1638565272.212661</t>
  </si>
  <si>
    <t>1638565272.212718</t>
  </si>
  <si>
    <t>1638565272.213735</t>
  </si>
  <si>
    <t>1638565272.213916</t>
  </si>
  <si>
    <t>1638565272.228791</t>
  </si>
  <si>
    <t>1638565272.229056</t>
  </si>
  <si>
    <t>1638565272.229254</t>
  </si>
  <si>
    <t>1638565272.229491</t>
  </si>
  <si>
    <t>1638565272.230544</t>
  </si>
  <si>
    <t>1638565272.230691</t>
  </si>
  <si>
    <t>1638565272.246978</t>
  </si>
  <si>
    <t>1638565272.254368</t>
  </si>
  <si>
    <t>1638565272.254614</t>
  </si>
  <si>
    <t>1638565272.256606</t>
  </si>
  <si>
    <t>1638565272.257606</t>
  </si>
  <si>
    <t>1638565272.257843</t>
  </si>
  <si>
    <t>1638565272.258208</t>
  </si>
  <si>
    <t>1638565272.25922</t>
  </si>
  <si>
    <t>1638565272.260278</t>
  </si>
  <si>
    <t>1638565272.263571</t>
  </si>
  <si>
    <t>1638565272.263751</t>
  </si>
  <si>
    <t>1638565272.265221</t>
  </si>
  <si>
    <t>1638565272.265781</t>
  </si>
  <si>
    <t>1638565272.265887</t>
  </si>
  <si>
    <t>1638565272.266286</t>
  </si>
  <si>
    <t>1638565272.266424</t>
  </si>
  <si>
    <t>1638565272.267469</t>
  </si>
  <si>
    <t>1638565272.268403</t>
  </si>
  <si>
    <t>1638565272.268603</t>
  </si>
  <si>
    <t>1638565272.269783</t>
  </si>
  <si>
    <t>1638565272.270146</t>
  </si>
  <si>
    <t>1638565272.270232</t>
  </si>
  <si>
    <t>1638565272.270858</t>
  </si>
  <si>
    <t>1638565272.273095</t>
  </si>
  <si>
    <t>1638565272.273269</t>
  </si>
  <si>
    <t>1638565272.278583</t>
  </si>
  <si>
    <t>1638565272.278787</t>
  </si>
  <si>
    <t>1638565272.278938</t>
  </si>
  <si>
    <t>1638565272.279354</t>
  </si>
  <si>
    <t>1638565272.279535</t>
  </si>
  <si>
    <t>1638565272.281163</t>
  </si>
  <si>
    <t>1638565272.281657</t>
  </si>
  <si>
    <t>1638565272.281828</t>
  </si>
  <si>
    <t>1638565272.282011</t>
  </si>
  <si>
    <t>1638565272.284008</t>
  </si>
  <si>
    <t>1638565272.284206</t>
  </si>
  <si>
    <t>1638565272.284219</t>
  </si>
  <si>
    <t>1638565272.285017</t>
  </si>
  <si>
    <t>1638565272.28517</t>
  </si>
  <si>
    <t>1638565272.300873</t>
  </si>
  <si>
    <t>1638565272.301257</t>
  </si>
  <si>
    <t>1638565272.301493</t>
  </si>
  <si>
    <t>1638565272.302856</t>
  </si>
  <si>
    <t>1638565272.303041</t>
  </si>
  <si>
    <t>1638565272.308755</t>
  </si>
  <si>
    <t>1638565272.308808</t>
  </si>
  <si>
    <t>1638565272.312115</t>
  </si>
  <si>
    <t>1638565272.312273</t>
  </si>
  <si>
    <t>1638565272.330788</t>
  </si>
  <si>
    <t>1638565272.331142</t>
  </si>
  <si>
    <t>1638565272.331918</t>
  </si>
  <si>
    <t>1638565272.332097</t>
  </si>
  <si>
    <t>1638565272.350008</t>
  </si>
  <si>
    <t>1638565272.350135</t>
  </si>
  <si>
    <t>1638565272.350395</t>
  </si>
  <si>
    <t>1638565272.350642</t>
  </si>
  <si>
    <t>1638565272.353368</t>
  </si>
  <si>
    <t>1638565272.36715</t>
  </si>
  <si>
    <t>1638565272.370687</t>
  </si>
  <si>
    <t>1638565272.370868</t>
  </si>
  <si>
    <t>1638565272.3711</t>
  </si>
  <si>
    <t>1638565272.371317</t>
  </si>
  <si>
    <t>1638565272.371771</t>
  </si>
  <si>
    <t>1638565272.395841</t>
  </si>
  <si>
    <t>1638565272.395843</t>
  </si>
  <si>
    <t>1638565272.396103</t>
  </si>
  <si>
    <t>1638565272.396199</t>
  </si>
  <si>
    <t>1638565272.399598</t>
  </si>
  <si>
    <t>1638565272.399868</t>
  </si>
  <si>
    <t>1638565272.409347</t>
  </si>
  <si>
    <t>1638565272.410977</t>
  </si>
  <si>
    <t>1638565272.410978</t>
  </si>
  <si>
    <t>1638565272.411187</t>
  </si>
  <si>
    <t>1638565272.411312</t>
  </si>
  <si>
    <t>1638565272.429201</t>
  </si>
  <si>
    <t>1638565272.431531</t>
  </si>
  <si>
    <t>1638565272.431715</t>
  </si>
  <si>
    <t>1638565272.433106</t>
  </si>
  <si>
    <t>1638565272.436696</t>
  </si>
  <si>
    <t>1638565272.436956</t>
  </si>
  <si>
    <t>1638565272.438571</t>
  </si>
  <si>
    <t>1638565272.438707</t>
  </si>
  <si>
    <t>1638565272.443802</t>
  </si>
  <si>
    <t>1638565272.444888</t>
  </si>
  <si>
    <t>1638565272.445253</t>
  </si>
  <si>
    <t>1638565272.45049</t>
  </si>
  <si>
    <t>1638565272.450693</t>
  </si>
  <si>
    <t>1638565272.451958</t>
  </si>
  <si>
    <t>1638565272.45368</t>
  </si>
  <si>
    <t>1638565272.45389</t>
  </si>
  <si>
    <t>1638565272.454128</t>
  </si>
  <si>
    <t>1638565272.454382</t>
  </si>
  <si>
    <t>1638565272.456081</t>
  </si>
  <si>
    <t>1638565272.459297</t>
  </si>
  <si>
    <t>1638565272.459807</t>
  </si>
  <si>
    <t>1638565272.460152</t>
  </si>
  <si>
    <t>1638565272.460402</t>
  </si>
  <si>
    <t>1638565272.460565</t>
  </si>
  <si>
    <t>1638565272.471245</t>
  </si>
  <si>
    <t>1638565272.47173</t>
  </si>
  <si>
    <t>1638565272.473154</t>
  </si>
  <si>
    <t>1638565272.473347</t>
  </si>
  <si>
    <t>1638565272.473599</t>
  </si>
  <si>
    <t>1638565272.473708</t>
  </si>
  <si>
    <t>1638565272.477881</t>
  </si>
  <si>
    <t>1638565272.478262</t>
  </si>
  <si>
    <t>1638565272.479675</t>
  </si>
  <si>
    <t>1638565272.495234</t>
  </si>
  <si>
    <t>1638565272.495714</t>
  </si>
  <si>
    <t>1638565272.495822</t>
  </si>
  <si>
    <t>1638565272.496135</t>
  </si>
  <si>
    <t>1638565272.500282</t>
  </si>
  <si>
    <t>1638565272.500444</t>
  </si>
  <si>
    <t>1638565272.500718</t>
  </si>
  <si>
    <t>1638565272.501985</t>
  </si>
  <si>
    <t>1638565272.502268</t>
  </si>
  <si>
    <t>1638565272.50237</t>
  </si>
  <si>
    <t>1638565272.502516</t>
  </si>
  <si>
    <t>1638565272.50401</t>
  </si>
  <si>
    <t>1638565272.504505</t>
  </si>
  <si>
    <t>1638565272.504608</t>
  </si>
  <si>
    <t>1638565272.506621</t>
  </si>
  <si>
    <t>1638565272.520212</t>
  </si>
  <si>
    <t>1638565272.520446</t>
  </si>
  <si>
    <t>1638565272.520726</t>
  </si>
  <si>
    <t>1638565272.520798</t>
  </si>
  <si>
    <t>1638565272.521951</t>
  </si>
  <si>
    <t>1638565272.522095</t>
  </si>
  <si>
    <t>1638565272.524249</t>
  </si>
  <si>
    <t>1638565272.524763</t>
  </si>
  <si>
    <t>1638565272.524901</t>
  </si>
  <si>
    <t>1638565272.533649</t>
  </si>
  <si>
    <t>1638565272.533855</t>
  </si>
  <si>
    <t>1638565272.563051</t>
  </si>
  <si>
    <t>1638565272.563052</t>
  </si>
  <si>
    <t>1638565272.563292</t>
  </si>
  <si>
    <t>1638565272.563665</t>
  </si>
  <si>
    <t>1638565272.563883</t>
  </si>
  <si>
    <t>1638565272.56505</t>
  </si>
  <si>
    <t>1638565272.565866</t>
  </si>
  <si>
    <t>1638565272.566266</t>
  </si>
  <si>
    <t>1638565272.56643</t>
  </si>
  <si>
    <t>1638565272.566667</t>
  </si>
  <si>
    <t>1638565272.568259</t>
  </si>
  <si>
    <t>1638565272.568472</t>
  </si>
  <si>
    <t>1638565272.568722</t>
  </si>
  <si>
    <t>1638565272.568897</t>
  </si>
  <si>
    <t>1638565272.569739</t>
  </si>
  <si>
    <t>1638565272.570194</t>
  </si>
  <si>
    <t>1638565272.570302</t>
  </si>
  <si>
    <t>1638565272.570586</t>
  </si>
  <si>
    <t>1638565272.570674</t>
  </si>
  <si>
    <t>1638565272.572148</t>
  </si>
  <si>
    <t>1638565272.572747</t>
  </si>
  <si>
    <t>1638565272.572885</t>
  </si>
  <si>
    <t>1638565272.573121</t>
  </si>
  <si>
    <t>1638565272.574369</t>
  </si>
  <si>
    <t>1638565272.574835</t>
  </si>
  <si>
    <t>1638565272.574861</t>
  </si>
  <si>
    <t>1638565272.575191</t>
  </si>
  <si>
    <t>1638565272.575268</t>
  </si>
  <si>
    <t>1638565272.576354</t>
  </si>
  <si>
    <t>1638565272.576391</t>
  </si>
  <si>
    <t>1638565272.57714</t>
  </si>
  <si>
    <t>1638565272.577354</t>
  </si>
  <si>
    <t>1638565272.577594</t>
  </si>
  <si>
    <t>1638565272.578317</t>
  </si>
  <si>
    <t>1638565272.578341</t>
  </si>
  <si>
    <t>1638565272.579376</t>
  </si>
  <si>
    <t>1638565272.579904</t>
  </si>
  <si>
    <t>1638565272.580027</t>
  </si>
  <si>
    <t>1638565272.580412</t>
  </si>
  <si>
    <t>1638565272.580438</t>
  </si>
  <si>
    <t>1638565272.581485</t>
  </si>
  <si>
    <t>1638565272.581571</t>
  </si>
  <si>
    <t>1638565272.581955</t>
  </si>
  <si>
    <t>1638565272.583051</t>
  </si>
  <si>
    <t>1638565272.583171</t>
  </si>
  <si>
    <t>1638565272.584667</t>
  </si>
  <si>
    <t>1638565272.58494</t>
  </si>
  <si>
    <t>1638565272.585062</t>
  </si>
  <si>
    <t>1638565272.587979</t>
  </si>
  <si>
    <t>1638565272.587995</t>
  </si>
  <si>
    <t>1638565272.599144</t>
  </si>
  <si>
    <t>1638565272.601207</t>
  </si>
  <si>
    <t>1638565272.601406</t>
  </si>
  <si>
    <t>1638565272.622013</t>
  </si>
  <si>
    <t>1638565272.62332</t>
  </si>
  <si>
    <t>1638565272.623807</t>
  </si>
  <si>
    <t>1638565272.624143</t>
  </si>
  <si>
    <t>1638565272.627569</t>
  </si>
  <si>
    <t>1638565272.62757</t>
  </si>
  <si>
    <t>1638565272.629215</t>
  </si>
  <si>
    <t>1638565272.629817</t>
  </si>
  <si>
    <t>1638565272.629822</t>
  </si>
  <si>
    <t>1638565272.641032</t>
  </si>
  <si>
    <t>1638565272.64161</t>
  </si>
  <si>
    <t>1638565272.641873</t>
  </si>
  <si>
    <t>1638565272.642045</t>
  </si>
  <si>
    <t>1638565272.642517</t>
  </si>
  <si>
    <t>1638565272.642653</t>
  </si>
  <si>
    <t>1638565272.643834</t>
  </si>
  <si>
    <t>1638565272.644983</t>
  </si>
  <si>
    <t>1638565272.645308</t>
  </si>
  <si>
    <t>1638565272.646131</t>
  </si>
  <si>
    <t>1638565272.646182</t>
  </si>
  <si>
    <t>1638565272.648382</t>
  </si>
  <si>
    <t>1638565272.648752</t>
  </si>
  <si>
    <t>1638565272.649625</t>
  </si>
  <si>
    <t>1638565272.651204</t>
  </si>
  <si>
    <t>1638565272.652009</t>
  </si>
  <si>
    <t>1638565272.652738</t>
  </si>
  <si>
    <t>1638565272.653138</t>
  </si>
  <si>
    <t>1638565272.653977</t>
  </si>
  <si>
    <t>1638565272.654322</t>
  </si>
  <si>
    <t>1638565272.667667</t>
  </si>
  <si>
    <t>1638565272.667716</t>
  </si>
  <si>
    <t>1638565272.668747</t>
  </si>
  <si>
    <t>1638565272.668842</t>
  </si>
  <si>
    <t>1638565272.670257</t>
  </si>
  <si>
    <t>1638565272.670789</t>
  </si>
  <si>
    <t>1638565272.670879</t>
  </si>
  <si>
    <t>1638565272.674694</t>
  </si>
  <si>
    <t>1638565272.674889</t>
  </si>
  <si>
    <t>1638565272.676191</t>
  </si>
  <si>
    <t>1638565272.676192</t>
  </si>
  <si>
    <t>1638565272.676832</t>
  </si>
  <si>
    <t>1638565272.677338</t>
  </si>
  <si>
    <t>1638565272.67755</t>
  </si>
  <si>
    <t>1638565272.678392</t>
  </si>
  <si>
    <t>1638565272.678783</t>
  </si>
  <si>
    <t>1638565272.679216</t>
  </si>
  <si>
    <t>1638565272.67932</t>
  </si>
  <si>
    <t>1638565272.680094</t>
  </si>
  <si>
    <t>1638565272.680522</t>
  </si>
  <si>
    <t>1638565272.68155</t>
  </si>
  <si>
    <t>1638565272.682152</t>
  </si>
  <si>
    <t>1638565272.682522</t>
  </si>
  <si>
    <t>1638565272.683082</t>
  </si>
  <si>
    <t>1638565272.683156</t>
  </si>
  <si>
    <t>1638565272.683537</t>
  </si>
  <si>
    <t>1638565272.683629</t>
  </si>
  <si>
    <t>1638565272.68459</t>
  </si>
  <si>
    <t>1638565272.685185</t>
  </si>
  <si>
    <t>1638565272.685499</t>
  </si>
  <si>
    <t>1638565272.685944</t>
  </si>
  <si>
    <t>1638565272.686102</t>
  </si>
  <si>
    <t>1638565272.686364</t>
  </si>
  <si>
    <t>1638565272.687974</t>
  </si>
  <si>
    <t>1638565272.688436</t>
  </si>
  <si>
    <t>1638565272.689279</t>
  </si>
  <si>
    <t>1638565272.689293</t>
  </si>
  <si>
    <t>1638565272.689696</t>
  </si>
  <si>
    <t>1638565272.69008</t>
  </si>
  <si>
    <t>1638565272.690459</t>
  </si>
  <si>
    <t>1638565272.690662</t>
  </si>
  <si>
    <t>1638565272.690927</t>
  </si>
  <si>
    <t>1638565272.691158</t>
  </si>
  <si>
    <t>1638565272.691865</t>
  </si>
  <si>
    <t>1638565272.692369</t>
  </si>
  <si>
    <t>1638565272.692955</t>
  </si>
  <si>
    <t>1638565272.693424</t>
  </si>
  <si>
    <t>1638565272.693903</t>
  </si>
  <si>
    <t>1638565272.706681</t>
  </si>
  <si>
    <t>1638565272.707143</t>
  </si>
  <si>
    <t>1638565272.707627</t>
  </si>
  <si>
    <t>1638565272.707767</t>
  </si>
  <si>
    <t>1638565272.72225</t>
  </si>
  <si>
    <t>1638565272.722315</t>
  </si>
  <si>
    <t>1638565272.723293</t>
  </si>
  <si>
    <t>1638565272.723391</t>
  </si>
  <si>
    <t>1638565272.724092</t>
  </si>
  <si>
    <t>1638565272.737462</t>
  </si>
  <si>
    <t>1638565272.737506</t>
  </si>
  <si>
    <t>1638565272.738586</t>
  </si>
  <si>
    <t>1638565272.738819</t>
  </si>
  <si>
    <t>1638565272.752616</t>
  </si>
  <si>
    <t>1638565272.752664</t>
  </si>
  <si>
    <t>1638565272.753829</t>
  </si>
  <si>
    <t>1638565272.754322</t>
  </si>
  <si>
    <t>1638565272.754527</t>
  </si>
  <si>
    <t>1638565272.762906</t>
  </si>
  <si>
    <t>1638565272.763989</t>
  </si>
  <si>
    <t>1638565272.771487</t>
  </si>
  <si>
    <t>1638565272.772729</t>
  </si>
  <si>
    <t>1638565272.772977</t>
  </si>
  <si>
    <t>1638565272.775061</t>
  </si>
  <si>
    <t>1638565272.77937</t>
  </si>
  <si>
    <t>1638565272.779905</t>
  </si>
  <si>
    <t>1638565272.780362</t>
  </si>
  <si>
    <t>1638565272.780778</t>
  </si>
  <si>
    <t>1638565272.781061</t>
  </si>
  <si>
    <t>1638565272.781308</t>
  </si>
  <si>
    <t>1638565272.786348</t>
  </si>
  <si>
    <t>1638565272.802449</t>
  </si>
  <si>
    <t>1638565272.802454</t>
  </si>
  <si>
    <t>1638565272.828874</t>
  </si>
  <si>
    <t>1638565272.829322</t>
  </si>
  <si>
    <t>1638565272.829692</t>
  </si>
  <si>
    <t>1638565272.829811</t>
  </si>
  <si>
    <t>1638565272.830963</t>
  </si>
  <si>
    <t>1638565272.831086</t>
  </si>
  <si>
    <t>1638565272.831455</t>
  </si>
  <si>
    <t>1638565272.832231</t>
  </si>
  <si>
    <t>1638565272.832353</t>
  </si>
  <si>
    <t>1638565272.832666</t>
  </si>
  <si>
    <t>1638565272.832904</t>
  </si>
  <si>
    <t>1638565272.833664</t>
  </si>
  <si>
    <t>1638565272.834081</t>
  </si>
  <si>
    <t>1638565272.834313</t>
  </si>
  <si>
    <t>1638565272.835248</t>
  </si>
  <si>
    <t>1638565272.835341</t>
  </si>
  <si>
    <t>1638565272.835648</t>
  </si>
  <si>
    <t>1638565272.839535</t>
  </si>
  <si>
    <t>1638565272.839683</t>
  </si>
  <si>
    <t>1638565272.850457</t>
  </si>
  <si>
    <t>1638565272.850514</t>
  </si>
  <si>
    <t>1638565272.865314</t>
  </si>
  <si>
    <t>1638565272.86538</t>
  </si>
  <si>
    <t>1638565272.865695</t>
  </si>
  <si>
    <t>1638565272.865806</t>
  </si>
  <si>
    <t>1638565272.866769</t>
  </si>
  <si>
    <t>1638565272.868226</t>
  </si>
  <si>
    <t>1638565272.868318</t>
  </si>
  <si>
    <t>1638565272.868766</t>
  </si>
  <si>
    <t>1638565272.869564</t>
  </si>
  <si>
    <t>1638565272.869745</t>
  </si>
  <si>
    <t>1638565272.870093</t>
  </si>
  <si>
    <t>1638565272.870334</t>
  </si>
  <si>
    <t>1638565272.870383</t>
  </si>
  <si>
    <t>1638565272.871251</t>
  </si>
  <si>
    <t>1638565272.87138</t>
  </si>
  <si>
    <t>1638565272.871633</t>
  </si>
  <si>
    <t>1638565272.872494</t>
  </si>
  <si>
    <t>1638565272.872638</t>
  </si>
  <si>
    <t>1638565272.88183</t>
  </si>
  <si>
    <t>1638565272.882219</t>
  </si>
  <si>
    <t>1638565272.88249</t>
  </si>
  <si>
    <t>1638565272.88269</t>
  </si>
  <si>
    <t>1638565272.883236</t>
  </si>
  <si>
    <t>1638565272.883342</t>
  </si>
  <si>
    <t>1638565272.883602</t>
  </si>
  <si>
    <t>1638565272.88367</t>
  </si>
  <si>
    <t>1638565272.884793</t>
  </si>
  <si>
    <t>1638565272.885142</t>
  </si>
  <si>
    <t>1638565272.885337</t>
  </si>
  <si>
    <t>1638565272.885833</t>
  </si>
  <si>
    <t>1638565272.886203</t>
  </si>
  <si>
    <t>1638565272.886441</t>
  </si>
  <si>
    <t>1638565272.886686</t>
  </si>
  <si>
    <t>1638565272.88704</t>
  </si>
  <si>
    <t>1638565272.887809</t>
  </si>
  <si>
    <t>1638565272.896618</t>
  </si>
  <si>
    <t>1638565272.896677</t>
  </si>
  <si>
    <t>1638565272.897452</t>
  </si>
  <si>
    <t>1638565272.897627</t>
  </si>
  <si>
    <t>1638565272.89781</t>
  </si>
  <si>
    <t>1638565272.898436</t>
  </si>
  <si>
    <t>1638565272.898554</t>
  </si>
  <si>
    <t>1638565272.898852</t>
  </si>
  <si>
    <t>1638565272.898931</t>
  </si>
  <si>
    <t>1638565272.900735</t>
  </si>
  <si>
    <t>1638565272.901627</t>
  </si>
  <si>
    <t>1638565272.901717</t>
  </si>
  <si>
    <t>1638565272.902084</t>
  </si>
  <si>
    <t>1638565272.902812</t>
  </si>
  <si>
    <t>1638565272.903717</t>
  </si>
  <si>
    <t>1638565272.904067</t>
  </si>
  <si>
    <t>1638565272.904847</t>
  </si>
  <si>
    <t>1638565272.905068</t>
  </si>
  <si>
    <t>1638565272.905667</t>
  </si>
  <si>
    <t>1638565272.907412</t>
  </si>
  <si>
    <t>1638565272.90768</t>
  </si>
  <si>
    <t>1638565272.916176</t>
  </si>
  <si>
    <t>1638565272.919413</t>
  </si>
  <si>
    <t>1638565272.919796</t>
  </si>
  <si>
    <t>1638565272.919985</t>
  </si>
  <si>
    <t>1638565272.920147</t>
  </si>
  <si>
    <t>1638565272.9207</t>
  </si>
  <si>
    <t>1638565272.920826</t>
  </si>
  <si>
    <t>1638565272.921705</t>
  </si>
  <si>
    <t>1638565272.92177</t>
  </si>
  <si>
    <t>1638565272.92221</t>
  </si>
  <si>
    <t>1638565272.922966</t>
  </si>
  <si>
    <t>1638565272.923081</t>
  </si>
  <si>
    <t>1638565272.923932</t>
  </si>
  <si>
    <t>1638565272.924604</t>
  </si>
  <si>
    <t>1638565272.924753</t>
  </si>
  <si>
    <t>1638565272.925045</t>
  </si>
  <si>
    <t>1638565272.92713</t>
  </si>
  <si>
    <t>1638565272.927131</t>
  </si>
  <si>
    <t>1638565272.927368</t>
  </si>
  <si>
    <t>1638565272.934211</t>
  </si>
  <si>
    <t>1638565272.934391</t>
  </si>
  <si>
    <t>1638565272.943381</t>
  </si>
  <si>
    <t>1638565272.944266</t>
  </si>
  <si>
    <t>1638565272.944438</t>
  </si>
  <si>
    <t>1638565272.947221</t>
  </si>
  <si>
    <t>1638565272.947226</t>
  </si>
  <si>
    <t>1638565272.962871</t>
  </si>
  <si>
    <t>1638565272.962931</t>
  </si>
  <si>
    <t>1638565272.963171</t>
  </si>
  <si>
    <t>1638565272.963226</t>
  </si>
  <si>
    <t>1638565272.963988</t>
  </si>
  <si>
    <t>1638565272.978098</t>
  </si>
  <si>
    <t>1638565272.978147</t>
  </si>
  <si>
    <t>1638565272.978526</t>
  </si>
  <si>
    <t>1638565272.978784</t>
  </si>
  <si>
    <t>1638565272.979206</t>
  </si>
  <si>
    <t>1638565272.98555</t>
  </si>
  <si>
    <t>1638565272.993478</t>
  </si>
  <si>
    <t>1638565272.993674</t>
  </si>
  <si>
    <t>1638565272.993868</t>
  </si>
  <si>
    <t>1638565272.993963</t>
  </si>
  <si>
    <t>1638565272.994632</t>
  </si>
  <si>
    <t>1638565273.007943</t>
  </si>
  <si>
    <t>1638565273.008216</t>
  </si>
  <si>
    <t>1638565273.008333</t>
  </si>
  <si>
    <t>1638565273.008474</t>
  </si>
  <si>
    <t>1638565273.0189</t>
  </si>
  <si>
    <t>1638565273.018961</t>
  </si>
  <si>
    <t>1638565273.020039</t>
  </si>
  <si>
    <t>1638565273.021583</t>
  </si>
  <si>
    <t>1638565273.021762</t>
  </si>
  <si>
    <t>1638565273.022014</t>
  </si>
  <si>
    <t>1638565273.022747</t>
  </si>
  <si>
    <t>1638565273.022906</t>
  </si>
  <si>
    <t>1638565273.023923</t>
  </si>
  <si>
    <t>1638565273.024729</t>
  </si>
  <si>
    <t>1638565273.02509</t>
  </si>
  <si>
    <t>1638565273.025224</t>
  </si>
  <si>
    <t>1638565273.025635</t>
  </si>
  <si>
    <t>1638565273.027741</t>
  </si>
  <si>
    <t>1638565273.02791</t>
  </si>
  <si>
    <t>1638565273.029062</t>
  </si>
  <si>
    <t>1638565273.029638</t>
  </si>
  <si>
    <t>1638565273.029697</t>
  </si>
  <si>
    <t>1638565273.034421</t>
  </si>
  <si>
    <t>1638565273.034464</t>
  </si>
  <si>
    <t>1638565273.035239</t>
  </si>
  <si>
    <t>1638565273.035585</t>
  </si>
  <si>
    <t>1638565273.035945</t>
  </si>
  <si>
    <t>1638565273.036833</t>
  </si>
  <si>
    <t>1638565273.036995</t>
  </si>
  <si>
    <t>1638565273.037152</t>
  </si>
  <si>
    <t>1638565273.037291</t>
  </si>
  <si>
    <t>1638565273.037963</t>
  </si>
  <si>
    <t>1638565273.038682</t>
  </si>
  <si>
    <t>1638565273.038879</t>
  </si>
  <si>
    <t>1638565273.039083</t>
  </si>
  <si>
    <t>1638565273.039253</t>
  </si>
  <si>
    <t>1638565273.039831</t>
  </si>
  <si>
    <t>1638565273.040878</t>
  </si>
  <si>
    <t>1638565273.041014</t>
  </si>
  <si>
    <t>1638565273.04124</t>
  </si>
  <si>
    <t>1638565273.043781</t>
  </si>
  <si>
    <t>1638565273.044</t>
  </si>
  <si>
    <t>1638565273.04597</t>
  </si>
  <si>
    <t>1638565273.046018</t>
  </si>
  <si>
    <t>1638565273.046428</t>
  </si>
  <si>
    <t>1638565273.046633</t>
  </si>
  <si>
    <t>1638565273.047083</t>
  </si>
  <si>
    <t>1638565273.047761</t>
  </si>
  <si>
    <t>1638565273.04786</t>
  </si>
  <si>
    <t>1638565273.048135</t>
  </si>
  <si>
    <t>1638565273.048229</t>
  </si>
  <si>
    <t>1638565273.049708</t>
  </si>
  <si>
    <t>1638565273.050205</t>
  </si>
  <si>
    <t>1638565273.050321</t>
  </si>
  <si>
    <t>1638565273.050574</t>
  </si>
  <si>
    <t>1638565273.051265</t>
  </si>
  <si>
    <t>1638565273.051535</t>
  </si>
  <si>
    <t>1638565273.051694</t>
  </si>
  <si>
    <t>1638565273.05185</t>
  </si>
  <si>
    <t>1638565273.052053</t>
  </si>
  <si>
    <t>1638565273.055512</t>
  </si>
  <si>
    <t>1638565273.056076</t>
  </si>
  <si>
    <t>1638565273.057737</t>
  </si>
  <si>
    <t>1638565273.058242</t>
  </si>
  <si>
    <t>1638565273.058494</t>
  </si>
  <si>
    <t>1638565273.058665</t>
  </si>
  <si>
    <t>1638565273.059368</t>
  </si>
  <si>
    <t>1638565273.059529</t>
  </si>
  <si>
    <t>1638565273.059817</t>
  </si>
  <si>
    <t>1638565273.059908</t>
  </si>
  <si>
    <t>1638565273.060882</t>
  </si>
  <si>
    <t>1638565273.061492</t>
  </si>
  <si>
    <t>1638565273.061767</t>
  </si>
  <si>
    <t>1638565273.061803</t>
  </si>
  <si>
    <t>1638565273.061817</t>
  </si>
  <si>
    <t>1638565273.062386</t>
  </si>
  <si>
    <t>1638565273.063882</t>
  </si>
  <si>
    <t>1638565273.064103</t>
  </si>
  <si>
    <t>1638565273.068017</t>
  </si>
  <si>
    <t>1638565273.06816</t>
  </si>
  <si>
    <t>1638565273.068562</t>
  </si>
  <si>
    <t>1638565273.069316</t>
  </si>
  <si>
    <t>1638565273.06947</t>
  </si>
  <si>
    <t>1638565273.069721</t>
  </si>
  <si>
    <t>1638565273.069801</t>
  </si>
  <si>
    <t>1638565273.070837</t>
  </si>
  <si>
    <t>1638565273.07124</t>
  </si>
  <si>
    <t>1638565273.071409</t>
  </si>
  <si>
    <t>1638565273.071687</t>
  </si>
  <si>
    <t>1638565273.073531</t>
  </si>
  <si>
    <t>1638565273.073692</t>
  </si>
  <si>
    <t>1638565273.074031</t>
  </si>
  <si>
    <t>1638565273.074149</t>
  </si>
  <si>
    <t>1638565273.075029</t>
  </si>
  <si>
    <t>1638565273.07543</t>
  </si>
  <si>
    <t>1638565273.075494</t>
  </si>
  <si>
    <t>1638565273.076197</t>
  </si>
  <si>
    <t>1638565273.076909</t>
  </si>
  <si>
    <t>1638565273.077078</t>
  </si>
  <si>
    <t>1638565273.077193</t>
  </si>
  <si>
    <t>1638565273.077291</t>
  </si>
  <si>
    <t>1638565273.077665</t>
  </si>
  <si>
    <t>1638565273.079695</t>
  </si>
  <si>
    <t>1638565273.079921</t>
  </si>
  <si>
    <t>1638565273.07995</t>
  </si>
  <si>
    <t>1638565273.080273</t>
  </si>
  <si>
    <t>1638565273.08072</t>
  </si>
  <si>
    <t>1638565273.081388</t>
  </si>
  <si>
    <t>1638565273.08147</t>
  </si>
  <si>
    <t>1638565273.082072</t>
  </si>
  <si>
    <t>1638565273.082153</t>
  </si>
  <si>
    <t>1638565273.08254</t>
  </si>
  <si>
    <t>1638565273.083332</t>
  </si>
  <si>
    <t>1638565273.083469</t>
  </si>
  <si>
    <t>1638565273.08379</t>
  </si>
  <si>
    <t>1638565273.083915</t>
  </si>
  <si>
    <t>1638565273.084877</t>
  </si>
  <si>
    <t>1638565273.085275</t>
  </si>
  <si>
    <t>1638565273.085346</t>
  </si>
  <si>
    <t>1638565273.086374</t>
  </si>
  <si>
    <t>1638565273.090426</t>
  </si>
  <si>
    <t>1638565273.090681</t>
  </si>
  <si>
    <t>1638565273.091566</t>
  </si>
  <si>
    <t>1638565273.091701</t>
  </si>
  <si>
    <t>1638565273.092036</t>
  </si>
  <si>
    <t>1638565273.092833</t>
  </si>
  <si>
    <t>1638565273.092907</t>
  </si>
  <si>
    <t>1638565273.093251</t>
  </si>
  <si>
    <t>1638565273.094343</t>
  </si>
  <si>
    <t>1638565273.094344</t>
  </si>
  <si>
    <t>1638565273.094516</t>
  </si>
  <si>
    <t>1638565273.095014</t>
  </si>
  <si>
    <t>1638565273.096049</t>
  </si>
  <si>
    <t>1638565273.096247</t>
  </si>
  <si>
    <t>1638565273.096315</t>
  </si>
  <si>
    <t>1638565273.09649</t>
  </si>
  <si>
    <t>1638565273.097157</t>
  </si>
  <si>
    <t>1638565273.097988</t>
  </si>
  <si>
    <t>1638565273.098092</t>
  </si>
  <si>
    <t>1638565273.098424</t>
  </si>
  <si>
    <t>1638565273.099097</t>
  </si>
  <si>
    <t>1638565273.099228</t>
  </si>
  <si>
    <t>1638565273.105509</t>
  </si>
  <si>
    <t>1638565273.112193</t>
  </si>
  <si>
    <t>1638565273.112372</t>
  </si>
  <si>
    <t>1638565273.113516</t>
  </si>
  <si>
    <t>1638565273.113748</t>
  </si>
  <si>
    <t>1638565273.113819</t>
  </si>
  <si>
    <t>1638565273.114071</t>
  </si>
  <si>
    <t>1638565273.114132</t>
  </si>
  <si>
    <t>1638565273.114934</t>
  </si>
  <si>
    <t>1638565273.115247</t>
  </si>
  <si>
    <t>1638565273.115312</t>
  </si>
  <si>
    <t>1638565273.115552</t>
  </si>
  <si>
    <t>1638565273.115606</t>
  </si>
  <si>
    <t>1638565273.116057</t>
  </si>
  <si>
    <t>1638565273.116569</t>
  </si>
  <si>
    <t>1638565273.116685</t>
  </si>
  <si>
    <t>1638565273.116805</t>
  </si>
  <si>
    <t>1638565273.117349</t>
  </si>
  <si>
    <t>1638565273.117428</t>
  </si>
  <si>
    <t>1638565273.118125</t>
  </si>
  <si>
    <t>1638565273.118183</t>
  </si>
  <si>
    <t>1638565273.118406</t>
  </si>
  <si>
    <t>1638565273.119044</t>
  </si>
  <si>
    <t>1638565273.119502</t>
  </si>
  <si>
    <t>1638565273.119564</t>
  </si>
  <si>
    <t>1638565273.119935</t>
  </si>
  <si>
    <t>1638565273.120675</t>
  </si>
  <si>
    <t>1638565273.121108</t>
  </si>
  <si>
    <t>1638565273.121968</t>
  </si>
  <si>
    <t>1638565273.122499</t>
  </si>
  <si>
    <t>1638565273.123909</t>
  </si>
  <si>
    <t>1638565273.124227</t>
  </si>
  <si>
    <t>1638565273.124321</t>
  </si>
  <si>
    <t>1638565273.130435</t>
  </si>
  <si>
    <t>1638565273.130619</t>
  </si>
  <si>
    <t>1638565273.131895</t>
  </si>
  <si>
    <t>1638565273.132273</t>
  </si>
  <si>
    <t>1638565273.132405</t>
  </si>
  <si>
    <t>1638565273.132818</t>
  </si>
  <si>
    <t>1638565273.132934</t>
  </si>
  <si>
    <t>1638565273.133922</t>
  </si>
  <si>
    <t>1638565273.134404</t>
  </si>
  <si>
    <t>1638565273.134577</t>
  </si>
  <si>
    <t>1638565273.134769</t>
  </si>
  <si>
    <t>1638565273.134884</t>
  </si>
  <si>
    <t>1638565273.136473</t>
  </si>
  <si>
    <t>1638565273.136736</t>
  </si>
  <si>
    <t>1638565273.136854</t>
  </si>
  <si>
    <t>1638565273.13773</t>
  </si>
  <si>
    <t>1638565273.137856</t>
  </si>
  <si>
    <t>1638565273.138583</t>
  </si>
  <si>
    <t>1638565273.139052</t>
  </si>
  <si>
    <t>1638565273.139356</t>
  </si>
  <si>
    <t>1638565273.139491</t>
  </si>
  <si>
    <t>1638565273.139745</t>
  </si>
  <si>
    <t>1638565273.140655</t>
  </si>
  <si>
    <t>1638565273.141268</t>
  </si>
  <si>
    <t>1638565273.141372</t>
  </si>
  <si>
    <t>1638565273.141655</t>
  </si>
  <si>
    <t>1638565273.144605</t>
  </si>
  <si>
    <t>1638565273.144772</t>
  </si>
  <si>
    <t>1638565273.144952</t>
  </si>
  <si>
    <t>1638565273.145106</t>
  </si>
  <si>
    <t>1638565273.145737</t>
  </si>
  <si>
    <t>1638565273.1466</t>
  </si>
  <si>
    <t>1638565273.146798</t>
  </si>
  <si>
    <t>1638565273.14693</t>
  </si>
  <si>
    <t>1638565273.147236</t>
  </si>
  <si>
    <t>1638565273.147602</t>
  </si>
  <si>
    <t>1638565273.148332</t>
  </si>
  <si>
    <t>1638565273.148424</t>
  </si>
  <si>
    <t>1638565273.148719</t>
  </si>
  <si>
    <t>1638565273.149486</t>
  </si>
  <si>
    <t>1638565273.149557</t>
  </si>
  <si>
    <t>1638565273.150315</t>
  </si>
  <si>
    <t>1638565273.152237</t>
  </si>
  <si>
    <t>1638565273.152326</t>
  </si>
  <si>
    <t>1638565273.152669</t>
  </si>
  <si>
    <t>1638565273.15637</t>
  </si>
  <si>
    <t>1638565273.156699</t>
  </si>
  <si>
    <t>1638565273.157216</t>
  </si>
  <si>
    <t>1638565273.157433</t>
  </si>
  <si>
    <t>1638565273.157624</t>
  </si>
  <si>
    <t>1638565273.158209</t>
  </si>
  <si>
    <t>1638565273.158321</t>
  </si>
  <si>
    <t>1638565273.159549</t>
  </si>
  <si>
    <t>1638565273.15968</t>
  </si>
  <si>
    <t>1638565273.160078</t>
  </si>
  <si>
    <t>1638565273.160814</t>
  </si>
  <si>
    <t>1638565273.160921</t>
  </si>
  <si>
    <t>1638565273.16118</t>
  </si>
  <si>
    <t>1638565273.161847</t>
  </si>
  <si>
    <t>1638565273.161997</t>
  </si>
  <si>
    <t>1638565273.162224</t>
  </si>
  <si>
    <t>1638565273.163023</t>
  </si>
  <si>
    <t>1638565273.163298</t>
  </si>
  <si>
    <t>1638565273.163586</t>
  </si>
  <si>
    <t>1638565273.169322</t>
  </si>
  <si>
    <t>1638565273.169421</t>
  </si>
  <si>
    <t>1638565273.169711</t>
  </si>
  <si>
    <t>1638565273.169837</t>
  </si>
  <si>
    <t>1638565273.17092</t>
  </si>
  <si>
    <t>1638565273.171188</t>
  </si>
  <si>
    <t>1638565273.171337</t>
  </si>
  <si>
    <t>1638565273.171946</t>
  </si>
  <si>
    <t>1638565273.17214</t>
  </si>
  <si>
    <t>1638565273.172483</t>
  </si>
  <si>
    <t>1638565273.173188</t>
  </si>
  <si>
    <t>1638565273.173359</t>
  </si>
  <si>
    <t>1638565273.173581</t>
  </si>
  <si>
    <t>1638565273.174018</t>
  </si>
  <si>
    <t>1638565273.175445</t>
  </si>
  <si>
    <t>1638565273.176164</t>
  </si>
  <si>
    <t>1638565273.176418</t>
  </si>
  <si>
    <t>1638565273.176697</t>
  </si>
  <si>
    <t>1638565273.177378</t>
  </si>
  <si>
    <t>1638565273.177411</t>
  </si>
  <si>
    <t>1638565273.182418</t>
  </si>
  <si>
    <t>1638565273.182474</t>
  </si>
  <si>
    <t>1638565273.182903</t>
  </si>
  <si>
    <t>1638565273.183507</t>
  </si>
  <si>
    <t>1638565273.18391</t>
  </si>
  <si>
    <t>1638565273.184486</t>
  </si>
  <si>
    <t>1638565273.184919</t>
  </si>
  <si>
    <t>1638565273.184986</t>
  </si>
  <si>
    <t>1638565273.185665</t>
  </si>
  <si>
    <t>1638565273.187041</t>
  </si>
  <si>
    <t>1638565273.187293</t>
  </si>
  <si>
    <t>1638565273.188229</t>
  </si>
  <si>
    <t>1638565273.188572</t>
  </si>
  <si>
    <t>1638565273.18919</t>
  </si>
  <si>
    <t>1638565273.189498</t>
  </si>
  <si>
    <t>1638565273.195706</t>
  </si>
  <si>
    <t>1638565273.196153</t>
  </si>
  <si>
    <t>1638565273.196678</t>
  </si>
  <si>
    <t>1638565273.196729</t>
  </si>
  <si>
    <t>1638565273.198635</t>
  </si>
  <si>
    <t>1638565273.198941</t>
  </si>
  <si>
    <t>1638565273.199085</t>
  </si>
  <si>
    <t>1638565273.199198</t>
  </si>
  <si>
    <t>1638565273.200145</t>
  </si>
  <si>
    <t>1638565273.20048</t>
  </si>
  <si>
    <t>1638565273.200935</t>
  </si>
  <si>
    <t>1638565273.201344</t>
  </si>
  <si>
    <t>1638565273.201821</t>
  </si>
  <si>
    <t>1638565273.202063</t>
  </si>
  <si>
    <t>1638565273.20237</t>
  </si>
  <si>
    <t>1638565273.202733</t>
  </si>
  <si>
    <t>1638565273.203825</t>
  </si>
  <si>
    <t>1638565273.204273</t>
  </si>
  <si>
    <t>1638565273.204489</t>
  </si>
  <si>
    <t>1638565273.205974</t>
  </si>
  <si>
    <t>1638565273.20935</t>
  </si>
  <si>
    <t>1638565273.209394</t>
  </si>
  <si>
    <t>1638565273.210126</t>
  </si>
  <si>
    <t>1638565273.210215</t>
  </si>
  <si>
    <t>1638565273.211263</t>
  </si>
  <si>
    <t>1638565273.211705</t>
  </si>
  <si>
    <t>1638565273.212043</t>
  </si>
  <si>
    <t>1638565273.21252</t>
  </si>
  <si>
    <t>1638565273.212552</t>
  </si>
  <si>
    <t>1638565273.212897</t>
  </si>
  <si>
    <t>1638565273.213241</t>
  </si>
  <si>
    <t>1638565273.213596</t>
  </si>
  <si>
    <t>1638565273.214586</t>
  </si>
  <si>
    <t>1638565273.215471</t>
  </si>
  <si>
    <t>1638565273.216349</t>
  </si>
  <si>
    <t>1638565273.21676</t>
  </si>
  <si>
    <t>1638565273.21703</t>
  </si>
  <si>
    <t>1638565273.221026</t>
  </si>
  <si>
    <t>1638565273.221067</t>
  </si>
  <si>
    <t>1638565273.221492</t>
  </si>
  <si>
    <t>1638565273.222026</t>
  </si>
  <si>
    <t>1638565273.222575</t>
  </si>
  <si>
    <t>1638565273.222853</t>
  </si>
  <si>
    <t>1638565273.223023</t>
  </si>
  <si>
    <t>1638565273.223151</t>
  </si>
  <si>
    <t>1638565273.225058</t>
  </si>
  <si>
    <t>1638565273.227297</t>
  </si>
  <si>
    <t>1638565273.227543</t>
  </si>
  <si>
    <t>1638565273.227691</t>
  </si>
  <si>
    <t>1638565273.229509</t>
  </si>
  <si>
    <t>1638565273.229877</t>
  </si>
  <si>
    <t>1638565273.230321</t>
  </si>
  <si>
    <t>1638565273.230441</t>
  </si>
  <si>
    <t>1638565273.230689</t>
  </si>
  <si>
    <t>1638565273.230718</t>
  </si>
  <si>
    <t>1638565273.231779</t>
  </si>
  <si>
    <t>1638565273.232305</t>
  </si>
  <si>
    <t>1638565273.232734</t>
  </si>
  <si>
    <t>1638565273.234044</t>
  </si>
  <si>
    <t>1638565273.234531</t>
  </si>
  <si>
    <t>1638565273.234586</t>
  </si>
  <si>
    <t>1638565273.235356</t>
  </si>
  <si>
    <t>1638565273.235734</t>
  </si>
  <si>
    <t>1638565273.235785</t>
  </si>
  <si>
    <t>1638565273.236572</t>
  </si>
  <si>
    <t>1638565273.236668</t>
  </si>
  <si>
    <t>1638565273.237004</t>
  </si>
  <si>
    <t>1638565273.237742</t>
  </si>
  <si>
    <t>1638565273.237813</t>
  </si>
  <si>
    <t>1638565273.238404</t>
  </si>
  <si>
    <t>1638565273.239474</t>
  </si>
  <si>
    <t>1638565273.240421</t>
  </si>
  <si>
    <t>1638565273.241658</t>
  </si>
  <si>
    <t>1638565273.241787</t>
  </si>
  <si>
    <t>1638565273.242753</t>
  </si>
  <si>
    <t>1638565273.250996</t>
  </si>
  <si>
    <t>1638565273.25105</t>
  </si>
  <si>
    <t>1638565273.252308</t>
  </si>
  <si>
    <t>1638565273.253824</t>
  </si>
  <si>
    <t>1638565273.263906</t>
  </si>
  <si>
    <t>1638565273.263966</t>
  </si>
  <si>
    <t>1638565273.264821</t>
  </si>
  <si>
    <t>1638565273.265121</t>
  </si>
  <si>
    <t>1638565273.26521</t>
  </si>
  <si>
    <t>1638565273.278259</t>
  </si>
  <si>
    <t>1638565273.278485</t>
  </si>
  <si>
    <t>1638565273.278608</t>
  </si>
  <si>
    <t>1638565273.280344</t>
  </si>
  <si>
    <t>1638565273.289205</t>
  </si>
  <si>
    <t>1638565273.289249</t>
  </si>
  <si>
    <t>1638565273.293736</t>
  </si>
  <si>
    <t>1638565273.29432</t>
  </si>
  <si>
    <t>1638565273.294389</t>
  </si>
  <si>
    <t>1638565273.305105</t>
  </si>
  <si>
    <t>1638565273.308354</t>
  </si>
  <si>
    <t>1638565273.308971</t>
  </si>
  <si>
    <t>1638565273.309046</t>
  </si>
  <si>
    <t>1638565273.309788</t>
  </si>
  <si>
    <t>1638565273.320339</t>
  </si>
  <si>
    <t>1638565273.32341</t>
  </si>
  <si>
    <t>1638565273.32362</t>
  </si>
  <si>
    <t>1638565273.323999</t>
  </si>
  <si>
    <t>1638565273.32432</t>
  </si>
  <si>
    <t>1638565273.325726</t>
  </si>
  <si>
    <t>1638565273.334978</t>
  </si>
  <si>
    <t>1638565273.335031</t>
  </si>
  <si>
    <t>1638565273.336713</t>
  </si>
  <si>
    <t>1638565273.33693</t>
  </si>
  <si>
    <t>1638565273.337665</t>
  </si>
  <si>
    <t>1638565273.344783</t>
  </si>
  <si>
    <t>1638565273.345055</t>
  </si>
  <si>
    <t>1638565273.345274</t>
  </si>
  <si>
    <t>1638565273.345378</t>
  </si>
  <si>
    <t>1638565273.357757</t>
  </si>
  <si>
    <t>1638565273.358356</t>
  </si>
  <si>
    <t>1638565273.358442</t>
  </si>
  <si>
    <t>1638565273.358763</t>
  </si>
  <si>
    <t>1638565273.359589</t>
  </si>
  <si>
    <t>1638565273.359703</t>
  </si>
  <si>
    <t>1638565273.360017</t>
  </si>
  <si>
    <t>1638565273.360058</t>
  </si>
  <si>
    <t>1638565273.36076</t>
  </si>
  <si>
    <t>1638565273.372045</t>
  </si>
  <si>
    <t>1638565273.372217</t>
  </si>
  <si>
    <t>1638565273.373205</t>
  </si>
  <si>
    <t>1638565273.373475</t>
  </si>
  <si>
    <t>1638565273.373572</t>
  </si>
  <si>
    <t>1638565273.374025</t>
  </si>
  <si>
    <t>1638565273.374889</t>
  </si>
  <si>
    <t>1638565273.375837</t>
  </si>
  <si>
    <t>1638565273.383393</t>
  </si>
  <si>
    <t>1638565273.384401</t>
  </si>
  <si>
    <t>1638565273.384757</t>
  </si>
  <si>
    <t>1638565273.385179</t>
  </si>
  <si>
    <t>1638565273.385243</t>
  </si>
  <si>
    <t>1638565273.385636</t>
  </si>
  <si>
    <t>1638565273.38641</t>
  </si>
  <si>
    <t>1638565273.386517</t>
  </si>
  <si>
    <t>1638565273.386885</t>
  </si>
  <si>
    <t>1638565273.387012</t>
  </si>
  <si>
    <t>1638565273.3885</t>
  </si>
  <si>
    <t>1638565273.388975</t>
  </si>
  <si>
    <t>1638565273.38923</t>
  </si>
  <si>
    <t>1638565273.389462</t>
  </si>
  <si>
    <t>1638565273.390569</t>
  </si>
  <si>
    <t>1638565273.390881</t>
  </si>
  <si>
    <t>1638565273.391722</t>
  </si>
  <si>
    <t>1638565273.392586</t>
  </si>
  <si>
    <t>1638565273.392657</t>
  </si>
  <si>
    <t>1638565273.392837</t>
  </si>
  <si>
    <t>1638565273.393714</t>
  </si>
  <si>
    <t>1638565273.394068</t>
  </si>
  <si>
    <t>1638565273.394101</t>
  </si>
  <si>
    <t>1638565273.394947</t>
  </si>
  <si>
    <t>1638565273.395306</t>
  </si>
  <si>
    <t>1638565273.395576</t>
  </si>
  <si>
    <t>1638565273.39571</t>
  </si>
  <si>
    <t>1638565273.396119</t>
  </si>
  <si>
    <t>1638565273.396258</t>
  </si>
  <si>
    <t>1638565273.398227</t>
  </si>
  <si>
    <t>1638565273.398325</t>
  </si>
  <si>
    <t>1638565273.398702</t>
  </si>
  <si>
    <t>1638565273.412688</t>
  </si>
  <si>
    <t>1638565273.412888</t>
  </si>
  <si>
    <t>1638565273.415997</t>
  </si>
  <si>
    <t>1638565273.416524</t>
  </si>
  <si>
    <t>1638565273.417342</t>
  </si>
  <si>
    <t>1638565273.42454</t>
  </si>
  <si>
    <t>1638565273.425608</t>
  </si>
  <si>
    <t>1638565273.426006</t>
  </si>
  <si>
    <t>1638565273.426173</t>
  </si>
  <si>
    <t>1638565273.426477</t>
  </si>
  <si>
    <t>1638565273.426726</t>
  </si>
  <si>
    <t>1638565273.428173</t>
  </si>
  <si>
    <t>1638565273.428516</t>
  </si>
  <si>
    <t>1638565273.428599</t>
  </si>
  <si>
    <t>1638565273.429588</t>
  </si>
  <si>
    <t>1638565273.429912</t>
  </si>
  <si>
    <t>1638565273.43003</t>
  </si>
  <si>
    <t>1638565273.431174</t>
  </si>
  <si>
    <t>1638565273.431623</t>
  </si>
  <si>
    <t>1638565273.432105</t>
  </si>
  <si>
    <t>1638565273.433856</t>
  </si>
  <si>
    <t>1638565273.434497</t>
  </si>
  <si>
    <t>1638565273.436883</t>
  </si>
  <si>
    <t>1638565273.437275</t>
  </si>
  <si>
    <t>1638565273.437294</t>
  </si>
  <si>
    <t>1638565273.438563</t>
  </si>
  <si>
    <t>1638565273.439418</t>
  </si>
  <si>
    <t>1638565273.440738</t>
  </si>
  <si>
    <t>1638565273.444087</t>
  </si>
  <si>
    <t>1638565273.448396</t>
  </si>
  <si>
    <t>1638565273.448557</t>
  </si>
  <si>
    <t>1638565273.45614</t>
  </si>
  <si>
    <t>1638565273.460802</t>
  </si>
  <si>
    <t>1638565273.46136</t>
  </si>
  <si>
    <t>1638565273.461397</t>
  </si>
  <si>
    <t>1638565273.461778</t>
  </si>
  <si>
    <t>1638565273.461918</t>
  </si>
  <si>
    <t>1638565273.462762</t>
  </si>
  <si>
    <t>1638565273.462876</t>
  </si>
  <si>
    <t>1638565273.463267</t>
  </si>
  <si>
    <t>1638565273.464235</t>
  </si>
  <si>
    <t>1638565273.464514</t>
  </si>
  <si>
    <t>1638565273.464897</t>
  </si>
  <si>
    <t>1638565273.465015</t>
  </si>
  <si>
    <t>1638565273.465139</t>
  </si>
  <si>
    <t>1638565273.46538</t>
  </si>
  <si>
    <t>1638565273.465814</t>
  </si>
  <si>
    <t>1638565273.465972</t>
  </si>
  <si>
    <t>1638565273.468581</t>
  </si>
  <si>
    <t>1638565273.468616</t>
  </si>
  <si>
    <t>1638565273.468835</t>
  </si>
  <si>
    <t>1638565273.468932</t>
  </si>
  <si>
    <t>1638565273.46964</t>
  </si>
  <si>
    <t>1638565273.470629</t>
  </si>
  <si>
    <t>1638565273.471411</t>
  </si>
  <si>
    <t>1638565273.472947</t>
  </si>
  <si>
    <t>1638565273.472979</t>
  </si>
  <si>
    <t>1638565273.474183</t>
  </si>
  <si>
    <t>1638565273.474834</t>
  </si>
  <si>
    <t>1638565273.487916</t>
  </si>
  <si>
    <t>1638565273.487923</t>
  </si>
  <si>
    <t>1638565273.488268</t>
  </si>
  <si>
    <t>1638565273.488303</t>
  </si>
  <si>
    <t>1638565273.489782</t>
  </si>
  <si>
    <t>1638565273.489854</t>
  </si>
  <si>
    <t>1638565273.48996</t>
  </si>
  <si>
    <t>1638565273.489964</t>
  </si>
  <si>
    <t>1638565273.492357</t>
  </si>
  <si>
    <t>1638565273.492638</t>
  </si>
  <si>
    <t>1638565273.493155</t>
  </si>
  <si>
    <t>1638565273.493678</t>
  </si>
  <si>
    <t>1638565273.49373</t>
  </si>
  <si>
    <t>1638565273.494094</t>
  </si>
  <si>
    <t>1638565273.494173</t>
  </si>
  <si>
    <t>1638565273.497058</t>
  </si>
  <si>
    <t>1638565273.497496</t>
  </si>
  <si>
    <t>1638565273.497709</t>
  </si>
  <si>
    <t>1638565273.500712</t>
  </si>
  <si>
    <t>1638565273.500844</t>
  </si>
  <si>
    <t>1638565273.501242</t>
  </si>
  <si>
    <t>1638565273.501974</t>
  </si>
  <si>
    <t>1638565273.502076</t>
  </si>
  <si>
    <t>1638565273.504477</t>
  </si>
  <si>
    <t>1638565273.505316</t>
  </si>
  <si>
    <t>1638565273.510478</t>
  </si>
  <si>
    <t>1638565273.510978</t>
  </si>
  <si>
    <t>1638565273.51119</t>
  </si>
  <si>
    <t>1638565273.511306</t>
  </si>
  <si>
    <t>1638565273.512266</t>
  </si>
  <si>
    <t>1638565273.512421</t>
  </si>
  <si>
    <t>1638565273.512709</t>
  </si>
  <si>
    <t>1638565273.512809</t>
  </si>
  <si>
    <t>1638565273.513943</t>
  </si>
  <si>
    <t>1638565273.514288</t>
  </si>
  <si>
    <t>1638565273.51446</t>
  </si>
  <si>
    <t>1638565273.514801</t>
  </si>
  <si>
    <t>1638565273.514958</t>
  </si>
  <si>
    <t>1638565273.5158</t>
  </si>
  <si>
    <t>1638565273.516242</t>
  </si>
  <si>
    <t>1638565273.516342</t>
  </si>
  <si>
    <t>1638565273.516951</t>
  </si>
  <si>
    <t>1638565273.518004</t>
  </si>
  <si>
    <t>1638565273.518135</t>
  </si>
  <si>
    <t>1638565273.535106</t>
  </si>
  <si>
    <t>1638565273.535159</t>
  </si>
  <si>
    <t>1638565273.535543</t>
  </si>
  <si>
    <t>1638565273.535626</t>
  </si>
  <si>
    <t>1638565273.536027</t>
  </si>
  <si>
    <t>1638565273.550709</t>
  </si>
  <si>
    <t>1638565273.557281</t>
  </si>
  <si>
    <t>1638565273.557357</t>
  </si>
  <si>
    <t>1638565273.568537</t>
  </si>
  <si>
    <t>1638565273.568729</t>
  </si>
  <si>
    <t>1638565273.569238</t>
  </si>
  <si>
    <t>1638565273.569435</t>
  </si>
  <si>
    <t>1638565273.572567</t>
  </si>
  <si>
    <t>1638565273.573297</t>
  </si>
  <si>
    <t>1638565273.573457</t>
  </si>
  <si>
    <t>1638565273.588567</t>
  </si>
  <si>
    <t>1638565273.588654</t>
  </si>
  <si>
    <t>1638565273.58902</t>
  </si>
  <si>
    <t>1638565273.58945</t>
  </si>
  <si>
    <t>1638565273.594271</t>
  </si>
  <si>
    <t>1638565273.603877</t>
  </si>
  <si>
    <t>1638565273.603945</t>
  </si>
  <si>
    <t>1638565273.60708</t>
  </si>
  <si>
    <t>1638565273.607263</t>
  </si>
  <si>
    <t>1638565273.608733</t>
  </si>
  <si>
    <t>1638565273.618262</t>
  </si>
  <si>
    <t>1638565273.618503</t>
  </si>
  <si>
    <t>1638565273.635603</t>
  </si>
  <si>
    <t>1638565273.635792</t>
  </si>
  <si>
    <t>1638565273.638651</t>
  </si>
  <si>
    <t>1638565273.640133</t>
  </si>
  <si>
    <t>1638565273.640319</t>
  </si>
  <si>
    <t>1638565273.640488</t>
  </si>
  <si>
    <t>1638565273.640584</t>
  </si>
  <si>
    <t>1638565273.641695</t>
  </si>
  <si>
    <t>1638565273.642943</t>
  </si>
  <si>
    <t>1638565273.643033</t>
  </si>
  <si>
    <t>1638565273.644163</t>
  </si>
  <si>
    <t>1638565273.644439</t>
  </si>
  <si>
    <t>1638565273.644585</t>
  </si>
  <si>
    <t>1638565273.644841</t>
  </si>
  <si>
    <t>1638565273.644967</t>
  </si>
  <si>
    <t>1638565273.645408</t>
  </si>
  <si>
    <t>1638565273.646221</t>
  </si>
  <si>
    <t>1638565273.646398</t>
  </si>
  <si>
    <t>1638565273.646555</t>
  </si>
  <si>
    <t>1638565273.647182</t>
  </si>
  <si>
    <t>1638565273.647348</t>
  </si>
  <si>
    <t>1638565273.64779</t>
  </si>
  <si>
    <t>1638565273.648441</t>
  </si>
  <si>
    <t>1638565273.648528</t>
  </si>
  <si>
    <t>1638565273.648913</t>
  </si>
  <si>
    <t>1638565273.652581</t>
  </si>
  <si>
    <t>1638565273.652723</t>
  </si>
  <si>
    <t>1638565273.653415</t>
  </si>
  <si>
    <t>1638565273.655935</t>
  </si>
  <si>
    <t>1638565273.656271</t>
  </si>
  <si>
    <t>1638565273.656514</t>
  </si>
  <si>
    <t>1638565273.656841</t>
  </si>
  <si>
    <t>1638565273.657171</t>
  </si>
  <si>
    <t>1638565273.658048</t>
  </si>
  <si>
    <t>1638565273.658135</t>
  </si>
  <si>
    <t>1638565273.658412</t>
  </si>
  <si>
    <t>1638565273.658838</t>
  </si>
  <si>
    <t>1638565273.659169</t>
  </si>
  <si>
    <t>1638565273.660301</t>
  </si>
  <si>
    <t>1638565273.66065</t>
  </si>
  <si>
    <t>1638565273.660987</t>
  </si>
  <si>
    <t>1638565273.661084</t>
  </si>
  <si>
    <t>1638565273.661282</t>
  </si>
  <si>
    <t>1638565273.661958</t>
  </si>
  <si>
    <t>1638565273.66286</t>
  </si>
  <si>
    <t>1638565273.663098</t>
  </si>
  <si>
    <t>1638565273.671745</t>
  </si>
  <si>
    <t>1638565273.671828</t>
  </si>
  <si>
    <t>1638565273.672028</t>
  </si>
  <si>
    <t>1638565273.672145</t>
  </si>
  <si>
    <t>1638565273.672693</t>
  </si>
  <si>
    <t>1638565273.673335</t>
  </si>
  <si>
    <t>1638565273.673424</t>
  </si>
  <si>
    <t>1638565273.673758</t>
  </si>
  <si>
    <t>1638565273.6741</t>
  </si>
  <si>
    <t>1638565273.68747</t>
  </si>
  <si>
    <t>1638565273.687732</t>
  </si>
  <si>
    <t>1638565273.687877</t>
  </si>
  <si>
    <t>1638565273.688098</t>
  </si>
  <si>
    <t>1638565273.68868</t>
  </si>
  <si>
    <t>1638565273.688865</t>
  </si>
  <si>
    <t>1638565273.689045</t>
  </si>
  <si>
    <t>1638565273.689435</t>
  </si>
  <si>
    <t>1638565273.689699</t>
  </si>
  <si>
    <t>1638565273.690518</t>
  </si>
  <si>
    <t>1638565273.690654</t>
  </si>
  <si>
    <t>1638565273.690985</t>
  </si>
  <si>
    <t>1638565273.691088</t>
  </si>
  <si>
    <t>1638565273.691672</t>
  </si>
  <si>
    <t>1638565273.692294</t>
  </si>
  <si>
    <t>1638565273.692474</t>
  </si>
  <si>
    <t>1638565273.692912</t>
  </si>
  <si>
    <t>1638565273.702197</t>
  </si>
  <si>
    <t>1638565273.702405</t>
  </si>
  <si>
    <t>1638565273.702513</t>
  </si>
  <si>
    <t>1638565273.702674</t>
  </si>
  <si>
    <t>1638565273.702927</t>
  </si>
  <si>
    <t>1638565273.703302</t>
  </si>
  <si>
    <t>1638565273.70339</t>
  </si>
  <si>
    <t>1638565273.704419</t>
  </si>
  <si>
    <t>1638565273.704541</t>
  </si>
  <si>
    <t>1638565273.705249</t>
  </si>
  <si>
    <t>1638565273.705686</t>
  </si>
  <si>
    <t>1638565273.706094</t>
  </si>
  <si>
    <t>1638565273.70611</t>
  </si>
  <si>
    <t>1638565273.70629</t>
  </si>
  <si>
    <t>1638565273.707123</t>
  </si>
  <si>
    <t>1638565273.707571</t>
  </si>
  <si>
    <t>1638565273.707656</t>
  </si>
  <si>
    <t>1638565273.708209</t>
  </si>
  <si>
    <t>1638565273.708255</t>
  </si>
  <si>
    <t>1638565273.709066</t>
  </si>
  <si>
    <t>1638565273.709598</t>
  </si>
  <si>
    <t>1638565273.709659</t>
  </si>
  <si>
    <t>1638565273.710058</t>
  </si>
  <si>
    <t>1638565273.731406</t>
  </si>
  <si>
    <t>1638565273.731694</t>
  </si>
  <si>
    <t>1638565273.731823</t>
  </si>
  <si>
    <t>1638565273.732155</t>
  </si>
  <si>
    <t>1638565273.739459</t>
  </si>
  <si>
    <t>1638565273.74124</t>
  </si>
  <si>
    <t>1638565273.741425</t>
  </si>
  <si>
    <t>1638565273.744318</t>
  </si>
  <si>
    <t>1638565273.74451</t>
  </si>
  <si>
    <t>1638565273.744699</t>
  </si>
  <si>
    <t>1638565273.776777</t>
  </si>
  <si>
    <t>1638565273.776782</t>
  </si>
  <si>
    <t>1638565273.778927</t>
  </si>
  <si>
    <t>1638565273.778935</t>
  </si>
  <si>
    <t>1638565273.778936</t>
  </si>
  <si>
    <t>1638565273.785958</t>
  </si>
  <si>
    <t>1638565273.786963</t>
  </si>
  <si>
    <t>1638565273.787063</t>
  </si>
  <si>
    <t>1638565273.787671</t>
  </si>
  <si>
    <t>1638565273.788319</t>
  </si>
  <si>
    <t>1638565273.788533</t>
  </si>
  <si>
    <t>1638565273.790666</t>
  </si>
  <si>
    <t>1638565273.791105</t>
  </si>
  <si>
    <t>1638565273.791245</t>
  </si>
  <si>
    <t>1638565273.792282</t>
  </si>
  <si>
    <t>1638565273.792323</t>
  </si>
  <si>
    <t>1638565273.813669</t>
  </si>
  <si>
    <t>1638565273.814396</t>
  </si>
  <si>
    <t>1638565273.814558</t>
  </si>
  <si>
    <t>1638565273.814967</t>
  </si>
  <si>
    <t>1638565273.815586</t>
  </si>
  <si>
    <t>1638565273.815745</t>
  </si>
  <si>
    <t>1638565273.816022</t>
  </si>
  <si>
    <t>1638565273.816533</t>
  </si>
  <si>
    <t>1638565273.816661</t>
  </si>
  <si>
    <t>1638565273.817621</t>
  </si>
  <si>
    <t>1638565273.817745</t>
  </si>
  <si>
    <t>1638565273.818191</t>
  </si>
  <si>
    <t>1638565273.819042</t>
  </si>
  <si>
    <t>1638565273.819408</t>
  </si>
  <si>
    <t>1638565273.819464</t>
  </si>
  <si>
    <t>1638565273.819904</t>
  </si>
  <si>
    <t>1638565273.819954</t>
  </si>
  <si>
    <t>1638565273.82054</t>
  </si>
  <si>
    <t>1638565273.82056</t>
  </si>
  <si>
    <t>1638565273.821567</t>
  </si>
  <si>
    <t>1638565273.821588</t>
  </si>
  <si>
    <t>1638565273.821999</t>
  </si>
  <si>
    <t>1638565273.822096</t>
  </si>
  <si>
    <t>1638565273.823085</t>
  </si>
  <si>
    <t>1638565273.823713</t>
  </si>
  <si>
    <t>1638565273.824073</t>
  </si>
  <si>
    <t>1638565273.824567</t>
  </si>
  <si>
    <t>1638565273.825097</t>
  </si>
  <si>
    <t>1638565273.825453</t>
  </si>
  <si>
    <t>1638565273.826162</t>
  </si>
  <si>
    <t>1638565273.826798</t>
  </si>
  <si>
    <t>1638565273.826899</t>
  </si>
  <si>
    <t>1638565273.827061</t>
  </si>
  <si>
    <t>1638565273.827081</t>
  </si>
  <si>
    <t>1638565273.828881</t>
  </si>
  <si>
    <t>1638565273.829054</t>
  </si>
  <si>
    <t>1638565273.833156</t>
  </si>
  <si>
    <t>1638565273.836669</t>
  </si>
  <si>
    <t>1638565273.837119</t>
  </si>
  <si>
    <t>1638565273.837173</t>
  </si>
  <si>
    <t>1638565273.837957</t>
  </si>
  <si>
    <t>1638565273.846616</t>
  </si>
  <si>
    <t>1638565273.846621</t>
  </si>
  <si>
    <t>1638565273.865007</t>
  </si>
  <si>
    <t>1638565273.865065</t>
  </si>
  <si>
    <t>1638565273.865205</t>
  </si>
  <si>
    <t>1638565273.865527</t>
  </si>
  <si>
    <t>1638565273.865676</t>
  </si>
  <si>
    <t>1638565273.878059</t>
  </si>
  <si>
    <t>1638565273.878127</t>
  </si>
  <si>
    <t>1638565273.885637</t>
  </si>
  <si>
    <t>1638565273.885681</t>
  </si>
  <si>
    <t>1638565273.886558</t>
  </si>
  <si>
    <t>1638565273.886744</t>
  </si>
  <si>
    <t>1638565273.902889</t>
  </si>
  <si>
    <t>1638565273.902953</t>
  </si>
  <si>
    <t>1638565273.903314</t>
  </si>
  <si>
    <t>1638565273.903628</t>
  </si>
  <si>
    <t>1638565273.904037</t>
  </si>
  <si>
    <t>1638565273.918529</t>
  </si>
  <si>
    <t>1638565273.918589</t>
  </si>
  <si>
    <t>1638565273.91939</t>
  </si>
  <si>
    <t>1638565273.91945</t>
  </si>
  <si>
    <t>1638565273.919899</t>
  </si>
  <si>
    <t>1638565273.936053</t>
  </si>
  <si>
    <t>1638565273.93611</t>
  </si>
  <si>
    <t>1638565273.936441</t>
  </si>
  <si>
    <t>1638565273.936866</t>
  </si>
  <si>
    <t>1638565273.937017</t>
  </si>
  <si>
    <t>1638565273.948628</t>
  </si>
  <si>
    <t>1638565273.948672</t>
  </si>
  <si>
    <t>1638565273.94895</t>
  </si>
  <si>
    <t>1638565273.94953</t>
  </si>
  <si>
    <t>1638565273.950779</t>
  </si>
  <si>
    <t>1638565273.951031</t>
  </si>
  <si>
    <t>1638565273.951107</t>
  </si>
  <si>
    <t>1638565273.951505</t>
  </si>
  <si>
    <t>1638565273.951565</t>
  </si>
  <si>
    <t>1638565273.952668</t>
  </si>
  <si>
    <t>1638565273.953029</t>
  </si>
  <si>
    <t>1638565273.953147</t>
  </si>
  <si>
    <t>1638565273.953353</t>
  </si>
  <si>
    <t>1638565273.954137</t>
  </si>
  <si>
    <t>1638565273.954261</t>
  </si>
  <si>
    <t>1638565273.954526</t>
  </si>
  <si>
    <t>1638565273.955132</t>
  </si>
  <si>
    <t>1638565273.956056</t>
  </si>
  <si>
    <t>1638565273.962298</t>
  </si>
  <si>
    <t>1638565273.962648</t>
  </si>
  <si>
    <t>1638565273.962806</t>
  </si>
  <si>
    <t>1638565273.963029</t>
  </si>
  <si>
    <t>1638565273.964331</t>
  </si>
  <si>
    <t>1638565273.964447</t>
  </si>
  <si>
    <t>1638565273.969854</t>
  </si>
  <si>
    <t>1638565273.970331</t>
  </si>
  <si>
    <t>1638565273.970569</t>
  </si>
  <si>
    <t>1638565273.970873</t>
  </si>
  <si>
    <t>1638565273.971523</t>
  </si>
  <si>
    <t>1638565273.971685</t>
  </si>
  <si>
    <t>1638565273.971971</t>
  </si>
  <si>
    <t>1638565273.972685</t>
  </si>
  <si>
    <t>1638565273.972808</t>
  </si>
  <si>
    <t>1638565273.973108</t>
  </si>
  <si>
    <t>1638565273.973188</t>
  </si>
  <si>
    <t>1638565273.974338</t>
  </si>
  <si>
    <t>1638565273.974671</t>
  </si>
  <si>
    <t>1638565273.974759</t>
  </si>
  <si>
    <t>1638565273.975726</t>
  </si>
  <si>
    <t>1638565273.976221</t>
  </si>
  <si>
    <t>1638565273.976339</t>
  </si>
  <si>
    <t>1638565273.987465</t>
  </si>
  <si>
    <t>1638565273.988113</t>
  </si>
  <si>
    <t>1638565273.988192</t>
  </si>
  <si>
    <t>1638565273.988513</t>
  </si>
  <si>
    <t>1638565273.989321</t>
  </si>
  <si>
    <t>1638565273.989678</t>
  </si>
  <si>
    <t>1638565273.989787</t>
  </si>
  <si>
    <t>1638565273.990066</t>
  </si>
  <si>
    <t>1638565273.990817</t>
  </si>
  <si>
    <t>1638565273.991255</t>
  </si>
  <si>
    <t>1638565273.991432</t>
  </si>
  <si>
    <t>1638565273.991704</t>
  </si>
  <si>
    <t>1638565273.992309</t>
  </si>
  <si>
    <t>1638565273.992496</t>
  </si>
  <si>
    <t>1638565273.992877</t>
  </si>
  <si>
    <t>1638565273.992971</t>
  </si>
  <si>
    <t>1638565273.994914</t>
  </si>
  <si>
    <t>1638565274.002573</t>
  </si>
  <si>
    <t>1638565274.002755</t>
  </si>
  <si>
    <t>1638565274.003101</t>
  </si>
  <si>
    <t>1638565274.003835</t>
  </si>
  <si>
    <t>1638565274.003926</t>
  </si>
  <si>
    <t>1638565274.005574</t>
  </si>
  <si>
    <t>1638565274.005968</t>
  </si>
  <si>
    <t>1638565274.006438</t>
  </si>
  <si>
    <t>1638565274.006746</t>
  </si>
  <si>
    <t>1638565274.006847</t>
  </si>
  <si>
    <t>1638565274.007733</t>
  </si>
  <si>
    <t>1638565274.008055</t>
  </si>
  <si>
    <t>1638565274.008219</t>
  </si>
  <si>
    <t>1638565274.008952</t>
  </si>
  <si>
    <t>1638565274.00909</t>
  </si>
  <si>
    <t>1638565274.009382</t>
  </si>
  <si>
    <t>1638565274.009425</t>
  </si>
  <si>
    <t>1638565274.010032</t>
  </si>
  <si>
    <t>1638565274.016785</t>
  </si>
  <si>
    <t>1638565274.017002</t>
  </si>
  <si>
    <t>1638565274.02134</t>
  </si>
  <si>
    <t>1638565274.021865</t>
  </si>
  <si>
    <t>1638565274.022084</t>
  </si>
  <si>
    <t>1638565274.022311</t>
  </si>
  <si>
    <t>1638565274.022957</t>
  </si>
  <si>
    <t>1638565274.023072</t>
  </si>
  <si>
    <t>1638565274.023359</t>
  </si>
  <si>
    <t>1638565274.023559</t>
  </si>
  <si>
    <t>1638565274.024228</t>
  </si>
  <si>
    <t>1638565274.024849</t>
  </si>
  <si>
    <t>1638565274.025304</t>
  </si>
  <si>
    <t>1638565274.025776</t>
  </si>
  <si>
    <t>1638565274.026065</t>
  </si>
  <si>
    <t>1638565274.02628</t>
  </si>
  <si>
    <t>1638565274.026823</t>
  </si>
  <si>
    <t>1638565274.027151</t>
  </si>
  <si>
    <t>1638565274.028003</t>
  </si>
  <si>
    <t>1638565274.02836</t>
  </si>
  <si>
    <t>1638565274.037426</t>
  </si>
  <si>
    <t>1638565274.041394</t>
  </si>
  <si>
    <t>1638565274.042153</t>
  </si>
  <si>
    <t>1638565274.042262</t>
  </si>
  <si>
    <t>1638565274.052501</t>
  </si>
  <si>
    <t>1638565274.052547</t>
  </si>
  <si>
    <t>1638565274.059317</t>
  </si>
  <si>
    <t>1638565274.059365</t>
  </si>
  <si>
    <t>1638565274.061488</t>
  </si>
  <si>
    <t>1638565274.061665</t>
  </si>
  <si>
    <t>1638565274.071457</t>
  </si>
  <si>
    <t>1638565274.071819</t>
  </si>
  <si>
    <t>1638565274.072295</t>
  </si>
  <si>
    <t>1638565274.072383</t>
  </si>
  <si>
    <t>1638565274.08885</t>
  </si>
  <si>
    <t>1638565274.08894</t>
  </si>
  <si>
    <t>1638565274.089437</t>
  </si>
  <si>
    <t>1638565274.08983</t>
  </si>
  <si>
    <t>1638565274.089921</t>
  </si>
  <si>
    <t>1638565274.10111</t>
  </si>
  <si>
    <t>1638565274.101169</t>
  </si>
  <si>
    <t>1638565274.101349</t>
  </si>
  <si>
    <t>1638565274.10144</t>
  </si>
  <si>
    <t>1638565274.114498</t>
  </si>
  <si>
    <t>1638565274.114553</t>
  </si>
  <si>
    <t>1638565274.115483</t>
  </si>
  <si>
    <t>1638565274.11557</t>
  </si>
  <si>
    <t>1638565274.115869</t>
  </si>
  <si>
    <t>1638565274.116536</t>
  </si>
  <si>
    <t>1638565274.116703</t>
  </si>
  <si>
    <t>1638565274.117142</t>
  </si>
  <si>
    <t>1638565274.117225</t>
  </si>
  <si>
    <t>1638565274.117483</t>
  </si>
  <si>
    <t>1638565274.118899</t>
  </si>
  <si>
    <t>1638565274.119007</t>
  </si>
  <si>
    <t>1638565274.119104</t>
  </si>
  <si>
    <t>1638565274.120669</t>
  </si>
  <si>
    <t>1638565274.120828</t>
  </si>
  <si>
    <t>1638565274.120923</t>
  </si>
  <si>
    <t>1638565274.121665</t>
  </si>
  <si>
    <t>1638565274.121787</t>
  </si>
  <si>
    <t>1638565274.122774</t>
  </si>
  <si>
    <t>1638565274.123975</t>
  </si>
  <si>
    <t>1638565274.12408</t>
  </si>
  <si>
    <t>1638565274.124707</t>
  </si>
  <si>
    <t>1638565274.124755</t>
  </si>
  <si>
    <t>1638565274.12796</t>
  </si>
  <si>
    <t>1638565274.128407</t>
  </si>
  <si>
    <t>1638565274.128516</t>
  </si>
  <si>
    <t>1638565274.129357</t>
  </si>
  <si>
    <t>1638565274.129684</t>
  </si>
  <si>
    <t>1638565274.129808</t>
  </si>
  <si>
    <t>1638565274.130133</t>
  </si>
  <si>
    <t>1638565274.130429</t>
  </si>
  <si>
    <t>1638565274.130809</t>
  </si>
  <si>
    <t>1638565274.131546</t>
  </si>
  <si>
    <t>1638565274.131634</t>
  </si>
  <si>
    <t>1638565274.133569</t>
  </si>
  <si>
    <t>1638565274.133917</t>
  </si>
  <si>
    <t>1638565274.134185</t>
  </si>
  <si>
    <t>1638565274.13441</t>
  </si>
  <si>
    <t>1638565274.135</t>
  </si>
  <si>
    <t>1638565274.135085</t>
  </si>
  <si>
    <t>1638565274.138852</t>
  </si>
  <si>
    <t>1638565274.138911</t>
  </si>
  <si>
    <t>1638565274.142515</t>
  </si>
  <si>
    <t>1638565274.14319</t>
  </si>
  <si>
    <t>1638565274.143333</t>
  </si>
  <si>
    <t>1638565274.143538</t>
  </si>
  <si>
    <t>1638565274.145117</t>
  </si>
  <si>
    <t>1638565274.145263</t>
  </si>
  <si>
    <t>1638565274.146479</t>
  </si>
  <si>
    <t>1638565274.148235</t>
  </si>
  <si>
    <t>1638565274.148382</t>
  </si>
  <si>
    <t>1638565274.148484</t>
  </si>
  <si>
    <t>1638565274.148643</t>
  </si>
  <si>
    <t>1638565274.149792</t>
  </si>
  <si>
    <t>1638565274.15032</t>
  </si>
  <si>
    <t>1638565274.150396</t>
  </si>
  <si>
    <t>1638565274.150703</t>
  </si>
  <si>
    <t>1638565274.150765</t>
  </si>
  <si>
    <t>1638565274.151643</t>
  </si>
  <si>
    <t>1638565274.152398</t>
  </si>
  <si>
    <t>1638565274.152626</t>
  </si>
  <si>
    <t>1638565274.152756</t>
  </si>
  <si>
    <t>1638565274.15305</t>
  </si>
  <si>
    <t>1638565274.155075</t>
  </si>
  <si>
    <t>1638565274.155785</t>
  </si>
  <si>
    <t>1638565274.156033</t>
  </si>
  <si>
    <t>1638565274.156272</t>
  </si>
  <si>
    <t>1638565274.157094</t>
  </si>
  <si>
    <t>1638565274.157233</t>
  </si>
  <si>
    <t>1638565274.157446</t>
  </si>
  <si>
    <t>1638565274.157572</t>
  </si>
  <si>
    <t>1638565274.158349</t>
  </si>
  <si>
    <t>1638565274.159092</t>
  </si>
  <si>
    <t>1638565274.159235</t>
  </si>
  <si>
    <t>1638565274.159511</t>
  </si>
  <si>
    <t>1638565274.160279</t>
  </si>
  <si>
    <t>1638565274.160677</t>
  </si>
  <si>
    <t>1638565274.160709</t>
  </si>
  <si>
    <t>1638565274.161878</t>
  </si>
  <si>
    <t>1638565274.161943</t>
  </si>
  <si>
    <t>1638565274.166727</t>
  </si>
  <si>
    <t>1638565274.167154</t>
  </si>
  <si>
    <t>1638565274.167346</t>
  </si>
  <si>
    <t>1638565274.167539</t>
  </si>
  <si>
    <t>1638565274.176823</t>
  </si>
  <si>
    <t>1638565274.177037</t>
  </si>
  <si>
    <t>1638565274.177352</t>
  </si>
  <si>
    <t>1638565274.177419</t>
  </si>
  <si>
    <t>1638565274.178609</t>
  </si>
  <si>
    <t>1638565274.18774</t>
  </si>
  <si>
    <t>1638565274.187904</t>
  </si>
  <si>
    <t>1638565274.188298</t>
  </si>
  <si>
    <t>1638565274.188425</t>
  </si>
  <si>
    <t>1638565274.189005</t>
  </si>
  <si>
    <t>1638565274.196523</t>
  </si>
  <si>
    <t>1638565274.196687</t>
  </si>
  <si>
    <t>1638565274.197174</t>
  </si>
  <si>
    <t>1638565274.197248</t>
  </si>
  <si>
    <t>1638565274.203648</t>
  </si>
  <si>
    <t>1638565274.203706</t>
  </si>
  <si>
    <t>1638565274.203923</t>
  </si>
  <si>
    <t>1638565274.204005</t>
  </si>
  <si>
    <t>1638565274.204627</t>
  </si>
  <si>
    <t>1638565274.213329</t>
  </si>
  <si>
    <t>1638565274.213601</t>
  </si>
  <si>
    <t>1638565274.213668</t>
  </si>
  <si>
    <t>1638565274.213855</t>
  </si>
  <si>
    <t>1638565274.214363</t>
  </si>
  <si>
    <t>1638565274.222125</t>
  </si>
  <si>
    <t>1638565274.222681</t>
  </si>
  <si>
    <t>1638565274.226447</t>
  </si>
  <si>
    <t>1638565274.227372</t>
  </si>
  <si>
    <t>1638565274.227547</t>
  </si>
  <si>
    <t>1638565274.238567</t>
  </si>
  <si>
    <t>1638565274.238569</t>
  </si>
  <si>
    <t>1638565274.238663</t>
  </si>
  <si>
    <t>1638565274.239024</t>
  </si>
  <si>
    <t>1638565274.239358</t>
  </si>
  <si>
    <t>1638565274.239826</t>
  </si>
  <si>
    <t>1638565274.248652</t>
  </si>
  <si>
    <t>1638565274.248925</t>
  </si>
  <si>
    <t>1638565274.2491</t>
  </si>
  <si>
    <t>1638565274.249259</t>
  </si>
  <si>
    <t>1638565274.250697</t>
  </si>
  <si>
    <t>1638565274.251218</t>
  </si>
  <si>
    <t>1638565274.251573</t>
  </si>
  <si>
    <t>1638565274.251678</t>
  </si>
  <si>
    <t>1638565274.252042</t>
  </si>
  <si>
    <t>1638565274.252652</t>
  </si>
  <si>
    <t>1638565274.252736</t>
  </si>
  <si>
    <t>1638565274.253018</t>
  </si>
  <si>
    <t>1638565274.253916</t>
  </si>
  <si>
    <t>1638565274.254183</t>
  </si>
  <si>
    <t>1638565274.254362</t>
  </si>
  <si>
    <t>1638565274.255117</t>
  </si>
  <si>
    <t>1638565274.255381</t>
  </si>
  <si>
    <t>1638565274.255532</t>
  </si>
  <si>
    <t>1638565274.255563</t>
  </si>
  <si>
    <t>1638565274.256669</t>
  </si>
  <si>
    <t>1638565274.257023</t>
  </si>
  <si>
    <t>1638565274.258992</t>
  </si>
  <si>
    <t>1638565274.259451</t>
  </si>
  <si>
    <t>1638565274.259931</t>
  </si>
  <si>
    <t>1638565274.260174</t>
  </si>
  <si>
    <t>1638565274.260842</t>
  </si>
  <si>
    <t>1638565274.26161</t>
  </si>
  <si>
    <t>1638565274.261674</t>
  </si>
  <si>
    <t>1638565274.262285</t>
  </si>
  <si>
    <t>1638565274.262426</t>
  </si>
  <si>
    <t>1638565274.263194</t>
  </si>
  <si>
    <t>1638565274.263539</t>
  </si>
  <si>
    <t>1638565274.263544</t>
  </si>
  <si>
    <t>1638565274.263795</t>
  </si>
  <si>
    <t>1638565274.267672</t>
  </si>
  <si>
    <t>1638565274.269229</t>
  </si>
  <si>
    <t>1638565274.269391</t>
  </si>
  <si>
    <t>1638565274.269629</t>
  </si>
  <si>
    <t>1638565274.272467</t>
  </si>
  <si>
    <t>1638565274.272936</t>
  </si>
  <si>
    <t>1638565274.277716</t>
  </si>
  <si>
    <t>1638565274.279039</t>
  </si>
  <si>
    <t>1638565274.279161</t>
  </si>
  <si>
    <t>1638565274.280158</t>
  </si>
  <si>
    <t>1638565274.280497</t>
  </si>
  <si>
    <t>1638565274.280579</t>
  </si>
  <si>
    <t>1638565274.281252</t>
  </si>
  <si>
    <t>1638565274.281318</t>
  </si>
  <si>
    <t>1638565274.282069</t>
  </si>
  <si>
    <t>1638565274.282368</t>
  </si>
  <si>
    <t>1638565274.282568</t>
  </si>
  <si>
    <t>1638565274.282819</t>
  </si>
  <si>
    <t>1638565274.282927</t>
  </si>
  <si>
    <t>1638565274.283761</t>
  </si>
  <si>
    <t>1638565274.284238</t>
  </si>
  <si>
    <t>1638565274.284313</t>
  </si>
  <si>
    <t>1638565274.285134</t>
  </si>
  <si>
    <t>1638565274.286266</t>
  </si>
  <si>
    <t>1638565274.286519</t>
  </si>
  <si>
    <t>1638565274.28672</t>
  </si>
  <si>
    <t>1638565274.286771</t>
  </si>
  <si>
    <t>1638565274.287078</t>
  </si>
  <si>
    <t>1638565274.287991</t>
  </si>
  <si>
    <t>1638565274.288077</t>
  </si>
  <si>
    <t>1638565274.28874</t>
  </si>
  <si>
    <t>1638565274.289348</t>
  </si>
  <si>
    <t>1638565274.289802</t>
  </si>
  <si>
    <t>1638565274.289924</t>
  </si>
  <si>
    <t>1638565274.290026</t>
  </si>
  <si>
    <t>1638565274.290247</t>
  </si>
  <si>
    <t>1638565274.291243</t>
  </si>
  <si>
    <t>1638565274.291998</t>
  </si>
  <si>
    <t>1638565274.292432</t>
  </si>
  <si>
    <t>1638565274.29257</t>
  </si>
  <si>
    <t>1638565274.292868</t>
  </si>
  <si>
    <t>1638565274.295185</t>
  </si>
  <si>
    <t>1638565274.295328</t>
  </si>
  <si>
    <t>1638565274.296957</t>
  </si>
  <si>
    <t>1638565274.298925</t>
  </si>
  <si>
    <t>1638565274.299253</t>
  </si>
  <si>
    <t>1638565274.299491</t>
  </si>
  <si>
    <t>1638565274.299834</t>
  </si>
  <si>
    <t>1638565274.302599</t>
  </si>
  <si>
    <t>1638565274.302972</t>
  </si>
  <si>
    <t>1638565274.30311</t>
  </si>
  <si>
    <t>1638565274.303523</t>
  </si>
  <si>
    <t>1638565274.304234</t>
  </si>
  <si>
    <t>1638565274.304413</t>
  </si>
  <si>
    <t>1638565274.30463</t>
  </si>
  <si>
    <t>1638565274.304774</t>
  </si>
  <si>
    <t>1638565274.306602</t>
  </si>
  <si>
    <t>1638565274.306928</t>
  </si>
  <si>
    <t>1638565274.307083</t>
  </si>
  <si>
    <t>1638565274.308088</t>
  </si>
  <si>
    <t>1638565274.308273</t>
  </si>
  <si>
    <t>1638565274.308443</t>
  </si>
  <si>
    <t>1638565274.309856</t>
  </si>
  <si>
    <t>1638565274.310076</t>
  </si>
  <si>
    <t>1638565274.313467</t>
  </si>
  <si>
    <t>1638565274.31387</t>
  </si>
  <si>
    <t>1638565274.31395</t>
  </si>
  <si>
    <t>1638565274.314232</t>
  </si>
  <si>
    <t>1638565274.314894</t>
  </si>
  <si>
    <t>1638565274.314959</t>
  </si>
  <si>
    <t>1638565274.315613</t>
  </si>
  <si>
    <t>1638565274.316881</t>
  </si>
  <si>
    <t>1638565274.317061</t>
  </si>
  <si>
    <t>1638565274.31726</t>
  </si>
  <si>
    <t>1638565274.317418</t>
  </si>
  <si>
    <t>1638565274.317943</t>
  </si>
  <si>
    <t>1638565274.318887</t>
  </si>
  <si>
    <t>1638565274.319067</t>
  </si>
  <si>
    <t>1638565274.319279</t>
  </si>
  <si>
    <t>1638565274.320179</t>
  </si>
  <si>
    <t>1638565274.320267</t>
  </si>
  <si>
    <t>1638565274.32259</t>
  </si>
  <si>
    <t>1638565274.322669</t>
  </si>
  <si>
    <t>1638565274.331524</t>
  </si>
  <si>
    <t>1638565274.331851</t>
  </si>
  <si>
    <t>1638565274.331881</t>
  </si>
  <si>
    <t>1638565274.332175</t>
  </si>
  <si>
    <t>1638565274.332274</t>
  </si>
  <si>
    <t>1638565274.333438</t>
  </si>
  <si>
    <t>1638565274.333962</t>
  </si>
  <si>
    <t>1638565274.334192</t>
  </si>
  <si>
    <t>1638565274.334536</t>
  </si>
  <si>
    <t>1638565274.336282</t>
  </si>
  <si>
    <t>1638565274.336418</t>
  </si>
  <si>
    <t>1638565274.336552</t>
  </si>
  <si>
    <t>1638565274.336658</t>
  </si>
  <si>
    <t>1638565274.337759</t>
  </si>
  <si>
    <t>1638565274.338313</t>
  </si>
  <si>
    <t>1638565274.338399</t>
  </si>
  <si>
    <t>1638565274.339187</t>
  </si>
  <si>
    <t>1638565274.339467</t>
  </si>
  <si>
    <t>1638565274.340249</t>
  </si>
  <si>
    <t>1638565274.34069</t>
  </si>
  <si>
    <t>1638565274.342204</t>
  </si>
  <si>
    <t>1638565274.342719</t>
  </si>
  <si>
    <t>1638565274.3428</t>
  </si>
  <si>
    <t>1638565274.343163</t>
  </si>
  <si>
    <t>1638565274.343903</t>
  </si>
  <si>
    <t>1638565274.34407</t>
  </si>
  <si>
    <t>1638565274.345537</t>
  </si>
  <si>
    <t>1638565274.346165</t>
  </si>
  <si>
    <t>1638565274.346295</t>
  </si>
  <si>
    <t>1638565274.346912</t>
  </si>
  <si>
    <t>1638565274.347765</t>
  </si>
  <si>
    <t>1638565274.348231</t>
  </si>
  <si>
    <t>1638565274.348591</t>
  </si>
  <si>
    <t>1638565274.349385</t>
  </si>
  <si>
    <t>1638565274.349436</t>
  </si>
  <si>
    <t>1638565274.349879</t>
  </si>
  <si>
    <t>1638565274.350676</t>
  </si>
  <si>
    <t>1638565274.350835</t>
  </si>
  <si>
    <t>1638565274.357477</t>
  </si>
  <si>
    <t>1638565274.357779</t>
  </si>
  <si>
    <t>1638565274.35882</t>
  </si>
  <si>
    <t>1638565274.359333</t>
  </si>
  <si>
    <t>1638565274.360382</t>
  </si>
  <si>
    <t>1638565274.364045</t>
  </si>
  <si>
    <t>1638565274.365163</t>
  </si>
  <si>
    <t>1638565274.365618</t>
  </si>
  <si>
    <t>1638565274.366634</t>
  </si>
  <si>
    <t>1638565274.366692</t>
  </si>
  <si>
    <t>1638565274.367915</t>
  </si>
  <si>
    <t>1638565274.367959</t>
  </si>
  <si>
    <t>1638565274.36951</t>
  </si>
  <si>
    <t>1638565274.369859</t>
  </si>
  <si>
    <t>1638565274.370079</t>
  </si>
  <si>
    <t>1638565274.373375</t>
  </si>
  <si>
    <t>1638565274.373634</t>
  </si>
  <si>
    <t>1638565274.373798</t>
  </si>
  <si>
    <t>1638565274.374067</t>
  </si>
  <si>
    <t>1638565274.374915</t>
  </si>
  <si>
    <t>1638565274.37529</t>
  </si>
  <si>
    <t>1638565274.375437</t>
  </si>
  <si>
    <t>1638565274.375673</t>
  </si>
  <si>
    <t>1638565274.376369</t>
  </si>
  <si>
    <t>1638565274.376489</t>
  </si>
  <si>
    <t>1638565274.377582</t>
  </si>
  <si>
    <t>1638565274.378135</t>
  </si>
  <si>
    <t>1638565274.378315</t>
  </si>
  <si>
    <t>1638565274.378647</t>
  </si>
  <si>
    <t>1638565274.379369</t>
  </si>
  <si>
    <t>1638565274.379839</t>
  </si>
  <si>
    <t>1638565274.380158</t>
  </si>
  <si>
    <t>1638565274.380865</t>
  </si>
  <si>
    <t>1638565274.383452</t>
  </si>
  <si>
    <t>1638565274.38382</t>
  </si>
  <si>
    <t>1638565274.383924</t>
  </si>
  <si>
    <t>1638565274.384427</t>
  </si>
  <si>
    <t>1638565274.384659</t>
  </si>
  <si>
    <t>1638565274.385342</t>
  </si>
  <si>
    <t>1638565274.385628</t>
  </si>
  <si>
    <t>1638565274.385767</t>
  </si>
  <si>
    <t>1638565274.385896</t>
  </si>
  <si>
    <t>1638565274.386834</t>
  </si>
  <si>
    <t>1638565274.387376</t>
  </si>
  <si>
    <t>1638565274.38771</t>
  </si>
  <si>
    <t>1638565274.388656</t>
  </si>
  <si>
    <t>1638565274.389191</t>
  </si>
  <si>
    <t>1638565274.389379</t>
  </si>
  <si>
    <t>1638565274.389656</t>
  </si>
  <si>
    <t>1638565274.390098</t>
  </si>
  <si>
    <t>1638565274.39054</t>
  </si>
  <si>
    <t>1638565274.394639</t>
  </si>
  <si>
    <t>1638565274.394679</t>
  </si>
  <si>
    <t>1638565274.404384</t>
  </si>
  <si>
    <t>1638565274.405943</t>
  </si>
  <si>
    <t>1638565274.406125</t>
  </si>
  <si>
    <t>1638565274.420451</t>
  </si>
  <si>
    <t>1638565274.420497</t>
  </si>
  <si>
    <t>1638565274.42083</t>
  </si>
  <si>
    <t>1638565274.420915</t>
  </si>
  <si>
    <t>1638565274.422237</t>
  </si>
  <si>
    <t>1638565274.434131</t>
  </si>
  <si>
    <t>1638565274.434178</t>
  </si>
  <si>
    <t>1638565274.434387</t>
  </si>
  <si>
    <t>1638565274.434668</t>
  </si>
  <si>
    <t>1638565274.435454</t>
  </si>
  <si>
    <t>1638565274.446559</t>
  </si>
  <si>
    <t>1638565274.446783</t>
  </si>
  <si>
    <t>1638565274.446944</t>
  </si>
  <si>
    <t>1638565274.44714</t>
  </si>
  <si>
    <t>1638565274.448235</t>
  </si>
  <si>
    <t>1638565274.448996</t>
  </si>
  <si>
    <t>1638565274.449106</t>
  </si>
  <si>
    <t>1638565274.449263</t>
  </si>
  <si>
    <t>1638565274.449404</t>
  </si>
  <si>
    <t>1638565274.450271</t>
  </si>
  <si>
    <t>1638565274.451063</t>
  </si>
  <si>
    <t>1638565274.451244</t>
  </si>
  <si>
    <t>1638565274.451398</t>
  </si>
  <si>
    <t>1638565274.452379</t>
  </si>
  <si>
    <t>1638565274.452936</t>
  </si>
  <si>
    <t>1638565274.458349</t>
  </si>
  <si>
    <t>1638565274.45906</t>
  </si>
  <si>
    <t>1638565274.459135</t>
  </si>
  <si>
    <t>1638565274.459439</t>
  </si>
  <si>
    <t>1638565274.460563</t>
  </si>
  <si>
    <t>1638565274.461197</t>
  </si>
  <si>
    <t>1638565274.461373</t>
  </si>
  <si>
    <t>1638565274.462539</t>
  </si>
  <si>
    <t>1638565274.462579</t>
  </si>
  <si>
    <t>1638565274.463611</t>
  </si>
  <si>
    <t>1638565274.463712</t>
  </si>
  <si>
    <t>1638565274.465794</t>
  </si>
  <si>
    <t>1638565274.466117</t>
  </si>
  <si>
    <t>1638565274.466236</t>
  </si>
  <si>
    <t>1638565274.466554</t>
  </si>
  <si>
    <t>1638565274.46668</t>
  </si>
  <si>
    <t>1638565274.467195</t>
  </si>
  <si>
    <t>1638565274.468124</t>
  </si>
  <si>
    <t>1638565274.468318</t>
  </si>
  <si>
    <t>1638565274.469054</t>
  </si>
  <si>
    <t>1638565274.469178</t>
  </si>
  <si>
    <t>1638565274.471677</t>
  </si>
  <si>
    <t>1638565274.472127</t>
  </si>
  <si>
    <t>1638565274.472261</t>
  </si>
  <si>
    <t>1638565274.473635</t>
  </si>
  <si>
    <t>1638565274.474407</t>
  </si>
  <si>
    <t>1638565274.478942</t>
  </si>
  <si>
    <t>1638565274.479124</t>
  </si>
  <si>
    <t>1638565274.479274</t>
  </si>
  <si>
    <t>1638565274.479419</t>
  </si>
  <si>
    <t>1638565274.479961</t>
  </si>
  <si>
    <t>1638565274.481003</t>
  </si>
  <si>
    <t>1638565274.481716</t>
  </si>
  <si>
    <t>1638565274.492669</t>
  </si>
  <si>
    <t>1638565274.493727</t>
  </si>
  <si>
    <t>1638565274.493889</t>
  </si>
  <si>
    <t>1638565274.50377</t>
  </si>
  <si>
    <t>1638565274.504179</t>
  </si>
  <si>
    <t>1638565274.504285</t>
  </si>
  <si>
    <t>1638565274.504549</t>
  </si>
  <si>
    <t>1638565274.50535</t>
  </si>
  <si>
    <t>1638565274.505483</t>
  </si>
  <si>
    <t>1638565274.507174</t>
  </si>
  <si>
    <t>1638565274.507331</t>
  </si>
  <si>
    <t>1638565274.507636</t>
  </si>
  <si>
    <t>1638565274.508353</t>
  </si>
  <si>
    <t>1638565274.508826</t>
  </si>
  <si>
    <t>1638565274.508905</t>
  </si>
  <si>
    <t>1638565274.509234</t>
  </si>
  <si>
    <t>1638565274.51049</t>
  </si>
  <si>
    <t>1638565274.510962</t>
  </si>
  <si>
    <t>1638565274.511094</t>
  </si>
  <si>
    <t>1638565274.511345</t>
  </si>
  <si>
    <t>1638565274.512365</t>
  </si>
  <si>
    <t>1638565274.512549</t>
  </si>
  <si>
    <t>1638565274.512778</t>
  </si>
  <si>
    <t>1638565274.513137</t>
  </si>
  <si>
    <t>1638565274.513637</t>
  </si>
  <si>
    <t>1638565274.514139</t>
  </si>
  <si>
    <t>1638565274.514376</t>
  </si>
  <si>
    <t>1638565274.514648</t>
  </si>
  <si>
    <t>1638565274.515422</t>
  </si>
  <si>
    <t>1638565274.515523</t>
  </si>
  <si>
    <t>1638565274.515961</t>
  </si>
  <si>
    <t>1638565274.516045</t>
  </si>
  <si>
    <t>1638565274.517561</t>
  </si>
  <si>
    <t>1638565274.518105</t>
  </si>
  <si>
    <t>1638565274.518399</t>
  </si>
  <si>
    <t>1638565274.518547</t>
  </si>
  <si>
    <t>1638565274.51888</t>
  </si>
  <si>
    <t>1638565274.519699</t>
  </si>
  <si>
    <t>1638565274.520042</t>
  </si>
  <si>
    <t>1638565274.520201</t>
  </si>
  <si>
    <t>1638565274.520606</t>
  </si>
  <si>
    <t>1638565274.520719</t>
  </si>
  <si>
    <t>1638565274.530959</t>
  </si>
  <si>
    <t>1638565274.531008</t>
  </si>
  <si>
    <t>1638565274.531337</t>
  </si>
  <si>
    <t>1638565274.531605</t>
  </si>
  <si>
    <t>1638565274.532375</t>
  </si>
  <si>
    <t>1638565274.54231</t>
  </si>
  <si>
    <t>1638565274.542362</t>
  </si>
  <si>
    <t>1638565274.542562</t>
  </si>
  <si>
    <t>1638565274.542622</t>
  </si>
  <si>
    <t>1638565274.54352</t>
  </si>
  <si>
    <t>1638565274.556142</t>
  </si>
  <si>
    <t>1638565274.556537</t>
  </si>
  <si>
    <t>1638565274.559297</t>
  </si>
  <si>
    <t>1638565274.559476</t>
  </si>
  <si>
    <t>1638565274.559916</t>
  </si>
  <si>
    <t>1638565274.567384</t>
  </si>
  <si>
    <t>1638565274.567577</t>
  </si>
  <si>
    <t>1638565274.573241</t>
  </si>
  <si>
    <t>1638565274.574171</t>
  </si>
  <si>
    <t>1638565274.574371</t>
  </si>
  <si>
    <t>1638565274.589377</t>
  </si>
  <si>
    <t>1638565274.589741</t>
  </si>
  <si>
    <t>1638565274.590257</t>
  </si>
  <si>
    <t>1638565274.590483</t>
  </si>
  <si>
    <t>1638565274.596293</t>
  </si>
  <si>
    <t>1638565274.603733</t>
  </si>
  <si>
    <t>1638565274.604079</t>
  </si>
  <si>
    <t>1638565274.604157</t>
  </si>
  <si>
    <t>1638565274.604906</t>
  </si>
  <si>
    <t>1638565274.619505</t>
  </si>
  <si>
    <t>1638565274.619565</t>
  </si>
  <si>
    <t>1638565274.620388</t>
  </si>
  <si>
    <t>1638565274.620492</t>
  </si>
  <si>
    <t>1638565274.620637</t>
  </si>
  <si>
    <t>1638565274.632994</t>
  </si>
  <si>
    <t>1638565274.633071</t>
  </si>
  <si>
    <t>1638565274.633389</t>
  </si>
  <si>
    <t>1638565274.633711</t>
  </si>
  <si>
    <t>1638565274.634166</t>
  </si>
  <si>
    <t>1638565274.649335</t>
  </si>
  <si>
    <t>1638565274.649396</t>
  </si>
  <si>
    <t>1638565274.650318</t>
  </si>
  <si>
    <t>1638565274.6504</t>
  </si>
  <si>
    <t>1638565274.650872</t>
  </si>
  <si>
    <t>1638565274.651989</t>
  </si>
  <si>
    <t>1638565274.652205</t>
  </si>
  <si>
    <t>1638565274.65238</t>
  </si>
  <si>
    <t>1638565274.652568</t>
  </si>
  <si>
    <t>1638565274.653182</t>
  </si>
  <si>
    <t>1638565274.654083</t>
  </si>
  <si>
    <t>1638565274.654344</t>
  </si>
  <si>
    <t>1638565274.654426</t>
  </si>
  <si>
    <t>1638565274.65465</t>
  </si>
  <si>
    <t>1638565274.654785</t>
  </si>
  <si>
    <t>1638565274.655709</t>
  </si>
  <si>
    <t>1638565274.656112</t>
  </si>
  <si>
    <t>1638565274.656235</t>
  </si>
  <si>
    <t>1638565274.658351</t>
  </si>
  <si>
    <t>1638565274.658536</t>
  </si>
  <si>
    <t>1638565274.658767</t>
  </si>
  <si>
    <t>1638565274.660497</t>
  </si>
  <si>
    <t>1638565274.660621</t>
  </si>
  <si>
    <t>1638565274.660747</t>
  </si>
  <si>
    <t>1638565274.661608</t>
  </si>
  <si>
    <t>1638565274.661728</t>
  </si>
  <si>
    <t>1638565274.661995</t>
  </si>
  <si>
    <t>1638565274.662757</t>
  </si>
  <si>
    <t>1638565274.662813</t>
  </si>
  <si>
    <t>1638565274.663714</t>
  </si>
  <si>
    <t>1638565274.6656</t>
  </si>
  <si>
    <t>1638565274.665799</t>
  </si>
  <si>
    <t>1638565274.667028</t>
  </si>
  <si>
    <t>1638565274.667213</t>
  </si>
  <si>
    <t>1638565274.668091</t>
  </si>
  <si>
    <t>1638565274.668971</t>
  </si>
  <si>
    <t>1638565274.66914</t>
  </si>
  <si>
    <t>1638565274.669247</t>
  </si>
  <si>
    <t>1638565274.66999</t>
  </si>
  <si>
    <t>1638565274.670101</t>
  </si>
  <si>
    <t>1638565274.670545</t>
  </si>
  <si>
    <t>1638565274.671547</t>
  </si>
  <si>
    <t>1638565274.671698</t>
  </si>
  <si>
    <t>1638565274.67196</t>
  </si>
  <si>
    <t>1638565274.672236</t>
  </si>
  <si>
    <t>1638565274.672752</t>
  </si>
  <si>
    <t>1638565274.674113</t>
  </si>
  <si>
    <t>1638565274.674255</t>
  </si>
  <si>
    <t>1638565274.674538</t>
  </si>
  <si>
    <t>1638565274.67556</t>
  </si>
  <si>
    <t>1638565274.67595</t>
  </si>
  <si>
    <t>1638565274.676382</t>
  </si>
  <si>
    <t>1638565274.676436</t>
  </si>
  <si>
    <t>1638565274.676836</t>
  </si>
  <si>
    <t>1638565274.677575</t>
  </si>
  <si>
    <t>1638565274.677716</t>
  </si>
  <si>
    <t>1638565274.679022</t>
  </si>
  <si>
    <t>1638565274.679516</t>
  </si>
  <si>
    <t>1638565274.680283</t>
  </si>
  <si>
    <t>1638565274.681325</t>
  </si>
  <si>
    <t>1638565274.681986</t>
  </si>
  <si>
    <t>1638565274.682337</t>
  </si>
  <si>
    <t>1638565274.682491</t>
  </si>
  <si>
    <t>1638565274.683086</t>
  </si>
  <si>
    <t>1638565274.683819</t>
  </si>
  <si>
    <t>1638565274.683878</t>
  </si>
  <si>
    <t>1638565274.684258</t>
  </si>
  <si>
    <t>1638565274.684608</t>
  </si>
  <si>
    <t>1638565274.684785</t>
  </si>
  <si>
    <t>1638565274.684912</t>
  </si>
  <si>
    <t>1638565274.686015</t>
  </si>
  <si>
    <t>1638565274.68641</t>
  </si>
  <si>
    <t>1638565274.686587</t>
  </si>
  <si>
    <t>1638565274.686886</t>
  </si>
  <si>
    <t>1638565274.687737</t>
  </si>
  <si>
    <t>1638565274.687857</t>
  </si>
  <si>
    <t>1638565274.688137</t>
  </si>
  <si>
    <t>1638565274.688613</t>
  </si>
  <si>
    <t>1638565274.689072</t>
  </si>
  <si>
    <t>1638565274.691635</t>
  </si>
  <si>
    <t>1638565274.692088</t>
  </si>
  <si>
    <t>1638565274.692662</t>
  </si>
  <si>
    <t>1638565274.692757</t>
  </si>
  <si>
    <t>1638565274.692978</t>
  </si>
  <si>
    <t>1638565274.693756</t>
  </si>
  <si>
    <t>1638565274.693869</t>
  </si>
  <si>
    <t>1638565274.694217</t>
  </si>
  <si>
    <t>1638565274.694968</t>
  </si>
  <si>
    <t>1638565274.695189</t>
  </si>
  <si>
    <t>1638565274.696323</t>
  </si>
  <si>
    <t>1638565274.696838</t>
  </si>
  <si>
    <t>1638565274.697271</t>
  </si>
  <si>
    <t>1638565274.697621</t>
  </si>
  <si>
    <t>1638565274.697745</t>
  </si>
  <si>
    <t>1638565274.698226</t>
  </si>
  <si>
    <t>1638565274.702989</t>
  </si>
  <si>
    <t>1638565274.703189</t>
  </si>
  <si>
    <t>1638565274.70339</t>
  </si>
  <si>
    <t>1638565274.703478</t>
  </si>
  <si>
    <t>1638565274.704486</t>
  </si>
  <si>
    <t>1638565274.705063</t>
  </si>
  <si>
    <t>1638565274.70515</t>
  </si>
  <si>
    <t>1638565274.70605</t>
  </si>
  <si>
    <t>1638565274.706196</t>
  </si>
  <si>
    <t>1638565274.706527</t>
  </si>
  <si>
    <t>1638565274.707245</t>
  </si>
  <si>
    <t>1638565274.707508</t>
  </si>
  <si>
    <t>1638565274.707645</t>
  </si>
  <si>
    <t>1638565274.707791</t>
  </si>
  <si>
    <t>1638565274.708626</t>
  </si>
  <si>
    <t>1638565274.709324</t>
  </si>
  <si>
    <t>1638565274.709648</t>
  </si>
  <si>
    <t>1638565274.70977</t>
  </si>
  <si>
    <t>1638565274.711919</t>
  </si>
  <si>
    <t>1638565274.712182</t>
  </si>
  <si>
    <t>1638565274.715307</t>
  </si>
  <si>
    <t>1638565274.715499</t>
  </si>
  <si>
    <t>1638565274.715923</t>
  </si>
  <si>
    <t>1638565274.716517</t>
  </si>
  <si>
    <t>1638565274.716577</t>
  </si>
  <si>
    <t>1638565274.716851</t>
  </si>
  <si>
    <t>1638565274.716937</t>
  </si>
  <si>
    <t>1638565274.71788</t>
  </si>
  <si>
    <t>1638565274.718312</t>
  </si>
  <si>
    <t>1638565274.71889</t>
  </si>
  <si>
    <t>1638565274.719019</t>
  </si>
  <si>
    <t>1638565274.71929</t>
  </si>
  <si>
    <t>1638565274.720094</t>
  </si>
  <si>
    <t>1638565274.720173</t>
  </si>
  <si>
    <t>1638565274.720679</t>
  </si>
  <si>
    <t>1638565274.721374</t>
  </si>
  <si>
    <t>1638565274.721599</t>
  </si>
  <si>
    <t>1638565274.721821</t>
  </si>
  <si>
    <t>1638565274.726832</t>
  </si>
  <si>
    <t>1638565274.726983</t>
  </si>
  <si>
    <t>1638565274.727659</t>
  </si>
  <si>
    <t>1638565274.727727</t>
  </si>
  <si>
    <t>1638565274.731418</t>
  </si>
  <si>
    <t>1638565274.731798</t>
  </si>
  <si>
    <t>1638565274.731886</t>
  </si>
  <si>
    <t>1638565274.732782</t>
  </si>
  <si>
    <t>1638565274.732856</t>
  </si>
  <si>
    <t>1638565274.733763</t>
  </si>
  <si>
    <t>1638565274.734038</t>
  </si>
  <si>
    <t>1638565274.734228</t>
  </si>
  <si>
    <t>1638565274.734516</t>
  </si>
  <si>
    <t>1638565274.735573</t>
  </si>
  <si>
    <t>1638565274.735669</t>
  </si>
  <si>
    <t>1638565274.735929</t>
  </si>
  <si>
    <t>1638565274.736547</t>
  </si>
  <si>
    <t>1638565274.736639</t>
  </si>
  <si>
    <t>1638565274.745558</t>
  </si>
  <si>
    <t>1638565274.745608</t>
  </si>
  <si>
    <t>1638565274.746003</t>
  </si>
  <si>
    <t>1638565274.746289</t>
  </si>
  <si>
    <t>1638565274.74728</t>
  </si>
  <si>
    <t>1638565274.747613</t>
  </si>
  <si>
    <t>1638565274.747647</t>
  </si>
  <si>
    <t>1638565274.760834</t>
  </si>
  <si>
    <t>1638565274.760888</t>
  </si>
  <si>
    <t>1638565274.762107</t>
  </si>
  <si>
    <t>1638565274.76223</t>
  </si>
  <si>
    <t>1638565274.769586</t>
  </si>
  <si>
    <t>1638565274.77049</t>
  </si>
  <si>
    <t>1638565274.770905</t>
  </si>
  <si>
    <t>1638565274.770974</t>
  </si>
  <si>
    <t>1638565274.771623</t>
  </si>
  <si>
    <t>1638565274.772623</t>
  </si>
  <si>
    <t>1638565274.772986</t>
  </si>
  <si>
    <t>1638565274.773276</t>
  </si>
  <si>
    <t>1638565274.773456</t>
  </si>
  <si>
    <t>1638565274.774097</t>
  </si>
  <si>
    <t>1638565274.774507</t>
  </si>
  <si>
    <t>1638565274.774668</t>
  </si>
  <si>
    <t>1638565274.775029</t>
  </si>
  <si>
    <t>1638565274.776177</t>
  </si>
  <si>
    <t>1638565274.77637</t>
  </si>
  <si>
    <t>1638565274.776801</t>
  </si>
  <si>
    <t>1638565274.776877</t>
  </si>
  <si>
    <t>1638565274.77783</t>
  </si>
  <si>
    <t>1638565274.778314</t>
  </si>
  <si>
    <t>1638565274.778404</t>
  </si>
  <si>
    <t>1638565274.778794</t>
  </si>
  <si>
    <t>1638565274.778855</t>
  </si>
  <si>
    <t>1638565274.781945</t>
  </si>
  <si>
    <t>1638565274.78234</t>
  </si>
  <si>
    <t>1638565274.782708</t>
  </si>
  <si>
    <t>1638565274.783207</t>
  </si>
  <si>
    <t>1638565274.783219</t>
  </si>
  <si>
    <t>1638565274.783306</t>
  </si>
  <si>
    <t>1638565274.783899</t>
  </si>
  <si>
    <t>1638565274.785063</t>
  </si>
  <si>
    <t>1638565274.785139</t>
  </si>
  <si>
    <t>1638565274.786089</t>
  </si>
  <si>
    <t>1638565274.786679</t>
  </si>
  <si>
    <t>1638565274.786756</t>
  </si>
  <si>
    <t>1638565274.787503</t>
  </si>
  <si>
    <t>1638565274.787662</t>
  </si>
  <si>
    <t>1638565274.788339</t>
  </si>
  <si>
    <t>1638565274.789114</t>
  </si>
  <si>
    <t>1638565274.789815</t>
  </si>
  <si>
    <t>1638565274.794845</t>
  </si>
  <si>
    <t>1638565274.794899</t>
  </si>
  <si>
    <t>1638565274.795224</t>
  </si>
  <si>
    <t>1638565274.795261</t>
  </si>
  <si>
    <t>1638565274.797387</t>
  </si>
  <si>
    <t>1638565274.830301</t>
  </si>
  <si>
    <t>1638565274.833971</t>
  </si>
  <si>
    <t>1638565274.834493</t>
  </si>
  <si>
    <t>1638565274.836753</t>
  </si>
  <si>
    <t>1638565274.83766</t>
  </si>
  <si>
    <t>1638565274.837976</t>
  </si>
  <si>
    <t>1638565274.853139</t>
  </si>
  <si>
    <t>1638565274.853144</t>
  </si>
  <si>
    <t>1638565274.859386</t>
  </si>
  <si>
    <t>1638565274.859433</t>
  </si>
  <si>
    <t>1638565274.860315</t>
  </si>
  <si>
    <t>1638565274.860709</t>
  </si>
  <si>
    <t>1638565274.861123</t>
  </si>
  <si>
    <t>1638565274.870342</t>
  </si>
  <si>
    <t>1638565274.879494</t>
  </si>
  <si>
    <t>1638565274.879543</t>
  </si>
  <si>
    <t>1638565274.879938</t>
  </si>
  <si>
    <t>1638565274.880191</t>
  </si>
  <si>
    <t>1638565274.881581</t>
  </si>
  <si>
    <t>1638565274.893721</t>
  </si>
  <si>
    <t>1638565274.893905</t>
  </si>
  <si>
    <t>1638565274.894247</t>
  </si>
  <si>
    <t>1638565274.894701</t>
  </si>
  <si>
    <t>1638565274.905849</t>
  </si>
  <si>
    <t>1638565274.906325</t>
  </si>
  <si>
    <t>1638565274.906848</t>
  </si>
  <si>
    <t>1638565274.906898</t>
  </si>
  <si>
    <t>1638565274.907805</t>
  </si>
  <si>
    <t>1638565274.908545</t>
  </si>
  <si>
    <t>1638565274.908916</t>
  </si>
  <si>
    <t>1638565274.909064</t>
  </si>
  <si>
    <t>1638565274.909616</t>
  </si>
  <si>
    <t>1638565274.910155</t>
  </si>
  <si>
    <t>1638565274.910592</t>
  </si>
  <si>
    <t>1638565274.91093</t>
  </si>
  <si>
    <t>1638565274.911527</t>
  </si>
  <si>
    <t>1638565274.911979</t>
  </si>
  <si>
    <t>1638565274.912165</t>
  </si>
  <si>
    <t>1638565274.912424</t>
  </si>
  <si>
    <t>1638565274.913262</t>
  </si>
  <si>
    <t>1638565274.92047</t>
  </si>
  <si>
    <t>1638565274.921656</t>
  </si>
  <si>
    <t>1638565274.92188</t>
  </si>
  <si>
    <t>1638565274.922149</t>
  </si>
  <si>
    <t>1638565274.922739</t>
  </si>
  <si>
    <t>1638565274.923887</t>
  </si>
  <si>
    <t>1638565274.92412</t>
  </si>
  <si>
    <t>1638565274.92506</t>
  </si>
  <si>
    <t>1638565274.925117</t>
  </si>
  <si>
    <t>1638565274.92536</t>
  </si>
  <si>
    <t>1638565274.925568</t>
  </si>
  <si>
    <t>1638565274.925952</t>
  </si>
  <si>
    <t>1638565274.926522</t>
  </si>
  <si>
    <t>1638565274.926653</t>
  </si>
  <si>
    <t>1638565274.926777</t>
  </si>
  <si>
    <t>1638565274.92686</t>
  </si>
  <si>
    <t>1638565274.927452</t>
  </si>
  <si>
    <t>1638565274.927499</t>
  </si>
  <si>
    <t>1638565274.933066</t>
  </si>
  <si>
    <t>1638565274.933497</t>
  </si>
  <si>
    <t>1638565274.933861</t>
  </si>
  <si>
    <t>1638565274.934027</t>
  </si>
  <si>
    <t>1638565274.934907</t>
  </si>
  <si>
    <t>1638565274.935448</t>
  </si>
  <si>
    <t>1638565274.936151</t>
  </si>
  <si>
    <t>1638565274.936551</t>
  </si>
  <si>
    <t>1638565274.936842</t>
  </si>
  <si>
    <t>1638565274.937009</t>
  </si>
  <si>
    <t>1638565274.937967</t>
  </si>
  <si>
    <t>1638565274.939052</t>
  </si>
  <si>
    <t>1638565274.939782</t>
  </si>
  <si>
    <t>1638565274.940183</t>
  </si>
  <si>
    <t>1638565274.940667</t>
  </si>
  <si>
    <t>1638565274.948154</t>
  </si>
  <si>
    <t>1638565274.948211</t>
  </si>
  <si>
    <t>1638565274.948507</t>
  </si>
  <si>
    <t>1638565274.949456</t>
  </si>
  <si>
    <t>1638565274.949837</t>
  </si>
  <si>
    <t>1638565274.949865</t>
  </si>
  <si>
    <t>1638565274.951622</t>
  </si>
  <si>
    <t>1638565274.951955</t>
  </si>
  <si>
    <t>1638565274.952395</t>
  </si>
  <si>
    <t>1638565274.952396</t>
  </si>
  <si>
    <t>1638565274.952523</t>
  </si>
  <si>
    <t>1638565274.955149</t>
  </si>
  <si>
    <t>1638565274.955707</t>
  </si>
  <si>
    <t>1638565274.955948</t>
  </si>
  <si>
    <t>1638565274.955953</t>
  </si>
  <si>
    <t>1638565274.95622</t>
  </si>
  <si>
    <t>1638565274.957523</t>
  </si>
  <si>
    <t>1638565274.958595</t>
  </si>
  <si>
    <t>1638565274.958766</t>
  </si>
  <si>
    <t>1638565274.959234</t>
  </si>
  <si>
    <t>1638565274.965058</t>
  </si>
  <si>
    <t>1638565274.965108</t>
  </si>
  <si>
    <t>1638565274.965691</t>
  </si>
  <si>
    <t>1638565274.966696</t>
  </si>
  <si>
    <t>1638565274.967978</t>
  </si>
  <si>
    <t>1638565274.968299</t>
  </si>
  <si>
    <t>1638565274.968328</t>
  </si>
  <si>
    <t>1638565274.96907</t>
  </si>
  <si>
    <t>1638565274.969419</t>
  </si>
  <si>
    <t>1638565274.969866</t>
  </si>
  <si>
    <t>1638565274.970358</t>
  </si>
  <si>
    <t>1638565274.970634</t>
  </si>
  <si>
    <t>1638565274.970807</t>
  </si>
  <si>
    <t>1638565274.971619</t>
  </si>
  <si>
    <t>1638565274.972079</t>
  </si>
  <si>
    <t>1638565274.972112</t>
  </si>
  <si>
    <t>1638565274.972475</t>
  </si>
  <si>
    <t>1638565274.973131</t>
  </si>
  <si>
    <t>1638565274.986411</t>
  </si>
  <si>
    <t>1638565274.986454</t>
  </si>
  <si>
    <t>1638565274.988654</t>
  </si>
  <si>
    <t>1638565274.988824</t>
  </si>
  <si>
    <t>1638565274.988935</t>
  </si>
  <si>
    <t>1638565274.98983</t>
  </si>
  <si>
    <t>1638565274.98995</t>
  </si>
  <si>
    <t>1638565274.990327</t>
  </si>
  <si>
    <t>1638565274.990602</t>
  </si>
  <si>
    <t>1638565274.99102</t>
  </si>
  <si>
    <t>1638565274.991693</t>
  </si>
  <si>
    <t>1638565274.99215</t>
  </si>
  <si>
    <t>1638565274.992276</t>
  </si>
  <si>
    <t>1638565274.992579</t>
  </si>
  <si>
    <t>1638565274.993314</t>
  </si>
  <si>
    <t>1638565274.993509</t>
  </si>
  <si>
    <t>1638565274.993865</t>
  </si>
  <si>
    <t>1638565275.000865</t>
  </si>
  <si>
    <t>1638565275.00091</t>
  </si>
  <si>
    <t>1638565275.001298</t>
  </si>
  <si>
    <t>1638565275.001438</t>
  </si>
  <si>
    <t>1638565275.004867</t>
  </si>
  <si>
    <t>1638565275.00537</t>
  </si>
  <si>
    <t>1638565275.006134</t>
  </si>
  <si>
    <t>1638565275.006363</t>
  </si>
  <si>
    <t>1638565275.012403</t>
  </si>
  <si>
    <t>1638565275.012456</t>
  </si>
  <si>
    <t>1638565275.016427</t>
  </si>
  <si>
    <t>1638565275.016805</t>
  </si>
  <si>
    <t>1638565275.017153</t>
  </si>
  <si>
    <t>1638565275.019073</t>
  </si>
  <si>
    <t>1638565275.019493</t>
  </si>
  <si>
    <t>1638565275.019626</t>
  </si>
  <si>
    <t>1638565275.019851</t>
  </si>
  <si>
    <t>1638565275.020579</t>
  </si>
  <si>
    <t>1638565275.020777</t>
  </si>
  <si>
    <t>1638565275.021075</t>
  </si>
  <si>
    <t>1638565275.021142</t>
  </si>
  <si>
    <t>1638565275.021736</t>
  </si>
  <si>
    <t>1638565275.023231</t>
  </si>
  <si>
    <t>1638565275.023416</t>
  </si>
  <si>
    <t>1638565275.023636</t>
  </si>
  <si>
    <t>1638565275.024419</t>
  </si>
  <si>
    <t>1638565275.02519</t>
  </si>
  <si>
    <t>1638565275.030744</t>
  </si>
  <si>
    <t>1638565275.03118</t>
  </si>
  <si>
    <t>1638565275.031285</t>
  </si>
  <si>
    <t>1638565275.031677</t>
  </si>
  <si>
    <t>1638565275.032427</t>
  </si>
  <si>
    <t>1638565275.032536</t>
  </si>
  <si>
    <t>1638565275.033263</t>
  </si>
  <si>
    <t>1638565275.033421</t>
  </si>
  <si>
    <t>1638565275.033696</t>
  </si>
  <si>
    <t>1638565275.034844</t>
  </si>
  <si>
    <t>1638565275.034902</t>
  </si>
  <si>
    <t>1638565275.035271</t>
  </si>
  <si>
    <t>1638565275.036033</t>
  </si>
  <si>
    <t>1638565275.03611</t>
  </si>
  <si>
    <t>1638565275.037302</t>
  </si>
  <si>
    <t>1638565275.03746</t>
  </si>
  <si>
    <t>1638565275.038353</t>
  </si>
  <si>
    <t>1638565275.038791</t>
  </si>
  <si>
    <t>1638565275.039301</t>
  </si>
  <si>
    <t>1638565275.039598</t>
  </si>
  <si>
    <t>1638565275.039646</t>
  </si>
  <si>
    <t>1638565275.039983</t>
  </si>
  <si>
    <t>1638565275.040769</t>
  </si>
  <si>
    <t>1638565275.041166</t>
  </si>
  <si>
    <t>1638565275.041786</t>
  </si>
  <si>
    <t>1638565275.041816</t>
  </si>
  <si>
    <t>1638565275.042182</t>
  </si>
  <si>
    <t>1638565275.042981</t>
  </si>
  <si>
    <t>1638565275.043183</t>
  </si>
  <si>
    <t>1638565275.043322</t>
  </si>
  <si>
    <t>1638565275.044197</t>
  </si>
  <si>
    <t>1638565275.044353</t>
  </si>
  <si>
    <t>1638565275.045203</t>
  </si>
  <si>
    <t>1638565275.045706</t>
  </si>
  <si>
    <t>1638565275.045797</t>
  </si>
  <si>
    <t>1638565275.046824</t>
  </si>
  <si>
    <t>1638565275.046857</t>
  </si>
  <si>
    <t>1638565275.056414</t>
  </si>
  <si>
    <t>1638565275.056458</t>
  </si>
  <si>
    <t>1638565275.056824</t>
  </si>
  <si>
    <t>1638565275.057031</t>
  </si>
  <si>
    <t>1638565275.057891</t>
  </si>
  <si>
    <t>1638565275.070779</t>
  </si>
  <si>
    <t>1638565275.070908</t>
  </si>
  <si>
    <t>1638565275.072664</t>
  </si>
  <si>
    <t>1638565275.072786</t>
  </si>
  <si>
    <t>1638565275.073141</t>
  </si>
  <si>
    <t>1638565275.085997</t>
  </si>
  <si>
    <t>1638565275.086388</t>
  </si>
  <si>
    <t>1638565275.087006</t>
  </si>
  <si>
    <t>1638565275.087098</t>
  </si>
  <si>
    <t>1638565275.097283</t>
  </si>
  <si>
    <t>1638565275.097543</t>
  </si>
  <si>
    <t>1638565275.097791</t>
  </si>
  <si>
    <t>1638565275.098141</t>
  </si>
  <si>
    <t>1638565275.09925</t>
  </si>
  <si>
    <t>1638565275.099284</t>
  </si>
  <si>
    <t>1638565275.11012</t>
  </si>
  <si>
    <t>1638565275.110723</t>
  </si>
  <si>
    <t>1638565275.110821</t>
  </si>
  <si>
    <t>1638565275.118047</t>
  </si>
  <si>
    <t>1638565275.118089</t>
  </si>
  <si>
    <t>1638565275.119155</t>
  </si>
  <si>
    <t>1638565275.119278</t>
  </si>
  <si>
    <t>1638565275.122444</t>
  </si>
  <si>
    <t>1638565275.122709</t>
  </si>
  <si>
    <t>1638565275.123048</t>
  </si>
  <si>
    <t>1638565275.123302</t>
  </si>
  <si>
    <t>1638565275.123515</t>
  </si>
  <si>
    <t>1638565275.124226</t>
  </si>
  <si>
    <t>1638565275.124716</t>
  </si>
  <si>
    <t>1638565275.124862</t>
  </si>
  <si>
    <t>1638565275.125166</t>
  </si>
  <si>
    <t>1638565275.125407</t>
  </si>
  <si>
    <t>1638565275.126387</t>
  </si>
  <si>
    <t>1638565275.126889</t>
  </si>
  <si>
    <t>1638565275.127235</t>
  </si>
  <si>
    <t>1638565275.127374</t>
  </si>
  <si>
    <t>1638565275.12812</t>
  </si>
  <si>
    <t>1638565275.128688</t>
  </si>
  <si>
    <t>1638565275.136625</t>
  </si>
  <si>
    <t>1638565275.136662</t>
  </si>
  <si>
    <t>1638565275.136997</t>
  </si>
  <si>
    <t>1638565275.137074</t>
  </si>
  <si>
    <t>1638565275.137662</t>
  </si>
  <si>
    <t>1638565275.138551</t>
  </si>
  <si>
    <t>1638565275.138865</t>
  </si>
  <si>
    <t>1638565275.138884</t>
  </si>
  <si>
    <t>1638565275.138928</t>
  </si>
  <si>
    <t>1638565275.139259</t>
  </si>
  <si>
    <t>1638565275.140609</t>
  </si>
  <si>
    <t>1638565275.140722</t>
  </si>
  <si>
    <t>1638565275.141776</t>
  </si>
  <si>
    <t>1638565275.142573</t>
  </si>
  <si>
    <t>1638565275.142678</t>
  </si>
  <si>
    <t>1638565275.142955</t>
  </si>
  <si>
    <t>1638565275.144265</t>
  </si>
  <si>
    <t>1638565275.144397</t>
  </si>
  <si>
    <t>1638565275.145641</t>
  </si>
  <si>
    <t>1638565275.14601</t>
  </si>
  <si>
    <t>1638565275.146149</t>
  </si>
  <si>
    <t>1638565275.146444</t>
  </si>
  <si>
    <t>1638565275.147405</t>
  </si>
  <si>
    <t>1638565275.147533</t>
  </si>
  <si>
    <t>1638565275.147664</t>
  </si>
  <si>
    <t>1638565275.147774</t>
  </si>
  <si>
    <t>1638565275.148753</t>
  </si>
  <si>
    <t>1638565275.149438</t>
  </si>
  <si>
    <t>1638565275.149532</t>
  </si>
  <si>
    <t>1638565275.149808</t>
  </si>
  <si>
    <t>1638565275.149889</t>
  </si>
  <si>
    <t>1638565275.150538</t>
  </si>
  <si>
    <t>1638565275.151245</t>
  </si>
  <si>
    <t>1638565275.15139</t>
  </si>
  <si>
    <t>1638565275.15286</t>
  </si>
  <si>
    <t>1638565275.153163</t>
  </si>
  <si>
    <t>1638565275.153293</t>
  </si>
  <si>
    <t>1638565275.153632</t>
  </si>
  <si>
    <t>1638565275.158447</t>
  </si>
  <si>
    <t>1638565275.158495</t>
  </si>
  <si>
    <t>1638565275.159245</t>
  </si>
  <si>
    <t>1638565275.159332</t>
  </si>
  <si>
    <t>1638565275.159604</t>
  </si>
  <si>
    <t>1638565275.16035</t>
  </si>
  <si>
    <t>1638565275.160476</t>
  </si>
  <si>
    <t>1638565275.161262</t>
  </si>
  <si>
    <t>1638565275.161331</t>
  </si>
  <si>
    <t>1638565275.17934</t>
  </si>
  <si>
    <t>1638565275.179857</t>
  </si>
  <si>
    <t>1638565275.179935</t>
  </si>
  <si>
    <t>1638565275.180217</t>
  </si>
  <si>
    <t>1638565275.185763</t>
  </si>
  <si>
    <t>1638565275.185805</t>
  </si>
  <si>
    <t>1638565275.194385</t>
  </si>
  <si>
    <t>1638565275.195116</t>
  </si>
  <si>
    <t>1638565275.195222</t>
  </si>
  <si>
    <t>1638565275.209571</t>
  </si>
  <si>
    <t>1638565275.209978</t>
  </si>
  <si>
    <t>1638565275.210057</t>
  </si>
  <si>
    <t>1638565275.2105</t>
  </si>
  <si>
    <t>1638565275.226622</t>
  </si>
  <si>
    <t>1638565275.226973</t>
  </si>
  <si>
    <t>1638565275.227722</t>
  </si>
  <si>
    <t>1638565275.227816</t>
  </si>
  <si>
    <t>1638565275.228247</t>
  </si>
  <si>
    <t>1638565275.234821</t>
  </si>
  <si>
    <t>1638565275.241579</t>
  </si>
  <si>
    <t>1638565275.241809</t>
  </si>
  <si>
    <t>1638565275.242147</t>
  </si>
  <si>
    <t>1638565275.242539</t>
  </si>
  <si>
    <t>1638565275.256524</t>
  </si>
  <si>
    <t>1638565275.257075</t>
  </si>
  <si>
    <t>1638565275.257169</t>
  </si>
  <si>
    <t>1638565275.257462</t>
  </si>
  <si>
    <t>1638565275.259067</t>
  </si>
  <si>
    <t>1638565275.25927</t>
  </si>
  <si>
    <t>1638565275.259556</t>
  </si>
  <si>
    <t>1638565275.259794</t>
  </si>
  <si>
    <t>1638565275.260571</t>
  </si>
  <si>
    <t>1638565275.261588</t>
  </si>
  <si>
    <t>1638565275.261693</t>
  </si>
  <si>
    <t>1638565275.262407</t>
  </si>
  <si>
    <t>1638565275.26247</t>
  </si>
  <si>
    <t>1638565275.263247</t>
  </si>
  <si>
    <t>1638565275.263816</t>
  </si>
  <si>
    <t>1638565275.263927</t>
  </si>
  <si>
    <t>1638565275.265606</t>
  </si>
  <si>
    <t>1638565275.26616</t>
  </si>
  <si>
    <t>1638565275.266238</t>
  </si>
  <si>
    <t>1638565275.271431</t>
  </si>
  <si>
    <t>1638565275.274642</t>
  </si>
  <si>
    <t>1638565275.274838</t>
  </si>
  <si>
    <t>1638565275.274915</t>
  </si>
  <si>
    <t>1638565275.275163</t>
  </si>
  <si>
    <t>1638565275.27536</t>
  </si>
  <si>
    <t>1638565275.275741</t>
  </si>
  <si>
    <t>1638565275.276275</t>
  </si>
  <si>
    <t>1638565275.276422</t>
  </si>
  <si>
    <t>1638565275.276785</t>
  </si>
  <si>
    <t>1638565275.276935</t>
  </si>
  <si>
    <t>1638565275.277092</t>
  </si>
  <si>
    <t>1638565275.277543</t>
  </si>
  <si>
    <t>1638565275.277872</t>
  </si>
  <si>
    <t>1638565275.278835</t>
  </si>
  <si>
    <t>1638565275.279245</t>
  </si>
  <si>
    <t>1638565275.27988</t>
  </si>
  <si>
    <t>1638565275.28056</t>
  </si>
  <si>
    <t>1638565275.280828</t>
  </si>
  <si>
    <t>1638565275.294654</t>
  </si>
  <si>
    <t>1638565275.294689</t>
  </si>
  <si>
    <t>1638565275.295378</t>
  </si>
  <si>
    <t>1638565275.295452</t>
  </si>
  <si>
    <t>1638565275.311371</t>
  </si>
  <si>
    <t>1638565275.311869</t>
  </si>
  <si>
    <t>1638565275.311969</t>
  </si>
  <si>
    <t>1638565275.312385</t>
  </si>
  <si>
    <t>1638565275.335141</t>
  </si>
  <si>
    <t>1638565275.335397</t>
  </si>
  <si>
    <t>1638565275.337106</t>
  </si>
  <si>
    <t>1638565275.337268</t>
  </si>
  <si>
    <t>1638565275.337469</t>
  </si>
  <si>
    <t>1638565275.338131</t>
  </si>
  <si>
    <t>1638565275.338298</t>
  </si>
  <si>
    <t>1638565275.338481</t>
  </si>
  <si>
    <t>1638565275.338765</t>
  </si>
  <si>
    <t>1638565275.339572</t>
  </si>
  <si>
    <t>1638565275.35854</t>
  </si>
  <si>
    <t>1638565275.358588</t>
  </si>
  <si>
    <t>1638565275.35891</t>
  </si>
  <si>
    <t>1638565275.359056</t>
  </si>
  <si>
    <t>1638565275.359751</t>
  </si>
  <si>
    <t>1638565275.360279</t>
  </si>
  <si>
    <t>1638565275.360555</t>
  </si>
  <si>
    <t>1638565275.36671</t>
  </si>
  <si>
    <t>1638565275.36676</t>
  </si>
  <si>
    <t>1638565275.38582</t>
  </si>
  <si>
    <t>1638565275.385855</t>
  </si>
  <si>
    <t>1638565275.386613</t>
  </si>
  <si>
    <t>1638565275.386707</t>
  </si>
  <si>
    <t>1638565275.404297</t>
  </si>
  <si>
    <t>1638565275.404706</t>
  </si>
  <si>
    <t>1638565275.404796</t>
  </si>
  <si>
    <t>1638565275.405144</t>
  </si>
  <si>
    <t>1638565275.423949</t>
  </si>
  <si>
    <t>1638565275.423999</t>
  </si>
  <si>
    <t>1638565275.42436</t>
  </si>
  <si>
    <t>1638565275.424488</t>
  </si>
  <si>
    <t>1638565275.425407</t>
  </si>
  <si>
    <t>1638565275.447309</t>
  </si>
  <si>
    <t>1638565275.447409</t>
  </si>
  <si>
    <t>1638565275.449023</t>
  </si>
  <si>
    <t>1638565275.449187</t>
  </si>
  <si>
    <t>1638565275.449486</t>
  </si>
  <si>
    <t>1638565275.460927</t>
  </si>
  <si>
    <t>1638565275.461143</t>
  </si>
  <si>
    <t>1638565275.466475</t>
  </si>
  <si>
    <t>1638565275.467127</t>
  </si>
  <si>
    <t>1638565275.467737</t>
  </si>
  <si>
    <t>1638565275.48661</t>
  </si>
  <si>
    <t>1638565275.486939</t>
  </si>
  <si>
    <t>1638565275.487092</t>
  </si>
  <si>
    <t>1638565275.487587</t>
  </si>
  <si>
    <t>1638565275.511519</t>
  </si>
  <si>
    <t>1638565275.511581</t>
  </si>
  <si>
    <t>1638565275.51198</t>
  </si>
  <si>
    <t>1638565275.512087</t>
  </si>
  <si>
    <t>1638565275.512947</t>
  </si>
  <si>
    <t>1638565275.51305</t>
  </si>
  <si>
    <t>1638565275.515714</t>
  </si>
  <si>
    <t>1638565275.516727</t>
  </si>
  <si>
    <t>1638565275.516848</t>
  </si>
  <si>
    <t>1638565275.518512</t>
  </si>
  <si>
    <t>1638565275.53885</t>
  </si>
  <si>
    <t>1638565275.539435</t>
  </si>
  <si>
    <t>1638565275.54022</t>
  </si>
  <si>
    <t>1638565275.540666</t>
  </si>
  <si>
    <t>1638565275.541093</t>
  </si>
  <si>
    <t>1638565275.542509</t>
  </si>
  <si>
    <t>1638565275.542667</t>
  </si>
  <si>
    <t>1638565275.543072</t>
  </si>
  <si>
    <t>1638565275.545519</t>
  </si>
  <si>
    <t>1638565275.545698</t>
  </si>
  <si>
    <t>1638565275.570258</t>
  </si>
  <si>
    <t>1638565275.570652</t>
  </si>
  <si>
    <t>1638565275.570851</t>
  </si>
  <si>
    <t>1638565275.571119</t>
  </si>
  <si>
    <t>1638565275.571697</t>
  </si>
  <si>
    <t>1638565275.571822</t>
  </si>
  <si>
    <t>1638565275.57212</t>
  </si>
  <si>
    <t>1638565275.572223</t>
  </si>
  <si>
    <t>1638565275.588966</t>
  </si>
  <si>
    <t>1638565275.589836</t>
  </si>
  <si>
    <t>1638565275.590266</t>
  </si>
  <si>
    <t>1638565275.590296</t>
  </si>
  <si>
    <t>1638565275.591389</t>
  </si>
  <si>
    <t>1638565275.591478</t>
  </si>
  <si>
    <t>1638565275.591917</t>
  </si>
  <si>
    <t>1638565275.59422</t>
  </si>
  <si>
    <t>1638565275.594494</t>
  </si>
  <si>
    <t>1638565275.594902</t>
  </si>
  <si>
    <t>1638565275.595068</t>
  </si>
  <si>
    <t>1638565275.597376</t>
  </si>
  <si>
    <t>1638565275.599342</t>
  </si>
  <si>
    <t>1638565275.599555</t>
  </si>
  <si>
    <t>1638565275.600188</t>
  </si>
  <si>
    <t>1638565275.601141</t>
  </si>
  <si>
    <t>1638565275.60133</t>
  </si>
  <si>
    <t>1638565275.603012</t>
  </si>
  <si>
    <t>1638565275.603075</t>
  </si>
  <si>
    <t>1638565275.6033</t>
  </si>
  <si>
    <t>1638565275.60339</t>
  </si>
  <si>
    <t>1638565275.60476</t>
  </si>
  <si>
    <t>1638565275.605753</t>
  </si>
  <si>
    <t>1638565275.606184</t>
  </si>
  <si>
    <t>1638565275.606361</t>
  </si>
  <si>
    <t>1638565275.606725</t>
  </si>
  <si>
    <t>1638565275.609143</t>
  </si>
  <si>
    <t>1638565275.609319</t>
  </si>
  <si>
    <t>1638565275.609492</t>
  </si>
  <si>
    <t>1638565275.61321</t>
  </si>
  <si>
    <t>1638565275.613424</t>
  </si>
  <si>
    <t>1638565275.613603</t>
  </si>
  <si>
    <t>1638565275.613855</t>
  </si>
  <si>
    <t>1638565275.614102</t>
  </si>
  <si>
    <t>1638565275.614782</t>
  </si>
  <si>
    <t>1638565275.614943</t>
  </si>
  <si>
    <t>1638565275.615802</t>
  </si>
  <si>
    <t>1638565275.616176</t>
  </si>
  <si>
    <t>1638565275.61627</t>
  </si>
  <si>
    <t>1638565275.63003</t>
  </si>
  <si>
    <t>1638565275.630395</t>
  </si>
  <si>
    <t>1638565275.630531</t>
  </si>
  <si>
    <t>1638565275.630744</t>
  </si>
  <si>
    <t>1638565275.631405</t>
  </si>
  <si>
    <t>1638565275.631499</t>
  </si>
  <si>
    <t>1638565275.632843</t>
  </si>
  <si>
    <t>1638565275.63309</t>
  </si>
  <si>
    <t>1638565275.63317</t>
  </si>
  <si>
    <t>1638565275.633329</t>
  </si>
  <si>
    <t>1638565275.633422</t>
  </si>
  <si>
    <t>1638565275.634025</t>
  </si>
  <si>
    <t>1638565275.634899</t>
  </si>
  <si>
    <t>1638565275.6349</t>
  </si>
  <si>
    <t>1638565275.635083</t>
  </si>
  <si>
    <t>1638565275.635672</t>
  </si>
  <si>
    <t>1638565275.63583</t>
  </si>
  <si>
    <t>1638565275.636268</t>
  </si>
  <si>
    <t>1638565275.636367</t>
  </si>
  <si>
    <t>1638565275.642748</t>
  </si>
  <si>
    <t>1638565275.643667</t>
  </si>
  <si>
    <t>1638565275.643833</t>
  </si>
  <si>
    <t>1638565275.643891</t>
  </si>
  <si>
    <t>1638565275.644366</t>
  </si>
  <si>
    <t>1638565275.644492</t>
  </si>
  <si>
    <t>1638565275.646248</t>
  </si>
  <si>
    <t>1638565275.647326</t>
  </si>
  <si>
    <t>1638565275.647529</t>
  </si>
  <si>
    <t>1638565275.647938</t>
  </si>
  <si>
    <t>1638565275.648001</t>
  </si>
  <si>
    <t>1638565275.64845</t>
  </si>
  <si>
    <t>1638565275.649108</t>
  </si>
  <si>
    <t>1638565275.649223</t>
  </si>
  <si>
    <t>1638565275.649633</t>
  </si>
  <si>
    <t>1638565275.650847</t>
  </si>
  <si>
    <t>1638565275.651042</t>
  </si>
  <si>
    <t>1638565275.651305</t>
  </si>
  <si>
    <t>1638565275.652046</t>
  </si>
  <si>
    <t>1638565275.652119</t>
  </si>
  <si>
    <t>1638565275.65604</t>
  </si>
  <si>
    <t>1638565275.656495</t>
  </si>
  <si>
    <t>1638565275.656812</t>
  </si>
  <si>
    <t>1638565275.656975</t>
  </si>
  <si>
    <t>1638565275.658455</t>
  </si>
  <si>
    <t>1638565275.65861</t>
  </si>
  <si>
    <t>1638565275.659904</t>
  </si>
  <si>
    <t>1638565275.660611</t>
  </si>
  <si>
    <t>1638565275.676848</t>
  </si>
  <si>
    <t>1638565275.677444</t>
  </si>
  <si>
    <t>1638565275.677942</t>
  </si>
  <si>
    <t>1638565275.678766</t>
  </si>
  <si>
    <t>1638565275.691205</t>
  </si>
  <si>
    <t>1638565275.696627</t>
  </si>
  <si>
    <t>1638565275.69686</t>
  </si>
  <si>
    <t>1638565275.697222</t>
  </si>
  <si>
    <t>1638565275.697454</t>
  </si>
  <si>
    <t>1638565275.698879</t>
  </si>
  <si>
    <t>1638565275.699254</t>
  </si>
  <si>
    <t>1638565275.699357</t>
  </si>
  <si>
    <t>1638565275.700042</t>
  </si>
  <si>
    <t>1638565275.700136</t>
  </si>
  <si>
    <t>1638565275.700599</t>
  </si>
  <si>
    <t>1638565275.701206</t>
  </si>
  <si>
    <t>1638565275.701382</t>
  </si>
  <si>
    <t>1638565275.701708</t>
  </si>
  <si>
    <t>1638565275.702597</t>
  </si>
  <si>
    <t>1638565275.702754</t>
  </si>
  <si>
    <t>1638565275.703167</t>
  </si>
  <si>
    <t>1638565275.704431</t>
  </si>
  <si>
    <t>1638565275.704756</t>
  </si>
  <si>
    <t>1638565275.705011</t>
  </si>
  <si>
    <t>1638565275.70679</t>
  </si>
  <si>
    <t>1638565275.706928</t>
  </si>
  <si>
    <t>1638565275.70723</t>
  </si>
  <si>
    <t>1638565275.707381</t>
  </si>
  <si>
    <t>1638565275.708508</t>
  </si>
  <si>
    <t>1638565275.709407</t>
  </si>
  <si>
    <t>1638565275.709478</t>
  </si>
  <si>
    <t>1638565275.710924</t>
  </si>
  <si>
    <t>1638565275.711299</t>
  </si>
  <si>
    <t>1638565275.711635</t>
  </si>
  <si>
    <t>1638565275.713687</t>
  </si>
  <si>
    <t>1638565275.713865</t>
  </si>
  <si>
    <t>1638565275.713996</t>
  </si>
  <si>
    <t>1638565275.714975</t>
  </si>
  <si>
    <t>1638565275.71514</t>
  </si>
  <si>
    <t>1638565275.716838</t>
  </si>
  <si>
    <t>1638565275.717188</t>
  </si>
  <si>
    <t>1638565275.717311</t>
  </si>
  <si>
    <t>1638565275.719867</t>
  </si>
  <si>
    <t>1638565275.72351</t>
  </si>
  <si>
    <t>1638565275.723768</t>
  </si>
  <si>
    <t>1638565275.724048</t>
  </si>
  <si>
    <t>1638565275.724421</t>
  </si>
  <si>
    <t>1638565275.724544</t>
  </si>
  <si>
    <t>1638565275.724816</t>
  </si>
  <si>
    <t>1638565275.725793</t>
  </si>
  <si>
    <t>1638565275.72625</t>
  </si>
  <si>
    <t>1638565275.726451</t>
  </si>
  <si>
    <t>1638565275.728019</t>
  </si>
  <si>
    <t>1638565275.728767</t>
  </si>
  <si>
    <t>1638565275.729026</t>
  </si>
  <si>
    <t>1638565275.729155</t>
  </si>
  <si>
    <t>1638565275.730172</t>
  </si>
  <si>
    <t>1638565275.730314</t>
  </si>
  <si>
    <t>1638565275.730486</t>
  </si>
  <si>
    <t>1638565275.731366</t>
  </si>
  <si>
    <t>1638565275.731393</t>
  </si>
  <si>
    <t>1638565275.732094</t>
  </si>
  <si>
    <t>1638565275.737512</t>
  </si>
  <si>
    <t>1638565275.744768</t>
  </si>
  <si>
    <t>1638565275.745084</t>
  </si>
  <si>
    <t>1638565275.745116</t>
  </si>
  <si>
    <t>1638565275.745167</t>
  </si>
  <si>
    <t>1638565275.745489</t>
  </si>
  <si>
    <t>1638565275.746781</t>
  </si>
  <si>
    <t>1638565275.746937</t>
  </si>
  <si>
    <t>1638565275.747293</t>
  </si>
  <si>
    <t>1638565275.747382</t>
  </si>
  <si>
    <t>1638565275.748072</t>
  </si>
  <si>
    <t>1638565275.748829</t>
  </si>
  <si>
    <t>1638565275.749031</t>
  </si>
  <si>
    <t>1638565275.749474</t>
  </si>
  <si>
    <t>1638565275.749624</t>
  </si>
  <si>
    <t>1638565275.750779</t>
  </si>
  <si>
    <t>1638565275.751284</t>
  </si>
  <si>
    <t>1638565275.751424</t>
  </si>
  <si>
    <t>1638565275.752919</t>
  </si>
  <si>
    <t>1638565275.755322</t>
  </si>
  <si>
    <t>1638565275.755408</t>
  </si>
  <si>
    <t>1638565275.755836</t>
  </si>
  <si>
    <t>1638565275.755893</t>
  </si>
  <si>
    <t>1638565275.756478</t>
  </si>
  <si>
    <t>1638565275.757164</t>
  </si>
  <si>
    <t>1638565275.75745</t>
  </si>
  <si>
    <t>1638565275.758255</t>
  </si>
  <si>
    <t>1638565275.758359</t>
  </si>
  <si>
    <t>1638565275.75864</t>
  </si>
  <si>
    <t>1638565275.759721</t>
  </si>
  <si>
    <t>1638565275.759887</t>
  </si>
  <si>
    <t>1638565275.760491</t>
  </si>
  <si>
    <t>1638565275.760663</t>
  </si>
  <si>
    <t>1638565275.761607</t>
  </si>
  <si>
    <t>1638565275.761876</t>
  </si>
  <si>
    <t>1638565275.762008</t>
  </si>
  <si>
    <t>1638565275.762791</t>
  </si>
  <si>
    <t>1638565275.763428</t>
  </si>
  <si>
    <t>1638565275.763621</t>
  </si>
  <si>
    <t>1638565275.765711</t>
  </si>
  <si>
    <t>1638565275.765993</t>
  </si>
  <si>
    <t>1638565275.766123</t>
  </si>
  <si>
    <t>1638565275.766433</t>
  </si>
  <si>
    <t>1638565275.767079</t>
  </si>
  <si>
    <t>1638565275.767149</t>
  </si>
  <si>
    <t>1638565275.767536</t>
  </si>
  <si>
    <t>1638565275.768388</t>
  </si>
  <si>
    <t>1638565275.768562</t>
  </si>
  <si>
    <t>1638565275.768792</t>
  </si>
  <si>
    <t>1638565275.769008</t>
  </si>
  <si>
    <t>1638565275.769138</t>
  </si>
  <si>
    <t>1638565275.770272</t>
  </si>
  <si>
    <t>1638565275.77044</t>
  </si>
  <si>
    <t>1638565275.771251</t>
  </si>
  <si>
    <t>1638565275.771733</t>
  </si>
  <si>
    <t>1638565275.771806</t>
  </si>
  <si>
    <t>1638565275.772566</t>
  </si>
  <si>
    <t>1638565275.784841</t>
  </si>
  <si>
    <t>1638565275.785051</t>
  </si>
  <si>
    <t>1638565275.787097</t>
  </si>
  <si>
    <t>1638565275.787289</t>
  </si>
  <si>
    <t>1638565275.787498</t>
  </si>
  <si>
    <t>1638565275.793682</t>
  </si>
  <si>
    <t>1638565275.802528</t>
  </si>
  <si>
    <t>1638565275.802581</t>
  </si>
  <si>
    <t>1638565275.803022</t>
  </si>
  <si>
    <t>1638565275.803113</t>
  </si>
  <si>
    <t>1638565275.805258</t>
  </si>
  <si>
    <t>1638565275.817498</t>
  </si>
  <si>
    <t>1638565275.817617</t>
  </si>
  <si>
    <t>1638565275.849695</t>
  </si>
  <si>
    <t>1638565275.854523</t>
  </si>
  <si>
    <t>1638565275.855094</t>
  </si>
  <si>
    <t>1638565275.855169</t>
  </si>
  <si>
    <t>1638565275.887391</t>
  </si>
  <si>
    <t>1638565275.88745</t>
  </si>
  <si>
    <t>1638565275.888444</t>
  </si>
  <si>
    <t>1638565275.889229</t>
  </si>
  <si>
    <t>1638565275.889346</t>
  </si>
  <si>
    <t>1638565275.890046</t>
  </si>
  <si>
    <t>1638565275.890515</t>
  </si>
  <si>
    <t>1638565275.890995</t>
  </si>
  <si>
    <t>1638565275.891082</t>
  </si>
  <si>
    <t>1638565275.891448</t>
  </si>
  <si>
    <t>1638565275.903438</t>
  </si>
  <si>
    <t>1638565275.904026</t>
  </si>
  <si>
    <t>1638565275.925382</t>
  </si>
  <si>
    <t>1638565275.925766</t>
  </si>
  <si>
    <t>1638565275.926039</t>
  </si>
  <si>
    <t>1638565275.926786</t>
  </si>
  <si>
    <t>1638565275.927324</t>
  </si>
  <si>
    <t>1638565275.927953</t>
  </si>
  <si>
    <t>1638565275.92797</t>
  </si>
  <si>
    <t>1638565275.928714</t>
  </si>
  <si>
    <t>1638565275.9288</t>
  </si>
  <si>
    <t>1638565275.92951</t>
  </si>
  <si>
    <t>1638565275.929613</t>
  </si>
  <si>
    <t>1638565275.929974</t>
  </si>
  <si>
    <t>1638565275.930693</t>
  </si>
  <si>
    <t>1638565275.930959</t>
  </si>
  <si>
    <t>1638565275.931053</t>
  </si>
  <si>
    <t>1638565275.932553</t>
  </si>
  <si>
    <t>1638565275.933249</t>
  </si>
  <si>
    <t>1638565275.942903</t>
  </si>
  <si>
    <t>1638565275.944007</t>
  </si>
  <si>
    <t>1638565275.944368</t>
  </si>
  <si>
    <t>1638565275.944845</t>
  </si>
  <si>
    <t>1638565275.946264</t>
  </si>
  <si>
    <t>1638565275.948725</t>
  </si>
  <si>
    <t>1638565275.94924</t>
  </si>
  <si>
    <t>1638565275.94967</t>
  </si>
  <si>
    <t>1638565275.950056</t>
  </si>
  <si>
    <t>1638565275.950202</t>
  </si>
  <si>
    <t>1638565275.950953</t>
  </si>
  <si>
    <t>1638565275.951411</t>
  </si>
  <si>
    <t>1638565275.951499</t>
  </si>
  <si>
    <t>1638565275.95218</t>
  </si>
  <si>
    <t>1638565275.952251</t>
  </si>
  <si>
    <t>1638565275.952915</t>
  </si>
  <si>
    <t>1638565275.953456</t>
  </si>
  <si>
    <t>1638565275.953939</t>
  </si>
  <si>
    <t>1638565275.954175</t>
  </si>
  <si>
    <t>1638565275.954307</t>
  </si>
  <si>
    <t>1638565275.954462</t>
  </si>
  <si>
    <t>1638565275.955333</t>
  </si>
  <si>
    <t>1638565275.960104</t>
  </si>
  <si>
    <t>1638565275.960268</t>
  </si>
  <si>
    <t>1638565275.965404</t>
  </si>
  <si>
    <t>1638565275.965409</t>
  </si>
  <si>
    <t>1638565275.967059</t>
  </si>
  <si>
    <t>1638565275.967064</t>
  </si>
  <si>
    <t>1638565275.970839</t>
  </si>
  <si>
    <t>1638565275.971352</t>
  </si>
  <si>
    <t>1638565275.971474</t>
  </si>
  <si>
    <t>1638565275.971844</t>
  </si>
  <si>
    <t>1638565275.991583</t>
  </si>
  <si>
    <t>1638565275.99165</t>
  </si>
  <si>
    <t>1638565275.991804</t>
  </si>
  <si>
    <t>1638565275.992616</t>
  </si>
  <si>
    <t>1638565275.992733</t>
  </si>
  <si>
    <t>1638565276.012485</t>
  </si>
  <si>
    <t>1638565276.012536</t>
  </si>
  <si>
    <t>1638565276.013468</t>
  </si>
  <si>
    <t>1638565276.013706</t>
  </si>
  <si>
    <t>1638565276.013878</t>
  </si>
  <si>
    <t>1638565276.029762</t>
  </si>
  <si>
    <t>1638565276.029981</t>
  </si>
  <si>
    <t>1638565276.030161</t>
  </si>
  <si>
    <t>1638565276.030385</t>
  </si>
  <si>
    <t>1638565276.030546</t>
  </si>
  <si>
    <t>1638565276.031645</t>
  </si>
  <si>
    <t>1638565276.031755</t>
  </si>
  <si>
    <t>1638565276.032178</t>
  </si>
  <si>
    <t>1638565276.032836</t>
  </si>
  <si>
    <t>1638565276.032949</t>
  </si>
  <si>
    <t>1638565276.033271</t>
  </si>
  <si>
    <t>1638565276.033349</t>
  </si>
  <si>
    <t>1638565276.034727</t>
  </si>
  <si>
    <t>1638565276.035381</t>
  </si>
  <si>
    <t>1638565276.035565</t>
  </si>
  <si>
    <t>1638565276.03567</t>
  </si>
  <si>
    <t>1638565276.035801</t>
  </si>
  <si>
    <t>1638565276.036178</t>
  </si>
  <si>
    <t>1638565276.038768</t>
  </si>
  <si>
    <t>1638565276.048805</t>
  </si>
  <si>
    <t>1638565276.049042</t>
  </si>
  <si>
    <t>1638565276.049312</t>
  </si>
  <si>
    <t>1638565276.049487</t>
  </si>
  <si>
    <t>1638565276.050159</t>
  </si>
  <si>
    <t>1638565276.050959</t>
  </si>
  <si>
    <t>1638565276.051074</t>
  </si>
  <si>
    <t>1638565276.052436</t>
  </si>
  <si>
    <t>1638565276.052826</t>
  </si>
  <si>
    <t>1638565276.053251</t>
  </si>
  <si>
    <t>1638565276.05334</t>
  </si>
  <si>
    <t>1638565276.05413</t>
  </si>
  <si>
    <t>1638565276.05445</t>
  </si>
  <si>
    <t>1638565276.054603</t>
  </si>
  <si>
    <t>1638565276.055199</t>
  </si>
  <si>
    <t>1638565276.055279</t>
  </si>
  <si>
    <t>1638565276.056206</t>
  </si>
  <si>
    <t>1638565276.057811</t>
  </si>
  <si>
    <t>1638565276.070705</t>
  </si>
  <si>
    <t>1638565276.070749</t>
  </si>
  <si>
    <t>1638565276.071198</t>
  </si>
  <si>
    <t>1638565276.071342</t>
  </si>
  <si>
    <t>1638565276.072085</t>
  </si>
  <si>
    <t>1638565276.072517</t>
  </si>
  <si>
    <t>1638565276.072893</t>
  </si>
  <si>
    <t>1638565276.073044</t>
  </si>
  <si>
    <t>1638565276.073186</t>
  </si>
  <si>
    <t>1638565276.073989</t>
  </si>
  <si>
    <t>1638565276.074399</t>
  </si>
  <si>
    <t>1638565276.074538</t>
  </si>
  <si>
    <t>1638565276.074906</t>
  </si>
  <si>
    <t>1638565276.075157</t>
  </si>
  <si>
    <t>1638565276.075868</t>
  </si>
  <si>
    <t>1638565276.076497</t>
  </si>
  <si>
    <t>1638565276.076823</t>
  </si>
  <si>
    <t>1638565276.077006</t>
  </si>
  <si>
    <t>1638565276.077135</t>
  </si>
  <si>
    <t>1638565276.077773</t>
  </si>
  <si>
    <t>1638565276.078047</t>
  </si>
  <si>
    <t>1638565276.078748</t>
  </si>
  <si>
    <t>1638565276.093918</t>
  </si>
  <si>
    <t>1638565276.094383</t>
  </si>
  <si>
    <t>1638565276.094472</t>
  </si>
  <si>
    <t>1638565276.094794</t>
  </si>
  <si>
    <t>1638565276.09547</t>
  </si>
  <si>
    <t>1638565276.095532</t>
  </si>
  <si>
    <t>1638565276.095895</t>
  </si>
  <si>
    <t>1638565276.096757</t>
  </si>
  <si>
    <t>1638565276.097039</t>
  </si>
  <si>
    <t>1638565276.097307</t>
  </si>
  <si>
    <t>1638565276.097362</t>
  </si>
  <si>
    <t>1638565276.098412</t>
  </si>
  <si>
    <t>1638565276.09877</t>
  </si>
  <si>
    <t>1638565276.098847</t>
  </si>
  <si>
    <t>1638565276.09935</t>
  </si>
  <si>
    <t>1638565276.09992</t>
  </si>
  <si>
    <t>1638565276.099986</t>
  </si>
  <si>
    <t>1638565276.113617</t>
  </si>
  <si>
    <t>1638565276.113675</t>
  </si>
  <si>
    <t>1638565276.114536</t>
  </si>
  <si>
    <t>1638565276.114918</t>
  </si>
  <si>
    <t>1638565276.115562</t>
  </si>
  <si>
    <t>1638565276.115852</t>
  </si>
  <si>
    <t>1638565276.116137</t>
  </si>
  <si>
    <t>1638565276.116341</t>
  </si>
  <si>
    <t>1638565276.116881</t>
  </si>
  <si>
    <t>1638565276.11729</t>
  </si>
  <si>
    <t>1638565276.117441</t>
  </si>
  <si>
    <t>1638565276.11822</t>
  </si>
  <si>
    <t>1638565276.1186</t>
  </si>
  <si>
    <t>1638565276.118808</t>
  </si>
  <si>
    <t>1638565276.118943</t>
  </si>
  <si>
    <t>1638565276.1191</t>
  </si>
  <si>
    <t>1638565276.130912</t>
  </si>
  <si>
    <t>1638565276.130955</t>
  </si>
  <si>
    <t>1638565276.131078</t>
  </si>
  <si>
    <t>1638565276.131122</t>
  </si>
  <si>
    <t>1638565276.132146</t>
  </si>
  <si>
    <t>1638565276.132565</t>
  </si>
  <si>
    <t>1638565276.132644</t>
  </si>
  <si>
    <t>1638565276.133125</t>
  </si>
  <si>
    <t>1638565276.133197</t>
  </si>
  <si>
    <t>1638565276.134122</t>
  </si>
  <si>
    <t>1638565276.134939</t>
  </si>
  <si>
    <t>1638565276.135152</t>
  </si>
  <si>
    <t>1638565276.135886</t>
  </si>
  <si>
    <t>1638565276.136955</t>
  </si>
  <si>
    <t>1638565276.137047</t>
  </si>
  <si>
    <t>1638565276.13754</t>
  </si>
  <si>
    <t>1638565276.138159</t>
  </si>
  <si>
    <t>1638565276.138223</t>
  </si>
  <si>
    <t>1638565276.138957</t>
  </si>
  <si>
    <t>1638565276.148187</t>
  </si>
  <si>
    <t>1638565276.148594</t>
  </si>
  <si>
    <t>1638565276.148994</t>
  </si>
  <si>
    <t>1638565276.149181</t>
  </si>
  <si>
    <t>1638565276.149553</t>
  </si>
  <si>
    <t>1638565276.150405</t>
  </si>
  <si>
    <t>1638565276.150467</t>
  </si>
  <si>
    <t>1638565276.150735</t>
  </si>
  <si>
    <t>1638565276.151186</t>
  </si>
  <si>
    <t>1638565276.151221</t>
  </si>
  <si>
    <t>1638565276.152275</t>
  </si>
  <si>
    <t>1638565276.152762</t>
  </si>
  <si>
    <t>1638565276.152901</t>
  </si>
  <si>
    <t>1638565276.153155</t>
  </si>
  <si>
    <t>1638565276.15326</t>
  </si>
  <si>
    <t>1638565276.154137</t>
  </si>
  <si>
    <t>1638565276.161226</t>
  </si>
  <si>
    <t>1638565276.161413</t>
  </si>
  <si>
    <t>1638565276.163153</t>
  </si>
  <si>
    <t>1638565276.163415</t>
  </si>
  <si>
    <t>1638565276.163638</t>
  </si>
  <si>
    <t>1638565276.164506</t>
  </si>
  <si>
    <t>1638565276.164895</t>
  </si>
  <si>
    <t>1638565276.165655</t>
  </si>
  <si>
    <t>1638565276.165794</t>
  </si>
  <si>
    <t>1638565276.165955</t>
  </si>
  <si>
    <t>1638565276.166819</t>
  </si>
  <si>
    <t>1638565276.16777</t>
  </si>
  <si>
    <t>1638565276.167826</t>
  </si>
  <si>
    <t>1638565276.168058</t>
  </si>
  <si>
    <t>1638565276.168451</t>
  </si>
  <si>
    <t>1638565276.168553</t>
  </si>
  <si>
    <t>1638565276.169513</t>
  </si>
  <si>
    <t>1638565276.1699</t>
  </si>
  <si>
    <t>1638565276.170026</t>
  </si>
  <si>
    <t>1638565276.178801</t>
  </si>
  <si>
    <t>1638565276.178806</t>
  </si>
  <si>
    <t>1638565276.184053</t>
  </si>
  <si>
    <t>1638565276.184464</t>
  </si>
  <si>
    <t>1638565276.18487</t>
  </si>
  <si>
    <t>1638565276.185005</t>
  </si>
  <si>
    <t>1638565276.186254</t>
  </si>
  <si>
    <t>1638565276.204035</t>
  </si>
  <si>
    <t>1638565276.204332</t>
  </si>
  <si>
    <t>1638565276.204397</t>
  </si>
  <si>
    <t>1638565276.204852</t>
  </si>
  <si>
    <t>1638565276.205048</t>
  </si>
  <si>
    <t>1638565276.222872</t>
  </si>
  <si>
    <t>1638565276.222943</t>
  </si>
  <si>
    <t>1638565276.223175</t>
  </si>
  <si>
    <t>1638565276.22404</t>
  </si>
  <si>
    <t>1638565276.224431</t>
  </si>
  <si>
    <t>1638565276.23578</t>
  </si>
  <si>
    <t>1638565276.240141</t>
  </si>
  <si>
    <t>1638565276.240884</t>
  </si>
  <si>
    <t>1638565276.241038</t>
  </si>
  <si>
    <t>1638565276.249059</t>
  </si>
  <si>
    <t>1638565276.249241</t>
  </si>
  <si>
    <t>1638565276.25693</t>
  </si>
  <si>
    <t>1638565276.256993</t>
  </si>
  <si>
    <t>1638565276.257851</t>
  </si>
  <si>
    <t>1638565276.258021</t>
  </si>
  <si>
    <t>1638565276.270494</t>
  </si>
  <si>
    <t>1638565276.270601</t>
  </si>
  <si>
    <t>1638565276.270776</t>
  </si>
  <si>
    <t>1638565276.270879</t>
  </si>
  <si>
    <t>1638565276.271552</t>
  </si>
  <si>
    <t>1638565276.272168</t>
  </si>
  <si>
    <t>1638565276.272767</t>
  </si>
  <si>
    <t>1638565276.27286</t>
  </si>
  <si>
    <t>1638565276.273242</t>
  </si>
  <si>
    <t>1638565276.273273</t>
  </si>
  <si>
    <t>1638565276.273944</t>
  </si>
  <si>
    <t>1638565276.274102</t>
  </si>
  <si>
    <t>1638565276.274947</t>
  </si>
  <si>
    <t>1638565276.27504</t>
  </si>
  <si>
    <t>1638565276.275566</t>
  </si>
  <si>
    <t>1638565276.276145</t>
  </si>
  <si>
    <t>1638565276.276232</t>
  </si>
  <si>
    <t>1638565276.27669</t>
  </si>
  <si>
    <t>1638565276.279904</t>
  </si>
  <si>
    <t>1638565276.280122</t>
  </si>
  <si>
    <t>1638565276.280256</t>
  </si>
  <si>
    <t>1638565276.280487</t>
  </si>
  <si>
    <t>1638565276.280658</t>
  </si>
  <si>
    <t>1638565276.289493</t>
  </si>
  <si>
    <t>1638565276.289532</t>
  </si>
  <si>
    <t>1638565276.289908</t>
  </si>
  <si>
    <t>1638565276.289966</t>
  </si>
  <si>
    <t>1638565276.290646</t>
  </si>
  <si>
    <t>1638565276.291464</t>
  </si>
  <si>
    <t>1638565276.291528</t>
  </si>
  <si>
    <t>1638565276.291929</t>
  </si>
  <si>
    <t>1638565276.292801</t>
  </si>
  <si>
    <t>1638565276.292966</t>
  </si>
  <si>
    <t>1638565276.293158</t>
  </si>
  <si>
    <t>1638565276.293326</t>
  </si>
  <si>
    <t>1638565276.293851</t>
  </si>
  <si>
    <t>1638565276.294529</t>
  </si>
  <si>
    <t>1638565276.29466</t>
  </si>
  <si>
    <t>1638565276.295057</t>
  </si>
  <si>
    <t>1638565276.295963</t>
  </si>
  <si>
    <t>1638565276.29611</t>
  </si>
  <si>
    <t>1638565276.304758</t>
  </si>
  <si>
    <t>1638565276.3056</t>
  </si>
  <si>
    <t>1638565276.305896</t>
  </si>
  <si>
    <t>1638565276.306112</t>
  </si>
  <si>
    <t>1638565276.306829</t>
  </si>
  <si>
    <t>1638565276.306956</t>
  </si>
  <si>
    <t>1638565276.307282</t>
  </si>
  <si>
    <t>1638565276.30736</t>
  </si>
  <si>
    <t>1638565276.308438</t>
  </si>
  <si>
    <t>1638565276.308956</t>
  </si>
  <si>
    <t>1638565276.309113</t>
  </si>
  <si>
    <t>1638565276.309405</t>
  </si>
  <si>
    <t>1638565276.310477</t>
  </si>
  <si>
    <t>1638565276.310618</t>
  </si>
  <si>
    <t>1638565276.310935</t>
  </si>
  <si>
    <t>1638565276.311602</t>
  </si>
  <si>
    <t>1638565276.311797</t>
  </si>
  <si>
    <t>1638565276.313984</t>
  </si>
  <si>
    <t>1638565276.314512</t>
  </si>
  <si>
    <t>1638565276.314608</t>
  </si>
  <si>
    <t>1638565276.317792</t>
  </si>
  <si>
    <t>1638565276.31823</t>
  </si>
  <si>
    <t>1638565276.318544</t>
  </si>
  <si>
    <t>1638565276.318662</t>
  </si>
  <si>
    <t>1638565276.319399</t>
  </si>
  <si>
    <t>1638565276.319481</t>
  </si>
  <si>
    <t>1638565276.319625</t>
  </si>
  <si>
    <t>1638565276.319713</t>
  </si>
  <si>
    <t>1638565276.320872</t>
  </si>
  <si>
    <t>1638565276.321369</t>
  </si>
  <si>
    <t>1638565276.321504</t>
  </si>
  <si>
    <t>1638565276.321937</t>
  </si>
  <si>
    <t>1638565276.322059</t>
  </si>
  <si>
    <t>1638565276.322996</t>
  </si>
  <si>
    <t>1638565276.323467</t>
  </si>
  <si>
    <t>1638565276.323667</t>
  </si>
  <si>
    <t>1638565276.324017</t>
  </si>
  <si>
    <t>1638565276.336785</t>
  </si>
  <si>
    <t>1638565276.337031</t>
  </si>
  <si>
    <t>1638565276.337535</t>
  </si>
  <si>
    <t>1638565276.337704</t>
  </si>
  <si>
    <t>1638565276.33772</t>
  </si>
  <si>
    <t>1638565276.338586</t>
  </si>
  <si>
    <t>1638565276.338713</t>
  </si>
  <si>
    <t>1638565276.338838</t>
  </si>
  <si>
    <t>1638565276.339021</t>
  </si>
  <si>
    <t>1638565276.340221</t>
  </si>
  <si>
    <t>1638565276.340524</t>
  </si>
  <si>
    <t>1638565276.34077</t>
  </si>
  <si>
    <t>1638565276.340948</t>
  </si>
  <si>
    <t>1638565276.34195</t>
  </si>
  <si>
    <t>1638565276.342244</t>
  </si>
  <si>
    <t>1638565276.342506</t>
  </si>
  <si>
    <t>1638565276.342707</t>
  </si>
  <si>
    <t>1638565276.342845</t>
  </si>
  <si>
    <t>1638565276.342974</t>
  </si>
  <si>
    <t>1638565276.344057</t>
  </si>
  <si>
    <t>1638565276.34486</t>
  </si>
  <si>
    <t>1638565276.354434</t>
  </si>
  <si>
    <t>1638565276.354501</t>
  </si>
  <si>
    <t>1638565276.354991</t>
  </si>
  <si>
    <t>1638565276.355063</t>
  </si>
  <si>
    <t>1638565276.355093</t>
  </si>
  <si>
    <t>1638565276.355873</t>
  </si>
  <si>
    <t>1638565276.356397</t>
  </si>
  <si>
    <t>1638565276.356572</t>
  </si>
  <si>
    <t>1638565276.357253</t>
  </si>
  <si>
    <t>1638565276.357416</t>
  </si>
  <si>
    <t>1638565276.357676</t>
  </si>
  <si>
    <t>1638565276.35776</t>
  </si>
  <si>
    <t>1638565276.358744</t>
  </si>
  <si>
    <t>1638565276.359216</t>
  </si>
  <si>
    <t>1638565276.359321</t>
  </si>
  <si>
    <t>1638565276.359696</t>
  </si>
  <si>
    <t>1638565276.360586</t>
  </si>
  <si>
    <t>1638565276.360779</t>
  </si>
  <si>
    <t>1638565276.36524</t>
  </si>
  <si>
    <t>1638565276.365314</t>
  </si>
  <si>
    <t>1638565276.365744</t>
  </si>
  <si>
    <t>1638565276.366415</t>
  </si>
  <si>
    <t>1638565276.372111</t>
  </si>
  <si>
    <t>1638565276.372817</t>
  </si>
  <si>
    <t>1638565276.373104</t>
  </si>
  <si>
    <t>1638565276.373302</t>
  </si>
  <si>
    <t>1638565276.373812</t>
  </si>
  <si>
    <t>1638565276.374016</t>
  </si>
  <si>
    <t>1638565276.374305</t>
  </si>
  <si>
    <t>1638565276.374565</t>
  </si>
  <si>
    <t>1638565276.375318</t>
  </si>
  <si>
    <t>1638565276.375812</t>
  </si>
  <si>
    <t>1638565276.37587</t>
  </si>
  <si>
    <t>1638565276.376519</t>
  </si>
  <si>
    <t>1638565276.377037</t>
  </si>
  <si>
    <t>1638565276.377227</t>
  </si>
  <si>
    <t>1638565276.377483</t>
  </si>
  <si>
    <t>1638565276.37766</t>
  </si>
  <si>
    <t>1638565276.378553</t>
  </si>
  <si>
    <t>1638565276.391592</t>
  </si>
  <si>
    <t>1638565276.39165</t>
  </si>
  <si>
    <t>1638565276.391952</t>
  </si>
  <si>
    <t>1638565276.392475</t>
  </si>
  <si>
    <t>1638565276.392749</t>
  </si>
  <si>
    <t>1638565276.393432</t>
  </si>
  <si>
    <t>1638565276.393534</t>
  </si>
  <si>
    <t>1638565276.394241</t>
  </si>
  <si>
    <t>1638565276.394322</t>
  </si>
  <si>
    <t>1638565276.394673</t>
  </si>
  <si>
    <t>1638565276.395826</t>
  </si>
  <si>
    <t>1638565276.396043</t>
  </si>
  <si>
    <t>1638565276.396105</t>
  </si>
  <si>
    <t>1638565276.396416</t>
  </si>
  <si>
    <t>1638565276.397859</t>
  </si>
  <si>
    <t>1638565276.3989</t>
  </si>
  <si>
    <t>1638565276.399034</t>
  </si>
  <si>
    <t>1638565276.399416</t>
  </si>
  <si>
    <t>1638565276.399503</t>
  </si>
  <si>
    <t>1638565276.400844</t>
  </si>
  <si>
    <t>1638565276.403024</t>
  </si>
  <si>
    <t>1638565276.403201</t>
  </si>
  <si>
    <t>1638565276.403505</t>
  </si>
  <si>
    <t>1638565276.403582</t>
  </si>
  <si>
    <t>1638565276.411848</t>
  </si>
  <si>
    <t>1638565276.411896</t>
  </si>
  <si>
    <t>1638565276.412306</t>
  </si>
  <si>
    <t>1638565276.412418</t>
  </si>
  <si>
    <t>1638565276.413329</t>
  </si>
  <si>
    <t>1638565276.413751</t>
  </si>
  <si>
    <t>1638565276.413844</t>
  </si>
  <si>
    <t>1638565276.414941</t>
  </si>
  <si>
    <t>1638565276.41506</t>
  </si>
  <si>
    <t>1638565276.415393</t>
  </si>
  <si>
    <t>1638565276.416193</t>
  </si>
  <si>
    <t>1638565276.416469</t>
  </si>
  <si>
    <t>1638565276.416637</t>
  </si>
  <si>
    <t>1638565276.416758</t>
  </si>
  <si>
    <t>1638565276.417708</t>
  </si>
  <si>
    <t>1638565276.418253</t>
  </si>
  <si>
    <t>1638565276.418343</t>
  </si>
  <si>
    <t>1638565276.429536</t>
  </si>
  <si>
    <t>1638565276.429594</t>
  </si>
  <si>
    <t>1638565276.45066</t>
  </si>
  <si>
    <t>1638565276.450736</t>
  </si>
  <si>
    <t>1638565276.45171</t>
  </si>
  <si>
    <t>1638565276.451827</t>
  </si>
  <si>
    <t>1638565276.474279</t>
  </si>
  <si>
    <t>1638565276.474356</t>
  </si>
  <si>
    <t>1638565276.47645</t>
  </si>
  <si>
    <t>1638565276.476625</t>
  </si>
  <si>
    <t>1638565276.47686</t>
  </si>
  <si>
    <t>1638565276.498109</t>
  </si>
  <si>
    <t>1638565276.498189</t>
  </si>
  <si>
    <t>1638565276.498572</t>
  </si>
  <si>
    <t>1638565276.498818</t>
  </si>
  <si>
    <t>1638565276.499687</t>
  </si>
  <si>
    <t>1638565276.518381</t>
  </si>
  <si>
    <t>1638565276.51843</t>
  </si>
  <si>
    <t>1638565276.518958</t>
  </si>
  <si>
    <t>1638565276.519743</t>
  </si>
  <si>
    <t>1638565276.519826</t>
  </si>
  <si>
    <t>1638565276.538426</t>
  </si>
  <si>
    <t>1638565276.53901</t>
  </si>
  <si>
    <t>1638565276.54058</t>
  </si>
  <si>
    <t>1638565276.540758</t>
  </si>
  <si>
    <t>1638565276.541094</t>
  </si>
  <si>
    <t>1638565276.555428</t>
  </si>
  <si>
    <t>1638565276.555713</t>
  </si>
  <si>
    <t>1638565276.555946</t>
  </si>
  <si>
    <t>1638565276.556259</t>
  </si>
  <si>
    <t>1638565276.566542</t>
  </si>
  <si>
    <t>1638565276.566777</t>
  </si>
  <si>
    <t>1638565276.566916</t>
  </si>
  <si>
    <t>1638565276.567057</t>
  </si>
  <si>
    <t>1638565276.567916</t>
  </si>
  <si>
    <t>1638565276.583976</t>
  </si>
  <si>
    <t>1638565276.584164</t>
  </si>
  <si>
    <t>1638565276.584257</t>
  </si>
  <si>
    <t>1638565276.584409</t>
  </si>
  <si>
    <t>1638565276.598991</t>
  </si>
  <si>
    <t>1638565276.599605</t>
  </si>
  <si>
    <t>1638565276.599738</t>
  </si>
  <si>
    <t>1638565276.600719</t>
  </si>
  <si>
    <t>1638565276.604257</t>
  </si>
  <si>
    <t>1638565276.60447</t>
  </si>
  <si>
    <t>1638565276.618079</t>
  </si>
  <si>
    <t>1638565276.618855</t>
  </si>
  <si>
    <t>1638565276.619098</t>
  </si>
  <si>
    <t>1638565276.636673</t>
  </si>
  <si>
    <t>1638565276.636728</t>
  </si>
  <si>
    <t>1638565276.638183</t>
  </si>
  <si>
    <t>1638565276.638494</t>
  </si>
  <si>
    <t>1638565276.638556</t>
  </si>
  <si>
    <t>1638565276.658699</t>
  </si>
  <si>
    <t>1638565276.65928</t>
  </si>
  <si>
    <t>1638565276.659394</t>
  </si>
  <si>
    <t>1638565276.683353</t>
  </si>
  <si>
    <t>1638565276.68388</t>
  </si>
  <si>
    <t>1638565276.684052</t>
  </si>
  <si>
    <t>1638565276.684338</t>
  </si>
  <si>
    <t>1638565276.685994</t>
  </si>
  <si>
    <t>1638565276.686427</t>
  </si>
  <si>
    <t>1638565276.686506</t>
  </si>
  <si>
    <t>1638565276.68726</t>
  </si>
  <si>
    <t>1638565276.687375</t>
  </si>
  <si>
    <t>1638565276.68769</t>
  </si>
  <si>
    <t>1638565276.688355</t>
  </si>
  <si>
    <t>1638565276.688646</t>
  </si>
  <si>
    <t>1638565276.68874</t>
  </si>
  <si>
    <t>1638565276.689469</t>
  </si>
  <si>
    <t>1638565276.689572</t>
  </si>
  <si>
    <t>1638565276.690337</t>
  </si>
  <si>
    <t>1638565276.690582</t>
  </si>
  <si>
    <t>1638565276.690761</t>
  </si>
  <si>
    <t>1638565276.690873</t>
  </si>
  <si>
    <t>1638565276.691612</t>
  </si>
  <si>
    <t>1638565276.691698</t>
  </si>
  <si>
    <t>1638565276.702483</t>
  </si>
  <si>
    <t>1638565276.703352</t>
  </si>
  <si>
    <t>1638565276.703495</t>
  </si>
  <si>
    <t>1638565276.70367</t>
  </si>
  <si>
    <t>1638565276.704332</t>
  </si>
  <si>
    <t>1638565276.704432</t>
  </si>
  <si>
    <t>1638565276.704782</t>
  </si>
  <si>
    <t>1638565276.706644</t>
  </si>
  <si>
    <t>1638565276.706984</t>
  </si>
  <si>
    <t>1638565276.709007</t>
  </si>
  <si>
    <t>1638565276.709411</t>
  </si>
  <si>
    <t>1638565276.709449</t>
  </si>
  <si>
    <t>1638565276.710315</t>
  </si>
  <si>
    <t>1638565276.710881</t>
  </si>
  <si>
    <t>1638565276.710957</t>
  </si>
  <si>
    <t>1638565276.712045</t>
  </si>
  <si>
    <t>1638565276.717501</t>
  </si>
  <si>
    <t>1638565276.717831</t>
  </si>
  <si>
    <t>1638565276.718026</t>
  </si>
  <si>
    <t>1638565276.718203</t>
  </si>
  <si>
    <t>1638565276.718654</t>
  </si>
  <si>
    <t>1638565276.719889</t>
  </si>
  <si>
    <t>1638565276.720052</t>
  </si>
  <si>
    <t>1638565276.720144</t>
  </si>
  <si>
    <t>1638565276.720376</t>
  </si>
  <si>
    <t>1638565276.72092</t>
  </si>
  <si>
    <t>1638565276.722494</t>
  </si>
  <si>
    <t>1638565276.722903</t>
  </si>
  <si>
    <t>1638565276.723148</t>
  </si>
  <si>
    <t>1638565276.72376</t>
  </si>
  <si>
    <t>1638565276.723835</t>
  </si>
  <si>
    <t>1638565276.724097</t>
  </si>
  <si>
    <t>1638565276.724493</t>
  </si>
  <si>
    <t>1638565276.724909</t>
  </si>
  <si>
    <t>1638565276.738512</t>
  </si>
  <si>
    <t>1638565276.738961</t>
  </si>
  <si>
    <t>1638565276.739018</t>
  </si>
  <si>
    <t>1638565276.739427</t>
  </si>
  <si>
    <t>1638565276.739563</t>
  </si>
  <si>
    <t>1638565276.740017</t>
  </si>
  <si>
    <t>1638565276.740751</t>
  </si>
  <si>
    <t>1638565276.74093</t>
  </si>
  <si>
    <t>1638565276.741244</t>
  </si>
  <si>
    <t>1638565276.742052</t>
  </si>
  <si>
    <t>1638565276.742258</t>
  </si>
  <si>
    <t>1638565276.742368</t>
  </si>
  <si>
    <t>1638565276.742614</t>
  </si>
  <si>
    <t>1638565276.743076</t>
  </si>
  <si>
    <t>1638565276.745034</t>
  </si>
  <si>
    <t>1638565276.745639</t>
  </si>
  <si>
    <t>1638565276.745829</t>
  </si>
  <si>
    <t>1638565276.746654</t>
  </si>
  <si>
    <t>1638565276.746827</t>
  </si>
  <si>
    <t>1638565276.747445</t>
  </si>
  <si>
    <t>1638565276.7476</t>
  </si>
  <si>
    <t>1638565276.747832</t>
  </si>
  <si>
    <t>1638565276.748255</t>
  </si>
  <si>
    <t>1638565276.749923</t>
  </si>
  <si>
    <t>1638565276.751035</t>
  </si>
  <si>
    <t>1638565276.751212</t>
  </si>
  <si>
    <t>1638565276.751423</t>
  </si>
  <si>
    <t>1638565276.752266</t>
  </si>
  <si>
    <t>1638565276.752677</t>
  </si>
  <si>
    <t>1638565276.753102</t>
  </si>
  <si>
    <t>1638565276.753228</t>
  </si>
  <si>
    <t>1638565276.753571</t>
  </si>
  <si>
    <t>1638565276.754468</t>
  </si>
  <si>
    <t>1638565276.754558</t>
  </si>
  <si>
    <t>1638565276.75691</t>
  </si>
  <si>
    <t>1638565276.757472</t>
  </si>
  <si>
    <t>1638565276.757603</t>
  </si>
  <si>
    <t>1638565276.77256</t>
  </si>
  <si>
    <t>1638565276.772619</t>
  </si>
  <si>
    <t>1638565276.774678</t>
  </si>
  <si>
    <t>1638565276.774896</t>
  </si>
  <si>
    <t>1638565276.775861</t>
  </si>
  <si>
    <t>1638565276.776421</t>
  </si>
  <si>
    <t>1638565276.776868</t>
  </si>
  <si>
    <t>1638565276.777895</t>
  </si>
  <si>
    <t>1638565276.779031</t>
  </si>
  <si>
    <t>1638565276.781513</t>
  </si>
  <si>
    <t>1638565276.797474</t>
  </si>
  <si>
    <t>1638565276.79873</t>
  </si>
  <si>
    <t>1638565276.803627</t>
  </si>
  <si>
    <t>1638565276.810842</t>
  </si>
  <si>
    <t>1638565276.81089</t>
  </si>
  <si>
    <t>1638565276.813036</t>
  </si>
  <si>
    <t>1638565276.813215</t>
  </si>
  <si>
    <t>1638565276.813546</t>
  </si>
  <si>
    <t>1638565276.814584</t>
  </si>
  <si>
    <t>1638565276.814749</t>
  </si>
  <si>
    <t>1638565276.831992</t>
  </si>
  <si>
    <t>1638565276.86583</t>
  </si>
  <si>
    <t>1638565276.865877</t>
  </si>
  <si>
    <t>1638565276.868583</t>
  </si>
  <si>
    <t>1638565276.869079</t>
  </si>
  <si>
    <t>1638565276.869221</t>
  </si>
  <si>
    <t>1638565276.86977</t>
  </si>
  <si>
    <t>1638565276.870352</t>
  </si>
  <si>
    <t>1638565276.870473</t>
  </si>
  <si>
    <t>1638565276.870916</t>
  </si>
  <si>
    <t>1638565276.871864</t>
  </si>
  <si>
    <t>1638565276.872143</t>
  </si>
  <si>
    <t>1638565276.872183</t>
  </si>
  <si>
    <t>1638565276.87221</t>
  </si>
  <si>
    <t>1638565276.872693</t>
  </si>
  <si>
    <t>1638565276.873843</t>
  </si>
  <si>
    <t>1638565276.874017</t>
  </si>
  <si>
    <t>1638565276.874325</t>
  </si>
  <si>
    <t>1638565276.874521</t>
  </si>
  <si>
    <t>1638565276.875325</t>
  </si>
  <si>
    <t>1638565276.879538</t>
  </si>
  <si>
    <t>1638565276.879728</t>
  </si>
  <si>
    <t>1638565276.897754</t>
  </si>
  <si>
    <t>1638565276.897813</t>
  </si>
  <si>
    <t>1638565276.898202</t>
  </si>
  <si>
    <t>1638565276.898423</t>
  </si>
  <si>
    <t>1638565276.899358</t>
  </si>
  <si>
    <t>1638565276.899804</t>
  </si>
  <si>
    <t>1638565276.899889</t>
  </si>
  <si>
    <t>1638565276.900213</t>
  </si>
  <si>
    <t>1638565276.901065</t>
  </si>
  <si>
    <t>1638565276.901278</t>
  </si>
  <si>
    <t>1638565276.901342</t>
  </si>
  <si>
    <t>1638565276.901588</t>
  </si>
  <si>
    <t>1638565276.901754</t>
  </si>
  <si>
    <t>1638565276.902738</t>
  </si>
  <si>
    <t>1638565276.903014</t>
  </si>
  <si>
    <t>1638565276.903135</t>
  </si>
  <si>
    <t>1638565276.9038</t>
  </si>
  <si>
    <t>1638565276.903899</t>
  </si>
  <si>
    <t>1638565276.922826</t>
  </si>
  <si>
    <t>1638565276.923265</t>
  </si>
  <si>
    <t>1638565276.9235</t>
  </si>
  <si>
    <t>1638565276.923717</t>
  </si>
  <si>
    <t>1638565276.924429</t>
  </si>
  <si>
    <t>1638565276.924536</t>
  </si>
  <si>
    <t>1638565276.925921</t>
  </si>
  <si>
    <t>1638565276.926119</t>
  </si>
  <si>
    <t>1638565276.926991</t>
  </si>
  <si>
    <t>1638565276.927616</t>
  </si>
  <si>
    <t>1638565276.927799</t>
  </si>
  <si>
    <t>1638565276.927898</t>
  </si>
  <si>
    <t>1638565276.928617</t>
  </si>
  <si>
    <t>1638565276.928763</t>
  </si>
  <si>
    <t>1638565276.930579</t>
  </si>
  <si>
    <t>1638565276.931984</t>
  </si>
  <si>
    <t>1638565276.932145</t>
  </si>
  <si>
    <t>1638565276.932317</t>
  </si>
  <si>
    <t>1638565276.952122</t>
  </si>
  <si>
    <t>1638565276.952127</t>
  </si>
  <si>
    <t>1638565276.953036</t>
  </si>
  <si>
    <t>1638565276.953225</t>
  </si>
  <si>
    <t>1638565276.954354</t>
  </si>
  <si>
    <t>1638565276.954794</t>
  </si>
  <si>
    <t>1638565276.954871</t>
  </si>
  <si>
    <t>1638565276.955344</t>
  </si>
  <si>
    <t>1638565276.956425</t>
  </si>
  <si>
    <t>1638565276.956516</t>
  </si>
  <si>
    <t>1638565276.956794</t>
  </si>
  <si>
    <t>1638565276.95836</t>
  </si>
  <si>
    <t>1638565276.958505</t>
  </si>
  <si>
    <t>1638565276.958793</t>
  </si>
  <si>
    <t>1638565276.958972</t>
  </si>
  <si>
    <t>1638565276.959465</t>
  </si>
  <si>
    <t>1638565276.960174</t>
  </si>
  <si>
    <t>1638565276.960641</t>
  </si>
  <si>
    <t>1638565276.960871</t>
  </si>
  <si>
    <t>1638565276.961046</t>
  </si>
  <si>
    <t>1638565276.961499</t>
  </si>
  <si>
    <t>1638565276.975327</t>
  </si>
  <si>
    <t>1638565276.975389</t>
  </si>
  <si>
    <t>1638565276.975758</t>
  </si>
  <si>
    <t>1638565276.976095</t>
  </si>
  <si>
    <t>1638565276.976907</t>
  </si>
  <si>
    <t>1638565276.977419</t>
  </si>
  <si>
    <t>1638565276.977615</t>
  </si>
  <si>
    <t>1638565276.977879</t>
  </si>
  <si>
    <t>1638565276.978011</t>
  </si>
  <si>
    <t>1638565276.978968</t>
  </si>
  <si>
    <t>1638565276.979414</t>
  </si>
  <si>
    <t>1638565276.97963</t>
  </si>
  <si>
    <t>1638565276.97985</t>
  </si>
  <si>
    <t>1638565276.980659</t>
  </si>
  <si>
    <t>1638565276.981065</t>
  </si>
  <si>
    <t>1638565276.981492</t>
  </si>
  <si>
    <t>1638565276.981934</t>
  </si>
  <si>
    <t>1638565276.983783</t>
  </si>
  <si>
    <t>1638565276.984204</t>
  </si>
  <si>
    <t>1638565276.984785</t>
  </si>
  <si>
    <t>1638565276.990617</t>
  </si>
  <si>
    <t>1638565276.991145</t>
  </si>
  <si>
    <t>1638565276.991356</t>
  </si>
  <si>
    <t>1638565276.991569</t>
  </si>
  <si>
    <t>1638565276.993053</t>
  </si>
  <si>
    <t>1638565276.993242</t>
  </si>
  <si>
    <t>1638565276.993324</t>
  </si>
  <si>
    <t>1638565276.99351</t>
  </si>
  <si>
    <t>1638565276.993778</t>
  </si>
  <si>
    <t>1638565277.029715</t>
  </si>
  <si>
    <t>1638565277.029802</t>
  </si>
  <si>
    <t>1638565277.030179</t>
  </si>
  <si>
    <t>1638565277.030428</t>
  </si>
  <si>
    <t>1638565277.030831</t>
  </si>
  <si>
    <t>1638565277.031371</t>
  </si>
  <si>
    <t>1638565277.03145</t>
  </si>
  <si>
    <t>1638565277.036786</t>
  </si>
  <si>
    <t>1638565277.036838</t>
  </si>
  <si>
    <t>1638565277.060921</t>
  </si>
  <si>
    <t>1638565277.06097</t>
  </si>
  <si>
    <t>1638565277.061187</t>
  </si>
  <si>
    <t>1638565277.061348</t>
  </si>
  <si>
    <t>1638565277.062153</t>
  </si>
  <si>
    <t>1638565277.062809</t>
  </si>
  <si>
    <t>1638565277.062949</t>
  </si>
  <si>
    <t>1638565277.063246</t>
  </si>
  <si>
    <t>1638565277.064454</t>
  </si>
  <si>
    <t>1638565277.064647</t>
  </si>
  <si>
    <t>1638565277.064946</t>
  </si>
  <si>
    <t>1638565277.065177</t>
  </si>
  <si>
    <t>1638565277.067633</t>
  </si>
  <si>
    <t>1638565277.067916</t>
  </si>
  <si>
    <t>1638565277.067998</t>
  </si>
  <si>
    <t>1638565277.068436</t>
  </si>
  <si>
    <t>1638565277.06937</t>
  </si>
  <si>
    <t>1638565277.069532</t>
  </si>
  <si>
    <t>1638565277.080552</t>
  </si>
  <si>
    <t>1638565277.080605</t>
  </si>
  <si>
    <t>1638565277.080849</t>
  </si>
  <si>
    <t>1638565277.081131</t>
  </si>
  <si>
    <t>1638565277.082067</t>
  </si>
  <si>
    <t>1638565277.082497</t>
  </si>
  <si>
    <t>1638565277.082766</t>
  </si>
  <si>
    <t>1638565277.083007</t>
  </si>
  <si>
    <t>1638565277.083127</t>
  </si>
  <si>
    <t>1638565277.083762</t>
  </si>
  <si>
    <t>1638565277.084593</t>
  </si>
  <si>
    <t>1638565277.084661</t>
  </si>
  <si>
    <t>1638565277.085381</t>
  </si>
  <si>
    <t>1638565277.086125</t>
  </si>
  <si>
    <t>1638565277.086307</t>
  </si>
  <si>
    <t>1638565277.086397</t>
  </si>
  <si>
    <t>1638565277.087138</t>
  </si>
  <si>
    <t>1638565277.087269</t>
  </si>
  <si>
    <t>1638565277.087604</t>
  </si>
  <si>
    <t>1638565277.088513</t>
  </si>
  <si>
    <t>1638565277.088596</t>
  </si>
  <si>
    <t>1638565277.089421</t>
  </si>
  <si>
    <t>1638565277.089861</t>
  </si>
  <si>
    <t>1638565277.089973</t>
  </si>
  <si>
    <t>1638565277.090561</t>
  </si>
  <si>
    <t>1638565277.090735</t>
  </si>
  <si>
    <t>1638565277.09118</t>
  </si>
  <si>
    <t>1638565277.091813</t>
  </si>
  <si>
    <t>1638565277.091896</t>
  </si>
  <si>
    <t>1638565277.093815</t>
  </si>
  <si>
    <t>1638565277.094004</t>
  </si>
  <si>
    <t>1638565277.094072</t>
  </si>
  <si>
    <t>1638565277.094829</t>
  </si>
  <si>
    <t>1638565277.094919</t>
  </si>
  <si>
    <t>1638565277.095195</t>
  </si>
  <si>
    <t>1638565277.096177</t>
  </si>
  <si>
    <t>1638565277.096337</t>
  </si>
  <si>
    <t>1638565277.097524</t>
  </si>
  <si>
    <t>1638565277.097991</t>
  </si>
  <si>
    <t>1638565277.098303</t>
  </si>
  <si>
    <t>1638565277.098493</t>
  </si>
  <si>
    <t>1638565277.104065</t>
  </si>
  <si>
    <t>1638565277.104229</t>
  </si>
  <si>
    <t>1638565277.105956</t>
  </si>
  <si>
    <t>1638565277.106344</t>
  </si>
  <si>
    <t>1638565277.107159</t>
  </si>
  <si>
    <t>1638565277.107513</t>
  </si>
  <si>
    <t>1638565277.107756</t>
  </si>
  <si>
    <t>1638565277.108869</t>
  </si>
  <si>
    <t>1638565277.10912</t>
  </si>
  <si>
    <t>1638565277.109244</t>
  </si>
  <si>
    <t>1638565277.110081</t>
  </si>
  <si>
    <t>1638565277.110246</t>
  </si>
  <si>
    <t>1638565277.110537</t>
  </si>
  <si>
    <t>1638565277.111577</t>
  </si>
  <si>
    <t>1638565277.111851</t>
  </si>
  <si>
    <t>1638565277.11195</t>
  </si>
  <si>
    <t>1638565277.1127</t>
  </si>
  <si>
    <t>1638565277.112767</t>
  </si>
  <si>
    <t>1638565277.122556</t>
  </si>
  <si>
    <t>1638565277.122924</t>
  </si>
  <si>
    <t>1638565277.12302</t>
  </si>
  <si>
    <t>1638565277.124488</t>
  </si>
  <si>
    <t>1638565277.124538</t>
  </si>
  <si>
    <t>1638565277.133991</t>
  </si>
  <si>
    <t>1638565277.134413</t>
  </si>
  <si>
    <t>1638565277.134497</t>
  </si>
  <si>
    <t>1638565277.135376</t>
  </si>
  <si>
    <t>1638565277.137013</t>
  </si>
  <si>
    <t>1638565277.137171</t>
  </si>
  <si>
    <t>1638565277.137625</t>
  </si>
  <si>
    <t>1638565277.162919</t>
  </si>
  <si>
    <t>1638565277.162981</t>
  </si>
  <si>
    <t>1638565277.163212</t>
  </si>
  <si>
    <t>1638565277.163422</t>
  </si>
  <si>
    <t>1638565277.167056</t>
  </si>
  <si>
    <t>1638565277.167902</t>
  </si>
  <si>
    <t>1638565277.168083</t>
  </si>
  <si>
    <t>1638565277.170315</t>
  </si>
  <si>
    <t>1638565277.170477</t>
  </si>
  <si>
    <t>1638565277.170629</t>
  </si>
  <si>
    <t>1638565277.189089</t>
  </si>
  <si>
    <t>1638565277.18915</t>
  </si>
  <si>
    <t>1638565277.189393</t>
  </si>
  <si>
    <t>1638565277.189483</t>
  </si>
  <si>
    <t>1638565277.190665</t>
  </si>
  <si>
    <t>1638565277.193579</t>
  </si>
  <si>
    <t>1638565277.212649</t>
  </si>
  <si>
    <t>1638565277.212863</t>
  </si>
  <si>
    <t>1638565277.213005</t>
  </si>
  <si>
    <t>1638565277.213124</t>
  </si>
  <si>
    <t>1638565277.213475</t>
  </si>
  <si>
    <t>1638565277.213849</t>
  </si>
  <si>
    <t>1638565277.214041</t>
  </si>
  <si>
    <t>1638565277.214865</t>
  </si>
  <si>
    <t>1638565277.21494</t>
  </si>
  <si>
    <t>1638565277.215622</t>
  </si>
  <si>
    <t>1638565277.2397</t>
  </si>
  <si>
    <t>1638565277.240175</t>
  </si>
  <si>
    <t>1638565277.255254</t>
  </si>
  <si>
    <t>1638565277.257939</t>
  </si>
  <si>
    <t>1638565277.258403</t>
  </si>
  <si>
    <t>1638565277.25844</t>
  </si>
  <si>
    <t>1638565277.258845</t>
  </si>
  <si>
    <t>1638565277.25912</t>
  </si>
  <si>
    <t>1638565277.259826</t>
  </si>
  <si>
    <t>1638565277.260235</t>
  </si>
  <si>
    <t>1638565277.260571</t>
  </si>
  <si>
    <t>1638565277.261174</t>
  </si>
  <si>
    <t>1638565277.26145</t>
  </si>
  <si>
    <t>1638565277.261597</t>
  </si>
  <si>
    <t>1638565277.261871</t>
  </si>
  <si>
    <t>1638565277.263106</t>
  </si>
  <si>
    <t>1638565277.26365</t>
  </si>
  <si>
    <t>1638565277.263764</t>
  </si>
  <si>
    <t>1638565277.263918</t>
  </si>
  <si>
    <t>1638565277.264791</t>
  </si>
  <si>
    <t>1638565277.265262</t>
  </si>
  <si>
    <t>1638565277.300128</t>
  </si>
  <si>
    <t>1638565277.300343</t>
  </si>
  <si>
    <t>1638565277.300496</t>
  </si>
  <si>
    <t>1638565277.300536</t>
  </si>
  <si>
    <t>1638565277.301089</t>
  </si>
  <si>
    <t>1638565277.301184</t>
  </si>
  <si>
    <t>1638565277.302134</t>
  </si>
  <si>
    <t>1638565277.30256</t>
  </si>
  <si>
    <t>1638565277.302759</t>
  </si>
  <si>
    <t>1638565277.30295</t>
  </si>
  <si>
    <t>1638565277.304017</t>
  </si>
  <si>
    <t>1638565277.304214</t>
  </si>
  <si>
    <t>1638565277.3044</t>
  </si>
  <si>
    <t>1638565277.304687</t>
  </si>
  <si>
    <t>1638565277.304852</t>
  </si>
  <si>
    <t>1638565277.305909</t>
  </si>
  <si>
    <t>1638565277.306269</t>
  </si>
  <si>
    <t>1638565277.306369</t>
  </si>
  <si>
    <t>1638565277.308284</t>
  </si>
  <si>
    <t>1638565277.308476</t>
  </si>
  <si>
    <t>1638565277.325793</t>
  </si>
  <si>
    <t>1638565277.326273</t>
  </si>
  <si>
    <t>1638565277.326364</t>
  </si>
  <si>
    <t>1638565277.326721</t>
  </si>
  <si>
    <t>1638565277.342376</t>
  </si>
  <si>
    <t>1638565277.342593</t>
  </si>
  <si>
    <t>1638565277.342788</t>
  </si>
  <si>
    <t>1638565277.343137</t>
  </si>
  <si>
    <t>1638565277.351358</t>
  </si>
  <si>
    <t>1638565277.387302</t>
  </si>
  <si>
    <t>1638565277.387698</t>
  </si>
  <si>
    <t>1638565277.388198</t>
  </si>
  <si>
    <t>1638565277.388346</t>
  </si>
  <si>
    <t>1638565277.388748</t>
  </si>
  <si>
    <t>1638565277.389852</t>
  </si>
  <si>
    <t>1638565277.389964</t>
  </si>
  <si>
    <t>1638565277.39025</t>
  </si>
  <si>
    <t>1638565277.442162</t>
  </si>
  <si>
    <t>1638565277.442345</t>
  </si>
  <si>
    <t>1638565277.442466</t>
  </si>
  <si>
    <t>1638565277.445033</t>
  </si>
  <si>
    <t>1638565277.445856</t>
  </si>
  <si>
    <t>1638565277.44637</t>
  </si>
  <si>
    <t>1638565277.447138</t>
  </si>
  <si>
    <t>1638565277.447544</t>
  </si>
  <si>
    <t>1638565277.448345</t>
  </si>
  <si>
    <t>1638565277.448488</t>
  </si>
  <si>
    <t>1638565277.449102</t>
  </si>
  <si>
    <t>1638565277.449571</t>
  </si>
  <si>
    <t>1638565277.450049</t>
  </si>
  <si>
    <t>1638565277.474868</t>
  </si>
  <si>
    <t>1638565277.475112</t>
  </si>
  <si>
    <t>1638565277.495304</t>
  </si>
  <si>
    <t>1638565277.495859</t>
  </si>
  <si>
    <t>1638565277.495988</t>
  </si>
  <si>
    <t>1638565277.496174</t>
  </si>
  <si>
    <t>1638565277.500454</t>
  </si>
  <si>
    <t>1638565277.500617</t>
  </si>
  <si>
    <t>1638565277.502102</t>
  </si>
  <si>
    <t>1638565277.502529</t>
  </si>
  <si>
    <t>1638565277.502727</t>
  </si>
  <si>
    <t>1638565277.503615</t>
  </si>
  <si>
    <t>1638565277.50389</t>
  </si>
  <si>
    <t>1638565277.504036</t>
  </si>
  <si>
    <t>1638565277.50483</t>
  </si>
  <si>
    <t>1638565277.505066</t>
  </si>
  <si>
    <t>1638565277.505393</t>
  </si>
  <si>
    <t>1638565277.5058</t>
  </si>
  <si>
    <t>1638565277.508382</t>
  </si>
  <si>
    <t>1638565277.529003</t>
  </si>
  <si>
    <t>1638565277.529213</t>
  </si>
  <si>
    <t>1638565277.529436</t>
  </si>
  <si>
    <t>1638565277.529808</t>
  </si>
  <si>
    <t>1638565277.530053</t>
  </si>
  <si>
    <t>1638565277.562182</t>
  </si>
  <si>
    <t>1638565277.562235</t>
  </si>
  <si>
    <t>1638565277.565994</t>
  </si>
  <si>
    <t>1638565277.566431</t>
  </si>
  <si>
    <t>1638565277.566592</t>
  </si>
  <si>
    <t>1638565277.567047</t>
  </si>
  <si>
    <t>1638565277.567812</t>
  </si>
  <si>
    <t>1638565277.567911</t>
  </si>
  <si>
    <t>1638565277.568243</t>
  </si>
  <si>
    <t>1638565277.568992</t>
  </si>
  <si>
    <t>1638565277.569072</t>
  </si>
  <si>
    <t>1638565277.569564</t>
  </si>
  <si>
    <t>1638565277.569632</t>
  </si>
  <si>
    <t>1638565277.571121</t>
  </si>
  <si>
    <t>1638565277.571478</t>
  </si>
  <si>
    <t>1638565277.571652</t>
  </si>
  <si>
    <t>1638565277.572066</t>
  </si>
  <si>
    <t>1638565277.572676</t>
  </si>
  <si>
    <t>1638565277.573164</t>
  </si>
  <si>
    <t>1638565277.598456</t>
  </si>
  <si>
    <t>1638565277.598513</t>
  </si>
  <si>
    <t>1638565277.599421</t>
  </si>
  <si>
    <t>1638565277.599604</t>
  </si>
  <si>
    <t>1638565277.599754</t>
  </si>
  <si>
    <t>1638565277.600585</t>
  </si>
  <si>
    <t>1638565277.600796</t>
  </si>
  <si>
    <t>1638565277.601905</t>
  </si>
  <si>
    <t>1638565277.602211</t>
  </si>
  <si>
    <t>1638565277.602386</t>
  </si>
  <si>
    <t>1638565277.60323</t>
  </si>
  <si>
    <t>1638565277.603325</t>
  </si>
  <si>
    <t>1638565277.603729</t>
  </si>
  <si>
    <t>1638565277.603761</t>
  </si>
  <si>
    <t>1638565277.604825</t>
  </si>
  <si>
    <t>1638565277.604947</t>
  </si>
  <si>
    <t>1638565277.605238</t>
  </si>
  <si>
    <t>1638565277.6067</t>
  </si>
  <si>
    <t>1638565277.607025</t>
  </si>
  <si>
    <t>1638565277.621473</t>
  </si>
  <si>
    <t>1638565277.62228</t>
  </si>
  <si>
    <t>1638565277.622488</t>
  </si>
  <si>
    <t>1638565277.62267</t>
  </si>
  <si>
    <t>1638565277.623605</t>
  </si>
  <si>
    <t>1638565277.623811</t>
  </si>
  <si>
    <t>1638565277.624809</t>
  </si>
  <si>
    <t>1638565277.625098</t>
  </si>
  <si>
    <t>1638565277.62521</t>
  </si>
  <si>
    <t>1638565277.62586</t>
  </si>
  <si>
    <t>1638565277.625967</t>
  </si>
  <si>
    <t>1638565277.627303</t>
  </si>
  <si>
    <t>1638565277.628703</t>
  </si>
  <si>
    <t>1638565277.628881</t>
  </si>
  <si>
    <t>1638565277.630315</t>
  </si>
  <si>
    <t>1638565277.630469</t>
  </si>
  <si>
    <t>1638565277.630601</t>
  </si>
  <si>
    <t>1638565277.631614</t>
  </si>
  <si>
    <t>1638565277.631825</t>
  </si>
  <si>
    <t>1638565277.645837</t>
  </si>
  <si>
    <t>1638565277.646389</t>
  </si>
  <si>
    <t>1638565277.646462</t>
  </si>
  <si>
    <t>1638565277.652552</t>
  </si>
  <si>
    <t>1638565277.676077</t>
  </si>
  <si>
    <t>1638565277.676149</t>
  </si>
  <si>
    <t>1638565277.676601</t>
  </si>
  <si>
    <t>1638565277.676945</t>
  </si>
  <si>
    <t>1638565277.691985</t>
  </si>
  <si>
    <t>1638565277.724245</t>
  </si>
  <si>
    <t>1638565277.724304</t>
  </si>
  <si>
    <t>1638565277.724713</t>
  </si>
  <si>
    <t>1638565277.724955</t>
  </si>
  <si>
    <t>1638565277.726274</t>
  </si>
  <si>
    <t>1638565277.732272</t>
  </si>
  <si>
    <t>1638565277.73244</t>
  </si>
  <si>
    <t>1638565277.732599</t>
  </si>
  <si>
    <t>1638565277.791974</t>
  </si>
  <si>
    <t>1638565277.812771</t>
  </si>
  <si>
    <t>1638565277.813207</t>
  </si>
  <si>
    <t>1638565277.81341</t>
  </si>
  <si>
    <t>1638565277.814214</t>
  </si>
  <si>
    <t>1638565277.814447</t>
  </si>
  <si>
    <t>1638565277.81465</t>
  </si>
  <si>
    <t>1638565277.816928</t>
  </si>
  <si>
    <t>1638565277.817088</t>
  </si>
  <si>
    <t>1638565277.863161</t>
  </si>
  <si>
    <t>1638565277.884332</t>
  </si>
  <si>
    <t>1638565277.884649</t>
  </si>
  <si>
    <t>1638565277.884855</t>
  </si>
  <si>
    <t>1638565277.886911</t>
  </si>
  <si>
    <t>1638565277.887299</t>
  </si>
  <si>
    <t>1638565277.887505</t>
  </si>
  <si>
    <t>1638565277.887738</t>
  </si>
  <si>
    <t>1638565277.90507</t>
  </si>
  <si>
    <t>1638565277.905299</t>
  </si>
  <si>
    <t>1638565277.977643</t>
  </si>
  <si>
    <t>1638565277.978323</t>
  </si>
  <si>
    <t>1638565277.978437</t>
  </si>
  <si>
    <t>1638565277.991355</t>
  </si>
  <si>
    <t>1638565277.991873</t>
  </si>
  <si>
    <t>1638565277.992057</t>
  </si>
  <si>
    <t>1638565278.017168</t>
  </si>
  <si>
    <t>1638565278.017731</t>
  </si>
  <si>
    <t>1638565278.017878</t>
  </si>
  <si>
    <t>1638565278.018306</t>
  </si>
  <si>
    <t>1638565278.019054</t>
  </si>
  <si>
    <t>1638565278.019231</t>
  </si>
  <si>
    <t>1638565278.019475</t>
  </si>
  <si>
    <t>1638565278.019953</t>
  </si>
  <si>
    <t>1638565278.020295</t>
  </si>
  <si>
    <t>1638565278.02105</t>
  </si>
  <si>
    <t>1638565278.02138</t>
  </si>
  <si>
    <t>1638565278.021538</t>
  </si>
  <si>
    <t>1638565278.021685</t>
  </si>
  <si>
    <t>1638565278.022077</t>
  </si>
  <si>
    <t>1638565278.022813</t>
  </si>
  <si>
    <t>1638565278.023096</t>
  </si>
  <si>
    <t>1638565278.024361</t>
  </si>
  <si>
    <t>1638565278.024537</t>
  </si>
  <si>
    <t>1638565278.024671</t>
  </si>
  <si>
    <t>1638565278.025236</t>
  </si>
  <si>
    <t>1638565278.025323</t>
  </si>
  <si>
    <t>1638565278.050535</t>
  </si>
  <si>
    <t>1638565278.051386</t>
  </si>
  <si>
    <t>1638565278.051501</t>
  </si>
  <si>
    <t>1638565278.052333</t>
  </si>
  <si>
    <t>1638565278.053719</t>
  </si>
  <si>
    <t>1638565278.054007</t>
  </si>
  <si>
    <t>1638565278.05404</t>
  </si>
  <si>
    <t>1638565278.054325</t>
  </si>
  <si>
    <t>1638565278.054522</t>
  </si>
  <si>
    <t>1638565278.05511</t>
  </si>
  <si>
    <t>1638565278.055214</t>
  </si>
  <si>
    <t>1638565278.056021</t>
  </si>
  <si>
    <t>1638565278.056507</t>
  </si>
  <si>
    <t>1638565278.056607</t>
  </si>
  <si>
    <t>1638565278.058417</t>
  </si>
  <si>
    <t>1638565278.058974</t>
  </si>
  <si>
    <t>1638565278.059068</t>
  </si>
  <si>
    <t>1638565278.05939</t>
  </si>
  <si>
    <t>1638565278.075877</t>
  </si>
  <si>
    <t>1638565278.076078</t>
  </si>
  <si>
    <t>1638565278.076369</t>
  </si>
  <si>
    <t>1638565278.076481</t>
  </si>
  <si>
    <t>1638565278.076958</t>
  </si>
  <si>
    <t>1638565278.078239</t>
  </si>
  <si>
    <t>1638565278.078464</t>
  </si>
  <si>
    <t>1638565278.078564</t>
  </si>
  <si>
    <t>1638565278.078896</t>
  </si>
  <si>
    <t>1638565278.079067</t>
  </si>
  <si>
    <t>1638565278.079664</t>
  </si>
  <si>
    <t>1638565278.079753</t>
  </si>
  <si>
    <t>1638565278.08046</t>
  </si>
  <si>
    <t>1638565278.080635</t>
  </si>
  <si>
    <t>1638565278.081472</t>
  </si>
  <si>
    <t>1638565278.082574</t>
  </si>
  <si>
    <t>1638565278.082669</t>
  </si>
  <si>
    <t>1638565278.082788</t>
  </si>
  <si>
    <t>1638565278.084726</t>
  </si>
  <si>
    <t>1638565278.084902</t>
  </si>
  <si>
    <t>1638565278.095111</t>
  </si>
  <si>
    <t>1638565278.095159</t>
  </si>
  <si>
    <t>1638565278.101233</t>
  </si>
  <si>
    <t>1638565278.101454</t>
  </si>
  <si>
    <t>1638565278.101589</t>
  </si>
  <si>
    <t>1638565278.101798</t>
  </si>
  <si>
    <t>1638565278.102333</t>
  </si>
  <si>
    <t>1638565278.103745</t>
  </si>
  <si>
    <t>1638565278.103976</t>
  </si>
  <si>
    <t>1638565278.104158</t>
  </si>
  <si>
    <t>1638565278.104522</t>
  </si>
  <si>
    <t>1638565278.104602</t>
  </si>
  <si>
    <t>1638565278.105584</t>
  </si>
  <si>
    <t>1638565278.105702</t>
  </si>
  <si>
    <t>1638565278.105994</t>
  </si>
  <si>
    <t>1638565278.106387</t>
  </si>
  <si>
    <t>1638565278.106601</t>
  </si>
  <si>
    <t>1638565278.107268</t>
  </si>
  <si>
    <t>1638565278.107373</t>
  </si>
  <si>
    <t>1638565278.107486</t>
  </si>
  <si>
    <t>1638565278.108042</t>
  </si>
  <si>
    <t>1638565278.116213</t>
  </si>
  <si>
    <t>1638565278.116218</t>
  </si>
  <si>
    <t>1638565278.129023</t>
  </si>
  <si>
    <t>1638565278.12945</t>
  </si>
  <si>
    <t>1638565278.129675</t>
  </si>
  <si>
    <t>1638565278.129889</t>
  </si>
  <si>
    <t>1638565278.149432</t>
  </si>
  <si>
    <t>1638565278.149994</t>
  </si>
  <si>
    <t>1638565278.150091</t>
  </si>
  <si>
    <t>1638565278.150376</t>
  </si>
  <si>
    <t>1638565278.170538</t>
  </si>
  <si>
    <t>1638565278.170809</t>
  </si>
  <si>
    <t>1638565278.170969</t>
  </si>
  <si>
    <t>1638565278.173132</t>
  </si>
  <si>
    <t>1638565278.173562</t>
  </si>
  <si>
    <t>1638565278.194228</t>
  </si>
  <si>
    <t>1638565278.194829</t>
  </si>
  <si>
    <t>1638565278.195198</t>
  </si>
  <si>
    <t>1638565278.195328</t>
  </si>
  <si>
    <t>1638565278.196674</t>
  </si>
  <si>
    <t>1638565278.204878</t>
  </si>
  <si>
    <t>1638565278.216952</t>
  </si>
  <si>
    <t>1638565278.216953</t>
  </si>
  <si>
    <t>1638565278.217006</t>
  </si>
  <si>
    <t>1638565278.217188</t>
  </si>
  <si>
    <t>1638565278.217275</t>
  </si>
  <si>
    <t>1638565278.218495</t>
  </si>
  <si>
    <t>1638565278.241901</t>
  </si>
  <si>
    <t>1638565278.242169</t>
  </si>
  <si>
    <t>1638565278.242467</t>
  </si>
  <si>
    <t>1638565278.242594</t>
  </si>
  <si>
    <t>1638565278.245702</t>
  </si>
  <si>
    <t>1638565278.256508</t>
  </si>
  <si>
    <t>1638565278.256838</t>
  </si>
  <si>
    <t>1638565278.263464</t>
  </si>
  <si>
    <t>1638565278.264249</t>
  </si>
  <si>
    <t>1638565278.264389</t>
  </si>
  <si>
    <t>1638565278.285086</t>
  </si>
  <si>
    <t>1638565278.285442</t>
  </si>
  <si>
    <t>1638565278.285935</t>
  </si>
  <si>
    <t>1638565278.287581</t>
  </si>
  <si>
    <t>1638565278.303197</t>
  </si>
  <si>
    <t>1638565278.303972</t>
  </si>
  <si>
    <t>1638565278.304314</t>
  </si>
  <si>
    <t>1638565278.304675</t>
  </si>
  <si>
    <t>1638565278.305421</t>
  </si>
  <si>
    <t>1638565278.305585</t>
  </si>
  <si>
    <t>1638565278.306001</t>
  </si>
  <si>
    <t>1638565278.307002</t>
  </si>
  <si>
    <t>1638565278.307168</t>
  </si>
  <si>
    <t>1638565278.30742</t>
  </si>
  <si>
    <t>1638565278.307528</t>
  </si>
  <si>
    <t>1638565278.308415</t>
  </si>
  <si>
    <t>1638565278.308843</t>
  </si>
  <si>
    <t>1638565278.308954</t>
  </si>
  <si>
    <t>1638565278.309314</t>
  </si>
  <si>
    <t>1638565278.309458</t>
  </si>
  <si>
    <t>1638565278.310272</t>
  </si>
  <si>
    <t>1638565278.324719</t>
  </si>
  <si>
    <t>1638565278.32477</t>
  </si>
  <si>
    <t>1638565278.325642</t>
  </si>
  <si>
    <t>1638565278.325707</t>
  </si>
  <si>
    <t>1638565278.326043</t>
  </si>
  <si>
    <t>1638565278.3269</t>
  </si>
  <si>
    <t>1638565278.327087</t>
  </si>
  <si>
    <t>1638565278.327923</t>
  </si>
  <si>
    <t>1638565278.327995</t>
  </si>
  <si>
    <t>1638565278.328707</t>
  </si>
  <si>
    <t>1638565278.329218</t>
  </si>
  <si>
    <t>1638565278.329514</t>
  </si>
  <si>
    <t>1638565278.329736</t>
  </si>
  <si>
    <t>1638565278.3309</t>
  </si>
  <si>
    <t>1638565278.331351</t>
  </si>
  <si>
    <t>1638565278.331389</t>
  </si>
  <si>
    <t>1638565278.331708</t>
  </si>
  <si>
    <t>1638565278.331852</t>
  </si>
  <si>
    <t>1638565278.345068</t>
  </si>
  <si>
    <t>1638565278.345118</t>
  </si>
  <si>
    <t>1638565278.348516</t>
  </si>
  <si>
    <t>1638565278.349322</t>
  </si>
  <si>
    <t>1638565278.349423</t>
  </si>
  <si>
    <t>1638565278.367136</t>
  </si>
  <si>
    <t>1638565278.367948</t>
  </si>
  <si>
    <t>1638565278.368109</t>
  </si>
  <si>
    <t>1638565278.368295</t>
  </si>
  <si>
    <t>1638565278.386326</t>
  </si>
  <si>
    <t>1638565278.386608</t>
  </si>
  <si>
    <t>1638565278.386794</t>
  </si>
  <si>
    <t>1638565278.38701</t>
  </si>
  <si>
    <t>1638565278.387819</t>
  </si>
  <si>
    <t>1638565278.413646</t>
  </si>
  <si>
    <t>1638565278.413709</t>
  </si>
  <si>
    <t>1638565278.413965</t>
  </si>
  <si>
    <t>1638565278.414154</t>
  </si>
  <si>
    <t>1638565278.41526</t>
  </si>
  <si>
    <t>1638565278.432851</t>
  </si>
  <si>
    <t>1638565278.432898</t>
  </si>
  <si>
    <t>1638565278.434213</t>
  </si>
  <si>
    <t>1638565278.434709</t>
  </si>
  <si>
    <t>1638565278.434782</t>
  </si>
  <si>
    <t>1638565278.435192</t>
  </si>
  <si>
    <t>1638565278.435412</t>
  </si>
  <si>
    <t>1638565278.436731</t>
  </si>
  <si>
    <t>1638565278.436892</t>
  </si>
  <si>
    <t>1638565278.460647</t>
  </si>
  <si>
    <t>1638565278.461012</t>
  </si>
  <si>
    <t>1638565278.461181</t>
  </si>
  <si>
    <t>1638565278.461358</t>
  </si>
  <si>
    <t>1638565278.485181</t>
  </si>
  <si>
    <t>1638565278.485357</t>
  </si>
  <si>
    <t>1638565278.485533</t>
  </si>
  <si>
    <t>1638565278.485758</t>
  </si>
  <si>
    <t>1638565278.48617</t>
  </si>
  <si>
    <t>1638565278.511745</t>
  </si>
  <si>
    <t>1638565278.512037</t>
  </si>
  <si>
    <t>1638565278.512159</t>
  </si>
  <si>
    <t>1638565278.51223</t>
  </si>
  <si>
    <t>1638565278.517677</t>
  </si>
  <si>
    <t>1638565278.517943</t>
  </si>
  <si>
    <t>1638565278.537247</t>
  </si>
  <si>
    <t>1638565278.537297</t>
  </si>
  <si>
    <t>1638565278.538512</t>
  </si>
  <si>
    <t>1638565278.538771</t>
  </si>
  <si>
    <t>1638565278.558574</t>
  </si>
  <si>
    <t>1638565278.558649</t>
  </si>
  <si>
    <t>1638565278.558909</t>
  </si>
  <si>
    <t>1638565278.559326</t>
  </si>
  <si>
    <t>1638565278.559375</t>
  </si>
  <si>
    <t>1638565278.582232</t>
  </si>
  <si>
    <t>1638565278.5823</t>
  </si>
  <si>
    <t>1638565278.58249</t>
  </si>
  <si>
    <t>1638565278.582823</t>
  </si>
  <si>
    <t>1638565278.583143</t>
  </si>
  <si>
    <t>1638565278.60154</t>
  </si>
  <si>
    <t>1638565278.602929</t>
  </si>
  <si>
    <t>1638565278.603088</t>
  </si>
  <si>
    <t>1638565278.603245</t>
  </si>
  <si>
    <t>1638565278.606834</t>
  </si>
  <si>
    <t>1638565278.607778</t>
  </si>
  <si>
    <t>1638565278.62462</t>
  </si>
  <si>
    <t>1638565278.625521</t>
  </si>
  <si>
    <t>1638565278.625979</t>
  </si>
  <si>
    <t>1638565278.647664</t>
  </si>
  <si>
    <t>1638565278.64812</t>
  </si>
  <si>
    <t>1638565278.648368</t>
  </si>
  <si>
    <t>1638565278.648576</t>
  </si>
  <si>
    <t>1638565278.67069</t>
  </si>
  <si>
    <t>1638565278.670977</t>
  </si>
  <si>
    <t>1638565278.671009</t>
  </si>
  <si>
    <t>1638565278.671108</t>
  </si>
  <si>
    <t>1638565278.67145</t>
  </si>
  <si>
    <t>1638565278.692108</t>
  </si>
  <si>
    <t>1638565278.692275</t>
  </si>
  <si>
    <t>1638565278.69315</t>
  </si>
  <si>
    <t>1638565278.693237</t>
  </si>
  <si>
    <t>1638565278.693431</t>
  </si>
  <si>
    <t>1638565278.694383</t>
  </si>
  <si>
    <t>1638565278.694796</t>
  </si>
  <si>
    <t>1638565278.694913</t>
  </si>
  <si>
    <t>1638565278.710854</t>
  </si>
  <si>
    <t>1638565278.723505</t>
  </si>
  <si>
    <t>1638565278.723694</t>
  </si>
  <si>
    <t>1638565278.72401</t>
  </si>
  <si>
    <t>1638565278.724289</t>
  </si>
  <si>
    <t>1638565278.724721</t>
  </si>
  <si>
    <t>1638565278.72552</t>
  </si>
  <si>
    <t>1638565278.725619</t>
  </si>
  <si>
    <t>1638565278.726069</t>
  </si>
  <si>
    <t>1638565278.726151</t>
  </si>
  <si>
    <t>1638565278.728278</t>
  </si>
  <si>
    <t>1638565278.728562</t>
  </si>
  <si>
    <t>1638565278.728676</t>
  </si>
  <si>
    <t>1638565278.729048</t>
  </si>
  <si>
    <t>1638565278.729797</t>
  </si>
  <si>
    <t>1638565278.729902</t>
  </si>
  <si>
    <t>1638565278.730189</t>
  </si>
  <si>
    <t>1638565278.731062</t>
  </si>
  <si>
    <t>1638565278.731557</t>
  </si>
  <si>
    <t>1638565278.731627</t>
  </si>
  <si>
    <t>1638565278.748716</t>
  </si>
  <si>
    <t>1638565278.749182</t>
  </si>
  <si>
    <t>1638565278.749655</t>
  </si>
  <si>
    <t>1638565278.749757</t>
  </si>
  <si>
    <t>1638565278.749959</t>
  </si>
  <si>
    <t>1638565278.750719</t>
  </si>
  <si>
    <t>1638565278.750821</t>
  </si>
  <si>
    <t>1638565278.751081</t>
  </si>
  <si>
    <t>1638565278.751849</t>
  </si>
  <si>
    <t>1638565278.752003</t>
  </si>
  <si>
    <t>1638565278.752425</t>
  </si>
  <si>
    <t>1638565278.752495</t>
  </si>
  <si>
    <t>1638565278.753541</t>
  </si>
  <si>
    <t>1638565278.75454</t>
  </si>
  <si>
    <t>1638565278.754696</t>
  </si>
  <si>
    <t>1638565278.756458</t>
  </si>
  <si>
    <t>1638565278.757561</t>
  </si>
  <si>
    <t>1638565278.757733</t>
  </si>
  <si>
    <t>1638565278.763091</t>
  </si>
  <si>
    <t>1638565278.763585</t>
  </si>
  <si>
    <t>1638565278.763706</t>
  </si>
  <si>
    <t>1638565278.7641</t>
  </si>
  <si>
    <t>1638565278.764832</t>
  </si>
  <si>
    <t>1638565278.765177</t>
  </si>
  <si>
    <t>1638565278.765293</t>
  </si>
  <si>
    <t>1638565278.76556</t>
  </si>
  <si>
    <t>1638565278.765686</t>
  </si>
  <si>
    <t>1638565278.766696</t>
  </si>
  <si>
    <t>1638565278.766818</t>
  </si>
  <si>
    <t>1638565278.767078</t>
  </si>
  <si>
    <t>1638565278.767797</t>
  </si>
  <si>
    <t>1638565278.767887</t>
  </si>
  <si>
    <t>1638565278.768273</t>
  </si>
  <si>
    <t>1638565278.769104</t>
  </si>
  <si>
    <t>1638565278.769233</t>
  </si>
  <si>
    <t>1638565278.776287</t>
  </si>
  <si>
    <t>1638565278.776652</t>
  </si>
  <si>
    <t>1638565278.77685</t>
  </si>
  <si>
    <t>1638565278.777011</t>
  </si>
  <si>
    <t>1638565278.778238</t>
  </si>
  <si>
    <t>1638565278.778468</t>
  </si>
  <si>
    <t>1638565278.778496</t>
  </si>
  <si>
    <t>1638565278.778517</t>
  </si>
  <si>
    <t>1638565278.778973</t>
  </si>
  <si>
    <t>1638565278.779998</t>
  </si>
  <si>
    <t>1638565278.78013</t>
  </si>
  <si>
    <t>1638565278.780439</t>
  </si>
  <si>
    <t>1638565278.781137</t>
  </si>
  <si>
    <t>1638565278.781407</t>
  </si>
  <si>
    <t>1638565278.781565</t>
  </si>
  <si>
    <t>1638565278.782621</t>
  </si>
  <si>
    <t>1638565278.782714</t>
  </si>
  <si>
    <t>1638565278.782882</t>
  </si>
  <si>
    <t>1638565278.783524</t>
  </si>
  <si>
    <t>1638565278.7842</t>
  </si>
  <si>
    <t>1638565278.790158</t>
  </si>
  <si>
    <t>1638565278.790237</t>
  </si>
  <si>
    <t>1638565278.790729</t>
  </si>
  <si>
    <t>1638565278.79079</t>
  </si>
  <si>
    <t>1638565278.792151</t>
  </si>
  <si>
    <t>1638565278.797184</t>
  </si>
  <si>
    <t>1638565278.797368</t>
  </si>
  <si>
    <t>1638565278.798236</t>
  </si>
  <si>
    <t>1638565278.798369</t>
  </si>
  <si>
    <t>1638565278.799471</t>
  </si>
  <si>
    <t>1638565278.81843</t>
  </si>
  <si>
    <t>1638565278.818479</t>
  </si>
  <si>
    <t>1638565278.818794</t>
  </si>
  <si>
    <t>1638565278.819144</t>
  </si>
  <si>
    <t>1638565278.846787</t>
  </si>
  <si>
    <t>1638565278.847469</t>
  </si>
  <si>
    <t>1638565278.847835</t>
  </si>
  <si>
    <t>1638565278.847961</t>
  </si>
  <si>
    <t>1638565278.866216</t>
  </si>
  <si>
    <t>1638565278.866848</t>
  </si>
  <si>
    <t>1638565278.866913</t>
  </si>
  <si>
    <t>1638565278.872383</t>
  </si>
  <si>
    <t>1638565278.872933</t>
  </si>
  <si>
    <t>1638565278.873092</t>
  </si>
  <si>
    <t>1638565278.930036</t>
  </si>
  <si>
    <t>1638565278.939091</t>
  </si>
  <si>
    <t>1638565278.939521</t>
  </si>
  <si>
    <t>1638565278.939768</t>
  </si>
  <si>
    <t>1638565278.940086</t>
  </si>
  <si>
    <t>1638565278.941039</t>
  </si>
  <si>
    <t>1638565278.941217</t>
  </si>
  <si>
    <t>1638565278.955266</t>
  </si>
  <si>
    <t>1638565278.955425</t>
  </si>
  <si>
    <t>1638565278.955536</t>
  </si>
  <si>
    <t>1638565278.975394</t>
  </si>
  <si>
    <t>1638565278.975944</t>
  </si>
  <si>
    <t>1638565278.976095</t>
  </si>
  <si>
    <t>1638565278.976385</t>
  </si>
  <si>
    <t>1638565278.976757</t>
  </si>
  <si>
    <t>1638565278.976867</t>
  </si>
  <si>
    <t>1638565278.977542</t>
  </si>
  <si>
    <t>1638565279.014649</t>
  </si>
  <si>
    <t>1638565279.014838</t>
  </si>
  <si>
    <t>1638565279.015787</t>
  </si>
  <si>
    <t>1638565279.015899</t>
  </si>
  <si>
    <t>1638565279.01607</t>
  </si>
  <si>
    <t>1638565279.017293</t>
  </si>
  <si>
    <t>1638565279.017742</t>
  </si>
  <si>
    <t>1638565279.017759</t>
  </si>
  <si>
    <t>1638565279.018043</t>
  </si>
  <si>
    <t>1638565279.018653</t>
  </si>
  <si>
    <t>1638565279.019525</t>
  </si>
  <si>
    <t>1638565279.01961</t>
  </si>
  <si>
    <t>1638565279.01988</t>
  </si>
  <si>
    <t>1638565279.020747</t>
  </si>
  <si>
    <t>1638565279.020943</t>
  </si>
  <si>
    <t>1638565279.021186</t>
  </si>
  <si>
    <t>1638565279.021988</t>
  </si>
  <si>
    <t>1638565279.022121</t>
  </si>
  <si>
    <t>1638565279.037221</t>
  </si>
  <si>
    <t>1638565279.037831</t>
  </si>
  <si>
    <t>1638565279.037941</t>
  </si>
  <si>
    <t>1638565279.038203</t>
  </si>
  <si>
    <t>1638565279.038854</t>
  </si>
  <si>
    <t>1638565279.039036</t>
  </si>
  <si>
    <t>1638565279.039888</t>
  </si>
  <si>
    <t>1638565279.040267</t>
  </si>
  <si>
    <t>1638565279.040301</t>
  </si>
  <si>
    <t>1638565279.042516</t>
  </si>
  <si>
    <t>1638565279.042717</t>
  </si>
  <si>
    <t>1638565279.042798</t>
  </si>
  <si>
    <t>1638565279.043563</t>
  </si>
  <si>
    <t>1638565279.043639</t>
  </si>
  <si>
    <t>1638565279.044361</t>
  </si>
  <si>
    <t>1638565279.044862</t>
  </si>
  <si>
    <t>1638565279.044932</t>
  </si>
  <si>
    <t>1638565279.045306</t>
  </si>
  <si>
    <t>1638565279.046025</t>
  </si>
  <si>
    <t>1638565279.046163</t>
  </si>
  <si>
    <t>1638565279.046596</t>
  </si>
  <si>
    <t>1638565279.047788</t>
  </si>
  <si>
    <t>1638565279.047994</t>
  </si>
  <si>
    <t>1638565279.050116</t>
  </si>
  <si>
    <t>1638565279.064379</t>
  </si>
  <si>
    <t>1638565279.064442</t>
  </si>
  <si>
    <t>1638565279.06467</t>
  </si>
  <si>
    <t>1638565279.06489</t>
  </si>
  <si>
    <t>1638565279.065655</t>
  </si>
  <si>
    <t>1638565279.082042</t>
  </si>
  <si>
    <t>1638565279.082242</t>
  </si>
  <si>
    <t>1638565279.082551</t>
  </si>
  <si>
    <t>1638565279.082728</t>
  </si>
  <si>
    <t>1638565279.084072</t>
  </si>
  <si>
    <t>1638565279.107321</t>
  </si>
  <si>
    <t>1638565279.107386</t>
  </si>
  <si>
    <t>1638565279.107646</t>
  </si>
  <si>
    <t>1638565279.107888</t>
  </si>
  <si>
    <t>1638565279.108578</t>
  </si>
  <si>
    <t>1638565279.109084</t>
  </si>
  <si>
    <t>1638565279.10917</t>
  </si>
  <si>
    <t>1638565279.109487</t>
  </si>
  <si>
    <t>1638565279.109554</t>
  </si>
  <si>
    <t>1638565279.110494</t>
  </si>
  <si>
    <t>1638565279.111226</t>
  </si>
  <si>
    <t>1638565279.111386</t>
  </si>
  <si>
    <t>1638565279.111539</t>
  </si>
  <si>
    <t>1638565279.112287</t>
  </si>
  <si>
    <t>1638565279.112363</t>
  </si>
  <si>
    <t>1638565279.112773</t>
  </si>
  <si>
    <t>1638565279.114646</t>
  </si>
  <si>
    <t>1638565279.114766</t>
  </si>
  <si>
    <t>1638565279.115009</t>
  </si>
  <si>
    <t>1638565279.124639</t>
  </si>
  <si>
    <t>1638565279.12485</t>
  </si>
  <si>
    <t>1638565279.125181</t>
  </si>
  <si>
    <t>1638565279.125266</t>
  </si>
  <si>
    <t>1638565279.126381</t>
  </si>
  <si>
    <t>1638565279.126865</t>
  </si>
  <si>
    <t>1638565279.12704</t>
  </si>
  <si>
    <t>1638565279.134213</t>
  </si>
  <si>
    <t>1638565279.134268</t>
  </si>
  <si>
    <t>1638565279.142402</t>
  </si>
  <si>
    <t>1638565279.142868</t>
  </si>
  <si>
    <t>1638565279.143005</t>
  </si>
  <si>
    <t>1638565279.143534</t>
  </si>
  <si>
    <t>1638565279.144192</t>
  </si>
  <si>
    <t>1638565279.144325</t>
  </si>
  <si>
    <t>1638565279.144488</t>
  </si>
  <si>
    <t>1638565279.144862</t>
  </si>
  <si>
    <t>1638565279.144968</t>
  </si>
  <si>
    <t>1638565279.146051</t>
  </si>
  <si>
    <t>1638565279.146176</t>
  </si>
  <si>
    <t>1638565279.146447</t>
  </si>
  <si>
    <t>1638565279.147192</t>
  </si>
  <si>
    <t>1638565279.147308</t>
  </si>
  <si>
    <t>1638565279.148998</t>
  </si>
  <si>
    <t>1638565279.149158</t>
  </si>
  <si>
    <t>1638565279.149474</t>
  </si>
  <si>
    <t>1638565279.157636</t>
  </si>
  <si>
    <t>1638565279.157807</t>
  </si>
  <si>
    <t>1638565279.158027</t>
  </si>
  <si>
    <t>1638565279.158117</t>
  </si>
  <si>
    <t>1638565279.1587</t>
  </si>
  <si>
    <t>1638565279.159431</t>
  </si>
  <si>
    <t>1638565279.159553</t>
  </si>
  <si>
    <t>1638565279.159826</t>
  </si>
  <si>
    <t>1638565279.159942</t>
  </si>
  <si>
    <t>1638565279.160985</t>
  </si>
  <si>
    <t>1638565279.161358</t>
  </si>
  <si>
    <t>1638565279.161518</t>
  </si>
  <si>
    <t>1638565279.16182</t>
  </si>
  <si>
    <t>1638565279.162817</t>
  </si>
  <si>
    <t>1638565279.162989</t>
  </si>
  <si>
    <t>1638565279.166167</t>
  </si>
  <si>
    <t>1638565279.166642</t>
  </si>
  <si>
    <t>1638565279.166716</t>
  </si>
  <si>
    <t>1638565279.167163</t>
  </si>
  <si>
    <t>1638565279.17323</t>
  </si>
  <si>
    <t>1638565279.173778</t>
  </si>
  <si>
    <t>1638565279.174223</t>
  </si>
  <si>
    <t>1638565279.174758</t>
  </si>
  <si>
    <t>1638565279.174801</t>
  </si>
  <si>
    <t>1638565279.175212</t>
  </si>
  <si>
    <t>1638565279.175462</t>
  </si>
  <si>
    <t>1638565279.175892</t>
  </si>
  <si>
    <t>1638565279.176733</t>
  </si>
  <si>
    <t>1638565279.176824</t>
  </si>
  <si>
    <t>1638565279.17723</t>
  </si>
  <si>
    <t>1638565279.17795</t>
  </si>
  <si>
    <t>1638565279.178124</t>
  </si>
  <si>
    <t>1638565279.17829</t>
  </si>
  <si>
    <t>1638565279.179395</t>
  </si>
  <si>
    <t>1638565279.17952</t>
  </si>
  <si>
    <t>1638565279.184724</t>
  </si>
  <si>
    <t>1638565279.185126</t>
  </si>
  <si>
    <t>1638565279.185564</t>
  </si>
  <si>
    <t>1638565279.185768</t>
  </si>
  <si>
    <t>1638565279.186182</t>
  </si>
  <si>
    <t>1638565279.186334</t>
  </si>
  <si>
    <t>1638565279.186896</t>
  </si>
  <si>
    <t>1638565279.186995</t>
  </si>
  <si>
    <t>1638565279.188352</t>
  </si>
  <si>
    <t>1638565279.188714</t>
  </si>
  <si>
    <t>1638565279.188962</t>
  </si>
  <si>
    <t>1638565279.18918</t>
  </si>
  <si>
    <t>1638565279.189624</t>
  </si>
  <si>
    <t>1638565279.189807</t>
  </si>
  <si>
    <t>1638565279.190669</t>
  </si>
  <si>
    <t>1638565279.191249</t>
  </si>
  <si>
    <t>1638565279.191496</t>
  </si>
  <si>
    <t>1638565279.191606</t>
  </si>
  <si>
    <t>1638565279.195907</t>
  </si>
  <si>
    <t>1638565279.196099</t>
  </si>
  <si>
    <t>1638565279.196312</t>
  </si>
  <si>
    <t>1638565279.19646</t>
  </si>
  <si>
    <t>1638565279.197063</t>
  </si>
  <si>
    <t>1638565279.19772</t>
  </si>
  <si>
    <t>1638565279.197784</t>
  </si>
  <si>
    <t>1638565279.21038</t>
  </si>
  <si>
    <t>1638565279.219531</t>
  </si>
  <si>
    <t>1638565279.21979</t>
  </si>
  <si>
    <t>1638565279.224697</t>
  </si>
  <si>
    <t>1638565279.225152</t>
  </si>
  <si>
    <t>1638565279.225266</t>
  </si>
  <si>
    <t>1638565279.225602</t>
  </si>
  <si>
    <t>1638565279.226329</t>
  </si>
  <si>
    <t>1638565279.226413</t>
  </si>
  <si>
    <t>1638565279.226751</t>
  </si>
  <si>
    <t>1638565279.22776</t>
  </si>
  <si>
    <t>1638565279.228015</t>
  </si>
  <si>
    <t>1638565279.228036</t>
  </si>
  <si>
    <t>1638565279.228057</t>
  </si>
  <si>
    <t>1638565279.22852</t>
  </si>
  <si>
    <t>1638565279.229506</t>
  </si>
  <si>
    <t>1638565279.229666</t>
  </si>
  <si>
    <t>1638565279.229842</t>
  </si>
  <si>
    <t>1638565279.229936</t>
  </si>
  <si>
    <t>1638565279.231668</t>
  </si>
  <si>
    <t>1638565279.233717</t>
  </si>
  <si>
    <t>1638565279.233766</t>
  </si>
  <si>
    <t>1638565279.234085</t>
  </si>
  <si>
    <t>1638565279.234294</t>
  </si>
  <si>
    <t>1638565279.235136</t>
  </si>
  <si>
    <t>1638565279.23555</t>
  </si>
  <si>
    <t>1638565279.235756</t>
  </si>
  <si>
    <t>1638565279.252628</t>
  </si>
  <si>
    <t>1638565279.252705</t>
  </si>
  <si>
    <t>1638565279.253068</t>
  </si>
  <si>
    <t>1638565279.253378</t>
  </si>
  <si>
    <t>1638565279.253718</t>
  </si>
  <si>
    <t>1638565279.254559</t>
  </si>
  <si>
    <t>1638565279.25479</t>
  </si>
  <si>
    <t>1638565279.254933</t>
  </si>
  <si>
    <t>1638565279.25511</t>
  </si>
  <si>
    <t>1638565279.255378</t>
  </si>
  <si>
    <t>1638565279.255997</t>
  </si>
  <si>
    <t>1638565279.256185</t>
  </si>
  <si>
    <t>1638565279.25701</t>
  </si>
  <si>
    <t>1638565279.257876</t>
  </si>
  <si>
    <t>1638565279.258052</t>
  </si>
  <si>
    <t>1638565279.258386</t>
  </si>
  <si>
    <t>1638565279.2591</t>
  </si>
  <si>
    <t>1638565279.259193</t>
  </si>
  <si>
    <t>1638565279.264957</t>
  </si>
  <si>
    <t>1638565279.265014</t>
  </si>
  <si>
    <t>1638565279.266022</t>
  </si>
  <si>
    <t>1638565279.266126</t>
  </si>
  <si>
    <t>1638565279.2684</t>
  </si>
  <si>
    <t>1638565279.268789</t>
  </si>
  <si>
    <t>1638565279.269003</t>
  </si>
  <si>
    <t>1638565279.269204</t>
  </si>
  <si>
    <t>1638565279.269503</t>
  </si>
  <si>
    <t>1638565279.269995</t>
  </si>
  <si>
    <t>1638565279.270789</t>
  </si>
  <si>
    <t>1638565279.270943</t>
  </si>
  <si>
    <t>1638565279.271105</t>
  </si>
  <si>
    <t>1638565279.271399</t>
  </si>
  <si>
    <t>1638565279.272283</t>
  </si>
  <si>
    <t>1638565279.272892</t>
  </si>
  <si>
    <t>1638565279.273023</t>
  </si>
  <si>
    <t>1638565279.273238</t>
  </si>
  <si>
    <t>1638565279.274113</t>
  </si>
  <si>
    <t>1638565279.274391</t>
  </si>
  <si>
    <t>1638565279.275559</t>
  </si>
  <si>
    <t>1638565279.275585</t>
  </si>
  <si>
    <t>1638565279.275945</t>
  </si>
  <si>
    <t>1638565279.276</t>
  </si>
  <si>
    <t>1638565279.276943</t>
  </si>
  <si>
    <t>1638565279.280585</t>
  </si>
  <si>
    <t>1638565279.280744</t>
  </si>
  <si>
    <t>1638565279.281018</t>
  </si>
  <si>
    <t>1638565279.281087</t>
  </si>
  <si>
    <t>1638565279.282462</t>
  </si>
  <si>
    <t>1638565279.283394</t>
  </si>
  <si>
    <t>1638565279.28364</t>
  </si>
  <si>
    <t>1638565279.283799</t>
  </si>
  <si>
    <t>1638565279.284491</t>
  </si>
  <si>
    <t>1638565279.284671</t>
  </si>
  <si>
    <t>1638565279.285013</t>
  </si>
  <si>
    <t>1638565279.285129</t>
  </si>
  <si>
    <t>1638565279.285819</t>
  </si>
  <si>
    <t>1638565279.287286</t>
  </si>
  <si>
    <t>1638565279.287455</t>
  </si>
  <si>
    <t>1638565279.287563</t>
  </si>
  <si>
    <t>1638565279.287881</t>
  </si>
  <si>
    <t>1638565279.288057</t>
  </si>
  <si>
    <t>1638565279.291588</t>
  </si>
  <si>
    <t>1638565279.291897</t>
  </si>
  <si>
    <t>1638565279.306778</t>
  </si>
  <si>
    <t>1638565279.307259</t>
  </si>
  <si>
    <t>1638565279.311439</t>
  </si>
  <si>
    <t>1638565279.31231</t>
  </si>
  <si>
    <t>1638565279.31247</t>
  </si>
  <si>
    <t>1638565279.312727</t>
  </si>
  <si>
    <t>1638565279.31348</t>
  </si>
  <si>
    <t>1638565279.313599</t>
  </si>
  <si>
    <t>1638565279.313877</t>
  </si>
  <si>
    <t>1638565279.338818</t>
  </si>
  <si>
    <t>1638565279.338882</t>
  </si>
  <si>
    <t>1638565279.339309</t>
  </si>
  <si>
    <t>1638565279.339399</t>
  </si>
  <si>
    <t>1638565279.340303</t>
  </si>
  <si>
    <t>1638565279.358656</t>
  </si>
  <si>
    <t>1638565279.358715</t>
  </si>
  <si>
    <t>1638565279.359169</t>
  </si>
  <si>
    <t>1638565279.359476</t>
  </si>
  <si>
    <t>1638565279.35991</t>
  </si>
  <si>
    <t>1638565279.371651</t>
  </si>
  <si>
    <t>1638565279.378424</t>
  </si>
  <si>
    <t>1638565279.378476</t>
  </si>
  <si>
    <t>1638565279.378734</t>
  </si>
  <si>
    <t>1638565279.378849</t>
  </si>
  <si>
    <t>1638565279.378946</t>
  </si>
  <si>
    <t>1638565279.380329</t>
  </si>
  <si>
    <t>1638565279.393905</t>
  </si>
  <si>
    <t>1638565279.393997</t>
  </si>
  <si>
    <t>1638565279.399366</t>
  </si>
  <si>
    <t>1638565279.400041</t>
  </si>
  <si>
    <t>1638565279.40016</t>
  </si>
  <si>
    <t>1638565279.416573</t>
  </si>
  <si>
    <t>1638565279.417351</t>
  </si>
  <si>
    <t>1638565279.417469</t>
  </si>
  <si>
    <t>1638565279.418198</t>
  </si>
  <si>
    <t>1638565279.431781</t>
  </si>
  <si>
    <t>1638565279.432191</t>
  </si>
  <si>
    <t>1638565279.432438</t>
  </si>
  <si>
    <t>1638565279.432658</t>
  </si>
  <si>
    <t>1638565279.45119</t>
  </si>
  <si>
    <t>1638565279.451384</t>
  </si>
  <si>
    <t>1638565279.451639</t>
  </si>
  <si>
    <t>1638565279.452351</t>
  </si>
  <si>
    <t>1638565279.45316</t>
  </si>
  <si>
    <t>1638565279.470024</t>
  </si>
  <si>
    <t>1638565279.47007</t>
  </si>
  <si>
    <t>1638565279.471797</t>
  </si>
  <si>
    <t>1638565279.471991</t>
  </si>
  <si>
    <t>1638565279.480682</t>
  </si>
  <si>
    <t>1638565279.484047</t>
  </si>
  <si>
    <t>1638565279.48553</t>
  </si>
  <si>
    <t>1638565279.485697</t>
  </si>
  <si>
    <t>1638565279.486178</t>
  </si>
  <si>
    <t>1638565279.486566</t>
  </si>
  <si>
    <t>1638565279.487282</t>
  </si>
  <si>
    <t>1638565279.487716</t>
  </si>
  <si>
    <t>1638565279.488212</t>
  </si>
  <si>
    <t>1638565279.488693</t>
  </si>
  <si>
    <t>1638565279.48921</t>
  </si>
  <si>
    <t>1638565279.48984</t>
  </si>
  <si>
    <t>1638565279.490183</t>
  </si>
  <si>
    <t>1638565279.490369</t>
  </si>
  <si>
    <t>1638565279.490899</t>
  </si>
  <si>
    <t>1638565279.491722</t>
  </si>
  <si>
    <t>1638565279.51432</t>
  </si>
  <si>
    <t>1638565279.514775</t>
  </si>
  <si>
    <t>1638565279.515338</t>
  </si>
  <si>
    <t>1638565279.515441</t>
  </si>
  <si>
    <t>1638565279.51643</t>
  </si>
  <si>
    <t>1638565279.516667</t>
  </si>
  <si>
    <t>1638565279.517123</t>
  </si>
  <si>
    <t>1638565279.517497</t>
  </si>
  <si>
    <t>1638565279.517621</t>
  </si>
  <si>
    <t>1638565279.517977</t>
  </si>
  <si>
    <t>1638565279.518962</t>
  </si>
  <si>
    <t>1638565279.519338</t>
  </si>
  <si>
    <t>1638565279.519417</t>
  </si>
  <si>
    <t>1638565279.51994</t>
  </si>
  <si>
    <t>1638565279.520618</t>
  </si>
  <si>
    <t>1638565279.520923</t>
  </si>
  <si>
    <t>1638565279.54032</t>
  </si>
  <si>
    <t>1638565279.540378</t>
  </si>
  <si>
    <t>1638565279.540679</t>
  </si>
  <si>
    <t>1638565279.540739</t>
  </si>
  <si>
    <t>1638565279.541561</t>
  </si>
  <si>
    <t>1638565279.542226</t>
  </si>
  <si>
    <t>1638565279.542748</t>
  </si>
  <si>
    <t>1638565279.542996</t>
  </si>
  <si>
    <t>1638565279.543154</t>
  </si>
  <si>
    <t>1638565279.544268</t>
  </si>
  <si>
    <t>1638565279.546027</t>
  </si>
  <si>
    <t>1638565279.546161</t>
  </si>
  <si>
    <t>1638565279.547632</t>
  </si>
  <si>
    <t>1638565279.54882</t>
  </si>
  <si>
    <t>1638565279.549145</t>
  </si>
  <si>
    <t>1638565279.549275</t>
  </si>
  <si>
    <t>1638565279.549909</t>
  </si>
  <si>
    <t>1638565279.549972</t>
  </si>
  <si>
    <t>1638565279.550343</t>
  </si>
  <si>
    <t>1638565279.559133</t>
  </si>
  <si>
    <t>1638565279.559211</t>
  </si>
  <si>
    <t>1638565279.568118</t>
  </si>
  <si>
    <t>1638565279.568452</t>
  </si>
  <si>
    <t>1638565279.568755</t>
  </si>
  <si>
    <t>1638565279.568768</t>
  </si>
  <si>
    <t>1638565279.568978</t>
  </si>
  <si>
    <t>1638565279.56934</t>
  </si>
  <si>
    <t>1638565279.570756</t>
  </si>
  <si>
    <t>1638565279.57095</t>
  </si>
  <si>
    <t>1638565279.571289</t>
  </si>
  <si>
    <t>1638565279.571832</t>
  </si>
  <si>
    <t>1638565279.572116</t>
  </si>
  <si>
    <t>1638565279.572404</t>
  </si>
  <si>
    <t>1638565279.572471</t>
  </si>
  <si>
    <t>1638565279.572934</t>
  </si>
  <si>
    <t>1638565279.573798</t>
  </si>
  <si>
    <t>1638565279.57552</t>
  </si>
  <si>
    <t>1638565279.575701</t>
  </si>
  <si>
    <t>1638565279.57593</t>
  </si>
  <si>
    <t>1638565279.576656</t>
  </si>
  <si>
    <t>1638565279.576738</t>
  </si>
  <si>
    <t>1638565279.578615</t>
  </si>
  <si>
    <t>1638565279.584072</t>
  </si>
  <si>
    <t>1638565279.592689</t>
  </si>
  <si>
    <t>1638565279.59293</t>
  </si>
  <si>
    <t>1638565279.593694</t>
  </si>
  <si>
    <t>1638565279.593781</t>
  </si>
  <si>
    <t>1638565279.594291</t>
  </si>
  <si>
    <t>1638565279.595251</t>
  </si>
  <si>
    <t>1638565279.595374</t>
  </si>
  <si>
    <t>1638565279.596105</t>
  </si>
  <si>
    <t>1638565279.596958</t>
  </si>
  <si>
    <t>1638565279.596959</t>
  </si>
  <si>
    <t>1638565279.597152</t>
  </si>
  <si>
    <t>1638565279.597441</t>
  </si>
  <si>
    <t>1638565279.598181</t>
  </si>
  <si>
    <t>1638565279.598284</t>
  </si>
  <si>
    <t>1638565279.598675</t>
  </si>
  <si>
    <t>1638565279.599356</t>
  </si>
  <si>
    <t>1638565279.599433</t>
  </si>
  <si>
    <t>1638565279.615308</t>
  </si>
  <si>
    <t>1638565279.615354</t>
  </si>
  <si>
    <t>1638565279.615769</t>
  </si>
  <si>
    <t>1638565279.615912</t>
  </si>
  <si>
    <t>1638565279.61668</t>
  </si>
  <si>
    <t>1638565279.617285</t>
  </si>
  <si>
    <t>1638565279.617379</t>
  </si>
  <si>
    <t>1638565279.619375</t>
  </si>
  <si>
    <t>1638565279.619555</t>
  </si>
  <si>
    <t>1638565279.620467</t>
  </si>
  <si>
    <t>1638565279.62184</t>
  </si>
  <si>
    <t>1638565279.62212</t>
  </si>
  <si>
    <t>1638565279.622346</t>
  </si>
  <si>
    <t>1638565279.622935</t>
  </si>
  <si>
    <t>1638565279.623196</t>
  </si>
  <si>
    <t>1638565279.623602</t>
  </si>
  <si>
    <t>1638565279.623663</t>
  </si>
  <si>
    <t>1638565279.624731</t>
  </si>
  <si>
    <t>1638565279.629668</t>
  </si>
  <si>
    <t>1638565279.629862</t>
  </si>
  <si>
    <t>1638565279.636588</t>
  </si>
  <si>
    <t>1638565279.636654</t>
  </si>
  <si>
    <t>1638565279.6369</t>
  </si>
  <si>
    <t>1638565279.637073</t>
  </si>
  <si>
    <t>1638565279.637513</t>
  </si>
  <si>
    <t>1638565279.638403</t>
  </si>
  <si>
    <t>1638565279.638582</t>
  </si>
  <si>
    <t>1638565279.638816</t>
  </si>
  <si>
    <t>1638565279.63947</t>
  </si>
  <si>
    <t>1638565279.639498</t>
  </si>
  <si>
    <t>1638565279.639915</t>
  </si>
  <si>
    <t>1638565279.640053</t>
  </si>
  <si>
    <t>1638565279.640901</t>
  </si>
  <si>
    <t>1638565279.641253</t>
  </si>
  <si>
    <t>1638565279.641405</t>
  </si>
  <si>
    <t>1638565279.641709</t>
  </si>
  <si>
    <t>1638565279.642534</t>
  </si>
  <si>
    <t>1638565279.642694</t>
  </si>
  <si>
    <t>1638565279.657993</t>
  </si>
  <si>
    <t>1638565279.658045</t>
  </si>
  <si>
    <t>1638565279.658365</t>
  </si>
  <si>
    <t>1638565279.658616</t>
  </si>
  <si>
    <t>1638565279.659379</t>
  </si>
  <si>
    <t>1638565279.659951</t>
  </si>
  <si>
    <t>1638565279.660128</t>
  </si>
  <si>
    <t>1638565279.661008</t>
  </si>
  <si>
    <t>1638565279.661095</t>
  </si>
  <si>
    <t>1638565279.663226</t>
  </si>
  <si>
    <t>1638565279.663751</t>
  </si>
  <si>
    <t>1638565279.663883</t>
  </si>
  <si>
    <t>1638565279.66395</t>
  </si>
  <si>
    <t>1638565279.664224</t>
  </si>
  <si>
    <t>1638565279.664327</t>
  </si>
  <si>
    <t>1638565279.664743</t>
  </si>
  <si>
    <t>1638565279.665219</t>
  </si>
  <si>
    <t>1638565279.665313</t>
  </si>
  <si>
    <t>1638565279.666043</t>
  </si>
  <si>
    <t>1638565279.667142</t>
  </si>
  <si>
    <t>1638565279.667181</t>
  </si>
  <si>
    <t>1638565279.673666</t>
  </si>
  <si>
    <t>1638565279.673738</t>
  </si>
  <si>
    <t>1638565279.674113</t>
  </si>
  <si>
    <t>1638565279.67475</t>
  </si>
  <si>
    <t>1638565279.674935</t>
  </si>
  <si>
    <t>1638565279.67557</t>
  </si>
  <si>
    <t>1638565279.675647</t>
  </si>
  <si>
    <t>1638565279.676135</t>
  </si>
  <si>
    <t>1638565279.677866</t>
  </si>
  <si>
    <t>1638565279.678079</t>
  </si>
  <si>
    <t>1638565279.679502</t>
  </si>
  <si>
    <t>1638565279.679645</t>
  </si>
  <si>
    <t>1638565279.679761</t>
  </si>
  <si>
    <t>1638565279.680832</t>
  </si>
  <si>
    <t>1638565279.681068</t>
  </si>
  <si>
    <t>1638565279.681155</t>
  </si>
  <si>
    <t>1638565279.681628</t>
  </si>
  <si>
    <t>1638565279.681928</t>
  </si>
  <si>
    <t>1638565279.693615</t>
  </si>
  <si>
    <t>1638565279.693844</t>
  </si>
  <si>
    <t>1638565279.694276</t>
  </si>
  <si>
    <t>1638565279.694628</t>
  </si>
  <si>
    <t>1638565279.694947</t>
  </si>
  <si>
    <t>1638565279.696116</t>
  </si>
  <si>
    <t>1638565279.696257</t>
  </si>
  <si>
    <t>1638565279.696627</t>
  </si>
  <si>
    <t>1638565279.696732</t>
  </si>
  <si>
    <t>1638565279.697628</t>
  </si>
  <si>
    <t>1638565279.697894</t>
  </si>
  <si>
    <t>1638565279.698396</t>
  </si>
  <si>
    <t>1638565279.698479</t>
  </si>
  <si>
    <t>1638565279.698684</t>
  </si>
  <si>
    <t>1638565279.699534</t>
  </si>
  <si>
    <t>1638565279.700003</t>
  </si>
  <si>
    <t>1638565279.700195</t>
  </si>
  <si>
    <t>1638565279.700407</t>
  </si>
  <si>
    <t>1638565279.709037</t>
  </si>
  <si>
    <t>1638565279.709222</t>
  </si>
  <si>
    <t>1638565279.710217</t>
  </si>
  <si>
    <t>1638565279.710562</t>
  </si>
  <si>
    <t>1638565279.710618</t>
  </si>
  <si>
    <t>1638565279.711433</t>
  </si>
  <si>
    <t>1638565279.711854</t>
  </si>
  <si>
    <t>1638565279.711969</t>
  </si>
  <si>
    <t>1638565279.71233</t>
  </si>
  <si>
    <t>1638565279.71239</t>
  </si>
  <si>
    <t>1638565279.713854</t>
  </si>
  <si>
    <t>1638565279.714326</t>
  </si>
  <si>
    <t>1638565279.714541</t>
  </si>
  <si>
    <t>1638565279.714757</t>
  </si>
  <si>
    <t>1638565279.715583</t>
  </si>
  <si>
    <t>1638565279.715741</t>
  </si>
  <si>
    <t>1638565279.71589</t>
  </si>
  <si>
    <t>1638565279.7163</t>
  </si>
  <si>
    <t>1638565279.716435</t>
  </si>
  <si>
    <t>1638565279.717292</t>
  </si>
  <si>
    <t>1638565279.734557</t>
  </si>
  <si>
    <t>1638565279.734635</t>
  </si>
  <si>
    <t>1638565279.734901</t>
  </si>
  <si>
    <t>1638565279.735068</t>
  </si>
  <si>
    <t>1638565279.750965</t>
  </si>
  <si>
    <t>1638565279.751017</t>
  </si>
  <si>
    <t>1638565279.755967</t>
  </si>
  <si>
    <t>1638565279.757473</t>
  </si>
  <si>
    <t>1638565279.757658</t>
  </si>
  <si>
    <t>1638565279.776081</t>
  </si>
  <si>
    <t>1638565279.776127</t>
  </si>
  <si>
    <t>1638565279.777191</t>
  </si>
  <si>
    <t>1638565279.777282</t>
  </si>
  <si>
    <t>1638565279.778705</t>
  </si>
  <si>
    <t>1638565279.785333</t>
  </si>
  <si>
    <t>1638565279.794582</t>
  </si>
  <si>
    <t>1638565279.794631</t>
  </si>
  <si>
    <t>1638565279.794904</t>
  </si>
  <si>
    <t>1638565279.794994</t>
  </si>
  <si>
    <t>1638565279.795118</t>
  </si>
  <si>
    <t>1638565279.797593</t>
  </si>
  <si>
    <t>1638565279.798341</t>
  </si>
  <si>
    <t>1638565279.798454</t>
  </si>
  <si>
    <t>1638565279.798791</t>
  </si>
  <si>
    <t>1638565279.798892</t>
  </si>
  <si>
    <t>1638565279.815814</t>
  </si>
  <si>
    <t>1638565279.81631</t>
  </si>
  <si>
    <t>1638565279.81676</t>
  </si>
  <si>
    <t>1638565279.816876</t>
  </si>
  <si>
    <t>1638565279.817946</t>
  </si>
  <si>
    <t>1638565279.818084</t>
  </si>
  <si>
    <t>1638565279.818348</t>
  </si>
  <si>
    <t>1638565279.81912</t>
  </si>
  <si>
    <t>1638565279.819243</t>
  </si>
  <si>
    <t>1638565279.819559</t>
  </si>
  <si>
    <t>1638565279.819628</t>
  </si>
  <si>
    <t>1638565279.820194</t>
  </si>
  <si>
    <t>1638565279.821062</t>
  </si>
  <si>
    <t>1638565279.821254</t>
  </si>
  <si>
    <t>1638565279.821385</t>
  </si>
  <si>
    <t>1638565279.82156</t>
  </si>
  <si>
    <t>1638565279.821747</t>
  </si>
  <si>
    <t>1638565279.835793</t>
  </si>
  <si>
    <t>1638565279.835974</t>
  </si>
  <si>
    <t>1638565279.844818</t>
  </si>
  <si>
    <t>1638565279.84557</t>
  </si>
  <si>
    <t>1638565279.845728</t>
  </si>
  <si>
    <t>1638565279.846354</t>
  </si>
  <si>
    <t>1638565279.846962</t>
  </si>
  <si>
    <t>1638565279.847108</t>
  </si>
  <si>
    <t>1638565279.847352</t>
  </si>
  <si>
    <t>1638565279.848193</t>
  </si>
  <si>
    <t>1638565279.848323</t>
  </si>
  <si>
    <t>1638565279.848622</t>
  </si>
  <si>
    <t>1638565279.848809</t>
  </si>
  <si>
    <t>1638565279.849789</t>
  </si>
  <si>
    <t>1638565279.850287</t>
  </si>
  <si>
    <t>1638565279.850381</t>
  </si>
  <si>
    <t>1638565279.850599</t>
  </si>
  <si>
    <t>1638565279.852221</t>
  </si>
  <si>
    <t>1638565279.852341</t>
  </si>
  <si>
    <t>1638565279.90427</t>
  </si>
  <si>
    <t>1638565279.909566</t>
  </si>
  <si>
    <t>1638565279.910099</t>
  </si>
  <si>
    <t>1638565279.91028</t>
  </si>
  <si>
    <t>1638565279.910606</t>
  </si>
  <si>
    <t>1638565279.920833</t>
  </si>
  <si>
    <t>1638565279.921044</t>
  </si>
  <si>
    <t>1638565279.940561</t>
  </si>
  <si>
    <t>1638565279.940622</t>
  </si>
  <si>
    <t>1638565279.94405</t>
  </si>
  <si>
    <t>1638565279.944365</t>
  </si>
  <si>
    <t>1638565279.968798</t>
  </si>
  <si>
    <t>1638565279.969638</t>
  </si>
  <si>
    <t>1638565279.96974</t>
  </si>
  <si>
    <t>1638565279.970059</t>
  </si>
  <si>
    <t>1638565279.98955</t>
  </si>
  <si>
    <t>1638565279.989994</t>
  </si>
  <si>
    <t>1638565279.990189</t>
  </si>
  <si>
    <t>1638565279.990513</t>
  </si>
  <si>
    <t>1638565280.004042</t>
  </si>
  <si>
    <t>1638565280.004397</t>
  </si>
  <si>
    <t>1638565280.004619</t>
  </si>
  <si>
    <t>1638565280.004882</t>
  </si>
  <si>
    <t>1638565280.005655</t>
  </si>
  <si>
    <t>1638565280.005827</t>
  </si>
  <si>
    <t>1638565280.006396</t>
  </si>
  <si>
    <t>1638565280.007596</t>
  </si>
  <si>
    <t>1638565280.007809</t>
  </si>
  <si>
    <t>1638565280.025353</t>
  </si>
  <si>
    <t>1638565280.026282</t>
  </si>
  <si>
    <t>1638565280.026388</t>
  </si>
  <si>
    <t>1638565280.040104</t>
  </si>
  <si>
    <t>1638565280.040561</t>
  </si>
  <si>
    <t>1638565280.040721</t>
  </si>
  <si>
    <t>1638565280.041044</t>
  </si>
  <si>
    <t>1638565280.042614</t>
  </si>
  <si>
    <t>1638565280.042836</t>
  </si>
  <si>
    <t>1638565280.042915</t>
  </si>
  <si>
    <t>1638565280.043769</t>
  </si>
  <si>
    <t>1638565280.044586</t>
  </si>
  <si>
    <t>1638565280.044769</t>
  </si>
  <si>
    <t>1638565280.044912</t>
  </si>
  <si>
    <t>1638565280.045106</t>
  </si>
  <si>
    <t>1638565280.046968</t>
  </si>
  <si>
    <t>1638565280.047234</t>
  </si>
  <si>
    <t>1638565280.04735</t>
  </si>
  <si>
    <t>1638565280.049117</t>
  </si>
  <si>
    <t>1638565280.050042</t>
  </si>
  <si>
    <t>1638565280.050188</t>
  </si>
  <si>
    <t>1638565280.060961</t>
  </si>
  <si>
    <t>1638565280.061467</t>
  </si>
  <si>
    <t>1638565280.061685</t>
  </si>
  <si>
    <t>1638565280.061935</t>
  </si>
  <si>
    <t>1638565280.062609</t>
  </si>
  <si>
    <t>1638565280.062859</t>
  </si>
  <si>
    <t>1638565280.063149</t>
  </si>
  <si>
    <t>1638565280.063281</t>
  </si>
  <si>
    <t>1638565280.064156</t>
  </si>
  <si>
    <t>1638565280.064626</t>
  </si>
  <si>
    <t>1638565280.064988</t>
  </si>
  <si>
    <t>1638565280.066095</t>
  </si>
  <si>
    <t>1638565280.067295</t>
  </si>
  <si>
    <t>1638565280.067415</t>
  </si>
  <si>
    <t>1638565280.068191</t>
  </si>
  <si>
    <t>1638565280.068313</t>
  </si>
  <si>
    <t>1638565280.077431</t>
  </si>
  <si>
    <t>1638565280.077996</t>
  </si>
  <si>
    <t>1638565280.078235</t>
  </si>
  <si>
    <t>1638565280.078381</t>
  </si>
  <si>
    <t>1638565280.083347</t>
  </si>
  <si>
    <t>1638565280.083555</t>
  </si>
  <si>
    <t>1638565280.08394</t>
  </si>
  <si>
    <t>1638565280.084248</t>
  </si>
  <si>
    <t>1638565280.085796</t>
  </si>
  <si>
    <t>1638565280.086032</t>
  </si>
  <si>
    <t>1638565280.086105</t>
  </si>
  <si>
    <t>1638565280.089085</t>
  </si>
  <si>
    <t>1638565280.089586</t>
  </si>
  <si>
    <t>1638565280.089947</t>
  </si>
  <si>
    <t>1638565280.090613</t>
  </si>
  <si>
    <t>1638565280.090705</t>
  </si>
  <si>
    <t>1638565280.091415</t>
  </si>
  <si>
    <t>1638565280.092377</t>
  </si>
  <si>
    <t>1638565280.092585</t>
  </si>
  <si>
    <t>1638565280.092888</t>
  </si>
  <si>
    <t>1638565280.092957</t>
  </si>
  <si>
    <t>1638565280.094473</t>
  </si>
  <si>
    <t>1638565280.094522</t>
  </si>
  <si>
    <t>1638565280.108146</t>
  </si>
  <si>
    <t>1638565280.10891</t>
  </si>
  <si>
    <t>1638565280.109072</t>
  </si>
  <si>
    <t>1638565280.132912</t>
  </si>
  <si>
    <t>1638565280.133376</t>
  </si>
  <si>
    <t>1638565280.133481</t>
  </si>
  <si>
    <t>1638565280.133836</t>
  </si>
  <si>
    <t>1638565280.153762</t>
  </si>
  <si>
    <t>1638565280.15426</t>
  </si>
  <si>
    <t>1638565280.154444</t>
  </si>
  <si>
    <t>1638565280.154605</t>
  </si>
  <si>
    <t>1638565280.154705</t>
  </si>
  <si>
    <t>1638565280.155818</t>
  </si>
  <si>
    <t>1638565280.175299</t>
  </si>
  <si>
    <t>1638565280.175373</t>
  </si>
  <si>
    <t>1638565280.175613</t>
  </si>
  <si>
    <t>1638565280.175884</t>
  </si>
  <si>
    <t>1638565280.176329</t>
  </si>
  <si>
    <t>1638565280.179173</t>
  </si>
  <si>
    <t>1638565280.179222</t>
  </si>
  <si>
    <t>1638565280.192417</t>
  </si>
  <si>
    <t>1638565280.19273</t>
  </si>
  <si>
    <t>1638565280.19279</t>
  </si>
  <si>
    <t>1638565280.193296</t>
  </si>
  <si>
    <t>1638565280.193906</t>
  </si>
  <si>
    <t>1638565280.193986</t>
  </si>
  <si>
    <t>1638565280.196208</t>
  </si>
  <si>
    <t>1638565280.197003</t>
  </si>
  <si>
    <t>1638565280.197184</t>
  </si>
  <si>
    <t>1638565280.19729</t>
  </si>
  <si>
    <t>1638565280.197382</t>
  </si>
  <si>
    <t>1638565280.197898</t>
  </si>
  <si>
    <t>1638565280.198566</t>
  </si>
  <si>
    <t>1638565280.198735</t>
  </si>
  <si>
    <t>1638565280.198929</t>
  </si>
  <si>
    <t>1638565280.19947</t>
  </si>
  <si>
    <t>1638565280.199823</t>
  </si>
  <si>
    <t>1638565280.210626</t>
  </si>
  <si>
    <t>1638565280.210838</t>
  </si>
  <si>
    <t>1638565280.211082</t>
  </si>
  <si>
    <t>1638565280.211398</t>
  </si>
  <si>
    <t>1638565280.211695</t>
  </si>
  <si>
    <t>1638565280.21179</t>
  </si>
  <si>
    <t>1638565280.212527</t>
  </si>
  <si>
    <t>1638565280.21296</t>
  </si>
  <si>
    <t>1638565280.213028</t>
  </si>
  <si>
    <t>1638565280.214574</t>
  </si>
  <si>
    <t>1638565280.214994</t>
  </si>
  <si>
    <t>1638565280.215173</t>
  </si>
  <si>
    <t>1638565280.215437</t>
  </si>
  <si>
    <t>1638565280.215564</t>
  </si>
  <si>
    <t>1638565280.21636</t>
  </si>
  <si>
    <t>1638565280.216989</t>
  </si>
  <si>
    <t>1638565280.217251</t>
  </si>
  <si>
    <t>1638565280.217376</t>
  </si>
  <si>
    <t>1638565280.223641</t>
  </si>
  <si>
    <t>1638565280.224176</t>
  </si>
  <si>
    <t>1638565280.224281</t>
  </si>
  <si>
    <t>1638565280.232751</t>
  </si>
  <si>
    <t>1638565280.233209</t>
  </si>
  <si>
    <t>1638565280.233461</t>
  </si>
  <si>
    <t>1638565280.233661</t>
  </si>
  <si>
    <t>1638565280.23453</t>
  </si>
  <si>
    <t>1638565280.234651</t>
  </si>
  <si>
    <t>1638565280.234932</t>
  </si>
  <si>
    <t>1638565280.235002</t>
  </si>
  <si>
    <t>1638565280.236119</t>
  </si>
  <si>
    <t>1638565280.236394</t>
  </si>
  <si>
    <t>1638565280.236598</t>
  </si>
  <si>
    <t>1638565280.236859</t>
  </si>
  <si>
    <t>1638565280.238094</t>
  </si>
  <si>
    <t>1638565280.238281</t>
  </si>
  <si>
    <t>1638565280.238528</t>
  </si>
  <si>
    <t>1638565280.238751</t>
  </si>
  <si>
    <t>1638565280.238977</t>
  </si>
  <si>
    <t>1638565280.24277</t>
  </si>
  <si>
    <t>1638565280.24294</t>
  </si>
  <si>
    <t>1638565280.257942</t>
  </si>
  <si>
    <t>1638565280.258393</t>
  </si>
  <si>
    <t>1638565280.258655</t>
  </si>
  <si>
    <t>1638565280.264778</t>
  </si>
  <si>
    <t>1638565280.266434</t>
  </si>
  <si>
    <t>1638565280.280775</t>
  </si>
  <si>
    <t>1638565280.28116</t>
  </si>
  <si>
    <t>1638565280.281239</t>
  </si>
  <si>
    <t>1638565280.298503</t>
  </si>
  <si>
    <t>1638565280.298573</t>
  </si>
  <si>
    <t>1638565280.300672</t>
  </si>
  <si>
    <t>1638565280.30101</t>
  </si>
  <si>
    <t>1638565280.301141</t>
  </si>
  <si>
    <t>1638565280.319453</t>
  </si>
  <si>
    <t>1638565280.319515</t>
  </si>
  <si>
    <t>1638565280.319795</t>
  </si>
  <si>
    <t>1638565280.320198</t>
  </si>
  <si>
    <t>1638565280.320453</t>
  </si>
  <si>
    <t>1638565280.339002</t>
  </si>
  <si>
    <t>1638565280.33912</t>
  </si>
  <si>
    <t>1638565280.339517</t>
  </si>
  <si>
    <t>1638565280.340045</t>
  </si>
  <si>
    <t>1638565280.340469</t>
  </si>
  <si>
    <t>1638565280.351961</t>
  </si>
  <si>
    <t>1638565280.352168</t>
  </si>
  <si>
    <t>1638565280.354419</t>
  </si>
  <si>
    <t>1638565280.354826</t>
  </si>
  <si>
    <t>1638565280.354997</t>
  </si>
  <si>
    <t>1638565280.355156</t>
  </si>
  <si>
    <t>1638565280.355475</t>
  </si>
  <si>
    <t>1638565280.355809</t>
  </si>
  <si>
    <t>1638565280.356388</t>
  </si>
  <si>
    <t>1638565280.356557</t>
  </si>
  <si>
    <t>1638565280.357288</t>
  </si>
  <si>
    <t>1638565280.357622</t>
  </si>
  <si>
    <t>1638565280.357806</t>
  </si>
  <si>
    <t>1638565280.357959</t>
  </si>
  <si>
    <t>1638565280.35995</t>
  </si>
  <si>
    <t>1638565280.360267</t>
  </si>
  <si>
    <t>1638565280.360349</t>
  </si>
  <si>
    <t>1638565280.362336</t>
  </si>
  <si>
    <t>1638565280.362578</t>
  </si>
  <si>
    <t>1638565280.362718</t>
  </si>
  <si>
    <t>1638565280.370309</t>
  </si>
  <si>
    <t>1638565280.374702</t>
  </si>
  <si>
    <t>1638565280.375028</t>
  </si>
  <si>
    <t>1638565280.375114</t>
  </si>
  <si>
    <t>1638565280.375169</t>
  </si>
  <si>
    <t>1638565280.375811</t>
  </si>
  <si>
    <t>1638565280.376654</t>
  </si>
  <si>
    <t>1638565280.376844</t>
  </si>
  <si>
    <t>1638565280.377192</t>
  </si>
  <si>
    <t>1638565280.377304</t>
  </si>
  <si>
    <t>1638565280.377812</t>
  </si>
  <si>
    <t>1638565280.379314</t>
  </si>
  <si>
    <t>1638565280.379573</t>
  </si>
  <si>
    <t>1638565280.38086</t>
  </si>
  <si>
    <t>1638565280.381362</t>
  </si>
  <si>
    <t>1638565280.381578</t>
  </si>
  <si>
    <t>1638565280.381786</t>
  </si>
  <si>
    <t>1638565280.382473</t>
  </si>
  <si>
    <t>1638565280.383138</t>
  </si>
  <si>
    <t>1638565280.395557</t>
  </si>
  <si>
    <t>1638565280.396582</t>
  </si>
  <si>
    <t>1638565280.39669</t>
  </si>
  <si>
    <t>1638565280.39696</t>
  </si>
  <si>
    <t>1638565280.411931</t>
  </si>
  <si>
    <t>1638565280.41219</t>
  </si>
  <si>
    <t>1638565280.4123</t>
  </si>
  <si>
    <t>1638565280.412875</t>
  </si>
  <si>
    <t>1638565280.414321</t>
  </si>
  <si>
    <t>1638565280.427137</t>
  </si>
  <si>
    <t>1638565280.427386</t>
  </si>
  <si>
    <t>1638565280.427634</t>
  </si>
  <si>
    <t>1638565280.428036</t>
  </si>
  <si>
    <t>1638565280.42832</t>
  </si>
  <si>
    <t>1638565280.435746</t>
  </si>
  <si>
    <t>1638565280.435967</t>
  </si>
  <si>
    <t>1638565280.442815</t>
  </si>
  <si>
    <t>1638565280.442865</t>
  </si>
  <si>
    <t>1638565280.443679</t>
  </si>
  <si>
    <t>1638565280.443951</t>
  </si>
  <si>
    <t>1638565280.459746</t>
  </si>
  <si>
    <t>1638565280.459788</t>
  </si>
  <si>
    <t>1638565280.460779</t>
  </si>
  <si>
    <t>1638565280.460868</t>
  </si>
  <si>
    <t>1638565280.461138</t>
  </si>
  <si>
    <t>1638565280.474777</t>
  </si>
  <si>
    <t>1638565280.474834</t>
  </si>
  <si>
    <t>1638565280.475179</t>
  </si>
  <si>
    <t>1638565280.475463</t>
  </si>
  <si>
    <t>1638565280.477121</t>
  </si>
  <si>
    <t>1638565280.477638</t>
  </si>
  <si>
    <t>1638565280.477724</t>
  </si>
  <si>
    <t>1638565280.478047</t>
  </si>
  <si>
    <t>1638565280.478252</t>
  </si>
  <si>
    <t>1638565280.491062</t>
  </si>
  <si>
    <t>1638565280.491116</t>
  </si>
  <si>
    <t>1638565280.491459</t>
  </si>
  <si>
    <t>1638565280.491588</t>
  </si>
  <si>
    <t>1638565280.492119</t>
  </si>
  <si>
    <t>1638565280.492971</t>
  </si>
  <si>
    <t>1638565280.493124</t>
  </si>
  <si>
    <t>1638565280.493408</t>
  </si>
  <si>
    <t>1638565280.494299</t>
  </si>
  <si>
    <t>1638565280.495409</t>
  </si>
  <si>
    <t>1638565280.495757</t>
  </si>
  <si>
    <t>1638565280.497046</t>
  </si>
  <si>
    <t>1638565280.497643</t>
  </si>
  <si>
    <t>1638565280.497739</t>
  </si>
  <si>
    <t>1638565280.498084</t>
  </si>
  <si>
    <t>1638565280.498871</t>
  </si>
  <si>
    <t>1638565280.498902</t>
  </si>
  <si>
    <t>1638565280.50156</t>
  </si>
  <si>
    <t>1638565280.501599</t>
  </si>
  <si>
    <t>1638565280.502346</t>
  </si>
  <si>
    <t>1638565280.502761</t>
  </si>
  <si>
    <t>1638565280.503374</t>
  </si>
  <si>
    <t>1638565280.509929</t>
  </si>
  <si>
    <t>1638565280.510565</t>
  </si>
  <si>
    <t>1638565280.510631</t>
  </si>
  <si>
    <t>1638565280.510993</t>
  </si>
  <si>
    <t>1638565280.512081</t>
  </si>
  <si>
    <t>1638565280.512191</t>
  </si>
  <si>
    <t>1638565280.512505</t>
  </si>
  <si>
    <t>1638565280.512562</t>
  </si>
  <si>
    <t>1638565280.513517</t>
  </si>
  <si>
    <t>1638565280.513974</t>
  </si>
  <si>
    <t>1638565280.514022</t>
  </si>
  <si>
    <t>1638565280.515191</t>
  </si>
  <si>
    <t>1638565280.515613</t>
  </si>
  <si>
    <t>1638565280.515702</t>
  </si>
  <si>
    <t>1638565280.516089</t>
  </si>
  <si>
    <t>1638565280.516143</t>
  </si>
  <si>
    <t>1638565280.517611</t>
  </si>
  <si>
    <t>1638565280.521355</t>
  </si>
  <si>
    <t>1638565280.521466</t>
  </si>
  <si>
    <t>1638565280.531042</t>
  </si>
  <si>
    <t>1638565280.53143</t>
  </si>
  <si>
    <t>1638565280.53149</t>
  </si>
  <si>
    <t>1638565280.53182</t>
  </si>
  <si>
    <t>1638565280.533077</t>
  </si>
  <si>
    <t>1638565280.533312</t>
  </si>
  <si>
    <t>1638565280.533646</t>
  </si>
  <si>
    <t>1638565280.534283</t>
  </si>
  <si>
    <t>1638565280.534345</t>
  </si>
  <si>
    <t>1638565280.534658</t>
  </si>
  <si>
    <t>1638565280.534712</t>
  </si>
  <si>
    <t>1638565280.535834</t>
  </si>
  <si>
    <t>1638565280.536384</t>
  </si>
  <si>
    <t>1638565280.53647</t>
  </si>
  <si>
    <t>1638565280.5368</t>
  </si>
  <si>
    <t>1638565280.538163</t>
  </si>
  <si>
    <t>1638565280.538312</t>
  </si>
  <si>
    <t>1638565280.542627</t>
  </si>
  <si>
    <t>1638565280.553913</t>
  </si>
  <si>
    <t>1638565280.554129</t>
  </si>
  <si>
    <t>1638565280.554495</t>
  </si>
  <si>
    <t>1638565280.554655</t>
  </si>
  <si>
    <t>1638565280.555581</t>
  </si>
  <si>
    <t>1638565280.556024</t>
  </si>
  <si>
    <t>1638565280.556551</t>
  </si>
  <si>
    <t>1638565280.556638</t>
  </si>
  <si>
    <t>1638565280.557616</t>
  </si>
  <si>
    <t>1638565280.558149</t>
  </si>
  <si>
    <t>1638565280.558252</t>
  </si>
  <si>
    <t>1638565280.55868</t>
  </si>
  <si>
    <t>1638565280.558807</t>
  </si>
  <si>
    <t>1638565280.55961</t>
  </si>
  <si>
    <t>1638565280.560157</t>
  </si>
  <si>
    <t>1638565280.56029</t>
  </si>
  <si>
    <t>1638565280.560455</t>
  </si>
  <si>
    <t>1638565280.576134</t>
  </si>
  <si>
    <t>1638565280.576183</t>
  </si>
  <si>
    <t>1638565280.576544</t>
  </si>
  <si>
    <t>1638565280.577206</t>
  </si>
  <si>
    <t>1638565280.577296</t>
  </si>
  <si>
    <t>1638565280.597014</t>
  </si>
  <si>
    <t>1638565280.597103</t>
  </si>
  <si>
    <t>1638565280.597446</t>
  </si>
  <si>
    <t>1638565280.597643</t>
  </si>
  <si>
    <t>1638565280.600619</t>
  </si>
  <si>
    <t>1638565280.607331</t>
  </si>
  <si>
    <t>1638565280.607548</t>
  </si>
  <si>
    <t>1638565280.614061</t>
  </si>
  <si>
    <t>1638565280.614484</t>
  </si>
  <si>
    <t>1638565280.614575</t>
  </si>
  <si>
    <t>1638565280.614984</t>
  </si>
  <si>
    <t>1638565280.623025</t>
  </si>
  <si>
    <t>1638565280.63637</t>
  </si>
  <si>
    <t>1638565280.636596</t>
  </si>
  <si>
    <t>1638565280.637082</t>
  </si>
  <si>
    <t>1638565280.63718</t>
  </si>
  <si>
    <t>1638565280.637779</t>
  </si>
  <si>
    <t>1638565280.638879</t>
  </si>
  <si>
    <t>1638565280.639171</t>
  </si>
  <si>
    <t>1638565280.63923</t>
  </si>
  <si>
    <t>1638565280.63926</t>
  </si>
  <si>
    <t>1638565280.640723</t>
  </si>
  <si>
    <t>1638565280.641446</t>
  </si>
  <si>
    <t>1638565280.641816</t>
  </si>
  <si>
    <t>1638565280.643077</t>
  </si>
  <si>
    <t>1638565280.643468</t>
  </si>
  <si>
    <t>1638565280.643727</t>
  </si>
  <si>
    <t>1638565280.643981</t>
  </si>
  <si>
    <t>1638565280.644461</t>
  </si>
  <si>
    <t>1638565280.644538</t>
  </si>
  <si>
    <t>1638565280.645618</t>
  </si>
  <si>
    <t>1638565280.649478</t>
  </si>
  <si>
    <t>1638565280.649518</t>
  </si>
  <si>
    <t>1638565280.653292</t>
  </si>
  <si>
    <t>1638565280.653297</t>
  </si>
  <si>
    <t>1638565280.658082</t>
  </si>
  <si>
    <t>1638565280.658499</t>
  </si>
  <si>
    <t>1638565280.658821</t>
  </si>
  <si>
    <t>1638565280.6589</t>
  </si>
  <si>
    <t>1638565280.659607</t>
  </si>
  <si>
    <t>1638565280.660027</t>
  </si>
  <si>
    <t>1638565280.66008</t>
  </si>
  <si>
    <t>1638565280.66064</t>
  </si>
  <si>
    <t>1638565280.661289</t>
  </si>
  <si>
    <t>1638565280.661357</t>
  </si>
  <si>
    <t>1638565280.662816</t>
  </si>
  <si>
    <t>1638565280.663257</t>
  </si>
  <si>
    <t>1638565280.663333</t>
  </si>
  <si>
    <t>1638565280.66418</t>
  </si>
  <si>
    <t>1638565280.664595</t>
  </si>
  <si>
    <t>1638565280.667349</t>
  </si>
  <si>
    <t>1638565280.684011</t>
  </si>
  <si>
    <t>1638565280.684468</t>
  </si>
  <si>
    <t>1638565280.684709</t>
  </si>
  <si>
    <t>1638565280.684953</t>
  </si>
  <si>
    <t>1638565280.694341</t>
  </si>
  <si>
    <t>1638565280.694541</t>
  </si>
  <si>
    <t>1638565280.707101</t>
  </si>
  <si>
    <t>1638565280.707813</t>
  </si>
  <si>
    <t>1638565280.708014</t>
  </si>
  <si>
    <t>1638565280.708674</t>
  </si>
  <si>
    <t>1638565280.7094</t>
  </si>
  <si>
    <t>1638565280.709921</t>
  </si>
  <si>
    <t>1638565280.710626</t>
  </si>
  <si>
    <t>1638565280.723531</t>
  </si>
  <si>
    <t>1638565280.723536</t>
  </si>
  <si>
    <t>1638565280.738713</t>
  </si>
  <si>
    <t>1638565280.738791</t>
  </si>
  <si>
    <t>1638565280.739131</t>
  </si>
  <si>
    <t>1638565280.739856</t>
  </si>
  <si>
    <t>1638565280.739916</t>
  </si>
  <si>
    <t>1638565280.740358</t>
  </si>
  <si>
    <t>1638565280.740999</t>
  </si>
  <si>
    <t>1638565280.741077</t>
  </si>
  <si>
    <t>1638565280.742388</t>
  </si>
  <si>
    <t>1638565280.753071</t>
  </si>
  <si>
    <t>1638565280.76526</t>
  </si>
  <si>
    <t>1638565280.765318</t>
  </si>
  <si>
    <t>1638565280.766072</t>
  </si>
  <si>
    <t>1638565280.766214</t>
  </si>
  <si>
    <t>1638565280.780504</t>
  </si>
  <si>
    <t>1638565280.780668</t>
  </si>
  <si>
    <t>1638565280.786564</t>
  </si>
  <si>
    <t>1638565280.787016</t>
  </si>
  <si>
    <t>1638565280.787145</t>
  </si>
  <si>
    <t>1638565280.801316</t>
  </si>
  <si>
    <t>1638565280.801381</t>
  </si>
  <si>
    <t>1638565280.806874</t>
  </si>
  <si>
    <t>1638565280.807082</t>
  </si>
  <si>
    <t>1638565280.808022</t>
  </si>
  <si>
    <t>1638565280.808302</t>
  </si>
  <si>
    <t>1638565280.808448</t>
  </si>
  <si>
    <t>1638565280.80885</t>
  </si>
  <si>
    <t>1638565280.808984</t>
  </si>
  <si>
    <t>1638565280.814224</t>
  </si>
  <si>
    <t>1638565280.826712</t>
  </si>
  <si>
    <t>1638565280.826713</t>
  </si>
  <si>
    <t>1638565280.826756</t>
  </si>
  <si>
    <t>1638565280.826917</t>
  </si>
  <si>
    <t>1638565280.827468</t>
  </si>
  <si>
    <t>1638565280.828162</t>
  </si>
  <si>
    <t>1638565280.828245</t>
  </si>
  <si>
    <t>1638565280.828953</t>
  </si>
  <si>
    <t>1638565280.829346</t>
  </si>
  <si>
    <t>1638565280.829518</t>
  </si>
  <si>
    <t>1638565280.83023</t>
  </si>
  <si>
    <t>1638565280.830633</t>
  </si>
  <si>
    <t>1638565280.830762</t>
  </si>
  <si>
    <t>1638565280.831621</t>
  </si>
  <si>
    <t>1638565280.832394</t>
  </si>
  <si>
    <t>1638565280.832395</t>
  </si>
  <si>
    <t>1638565280.832916</t>
  </si>
  <si>
    <t>1638565280.833357</t>
  </si>
  <si>
    <t>1638565280.83385</t>
  </si>
  <si>
    <t>1638565280.834506</t>
  </si>
  <si>
    <t>1638565280.835616</t>
  </si>
  <si>
    <t>1638565280.836098</t>
  </si>
  <si>
    <t>1638565280.836287</t>
  </si>
  <si>
    <t>1638565280.836386</t>
  </si>
  <si>
    <t>1638565280.837931</t>
  </si>
  <si>
    <t>1638565280.838178</t>
  </si>
  <si>
    <t>1638565280.83832</t>
  </si>
  <si>
    <t>1638565280.838503</t>
  </si>
  <si>
    <t>1638565280.839775</t>
  </si>
  <si>
    <t>1638565280.84011</t>
  </si>
  <si>
    <t>1638565280.84025</t>
  </si>
  <si>
    <t>1638565280.840614</t>
  </si>
  <si>
    <t>1638565280.841017</t>
  </si>
  <si>
    <t>1638565280.842001</t>
  </si>
  <si>
    <t>1638565280.842642</t>
  </si>
  <si>
    <t>1638565280.843034</t>
  </si>
  <si>
    <t>1638565280.843277</t>
  </si>
  <si>
    <t>1638565280.852925</t>
  </si>
  <si>
    <t>1638565280.85359</t>
  </si>
  <si>
    <t>1638565280.853837</t>
  </si>
  <si>
    <t>1638565280.853973</t>
  </si>
  <si>
    <t>1638565280.855933</t>
  </si>
  <si>
    <t>1638565280.856165</t>
  </si>
  <si>
    <t>1638565280.856957</t>
  </si>
  <si>
    <t>1638565280.857119</t>
  </si>
  <si>
    <t>1638565280.857395</t>
  </si>
  <si>
    <t>1638565280.858954</t>
  </si>
  <si>
    <t>1638565280.859306</t>
  </si>
  <si>
    <t>1638565280.859417</t>
  </si>
  <si>
    <t>1638565280.85979</t>
  </si>
  <si>
    <t>1638565280.860755</t>
  </si>
  <si>
    <t>1638565280.860918</t>
  </si>
  <si>
    <t>1638565280.861052</t>
  </si>
  <si>
    <t>1638565280.861712</t>
  </si>
  <si>
    <t>1638565280.861807</t>
  </si>
  <si>
    <t>1638565280.866479</t>
  </si>
  <si>
    <t>1638565280.86693</t>
  </si>
  <si>
    <t>1638565280.867101</t>
  </si>
  <si>
    <t>1638565280.867315</t>
  </si>
  <si>
    <t>1638565280.867463</t>
  </si>
  <si>
    <t>1638565280.909098</t>
  </si>
  <si>
    <t>1638565280.909145</t>
  </si>
  <si>
    <t>1638565280.909524</t>
  </si>
  <si>
    <t>1638565280.9096</t>
  </si>
  <si>
    <t>1638565280.911086</t>
  </si>
  <si>
    <t>1638565280.911367</t>
  </si>
  <si>
    <t>1638565280.911987</t>
  </si>
  <si>
    <t>1638565280.912041</t>
  </si>
  <si>
    <t>1638565280.912378</t>
  </si>
  <si>
    <t>1638565280.91341</t>
  </si>
  <si>
    <t>1638565280.913753</t>
  </si>
  <si>
    <t>1638565280.91416</t>
  </si>
  <si>
    <t>1638565280.915136</t>
  </si>
  <si>
    <t>1638565280.915306</t>
  </si>
  <si>
    <t>1638565280.915426</t>
  </si>
  <si>
    <t>1638565280.915516</t>
  </si>
  <si>
    <t>1638565280.916511</t>
  </si>
  <si>
    <t>1638565280.942168</t>
  </si>
  <si>
    <t>1638565280.942231</t>
  </si>
  <si>
    <t>1638565280.943241</t>
  </si>
  <si>
    <t>1638565280.943319</t>
  </si>
  <si>
    <t>1638565280.944955</t>
  </si>
  <si>
    <t>1638565280.95251</t>
  </si>
  <si>
    <t>1638565280.95257</t>
  </si>
  <si>
    <t>1638565280.970589</t>
  </si>
  <si>
    <t>1638565280.971318</t>
  </si>
  <si>
    <t>1638565280.971444</t>
  </si>
  <si>
    <t>1638565280.993385</t>
  </si>
  <si>
    <t>1638565280.993855</t>
  </si>
  <si>
    <t>1638565280.993933</t>
  </si>
  <si>
    <t>1638565280.995272</t>
  </si>
  <si>
    <t>1638565281.014596</t>
  </si>
  <si>
    <t>1638565281.01464</t>
  </si>
  <si>
    <t>1638565281.015737</t>
  </si>
  <si>
    <t>1638565281.015863</t>
  </si>
  <si>
    <t>1638565281.016089</t>
  </si>
  <si>
    <t>1638565281.037254</t>
  </si>
  <si>
    <t>1638565281.037317</t>
  </si>
  <si>
    <t>1638565281.037585</t>
  </si>
  <si>
    <t>1638565281.03768</t>
  </si>
  <si>
    <t>1638565281.038675</t>
  </si>
  <si>
    <t>1638565281.040798</t>
  </si>
  <si>
    <t>1638565281.04118</t>
  </si>
  <si>
    <t>1638565281.057738</t>
  </si>
  <si>
    <t>1638565281.058609</t>
  </si>
  <si>
    <t>1638565281.058779</t>
  </si>
  <si>
    <t>1638565281.075505</t>
  </si>
  <si>
    <t>1638565281.07597</t>
  </si>
  <si>
    <t>1638565281.076214</t>
  </si>
  <si>
    <t>1638565281.090693</t>
  </si>
  <si>
    <t>1638565281.091142</t>
  </si>
  <si>
    <t>1638565281.091281</t>
  </si>
  <si>
    <t>1638565281.091482</t>
  </si>
  <si>
    <t>1638565281.091613</t>
  </si>
  <si>
    <t>1638565281.093476</t>
  </si>
  <si>
    <t>1638565281.094051</t>
  </si>
  <si>
    <t>1638565281.094264</t>
  </si>
  <si>
    <t>1638565281.094411</t>
  </si>
  <si>
    <t>1638565281.095425</t>
  </si>
  <si>
    <t>1638565281.095605</t>
  </si>
  <si>
    <t>1638565281.097421</t>
  </si>
  <si>
    <t>1638565281.097572</t>
  </si>
  <si>
    <t>1638565281.097771</t>
  </si>
  <si>
    <t>1638565281.098415</t>
  </si>
  <si>
    <t>1638565281.098596</t>
  </si>
  <si>
    <t>1638565281.099067</t>
  </si>
  <si>
    <t>1638565281.099791</t>
  </si>
  <si>
    <t>1638565281.099963</t>
  </si>
  <si>
    <t>1638565281.111783</t>
  </si>
  <si>
    <t>1638565281.112179</t>
  </si>
  <si>
    <t>1638565281.112261</t>
  </si>
  <si>
    <t>1638565281.113226</t>
  </si>
  <si>
    <t>1638565281.113727</t>
  </si>
  <si>
    <t>1638565281.113821</t>
  </si>
  <si>
    <t>1638565281.115486</t>
  </si>
  <si>
    <t>1638565281.115916</t>
  </si>
  <si>
    <t>1638565281.11603</t>
  </si>
  <si>
    <t>1638565281.116311</t>
  </si>
  <si>
    <t>1638565281.116392</t>
  </si>
  <si>
    <t>1638565281.118372</t>
  </si>
  <si>
    <t>1638565281.118914</t>
  </si>
  <si>
    <t>1638565281.119092</t>
  </si>
  <si>
    <t>1638565281.119579</t>
  </si>
  <si>
    <t>1638565281.119679</t>
  </si>
  <si>
    <t>1638565281.120585</t>
  </si>
  <si>
    <t>1638565281.129668</t>
  </si>
  <si>
    <t>1638565281.129891</t>
  </si>
  <si>
    <t>1638565281.132628</t>
  </si>
  <si>
    <t>1638565281.133094</t>
  </si>
  <si>
    <t>1638565281.133479</t>
  </si>
  <si>
    <t>1638565281.13356</t>
  </si>
  <si>
    <t>1638565281.133977</t>
  </si>
  <si>
    <t>1638565281.134167</t>
  </si>
  <si>
    <t>1638565281.135003</t>
  </si>
  <si>
    <t>1638565281.135657</t>
  </si>
  <si>
    <t>1638565281.135845</t>
  </si>
  <si>
    <t>1638565281.135935</t>
  </si>
  <si>
    <t>1638565281.136077</t>
  </si>
  <si>
    <t>1638565281.136729</t>
  </si>
  <si>
    <t>1638565281.137616</t>
  </si>
  <si>
    <t>1638565281.137898</t>
  </si>
  <si>
    <t>1638565281.137943</t>
  </si>
  <si>
    <t>1638565281.138329</t>
  </si>
  <si>
    <t>1638565281.138538</t>
  </si>
  <si>
    <t>1638565281.151995</t>
  </si>
  <si>
    <t>1638565281.152523</t>
  </si>
  <si>
    <t>1638565281.152673</t>
  </si>
  <si>
    <t>1638565281.152864</t>
  </si>
  <si>
    <t>1638565281.153575</t>
  </si>
  <si>
    <t>1638565281.153662</t>
  </si>
  <si>
    <t>1638565281.172651</t>
  </si>
  <si>
    <t>1638565281.173371</t>
  </si>
  <si>
    <t>1638565281.173694</t>
  </si>
  <si>
    <t>1638565281.192923</t>
  </si>
  <si>
    <t>1638565281.19297</t>
  </si>
  <si>
    <t>1638565281.193672</t>
  </si>
  <si>
    <t>1638565281.193748</t>
  </si>
  <si>
    <t>1638565281.194203</t>
  </si>
  <si>
    <t>1638565281.203551</t>
  </si>
  <si>
    <t>1638565281.21272</t>
  </si>
  <si>
    <t>1638565281.213007</t>
  </si>
  <si>
    <t>1638565281.214372</t>
  </si>
  <si>
    <t>1638565281.214495</t>
  </si>
  <si>
    <t>1638565281.215245</t>
  </si>
  <si>
    <t>1638565281.21635</t>
  </si>
  <si>
    <t>1638565281.2165</t>
  </si>
  <si>
    <t>1638565281.232849</t>
  </si>
  <si>
    <t>1638565281.23362</t>
  </si>
  <si>
    <t>1638565281.233791</t>
  </si>
  <si>
    <t>1638565281.255738</t>
  </si>
  <si>
    <t>1638565281.256175</t>
  </si>
  <si>
    <t>1638565281.256552</t>
  </si>
  <si>
    <t>1638565281.256636</t>
  </si>
  <si>
    <t>1638565281.276481</t>
  </si>
  <si>
    <t>1638565281.276532</t>
  </si>
  <si>
    <t>1638565281.276897</t>
  </si>
  <si>
    <t>1638565281.277254</t>
  </si>
  <si>
    <t>1638565281.277623</t>
  </si>
  <si>
    <t>1638565281.297129</t>
  </si>
  <si>
    <t>1638565281.297177</t>
  </si>
  <si>
    <t>1638565281.29746</t>
  </si>
  <si>
    <t>1638565281.297706</t>
  </si>
  <si>
    <t>1638565281.298151</t>
  </si>
  <si>
    <t>1638565281.30179</t>
  </si>
  <si>
    <t>1638565281.302005</t>
  </si>
  <si>
    <t>1638565281.302124</t>
  </si>
  <si>
    <t>1638565281.323805</t>
  </si>
  <si>
    <t>1638565281.32453</t>
  </si>
  <si>
    <t>1638565281.324711</t>
  </si>
  <si>
    <t>1638565281.324838</t>
  </si>
  <si>
    <t>1638565281.325567</t>
  </si>
  <si>
    <t>1638565281.325665</t>
  </si>
  <si>
    <t>1638565281.325949</t>
  </si>
  <si>
    <t>1638565281.353764</t>
  </si>
  <si>
    <t>1638565281.353958</t>
  </si>
  <si>
    <t>1638565281.35409</t>
  </si>
  <si>
    <t>1638565281.354176</t>
  </si>
  <si>
    <t>1638565281.35467</t>
  </si>
  <si>
    <t>1638565281.355674</t>
  </si>
  <si>
    <t>1638565281.355919</t>
  </si>
  <si>
    <t>1638565281.356236</t>
  </si>
  <si>
    <t>1638565281.356508</t>
  </si>
  <si>
    <t>1638565281.357535</t>
  </si>
  <si>
    <t>1638565281.38445</t>
  </si>
  <si>
    <t>1638565281.384657</t>
  </si>
  <si>
    <t>1638565281.384876</t>
  </si>
  <si>
    <t>1638565281.385035</t>
  </si>
  <si>
    <t>1638565281.386253</t>
  </si>
  <si>
    <t>1638565281.386391</t>
  </si>
  <si>
    <t>1638565281.403952</t>
  </si>
  <si>
    <t>1638565281.404002</t>
  </si>
  <si>
    <t>1638565281.404292</t>
  </si>
  <si>
    <t>1638565281.404412</t>
  </si>
  <si>
    <t>1638565281.405103</t>
  </si>
  <si>
    <t>1638565281.406395</t>
  </si>
  <si>
    <t>1638565281.406545</t>
  </si>
  <si>
    <t>1638565281.406722</t>
  </si>
  <si>
    <t>1638565281.407494</t>
  </si>
  <si>
    <t>1638565281.407755</t>
  </si>
  <si>
    <t>1638565281.407974</t>
  </si>
  <si>
    <t>1638565281.408139</t>
  </si>
  <si>
    <t>1638565281.408576</t>
  </si>
  <si>
    <t>1638565281.409409</t>
  </si>
  <si>
    <t>1638565281.409588</t>
  </si>
  <si>
    <t>1638565281.409778</t>
  </si>
  <si>
    <t>1638565281.411142</t>
  </si>
  <si>
    <t>1638565281.411778</t>
  </si>
  <si>
    <t>1638565281.41885</t>
  </si>
  <si>
    <t>1638565281.419217</t>
  </si>
  <si>
    <t>1638565281.419563</t>
  </si>
  <si>
    <t>1638565281.436629</t>
  </si>
  <si>
    <t>1638565281.437557</t>
  </si>
  <si>
    <t>1638565281.437789</t>
  </si>
  <si>
    <t>1638565281.437939</t>
  </si>
  <si>
    <t>1638565281.439417</t>
  </si>
  <si>
    <t>1638565281.439997</t>
  </si>
  <si>
    <t>1638565281.440167</t>
  </si>
  <si>
    <t>1638565281.440298</t>
  </si>
  <si>
    <t>1638565281.440739</t>
  </si>
  <si>
    <t>1638565281.441885</t>
  </si>
  <si>
    <t>1638565281.442085</t>
  </si>
  <si>
    <t>1638565281.442246</t>
  </si>
  <si>
    <t>1638565281.442431</t>
  </si>
  <si>
    <t>1638565281.443192</t>
  </si>
  <si>
    <t>1638565281.443943</t>
  </si>
  <si>
    <t>1638565281.444062</t>
  </si>
  <si>
    <t>1638565281.445263</t>
  </si>
  <si>
    <t>1638565281.44542</t>
  </si>
  <si>
    <t>1638565281.445625</t>
  </si>
  <si>
    <t>1638565281.451824</t>
  </si>
  <si>
    <t>1638565281.452031</t>
  </si>
  <si>
    <t>1638565281.452241</t>
  </si>
  <si>
    <t>1638565281.452435</t>
  </si>
  <si>
    <t>1638565281.453379</t>
  </si>
  <si>
    <t>1638565281.454223</t>
  </si>
  <si>
    <t>1638565281.4543</t>
  </si>
  <si>
    <t>1638565281.454773</t>
  </si>
  <si>
    <t>1638565281.455494</t>
  </si>
  <si>
    <t>1638565281.455736</t>
  </si>
  <si>
    <t>1638565281.455901</t>
  </si>
  <si>
    <t>1638565281.455989</t>
  </si>
  <si>
    <t>1638565281.45654</t>
  </si>
  <si>
    <t>1638565281.457367</t>
  </si>
  <si>
    <t>1638565281.457528</t>
  </si>
  <si>
    <t>1638565281.457855</t>
  </si>
  <si>
    <t>1638565281.458562</t>
  </si>
  <si>
    <t>1638565281.458665</t>
  </si>
  <si>
    <t>1638565281.459072</t>
  </si>
  <si>
    <t>1638565281.459739</t>
  </si>
  <si>
    <t>1638565281.459986</t>
  </si>
  <si>
    <t>1638565281.460274</t>
  </si>
  <si>
    <t>1638565281.462211</t>
  </si>
  <si>
    <t>1638565281.462358</t>
  </si>
  <si>
    <t>1638565281.462754</t>
  </si>
  <si>
    <t>1638565281.464315</t>
  </si>
  <si>
    <t>1638565281.464543</t>
  </si>
  <si>
    <t>1638565281.464998</t>
  </si>
  <si>
    <t>1638565281.465286</t>
  </si>
  <si>
    <t>1638565281.466253</t>
  </si>
  <si>
    <t>1638565281.466393</t>
  </si>
  <si>
    <t>1638565281.467461</t>
  </si>
  <si>
    <t>1638565281.467595</t>
  </si>
  <si>
    <t>1638565281.470813</t>
  </si>
  <si>
    <t>1638565281.471061</t>
  </si>
  <si>
    <t>1638565281.471128</t>
  </si>
  <si>
    <t>1638565281.471302</t>
  </si>
  <si>
    <t>1638565281.471351</t>
  </si>
  <si>
    <t>1638565281.473202</t>
  </si>
  <si>
    <t>1638565281.47348</t>
  </si>
  <si>
    <t>1638565281.48189</t>
  </si>
  <si>
    <t>1638565281.482691</t>
  </si>
  <si>
    <t>1638565281.482866</t>
  </si>
  <si>
    <t>1638565281.502516</t>
  </si>
  <si>
    <t>1638565281.502561</t>
  </si>
  <si>
    <t>1638565281.502949</t>
  </si>
  <si>
    <t>1638565281.503141</t>
  </si>
  <si>
    <t>1638565281.503902</t>
  </si>
  <si>
    <t>1638565281.522978</t>
  </si>
  <si>
    <t>1638565281.52306</t>
  </si>
  <si>
    <t>1638565281.523286</t>
  </si>
  <si>
    <t>1638565281.523932</t>
  </si>
  <si>
    <t>1638565281.524149</t>
  </si>
  <si>
    <t>1638565281.550456</t>
  </si>
  <si>
    <t>1638565281.550515</t>
  </si>
  <si>
    <t>1638565281.550966</t>
  </si>
  <si>
    <t>1638565281.551256</t>
  </si>
  <si>
    <t>1638565281.551715</t>
  </si>
  <si>
    <t>1638565281.558909</t>
  </si>
  <si>
    <t>1638565281.55897</t>
  </si>
  <si>
    <t>1638565281.559256</t>
  </si>
  <si>
    <t>1638565281.5735</t>
  </si>
  <si>
    <t>1638565281.574238</t>
  </si>
  <si>
    <t>1638565281.575066</t>
  </si>
  <si>
    <t>1638565281.596512</t>
  </si>
  <si>
    <t>1638565281.597589</t>
  </si>
  <si>
    <t>1638565281.597746</t>
  </si>
  <si>
    <t>1638565281.598119</t>
  </si>
  <si>
    <t>1638565281.623643</t>
  </si>
  <si>
    <t>1638565281.624457</t>
  </si>
  <si>
    <t>1638565281.624661</t>
  </si>
  <si>
    <t>1638565281.625184</t>
  </si>
  <si>
    <t>1638565281.625369</t>
  </si>
  <si>
    <t>1638565281.643314</t>
  </si>
  <si>
    <t>1638565281.643559</t>
  </si>
  <si>
    <t>1638565281.644348</t>
  </si>
  <si>
    <t>1638565281.644382</t>
  </si>
  <si>
    <t>1638565281.668031</t>
  </si>
  <si>
    <t>1638565281.668291</t>
  </si>
  <si>
    <t>1638565281.668378</t>
  </si>
  <si>
    <t>1638565281.668504</t>
  </si>
  <si>
    <t>1638565281.668738</t>
  </si>
  <si>
    <t>1638565281.66981</t>
  </si>
  <si>
    <t>1638565281.669982</t>
  </si>
  <si>
    <t>1638565281.670216</t>
  </si>
  <si>
    <t>1638565281.670333</t>
  </si>
  <si>
    <t>1638565281.67078</t>
  </si>
  <si>
    <t>1638565281.672001</t>
  </si>
  <si>
    <t>1638565281.67245</t>
  </si>
  <si>
    <t>1638565281.672639</t>
  </si>
  <si>
    <t>1638565281.672932</t>
  </si>
  <si>
    <t>1638565281.67472</t>
  </si>
  <si>
    <t>1638565281.675056</t>
  </si>
  <si>
    <t>1638565281.675551</t>
  </si>
  <si>
    <t>1638565281.675598</t>
  </si>
  <si>
    <t>1638565281.681431</t>
  </si>
  <si>
    <t>1638565281.681965</t>
  </si>
  <si>
    <t>1638565281.682052</t>
  </si>
  <si>
    <t>1638565281.690058</t>
  </si>
  <si>
    <t>1638565281.690532</t>
  </si>
  <si>
    <t>1638565281.690629</t>
  </si>
  <si>
    <t>1638565281.691011</t>
  </si>
  <si>
    <t>1638565281.691716</t>
  </si>
  <si>
    <t>1638565281.691842</t>
  </si>
  <si>
    <t>1638565281.692231</t>
  </si>
  <si>
    <t>1638565281.692297</t>
  </si>
  <si>
    <t>1638565281.693405</t>
  </si>
  <si>
    <t>1638565281.693924</t>
  </si>
  <si>
    <t>1638565281.694031</t>
  </si>
  <si>
    <t>1638565281.694369</t>
  </si>
  <si>
    <t>1638565281.695208</t>
  </si>
  <si>
    <t>1638565281.695388</t>
  </si>
  <si>
    <t>1638565281.716974</t>
  </si>
  <si>
    <t>1638565281.71735</t>
  </si>
  <si>
    <t>1638565281.717438</t>
  </si>
  <si>
    <t>1638565281.718183</t>
  </si>
  <si>
    <t>1638565281.718592</t>
  </si>
  <si>
    <t>1638565281.7187</t>
  </si>
  <si>
    <t>1638565281.719352</t>
  </si>
  <si>
    <t>1638565281.719425</t>
  </si>
  <si>
    <t>1638565281.720203</t>
  </si>
  <si>
    <t>1638565281.720704</t>
  </si>
  <si>
    <t>1638565281.720787</t>
  </si>
  <si>
    <t>1638565281.721221</t>
  </si>
  <si>
    <t>1638565281.721943</t>
  </si>
  <si>
    <t>1638565281.72218</t>
  </si>
  <si>
    <t>1638565281.722309</t>
  </si>
  <si>
    <t>1638565281.724194</t>
  </si>
  <si>
    <t>1638565281.724735</t>
  </si>
  <si>
    <t>1638565281.726695</t>
  </si>
  <si>
    <t>1638565281.727147</t>
  </si>
  <si>
    <t>1638565281.727207</t>
  </si>
  <si>
    <t>1638565281.741365</t>
  </si>
  <si>
    <t>1638565281.741922</t>
  </si>
  <si>
    <t>1638565281.74206</t>
  </si>
  <si>
    <t>1638565281.74239</t>
  </si>
  <si>
    <t>1638565281.743094</t>
  </si>
  <si>
    <t>1638565281.743172</t>
  </si>
  <si>
    <t>1638565281.744084</t>
  </si>
  <si>
    <t>1638565281.744543</t>
  </si>
  <si>
    <t>1638565281.744711</t>
  </si>
  <si>
    <t>1638565281.744965</t>
  </si>
  <si>
    <t>1638565281.745384</t>
  </si>
  <si>
    <t>1638565281.745651</t>
  </si>
  <si>
    <t>1638565281.746372</t>
  </si>
  <si>
    <t>1638565281.746522</t>
  </si>
  <si>
    <t>1638565281.746838</t>
  </si>
  <si>
    <t>1638565281.747574</t>
  </si>
  <si>
    <t>1638565281.747711</t>
  </si>
  <si>
    <t>1638565281.756404</t>
  </si>
  <si>
    <t>1638565281.760154</t>
  </si>
  <si>
    <t>1638565281.767584</t>
  </si>
  <si>
    <t>1638565281.767797</t>
  </si>
  <si>
    <t>1638565281.76788</t>
  </si>
  <si>
    <t>1638565281.768315</t>
  </si>
  <si>
    <t>1638565281.768912</t>
  </si>
  <si>
    <t>1638565281.769517</t>
  </si>
  <si>
    <t>1638565281.769615</t>
  </si>
  <si>
    <t>1638565281.77</t>
  </si>
  <si>
    <t>1638565281.770726</t>
  </si>
  <si>
    <t>1638565281.770847</t>
  </si>
  <si>
    <t>1638565281.771199</t>
  </si>
  <si>
    <t>1638565281.771277</t>
  </si>
  <si>
    <t>1638565281.77252</t>
  </si>
  <si>
    <t>1638565281.772893</t>
  </si>
  <si>
    <t>1638565281.772988</t>
  </si>
  <si>
    <t>1638565281.773338</t>
  </si>
  <si>
    <t>1638565281.77402</t>
  </si>
  <si>
    <t>1638565281.774536</t>
  </si>
  <si>
    <t>1638565281.794523</t>
  </si>
  <si>
    <t>1638565281.794593</t>
  </si>
  <si>
    <t>1638565281.794937</t>
  </si>
  <si>
    <t>1638565281.795415</t>
  </si>
  <si>
    <t>1638565281.79567</t>
  </si>
  <si>
    <t>1638565281.81168</t>
  </si>
  <si>
    <t>1638565281.811739</t>
  </si>
  <si>
    <t>1638565281.818509</t>
  </si>
  <si>
    <t>1638565281.819098</t>
  </si>
  <si>
    <t>1638565281.819285</t>
  </si>
  <si>
    <t>1638565281.837998</t>
  </si>
  <si>
    <t>1638565281.838049</t>
  </si>
  <si>
    <t>1638565281.838452</t>
  </si>
  <si>
    <t>1638565281.838837</t>
  </si>
  <si>
    <t>1638565281.839219</t>
  </si>
  <si>
    <t>1638565281.839956</t>
  </si>
  <si>
    <t>1638565281.840219</t>
  </si>
  <si>
    <t>1638565281.840305</t>
  </si>
  <si>
    <t>1638565281.840687</t>
  </si>
  <si>
    <t>1638565281.840811</t>
  </si>
  <si>
    <t>1638565281.843475</t>
  </si>
  <si>
    <t>1638565281.843607</t>
  </si>
  <si>
    <t>1638565281.844833</t>
  </si>
  <si>
    <t>1638565281.845249</t>
  </si>
  <si>
    <t>1638565281.845421</t>
  </si>
  <si>
    <t>1638565281.845745</t>
  </si>
  <si>
    <t>1638565281.846951</t>
  </si>
  <si>
    <t>1638565281.84709</t>
  </si>
  <si>
    <t>1638565281.849</t>
  </si>
  <si>
    <t>1638565281.849564</t>
  </si>
  <si>
    <t>1638565281.849653</t>
  </si>
  <si>
    <t>1638565281.850012</t>
  </si>
  <si>
    <t>1638565281.858003</t>
  </si>
  <si>
    <t>1638565281.858299</t>
  </si>
  <si>
    <t>1638565281.858483</t>
  </si>
  <si>
    <t>1638565281.858606</t>
  </si>
  <si>
    <t>1638565281.859185</t>
  </si>
  <si>
    <t>1638565281.860014</t>
  </si>
  <si>
    <t>1638565281.860135</t>
  </si>
  <si>
    <t>1638565281.86041</t>
  </si>
  <si>
    <t>1638565281.861109</t>
  </si>
  <si>
    <t>1638565281.86123</t>
  </si>
  <si>
    <t>1638565281.861513</t>
  </si>
  <si>
    <t>1638565281.861589</t>
  </si>
  <si>
    <t>1638565281.863407</t>
  </si>
  <si>
    <t>1638565281.899304</t>
  </si>
  <si>
    <t>1638565281.899515</t>
  </si>
  <si>
    <t>1638565281.916778</t>
  </si>
  <si>
    <t>1638565281.916832</t>
  </si>
  <si>
    <t>1638565281.917923</t>
  </si>
  <si>
    <t>1638565281.918084</t>
  </si>
  <si>
    <t>1638565281.959023</t>
  </si>
  <si>
    <t>1638565281.959074</t>
  </si>
  <si>
    <t>1638565281.960654</t>
  </si>
  <si>
    <t>1638565281.960839</t>
  </si>
  <si>
    <t>1638565281.960985</t>
  </si>
  <si>
    <t>1638565281.961734</t>
  </si>
  <si>
    <t>1638565281.961838</t>
  </si>
  <si>
    <t>1638565281.963811</t>
  </si>
  <si>
    <t>1638565281.963978</t>
  </si>
  <si>
    <t>1638565281.964087</t>
  </si>
  <si>
    <t>1638565281.984238</t>
  </si>
  <si>
    <t>1638565281.984457</t>
  </si>
  <si>
    <t>1638565282.007006</t>
  </si>
  <si>
    <t>1638565282.007076</t>
  </si>
  <si>
    <t>1638565282.007491</t>
  </si>
  <si>
    <t>1638565282.007804</t>
  </si>
  <si>
    <t>1638565282.0092</t>
  </si>
  <si>
    <t>1638565282.010436</t>
  </si>
  <si>
    <t>1638565282.010558</t>
  </si>
  <si>
    <t>1638565282.010836</t>
  </si>
  <si>
    <t>1638565282.042382</t>
  </si>
  <si>
    <t>1638565282.042791</t>
  </si>
  <si>
    <t>1638565282.042844</t>
  </si>
  <si>
    <t>1638565282.043046</t>
  </si>
  <si>
    <t>1638565282.043231</t>
  </si>
  <si>
    <t>1638565282.066549</t>
  </si>
  <si>
    <t>1638565282.066862</t>
  </si>
  <si>
    <t>1638565282.067026</t>
  </si>
  <si>
    <t>1638565282.067076</t>
  </si>
  <si>
    <t>1638565282.069643</t>
  </si>
  <si>
    <t>1638565282.069802</t>
  </si>
  <si>
    <t>1638565282.070706</t>
  </si>
  <si>
    <t>1638565282.070905</t>
  </si>
  <si>
    <t>1638565282.084355</t>
  </si>
  <si>
    <t>1638565282.084743</t>
  </si>
  <si>
    <t>1638565282.084872</t>
  </si>
  <si>
    <t>1638565282.085098</t>
  </si>
  <si>
    <t>1638565282.085928</t>
  </si>
  <si>
    <t>1638565282.086021</t>
  </si>
  <si>
    <t>1638565282.107148</t>
  </si>
  <si>
    <t>1638565282.107885</t>
  </si>
  <si>
    <t>1638565282.108042</t>
  </si>
  <si>
    <t>1638565282.108328</t>
  </si>
  <si>
    <t>1638565282.126482</t>
  </si>
  <si>
    <t>1638565282.126693</t>
  </si>
  <si>
    <t>1638565282.126846</t>
  </si>
  <si>
    <t>1638565282.126992</t>
  </si>
  <si>
    <t>1638565282.127328</t>
  </si>
  <si>
    <t>1638565282.143184</t>
  </si>
  <si>
    <t>1638565282.143367</t>
  </si>
  <si>
    <t>1638565282.143563</t>
  </si>
  <si>
    <t>1638565282.144009</t>
  </si>
  <si>
    <t>1638565282.156882</t>
  </si>
  <si>
    <t>1638565282.156942</t>
  </si>
  <si>
    <t>1638565282.159024</t>
  </si>
  <si>
    <t>1638565282.159679</t>
  </si>
  <si>
    <t>1638565282.159836</t>
  </si>
  <si>
    <t>1638565282.180554</t>
  </si>
  <si>
    <t>1638565282.180624</t>
  </si>
  <si>
    <t>1638565282.180916</t>
  </si>
  <si>
    <t>1638565282.181188</t>
  </si>
  <si>
    <t>1638565282.182218</t>
  </si>
  <si>
    <t>1638565282.199936</t>
  </si>
  <si>
    <t>1638565282.200309</t>
  </si>
  <si>
    <t>1638565282.200343</t>
  </si>
  <si>
    <t>1638565282.200524</t>
  </si>
  <si>
    <t>1638565282.201083</t>
  </si>
  <si>
    <t>1638565282.223169</t>
  </si>
  <si>
    <t>1638565282.223618</t>
  </si>
  <si>
    <t>1638565282.223743</t>
  </si>
  <si>
    <t>1638565282.224149</t>
  </si>
  <si>
    <t>1638565282.241938</t>
  </si>
  <si>
    <t>1638565282.24211</t>
  </si>
  <si>
    <t>1638565282.243864</t>
  </si>
  <si>
    <t>1638565282.245531</t>
  </si>
  <si>
    <t>1638565282.245721</t>
  </si>
  <si>
    <t>1638565282.264844</t>
  </si>
  <si>
    <t>1638565282.26591</t>
  </si>
  <si>
    <t>1638565282.266053</t>
  </si>
  <si>
    <t>1638565282.266195</t>
  </si>
  <si>
    <t>1638565282.267839</t>
  </si>
  <si>
    <t>1638565282.268058</t>
  </si>
  <si>
    <t>1638565282.26828</t>
  </si>
  <si>
    <t>1638565282.269513</t>
  </si>
  <si>
    <t>1638565282.269863</t>
  </si>
  <si>
    <t>1638565282.269933</t>
  </si>
  <si>
    <t>1638565282.270209</t>
  </si>
  <si>
    <t>1638565282.270639</t>
  </si>
  <si>
    <t>1638565282.271854</t>
  </si>
  <si>
    <t>1638565282.27202</t>
  </si>
  <si>
    <t>1638565282.273661</t>
  </si>
  <si>
    <t>1638565282.27409</t>
  </si>
  <si>
    <t>1638565282.274211</t>
  </si>
  <si>
    <t>1638565282.282434</t>
  </si>
  <si>
    <t>1638565282.282644</t>
  </si>
  <si>
    <t>1638565282.282649</t>
  </si>
  <si>
    <t>1638565282.296862</t>
  </si>
  <si>
    <t>1638565282.297258</t>
  </si>
  <si>
    <t>1638565282.297333</t>
  </si>
  <si>
    <t>1638565282.297597</t>
  </si>
  <si>
    <t>1638565282.298638</t>
  </si>
  <si>
    <t>1638565282.298874</t>
  </si>
  <si>
    <t>1638565282.299017</t>
  </si>
  <si>
    <t>1638565282.299206</t>
  </si>
  <si>
    <t>1638565282.300281</t>
  </si>
  <si>
    <t>1638565282.30064</t>
  </si>
  <si>
    <t>1638565282.300716</t>
  </si>
  <si>
    <t>1638565282.301007</t>
  </si>
  <si>
    <t>1638565282.301074</t>
  </si>
  <si>
    <t>1638565282.301982</t>
  </si>
  <si>
    <t>1638565282.302423</t>
  </si>
  <si>
    <t>1638565282.302494</t>
  </si>
  <si>
    <t>1638565282.30288</t>
  </si>
  <si>
    <t>1638565282.304038</t>
  </si>
  <si>
    <t>1638565282.304039</t>
  </si>
  <si>
    <t>1638565282.304246</t>
  </si>
  <si>
    <t>1638565282.304716</t>
  </si>
  <si>
    <t>1638565282.326324</t>
  </si>
  <si>
    <t>1638565282.326603</t>
  </si>
  <si>
    <t>1638565282.336683</t>
  </si>
  <si>
    <t>1638565282.337193</t>
  </si>
  <si>
    <t>1638565282.337402</t>
  </si>
  <si>
    <t>1638565282.338865</t>
  </si>
  <si>
    <t>1638565282.341359</t>
  </si>
  <si>
    <t>1638565282.341596</t>
  </si>
  <si>
    <t>1638565282.341726</t>
  </si>
  <si>
    <t>1638565282.341951</t>
  </si>
  <si>
    <t>1638565282.343038</t>
  </si>
  <si>
    <t>1638565282.343425</t>
  </si>
  <si>
    <t>1638565282.343526</t>
  </si>
  <si>
    <t>1638565282.344892</t>
  </si>
  <si>
    <t>1638565282.34516</t>
  </si>
  <si>
    <t>1638565282.345299</t>
  </si>
  <si>
    <t>1638565282.346013</t>
  </si>
  <si>
    <t>1638565282.34618</t>
  </si>
  <si>
    <t>1638565282.346331</t>
  </si>
  <si>
    <t>1638565282.348519</t>
  </si>
  <si>
    <t>1638565282.348648</t>
  </si>
  <si>
    <t>1638565282.349025</t>
  </si>
  <si>
    <t>1638565282.350363</t>
  </si>
  <si>
    <t>1638565282.350751</t>
  </si>
  <si>
    <t>1638565282.350817</t>
  </si>
  <si>
    <t>1638565282.357846</t>
  </si>
  <si>
    <t>1638565282.358082</t>
  </si>
  <si>
    <t>1638565282.358282</t>
  </si>
  <si>
    <t>1638565282.358538</t>
  </si>
  <si>
    <t>1638565282.358788</t>
  </si>
  <si>
    <t>1638565282.359125</t>
  </si>
  <si>
    <t>1638565282.359502</t>
  </si>
  <si>
    <t>1638565282.36134</t>
  </si>
  <si>
    <t>1638565282.361711</t>
  </si>
  <si>
    <t>1638565282.361895</t>
  </si>
  <si>
    <t>1638565282.36211</t>
  </si>
  <si>
    <t>1638565282.362245</t>
  </si>
  <si>
    <t>1638565282.384331</t>
  </si>
  <si>
    <t>1638565282.384379</t>
  </si>
  <si>
    <t>1638565282.384693</t>
  </si>
  <si>
    <t>1638565282.384805</t>
  </si>
  <si>
    <t>1638565282.385837</t>
  </si>
  <si>
    <t>1638565282.386304</t>
  </si>
  <si>
    <t>1638565282.386504</t>
  </si>
  <si>
    <t>1638565282.38674</t>
  </si>
  <si>
    <t>1638565282.386928</t>
  </si>
  <si>
    <t>1638565282.387234</t>
  </si>
  <si>
    <t>1638565282.414447</t>
  </si>
  <si>
    <t>1638565282.414502</t>
  </si>
  <si>
    <t>1638565282.433266</t>
  </si>
  <si>
    <t>1638565282.433316</t>
  </si>
  <si>
    <t>1638565282.433597</t>
  </si>
  <si>
    <t>1638565282.433715</t>
  </si>
  <si>
    <t>1638565282.434312</t>
  </si>
  <si>
    <t>1638565282.434848</t>
  </si>
  <si>
    <t>1638565282.43497</t>
  </si>
  <si>
    <t>1638565282.435317</t>
  </si>
  <si>
    <t>1638565282.477023</t>
  </si>
  <si>
    <t>1638565282.477091</t>
  </si>
  <si>
    <t>1638565282.478458</t>
  </si>
  <si>
    <t>1638565282.478561</t>
  </si>
  <si>
    <t>1638565282.480241</t>
  </si>
  <si>
    <t>1638565282.480493</t>
  </si>
  <si>
    <t>1638565282.480586</t>
  </si>
  <si>
    <t>1638565282.481828</t>
  </si>
  <si>
    <t>1638565282.482123</t>
  </si>
  <si>
    <t>1638565282.482918</t>
  </si>
  <si>
    <t>1638565282.501047</t>
  </si>
  <si>
    <t>1638565282.501225</t>
  </si>
  <si>
    <t>1638565282.501345</t>
  </si>
  <si>
    <t>1638565282.509827</t>
  </si>
  <si>
    <t>1638565282.510459</t>
  </si>
  <si>
    <t>1638565282.510618</t>
  </si>
  <si>
    <t>1638565282.532624</t>
  </si>
  <si>
    <t>1638565282.533147</t>
  </si>
  <si>
    <t>1638565282.533316</t>
  </si>
  <si>
    <t>1638565282.533547</t>
  </si>
  <si>
    <t>1638565282.553427</t>
  </si>
  <si>
    <t>1638565282.553646</t>
  </si>
  <si>
    <t>1638565282.553989</t>
  </si>
  <si>
    <t>1638565282.554121</t>
  </si>
  <si>
    <t>1638565282.554975</t>
  </si>
  <si>
    <t>1638565282.576981</t>
  </si>
  <si>
    <t>1638565282.577172</t>
  </si>
  <si>
    <t>1638565282.577402</t>
  </si>
  <si>
    <t>1638565282.577634</t>
  </si>
  <si>
    <t>1638565282.578269</t>
  </si>
  <si>
    <t>1638565282.588406</t>
  </si>
  <si>
    <t>1638565282.588677</t>
  </si>
  <si>
    <t>1638565282.596649</t>
  </si>
  <si>
    <t>1638565282.596708</t>
  </si>
  <si>
    <t>1638565282.596974</t>
  </si>
  <si>
    <t>1638565282.597102</t>
  </si>
  <si>
    <t>1638565282.598279</t>
  </si>
  <si>
    <t>1638565282.598647</t>
  </si>
  <si>
    <t>1638565282.598876</t>
  </si>
  <si>
    <t>1638565282.599155</t>
  </si>
  <si>
    <t>1638565282.599594</t>
  </si>
  <si>
    <t>1638565282.599729</t>
  </si>
  <si>
    <t>1638565282.599993</t>
  </si>
  <si>
    <t>1638565282.601075</t>
  </si>
  <si>
    <t>1638565282.601173</t>
  </si>
  <si>
    <t>1638565282.602704</t>
  </si>
  <si>
    <t>1638565282.6031</t>
  </si>
  <si>
    <t>1638565282.603284</t>
  </si>
  <si>
    <t>1638565282.604088</t>
  </si>
  <si>
    <t>1638565282.604571</t>
  </si>
  <si>
    <t>1638565282.605419</t>
  </si>
  <si>
    <t>1638565282.611027</t>
  </si>
  <si>
    <t>1638565282.615413</t>
  </si>
  <si>
    <t>1638565282.615609</t>
  </si>
  <si>
    <t>1638565282.615804</t>
  </si>
  <si>
    <t>1638565282.616018</t>
  </si>
  <si>
    <t>1638565282.616525</t>
  </si>
  <si>
    <t>1638565282.617498</t>
  </si>
  <si>
    <t>1638565282.617755</t>
  </si>
  <si>
    <t>1638565282.617976</t>
  </si>
  <si>
    <t>1638565282.618194</t>
  </si>
  <si>
    <t>1638565282.619953</t>
  </si>
  <si>
    <t>1638565282.62032</t>
  </si>
  <si>
    <t>1638565282.620562</t>
  </si>
  <si>
    <t>1638565282.620791</t>
  </si>
  <si>
    <t>1638565282.621491</t>
  </si>
  <si>
    <t>1638565282.6216</t>
  </si>
  <si>
    <t>1638565282.621952</t>
  </si>
  <si>
    <t>1638565282.623019</t>
  </si>
  <si>
    <t>1638565282.623333</t>
  </si>
  <si>
    <t>1638565282.623451</t>
  </si>
  <si>
    <t>1638565282.635985</t>
  </si>
  <si>
    <t>1638565282.636243</t>
  </si>
  <si>
    <t>1638565282.636353</t>
  </si>
  <si>
    <t>1638565282.636737</t>
  </si>
  <si>
    <t>1638565282.656297</t>
  </si>
  <si>
    <t>1638565282.656471</t>
  </si>
  <si>
    <t>1638565282.658133</t>
  </si>
  <si>
    <t>1638565282.658306</t>
  </si>
  <si>
    <t>1638565282.676399</t>
  </si>
  <si>
    <t>1638565282.676765</t>
  </si>
  <si>
    <t>1638565282.676822</t>
  </si>
  <si>
    <t>1638565282.677069</t>
  </si>
  <si>
    <t>1638565282.677955</t>
  </si>
  <si>
    <t>1638565282.678049</t>
  </si>
  <si>
    <t>1638565282.693535</t>
  </si>
  <si>
    <t>1638565282.693594</t>
  </si>
  <si>
    <t>1638565282.69468</t>
  </si>
  <si>
    <t>1638565282.694845</t>
  </si>
  <si>
    <t>1638565282.710955</t>
  </si>
  <si>
    <t>1638565282.711309</t>
  </si>
  <si>
    <t>1638565282.711444</t>
  </si>
  <si>
    <t>1638565282.711778</t>
  </si>
  <si>
    <t>1638565282.726169</t>
  </si>
  <si>
    <t>1638565282.726394</t>
  </si>
  <si>
    <t>1638565282.726505</t>
  </si>
  <si>
    <t>1638565282.726789</t>
  </si>
  <si>
    <t>1638565282.727162</t>
  </si>
  <si>
    <t>1638565282.72818</t>
  </si>
  <si>
    <t>1638565282.728327</t>
  </si>
  <si>
    <t>1638565282.728634</t>
  </si>
  <si>
    <t>1638565282.728703</t>
  </si>
  <si>
    <t>1638565282.729272</t>
  </si>
  <si>
    <t>1638565282.730443</t>
  </si>
  <si>
    <t>1638565282.730713</t>
  </si>
  <si>
    <t>1638565282.730734</t>
  </si>
  <si>
    <t>1638565282.731142</t>
  </si>
  <si>
    <t>1638565282.731565</t>
  </si>
  <si>
    <t>1638565282.732112</t>
  </si>
  <si>
    <t>1638565282.732611</t>
  </si>
  <si>
    <t>1638565282.732689</t>
  </si>
  <si>
    <t>1638565282.733436</t>
  </si>
  <si>
    <t>1638565282.736877</t>
  </si>
  <si>
    <t>1638565282.737086</t>
  </si>
  <si>
    <t>1638565282.740642</t>
  </si>
  <si>
    <t>1638565282.740933</t>
  </si>
  <si>
    <t>1638565282.741063</t>
  </si>
  <si>
    <t>1638565282.741418</t>
  </si>
  <si>
    <t>1638565282.742098</t>
  </si>
  <si>
    <t>1638565282.742517</t>
  </si>
  <si>
    <t>1638565282.742564</t>
  </si>
  <si>
    <t>1638565282.742669</t>
  </si>
  <si>
    <t>1638565282.743319</t>
  </si>
  <si>
    <t>1638565282.744556</t>
  </si>
  <si>
    <t>1638565282.7447</t>
  </si>
  <si>
    <t>1638565282.744731</t>
  </si>
  <si>
    <t>1638565282.744743</t>
  </si>
  <si>
    <t>1638565282.745687</t>
  </si>
  <si>
    <t>1638565282.746598</t>
  </si>
  <si>
    <t>1638565282.74676</t>
  </si>
  <si>
    <t>1638565282.748113</t>
  </si>
  <si>
    <t>1638565282.748824</t>
  </si>
  <si>
    <t>1638565282.748971</t>
  </si>
  <si>
    <t>1638565282.750439</t>
  </si>
  <si>
    <t>1638565282.751522</t>
  </si>
  <si>
    <t>1638565282.751695</t>
  </si>
  <si>
    <t>1638565282.75202</t>
  </si>
  <si>
    <t>1638565282.752075</t>
  </si>
  <si>
    <t>1638565282.753373</t>
  </si>
  <si>
    <t>1638565282.753881</t>
  </si>
  <si>
    <t>1638565282.754057</t>
  </si>
  <si>
    <t>1638565282.754433</t>
  </si>
  <si>
    <t>1638565282.755279</t>
  </si>
  <si>
    <t>1638565282.755443</t>
  </si>
  <si>
    <t>1638565282.755673</t>
  </si>
  <si>
    <t>1638565282.756519</t>
  </si>
  <si>
    <t>1638565282.756861</t>
  </si>
  <si>
    <t>1638565282.757576</t>
  </si>
  <si>
    <t>1638565282.757694</t>
  </si>
  <si>
    <t>1638565282.757979</t>
  </si>
  <si>
    <t>1638565282.759006</t>
  </si>
  <si>
    <t>1638565282.75909</t>
  </si>
  <si>
    <t>1638565282.75947</t>
  </si>
  <si>
    <t>1638565282.762849</t>
  </si>
  <si>
    <t>1638565282.76301</t>
  </si>
  <si>
    <t>1638565282.763491</t>
  </si>
  <si>
    <t>1638565282.763904</t>
  </si>
  <si>
    <t>1638565282.76404</t>
  </si>
  <si>
    <t>1638565282.764797</t>
  </si>
  <si>
    <t>1638565282.765453</t>
  </si>
  <si>
    <t>1638565282.765548</t>
  </si>
  <si>
    <t>1638565282.765756</t>
  </si>
  <si>
    <t>1638565282.76654</t>
  </si>
  <si>
    <t>1638565282.76668</t>
  </si>
  <si>
    <t>1638565282.766978</t>
  </si>
  <si>
    <t>1638565282.767037</t>
  </si>
  <si>
    <t>1638565282.768438</t>
  </si>
  <si>
    <t>1638565282.768813</t>
  </si>
  <si>
    <t>1638565282.769019</t>
  </si>
  <si>
    <t>1638565282.769373</t>
  </si>
  <si>
    <t>1638565282.770095</t>
  </si>
  <si>
    <t>1638565282.770245</t>
  </si>
  <si>
    <t>1638565282.771169</t>
  </si>
  <si>
    <t>1638565282.772188</t>
  </si>
  <si>
    <t>1638565282.772666</t>
  </si>
  <si>
    <t>1638565282.783786</t>
  </si>
  <si>
    <t>1638565282.783851</t>
  </si>
  <si>
    <t>1638565282.784777</t>
  </si>
  <si>
    <t>1638565282.785165</t>
  </si>
  <si>
    <t>1638565282.785513</t>
  </si>
  <si>
    <t>1638565282.786406</t>
  </si>
  <si>
    <t>1638565282.786493</t>
  </si>
  <si>
    <t>1638565282.786773</t>
  </si>
  <si>
    <t>1638565282.786899</t>
  </si>
  <si>
    <t>1638565282.787827</t>
  </si>
  <si>
    <t>1638565282.788557</t>
  </si>
  <si>
    <t>1638565282.788742</t>
  </si>
  <si>
    <t>1638565282.788865</t>
  </si>
  <si>
    <t>1638565282.78964</t>
  </si>
  <si>
    <t>1638565282.789905</t>
  </si>
  <si>
    <t>1638565282.790075</t>
  </si>
  <si>
    <t>1638565282.790716</t>
  </si>
  <si>
    <t>1638565282.79092</t>
  </si>
  <si>
    <t>1638565282.791231</t>
  </si>
  <si>
    <t>1638565282.795248</t>
  </si>
  <si>
    <t>1638565282.795451</t>
  </si>
  <si>
    <t>1638565282.79569</t>
  </si>
  <si>
    <t>1638565282.795852</t>
  </si>
  <si>
    <t>1638565282.796976</t>
  </si>
  <si>
    <t>1638565282.797355</t>
  </si>
  <si>
    <t>1638565282.797489</t>
  </si>
  <si>
    <t>1638565282.797957</t>
  </si>
  <si>
    <t>1638565282.798567</t>
  </si>
  <si>
    <t>1638565282.798721</t>
  </si>
  <si>
    <t>1638565282.799426</t>
  </si>
  <si>
    <t>1638565282.799519</t>
  </si>
  <si>
    <t>1638565282.801591</t>
  </si>
  <si>
    <t>1638565282.802033</t>
  </si>
  <si>
    <t>1638565282.802183</t>
  </si>
  <si>
    <t>1638565282.802524</t>
  </si>
  <si>
    <t>1638565282.803345</t>
  </si>
  <si>
    <t>1638565282.803458</t>
  </si>
  <si>
    <t>1638565282.803603</t>
  </si>
  <si>
    <t>1638565282.804491</t>
  </si>
  <si>
    <t>1638565282.804553</t>
  </si>
  <si>
    <t>1638565282.80541</t>
  </si>
  <si>
    <t>1638565282.805995</t>
  </si>
  <si>
    <t>1638565282.806327</t>
  </si>
  <si>
    <t>1638565282.806393</t>
  </si>
  <si>
    <t>1638565282.806725</t>
  </si>
  <si>
    <t>1638565282.807465</t>
  </si>
  <si>
    <t>1638565282.807519</t>
  </si>
  <si>
    <t>1638565282.809499</t>
  </si>
  <si>
    <t>1638565282.810186</t>
  </si>
  <si>
    <t>1638565282.810247</t>
  </si>
  <si>
    <t>1638565282.810732</t>
  </si>
  <si>
    <t>1638565282.811554</t>
  </si>
  <si>
    <t>1638565282.811631</t>
  </si>
  <si>
    <t>1638565282.811842</t>
  </si>
  <si>
    <t>1638565282.812253</t>
  </si>
  <si>
    <t>1638565282.812328</t>
  </si>
  <si>
    <t>1638565282.813583</t>
  </si>
  <si>
    <t>1638565282.81393</t>
  </si>
  <si>
    <t>1638565282.814057</t>
  </si>
  <si>
    <t>1638565282.8143</t>
  </si>
  <si>
    <t>1638565282.824794</t>
  </si>
  <si>
    <t>1638565282.824864</t>
  </si>
  <si>
    <t>1638565282.825145</t>
  </si>
  <si>
    <t>1638565282.825515</t>
  </si>
  <si>
    <t>1638565282.82657</t>
  </si>
  <si>
    <t>1638565282.836045</t>
  </si>
  <si>
    <t>1638565282.836241</t>
  </si>
  <si>
    <t>1638565282.836728</t>
  </si>
  <si>
    <t>1638565282.836888</t>
  </si>
  <si>
    <t>1638565282.846724</t>
  </si>
  <si>
    <t>1638565282.846784</t>
  </si>
  <si>
    <t>1638565282.847112</t>
  </si>
  <si>
    <t>1638565282.84725</t>
  </si>
  <si>
    <t>1638565282.847687</t>
  </si>
  <si>
    <t>1638565282.850075</t>
  </si>
  <si>
    <t>1638565282.850296</t>
  </si>
  <si>
    <t>1638565282.854658</t>
  </si>
  <si>
    <t>1638565282.862544</t>
  </si>
  <si>
    <t>1638565282.863315</t>
  </si>
  <si>
    <t>1638565282.863501</t>
  </si>
  <si>
    <t>1638565282.863772</t>
  </si>
  <si>
    <t>1638565282.864343</t>
  </si>
  <si>
    <t>1638565282.8648</t>
  </si>
  <si>
    <t>1638565282.864837</t>
  </si>
  <si>
    <t>1638565282.89058</t>
  </si>
  <si>
    <t>1638565282.890646</t>
  </si>
  <si>
    <t>1638565282.890946</t>
  </si>
  <si>
    <t>1638565282.89115</t>
  </si>
  <si>
    <t>1638565282.891945</t>
  </si>
  <si>
    <t>1638565282.931438</t>
  </si>
  <si>
    <t>1638565282.93447</t>
  </si>
  <si>
    <t>1638565282.941097</t>
  </si>
  <si>
    <t>1638565282.95489</t>
  </si>
  <si>
    <t>1638565282.954952</t>
  </si>
  <si>
    <t>1638565282.955713</t>
  </si>
  <si>
    <t>1638565282.956061</t>
  </si>
  <si>
    <t>1638565282.992033</t>
  </si>
  <si>
    <t>1638565282.992558</t>
  </si>
  <si>
    <t>1638565282.993092</t>
  </si>
  <si>
    <t>1638565282.993236</t>
  </si>
  <si>
    <t>1638565282.993605</t>
  </si>
  <si>
    <t>1638565282.99371</t>
  </si>
  <si>
    <t>1638565282.99458</t>
  </si>
  <si>
    <t>1638565282.994698</t>
  </si>
  <si>
    <t>1638565282.994954</t>
  </si>
  <si>
    <t>1638565282.995684</t>
  </si>
  <si>
    <t>1638565282.995793</t>
  </si>
  <si>
    <t>1638565282.99608</t>
  </si>
  <si>
    <t>1638565282.997029</t>
  </si>
  <si>
    <t>1638565282.997336</t>
  </si>
  <si>
    <t>1638565282.997457</t>
  </si>
  <si>
    <t>1638565282.997717</t>
  </si>
  <si>
    <t>1638565282.997923</t>
  </si>
  <si>
    <t>1638565283.020869</t>
  </si>
  <si>
    <t>1638565283.021431</t>
  </si>
  <si>
    <t>1638565283.021838</t>
  </si>
  <si>
    <t>1638565283.02197</t>
  </si>
  <si>
    <t>1638565283.022771</t>
  </si>
  <si>
    <t>1638565283.0232</t>
  </si>
  <si>
    <t>1638565283.023925</t>
  </si>
  <si>
    <t>1638565283.024441</t>
  </si>
  <si>
    <t>1638565283.024888</t>
  </si>
  <si>
    <t>1638565283.02532</t>
  </si>
  <si>
    <t>1638565283.02576</t>
  </si>
  <si>
    <t>1638565283.026091</t>
  </si>
  <si>
    <t>1638565283.02614</t>
  </si>
  <si>
    <t>1638565283.02719</t>
  </si>
  <si>
    <t>1638565283.028107</t>
  </si>
  <si>
    <t>1638565283.028684</t>
  </si>
  <si>
    <t>1638565283.029081</t>
  </si>
  <si>
    <t>1638565283.029417</t>
  </si>
  <si>
    <t>1638565283.029728</t>
  </si>
  <si>
    <t>1638565283.03152</t>
  </si>
  <si>
    <t>1638565283.038406</t>
  </si>
  <si>
    <t>1638565283.057082</t>
  </si>
  <si>
    <t>1638565283.05768</t>
  </si>
  <si>
    <t>1638565283.057885</t>
  </si>
  <si>
    <t>1638565283.080014</t>
  </si>
  <si>
    <t>1638565283.093047</t>
  </si>
  <si>
    <t>1638565283.093324</t>
  </si>
  <si>
    <t>1638565283.093656</t>
  </si>
  <si>
    <t>1638565283.094431</t>
  </si>
  <si>
    <t>1638565283.121971</t>
  </si>
  <si>
    <t>1638565283.122171</t>
  </si>
  <si>
    <t>1638565283.122403</t>
  </si>
  <si>
    <t>1638565283.122436</t>
  </si>
  <si>
    <t>1638565283.122627</t>
  </si>
  <si>
    <t>1638565283.123667</t>
  </si>
  <si>
    <t>1638565283.123929</t>
  </si>
  <si>
    <t>1638565283.124197</t>
  </si>
  <si>
    <t>1638565283.124298</t>
  </si>
  <si>
    <t>1638565283.124431</t>
  </si>
  <si>
    <t>1638565283.125056</t>
  </si>
  <si>
    <t>1638565283.12518</t>
  </si>
  <si>
    <t>1638565283.125308</t>
  </si>
  <si>
    <t>1638565283.125496</t>
  </si>
  <si>
    <t>1638565283.125918</t>
  </si>
  <si>
    <t>1638565283.12657</t>
  </si>
  <si>
    <t>1638565283.126962</t>
  </si>
  <si>
    <t>1638565283.126966</t>
  </si>
  <si>
    <t>1638565283.127184</t>
  </si>
  <si>
    <t>1638565283.12743</t>
  </si>
  <si>
    <t>1638565283.127903</t>
  </si>
  <si>
    <t>1638565283.148246</t>
  </si>
  <si>
    <t>1638565283.148797</t>
  </si>
  <si>
    <t>1638565283.148885</t>
  </si>
  <si>
    <t>1638565283.149595</t>
  </si>
  <si>
    <t>1638565283.150201</t>
  </si>
  <si>
    <t>1638565283.150326</t>
  </si>
  <si>
    <t>1638565283.150624</t>
  </si>
  <si>
    <t>1638565283.150687</t>
  </si>
  <si>
    <t>1638565283.152115</t>
  </si>
  <si>
    <t>1638565283.15259</t>
  </si>
  <si>
    <t>1638565283.152672</t>
  </si>
  <si>
    <t>1638565283.15293</t>
  </si>
  <si>
    <t>1638565283.153743</t>
  </si>
  <si>
    <t>1638565283.15388</t>
  </si>
  <si>
    <t>1638565283.154184</t>
  </si>
  <si>
    <t>1638565283.154975</t>
  </si>
  <si>
    <t>1638565283.155107</t>
  </si>
  <si>
    <t>1638565283.163883</t>
  </si>
  <si>
    <t>1638565283.164507</t>
  </si>
  <si>
    <t>1638565283.16458</t>
  </si>
  <si>
    <t>1638565283.164752</t>
  </si>
  <si>
    <t>1638565283.165665</t>
  </si>
  <si>
    <t>1638565283.165991</t>
  </si>
  <si>
    <t>1638565283.166672</t>
  </si>
  <si>
    <t>1638565283.167003</t>
  </si>
  <si>
    <t>1638565283.168403</t>
  </si>
  <si>
    <t>1638565283.168939</t>
  </si>
  <si>
    <t>1638565283.169084</t>
  </si>
  <si>
    <t>1638565283.169381</t>
  </si>
  <si>
    <t>1638565283.170348</t>
  </si>
  <si>
    <t>1638565283.170491</t>
  </si>
  <si>
    <t>1638565283.170613</t>
  </si>
  <si>
    <t>1638565283.171343</t>
  </si>
  <si>
    <t>1638565283.171454</t>
  </si>
  <si>
    <t>1638565283.17178</t>
  </si>
  <si>
    <t>1638565283.176542</t>
  </si>
  <si>
    <t>1638565283.176708</t>
  </si>
  <si>
    <t>1638565283.177107</t>
  </si>
  <si>
    <t>1638565283.177316</t>
  </si>
  <si>
    <t>1638565283.178177</t>
  </si>
  <si>
    <t>1638565283.179002</t>
  </si>
  <si>
    <t>1638565283.179324</t>
  </si>
  <si>
    <t>1638565283.179659</t>
  </si>
  <si>
    <t>1638565283.180049</t>
  </si>
  <si>
    <t>1638565283.180748</t>
  </si>
  <si>
    <t>1638565283.180826</t>
  </si>
  <si>
    <t>1638565283.181186</t>
  </si>
  <si>
    <t>1638565283.181744</t>
  </si>
  <si>
    <t>1638565283.181921</t>
  </si>
  <si>
    <t>1638565283.182877</t>
  </si>
  <si>
    <t>1638565283.183222</t>
  </si>
  <si>
    <t>1638565283.18344</t>
  </si>
  <si>
    <t>1638565283.19568</t>
  </si>
  <si>
    <t>1638565283.19598</t>
  </si>
  <si>
    <t>1638565283.196185</t>
  </si>
  <si>
    <t>1638565283.196433</t>
  </si>
  <si>
    <t>1638565283.197132</t>
  </si>
  <si>
    <t>1638565283.197264</t>
  </si>
  <si>
    <t>1638565283.197573</t>
  </si>
  <si>
    <t>1638565283.197668</t>
  </si>
  <si>
    <t>1638565283.198611</t>
  </si>
  <si>
    <t>1638565283.199116</t>
  </si>
  <si>
    <t>1638565283.199233</t>
  </si>
  <si>
    <t>1638565283.199609</t>
  </si>
  <si>
    <t>1638565283.199673</t>
  </si>
  <si>
    <t>1638565283.200879</t>
  </si>
  <si>
    <t>1638565283.201273</t>
  </si>
  <si>
    <t>1638565283.201399</t>
  </si>
  <si>
    <t>1638565283.201702</t>
  </si>
  <si>
    <t>1638565283.202738</t>
  </si>
  <si>
    <t>1638565283.202915</t>
  </si>
  <si>
    <t>1638565283.203189</t>
  </si>
  <si>
    <t>1638565283.208483</t>
  </si>
  <si>
    <t>1638565283.20854</t>
  </si>
  <si>
    <t>1638565283.208903</t>
  </si>
  <si>
    <t>1638565283.209103</t>
  </si>
  <si>
    <t>1638565283.210744</t>
  </si>
  <si>
    <t>1638565283.212293</t>
  </si>
  <si>
    <t>1638565283.212295</t>
  </si>
  <si>
    <t>1638565283.212653</t>
  </si>
  <si>
    <t>1638565283.212908</t>
  </si>
  <si>
    <t>1638565283.213094</t>
  </si>
  <si>
    <t>1638565283.213921</t>
  </si>
  <si>
    <t>1638565283.214349</t>
  </si>
  <si>
    <t>1638565283.214459</t>
  </si>
  <si>
    <t>1638565283.214848</t>
  </si>
  <si>
    <t>1638565283.215573</t>
  </si>
  <si>
    <t>1638565283.215699</t>
  </si>
  <si>
    <t>1638565283.216066</t>
  </si>
  <si>
    <t>1638565283.216094</t>
  </si>
  <si>
    <t>1638565283.221748</t>
  </si>
  <si>
    <t>1638565283.222277</t>
  </si>
  <si>
    <t>1638565283.2224</t>
  </si>
  <si>
    <t>1638565283.223452</t>
  </si>
  <si>
    <t>1638565283.223914</t>
  </si>
  <si>
    <t>1638565283.223983</t>
  </si>
  <si>
    <t>1638565283.224725</t>
  </si>
  <si>
    <t>1638565283.225311</t>
  </si>
  <si>
    <t>1638565283.225455</t>
  </si>
  <si>
    <t>1638565283.225653</t>
  </si>
  <si>
    <t>1638565283.225771</t>
  </si>
  <si>
    <t>1638565283.226686</t>
  </si>
  <si>
    <t>1638565283.22713</t>
  </si>
  <si>
    <t>1638565283.227277</t>
  </si>
  <si>
    <t>1638565283.22759</t>
  </si>
  <si>
    <t>1638565283.227663</t>
  </si>
  <si>
    <t>1638565283.228619</t>
  </si>
  <si>
    <t>1638565283.22865</t>
  </si>
  <si>
    <t>1638565283.234267</t>
  </si>
  <si>
    <t>1638565283.234548</t>
  </si>
  <si>
    <t>1638565283.23479</t>
  </si>
  <si>
    <t>1638565283.235114</t>
  </si>
  <si>
    <t>1638565283.235518</t>
  </si>
  <si>
    <t>1638565283.23651</t>
  </si>
  <si>
    <t>1638565283.236813</t>
  </si>
  <si>
    <t>1638565283.236889</t>
  </si>
  <si>
    <t>1638565283.237248</t>
  </si>
  <si>
    <t>1638565283.237483</t>
  </si>
  <si>
    <t>1638565283.237912</t>
  </si>
  <si>
    <t>1638565283.238173</t>
  </si>
  <si>
    <t>1638565283.238601</t>
  </si>
  <si>
    <t>1638565283.239335</t>
  </si>
  <si>
    <t>1638565283.239481</t>
  </si>
  <si>
    <t>1638565283.23984</t>
  </si>
  <si>
    <t>1638565283.241111</t>
  </si>
  <si>
    <t>1638565283.241279</t>
  </si>
  <si>
    <t>1638565283.244672</t>
  </si>
  <si>
    <t>1638565283.262877</t>
  </si>
  <si>
    <t>1638565283.262921</t>
  </si>
  <si>
    <t>1638565283.263633</t>
  </si>
  <si>
    <t>1638565283.263698</t>
  </si>
  <si>
    <t>1638565283.264613</t>
  </si>
  <si>
    <t>1638565283.265167</t>
  </si>
  <si>
    <t>1638565283.265227</t>
  </si>
  <si>
    <t>1638565283.265581</t>
  </si>
  <si>
    <t>1638565283.26567</t>
  </si>
  <si>
    <t>1638565283.266203</t>
  </si>
  <si>
    <t>1638565283.26668</t>
  </si>
  <si>
    <t>1638565283.267119</t>
  </si>
  <si>
    <t>1638565283.267413</t>
  </si>
  <si>
    <t>1638565283.267952</t>
  </si>
  <si>
    <t>1638565283.268055</t>
  </si>
  <si>
    <t>1638565283.270216</t>
  </si>
  <si>
    <t>1638565283.270656</t>
  </si>
  <si>
    <t>1638565283.270735</t>
  </si>
  <si>
    <t>1638565283.276505</t>
  </si>
  <si>
    <t>1638565283.276557</t>
  </si>
  <si>
    <t>1638565283.278047</t>
  </si>
  <si>
    <t>1638565283.278164</t>
  </si>
  <si>
    <t>1638565283.278403</t>
  </si>
  <si>
    <t>1638565283.279287</t>
  </si>
  <si>
    <t>1638565283.279512</t>
  </si>
  <si>
    <t>1638565283.280653</t>
  </si>
  <si>
    <t>1638565283.280909</t>
  </si>
  <si>
    <t>1638565283.281034</t>
  </si>
  <si>
    <t>1638565283.281056</t>
  </si>
  <si>
    <t>1638565283.282044</t>
  </si>
  <si>
    <t>1638565283.28219</t>
  </si>
  <si>
    <t>1638565283.282416</t>
  </si>
  <si>
    <t>1638565283.282719</t>
  </si>
  <si>
    <t>1638565283.283109</t>
  </si>
  <si>
    <t>1638565283.284026</t>
  </si>
  <si>
    <t>1638565283.284381</t>
  </si>
  <si>
    <t>1638565283.284522</t>
  </si>
  <si>
    <t>1638565283.285203</t>
  </si>
  <si>
    <t>1638565283.285607</t>
  </si>
  <si>
    <t>1638565283.285649</t>
  </si>
  <si>
    <t>1638565283.287062</t>
  </si>
  <si>
    <t>1638565283.287279</t>
  </si>
  <si>
    <t>1638565283.287611</t>
  </si>
  <si>
    <t>1638565283.288426</t>
  </si>
  <si>
    <t>1638565283.288771</t>
  </si>
  <si>
    <t>1638565283.288941</t>
  </si>
  <si>
    <t>1638565283.289189</t>
  </si>
  <si>
    <t>1638565283.289761</t>
  </si>
  <si>
    <t>1638565283.289832</t>
  </si>
  <si>
    <t>1638565283.290172</t>
  </si>
  <si>
    <t>1638565283.291837</t>
  </si>
  <si>
    <t>1638565283.291982</t>
  </si>
  <si>
    <t>1638565283.292167</t>
  </si>
  <si>
    <t>1638565283.292988</t>
  </si>
  <si>
    <t>1638565283.293235</t>
  </si>
  <si>
    <t>1638565283.2935</t>
  </si>
  <si>
    <t>1638565283.299861</t>
  </si>
  <si>
    <t>1638565283.2999</t>
  </si>
  <si>
    <t>1638565283.300813</t>
  </si>
  <si>
    <t>1638565283.301145</t>
  </si>
  <si>
    <t>1638565283.301356</t>
  </si>
  <si>
    <t>1638565283.316916</t>
  </si>
  <si>
    <t>1638565283.31697</t>
  </si>
  <si>
    <t>1638565283.317246</t>
  </si>
  <si>
    <t>1638565283.31739</t>
  </si>
  <si>
    <t>1638565283.318337</t>
  </si>
  <si>
    <t>1638565283.332092</t>
  </si>
  <si>
    <t>1638565283.332241</t>
  </si>
  <si>
    <t>1638565283.332603</t>
  </si>
  <si>
    <t>1638565283.332672</t>
  </si>
  <si>
    <t>1638565283.333577</t>
  </si>
  <si>
    <t>1638565283.347185</t>
  </si>
  <si>
    <t>1638565283.347481</t>
  </si>
  <si>
    <t>1638565283.347677</t>
  </si>
  <si>
    <t>1638565283.347951</t>
  </si>
  <si>
    <t>1638565283.349132</t>
  </si>
  <si>
    <t>1638565283.367865</t>
  </si>
  <si>
    <t>1638565283.372321</t>
  </si>
  <si>
    <t>1638565283.372396</t>
  </si>
  <si>
    <t>1638565283.372855</t>
  </si>
  <si>
    <t>1638565283.373157</t>
  </si>
  <si>
    <t>1638565283.374541</t>
  </si>
  <si>
    <t>1638565283.385248</t>
  </si>
  <si>
    <t>1638565283.385297</t>
  </si>
  <si>
    <t>1638565283.407767</t>
  </si>
  <si>
    <t>1638565283.407825</t>
  </si>
  <si>
    <t>1638565283.410255</t>
  </si>
  <si>
    <t>1638565283.410391</t>
  </si>
  <si>
    <t>1638565283.432483</t>
  </si>
  <si>
    <t>1638565283.432781</t>
  </si>
  <si>
    <t>1638565283.432835</t>
  </si>
  <si>
    <t>1638565283.433031</t>
  </si>
  <si>
    <t>1638565283.434348</t>
  </si>
  <si>
    <t>1638565283.435505</t>
  </si>
  <si>
    <t>1638565283.435729</t>
  </si>
  <si>
    <t>1638565283.435753</t>
  </si>
  <si>
    <t>1638565283.435965</t>
  </si>
  <si>
    <t>1638565283.436484</t>
  </si>
  <si>
    <t>1638565283.437597</t>
  </si>
  <si>
    <t>1638565283.437739</t>
  </si>
  <si>
    <t>1638565283.438601</t>
  </si>
  <si>
    <t>1638565283.438922</t>
  </si>
  <si>
    <t>1638565283.439054</t>
  </si>
  <si>
    <t>1638565283.439396</t>
  </si>
  <si>
    <t>1638565283.44007</t>
  </si>
  <si>
    <t>1638565283.440158</t>
  </si>
  <si>
    <t>1638565283.44536</t>
  </si>
  <si>
    <t>1638565283.445745</t>
  </si>
  <si>
    <t>1638565283.445881</t>
  </si>
  <si>
    <t>1638565283.44629</t>
  </si>
  <si>
    <t>1638565283.44809</t>
  </si>
  <si>
    <t>1638565283.44823</t>
  </si>
  <si>
    <t>1638565283.448322</t>
  </si>
  <si>
    <t>1638565283.448418</t>
  </si>
  <si>
    <t>1638565283.449564</t>
  </si>
  <si>
    <t>1638565283.450146</t>
  </si>
  <si>
    <t>1638565283.450324</t>
  </si>
  <si>
    <t>1638565283.45051</t>
  </si>
  <si>
    <t>1638565283.452187</t>
  </si>
  <si>
    <t>1638565283.452304</t>
  </si>
  <si>
    <t>1638565283.452631</t>
  </si>
  <si>
    <t>1638565283.453329</t>
  </si>
  <si>
    <t>1638565283.453414</t>
  </si>
  <si>
    <t>1638565283.453759</t>
  </si>
  <si>
    <t>1638565283.454927</t>
  </si>
  <si>
    <t>1638565283.455117</t>
  </si>
  <si>
    <t>1638565283.455311</t>
  </si>
  <si>
    <t>1638565283.455548</t>
  </si>
  <si>
    <t>1638565283.456335</t>
  </si>
  <si>
    <t>1638565283.465446</t>
  </si>
  <si>
    <t>1638565283.465633</t>
  </si>
  <si>
    <t>1638565283.468558</t>
  </si>
  <si>
    <t>1638565283.468677</t>
  </si>
  <si>
    <t>1638565283.468875</t>
  </si>
  <si>
    <t>1638565283.472114</t>
  </si>
  <si>
    <t>1638565283.472329</t>
  </si>
  <si>
    <t>1638565283.486583</t>
  </si>
  <si>
    <t>1638565283.486876</t>
  </si>
  <si>
    <t>1638565283.486943</t>
  </si>
  <si>
    <t>1638565283.487399</t>
  </si>
  <si>
    <t>1638565283.488591</t>
  </si>
  <si>
    <t>1638565283.488659</t>
  </si>
  <si>
    <t>1638565283.488925</t>
  </si>
  <si>
    <t>1638565283.489647</t>
  </si>
  <si>
    <t>1638565283.489947</t>
  </si>
  <si>
    <t>1638565283.509536</t>
  </si>
  <si>
    <t>1638565283.510178</t>
  </si>
  <si>
    <t>1638565283.510253</t>
  </si>
  <si>
    <t>1638565283.510687</t>
  </si>
  <si>
    <t>1638565283.511252</t>
  </si>
  <si>
    <t>1638565283.511315</t>
  </si>
  <si>
    <t>1638565283.51194</t>
  </si>
  <si>
    <t>1638565283.513116</t>
  </si>
  <si>
    <t>1638565283.513275</t>
  </si>
  <si>
    <t>1638565283.513657</t>
  </si>
  <si>
    <t>1638565283.513754</t>
  </si>
  <si>
    <t>1638565283.515658</t>
  </si>
  <si>
    <t>1638565283.515927</t>
  </si>
  <si>
    <t>1638565283.516054</t>
  </si>
  <si>
    <t>1638565283.5163</t>
  </si>
  <si>
    <t>1638565283.518823</t>
  </si>
  <si>
    <t>1638565283.519004</t>
  </si>
  <si>
    <t>1638565283.522844</t>
  </si>
  <si>
    <t>1638565283.523107</t>
  </si>
  <si>
    <t>1638565283.523632</t>
  </si>
  <si>
    <t>1638565283.524126</t>
  </si>
  <si>
    <t>1638565283.524407</t>
  </si>
  <si>
    <t>1638565283.526418</t>
  </si>
  <si>
    <t>1638565283.528664</t>
  </si>
  <si>
    <t>1638565283.528786</t>
  </si>
  <si>
    <t>1638565283.529015</t>
  </si>
  <si>
    <t>1638565283.529081</t>
  </si>
  <si>
    <t>1638565283.529796</t>
  </si>
  <si>
    <t>1638565283.53049</t>
  </si>
  <si>
    <t>1638565283.530639</t>
  </si>
  <si>
    <t>1638565283.530847</t>
  </si>
  <si>
    <t>1638565283.53104</t>
  </si>
  <si>
    <t>1638565283.531944</t>
  </si>
  <si>
    <t>1638565283.532531</t>
  </si>
  <si>
    <t>1638565283.532643</t>
  </si>
  <si>
    <t>1638565283.534683</t>
  </si>
  <si>
    <t>1638565283.53485</t>
  </si>
  <si>
    <t>1638565283.535022</t>
  </si>
  <si>
    <t>1638565283.537377</t>
  </si>
  <si>
    <t>1638565283.537646</t>
  </si>
  <si>
    <t>1638565283.537755</t>
  </si>
  <si>
    <t>1638565283.538154</t>
  </si>
  <si>
    <t>1638565283.538284</t>
  </si>
  <si>
    <t>1638565283.546584</t>
  </si>
  <si>
    <t>1638565283.546654</t>
  </si>
  <si>
    <t>1638565283.547594</t>
  </si>
  <si>
    <t>1638565283.547684</t>
  </si>
  <si>
    <t>1638565283.548949</t>
  </si>
  <si>
    <t>1638565283.560326</t>
  </si>
  <si>
    <t>1638565283.560509</t>
  </si>
  <si>
    <t>1638565283.573834</t>
  </si>
  <si>
    <t>1638565283.574275</t>
  </si>
  <si>
    <t>1638565283.574394</t>
  </si>
  <si>
    <t>1638565283.603971</t>
  </si>
  <si>
    <t>1638565283.604028</t>
  </si>
  <si>
    <t>1638565283.605027</t>
  </si>
  <si>
    <t>1638565283.605152</t>
  </si>
  <si>
    <t>1638565283.605976</t>
  </si>
  <si>
    <t>1638565283.639037</t>
  </si>
  <si>
    <t>1638565283.639436</t>
  </si>
  <si>
    <t>1638565283.639781</t>
  </si>
  <si>
    <t>1638565283.639869</t>
  </si>
  <si>
    <t>1638565283.64012</t>
  </si>
  <si>
    <t>1638565283.640241</t>
  </si>
  <si>
    <t>1638565283.642423</t>
  </si>
  <si>
    <t>1638565283.643044</t>
  </si>
  <si>
    <t>1638565283.644506</t>
  </si>
  <si>
    <t>1638565283.645059</t>
  </si>
  <si>
    <t>1638565283.645156</t>
  </si>
  <si>
    <t>1638565283.645431</t>
  </si>
  <si>
    <t>1638565283.645986</t>
  </si>
  <si>
    <t>1638565283.64609</t>
  </si>
  <si>
    <t>1638565283.646964</t>
  </si>
  <si>
    <t>1638565283.647079</t>
  </si>
  <si>
    <t>1638565283.647153</t>
  </si>
  <si>
    <t>1638565283.647472</t>
  </si>
  <si>
    <t>1638565283.648431</t>
  </si>
  <si>
    <t>1638565283.648538</t>
  </si>
  <si>
    <t>1638565283.674367</t>
  </si>
  <si>
    <t>1638565283.674859</t>
  </si>
  <si>
    <t>1638565283.675054</t>
  </si>
  <si>
    <t>1638565283.67529</t>
  </si>
  <si>
    <t>1638565283.676865</t>
  </si>
  <si>
    <t>1638565283.677047</t>
  </si>
  <si>
    <t>1638565283.677333</t>
  </si>
  <si>
    <t>1638565283.677438</t>
  </si>
  <si>
    <t>1638565283.678568</t>
  </si>
  <si>
    <t>1638565283.679026</t>
  </si>
  <si>
    <t>1638565283.679099</t>
  </si>
  <si>
    <t>1638565283.68019</t>
  </si>
  <si>
    <t>1638565283.680459</t>
  </si>
  <si>
    <t>1638565283.680595</t>
  </si>
  <si>
    <t>1638565283.682433</t>
  </si>
  <si>
    <t>1638565283.682827</t>
  </si>
  <si>
    <t>1638565283.682937</t>
  </si>
  <si>
    <t>1638565283.690915</t>
  </si>
  <si>
    <t>1638565283.691529</t>
  </si>
  <si>
    <t>1638565283.691653</t>
  </si>
  <si>
    <t>1638565283.691814</t>
  </si>
  <si>
    <t>1638565283.69963</t>
  </si>
  <si>
    <t>1638565283.699807</t>
  </si>
  <si>
    <t>1638565283.700032</t>
  </si>
  <si>
    <t>1638565283.700439</t>
  </si>
  <si>
    <t>1638565283.700614</t>
  </si>
  <si>
    <t>1638565283.716814</t>
  </si>
  <si>
    <t>1638565283.717019</t>
  </si>
  <si>
    <t>1638565283.717248</t>
  </si>
  <si>
    <t>1638565283.717554</t>
  </si>
  <si>
    <t>1638565283.717727</t>
  </si>
  <si>
    <t>1638565283.718984</t>
  </si>
  <si>
    <t>1638565283.719176</t>
  </si>
  <si>
    <t>1638565283.733362</t>
  </si>
  <si>
    <t>1638565283.733417</t>
  </si>
  <si>
    <t>1638565283.739697</t>
  </si>
  <si>
    <t>1638565283.73988</t>
  </si>
  <si>
    <t>1638565283.739925</t>
  </si>
  <si>
    <t>1638565283.741462</t>
  </si>
  <si>
    <t>1638565283.760532</t>
  </si>
  <si>
    <t>1638565283.760609</t>
  </si>
  <si>
    <t>1638565283.760896</t>
  </si>
  <si>
    <t>1638565283.761129</t>
  </si>
  <si>
    <t>1638565283.761362</t>
  </si>
  <si>
    <t>1638565283.762052</t>
  </si>
  <si>
    <t>1638565283.762195</t>
  </si>
  <si>
    <t>1638565283.763916</t>
  </si>
  <si>
    <t>1638565283.76409</t>
  </si>
  <si>
    <t>1638565283.76425</t>
  </si>
  <si>
    <t>1638565283.765249</t>
  </si>
  <si>
    <t>1638565283.765444</t>
  </si>
  <si>
    <t>1638565283.765659</t>
  </si>
  <si>
    <t>1638565283.766465</t>
  </si>
  <si>
    <t>1638565283.766576</t>
  </si>
  <si>
    <t>1638565283.767738</t>
  </si>
  <si>
    <t>1638565283.767925</t>
  </si>
  <si>
    <t>1638565283.768129</t>
  </si>
  <si>
    <t>1638565283.769198</t>
  </si>
  <si>
    <t>1638565283.794664</t>
  </si>
  <si>
    <t>1638565283.794742</t>
  </si>
  <si>
    <t>1638565283.794861</t>
  </si>
  <si>
    <t>1638565283.795163</t>
  </si>
  <si>
    <t>1638565283.795354</t>
  </si>
  <si>
    <t>1638565283.807848</t>
  </si>
  <si>
    <t>1638565283.808496</t>
  </si>
  <si>
    <t>1638565283.808618</t>
  </si>
  <si>
    <t>1638565283.808934</t>
  </si>
  <si>
    <t>1638565283.811435</t>
  </si>
  <si>
    <t>1638565283.81164</t>
  </si>
  <si>
    <t>1638565283.812154</t>
  </si>
  <si>
    <t>1638565283.812394</t>
  </si>
  <si>
    <t>1638565283.814307</t>
  </si>
  <si>
    <t>1638565283.814669</t>
  </si>
  <si>
    <t>1638565283.814894</t>
  </si>
  <si>
    <t>1638565283.815223</t>
  </si>
  <si>
    <t>1638565283.822496</t>
  </si>
  <si>
    <t>1638565283.822741</t>
  </si>
  <si>
    <t>1638565283.829405</t>
  </si>
  <si>
    <t>1638565283.836698</t>
  </si>
  <si>
    <t>1638565283.836923</t>
  </si>
  <si>
    <t>1638565283.839473</t>
  </si>
  <si>
    <t>1638565283.841179</t>
  </si>
  <si>
    <t>1638565283.841285</t>
  </si>
  <si>
    <t>1638565283.84646</t>
  </si>
  <si>
    <t>1638565283.847212</t>
  </si>
  <si>
    <t>1638565283.847324</t>
  </si>
  <si>
    <t>1638565283.848623</t>
  </si>
  <si>
    <t>1638565283.848768</t>
  </si>
  <si>
    <t>1638565283.848899</t>
  </si>
  <si>
    <t>1638565283.85159</t>
  </si>
  <si>
    <t>1638565283.851777</t>
  </si>
  <si>
    <t>1638565283.851959</t>
  </si>
  <si>
    <t>1638565283.853575</t>
  </si>
  <si>
    <t>1638565283.853727</t>
  </si>
  <si>
    <t>1638565283.864654</t>
  </si>
  <si>
    <t>1638565283.864711</t>
  </si>
  <si>
    <t>1638565283.86544</t>
  </si>
  <si>
    <t>1638565283.865526</t>
  </si>
  <si>
    <t>1638565283.867906</t>
  </si>
  <si>
    <t>1638565283.868949</t>
  </si>
  <si>
    <t>1638565283.869119</t>
  </si>
  <si>
    <t>1638565283.877255</t>
  </si>
  <si>
    <t>1638565283.877388</t>
  </si>
  <si>
    <t>1638565283.877544</t>
  </si>
  <si>
    <t>1638565283.879768</t>
  </si>
  <si>
    <t>1638565283.880001</t>
  </si>
  <si>
    <t>1638565283.88014</t>
  </si>
  <si>
    <t>1638565283.883929</t>
  </si>
  <si>
    <t>1638565283.884082</t>
  </si>
  <si>
    <t>1638565283.885658</t>
  </si>
  <si>
    <t>1638565283.887043</t>
  </si>
  <si>
    <t>1638565283.887149</t>
  </si>
  <si>
    <t>1638565283.887458</t>
  </si>
  <si>
    <t>1638565283.90741</t>
  </si>
  <si>
    <t>1638565283.907463</t>
  </si>
  <si>
    <t>1638565283.930512</t>
  </si>
  <si>
    <t>1638565283.930946</t>
  </si>
  <si>
    <t>1638565283.931078</t>
  </si>
  <si>
    <t>1638565283.931332</t>
  </si>
  <si>
    <t>1638565283.932074</t>
  </si>
  <si>
    <t>1638565283.93217</t>
  </si>
  <si>
    <t>1638565283.933556</t>
  </si>
  <si>
    <t>1638565283.934109</t>
  </si>
  <si>
    <t>1638565283.934249</t>
  </si>
  <si>
    <t>1638565283.937043</t>
  </si>
  <si>
    <t>1638565283.937247</t>
  </si>
  <si>
    <t>1638565283.939452</t>
  </si>
  <si>
    <t>1638565283.944102</t>
  </si>
  <si>
    <t>1638565283.94449</t>
  </si>
  <si>
    <t>1638565283.944636</t>
  </si>
  <si>
    <t>1638565283.948913</t>
  </si>
  <si>
    <t>1638565283.951348</t>
  </si>
  <si>
    <t>1638565283.959442</t>
  </si>
  <si>
    <t>1638565283.959501</t>
  </si>
  <si>
    <t>1638565283.959724</t>
  </si>
  <si>
    <t>1638565283.959903</t>
  </si>
  <si>
    <t>1638565283.960096</t>
  </si>
  <si>
    <t>1638565283.961283</t>
  </si>
  <si>
    <t>1638565283.961445</t>
  </si>
  <si>
    <t>1638565283.966646</t>
  </si>
  <si>
    <t>1638565283.966811</t>
  </si>
  <si>
    <t>1638565283.970609</t>
  </si>
  <si>
    <t>1638565283.972235</t>
  </si>
  <si>
    <t>1638565283.972508</t>
  </si>
  <si>
    <t>1638565283.97971</t>
  </si>
  <si>
    <t>1638565283.981287</t>
  </si>
  <si>
    <t>1638565283.981571</t>
  </si>
  <si>
    <t>1638565283.981735</t>
  </si>
  <si>
    <t>1638565283.983404</t>
  </si>
  <si>
    <t>1638565283.983608</t>
  </si>
  <si>
    <t>1638565283.985009</t>
  </si>
  <si>
    <t>1638565283.985067</t>
  </si>
  <si>
    <t>1638565283.988945</t>
  </si>
  <si>
    <t>1638565283.989213</t>
  </si>
  <si>
    <t>1638565283.991688</t>
  </si>
  <si>
    <t>1638565283.991994</t>
  </si>
  <si>
    <t>1638565283.992248</t>
  </si>
  <si>
    <t>1638565283.994163</t>
  </si>
  <si>
    <t>1638565283.994328</t>
  </si>
  <si>
    <t>1638565283.994514</t>
  </si>
  <si>
    <t>1638565283.996433</t>
  </si>
  <si>
    <t>1638565283.996594</t>
  </si>
  <si>
    <t>1638565283.998664</t>
  </si>
  <si>
    <t>1638565283.998858</t>
  </si>
  <si>
    <t>1638565283.999017</t>
  </si>
  <si>
    <t>1638565284.00095</t>
  </si>
  <si>
    <t>1638565284.001086</t>
  </si>
  <si>
    <t>1638565284.001464</t>
  </si>
  <si>
    <t>1638565284.003372</t>
  </si>
  <si>
    <t>1638565284.003551</t>
  </si>
  <si>
    <t>1638565284.006788</t>
  </si>
  <si>
    <t>1638565284.007287</t>
  </si>
  <si>
    <t>1638565284.007371</t>
  </si>
  <si>
    <t>1638565284.032423</t>
  </si>
  <si>
    <t>1638565284.036806</t>
  </si>
  <si>
    <t>1638565284.037172</t>
  </si>
  <si>
    <t>1638565284.037304</t>
  </si>
  <si>
    <t>1638565284.037709</t>
  </si>
  <si>
    <t>1638565284.042272</t>
  </si>
  <si>
    <t>1638565284.042432</t>
  </si>
  <si>
    <t>1638565284.049476</t>
  </si>
  <si>
    <t>1638565284.050923</t>
  </si>
  <si>
    <t>1638565284.051498</t>
  </si>
  <si>
    <t>1638565284.066988</t>
  </si>
  <si>
    <t>1638565284.090397</t>
  </si>
  <si>
    <t>1638565284.090683</t>
  </si>
  <si>
    <t>1638565284.090936</t>
  </si>
  <si>
    <t>1638565284.091163</t>
  </si>
  <si>
    <t>1638565284.091398</t>
  </si>
  <si>
    <t>1638565284.091436</t>
  </si>
  <si>
    <t>1638565284.09173</t>
  </si>
  <si>
    <t>1638565284.091945</t>
  </si>
  <si>
    <t>1638565284.092276</t>
  </si>
  <si>
    <t>1638565284.092755</t>
  </si>
  <si>
    <t>1638565284.093193</t>
  </si>
  <si>
    <t>1638565284.093392</t>
  </si>
  <si>
    <t>1638565284.093701</t>
  </si>
  <si>
    <t>1638565284.094037</t>
  </si>
  <si>
    <t>1638565284.094735</t>
  </si>
  <si>
    <t>1638565284.094897</t>
  </si>
  <si>
    <t>1638565284.095455</t>
  </si>
  <si>
    <t>1638565284.095799</t>
  </si>
  <si>
    <t>1638565284.095821</t>
  </si>
  <si>
    <t>1638565284.095898</t>
  </si>
  <si>
    <t>1638565284.096488</t>
  </si>
  <si>
    <t>1638565284.096609</t>
  </si>
  <si>
    <t>1638565284.097725</t>
  </si>
  <si>
    <t>1638565284.104496</t>
  </si>
  <si>
    <t>1638565284.104548</t>
  </si>
  <si>
    <t>1638565284.104933</t>
  </si>
  <si>
    <t>1638565284.105026</t>
  </si>
  <si>
    <t>1638565284.105965</t>
  </si>
  <si>
    <t>1638565284.10644</t>
  </si>
  <si>
    <t>1638565284.1067</t>
  </si>
  <si>
    <t>1638565284.106858</t>
  </si>
  <si>
    <t>1638565284.108106</t>
  </si>
  <si>
    <t>1638565284.108997</t>
  </si>
  <si>
    <t>1638565284.109767</t>
  </si>
  <si>
    <t>1638565284.10983</t>
  </si>
  <si>
    <t>1638565284.110272</t>
  </si>
  <si>
    <t>1638565284.110674</t>
  </si>
  <si>
    <t>1638565284.111052</t>
  </si>
  <si>
    <t>1638565284.111817</t>
  </si>
  <si>
    <t>1638565284.112072</t>
  </si>
  <si>
    <t>1638565284.125274</t>
  </si>
  <si>
    <t>1638565284.136144</t>
  </si>
  <si>
    <t>1638565284.136327</t>
  </si>
  <si>
    <t>1638565284.137095</t>
  </si>
  <si>
    <t>1638565284.137193</t>
  </si>
  <si>
    <t>1638565284.137612</t>
  </si>
  <si>
    <t>1638565284.138386</t>
  </si>
  <si>
    <t>1638565284.138527</t>
  </si>
  <si>
    <t>1638565284.138824</t>
  </si>
  <si>
    <t>1638565284.138967</t>
  </si>
  <si>
    <t>1638565284.139856</t>
  </si>
  <si>
    <t>1638565284.140919</t>
  </si>
  <si>
    <t>1638565284.141079</t>
  </si>
  <si>
    <t>1638565284.141257</t>
  </si>
  <si>
    <t>1638565284.141445</t>
  </si>
  <si>
    <t>1638565284.143036</t>
  </si>
  <si>
    <t>1638565284.143608</t>
  </si>
  <si>
    <t>1638565284.143848</t>
  </si>
  <si>
    <t>1638565284.144601</t>
  </si>
  <si>
    <t>1638565284.168169</t>
  </si>
  <si>
    <t>1638565284.168396</t>
  </si>
  <si>
    <t>1638565284.168842</t>
  </si>
  <si>
    <t>1638565284.168959</t>
  </si>
  <si>
    <t>1638565284.169758</t>
  </si>
  <si>
    <t>1638565284.183613</t>
  </si>
  <si>
    <t>1638565284.183669</t>
  </si>
  <si>
    <t>1638565284.200279</t>
  </si>
  <si>
    <t>1638565284.200335</t>
  </si>
  <si>
    <t>1638565284.201654</t>
  </si>
  <si>
    <t>1638565284.201713</t>
  </si>
  <si>
    <t>1638565284.227897</t>
  </si>
  <si>
    <t>1638565284.227951</t>
  </si>
  <si>
    <t>1638565284.228851</t>
  </si>
  <si>
    <t>1638565284.228918</t>
  </si>
  <si>
    <t>1638565284.230261</t>
  </si>
  <si>
    <t>1638565284.261255</t>
  </si>
  <si>
    <t>1638565284.261462</t>
  </si>
  <si>
    <t>1638565284.26159</t>
  </si>
  <si>
    <t>1638565284.262155</t>
  </si>
  <si>
    <t>1638565284.26223</t>
  </si>
  <si>
    <t>1638565284.263083</t>
  </si>
  <si>
    <t>1638565284.270429</t>
  </si>
  <si>
    <t>1638565284.270766</t>
  </si>
  <si>
    <t>1638565284.28697</t>
  </si>
  <si>
    <t>1638565284.286975</t>
  </si>
  <si>
    <t>1638565284.297076</t>
  </si>
  <si>
    <t>1638565284.29946</t>
  </si>
  <si>
    <t>1638565284.299624</t>
  </si>
  <si>
    <t>1638565284.320586</t>
  </si>
  <si>
    <t>1638565284.321767</t>
  </si>
  <si>
    <t>1638565284.32188</t>
  </si>
  <si>
    <t>1638565284.322106</t>
  </si>
  <si>
    <t>1638565284.322549</t>
  </si>
  <si>
    <t>1638565284.32273</t>
  </si>
  <si>
    <t>1638565284.323912</t>
  </si>
  <si>
    <t>1638565284.324664</t>
  </si>
  <si>
    <t>1638565284.324834</t>
  </si>
  <si>
    <t>1638565284.325603</t>
  </si>
  <si>
    <t>1638565284.325801</t>
  </si>
  <si>
    <t>1638565284.32614</t>
  </si>
  <si>
    <t>1638565284.327001</t>
  </si>
  <si>
    <t>1638565284.327124</t>
  </si>
  <si>
    <t>1638565284.327382</t>
  </si>
  <si>
    <t>1638565284.32811</t>
  </si>
  <si>
    <t>1638565284.328201</t>
  </si>
  <si>
    <t>1638565284.358401</t>
  </si>
  <si>
    <t>1638565284.358467</t>
  </si>
  <si>
    <t>1638565284.365663</t>
  </si>
  <si>
    <t>1638565284.366139</t>
  </si>
  <si>
    <t>1638565284.366284</t>
  </si>
  <si>
    <t>1638565284.366576</t>
  </si>
  <si>
    <t>1638565284.367345</t>
  </si>
  <si>
    <t>1638565284.36755</t>
  </si>
  <si>
    <t>1638565284.367783</t>
  </si>
  <si>
    <t>1638565284.368666</t>
  </si>
  <si>
    <t>1638565284.368868</t>
  </si>
  <si>
    <t>1638565284.369005</t>
  </si>
  <si>
    <t>1638565284.369223</t>
  </si>
  <si>
    <t>1638565284.369453</t>
  </si>
  <si>
    <t>1638565284.370464</t>
  </si>
  <si>
    <t>1638565284.370625</t>
  </si>
  <si>
    <t>1638565284.371009</t>
  </si>
  <si>
    <t>1638565284.371316</t>
  </si>
  <si>
    <t>1638565284.373882</t>
  </si>
  <si>
    <t>1638565284.374259</t>
  </si>
  <si>
    <t>1638565284.374383</t>
  </si>
  <si>
    <t>1638565284.374722</t>
  </si>
  <si>
    <t>1638565284.37518</t>
  </si>
  <si>
    <t>1638565284.375576</t>
  </si>
  <si>
    <t>1638565284.37586</t>
  </si>
  <si>
    <t>1638565284.376606</t>
  </si>
  <si>
    <t>1638565284.376807</t>
  </si>
  <si>
    <t>1638565284.377087</t>
  </si>
  <si>
    <t>1638565284.378159</t>
  </si>
  <si>
    <t>1638565284.378347</t>
  </si>
  <si>
    <t>1638565284.378561</t>
  </si>
  <si>
    <t>1638565284.378699</t>
  </si>
  <si>
    <t>1638565284.379683</t>
  </si>
  <si>
    <t>1638565284.38009</t>
  </si>
  <si>
    <t>1638565284.380273</t>
  </si>
  <si>
    <t>1638565284.380395</t>
  </si>
  <si>
    <t>1638565284.380572</t>
  </si>
  <si>
    <t>1638565284.381559</t>
  </si>
  <si>
    <t>1638565284.381926</t>
  </si>
  <si>
    <t>1638565284.382018</t>
  </si>
  <si>
    <t>1638565284.384363</t>
  </si>
  <si>
    <t>1638565284.410014</t>
  </si>
  <si>
    <t>1638565284.410416</t>
  </si>
  <si>
    <t>1638565284.410826</t>
  </si>
  <si>
    <t>1638565284.411043</t>
  </si>
  <si>
    <t>1638565284.411215</t>
  </si>
  <si>
    <t>1638565284.412046</t>
  </si>
  <si>
    <t>1638565284.412245</t>
  </si>
  <si>
    <t>1638565284.412422</t>
  </si>
  <si>
    <t>1638565284.412663</t>
  </si>
  <si>
    <t>1638565284.41279</t>
  </si>
  <si>
    <t>1638565284.413468</t>
  </si>
  <si>
    <t>1638565284.413544</t>
  </si>
  <si>
    <t>1638565284.414418</t>
  </si>
  <si>
    <t>1638565284.414908</t>
  </si>
  <si>
    <t>1638565284.415084</t>
  </si>
  <si>
    <t>1638565284.415376</t>
  </si>
  <si>
    <t>1638565284.416217</t>
  </si>
  <si>
    <t>1638565284.416424</t>
  </si>
  <si>
    <t>1638565284.416646</t>
  </si>
  <si>
    <t>1638565284.417392</t>
  </si>
  <si>
    <t>1638565284.417473</t>
  </si>
  <si>
    <t>1638565284.417854</t>
  </si>
  <si>
    <t>1638565284.417968</t>
  </si>
  <si>
    <t>1638565284.418961</t>
  </si>
  <si>
    <t>1638565284.419337</t>
  </si>
  <si>
    <t>1638565284.419518</t>
  </si>
  <si>
    <t>1638565284.420332</t>
  </si>
  <si>
    <t>1638565284.420751</t>
  </si>
  <si>
    <t>1638565284.421312</t>
  </si>
  <si>
    <t>1638565284.421391</t>
  </si>
  <si>
    <t>1638565284.421735</t>
  </si>
  <si>
    <t>1638565284.422479</t>
  </si>
  <si>
    <t>1638565284.422599</t>
  </si>
  <si>
    <t>1638565284.424694</t>
  </si>
  <si>
    <t>1638565284.425089</t>
  </si>
  <si>
    <t>1638565284.425332</t>
  </si>
  <si>
    <t>1638565284.425572</t>
  </si>
  <si>
    <t>1638565284.426514</t>
  </si>
  <si>
    <t>1638565284.427636</t>
  </si>
  <si>
    <t>1638565284.445331</t>
  </si>
  <si>
    <t>1638565284.445528</t>
  </si>
  <si>
    <t>1638565284.452396</t>
  </si>
  <si>
    <t>1638565284.452823</t>
  </si>
  <si>
    <t>1638565284.452972</t>
  </si>
  <si>
    <t>1638565284.453128</t>
  </si>
  <si>
    <t>1638565284.453625</t>
  </si>
  <si>
    <t>1638565284.453681</t>
  </si>
  <si>
    <t>1638565284.454735</t>
  </si>
  <si>
    <t>1638565284.4558</t>
  </si>
  <si>
    <t>1638565284.456141</t>
  </si>
  <si>
    <t>1638565284.456379</t>
  </si>
  <si>
    <t>1638565284.456814</t>
  </si>
  <si>
    <t>1638565284.457084</t>
  </si>
  <si>
    <t>1638565284.457998</t>
  </si>
  <si>
    <t>1638565284.458378</t>
  </si>
  <si>
    <t>1638565284.458454</t>
  </si>
  <si>
    <t>1638565284.459196</t>
  </si>
  <si>
    <t>1638565284.459474</t>
  </si>
  <si>
    <t>1638565284.473768</t>
  </si>
  <si>
    <t>1638565284.473827</t>
  </si>
  <si>
    <t>1638565284.474293</t>
  </si>
  <si>
    <t>1638565284.474459</t>
  </si>
  <si>
    <t>1638565284.476553</t>
  </si>
  <si>
    <t>1638565284.477369</t>
  </si>
  <si>
    <t>1638565284.477519</t>
  </si>
  <si>
    <t>1638565284.478678</t>
  </si>
  <si>
    <t>1638565284.478796</t>
  </si>
  <si>
    <t>1638565284.479108</t>
  </si>
  <si>
    <t>1638565284.479974</t>
  </si>
  <si>
    <t>1638565284.480044</t>
  </si>
  <si>
    <t>1638565284.480568</t>
  </si>
  <si>
    <t>1638565284.481354</t>
  </si>
  <si>
    <t>1638565284.481611</t>
  </si>
  <si>
    <t>1638565284.48169</t>
  </si>
  <si>
    <t>1638565284.48181</t>
  </si>
  <si>
    <t>1638565284.482369</t>
  </si>
  <si>
    <t>1638565284.483082</t>
  </si>
  <si>
    <t>1638565284.483216</t>
  </si>
  <si>
    <t>1638565284.491662</t>
  </si>
  <si>
    <t>1638565284.492583</t>
  </si>
  <si>
    <t>1638565284.492743</t>
  </si>
  <si>
    <t>1638565284.492985</t>
  </si>
  <si>
    <t>1638565284.493924</t>
  </si>
  <si>
    <t>1638565284.494476</t>
  </si>
  <si>
    <t>1638565284.49468</t>
  </si>
  <si>
    <t>1638565284.495448</t>
  </si>
  <si>
    <t>1638565284.496005</t>
  </si>
  <si>
    <t>1638565284.496263</t>
  </si>
  <si>
    <t>1638565284.496378</t>
  </si>
  <si>
    <t>1638565284.497647</t>
  </si>
  <si>
    <t>1638565284.497814</t>
  </si>
  <si>
    <t>1638565284.498146</t>
  </si>
  <si>
    <t>1638565284.498221</t>
  </si>
  <si>
    <t>1638565284.498636</t>
  </si>
  <si>
    <t>1638565284.500162</t>
  </si>
  <si>
    <t>1638565284.503827</t>
  </si>
  <si>
    <t>1638565284.504028</t>
  </si>
  <si>
    <t>1638565284.50445</t>
  </si>
  <si>
    <t>1638565284.504586</t>
  </si>
  <si>
    <t>1638565284.505487</t>
  </si>
  <si>
    <t>1638565284.506234</t>
  </si>
  <si>
    <t>1638565284.506696</t>
  </si>
  <si>
    <t>1638565284.507131</t>
  </si>
  <si>
    <t>1638565284.507237</t>
  </si>
  <si>
    <t>1638565284.507529</t>
  </si>
  <si>
    <t>1638565284.507605</t>
  </si>
  <si>
    <t>1638565284.508279</t>
  </si>
  <si>
    <t>1638565284.50859</t>
  </si>
  <si>
    <t>1638565284.509474</t>
  </si>
  <si>
    <t>1638565284.509843</t>
  </si>
  <si>
    <t>1638565284.510238</t>
  </si>
  <si>
    <t>1638565284.510305</t>
  </si>
  <si>
    <t>1638565284.511315</t>
  </si>
  <si>
    <t>1638565284.5114</t>
  </si>
  <si>
    <t>1638565284.530589</t>
  </si>
  <si>
    <t>1638565284.530988</t>
  </si>
  <si>
    <t>1638565284.531098</t>
  </si>
  <si>
    <t>1638565284.531292</t>
  </si>
  <si>
    <t>1638565284.531489</t>
  </si>
  <si>
    <t>1638565284.531726</t>
  </si>
  <si>
    <t>1638565284.534485</t>
  </si>
  <si>
    <t>1638565284.534715</t>
  </si>
  <si>
    <t>1638565284.53492</t>
  </si>
  <si>
    <t>1638565284.535037</t>
  </si>
  <si>
    <t>1638565284.535104</t>
  </si>
  <si>
    <t>1638565284.535313</t>
  </si>
  <si>
    <t>1638565284.536397</t>
  </si>
  <si>
    <t>1638565284.536593</t>
  </si>
  <si>
    <t>1638565284.536734</t>
  </si>
  <si>
    <t>1638565284.536985</t>
  </si>
  <si>
    <t>1638565284.537053</t>
  </si>
  <si>
    <t>1638565284.538429</t>
  </si>
  <si>
    <t>1638565284.538479</t>
  </si>
  <si>
    <t>1638565284.548261</t>
  </si>
  <si>
    <t>1638565284.548754</t>
  </si>
  <si>
    <t>1638565284.548894</t>
  </si>
  <si>
    <t>1638565284.549048</t>
  </si>
  <si>
    <t>1638565284.549914</t>
  </si>
  <si>
    <t>1638565284.550137</t>
  </si>
  <si>
    <t>1638565284.550405</t>
  </si>
  <si>
    <t>1638565284.55167</t>
  </si>
  <si>
    <t>1638565284.551836</t>
  </si>
  <si>
    <t>1638565284.552702</t>
  </si>
  <si>
    <t>1638565284.552793</t>
  </si>
  <si>
    <t>1638565284.5536</t>
  </si>
  <si>
    <t>1638565284.554383</t>
  </si>
  <si>
    <t>1638565284.554561</t>
  </si>
  <si>
    <t>1638565284.554776</t>
  </si>
  <si>
    <t>1638565284.554923</t>
  </si>
  <si>
    <t>1638565284.555531</t>
  </si>
  <si>
    <t>1638565284.556619</t>
  </si>
  <si>
    <t>1638565284.557049</t>
  </si>
  <si>
    <t>1638565284.557481</t>
  </si>
  <si>
    <t>1638565284.557717</t>
  </si>
  <si>
    <t>1638565284.558495</t>
  </si>
  <si>
    <t>1638565284.559054</t>
  </si>
  <si>
    <t>1638565284.559135</t>
  </si>
  <si>
    <t>1638565284.575398</t>
  </si>
  <si>
    <t>1638565284.575469</t>
  </si>
  <si>
    <t>1638565284.575845</t>
  </si>
  <si>
    <t>1638565284.576137</t>
  </si>
  <si>
    <t>1638565284.577559</t>
  </si>
  <si>
    <t>1638565284.590167</t>
  </si>
  <si>
    <t>1638565284.590221</t>
  </si>
  <si>
    <t>1638565284.591685</t>
  </si>
  <si>
    <t>1638565284.591775</t>
  </si>
  <si>
    <t>1638565284.594137</t>
  </si>
  <si>
    <t>1638565284.603405</t>
  </si>
  <si>
    <t>1638565284.603588</t>
  </si>
  <si>
    <t>1638565284.604096</t>
  </si>
  <si>
    <t>1638565284.604257</t>
  </si>
  <si>
    <t>1638565284.605302</t>
  </si>
  <si>
    <t>1638565284.616185</t>
  </si>
  <si>
    <t>1638565284.61644</t>
  </si>
  <si>
    <t>1638565284.61678</t>
  </si>
  <si>
    <t>1638565284.616964</t>
  </si>
  <si>
    <t>1638565284.617776</t>
  </si>
  <si>
    <t>1638565284.61826</t>
  </si>
  <si>
    <t>1638565284.618548</t>
  </si>
  <si>
    <t>1638565284.625057</t>
  </si>
  <si>
    <t>1638565284.625123</t>
  </si>
  <si>
    <t>1638565284.631384</t>
  </si>
  <si>
    <t>1638565284.631932</t>
  </si>
  <si>
    <t>1638565284.632107</t>
  </si>
  <si>
    <t>1638565284.632333</t>
  </si>
  <si>
    <t>1638565284.633271</t>
  </si>
  <si>
    <t>1638565284.633436</t>
  </si>
  <si>
    <t>1638565284.634729</t>
  </si>
  <si>
    <t>1638565284.63529</t>
  </si>
  <si>
    <t>1638565284.635457</t>
  </si>
  <si>
    <t>1638565284.636287</t>
  </si>
  <si>
    <t>1638565284.636369</t>
  </si>
  <si>
    <t>1638565284.637031</t>
  </si>
  <si>
    <t>1638565284.637481</t>
  </si>
  <si>
    <t>1638565284.637632</t>
  </si>
  <si>
    <t>1638565284.637975</t>
  </si>
  <si>
    <t>1638565284.638128</t>
  </si>
  <si>
    <t>1638565284.639091</t>
  </si>
  <si>
    <t>1638565284.641401</t>
  </si>
  <si>
    <t>1638565284.641834</t>
  </si>
  <si>
    <t>1638565284.641837</t>
  </si>
  <si>
    <t>1638565284.641868</t>
  </si>
  <si>
    <t>1638565284.642272</t>
  </si>
  <si>
    <t>1638565284.645133</t>
  </si>
  <si>
    <t>1638565284.645178</t>
  </si>
  <si>
    <t>1638565284.647302</t>
  </si>
  <si>
    <t>1638565284.647513</t>
  </si>
  <si>
    <t>1638565284.647778</t>
  </si>
  <si>
    <t>1638565284.649162</t>
  </si>
  <si>
    <t>1638565284.649295</t>
  </si>
  <si>
    <t>1638565284.650208</t>
  </si>
  <si>
    <t>1638565284.650375</t>
  </si>
  <si>
    <t>1638565284.650604</t>
  </si>
  <si>
    <t>1638565284.653343</t>
  </si>
  <si>
    <t>1638565284.653727</t>
  </si>
  <si>
    <t>1638565284.653994</t>
  </si>
  <si>
    <t>1638565284.655003</t>
  </si>
  <si>
    <t>1638565284.655481</t>
  </si>
  <si>
    <t>1638565284.656116</t>
  </si>
  <si>
    <t>1638565284.657329</t>
  </si>
  <si>
    <t>1638565284.666194</t>
  </si>
  <si>
    <t>1638565284.666941</t>
  </si>
  <si>
    <t>1638565284.667024</t>
  </si>
  <si>
    <t>1638565284.668696</t>
  </si>
  <si>
    <t>1638565284.668968</t>
  </si>
  <si>
    <t>1638565284.669103</t>
  </si>
  <si>
    <t>1638565284.669298</t>
  </si>
  <si>
    <t>1638565284.669572</t>
  </si>
  <si>
    <t>1638565284.670477</t>
  </si>
  <si>
    <t>1638565284.670908</t>
  </si>
  <si>
    <t>1638565284.671007</t>
  </si>
  <si>
    <t>1638565284.671566</t>
  </si>
  <si>
    <t>1638565284.672114</t>
  </si>
  <si>
    <t>1638565284.672347</t>
  </si>
  <si>
    <t>1638565284.672533</t>
  </si>
  <si>
    <t>1638565284.673383</t>
  </si>
  <si>
    <t>1638565284.673578</t>
  </si>
  <si>
    <t>1638565284.679521</t>
  </si>
  <si>
    <t>1638565284.681267</t>
  </si>
  <si>
    <t>1638565284.681394</t>
  </si>
  <si>
    <t>1638565284.681707</t>
  </si>
  <si>
    <t>1638565284.6826</t>
  </si>
  <si>
    <t>1638565284.683009</t>
  </si>
  <si>
    <t>1638565284.683015</t>
  </si>
  <si>
    <t>1638565284.683349</t>
  </si>
  <si>
    <t>1638565284.684189</t>
  </si>
  <si>
    <t>1638565284.684789</t>
  </si>
  <si>
    <t>1638565284.685091</t>
  </si>
  <si>
    <t>1638565284.685789</t>
  </si>
  <si>
    <t>1638565284.685875</t>
  </si>
  <si>
    <t>1638565284.686528</t>
  </si>
  <si>
    <t>1638565284.687075</t>
  </si>
  <si>
    <t>1638565284.687222</t>
  </si>
  <si>
    <t>1638565284.687754</t>
  </si>
  <si>
    <t>1638565284.689181</t>
  </si>
  <si>
    <t>1638565284.689536</t>
  </si>
  <si>
    <t>1638565284.690005</t>
  </si>
  <si>
    <t>1638565284.690525</t>
  </si>
  <si>
    <t>1638565284.691282</t>
  </si>
  <si>
    <t>1638565284.691726</t>
  </si>
  <si>
    <t>1638565284.691798</t>
  </si>
  <si>
    <t>1638565284.702406</t>
  </si>
  <si>
    <t>1638565284.702828</t>
  </si>
  <si>
    <t>1638565284.703024</t>
  </si>
  <si>
    <t>1638565284.703243</t>
  </si>
  <si>
    <t>1638565284.710789</t>
  </si>
  <si>
    <t>1638565284.710837</t>
  </si>
  <si>
    <t>1638565284.72402</t>
  </si>
  <si>
    <t>1638565284.724908</t>
  </si>
  <si>
    <t>1638565284.725073</t>
  </si>
  <si>
    <t>1638565284.743937</t>
  </si>
  <si>
    <t>1638565284.744256</t>
  </si>
  <si>
    <t>1638565284.744395</t>
  </si>
  <si>
    <t>1638565284.745314</t>
  </si>
  <si>
    <t>1638565284.765747</t>
  </si>
  <si>
    <t>1638565284.765796</t>
  </si>
  <si>
    <t>1638565284.766657</t>
  </si>
  <si>
    <t>1638565284.76675</t>
  </si>
  <si>
    <t>1638565284.767061</t>
  </si>
  <si>
    <t>1638565284.780492</t>
  </si>
  <si>
    <t>1638565284.780546</t>
  </si>
  <si>
    <t>1638565284.780805</t>
  </si>
  <si>
    <t>1638565284.780907</t>
  </si>
  <si>
    <t>1638565284.782363</t>
  </si>
  <si>
    <t>1638565284.782743</t>
  </si>
  <si>
    <t>1638565284.78286</t>
  </si>
  <si>
    <t>1638565284.783031</t>
  </si>
  <si>
    <t>1638565284.783195</t>
  </si>
  <si>
    <t>1638565284.783298</t>
  </si>
  <si>
    <t>1638565284.785341</t>
  </si>
  <si>
    <t>1638565284.785738</t>
  </si>
  <si>
    <t>1638565284.786114</t>
  </si>
  <si>
    <t>1638565284.786277</t>
  </si>
  <si>
    <t>1638565284.786679</t>
  </si>
  <si>
    <t>1638565284.786755</t>
  </si>
  <si>
    <t>1638565284.787442</t>
  </si>
  <si>
    <t>1638565284.788151</t>
  </si>
  <si>
    <t>1638565284.788222</t>
  </si>
  <si>
    <t>1638565284.788523</t>
  </si>
  <si>
    <t>1638565284.792902</t>
  </si>
  <si>
    <t>1638565284.793086</t>
  </si>
  <si>
    <t>1638565284.793243</t>
  </si>
  <si>
    <t>1638565284.793401</t>
  </si>
  <si>
    <t>1638565284.796151</t>
  </si>
  <si>
    <t>1638565284.796329</t>
  </si>
  <si>
    <t>1638565284.807349</t>
  </si>
  <si>
    <t>1638565284.807814</t>
  </si>
  <si>
    <t>1638565284.807912</t>
  </si>
  <si>
    <t>1638565284.808269</t>
  </si>
  <si>
    <t>1638565284.808953</t>
  </si>
  <si>
    <t>1638565284.809222</t>
  </si>
  <si>
    <t>1638565284.809373</t>
  </si>
  <si>
    <t>1638565284.810287</t>
  </si>
  <si>
    <t>1638565284.810466</t>
  </si>
  <si>
    <t>1638565284.810636</t>
  </si>
  <si>
    <t>1638565284.81093</t>
  </si>
  <si>
    <t>1638565284.811676</t>
  </si>
  <si>
    <t>1638565284.812476</t>
  </si>
  <si>
    <t>1638565284.812656</t>
  </si>
  <si>
    <t>1638565284.812851</t>
  </si>
  <si>
    <t>1638565284.813045</t>
  </si>
  <si>
    <t>1638565284.813658</t>
  </si>
  <si>
    <t>1638565284.822427</t>
  </si>
  <si>
    <t>1638565284.822773</t>
  </si>
  <si>
    <t>1638565284.822789</t>
  </si>
  <si>
    <t>1638565284.822938</t>
  </si>
  <si>
    <t>1638565284.823228</t>
  </si>
  <si>
    <t>1638565284.823899</t>
  </si>
  <si>
    <t>1638565284.824116</t>
  </si>
  <si>
    <t>1638565284.824901</t>
  </si>
  <si>
    <t>1638565284.825008</t>
  </si>
  <si>
    <t>1638565284.825358</t>
  </si>
  <si>
    <t>1638565284.826142</t>
  </si>
  <si>
    <t>1638565284.826249</t>
  </si>
  <si>
    <t>1638565284.82672</t>
  </si>
  <si>
    <t>1638565284.827542</t>
  </si>
  <si>
    <t>1638565284.827742</t>
  </si>
  <si>
    <t>1638565284.827915</t>
  </si>
  <si>
    <t>1638565284.828245</t>
  </si>
  <si>
    <t>1638565284.828359</t>
  </si>
  <si>
    <t>1638565284.831309</t>
  </si>
  <si>
    <t>1638565284.831505</t>
  </si>
  <si>
    <t>1638565284.838083</t>
  </si>
  <si>
    <t>1638565284.838578</t>
  </si>
  <si>
    <t>1638565284.838997</t>
  </si>
  <si>
    <t>1638565284.839174</t>
  </si>
  <si>
    <t>1638565284.839928</t>
  </si>
  <si>
    <t>1638565284.840035</t>
  </si>
  <si>
    <t>1638565284.840528</t>
  </si>
  <si>
    <t>1638565284.840604</t>
  </si>
  <si>
    <t>1638565284.841765</t>
  </si>
  <si>
    <t>1638565284.842084</t>
  </si>
  <si>
    <t>1638565284.842261</t>
  </si>
  <si>
    <t>1638565284.842644</t>
  </si>
  <si>
    <t>1638565284.844858</t>
  </si>
  <si>
    <t>1638565284.845082</t>
  </si>
  <si>
    <t>1638565284.845178</t>
  </si>
  <si>
    <t>1638565284.845992</t>
  </si>
  <si>
    <t>1638565284.846085</t>
  </si>
  <si>
    <t>1638565284.846281</t>
  </si>
  <si>
    <t>1638565284.853862</t>
  </si>
  <si>
    <t>1638565284.85415</t>
  </si>
  <si>
    <t>1638565284.854227</t>
  </si>
  <si>
    <t>1638565284.854735</t>
  </si>
  <si>
    <t>1638565284.854825</t>
  </si>
  <si>
    <t>1638565284.873697</t>
  </si>
  <si>
    <t>1638565284.873935</t>
  </si>
  <si>
    <t>1638565284.874136</t>
  </si>
  <si>
    <t>1638565284.874393</t>
  </si>
  <si>
    <t>1638565284.874498</t>
  </si>
  <si>
    <t>1638565284.875352</t>
  </si>
  <si>
    <t>1638565284.875791</t>
  </si>
  <si>
    <t>1638565284.875866</t>
  </si>
  <si>
    <t>1638565284.876371</t>
  </si>
  <si>
    <t>1638565284.876428</t>
  </si>
  <si>
    <t>1638565284.877304</t>
  </si>
  <si>
    <t>1638565284.884946</t>
  </si>
  <si>
    <t>1638565284.884989</t>
  </si>
  <si>
    <t>1638565284.939908</t>
  </si>
  <si>
    <t>1638565284.939948</t>
  </si>
  <si>
    <t>1638565284.941</t>
  </si>
  <si>
    <t>1638565284.941141</t>
  </si>
  <si>
    <t>1638565284.970398</t>
  </si>
  <si>
    <t>1638565284.970439</t>
  </si>
  <si>
    <t>1638565284.973391</t>
  </si>
  <si>
    <t>1638565284.97425</t>
  </si>
  <si>
    <t>1638565284.974395</t>
  </si>
  <si>
    <t>1638565285.008511</t>
  </si>
  <si>
    <t>1638565285.009696</t>
  </si>
  <si>
    <t>1638565285.009837</t>
  </si>
  <si>
    <t>1638565285.009987</t>
  </si>
  <si>
    <t>1638565285.054881</t>
  </si>
  <si>
    <t>1638565285.055072</t>
  </si>
  <si>
    <t>1638565285.055217</t>
  </si>
  <si>
    <t>1638565285.055236</t>
  </si>
  <si>
    <t>1638565285.055898</t>
  </si>
  <si>
    <t>1638565285.056487</t>
  </si>
  <si>
    <t>1638565285.05662</t>
  </si>
  <si>
    <t>1638565285.057265</t>
  </si>
  <si>
    <t>1638565285.057482</t>
  </si>
  <si>
    <t>1638565285.057665</t>
  </si>
  <si>
    <t>1638565285.05863</t>
  </si>
  <si>
    <t>1638565285.05874</t>
  </si>
  <si>
    <t>1638565285.058799</t>
  </si>
  <si>
    <t>1638565285.058874</t>
  </si>
  <si>
    <t>1638565285.059487</t>
  </si>
  <si>
    <t>1638565285.060481</t>
  </si>
  <si>
    <t>1638565285.060585</t>
  </si>
  <si>
    <t>1638565285.060678</t>
  </si>
  <si>
    <t>1638565285.061416</t>
  </si>
  <si>
    <t>1638565285.061653</t>
  </si>
  <si>
    <t>1638565285.084542</t>
  </si>
  <si>
    <t>1638565285.085178</t>
  </si>
  <si>
    <t>1638565285.085329</t>
  </si>
  <si>
    <t>1638565285.085561</t>
  </si>
  <si>
    <t>1638565285.086549</t>
  </si>
  <si>
    <t>1638565285.086737</t>
  </si>
  <si>
    <t>1638565285.086825</t>
  </si>
  <si>
    <t>1638565285.087007</t>
  </si>
  <si>
    <t>1638565285.087648</t>
  </si>
  <si>
    <t>1638565285.088114</t>
  </si>
  <si>
    <t>1638565285.088184</t>
  </si>
  <si>
    <t>1638565285.089011</t>
  </si>
  <si>
    <t>1638565285.091002</t>
  </si>
  <si>
    <t>1638565285.091184</t>
  </si>
  <si>
    <t>1638565285.091425</t>
  </si>
  <si>
    <t>1638565285.091897</t>
  </si>
  <si>
    <t>1638565285.091997</t>
  </si>
  <si>
    <t>1638565285.092593</t>
  </si>
  <si>
    <t>1638565285.093364</t>
  </si>
  <si>
    <t>1638565285.093449</t>
  </si>
  <si>
    <t>1638565285.09376</t>
  </si>
  <si>
    <t>1638565285.094668</t>
  </si>
  <si>
    <t>1638565285.094856</t>
  </si>
  <si>
    <t>1638565285.094947</t>
  </si>
  <si>
    <t>1638565285.095092</t>
  </si>
  <si>
    <t>1638565285.095756</t>
  </si>
  <si>
    <t>1638565285.09664</t>
  </si>
  <si>
    <t>1638565285.09682</t>
  </si>
  <si>
    <t>1638565285.097004</t>
  </si>
  <si>
    <t>1638565285.097229</t>
  </si>
  <si>
    <t>1638565285.097383</t>
  </si>
  <si>
    <t>1638565285.098274</t>
  </si>
  <si>
    <t>1638565285.098366</t>
  </si>
  <si>
    <t>1638565285.098741</t>
  </si>
  <si>
    <t>1638565285.099493</t>
  </si>
  <si>
    <t>1638565285.099646</t>
  </si>
  <si>
    <t>1638565285.109362</t>
  </si>
  <si>
    <t>1638565285.120653</t>
  </si>
  <si>
    <t>1638565285.120863</t>
  </si>
  <si>
    <t>1638565285.120928</t>
  </si>
  <si>
    <t>1638565285.121113</t>
  </si>
  <si>
    <t>1638565285.12137</t>
  </si>
  <si>
    <t>1638565285.122345</t>
  </si>
  <si>
    <t>1638565285.122522</t>
  </si>
  <si>
    <t>1638565285.123536</t>
  </si>
  <si>
    <t>1638565285.12412</t>
  </si>
  <si>
    <t>1638565285.124553</t>
  </si>
  <si>
    <t>1638565285.124787</t>
  </si>
  <si>
    <t>1638565285.124986</t>
  </si>
  <si>
    <t>1638565285.128545</t>
  </si>
  <si>
    <t>1638565285.12876</t>
  </si>
  <si>
    <t>1638565285.131826</t>
  </si>
  <si>
    <t>1638565285.132175</t>
  </si>
  <si>
    <t>1638565285.132353</t>
  </si>
  <si>
    <t>1638565285.140153</t>
  </si>
  <si>
    <t>1638565285.140377</t>
  </si>
  <si>
    <t>1638565285.148904</t>
  </si>
  <si>
    <t>1638565285.14895</t>
  </si>
  <si>
    <t>1638565285.150807</t>
  </si>
  <si>
    <t>1638565285.150976</t>
  </si>
  <si>
    <t>1638565285.151139</t>
  </si>
  <si>
    <t>1638565285.151969</t>
  </si>
  <si>
    <t>1638565285.152072</t>
  </si>
  <si>
    <t>1638565285.152335</t>
  </si>
  <si>
    <t>1638565285.153241</t>
  </si>
  <si>
    <t>1638565285.153415</t>
  </si>
  <si>
    <t>1638565285.153516</t>
  </si>
  <si>
    <t>1638565285.153629</t>
  </si>
  <si>
    <t>1638565285.153954</t>
  </si>
  <si>
    <t>1638565285.154962</t>
  </si>
  <si>
    <t>1638565285.155125</t>
  </si>
  <si>
    <t>1638565285.156831</t>
  </si>
  <si>
    <t>1638565285.15699</t>
  </si>
  <si>
    <t>1638565285.158071</t>
  </si>
  <si>
    <t>1638565285.182868</t>
  </si>
  <si>
    <t>1638565285.182917</t>
  </si>
  <si>
    <t>1638565285.183209</t>
  </si>
  <si>
    <t>1638565285.183431</t>
  </si>
  <si>
    <t>1638565285.184126</t>
  </si>
  <si>
    <t>1638565285.184539</t>
  </si>
  <si>
    <t>1638565285.184614</t>
  </si>
  <si>
    <t>1638565285.184951</t>
  </si>
  <si>
    <t>1638565285.185007</t>
  </si>
  <si>
    <t>1638565285.185638</t>
  </si>
  <si>
    <t>1638565285.186346</t>
  </si>
  <si>
    <t>1638565285.186513</t>
  </si>
  <si>
    <t>1638565285.186706</t>
  </si>
  <si>
    <t>1638565285.186816</t>
  </si>
  <si>
    <t>1638565285.187861</t>
  </si>
  <si>
    <t>1638565285.188185</t>
  </si>
  <si>
    <t>1638565285.188461</t>
  </si>
  <si>
    <t>1638565285.188698</t>
  </si>
  <si>
    <t>1638565285.213022</t>
  </si>
  <si>
    <t>1638565285.213407</t>
  </si>
  <si>
    <t>1638565285.213491</t>
  </si>
  <si>
    <t>1638565285.214012</t>
  </si>
  <si>
    <t>1638565285.215411</t>
  </si>
  <si>
    <t>1638565285.21602</t>
  </si>
  <si>
    <t>1638565285.216131</t>
  </si>
  <si>
    <t>1638565285.216399</t>
  </si>
  <si>
    <t>1638565285.21671</t>
  </si>
  <si>
    <t>1638565285.217146</t>
  </si>
  <si>
    <t>1638565285.218124</t>
  </si>
  <si>
    <t>1638565285.218307</t>
  </si>
  <si>
    <t>1638565285.218311</t>
  </si>
  <si>
    <t>1638565285.219041</t>
  </si>
  <si>
    <t>1638565285.219507</t>
  </si>
  <si>
    <t>1638565285.219522</t>
  </si>
  <si>
    <t>1638565285.219923</t>
  </si>
  <si>
    <t>1638565285.220048</t>
  </si>
  <si>
    <t>1638565285.221702</t>
  </si>
  <si>
    <t>1638565285.228463</t>
  </si>
  <si>
    <t>1638565285.228519</t>
  </si>
  <si>
    <t>1638565285.243332</t>
  </si>
  <si>
    <t>1638565285.243388</t>
  </si>
  <si>
    <t>1638565285.243788</t>
  </si>
  <si>
    <t>1638565285.244534</t>
  </si>
  <si>
    <t>1638565285.24463</t>
  </si>
  <si>
    <t>1638565285.245469</t>
  </si>
  <si>
    <t>1638565285.245961</t>
  </si>
  <si>
    <t>1638565285.246427</t>
  </si>
  <si>
    <t>1638565285.246983</t>
  </si>
  <si>
    <t>1638565285.24733</t>
  </si>
  <si>
    <t>1638565285.247891</t>
  </si>
  <si>
    <t>1638565285.247923</t>
  </si>
  <si>
    <t>1638565285.248031</t>
  </si>
  <si>
    <t>1638565285.248274</t>
  </si>
  <si>
    <t>1638565285.248831</t>
  </si>
  <si>
    <t>1638565285.248836</t>
  </si>
  <si>
    <t>1638565285.249037</t>
  </si>
  <si>
    <t>1638565285.249163</t>
  </si>
  <si>
    <t>1638565285.256552</t>
  </si>
  <si>
    <t>1638565285.273534</t>
  </si>
  <si>
    <t>1638565285.273737</t>
  </si>
  <si>
    <t>1638565285.274019</t>
  </si>
  <si>
    <t>1638565285.274131</t>
  </si>
  <si>
    <t>1638565285.27699</t>
  </si>
  <si>
    <t>1638565285.27746</t>
  </si>
  <si>
    <t>1638565285.277743</t>
  </si>
  <si>
    <t>1638565285.278525</t>
  </si>
  <si>
    <t>1638565285.27863</t>
  </si>
  <si>
    <t>1638565285.279507</t>
  </si>
  <si>
    <t>1638565285.280013</t>
  </si>
  <si>
    <t>1638565285.280125</t>
  </si>
  <si>
    <t>1638565285.28043</t>
  </si>
  <si>
    <t>1638565285.280599</t>
  </si>
  <si>
    <t>1638565285.282445</t>
  </si>
  <si>
    <t>1638565285.282925</t>
  </si>
  <si>
    <t>1638565285.283061</t>
  </si>
  <si>
    <t>1638565285.283333</t>
  </si>
  <si>
    <t>1638565285.298696</t>
  </si>
  <si>
    <t>1638565285.298867</t>
  </si>
  <si>
    <t>1638565285.299319</t>
  </si>
  <si>
    <t>1638565285.299551</t>
  </si>
  <si>
    <t>1638565285.299963</t>
  </si>
  <si>
    <t>1638565285.305291</t>
  </si>
  <si>
    <t>1638565285.306011</t>
  </si>
  <si>
    <t>1638565285.306198</t>
  </si>
  <si>
    <t>1638565285.306335</t>
  </si>
  <si>
    <t>1638565285.306462</t>
  </si>
  <si>
    <t>1638565285.307982</t>
  </si>
  <si>
    <t>1638565285.314369</t>
  </si>
  <si>
    <t>1638565285.314634</t>
  </si>
  <si>
    <t>1638565285.334852</t>
  </si>
  <si>
    <t>1638565285.334923</t>
  </si>
  <si>
    <t>1638565285.33569</t>
  </si>
  <si>
    <t>1638565285.335854</t>
  </si>
  <si>
    <t>1638565285.336192</t>
  </si>
  <si>
    <t>1638565285.336956</t>
  </si>
  <si>
    <t>1638565285.337357</t>
  </si>
  <si>
    <t>1638565285.33746</t>
  </si>
  <si>
    <t>1638565285.33821</t>
  </si>
  <si>
    <t>1638565285.338597</t>
  </si>
  <si>
    <t>1638565285.3387</t>
  </si>
  <si>
    <t>1638565285.339315</t>
  </si>
  <si>
    <t>1638565285.339609</t>
  </si>
  <si>
    <t>1638565285.340435</t>
  </si>
  <si>
    <t>1638565285.340662</t>
  </si>
  <si>
    <t>1638565285.340835</t>
  </si>
  <si>
    <t>1638565285.341024</t>
  </si>
  <si>
    <t>1638565285.342628</t>
  </si>
  <si>
    <t>1638565285.347917</t>
  </si>
  <si>
    <t>1638565285.347974</t>
  </si>
  <si>
    <t>1638565285.348258</t>
  </si>
  <si>
    <t>1638565285.348461</t>
  </si>
  <si>
    <t>1638565285.349227</t>
  </si>
  <si>
    <t>1638565285.349575</t>
  </si>
  <si>
    <t>1638565285.349853</t>
  </si>
  <si>
    <t>1638565285.376315</t>
  </si>
  <si>
    <t>1638565285.37637</t>
  </si>
  <si>
    <t>1638565285.376777</t>
  </si>
  <si>
    <t>1638565285.3771</t>
  </si>
  <si>
    <t>1638565285.377541</t>
  </si>
  <si>
    <t>1638565285.378259</t>
  </si>
  <si>
    <t>1638565285.378635</t>
  </si>
  <si>
    <t>1638565285.379393</t>
  </si>
  <si>
    <t>1638565285.379478</t>
  </si>
  <si>
    <t>1638565285.380311</t>
  </si>
  <si>
    <t>1638565285.380659</t>
  </si>
  <si>
    <t>1638565285.380754</t>
  </si>
  <si>
    <t>1638565285.38301</t>
  </si>
  <si>
    <t>1638565285.383427</t>
  </si>
  <si>
    <t>1638565285.383762</t>
  </si>
  <si>
    <t>1638565285.384428</t>
  </si>
  <si>
    <t>1638565285.384597</t>
  </si>
  <si>
    <t>1638565285.384669</t>
  </si>
  <si>
    <t>1638565285.402914</t>
  </si>
  <si>
    <t>1638565285.403264</t>
  </si>
  <si>
    <t>1638565285.403351</t>
  </si>
  <si>
    <t>1638565285.404065</t>
  </si>
  <si>
    <t>1638565285.404321</t>
  </si>
  <si>
    <t>1638565285.433973</t>
  </si>
  <si>
    <t>1638565285.434047</t>
  </si>
  <si>
    <t>1638565285.434348</t>
  </si>
  <si>
    <t>1638565285.434525</t>
  </si>
  <si>
    <t>1638565285.435418</t>
  </si>
  <si>
    <t>1638565285.435808</t>
  </si>
  <si>
    <t>1638565285.435961</t>
  </si>
  <si>
    <t>1638565285.436305</t>
  </si>
  <si>
    <t>1638565285.436443</t>
  </si>
  <si>
    <t>1638565285.436979</t>
  </si>
  <si>
    <t>1638565285.468534</t>
  </si>
  <si>
    <t>1638565285.468713</t>
  </si>
  <si>
    <t>1638565285.469631</t>
  </si>
  <si>
    <t>1638565285.469773</t>
  </si>
  <si>
    <t>1638565285.470023</t>
  </si>
  <si>
    <t>1638565285.489624</t>
  </si>
  <si>
    <t>1638565285.48983</t>
  </si>
  <si>
    <t>1638565285.490001</t>
  </si>
  <si>
    <t>1638565285.514738</t>
  </si>
  <si>
    <t>1638565285.515507</t>
  </si>
  <si>
    <t>1638565285.515625</t>
  </si>
  <si>
    <t>1638565285.516708</t>
  </si>
  <si>
    <t>1638565285.517218</t>
  </si>
  <si>
    <t>1638565285.517343</t>
  </si>
  <si>
    <t>1638565285.557922</t>
  </si>
  <si>
    <t>1638565285.558384</t>
  </si>
  <si>
    <t>1638565285.558637</t>
  </si>
  <si>
    <t>1638565285.558873</t>
  </si>
  <si>
    <t>1638565285.560481</t>
  </si>
  <si>
    <t>1638565285.560669</t>
  </si>
  <si>
    <t>1638565285.560761</t>
  </si>
  <si>
    <t>1638565285.560897</t>
  </si>
  <si>
    <t>1638565285.561109</t>
  </si>
  <si>
    <t>1638565285.562376</t>
  </si>
  <si>
    <t>1638565285.562559</t>
  </si>
  <si>
    <t>1638565285.563604</t>
  </si>
  <si>
    <t>1638565285.564188</t>
  </si>
  <si>
    <t>1638565285.564607</t>
  </si>
  <si>
    <t>1638565285.564805</t>
  </si>
  <si>
    <t>1638565285.566368</t>
  </si>
  <si>
    <t>1638565285.566905</t>
  </si>
  <si>
    <t>1638565285.567788</t>
  </si>
  <si>
    <t>1638565285.576654</t>
  </si>
  <si>
    <t>1638565285.576811</t>
  </si>
  <si>
    <t>1638565285.609978</t>
  </si>
  <si>
    <t>1638565285.61003</t>
  </si>
  <si>
    <t>1638565285.610332</t>
  </si>
  <si>
    <t>1638565285.610377</t>
  </si>
  <si>
    <t>1638565285.611339</t>
  </si>
  <si>
    <t>1638565285.612165</t>
  </si>
  <si>
    <t>1638565285.612321</t>
  </si>
  <si>
    <t>1638565285.612572</t>
  </si>
  <si>
    <t>1638565285.613668</t>
  </si>
  <si>
    <t>1638565285.613844</t>
  </si>
  <si>
    <t>1638565285.613857</t>
  </si>
  <si>
    <t>1638565285.61391</t>
  </si>
  <si>
    <t>1638565285.618011</t>
  </si>
  <si>
    <t>1638565285.618719</t>
  </si>
  <si>
    <t>1638565285.618802</t>
  </si>
  <si>
    <t>1638565285.619218</t>
  </si>
  <si>
    <t>1638565285.619824</t>
  </si>
  <si>
    <t>1638565285.620058</t>
  </si>
  <si>
    <t>1638565285.637656</t>
  </si>
  <si>
    <t>1638565285.638137</t>
  </si>
  <si>
    <t>1638565285.638267</t>
  </si>
  <si>
    <t>1638565285.638552</t>
  </si>
  <si>
    <t>1638565285.639393</t>
  </si>
  <si>
    <t>1638565285.639855</t>
  </si>
  <si>
    <t>1638565285.640041</t>
  </si>
  <si>
    <t>1638565285.640261</t>
  </si>
  <si>
    <t>1638565285.641114</t>
  </si>
  <si>
    <t>1638565285.641305</t>
  </si>
  <si>
    <t>1638565285.641525</t>
  </si>
  <si>
    <t>1638565285.642277</t>
  </si>
  <si>
    <t>1638565285.642613</t>
  </si>
  <si>
    <t>1638565285.64262</t>
  </si>
  <si>
    <t>1638565285.642891</t>
  </si>
  <si>
    <t>1638565285.643552</t>
  </si>
  <si>
    <t>1638565285.65225</t>
  </si>
  <si>
    <t>1638565285.65232</t>
  </si>
  <si>
    <t>1638565285.654312</t>
  </si>
  <si>
    <t>1638565285.654693</t>
  </si>
  <si>
    <t>1638565285.655086</t>
  </si>
  <si>
    <t>1638565285.655396</t>
  </si>
  <si>
    <t>1638565285.665339</t>
  </si>
  <si>
    <t>1638565285.665724</t>
  </si>
  <si>
    <t>1638565285.718329</t>
  </si>
  <si>
    <t>1638565285.718386</t>
  </si>
  <si>
    <t>1638565285.719634</t>
  </si>
  <si>
    <t>1638565285.719859</t>
  </si>
  <si>
    <t>1638565285.721464</t>
  </si>
  <si>
    <t>1638565285.721779</t>
  </si>
  <si>
    <t>1638565285.722078</t>
  </si>
  <si>
    <t>1638565285.722294</t>
  </si>
  <si>
    <t>1638565285.753006</t>
  </si>
  <si>
    <t>1638565285.753078</t>
  </si>
  <si>
    <t>1638565285.778186</t>
  </si>
  <si>
    <t>1638565285.779082</t>
  </si>
  <si>
    <t>1638565285.779272</t>
  </si>
  <si>
    <t>1638565285.780348</t>
  </si>
  <si>
    <t>1638565285.782551</t>
  </si>
  <si>
    <t>1638565285.782799</t>
  </si>
  <si>
    <t>1638565285.783129</t>
  </si>
  <si>
    <t>1638565285.783241</t>
  </si>
  <si>
    <t>1638565285.837673</t>
  </si>
  <si>
    <t>1638565285.837957</t>
  </si>
  <si>
    <t>1638565285.847615</t>
  </si>
  <si>
    <t>1638565285.848041</t>
  </si>
  <si>
    <t>1638565285.848127</t>
  </si>
  <si>
    <t>1638565285.849635</t>
  </si>
  <si>
    <t>1638565285.849957</t>
  </si>
  <si>
    <t>1638565285.850105</t>
  </si>
  <si>
    <t>1638565285.850389</t>
  </si>
  <si>
    <t>1638565285.908921</t>
  </si>
  <si>
    <t>1638565285.909132</t>
  </si>
  <si>
    <t>1638565285.909294</t>
  </si>
  <si>
    <t>1638565285.909316</t>
  </si>
  <si>
    <t>1638565285.909514</t>
  </si>
  <si>
    <t>1638565285.910079</t>
  </si>
  <si>
    <t>1638565285.911979</t>
  </si>
  <si>
    <t>1638565285.912206</t>
  </si>
  <si>
    <t>1638565285.91226</t>
  </si>
  <si>
    <t>1638565285.912574</t>
  </si>
  <si>
    <t>1638565285.913529</t>
  </si>
  <si>
    <t>1638565285.925486</t>
  </si>
  <si>
    <t>1638565285.92563</t>
  </si>
  <si>
    <t>1638565285.998267</t>
  </si>
  <si>
    <t>1638565285.998327</t>
  </si>
  <si>
    <t>1638565286.009325</t>
  </si>
  <si>
    <t>1638565286.009368</t>
  </si>
  <si>
    <t>1638565286.060924</t>
  </si>
  <si>
    <t>1638565286.061215</t>
  </si>
  <si>
    <t>1638565286.06137</t>
  </si>
  <si>
    <t>1638565286.061598</t>
  </si>
  <si>
    <t>1638565286.062828</t>
  </si>
  <si>
    <t>1638565286.063072</t>
  </si>
  <si>
    <t>1638565286.06483</t>
  </si>
  <si>
    <t>1638565286.065246</t>
  </si>
  <si>
    <t>1638565286.065493</t>
  </si>
  <si>
    <t>1638565286.068476</t>
  </si>
  <si>
    <t>1638565286.068644</t>
  </si>
  <si>
    <t>1638565286.071958</t>
  </si>
  <si>
    <t>1638565286.072478</t>
  </si>
  <si>
    <t>1638565286.07281</t>
  </si>
  <si>
    <t>1638565286.073586</t>
  </si>
  <si>
    <t>1638565286.073967</t>
  </si>
  <si>
    <t>1638565286.074108</t>
  </si>
  <si>
    <t>1638565286.098391</t>
  </si>
  <si>
    <t>1638565286.098832</t>
  </si>
  <si>
    <t>1638565286.099001</t>
  </si>
  <si>
    <t>1638565286.111445</t>
  </si>
  <si>
    <t>1638565286.115227</t>
  </si>
  <si>
    <t>1638565286.115378</t>
  </si>
  <si>
    <t>1638565286.115518</t>
  </si>
  <si>
    <t>1638565286.117678</t>
  </si>
  <si>
    <t>1638565286.117855</t>
  </si>
  <si>
    <t>1638565286.118017</t>
  </si>
  <si>
    <t>1638565286.119007</t>
  </si>
  <si>
    <t>1638565286.119076</t>
  </si>
  <si>
    <t>1638565286.119952</t>
  </si>
  <si>
    <t>1638565286.120048</t>
  </si>
  <si>
    <t>1638565286.120394</t>
  </si>
  <si>
    <t>1638565286.122144</t>
  </si>
  <si>
    <t>1638565286.122517</t>
  </si>
  <si>
    <t>1638565286.122587</t>
  </si>
  <si>
    <t>1638565286.123108</t>
  </si>
  <si>
    <t>1638565286.123367</t>
  </si>
  <si>
    <t>1638565286.123991</t>
  </si>
  <si>
    <t>1638565286.124893</t>
  </si>
  <si>
    <t>1638565286.125476</t>
  </si>
  <si>
    <t>1638565286.126988</t>
  </si>
  <si>
    <t>1638565286.129709</t>
  </si>
  <si>
    <t>1638565286.129874</t>
  </si>
  <si>
    <t>1638565286.130136</t>
  </si>
  <si>
    <t>1638565286.130773</t>
  </si>
  <si>
    <t>1638565286.130858</t>
  </si>
  <si>
    <t>1638565286.131786</t>
  </si>
  <si>
    <t>1638565286.132226</t>
  </si>
  <si>
    <t>1638565286.132357</t>
  </si>
  <si>
    <t>1638565286.133653</t>
  </si>
  <si>
    <t>1638565286.134087</t>
  </si>
  <si>
    <t>1638565286.134148</t>
  </si>
  <si>
    <t>1638565286.134716</t>
  </si>
  <si>
    <t>1638565286.135881</t>
  </si>
  <si>
    <t>1638565286.135979</t>
  </si>
  <si>
    <t>1638565286.136383</t>
  </si>
  <si>
    <t>1638565286.136461</t>
  </si>
  <si>
    <t>1638565286.154558</t>
  </si>
  <si>
    <t>1638565286.154989</t>
  </si>
  <si>
    <t>1638565286.155142</t>
  </si>
  <si>
    <t>1638565286.155418</t>
  </si>
  <si>
    <t>1638565286.15618</t>
  </si>
  <si>
    <t>1638565286.156318</t>
  </si>
  <si>
    <t>1638565286.157199</t>
  </si>
  <si>
    <t>1638565286.15747</t>
  </si>
  <si>
    <t>1638565286.157658</t>
  </si>
  <si>
    <t>1638565286.158434</t>
  </si>
  <si>
    <t>1638565286.158534</t>
  </si>
  <si>
    <t>1638565286.158886</t>
  </si>
  <si>
    <t>1638565286.15998</t>
  </si>
  <si>
    <t>1638565286.159981</t>
  </si>
  <si>
    <t>1638565286.160206</t>
  </si>
  <si>
    <t>1638565286.160558</t>
  </si>
  <si>
    <t>1638565286.161158</t>
  </si>
  <si>
    <t>1638565286.183547</t>
  </si>
  <si>
    <t>1638565286.183757</t>
  </si>
  <si>
    <t>1638565286.19494</t>
  </si>
  <si>
    <t>1638565286.195029</t>
  </si>
  <si>
    <t>1638565286.196044</t>
  </si>
  <si>
    <t>1638565286.196217</t>
  </si>
  <si>
    <t>1638565286.229356</t>
  </si>
  <si>
    <t>1638565286.229799</t>
  </si>
  <si>
    <t>1638565286.230777</t>
  </si>
  <si>
    <t>1638565286.232661</t>
  </si>
  <si>
    <t>1638565286.262148</t>
  </si>
  <si>
    <t>1638565286.262211</t>
  </si>
  <si>
    <t>1638565286.262675</t>
  </si>
  <si>
    <t>1638565286.262871</t>
  </si>
  <si>
    <t>1638565286.263672</t>
  </si>
  <si>
    <t>1638565286.271052</t>
  </si>
  <si>
    <t>1638565286.271231</t>
  </si>
  <si>
    <t>1638565286.290949</t>
  </si>
  <si>
    <t>1638565286.291013</t>
  </si>
  <si>
    <t>1638565286.291782</t>
  </si>
  <si>
    <t>1638565286.291908</t>
  </si>
  <si>
    <t>1638565286.329795</t>
  </si>
  <si>
    <t>1638565286.330544</t>
  </si>
  <si>
    <t>1638565286.330627</t>
  </si>
  <si>
    <t>1638565286.330901</t>
  </si>
  <si>
    <t>1638565286.332119</t>
  </si>
  <si>
    <t>1638565286.33227</t>
  </si>
  <si>
    <t>1638565286.334171</t>
  </si>
  <si>
    <t>1638565286.334838</t>
  </si>
  <si>
    <t>1638565286.334906</t>
  </si>
  <si>
    <t>1638565286.358897</t>
  </si>
  <si>
    <t>1638565286.359081</t>
  </si>
  <si>
    <t>1638565286.367742</t>
  </si>
  <si>
    <t>1638565286.368309</t>
  </si>
  <si>
    <t>1638565286.368379</t>
  </si>
  <si>
    <t>1638565286.368739</t>
  </si>
  <si>
    <t>1638565286.369803</t>
  </si>
  <si>
    <t>1638565286.369863</t>
  </si>
  <si>
    <t>1638565286.370307</t>
  </si>
  <si>
    <t>1638565286.370364</t>
  </si>
  <si>
    <t>1638565286.406555</t>
  </si>
  <si>
    <t>1638565286.407076</t>
  </si>
  <si>
    <t>1638565286.407212</t>
  </si>
  <si>
    <t>1638565286.408104</t>
  </si>
  <si>
    <t>1638565286.408333</t>
  </si>
  <si>
    <t>1638565286.408475</t>
  </si>
  <si>
    <t>1638565286.408662</t>
  </si>
  <si>
    <t>1638565286.409243</t>
  </si>
  <si>
    <t>1638565286.41016</t>
  </si>
  <si>
    <t>1638565286.410344</t>
  </si>
  <si>
    <t>1638565286.410544</t>
  </si>
  <si>
    <t>1638565286.410717</t>
  </si>
  <si>
    <t>1638565286.411078</t>
  </si>
  <si>
    <t>1638565286.411978</t>
  </si>
  <si>
    <t>1638565286.41216</t>
  </si>
  <si>
    <t>1638565286.412492</t>
  </si>
  <si>
    <t>1638565286.413185</t>
  </si>
  <si>
    <t>1638565286.413318</t>
  </si>
  <si>
    <t>1638565286.432902</t>
  </si>
  <si>
    <t>1638565286.433255</t>
  </si>
  <si>
    <t>1638565286.433457</t>
  </si>
  <si>
    <t>1638565286.434922</t>
  </si>
  <si>
    <t>1638565286.436754</t>
  </si>
  <si>
    <t>1638565286.437162</t>
  </si>
  <si>
    <t>1638565286.437239</t>
  </si>
  <si>
    <t>1638565286.437639</t>
  </si>
  <si>
    <t>1638565286.43842</t>
  </si>
  <si>
    <t>1638565286.438823</t>
  </si>
  <si>
    <t>1638565286.439281</t>
  </si>
  <si>
    <t>1638565286.439972</t>
  </si>
  <si>
    <t>1638565286.440186</t>
  </si>
  <si>
    <t>1638565286.44094</t>
  </si>
  <si>
    <t>1638565286.441229</t>
  </si>
  <si>
    <t>1638565286.441508</t>
  </si>
  <si>
    <t>1638565286.442302</t>
  </si>
  <si>
    <t>1638565286.442381</t>
  </si>
  <si>
    <t>1638565286.443511</t>
  </si>
  <si>
    <t>1638565286.444065</t>
  </si>
  <si>
    <t>1638565286.444088</t>
  </si>
  <si>
    <t>1638565286.444815</t>
  </si>
  <si>
    <t>1638565286.445102</t>
  </si>
  <si>
    <t>1638565286.448152</t>
  </si>
  <si>
    <t>1638565286.448609</t>
  </si>
  <si>
    <t>1638565286.448706</t>
  </si>
  <si>
    <t>1638565286.450536</t>
  </si>
  <si>
    <t>1638565286.451081</t>
  </si>
  <si>
    <t>1638565286.451522</t>
  </si>
  <si>
    <t>1638565286.451578</t>
  </si>
  <si>
    <t>1638565286.451932</t>
  </si>
  <si>
    <t>1638565286.452623</t>
  </si>
  <si>
    <t>1638565286.452663</t>
  </si>
  <si>
    <t>1638565286.452684</t>
  </si>
  <si>
    <t>1638565286.453439</t>
  </si>
  <si>
    <t>1638565286.455611</t>
  </si>
  <si>
    <t>1638565286.456066</t>
  </si>
  <si>
    <t>1638565286.456594</t>
  </si>
  <si>
    <t>1638565286.457041</t>
  </si>
  <si>
    <t>1638565286.457283</t>
  </si>
  <si>
    <t>1638565286.457453</t>
  </si>
  <si>
    <t>1638565286.458501</t>
  </si>
  <si>
    <t>1638565286.458787</t>
  </si>
  <si>
    <t>1638565286.459344</t>
  </si>
  <si>
    <t>1638565286.459462</t>
  </si>
  <si>
    <t>1638565286.459889</t>
  </si>
  <si>
    <t>1638565286.460384</t>
  </si>
  <si>
    <t>1638565286.460601</t>
  </si>
  <si>
    <t>1638565286.461402</t>
  </si>
  <si>
    <t>1638565286.461731</t>
  </si>
  <si>
    <t>1638565286.46195</t>
  </si>
  <si>
    <t>1638565286.46246</t>
  </si>
  <si>
    <t>1638565286.462568</t>
  </si>
  <si>
    <t>1638565286.463869</t>
  </si>
  <si>
    <t>1638565286.464429</t>
  </si>
  <si>
    <t>1638565286.465099</t>
  </si>
  <si>
    <t>1638565286.465383</t>
  </si>
  <si>
    <t>1638565286.485163</t>
  </si>
  <si>
    <t>1638565286.485838</t>
  </si>
  <si>
    <t>1638565286.485843</t>
  </si>
  <si>
    <t>1638565286.486267</t>
  </si>
  <si>
    <t>1638565286.486374</t>
  </si>
  <si>
    <t>1638565286.487899</t>
  </si>
  <si>
    <t>1638565286.487905</t>
  </si>
  <si>
    <t>1638565286.487906</t>
  </si>
  <si>
    <t>1638565286.487971</t>
  </si>
  <si>
    <t>1638565286.487972</t>
  </si>
  <si>
    <t>1638565286.487973</t>
  </si>
  <si>
    <t>1638565286.488004</t>
  </si>
  <si>
    <t>1638565286.489055</t>
  </si>
  <si>
    <t>1638565286.489336</t>
  </si>
  <si>
    <t>1638565286.489888</t>
  </si>
  <si>
    <t>1638565286.490006</t>
  </si>
  <si>
    <t>1638565286.490862</t>
  </si>
  <si>
    <t>1638565286.517615</t>
  </si>
  <si>
    <t>1638565286.517674</t>
  </si>
  <si>
    <t>1638565286.517967</t>
  </si>
  <si>
    <t>1638565286.518023</t>
  </si>
  <si>
    <t>1638565286.519011</t>
  </si>
  <si>
    <t>1638565286.522177</t>
  </si>
  <si>
    <t>1638565286.522231</t>
  </si>
  <si>
    <t>1638565286.522569</t>
  </si>
  <si>
    <t>1638565286.522899</t>
  </si>
  <si>
    <t>1638565286.531512</t>
  </si>
  <si>
    <t>1638565286.531763</t>
  </si>
  <si>
    <t>1638565286.554556</t>
  </si>
  <si>
    <t>1638565286.554607</t>
  </si>
  <si>
    <t>1638565286.555074</t>
  </si>
  <si>
    <t>1638565286.555138</t>
  </si>
  <si>
    <t>1638565286.556023</t>
  </si>
  <si>
    <t>1638565286.556974</t>
  </si>
  <si>
    <t>1638565286.557112</t>
  </si>
  <si>
    <t>1638565286.557493</t>
  </si>
  <si>
    <t>1638565286.558274</t>
  </si>
  <si>
    <t>1638565286.558433</t>
  </si>
  <si>
    <t>1638565286.558718</t>
  </si>
  <si>
    <t>1638565286.559616</t>
  </si>
  <si>
    <t>1638565286.559994</t>
  </si>
  <si>
    <t>1638565286.560164</t>
  </si>
  <si>
    <t>1638565286.560796</t>
  </si>
  <si>
    <t>1638565286.561322</t>
  </si>
  <si>
    <t>1638565286.561731</t>
  </si>
  <si>
    <t>1638565286.562063</t>
  </si>
  <si>
    <t>1638565286.562791</t>
  </si>
  <si>
    <t>1638565286.563286</t>
  </si>
  <si>
    <t>1638565286.563673</t>
  </si>
  <si>
    <t>1638565286.564234</t>
  </si>
  <si>
    <t>1638565286.564735</t>
  </si>
  <si>
    <t>1638565286.564754</t>
  </si>
  <si>
    <t>1638565286.565501</t>
  </si>
  <si>
    <t>1638565286.565956</t>
  </si>
  <si>
    <t>1638565286.566154</t>
  </si>
  <si>
    <t>1638565286.566416</t>
  </si>
  <si>
    <t>1638565286.567107</t>
  </si>
  <si>
    <t>1638565286.567183</t>
  </si>
  <si>
    <t>1638565286.567477</t>
  </si>
  <si>
    <t>1638565286.579543</t>
  </si>
  <si>
    <t>1638565286.587048</t>
  </si>
  <si>
    <t>1638565286.587092</t>
  </si>
  <si>
    <t>1638565286.590212</t>
  </si>
  <si>
    <t>1638565286.590383</t>
  </si>
  <si>
    <t>1638565286.590546</t>
  </si>
  <si>
    <t>1638565286.591264</t>
  </si>
  <si>
    <t>1638565286.591471</t>
  </si>
  <si>
    <t>1638565286.591741</t>
  </si>
  <si>
    <t>1638565286.592562</t>
  </si>
  <si>
    <t>1638565286.592742</t>
  </si>
  <si>
    <t>1638565286.593049</t>
  </si>
  <si>
    <t>1638565286.593834</t>
  </si>
  <si>
    <t>1638565286.593959</t>
  </si>
  <si>
    <t>1638565286.595019</t>
  </si>
  <si>
    <t>1638565286.595361</t>
  </si>
  <si>
    <t>1638565286.595526</t>
  </si>
  <si>
    <t>1638565286.595969</t>
  </si>
  <si>
    <t>1638565286.596111</t>
  </si>
  <si>
    <t>1638565286.597132</t>
  </si>
  <si>
    <t>1638565286.597525</t>
  </si>
  <si>
    <t>1638565286.597599</t>
  </si>
  <si>
    <t>1638565286.598368</t>
  </si>
  <si>
    <t>1638565286.598809</t>
  </si>
  <si>
    <t>1638565286.598985</t>
  </si>
  <si>
    <t>1638565286.599216</t>
  </si>
  <si>
    <t>1638565286.599882</t>
  </si>
  <si>
    <t>1638565286.600183</t>
  </si>
  <si>
    <t>1638565286.60035</t>
  </si>
  <si>
    <t>1638565286.601076</t>
  </si>
  <si>
    <t>1638565286.601294</t>
  </si>
  <si>
    <t>1638565286.601427</t>
  </si>
  <si>
    <t>1638565286.602132</t>
  </si>
  <si>
    <t>1638565286.602197</t>
  </si>
  <si>
    <t>1638565286.602964</t>
  </si>
  <si>
    <t>1638565286.603027</t>
  </si>
  <si>
    <t>1638565286.603411</t>
  </si>
  <si>
    <t>1638565286.604391</t>
  </si>
  <si>
    <t>1638565286.604567</t>
  </si>
  <si>
    <t>1638565286.604575</t>
  </si>
  <si>
    <t>1638565286.604818</t>
  </si>
  <si>
    <t>1638565286.617453</t>
  </si>
  <si>
    <t>1638565286.617601</t>
  </si>
  <si>
    <t>1638565286.624139</t>
  </si>
  <si>
    <t>1638565286.62463</t>
  </si>
  <si>
    <t>1638565286.62471</t>
  </si>
  <si>
    <t>1638565286.626228</t>
  </si>
  <si>
    <t>1638565286.626642</t>
  </si>
  <si>
    <t>1638565286.626939</t>
  </si>
  <si>
    <t>1638565286.627085</t>
  </si>
  <si>
    <t>1638565286.631207</t>
  </si>
  <si>
    <t>1638565286.631658</t>
  </si>
  <si>
    <t>1638565286.631705</t>
  </si>
  <si>
    <t>1638565286.631977</t>
  </si>
  <si>
    <t>1638565286.632462</t>
  </si>
  <si>
    <t>1638565286.633474</t>
  </si>
  <si>
    <t>1638565286.633589</t>
  </si>
  <si>
    <t>1638565286.633868</t>
  </si>
  <si>
    <t>1638565286.634692</t>
  </si>
  <si>
    <t>1638565286.63484</t>
  </si>
  <si>
    <t>1638565286.639469</t>
  </si>
  <si>
    <t>1638565286.641242</t>
  </si>
  <si>
    <t>1638565286.641365</t>
  </si>
  <si>
    <t>1638565286.641623</t>
  </si>
  <si>
    <t>1638565286.642441</t>
  </si>
  <si>
    <t>1638565286.642579</t>
  </si>
  <si>
    <t>1638565286.64289</t>
  </si>
  <si>
    <t>1638565286.64298</t>
  </si>
  <si>
    <t>1638565286.64362</t>
  </si>
  <si>
    <t>1638565286.644297</t>
  </si>
  <si>
    <t>1638565286.645035</t>
  </si>
  <si>
    <t>1638565286.645518</t>
  </si>
  <si>
    <t>1638565286.646112</t>
  </si>
  <si>
    <t>1638565286.646389</t>
  </si>
  <si>
    <t>1638565286.646844</t>
  </si>
  <si>
    <t>1638565286.646861</t>
  </si>
  <si>
    <t>1638565286.647198</t>
  </si>
  <si>
    <t>1638565286.647413</t>
  </si>
  <si>
    <t>1638565286.653842</t>
  </si>
  <si>
    <t>1638565286.653893</t>
  </si>
  <si>
    <t>1638565286.654041</t>
  </si>
  <si>
    <t>1638565286.654117</t>
  </si>
  <si>
    <t>1638565286.655601</t>
  </si>
  <si>
    <t>1638565286.65584</t>
  </si>
  <si>
    <t>1638565286.656305</t>
  </si>
  <si>
    <t>1638565286.65679</t>
  </si>
  <si>
    <t>1638565286.656989</t>
  </si>
  <si>
    <t>1638565286.680612</t>
  </si>
  <si>
    <t>1638565286.680658</t>
  </si>
  <si>
    <t>1638565286.681405</t>
  </si>
  <si>
    <t>1638565286.681494</t>
  </si>
  <si>
    <t>1638565286.681813</t>
  </si>
  <si>
    <t>1638565286.682615</t>
  </si>
  <si>
    <t>1638565286.682705</t>
  </si>
  <si>
    <t>1638565286.683091</t>
  </si>
  <si>
    <t>1638565286.683284</t>
  </si>
  <si>
    <t>1638565286.684428</t>
  </si>
  <si>
    <t>1638565286.703341</t>
  </si>
  <si>
    <t>1638565286.703626</t>
  </si>
  <si>
    <t>1638565286.70994</t>
  </si>
  <si>
    <t>1638565286.710798</t>
  </si>
  <si>
    <t>1638565286.711141</t>
  </si>
  <si>
    <t>1638565286.711317</t>
  </si>
  <si>
    <t>1638565286.712916</t>
  </si>
  <si>
    <t>1638565286.713257</t>
  </si>
  <si>
    <t>1638565286.713849</t>
  </si>
  <si>
    <t>1638565286.714308</t>
  </si>
  <si>
    <t>1638565286.714689</t>
  </si>
  <si>
    <t>1638565286.715706</t>
  </si>
  <si>
    <t>1638565286.716084</t>
  </si>
  <si>
    <t>1638565286.716164</t>
  </si>
  <si>
    <t>1638565286.716461</t>
  </si>
  <si>
    <t>1638565286.717501</t>
  </si>
  <si>
    <t>1638565286.718125</t>
  </si>
  <si>
    <t>1638565286.725721</t>
  </si>
  <si>
    <t>1638565286.725763</t>
  </si>
  <si>
    <t>1638565286.726105</t>
  </si>
  <si>
    <t>1638565286.726302</t>
  </si>
  <si>
    <t>1638565286.727737</t>
  </si>
  <si>
    <t>1638565286.731744</t>
  </si>
  <si>
    <t>1638565286.732067</t>
  </si>
  <si>
    <t>1638565286.732368</t>
  </si>
  <si>
    <t>1638565286.732453</t>
  </si>
  <si>
    <t>1638565286.733306</t>
  </si>
  <si>
    <t>1638565286.733785</t>
  </si>
  <si>
    <t>1638565286.733954</t>
  </si>
  <si>
    <t>1638565286.734306</t>
  </si>
  <si>
    <t>1638565286.735086</t>
  </si>
  <si>
    <t>1638565286.735184</t>
  </si>
  <si>
    <t>1638565286.735759</t>
  </si>
  <si>
    <t>1638565286.73616</t>
  </si>
  <si>
    <t>1638565286.736223</t>
  </si>
  <si>
    <t>1638565286.736554</t>
  </si>
  <si>
    <t>1638565286.736573</t>
  </si>
  <si>
    <t>1638565286.737429</t>
  </si>
  <si>
    <t>1638565286.738149</t>
  </si>
  <si>
    <t>1638565286.743726</t>
  </si>
  <si>
    <t>1638565286.744115</t>
  </si>
  <si>
    <t>1638565286.744253</t>
  </si>
  <si>
    <t>1638565286.744654</t>
  </si>
  <si>
    <t>1638565286.745309</t>
  </si>
  <si>
    <t>1638565286.745807</t>
  </si>
  <si>
    <t>1638565286.745839</t>
  </si>
  <si>
    <t>1638565286.745856</t>
  </si>
  <si>
    <t>1638565286.746105</t>
  </si>
  <si>
    <t>1638565286.747161</t>
  </si>
  <si>
    <t>1638565286.747263</t>
  </si>
  <si>
    <t>1638565286.747544</t>
  </si>
  <si>
    <t>1638565286.748267</t>
  </si>
  <si>
    <t>1638565286.748497</t>
  </si>
  <si>
    <t>1638565286.748658</t>
  </si>
  <si>
    <t>1638565286.749545</t>
  </si>
  <si>
    <t>1638565286.749752</t>
  </si>
  <si>
    <t>1638565286.75603</t>
  </si>
  <si>
    <t>1638565286.756529</t>
  </si>
  <si>
    <t>1638565286.756854</t>
  </si>
  <si>
    <t>1638565286.758389</t>
  </si>
  <si>
    <t>1638565286.759001</t>
  </si>
  <si>
    <t>1638565286.7593</t>
  </si>
  <si>
    <t>1638565286.759525</t>
  </si>
  <si>
    <t>1638565286.759592</t>
  </si>
  <si>
    <t>1638565286.761651</t>
  </si>
  <si>
    <t>1638565286.762187</t>
  </si>
  <si>
    <t>1638565286.762334</t>
  </si>
  <si>
    <t>1638565286.763793</t>
  </si>
  <si>
    <t>1638565286.763887</t>
  </si>
  <si>
    <t>1638565286.764247</t>
  </si>
  <si>
    <t>1638565286.765148</t>
  </si>
  <si>
    <t>1638565286.765217</t>
  </si>
  <si>
    <t>1638565286.766185</t>
  </si>
  <si>
    <t>1638565286.766907</t>
  </si>
  <si>
    <t>1638565286.766996</t>
  </si>
  <si>
    <t>1638565286.767335</t>
  </si>
  <si>
    <t>1638565286.768052</t>
  </si>
  <si>
    <t>1638565286.768228</t>
  </si>
  <si>
    <t>1638565286.779546</t>
  </si>
  <si>
    <t>1638565286.780289</t>
  </si>
  <si>
    <t>1638565286.78044</t>
  </si>
  <si>
    <t>1638565286.781397</t>
  </si>
  <si>
    <t>1638565286.781915</t>
  </si>
  <si>
    <t>1638565286.782007</t>
  </si>
  <si>
    <t>1638565286.782389</t>
  </si>
  <si>
    <t>1638565286.782445</t>
  </si>
  <si>
    <t>1638565286.78318</t>
  </si>
  <si>
    <t>1638565286.783967</t>
  </si>
  <si>
    <t>1638565286.784342</t>
  </si>
  <si>
    <t>1638565286.784488</t>
  </si>
  <si>
    <t>1638565286.785192</t>
  </si>
  <si>
    <t>1638565286.785326</t>
  </si>
  <si>
    <t>1638565286.787302</t>
  </si>
  <si>
    <t>1638565286.787441</t>
  </si>
  <si>
    <t>1638565286.787639</t>
  </si>
  <si>
    <t>1638565286.790891</t>
  </si>
  <si>
    <t>1638565286.791161</t>
  </si>
  <si>
    <t>1638565286.791326</t>
  </si>
  <si>
    <t>1638565286.791449</t>
  </si>
  <si>
    <t>1638565286.792798</t>
  </si>
  <si>
    <t>1638565286.792889</t>
  </si>
  <si>
    <t>1638565286.793291</t>
  </si>
  <si>
    <t>1638565286.793355</t>
  </si>
  <si>
    <t>1638565286.794569</t>
  </si>
  <si>
    <t>1638565286.795123</t>
  </si>
  <si>
    <t>1638565286.795249</t>
  </si>
  <si>
    <t>1638565286.795408</t>
  </si>
  <si>
    <t>1638565286.795495</t>
  </si>
  <si>
    <t>1638565286.796002</t>
  </si>
  <si>
    <t>1638565286.796571</t>
  </si>
  <si>
    <t>1638565286.796776</t>
  </si>
  <si>
    <t>1638565286.797451</t>
  </si>
  <si>
    <t>1638565286.797539</t>
  </si>
  <si>
    <t>1638565286.806271</t>
  </si>
  <si>
    <t>1638565286.806319</t>
  </si>
  <si>
    <t>1638565286.807111</t>
  </si>
  <si>
    <t>1638565286.807379</t>
  </si>
  <si>
    <t>1638565286.807545</t>
  </si>
  <si>
    <t>1638565286.80818</t>
  </si>
  <si>
    <t>1638565286.80828</t>
  </si>
  <si>
    <t>1638565286.808693</t>
  </si>
  <si>
    <t>1638565286.809581</t>
  </si>
  <si>
    <t>1638565286.809695</t>
  </si>
  <si>
    <t>1638565286.810547</t>
  </si>
  <si>
    <t>1638565286.810999</t>
  </si>
  <si>
    <t>1638565286.811392</t>
  </si>
  <si>
    <t>1638565286.811815</t>
  </si>
  <si>
    <t>1638565286.811846</t>
  </si>
  <si>
    <t>1638565286.812705</t>
  </si>
  <si>
    <t>1638565286.813051</t>
  </si>
  <si>
    <t>1638565286.817394</t>
  </si>
  <si>
    <t>1638565286.830954</t>
  </si>
  <si>
    <t>1638565286.831004</t>
  </si>
  <si>
    <t>1638565286.831364</t>
  </si>
  <si>
    <t>1638565286.831524</t>
  </si>
  <si>
    <t>1638565286.832314</t>
  </si>
  <si>
    <t>1638565286.832749</t>
  </si>
  <si>
    <t>1638565286.832835</t>
  </si>
  <si>
    <t>1638565286.833449</t>
  </si>
  <si>
    <t>1638565286.833547</t>
  </si>
  <si>
    <t>1638565286.833881</t>
  </si>
  <si>
    <t>1638565286.834859</t>
  </si>
  <si>
    <t>1638565286.835136</t>
  </si>
  <si>
    <t>1638565286.835304</t>
  </si>
  <si>
    <t>1638565286.835583</t>
  </si>
  <si>
    <t>1638565286.836439</t>
  </si>
  <si>
    <t>1638565286.836771</t>
  </si>
  <si>
    <t>1638565286.836923</t>
  </si>
  <si>
    <t>1638565286.849081</t>
  </si>
  <si>
    <t>1638565286.849139</t>
  </si>
  <si>
    <t>1638565286.850715</t>
  </si>
  <si>
    <t>1638565286.850845</t>
  </si>
  <si>
    <t>1638565286.851276</t>
  </si>
  <si>
    <t>1638565286.851876</t>
  </si>
  <si>
    <t>1638565286.851979</t>
  </si>
  <si>
    <t>1638565286.853086</t>
  </si>
  <si>
    <t>1638565286.853149</t>
  </si>
  <si>
    <t>1638565286.853888</t>
  </si>
  <si>
    <t>1638565286.854437</t>
  </si>
  <si>
    <t>1638565286.854505</t>
  </si>
  <si>
    <t>1638565286.85491</t>
  </si>
  <si>
    <t>1638565286.855795</t>
  </si>
  <si>
    <t>1638565286.856173</t>
  </si>
  <si>
    <t>1638565286.856248</t>
  </si>
  <si>
    <t>1638565286.856954</t>
  </si>
  <si>
    <t>1638565286.857046</t>
  </si>
  <si>
    <t>1638565286.857384</t>
  </si>
  <si>
    <t>1638565286.865809</t>
  </si>
  <si>
    <t>1638565286.865848</t>
  </si>
  <si>
    <t>1638565286.866235</t>
  </si>
  <si>
    <t>1638565286.866342</t>
  </si>
  <si>
    <t>1638565286.8673</t>
  </si>
  <si>
    <t>1638565286.867812</t>
  </si>
  <si>
    <t>1638565286.868051</t>
  </si>
  <si>
    <t>1638565286.868329</t>
  </si>
  <si>
    <t>1638565286.868484</t>
  </si>
  <si>
    <t>1638565286.869426</t>
  </si>
  <si>
    <t>1638565286.869729</t>
  </si>
  <si>
    <t>1638565286.869843</t>
  </si>
  <si>
    <t>1638565286.870303</t>
  </si>
  <si>
    <t>1638565286.870424</t>
  </si>
  <si>
    <t>1638565286.871215</t>
  </si>
  <si>
    <t>1638565286.87185</t>
  </si>
  <si>
    <t>1638565286.871922</t>
  </si>
  <si>
    <t>1638565286.872304</t>
  </si>
  <si>
    <t>1638565286.881511</t>
  </si>
  <si>
    <t>1638565286.881666</t>
  </si>
  <si>
    <t>1638565286.882546</t>
  </si>
  <si>
    <t>1638565286.883002</t>
  </si>
  <si>
    <t>1638565286.883084</t>
  </si>
  <si>
    <t>1638565286.883531</t>
  </si>
  <si>
    <t>1638565286.884267</t>
  </si>
  <si>
    <t>1638565286.884384</t>
  </si>
  <si>
    <t>1638565286.886488</t>
  </si>
  <si>
    <t>1638565286.886898</t>
  </si>
  <si>
    <t>1638565286.88706</t>
  </si>
  <si>
    <t>1638565286.887368</t>
  </si>
  <si>
    <t>1638565286.88749</t>
  </si>
  <si>
    <t>1638565286.888067</t>
  </si>
  <si>
    <t>1638565286.889261</t>
  </si>
  <si>
    <t>1638565286.889388</t>
  </si>
  <si>
    <t>1638565286.889636</t>
  </si>
  <si>
    <t>1638565286.89037</t>
  </si>
  <si>
    <t>1638565286.890491</t>
  </si>
  <si>
    <t>1638565286.940253</t>
  </si>
  <si>
    <t>1638565286.940317</t>
  </si>
  <si>
    <t>1638565286.942461</t>
  </si>
  <si>
    <t>1638565286.942605</t>
  </si>
  <si>
    <t>1638565286.943753</t>
  </si>
  <si>
    <t>1638565286.944312</t>
  </si>
  <si>
    <t>1638565286.944568</t>
  </si>
  <si>
    <t>1638565286.944679</t>
  </si>
  <si>
    <t>1638565286.944945</t>
  </si>
  <si>
    <t>1638565286.945037</t>
  </si>
  <si>
    <t>1638565286.950918</t>
  </si>
  <si>
    <t>1638565286.951044</t>
  </si>
  <si>
    <t>1638565286.952798</t>
  </si>
  <si>
    <t>1638565286.954676</t>
  </si>
  <si>
    <t>1638565286.954837</t>
  </si>
  <si>
    <t>1638565286.958611</t>
  </si>
  <si>
    <t>1638565286.959214</t>
  </si>
  <si>
    <t>1638565286.95934</t>
  </si>
  <si>
    <t>1638565286.959828</t>
  </si>
  <si>
    <t>1638565286.966463</t>
  </si>
  <si>
    <t>1638565286.966516</t>
  </si>
  <si>
    <t>1638565286.968213</t>
  </si>
  <si>
    <t>1638565286.968653</t>
  </si>
  <si>
    <t>1638565286.968761</t>
  </si>
  <si>
    <t>1638565286.968958</t>
  </si>
  <si>
    <t>1638565286.969819</t>
  </si>
  <si>
    <t>1638565286.969908</t>
  </si>
  <si>
    <t>1638565286.97046</t>
  </si>
  <si>
    <t>1638565286.971293</t>
  </si>
  <si>
    <t>1638565286.971458</t>
  </si>
  <si>
    <t>1638565286.971543</t>
  </si>
  <si>
    <t>1638565286.971735</t>
  </si>
  <si>
    <t>1638565286.972587</t>
  </si>
  <si>
    <t>1638565286.972962</t>
  </si>
  <si>
    <t>1638565286.973047</t>
  </si>
  <si>
    <t>1638565286.973388</t>
  </si>
  <si>
    <t>1638565286.97407</t>
  </si>
  <si>
    <t>1638565286.974155</t>
  </si>
  <si>
    <t>1638565287.001908</t>
  </si>
  <si>
    <t>1638565287.001952</t>
  </si>
  <si>
    <t>1638565287.002323</t>
  </si>
  <si>
    <t>1638565287.002457</t>
  </si>
  <si>
    <t>1638565287.003286</t>
  </si>
  <si>
    <t>1638565287.00402</t>
  </si>
  <si>
    <t>1638565287.004258</t>
  </si>
  <si>
    <t>1638565287.004344</t>
  </si>
  <si>
    <t>1638565287.004714</t>
  </si>
  <si>
    <t>1638565287.031045</t>
  </si>
  <si>
    <t>1638565287.031175</t>
  </si>
  <si>
    <t>1638565287.031469</t>
  </si>
  <si>
    <t>1638565287.031543</t>
  </si>
  <si>
    <t>1638565287.032613</t>
  </si>
  <si>
    <t>1638565287.054612</t>
  </si>
  <si>
    <t>1638565287.054659</t>
  </si>
  <si>
    <t>1638565287.057536</t>
  </si>
  <si>
    <t>1638565287.057966</t>
  </si>
  <si>
    <t>1638565287.058051</t>
  </si>
  <si>
    <t>1638565287.058495</t>
  </si>
  <si>
    <t>1638565287.059054</t>
  </si>
  <si>
    <t>1638565287.059208</t>
  </si>
  <si>
    <t>1638565287.08015</t>
  </si>
  <si>
    <t>1638565287.080202</t>
  </si>
  <si>
    <t>1638565287.080565</t>
  </si>
  <si>
    <t>1638565287.080711</t>
  </si>
  <si>
    <t>1638565287.081247</t>
  </si>
  <si>
    <t>1638565287.082169</t>
  </si>
  <si>
    <t>1638565287.082324</t>
  </si>
  <si>
    <t>1638565287.082521</t>
  </si>
  <si>
    <t>1638565287.082742</t>
  </si>
  <si>
    <t>1638565287.083265</t>
  </si>
  <si>
    <t>1638565287.083954</t>
  </si>
  <si>
    <t>1638565287.084067</t>
  </si>
  <si>
    <t>1638565287.084779</t>
  </si>
  <si>
    <t>1638565287.085475</t>
  </si>
  <si>
    <t>1638565287.085632</t>
  </si>
  <si>
    <t>1638565287.085817</t>
  </si>
  <si>
    <t>1638565287.085957</t>
  </si>
  <si>
    <t>1638565287.088086</t>
  </si>
  <si>
    <t>1638565287.089452</t>
  </si>
  <si>
    <t>1638565287.089696</t>
  </si>
  <si>
    <t>1638565287.089916</t>
  </si>
  <si>
    <t>1638565287.090591</t>
  </si>
  <si>
    <t>1638565287.090683</t>
  </si>
  <si>
    <t>1638565287.096316</t>
  </si>
  <si>
    <t>1638565287.096679</t>
  </si>
  <si>
    <t>1638565287.096813</t>
  </si>
  <si>
    <t>1638565287.097095</t>
  </si>
  <si>
    <t>1638565287.09812</t>
  </si>
  <si>
    <t>1638565287.099122</t>
  </si>
  <si>
    <t>1638565287.099278</t>
  </si>
  <si>
    <t>1638565287.100031</t>
  </si>
  <si>
    <t>1638565287.100106</t>
  </si>
  <si>
    <t>1638565287.102131</t>
  </si>
  <si>
    <t>1638565287.102501</t>
  </si>
  <si>
    <t>1638565287.102675</t>
  </si>
  <si>
    <t>1638565287.102973</t>
  </si>
  <si>
    <t>1638565287.104247</t>
  </si>
  <si>
    <t>1638565287.104384</t>
  </si>
  <si>
    <t>1638565287.105213</t>
  </si>
  <si>
    <t>1638565287.105291</t>
  </si>
  <si>
    <t>1638565287.115254</t>
  </si>
  <si>
    <t>1638565287.11566</t>
  </si>
  <si>
    <t>1638565287.11581</t>
  </si>
  <si>
    <t>1638565287.116164</t>
  </si>
  <si>
    <t>1638565287.133948</t>
  </si>
  <si>
    <t>1638565287.134024</t>
  </si>
  <si>
    <t>1638565287.134251</t>
  </si>
  <si>
    <t>1638565287.13435</t>
  </si>
  <si>
    <t>1638565287.134577</t>
  </si>
  <si>
    <t>1638565287.139531</t>
  </si>
  <si>
    <t>1638565287.140413</t>
  </si>
  <si>
    <t>1638565287.142973</t>
  </si>
  <si>
    <t>1638565287.142974</t>
  </si>
  <si>
    <t>1638565287.143148</t>
  </si>
  <si>
    <t>1638565287.1449</t>
  </si>
  <si>
    <t>1638565287.144901</t>
  </si>
  <si>
    <t>1638565287.145036</t>
  </si>
  <si>
    <t>1638565287.146879</t>
  </si>
  <si>
    <t>1638565287.147025</t>
  </si>
  <si>
    <t>1638565287.147555</t>
  </si>
  <si>
    <t>1638565287.148147</t>
  </si>
  <si>
    <t>1638565287.14822</t>
  </si>
  <si>
    <t>1638565287.148945</t>
  </si>
  <si>
    <t>1638565287.149082</t>
  </si>
  <si>
    <t>1638565287.150274</t>
  </si>
  <si>
    <t>1638565287.151883</t>
  </si>
  <si>
    <t>1638565287.152641</t>
  </si>
  <si>
    <t>1638565287.155543</t>
  </si>
  <si>
    <t>1638565287.156613</t>
  </si>
  <si>
    <t>1638565287.156756</t>
  </si>
  <si>
    <t>1638565287.165404</t>
  </si>
  <si>
    <t>1638565287.165639</t>
  </si>
  <si>
    <t>1638565287.176795</t>
  </si>
  <si>
    <t>1638565287.177603</t>
  </si>
  <si>
    <t>1638565287.177712</t>
  </si>
  <si>
    <t>1638565287.18376</t>
  </si>
  <si>
    <t>1638565287.184165</t>
  </si>
  <si>
    <t>1638565287.184247</t>
  </si>
  <si>
    <t>1638565287.185866</t>
  </si>
  <si>
    <t>1638565287.187413</t>
  </si>
  <si>
    <t>1638565287.187738</t>
  </si>
  <si>
    <t>1638565287.187872</t>
  </si>
  <si>
    <t>1638565287.191748</t>
  </si>
  <si>
    <t>1638565287.191805</t>
  </si>
  <si>
    <t>1638565287.191991</t>
  </si>
  <si>
    <t>1638565287.192043</t>
  </si>
  <si>
    <t>1638565287.194257</t>
  </si>
  <si>
    <t>1638565287.195134</t>
  </si>
  <si>
    <t>1638565287.195265</t>
  </si>
  <si>
    <t>1638565287.19541</t>
  </si>
  <si>
    <t>1638565287.197175</t>
  </si>
  <si>
    <t>1638565287.197372</t>
  </si>
  <si>
    <t>1638565287.210123</t>
  </si>
  <si>
    <t>1638565287.210367</t>
  </si>
  <si>
    <t>1638565287.210393</t>
  </si>
  <si>
    <t>1638565287.211464</t>
  </si>
  <si>
    <t>1638565287.211635</t>
  </si>
  <si>
    <t>1638565287.211828</t>
  </si>
  <si>
    <t>1638565287.212496</t>
  </si>
  <si>
    <t>1638565287.212588</t>
  </si>
  <si>
    <t>1638565287.21312</t>
  </si>
  <si>
    <t>1638565287.213812</t>
  </si>
  <si>
    <t>1638565287.213855</t>
  </si>
  <si>
    <t>1638565287.214307</t>
  </si>
  <si>
    <t>1638565287.214417</t>
  </si>
  <si>
    <t>1638565287.215178</t>
  </si>
  <si>
    <t>1638565287.215814</t>
  </si>
  <si>
    <t>1638565287.215935</t>
  </si>
  <si>
    <t>1638565287.21625</t>
  </si>
  <si>
    <t>1638565287.216376</t>
  </si>
  <si>
    <t>1638565287.217253</t>
  </si>
  <si>
    <t>1638565287.217669</t>
  </si>
  <si>
    <t>1638565287.217739</t>
  </si>
  <si>
    <t>1638565287.218157</t>
  </si>
  <si>
    <t>1638565287.219198</t>
  </si>
  <si>
    <t>1638565287.219365</t>
  </si>
  <si>
    <t>1638565287.219533</t>
  </si>
  <si>
    <t>1638565287.219998</t>
  </si>
  <si>
    <t>1638565287.220107</t>
  </si>
  <si>
    <t>1638565287.220727</t>
  </si>
  <si>
    <t>1638565287.221376</t>
  </si>
  <si>
    <t>1638565287.221465</t>
  </si>
  <si>
    <t>1638565287.221756</t>
  </si>
  <si>
    <t>1638565287.221851</t>
  </si>
  <si>
    <t>1638565287.222929</t>
  </si>
  <si>
    <t>1638565287.223377</t>
  </si>
  <si>
    <t>1638565287.223458</t>
  </si>
  <si>
    <t>1638565287.224175</t>
  </si>
  <si>
    <t>1638565287.22429</t>
  </si>
  <si>
    <t>1638565287.224623</t>
  </si>
  <si>
    <t>1638565287.225338</t>
  </si>
  <si>
    <t>1638565287.225434</t>
  </si>
  <si>
    <t>1638565287.226055</t>
  </si>
  <si>
    <t>1638565287.227013</t>
  </si>
  <si>
    <t>1638565287.227099</t>
  </si>
  <si>
    <t>1638565287.22737</t>
  </si>
  <si>
    <t>1638565287.230328</t>
  </si>
  <si>
    <t>1638565287.230332</t>
  </si>
  <si>
    <t>1638565287.231033</t>
  </si>
  <si>
    <t>1638565287.231153</t>
  </si>
  <si>
    <t>1638565287.232096</t>
  </si>
  <si>
    <t>1638565287.232378</t>
  </si>
  <si>
    <t>1638565287.232452</t>
  </si>
  <si>
    <t>1638565287.232723</t>
  </si>
  <si>
    <t>1638565287.232745</t>
  </si>
  <si>
    <t>1638565287.23323</t>
  </si>
  <si>
    <t>1638565287.233287</t>
  </si>
  <si>
    <t>1638565287.233988</t>
  </si>
  <si>
    <t>1638565287.234266</t>
  </si>
  <si>
    <t>1638565287.234348</t>
  </si>
  <si>
    <t>1638565287.23454</t>
  </si>
  <si>
    <t>1638565287.234598</t>
  </si>
  <si>
    <t>1638565287.235665</t>
  </si>
  <si>
    <t>1638565287.235836</t>
  </si>
  <si>
    <t>1638565287.236083</t>
  </si>
  <si>
    <t>1638565287.236596</t>
  </si>
  <si>
    <t>1638565287.236824</t>
  </si>
  <si>
    <t>1638565287.236846</t>
  </si>
  <si>
    <t>1638565287.237525</t>
  </si>
  <si>
    <t>1638565287.237586</t>
  </si>
  <si>
    <t>1638565287.246531</t>
  </si>
  <si>
    <t>1638565287.246585</t>
  </si>
  <si>
    <t>1638565287.246948</t>
  </si>
  <si>
    <t>1638565287.247083</t>
  </si>
  <si>
    <t>1638565287.247974</t>
  </si>
  <si>
    <t>1638565287.248542</t>
  </si>
  <si>
    <t>1638565287.248695</t>
  </si>
  <si>
    <t>1638565287.248893</t>
  </si>
  <si>
    <t>1638565287.250326</t>
  </si>
  <si>
    <t>1638565287.25053</t>
  </si>
  <si>
    <t>1638565287.250681</t>
  </si>
  <si>
    <t>1638565287.250804</t>
  </si>
  <si>
    <t>1638565287.251674</t>
  </si>
  <si>
    <t>1638565287.25212</t>
  </si>
  <si>
    <t>1638565287.252206</t>
  </si>
  <si>
    <t>1638565287.252645</t>
  </si>
  <si>
    <t>1638565287.256131</t>
  </si>
  <si>
    <t>1638565287.256332</t>
  </si>
  <si>
    <t>1638565287.257072</t>
  </si>
  <si>
    <t>1638565287.257475</t>
  </si>
  <si>
    <t>1638565287.257571</t>
  </si>
  <si>
    <t>1638565287.26593</t>
  </si>
  <si>
    <t>1638565287.266283</t>
  </si>
  <si>
    <t>1638565287.266414</t>
  </si>
  <si>
    <t>1638565287.26671</t>
  </si>
  <si>
    <t>1638565287.267498</t>
  </si>
  <si>
    <t>1638565287.267617</t>
  </si>
  <si>
    <t>1638565287.267882</t>
  </si>
  <si>
    <t>1638565287.267975</t>
  </si>
  <si>
    <t>1638565287.269683</t>
  </si>
  <si>
    <t>1638565287.270148</t>
  </si>
  <si>
    <t>1638565287.270246</t>
  </si>
  <si>
    <t>1638565287.27059</t>
  </si>
  <si>
    <t>1638565287.270666</t>
  </si>
  <si>
    <t>1638565287.27165</t>
  </si>
  <si>
    <t>1638565287.27229</t>
  </si>
  <si>
    <t>1638565287.272416</t>
  </si>
  <si>
    <t>1638565287.292053</t>
  </si>
  <si>
    <t>1638565287.292128</t>
  </si>
  <si>
    <t>1638565287.293253</t>
  </si>
  <si>
    <t>1638565287.293386</t>
  </si>
  <si>
    <t>1638565287.293793</t>
  </si>
  <si>
    <t>1638565287.294738</t>
  </si>
  <si>
    <t>1638565287.295017</t>
  </si>
  <si>
    <t>1638565287.295091</t>
  </si>
  <si>
    <t>1638565287.295348</t>
  </si>
  <si>
    <t>1638565287.295537</t>
  </si>
  <si>
    <t>1638565287.296258</t>
  </si>
  <si>
    <t>1638565287.296337</t>
  </si>
  <si>
    <t>1638565287.297352</t>
  </si>
  <si>
    <t>1638565287.297899</t>
  </si>
  <si>
    <t>1638565287.298105</t>
  </si>
  <si>
    <t>1638565287.298976</t>
  </si>
  <si>
    <t>1638565287.299102</t>
  </si>
  <si>
    <t>1638565287.299234</t>
  </si>
  <si>
    <t>1638565287.300417</t>
  </si>
  <si>
    <t>1638565287.305098</t>
  </si>
  <si>
    <t>1638565287.305316</t>
  </si>
  <si>
    <t>1638565287.306841</t>
  </si>
  <si>
    <t>1638565287.307026</t>
  </si>
  <si>
    <t>1638565287.307811</t>
  </si>
  <si>
    <t>1638565287.30945</t>
  </si>
  <si>
    <t>1638565287.309667</t>
  </si>
  <si>
    <t>1638565287.320206</t>
  </si>
  <si>
    <t>1638565287.320258</t>
  </si>
  <si>
    <t>1638565287.32065</t>
  </si>
  <si>
    <t>1638565287.320864</t>
  </si>
  <si>
    <t>1638565287.321236</t>
  </si>
  <si>
    <t>1638565287.321881</t>
  </si>
  <si>
    <t>1638565287.321882</t>
  </si>
  <si>
    <t>1638565287.322083</t>
  </si>
  <si>
    <t>1638565287.322331</t>
  </si>
  <si>
    <t>1638565287.322957</t>
  </si>
  <si>
    <t>1638565287.323186</t>
  </si>
  <si>
    <t>1638565287.323422</t>
  </si>
  <si>
    <t>1638565287.323476</t>
  </si>
  <si>
    <t>1638565287.323708</t>
  </si>
  <si>
    <t>1638565287.323768</t>
  </si>
  <si>
    <t>1638565287.324272</t>
  </si>
  <si>
    <t>1638565287.324637</t>
  </si>
  <si>
    <t>1638565287.325507</t>
  </si>
  <si>
    <t>1638565287.325622</t>
  </si>
  <si>
    <t>1638565287.355536</t>
  </si>
  <si>
    <t>1638565287.355654</t>
  </si>
  <si>
    <t>1638565287.358609</t>
  </si>
  <si>
    <t>1638565287.358809</t>
  </si>
  <si>
    <t>1638565287.358892</t>
  </si>
  <si>
    <t>1638565287.359767</t>
  </si>
  <si>
    <t>1638565287.359981</t>
  </si>
  <si>
    <t>1638565287.360404</t>
  </si>
  <si>
    <t>1638565287.3612</t>
  </si>
  <si>
    <t>1638565287.361332</t>
  </si>
  <si>
    <t>1638565287.361674</t>
  </si>
  <si>
    <t>1638565287.361759</t>
  </si>
  <si>
    <t>1638565287.36288</t>
  </si>
  <si>
    <t>1638565287.363168</t>
  </si>
  <si>
    <t>1638565287.363283</t>
  </si>
  <si>
    <t>1638565287.363831</t>
  </si>
  <si>
    <t>1638565287.364873</t>
  </si>
  <si>
    <t>1638565287.365051</t>
  </si>
  <si>
    <t>1638565287.367428</t>
  </si>
  <si>
    <t>1638565287.367478</t>
  </si>
  <si>
    <t>1638565287.367869</t>
  </si>
  <si>
    <t>1638565287.368088</t>
  </si>
  <si>
    <t>1638565287.368511</t>
  </si>
  <si>
    <t>1638565287.369329</t>
  </si>
  <si>
    <t>1638565287.369425</t>
  </si>
  <si>
    <t>1638565287.369756</t>
  </si>
  <si>
    <t>1638565287.369825</t>
  </si>
  <si>
    <t>1638565287.383916</t>
  </si>
  <si>
    <t>1638565287.383967</t>
  </si>
  <si>
    <t>1638565287.385457</t>
  </si>
  <si>
    <t>1638565287.385546</t>
  </si>
  <si>
    <t>1638565287.38599</t>
  </si>
  <si>
    <t>1638565287.386675</t>
  </si>
  <si>
    <t>1638565287.38689</t>
  </si>
  <si>
    <t>1638565287.405889</t>
  </si>
  <si>
    <t>1638565287.405891</t>
  </si>
  <si>
    <t>1638565287.40601</t>
  </si>
  <si>
    <t>1638565287.407226</t>
  </si>
  <si>
    <t>1638565287.407382</t>
  </si>
  <si>
    <t>1638565287.409688</t>
  </si>
  <si>
    <t>1638565287.410087</t>
  </si>
  <si>
    <t>1638565287.410892</t>
  </si>
  <si>
    <t>1638565287.411306</t>
  </si>
  <si>
    <t>1638565287.413498</t>
  </si>
  <si>
    <t>1638565287.413684</t>
  </si>
  <si>
    <t>1638565287.431411</t>
  </si>
  <si>
    <t>1638565287.43335</t>
  </si>
  <si>
    <t>1638565287.433467</t>
  </si>
  <si>
    <t>1638565287.433707</t>
  </si>
  <si>
    <t>1638565287.438404</t>
  </si>
  <si>
    <t>1638565287.43867</t>
  </si>
  <si>
    <t>1638565287.440051</t>
  </si>
  <si>
    <t>1638565287.451146</t>
  </si>
  <si>
    <t>1638565287.451327</t>
  </si>
  <si>
    <t>1638565287.45442</t>
  </si>
  <si>
    <t>1638565287.454573</t>
  </si>
  <si>
    <t>1638565287.454739</t>
  </si>
  <si>
    <t>1638565287.455452</t>
  </si>
  <si>
    <t>1638565287.455745</t>
  </si>
  <si>
    <t>1638565287.455897</t>
  </si>
  <si>
    <t>1638565287.458315</t>
  </si>
  <si>
    <t>1638565287.459763</t>
  </si>
  <si>
    <t>1638565287.464271</t>
  </si>
  <si>
    <t>1638565287.468895</t>
  </si>
  <si>
    <t>1638565287.469062</t>
  </si>
  <si>
    <t>1638565287.470228</t>
  </si>
  <si>
    <t>1638565287.475394</t>
  </si>
  <si>
    <t>1638565287.475395</t>
  </si>
  <si>
    <t>1638565287.475459</t>
  </si>
  <si>
    <t>1638565287.476231</t>
  </si>
  <si>
    <t>1638565287.507836</t>
  </si>
  <si>
    <t>1638565287.508298</t>
  </si>
  <si>
    <t>1638565287.50838</t>
  </si>
  <si>
    <t>1638565287.508467</t>
  </si>
  <si>
    <t>1638565287.509075</t>
  </si>
  <si>
    <t>1638565287.509154</t>
  </si>
  <si>
    <t>1638565287.509359</t>
  </si>
  <si>
    <t>1638565287.509801</t>
  </si>
  <si>
    <t>1638565287.509897</t>
  </si>
  <si>
    <t>1638565287.510087</t>
  </si>
  <si>
    <t>1638565287.511279</t>
  </si>
  <si>
    <t>1638565287.511329</t>
  </si>
  <si>
    <t>1638565287.51145</t>
  </si>
  <si>
    <t>1638565287.512011</t>
  </si>
  <si>
    <t>1638565287.512052</t>
  </si>
  <si>
    <t>1638565287.512302</t>
  </si>
  <si>
    <t>1638565287.512938</t>
  </si>
  <si>
    <t>1638565287.513004</t>
  </si>
  <si>
    <t>1638565287.513172</t>
  </si>
  <si>
    <t>1638565287.513238</t>
  </si>
  <si>
    <t>1638565287.514928</t>
  </si>
  <si>
    <t>1638565287.515233</t>
  </si>
  <si>
    <t>1638565287.515282</t>
  </si>
  <si>
    <t>1638565287.515498</t>
  </si>
  <si>
    <t>1638565287.515997</t>
  </si>
  <si>
    <t>1638565287.516064</t>
  </si>
  <si>
    <t>1638565287.516341</t>
  </si>
  <si>
    <t>1638565287.516932</t>
  </si>
  <si>
    <t>1638565287.516991</t>
  </si>
  <si>
    <t>1638565287.517261</t>
  </si>
  <si>
    <t>1638565287.517736</t>
  </si>
  <si>
    <t>1638565287.517821</t>
  </si>
  <si>
    <t>1638565287.518669</t>
  </si>
  <si>
    <t>1638565287.518759</t>
  </si>
  <si>
    <t>1638565287.519188</t>
  </si>
  <si>
    <t>1638565287.520219</t>
  </si>
  <si>
    <t>1638565287.520338</t>
  </si>
  <si>
    <t>1638565287.521584</t>
  </si>
  <si>
    <t>1638565287.52231</t>
  </si>
  <si>
    <t>1638565287.522406</t>
  </si>
  <si>
    <t>1638565287.523205</t>
  </si>
  <si>
    <t>1638565287.523305</t>
  </si>
  <si>
    <t>1638565287.523708</t>
  </si>
  <si>
    <t>1638565287.524472</t>
  </si>
  <si>
    <t>1638565287.524602</t>
  </si>
  <si>
    <t>1638565287.524895</t>
  </si>
  <si>
    <t>1638565287.525817</t>
  </si>
  <si>
    <t>1638565287.526333</t>
  </si>
  <si>
    <t>1638565287.526346</t>
  </si>
  <si>
    <t>1638565287.527121</t>
  </si>
  <si>
    <t>1638565287.527202</t>
  </si>
  <si>
    <t>1638565287.52772</t>
  </si>
  <si>
    <t>1638565287.528715</t>
  </si>
  <si>
    <t>1638565287.528748</t>
  </si>
  <si>
    <t>1638565287.529163</t>
  </si>
  <si>
    <t>1638565287.529183</t>
  </si>
  <si>
    <t>1638565287.530109</t>
  </si>
  <si>
    <t>1638565287.530259</t>
  </si>
  <si>
    <t>1638565287.530968</t>
  </si>
  <si>
    <t>1638565287.531751</t>
  </si>
  <si>
    <t>1638565287.531885</t>
  </si>
  <si>
    <t>1638565287.568803</t>
  </si>
  <si>
    <t>1638565287.601142</t>
  </si>
  <si>
    <t>1638565287.612277</t>
  </si>
  <si>
    <t>1638565287.612333</t>
  </si>
  <si>
    <t>1638565287.632475</t>
  </si>
  <si>
    <t>1638565287.632535</t>
  </si>
  <si>
    <t>1638565287.633501</t>
  </si>
  <si>
    <t>1638565287.633597</t>
  </si>
  <si>
    <t>1638565287.633993</t>
  </si>
  <si>
    <t>1638565287.634401</t>
  </si>
  <si>
    <t>1638565287.634517</t>
  </si>
  <si>
    <t>1638565287.634808</t>
  </si>
  <si>
    <t>1638565287.635896</t>
  </si>
  <si>
    <t>1638565287.636123</t>
  </si>
  <si>
    <t>1638565287.636221</t>
  </si>
  <si>
    <t>1638565287.636581</t>
  </si>
  <si>
    <t>1638565287.636605</t>
  </si>
  <si>
    <t>1638565287.637823</t>
  </si>
  <si>
    <t>1638565287.637991</t>
  </si>
  <si>
    <t>1638565287.638106</t>
  </si>
  <si>
    <t>1638565287.638476</t>
  </si>
  <si>
    <t>1638565287.638612</t>
  </si>
  <si>
    <t>1638565287.650804</t>
  </si>
  <si>
    <t>1638565287.651286</t>
  </si>
  <si>
    <t>1638565287.651411</t>
  </si>
  <si>
    <t>1638565287.65175</t>
  </si>
  <si>
    <t>1638565287.652565</t>
  </si>
  <si>
    <t>1638565287.652733</t>
  </si>
  <si>
    <t>1638565287.652972</t>
  </si>
  <si>
    <t>1638565287.653183</t>
  </si>
  <si>
    <t>1638565287.653695</t>
  </si>
  <si>
    <t>1638565287.654454</t>
  </si>
  <si>
    <t>1638565287.654544</t>
  </si>
  <si>
    <t>1638565287.655363</t>
  </si>
  <si>
    <t>1638565287.655817</t>
  </si>
  <si>
    <t>1638565287.656021</t>
  </si>
  <si>
    <t>1638565287.656786</t>
  </si>
  <si>
    <t>1638565287.657078</t>
  </si>
  <si>
    <t>1638565287.65729</t>
  </si>
  <si>
    <t>1638565287.658953</t>
  </si>
  <si>
    <t>1638565287.659145</t>
  </si>
  <si>
    <t>1638565287.660702</t>
  </si>
  <si>
    <t>1638565287.660815</t>
  </si>
  <si>
    <t>1638565287.663426</t>
  </si>
  <si>
    <t>1638565287.665603</t>
  </si>
  <si>
    <t>1638565287.665757</t>
  </si>
  <si>
    <t>1638565287.665992</t>
  </si>
  <si>
    <t>1638565287.666096</t>
  </si>
  <si>
    <t>1638565287.666323</t>
  </si>
  <si>
    <t>1638565287.666754</t>
  </si>
  <si>
    <t>1638565287.667467</t>
  </si>
  <si>
    <t>1638565287.66763</t>
  </si>
  <si>
    <t>1638565287.667704</t>
  </si>
  <si>
    <t>1638565287.668873</t>
  </si>
  <si>
    <t>1638565287.669114</t>
  </si>
  <si>
    <t>1638565287.669158</t>
  </si>
  <si>
    <t>1638565287.669675</t>
  </si>
  <si>
    <t>1638565287.670473</t>
  </si>
  <si>
    <t>1638565287.670633</t>
  </si>
  <si>
    <t>1638565287.6795</t>
  </si>
  <si>
    <t>1638565287.679919</t>
  </si>
  <si>
    <t>1638565287.680007</t>
  </si>
  <si>
    <t>1638565287.681403</t>
  </si>
  <si>
    <t>1638565287.681864</t>
  </si>
  <si>
    <t>1638565287.68196</t>
  </si>
  <si>
    <t>1638565287.682492</t>
  </si>
  <si>
    <t>1638565287.683067</t>
  </si>
  <si>
    <t>1638565287.684573</t>
  </si>
  <si>
    <t>1638565287.684928</t>
  </si>
  <si>
    <t>1638565287.685052</t>
  </si>
  <si>
    <t>1638565287.68536</t>
  </si>
  <si>
    <t>1638565287.686599</t>
  </si>
  <si>
    <t>1638565287.6866</t>
  </si>
  <si>
    <t>1638565287.686767</t>
  </si>
  <si>
    <t>1638565287.687007</t>
  </si>
  <si>
    <t>1638565287.687188</t>
  </si>
  <si>
    <t>1638565287.700856</t>
  </si>
  <si>
    <t>1638565287.700897</t>
  </si>
  <si>
    <t>1638565287.701117</t>
  </si>
  <si>
    <t>1638565287.701818</t>
  </si>
  <si>
    <t>1638565287.701884</t>
  </si>
  <si>
    <t>1638565287.702337</t>
  </si>
  <si>
    <t>1638565287.703027</t>
  </si>
  <si>
    <t>1638565287.703103</t>
  </si>
  <si>
    <t>1638565287.704636</t>
  </si>
  <si>
    <t>1638565287.705108</t>
  </si>
  <si>
    <t>1638565287.705185</t>
  </si>
  <si>
    <t>1638565287.705474</t>
  </si>
  <si>
    <t>1638565287.705577</t>
  </si>
  <si>
    <t>1638565287.706585</t>
  </si>
  <si>
    <t>1638565287.707101</t>
  </si>
  <si>
    <t>1638565287.707288</t>
  </si>
  <si>
    <t>1638565287.707454</t>
  </si>
  <si>
    <t>1638565287.708566</t>
  </si>
  <si>
    <t>1638565287.708727</t>
  </si>
  <si>
    <t>1638565287.721245</t>
  </si>
  <si>
    <t>1638565287.721956</t>
  </si>
  <si>
    <t>1638565287.722117</t>
  </si>
  <si>
    <t>1638565287.722332</t>
  </si>
  <si>
    <t>1638565287.723372</t>
  </si>
  <si>
    <t>1638565287.723855</t>
  </si>
  <si>
    <t>1638565287.724254</t>
  </si>
  <si>
    <t>1638565287.724392</t>
  </si>
  <si>
    <t>1638565287.725176</t>
  </si>
  <si>
    <t>1638565287.72535</t>
  </si>
  <si>
    <t>1638565287.72558</t>
  </si>
  <si>
    <t>1638565287.725719</t>
  </si>
  <si>
    <t>1638565287.726585</t>
  </si>
  <si>
    <t>1638565287.726998</t>
  </si>
  <si>
    <t>1638565287.727472</t>
  </si>
  <si>
    <t>1638565287.727875</t>
  </si>
  <si>
    <t>1638565287.732109</t>
  </si>
  <si>
    <t>1638565287.736712</t>
  </si>
  <si>
    <t>1638565287.742376</t>
  </si>
  <si>
    <t>1638565287.742707</t>
  </si>
  <si>
    <t>1638565287.743113</t>
  </si>
  <si>
    <t>1638565287.743276</t>
  </si>
  <si>
    <t>1638565287.743777</t>
  </si>
  <si>
    <t>1638565287.744517</t>
  </si>
  <si>
    <t>1638565287.744614</t>
  </si>
  <si>
    <t>1638565287.74556</t>
  </si>
  <si>
    <t>1638565287.745683</t>
  </si>
  <si>
    <t>1638565287.745929</t>
  </si>
  <si>
    <t>1638565287.746758</t>
  </si>
  <si>
    <t>1638565287.746912</t>
  </si>
  <si>
    <t>1638565287.74776</t>
  </si>
  <si>
    <t>1638565287.747849</t>
  </si>
  <si>
    <t>1638565287.748269</t>
  </si>
  <si>
    <t>1638565287.749328</t>
  </si>
  <si>
    <t>1638565287.749703</t>
  </si>
  <si>
    <t>1638565287.749716</t>
  </si>
  <si>
    <t>1638565287.762083</t>
  </si>
  <si>
    <t>1638565287.76226</t>
  </si>
  <si>
    <t>1638565287.76258</t>
  </si>
  <si>
    <t>1638565287.762636</t>
  </si>
  <si>
    <t>1638565287.763823</t>
  </si>
  <si>
    <t>1638565287.782574</t>
  </si>
  <si>
    <t>1638565287.78262</t>
  </si>
  <si>
    <t>1638565287.78306</t>
  </si>
  <si>
    <t>1638565287.783173</t>
  </si>
  <si>
    <t>1638565287.784088</t>
  </si>
  <si>
    <t>1638565287.784831</t>
  </si>
  <si>
    <t>1638565287.784905</t>
  </si>
  <si>
    <t>1638565287.794017</t>
  </si>
  <si>
    <t>1638565287.807263</t>
  </si>
  <si>
    <t>1638565287.807339</t>
  </si>
  <si>
    <t>1638565287.809869</t>
  </si>
  <si>
    <t>1638565287.810056</t>
  </si>
  <si>
    <t>1638565287.830421</t>
  </si>
  <si>
    <t>1638565287.830473</t>
  </si>
  <si>
    <t>1638565287.830793</t>
  </si>
  <si>
    <t>1638565287.830915</t>
  </si>
  <si>
    <t>1638565287.831645</t>
  </si>
  <si>
    <t>1638565287.84882</t>
  </si>
  <si>
    <t>1638565287.84901</t>
  </si>
  <si>
    <t>1638565287.849245</t>
  </si>
  <si>
    <t>1638565287.849388</t>
  </si>
  <si>
    <t>1638565287.849836</t>
  </si>
  <si>
    <t>1638565287.850782</t>
  </si>
  <si>
    <t>1638565287.850965</t>
  </si>
  <si>
    <t>1638565287.851172</t>
  </si>
  <si>
    <t>1638565287.851368</t>
  </si>
  <si>
    <t>1638565287.851711</t>
  </si>
  <si>
    <t>1638565287.852359</t>
  </si>
  <si>
    <t>1638565287.852427</t>
  </si>
  <si>
    <t>1638565287.853402</t>
  </si>
  <si>
    <t>1638565287.85518</t>
  </si>
  <si>
    <t>1638565287.855366</t>
  </si>
  <si>
    <t>1638565287.855464</t>
  </si>
  <si>
    <t>1638565287.855848</t>
  </si>
  <si>
    <t>1638565287.856108</t>
  </si>
  <si>
    <t>1638565287.871548</t>
  </si>
  <si>
    <t>1638565287.87185</t>
  </si>
  <si>
    <t>1638565287.87219</t>
  </si>
  <si>
    <t>1638565287.872455</t>
  </si>
  <si>
    <t>1638565287.872585</t>
  </si>
  <si>
    <t>1638565287.872772</t>
  </si>
  <si>
    <t>1638565287.873298</t>
  </si>
  <si>
    <t>1638565287.873485</t>
  </si>
  <si>
    <t>1638565287.87373</t>
  </si>
  <si>
    <t>1638565287.873731</t>
  </si>
  <si>
    <t>1638565287.87387</t>
  </si>
  <si>
    <t>1638565287.874793</t>
  </si>
  <si>
    <t>1638565287.87512</t>
  </si>
  <si>
    <t>1638565287.875362</t>
  </si>
  <si>
    <t>1638565287.87541</t>
  </si>
  <si>
    <t>1638565287.87544</t>
  </si>
  <si>
    <t>1638565287.875687</t>
  </si>
  <si>
    <t>1638565287.875825</t>
  </si>
  <si>
    <t>1638565287.876793</t>
  </si>
  <si>
    <t>1638565287.877059</t>
  </si>
  <si>
    <t>1638565287.895153</t>
  </si>
  <si>
    <t>1638565287.89523</t>
  </si>
  <si>
    <t>1638565287.895647</t>
  </si>
  <si>
    <t>1638565287.895936</t>
  </si>
  <si>
    <t>1638565287.954214</t>
  </si>
  <si>
    <t>1638565287.954576</t>
  </si>
  <si>
    <t>1638565287.954817</t>
  </si>
  <si>
    <t>1638565287.955061</t>
  </si>
  <si>
    <t>1638565287.960937</t>
  </si>
  <si>
    <t>1638565287.960995</t>
  </si>
  <si>
    <t>1638565287.96134</t>
  </si>
  <si>
    <t>1638565287.982267</t>
  </si>
  <si>
    <t>1638565287.982783</t>
  </si>
  <si>
    <t>1638565287.982916</t>
  </si>
  <si>
    <t>1638565287.983738</t>
  </si>
  <si>
    <t>1638565288.012438</t>
  </si>
  <si>
    <t>1638565288.012673</t>
  </si>
  <si>
    <t>1638565288.013715</t>
  </si>
  <si>
    <t>1638565288.013898</t>
  </si>
  <si>
    <t>1638565288.01412</t>
  </si>
  <si>
    <t>1638565288.038967</t>
  </si>
  <si>
    <t>1638565288.039299</t>
  </si>
  <si>
    <t>1638565288.0394</t>
  </si>
  <si>
    <t>1638565288.040105</t>
  </si>
  <si>
    <t>1638565288.040264</t>
  </si>
  <si>
    <t>1638565288.047802</t>
  </si>
  <si>
    <t>1638565288.048083</t>
  </si>
  <si>
    <t>1638565288.070683</t>
  </si>
  <si>
    <t>1638565288.070742</t>
  </si>
  <si>
    <t>1638565288.070912</t>
  </si>
  <si>
    <t>1638565288.070968</t>
  </si>
  <si>
    <t>1638565288.075076</t>
  </si>
  <si>
    <t>1638565288.075561</t>
  </si>
  <si>
    <t>1638565288.075768</t>
  </si>
  <si>
    <t>1638565288.077213</t>
  </si>
  <si>
    <t>1638565288.107909</t>
  </si>
  <si>
    <t>1638565288.107983</t>
  </si>
  <si>
    <t>1638565288.109179</t>
  </si>
  <si>
    <t>1638565288.109332</t>
  </si>
  <si>
    <t>1638565288.110757</t>
  </si>
  <si>
    <t>1638565288.111126</t>
  </si>
  <si>
    <t>1638565288.111239</t>
  </si>
  <si>
    <t>1638565288.111492</t>
  </si>
  <si>
    <t>1638565288.111577</t>
  </si>
  <si>
    <t>1638565288.11193</t>
  </si>
  <si>
    <t>1638565288.134758</t>
  </si>
  <si>
    <t>1638565288.135069</t>
  </si>
  <si>
    <t>1638565288.13523</t>
  </si>
  <si>
    <t>1638565288.135265</t>
  </si>
  <si>
    <t>1638565288.137215</t>
  </si>
  <si>
    <t>1638565288.137404</t>
  </si>
  <si>
    <t>1638565288.163584</t>
  </si>
  <si>
    <t>1638565288.164162</t>
  </si>
  <si>
    <t>1638565288.164407</t>
  </si>
  <si>
    <t>1638565288.166018</t>
  </si>
  <si>
    <t>1638565288.16646</t>
  </si>
  <si>
    <t>1638565288.166573</t>
  </si>
  <si>
    <t>1638565288.166777</t>
  </si>
  <si>
    <t>1638565288.16693</t>
  </si>
  <si>
    <t>1638565288.168593</t>
  </si>
  <si>
    <t>1638565288.19173</t>
  </si>
  <si>
    <t>1638565288.191956</t>
  </si>
  <si>
    <t>1638565288.193284</t>
  </si>
  <si>
    <t>1638565288.193417</t>
  </si>
  <si>
    <t>1638565288.19477</t>
  </si>
  <si>
    <t>1638565288.213157</t>
  </si>
  <si>
    <t>1638565288.213452</t>
  </si>
  <si>
    <t>1638565288.214816</t>
  </si>
  <si>
    <t>1638565288.214948</t>
  </si>
  <si>
    <t>1638565288.224273</t>
  </si>
  <si>
    <t>1638565288.224612</t>
  </si>
  <si>
    <t>1638565288.240773</t>
  </si>
  <si>
    <t>1638565288.240827</t>
  </si>
  <si>
    <t>1638565288.241144</t>
  </si>
  <si>
    <t>1638565288.241215</t>
  </si>
  <si>
    <t>1638565288.265072</t>
  </si>
  <si>
    <t>1638565288.265312</t>
  </si>
  <si>
    <t>1638565288.265638</t>
  </si>
  <si>
    <t>1638565288.266322</t>
  </si>
  <si>
    <t>1638565288.267515</t>
  </si>
  <si>
    <t>1638565288.267854</t>
  </si>
  <si>
    <t>1638565288.267943</t>
  </si>
  <si>
    <t>1638565288.270118</t>
  </si>
  <si>
    <t>1638565288.288567</t>
  </si>
  <si>
    <t>1638565288.288799</t>
  </si>
  <si>
    <t>1638565288.289033</t>
  </si>
  <si>
    <t>1638565288.289625</t>
  </si>
  <si>
    <t>1638565288.305632</t>
  </si>
  <si>
    <t>1638565288.305933</t>
  </si>
  <si>
    <t>1638565288.306057</t>
  </si>
  <si>
    <t>1638565288.306605</t>
  </si>
  <si>
    <t>1638565288.310733</t>
  </si>
  <si>
    <t>1638565288.310893</t>
  </si>
  <si>
    <t>1638565288.322604</t>
  </si>
  <si>
    <t>1638565288.323025</t>
  </si>
  <si>
    <t>1638565288.323669</t>
  </si>
  <si>
    <t>1638565288.336792</t>
  </si>
  <si>
    <t>1638565288.33685</t>
  </si>
  <si>
    <t>1638565288.337073</t>
  </si>
  <si>
    <t>1638565288.337161</t>
  </si>
  <si>
    <t>1638565288.338791</t>
  </si>
  <si>
    <t>1638565288.339136</t>
  </si>
  <si>
    <t>1638565288.33949</t>
  </si>
  <si>
    <t>1638565288.361662</t>
  </si>
  <si>
    <t>1638565288.36172</t>
  </si>
  <si>
    <t>1638565288.362071</t>
  </si>
  <si>
    <t>1638565288.362608</t>
  </si>
  <si>
    <t>1638565288.362762</t>
  </si>
  <si>
    <t>1638565288.363785</t>
  </si>
  <si>
    <t>1638565288.364248</t>
  </si>
  <si>
    <t>1638565288.364544</t>
  </si>
  <si>
    <t>1638565288.364706</t>
  </si>
  <si>
    <t>1638565288.365371</t>
  </si>
  <si>
    <t>1638565288.365637</t>
  </si>
  <si>
    <t>1638565288.365917</t>
  </si>
  <si>
    <t>1638565288.366028</t>
  </si>
  <si>
    <t>1638565288.367782</t>
  </si>
  <si>
    <t>1638565288.368208</t>
  </si>
  <si>
    <t>1638565288.368395</t>
  </si>
  <si>
    <t>1638565288.368693</t>
  </si>
  <si>
    <t>1638565288.369594</t>
  </si>
  <si>
    <t>1638565288.369709</t>
  </si>
  <si>
    <t>1638565288.372436</t>
  </si>
  <si>
    <t>1638565288.372967</t>
  </si>
  <si>
    <t>1638565288.373041</t>
  </si>
  <si>
    <t>1638565288.374912</t>
  </si>
  <si>
    <t>1638565288.375179</t>
  </si>
  <si>
    <t>1638565288.375318</t>
  </si>
  <si>
    <t>1638565288.375717</t>
  </si>
  <si>
    <t>1638565288.375885</t>
  </si>
  <si>
    <t>1638565288.376719</t>
  </si>
  <si>
    <t>1638565288.377187</t>
  </si>
  <si>
    <t>1638565288.377315</t>
  </si>
  <si>
    <t>1638565288.377526</t>
  </si>
  <si>
    <t>1638565288.377938</t>
  </si>
  <si>
    <t>1638565288.37804</t>
  </si>
  <si>
    <t>1638565288.378669</t>
  </si>
  <si>
    <t>1638565288.38048</t>
  </si>
  <si>
    <t>1638565288.38077</t>
  </si>
  <si>
    <t>1638565288.383527</t>
  </si>
  <si>
    <t>1638565288.383852</t>
  </si>
  <si>
    <t>1638565288.384045</t>
  </si>
  <si>
    <t>1638565288.384291</t>
  </si>
  <si>
    <t>1638565288.384985</t>
  </si>
  <si>
    <t>1638565288.38507</t>
  </si>
  <si>
    <t>1638565288.395971</t>
  </si>
  <si>
    <t>1638565288.396161</t>
  </si>
  <si>
    <t>1638565288.402676</t>
  </si>
  <si>
    <t>1638565288.403861</t>
  </si>
  <si>
    <t>1638565288.404024</t>
  </si>
  <si>
    <t>1638565288.418345</t>
  </si>
  <si>
    <t>1638565288.418791</t>
  </si>
  <si>
    <t>1638565288.418942</t>
  </si>
  <si>
    <t>1638565288.419294</t>
  </si>
  <si>
    <t>1638565288.419957</t>
  </si>
  <si>
    <t>1638565288.420094</t>
  </si>
  <si>
    <t>1638565288.437286</t>
  </si>
  <si>
    <t>1638565288.437714</t>
  </si>
  <si>
    <t>1638565288.437858</t>
  </si>
  <si>
    <t>1638565288.452477</t>
  </si>
  <si>
    <t>1638565288.45255</t>
  </si>
  <si>
    <t>1638565288.452907</t>
  </si>
  <si>
    <t>1638565288.453003</t>
  </si>
  <si>
    <t>1638565288.453581</t>
  </si>
  <si>
    <t>1638565288.463541</t>
  </si>
  <si>
    <t>1638565288.470195</t>
  </si>
  <si>
    <t>1638565288.470408</t>
  </si>
  <si>
    <t>1638565288.470574</t>
  </si>
  <si>
    <t>1638565288.47079</t>
  </si>
  <si>
    <t>1638565288.472349</t>
  </si>
  <si>
    <t>1638565288.480999</t>
  </si>
  <si>
    <t>1638565288.481065</t>
  </si>
  <si>
    <t>1638565288.490007</t>
  </si>
  <si>
    <t>1638565288.491149</t>
  </si>
  <si>
    <t>1638565288.491718</t>
  </si>
  <si>
    <t>1638565288.507101</t>
  </si>
  <si>
    <t>1638565288.507465</t>
  </si>
  <si>
    <t>1638565288.507655</t>
  </si>
  <si>
    <t>1638565288.508559</t>
  </si>
  <si>
    <t>1638565288.509192</t>
  </si>
  <si>
    <t>1638565288.509408</t>
  </si>
  <si>
    <t>1638565288.509713</t>
  </si>
  <si>
    <t>1638565288.510028</t>
  </si>
  <si>
    <t>1638565288.510802</t>
  </si>
  <si>
    <t>1638565288.511426</t>
  </si>
  <si>
    <t>1638565288.511643</t>
  </si>
  <si>
    <t>1638565288.511701</t>
  </si>
  <si>
    <t>1638565288.51218</t>
  </si>
  <si>
    <t>1638565288.512463</t>
  </si>
  <si>
    <t>1638565288.512949</t>
  </si>
  <si>
    <t>1638565288.513644</t>
  </si>
  <si>
    <t>1638565288.513757</t>
  </si>
  <si>
    <t>1638565288.514023</t>
  </si>
  <si>
    <t>1638565288.522493</t>
  </si>
  <si>
    <t>1638565288.523083</t>
  </si>
  <si>
    <t>1638565288.526614</t>
  </si>
  <si>
    <t>1638565288.527378</t>
  </si>
  <si>
    <t>1638565288.527602</t>
  </si>
  <si>
    <t>1638565288.527777</t>
  </si>
  <si>
    <t>1638565288.528311</t>
  </si>
  <si>
    <t>1638565288.528397</t>
  </si>
  <si>
    <t>1638565288.528841</t>
  </si>
  <si>
    <t>1638565288.52891</t>
  </si>
  <si>
    <t>1638565288.529879</t>
  </si>
  <si>
    <t>1638565288.530502</t>
  </si>
  <si>
    <t>1638565288.530716</t>
  </si>
  <si>
    <t>1638565288.530878</t>
  </si>
  <si>
    <t>1638565288.531069</t>
  </si>
  <si>
    <t>1638565288.531687</t>
  </si>
  <si>
    <t>1638565288.532449</t>
  </si>
  <si>
    <t>1638565288.533001</t>
  </si>
  <si>
    <t>1638565288.533416</t>
  </si>
  <si>
    <t>1638565288.55082</t>
  </si>
  <si>
    <t>1638565288.55109</t>
  </si>
  <si>
    <t>1638565288.551283</t>
  </si>
  <si>
    <t>1638565288.551571</t>
  </si>
  <si>
    <t>1638565288.567016</t>
  </si>
  <si>
    <t>1638565288.567084</t>
  </si>
  <si>
    <t>1638565288.567425</t>
  </si>
  <si>
    <t>1638565288.567697</t>
  </si>
  <si>
    <t>1638565288.567911</t>
  </si>
  <si>
    <t>1638565288.568388</t>
  </si>
  <si>
    <t>1638565288.568471</t>
  </si>
  <si>
    <t>1638565288.569184</t>
  </si>
  <si>
    <t>1638565288.56927</t>
  </si>
  <si>
    <t>1638565288.590129</t>
  </si>
  <si>
    <t>1638565288.590735</t>
  </si>
  <si>
    <t>1638565288.591106</t>
  </si>
  <si>
    <t>1638565288.611145</t>
  </si>
  <si>
    <t>1638565288.611209</t>
  </si>
  <si>
    <t>1638565288.611656</t>
  </si>
  <si>
    <t>1638565288.611949</t>
  </si>
  <si>
    <t>1638565288.612181</t>
  </si>
  <si>
    <t>1638565288.627287</t>
  </si>
  <si>
    <t>1638565288.627366</t>
  </si>
  <si>
    <t>1638565288.627616</t>
  </si>
  <si>
    <t>1638565288.627684</t>
  </si>
  <si>
    <t>1638565288.628784</t>
  </si>
  <si>
    <t>1638565288.629146</t>
  </si>
  <si>
    <t>1638565288.629253</t>
  </si>
  <si>
    <t>1638565288.629625</t>
  </si>
  <si>
    <t>1638565288.629695</t>
  </si>
  <si>
    <t>1638565288.631584</t>
  </si>
  <si>
    <t>1638565288.631856</t>
  </si>
  <si>
    <t>1638565288.632004</t>
  </si>
  <si>
    <t>1638565288.632357</t>
  </si>
  <si>
    <t>1638565288.632565</t>
  </si>
  <si>
    <t>1638565288.633424</t>
  </si>
  <si>
    <t>1638565288.63383</t>
  </si>
  <si>
    <t>1638565288.633977</t>
  </si>
  <si>
    <t>1638565288.63432</t>
  </si>
  <si>
    <t>1638565288.635038</t>
  </si>
  <si>
    <t>1638565288.635176</t>
  </si>
  <si>
    <t>1638565288.646246</t>
  </si>
  <si>
    <t>1638565288.646588</t>
  </si>
  <si>
    <t>1638565288.646767</t>
  </si>
  <si>
    <t>1638565288.647063</t>
  </si>
  <si>
    <t>1638565288.647819</t>
  </si>
  <si>
    <t>1638565288.647921</t>
  </si>
  <si>
    <t>1638565288.649135</t>
  </si>
  <si>
    <t>1638565288.64925</t>
  </si>
  <si>
    <t>1638565288.649734</t>
  </si>
  <si>
    <t>1638565288.650403</t>
  </si>
  <si>
    <t>1638565288.650475</t>
  </si>
  <si>
    <t>1638565288.650885</t>
  </si>
  <si>
    <t>1638565288.650951</t>
  </si>
  <si>
    <t>1638565288.652128</t>
  </si>
  <si>
    <t>1638565288.652396</t>
  </si>
  <si>
    <t>1638565288.65249</t>
  </si>
  <si>
    <t>1638565288.652854</t>
  </si>
  <si>
    <t>1638565288.653623</t>
  </si>
  <si>
    <t>1638565288.653735</t>
  </si>
  <si>
    <t>1638565288.655595</t>
  </si>
  <si>
    <t>1638565288.655672</t>
  </si>
  <si>
    <t>1638565288.668382</t>
  </si>
  <si>
    <t>1638565288.669523</t>
  </si>
  <si>
    <t>1638565288.669637</t>
  </si>
  <si>
    <t>1638565288.68594</t>
  </si>
  <si>
    <t>1638565288.686443</t>
  </si>
  <si>
    <t>1638565288.686596</t>
  </si>
  <si>
    <t>1638565288.689889</t>
  </si>
  <si>
    <t>1638565288.690212</t>
  </si>
  <si>
    <t>1638565288.690612</t>
  </si>
  <si>
    <t>1638565288.690696</t>
  </si>
  <si>
    <t>1638565288.69115</t>
  </si>
  <si>
    <t>1638565288.691813</t>
  </si>
  <si>
    <t>1638565288.691913</t>
  </si>
  <si>
    <t>1638565288.692232</t>
  </si>
  <si>
    <t>1638565288.693077</t>
  </si>
  <si>
    <t>1638565288.693263</t>
  </si>
  <si>
    <t>1638565288.693608</t>
  </si>
  <si>
    <t>1638565288.69525</t>
  </si>
  <si>
    <t>1638565288.696062</t>
  </si>
  <si>
    <t>1638565288.696961</t>
  </si>
  <si>
    <t>1638565288.697369</t>
  </si>
  <si>
    <t>1638565288.697454</t>
  </si>
  <si>
    <t>1638565288.703831</t>
  </si>
  <si>
    <t>1638565288.70423</t>
  </si>
  <si>
    <t>1638565288.704392</t>
  </si>
  <si>
    <t>1638565288.704938</t>
  </si>
  <si>
    <t>1638565288.705276</t>
  </si>
  <si>
    <t>1638565288.705533</t>
  </si>
  <si>
    <t>1638565288.705691</t>
  </si>
  <si>
    <t>1638565288.706499</t>
  </si>
  <si>
    <t>1638565288.706642</t>
  </si>
  <si>
    <t>1638565288.709063</t>
  </si>
  <si>
    <t>1638565288.709296</t>
  </si>
  <si>
    <t>1638565288.709456</t>
  </si>
  <si>
    <t>1638565288.710288</t>
  </si>
  <si>
    <t>1638565288.710469</t>
  </si>
  <si>
    <t>1638565288.710684</t>
  </si>
  <si>
    <t>1638565288.711389</t>
  </si>
  <si>
    <t>1638565288.711486</t>
  </si>
  <si>
    <t>1638565288.725614</t>
  </si>
  <si>
    <t>1638565288.725681</t>
  </si>
  <si>
    <t>1638565288.725933</t>
  </si>
  <si>
    <t>1638565288.726211</t>
  </si>
  <si>
    <t>1638565288.726682</t>
  </si>
  <si>
    <t>1638565288.72726</t>
  </si>
  <si>
    <t>1638565288.727349</t>
  </si>
  <si>
    <t>1638565288.727687</t>
  </si>
  <si>
    <t>1638565288.727755</t>
  </si>
  <si>
    <t>1638565288.728772</t>
  </si>
  <si>
    <t>1638565288.729296</t>
  </si>
  <si>
    <t>1638565288.729488</t>
  </si>
  <si>
    <t>1638565288.729674</t>
  </si>
  <si>
    <t>1638565288.730323</t>
  </si>
  <si>
    <t>1638565288.730446</t>
  </si>
  <si>
    <t>1638565288.730723</t>
  </si>
  <si>
    <t>1638565288.731265</t>
  </si>
  <si>
    <t>1638565288.731364</t>
  </si>
  <si>
    <t>1638565288.732506</t>
  </si>
  <si>
    <t>1638565288.741081</t>
  </si>
  <si>
    <t>1638565288.741145</t>
  </si>
  <si>
    <t>1638565288.741378</t>
  </si>
  <si>
    <t>1638565288.742048</t>
  </si>
  <si>
    <t>1638565288.74253</t>
  </si>
  <si>
    <t>1638565288.742771</t>
  </si>
  <si>
    <t>1638565288.74289</t>
  </si>
  <si>
    <t>1638565288.743095</t>
  </si>
  <si>
    <t>1638565288.743955</t>
  </si>
  <si>
    <t>1638565288.74469</t>
  </si>
  <si>
    <t>1638565288.744882</t>
  </si>
  <si>
    <t>1638565288.745021</t>
  </si>
  <si>
    <t>1638565288.745188</t>
  </si>
  <si>
    <t>1638565288.745623</t>
  </si>
  <si>
    <t>1638565288.746469</t>
  </si>
  <si>
    <t>1638565288.746649</t>
  </si>
  <si>
    <t>1638565288.74686</t>
  </si>
  <si>
    <t>1638565288.747409</t>
  </si>
  <si>
    <t>1638565288.747585</t>
  </si>
  <si>
    <t>1638565288.752431</t>
  </si>
  <si>
    <t>1638565288.753563</t>
  </si>
  <si>
    <t>1638565288.784217</t>
  </si>
  <si>
    <t>1638565288.784223</t>
  </si>
  <si>
    <t>1638565288.796894</t>
  </si>
  <si>
    <t>1638565288.826824</t>
  </si>
  <si>
    <t>1638565288.826869</t>
  </si>
  <si>
    <t>1638565288.861384</t>
  </si>
  <si>
    <t>1638565288.861389</t>
  </si>
  <si>
    <t>1638565288.869705</t>
  </si>
  <si>
    <t>1638565288.975467</t>
  </si>
  <si>
    <t>1638565288.998911</t>
  </si>
  <si>
    <t>1638565288.998975</t>
  </si>
  <si>
    <t>1638565288.999311</t>
  </si>
  <si>
    <t>1638565288.999583</t>
  </si>
  <si>
    <t>1638565288.999858</t>
  </si>
  <si>
    <t>1638565288.99994</t>
  </si>
  <si>
    <t>1638565289.086473</t>
  </si>
  <si>
    <t>1638565289.086632</t>
  </si>
  <si>
    <t>1638565289.093563</t>
  </si>
  <si>
    <t>1638565289.150133</t>
  </si>
  <si>
    <t>1638565289.161257</t>
  </si>
  <si>
    <t>1638565289.161263</t>
  </si>
  <si>
    <t>1638565289.17394</t>
  </si>
  <si>
    <t>1638565289.184295</t>
  </si>
  <si>
    <t>1638565289.185725</t>
  </si>
  <si>
    <t>1638565289.185777</t>
  </si>
  <si>
    <t>1638565289.254353</t>
  </si>
  <si>
    <t>1638565289.254403</t>
  </si>
  <si>
    <t>1638565289.254833</t>
  </si>
  <si>
    <t>1638565289.255002</t>
  </si>
  <si>
    <t>1638565289.255738</t>
  </si>
  <si>
    <t>1638565289.256179</t>
  </si>
  <si>
    <t>1638565289.256495</t>
  </si>
  <si>
    <t>1638565289.256639</t>
  </si>
  <si>
    <t>1638565289.269804</t>
  </si>
  <si>
    <t>1638565289.269847</t>
  </si>
  <si>
    <t>1638565289.339831</t>
  </si>
  <si>
    <t>1638565289.340268</t>
  </si>
  <si>
    <t>1638565289.340429</t>
  </si>
  <si>
    <t>1638565289.341494</t>
  </si>
  <si>
    <t>1638565289.35215</t>
  </si>
  <si>
    <t>1638565289.352151</t>
  </si>
  <si>
    <t>1638565289.352363</t>
  </si>
  <si>
    <t>1638565289.352592</t>
  </si>
  <si>
    <t>1638565289.353152</t>
  </si>
  <si>
    <t>1638565289.353281</t>
  </si>
  <si>
    <t>1638565289.354896</t>
  </si>
  <si>
    <t>1638565289.355244</t>
  </si>
  <si>
    <t>1638565289.355951</t>
  </si>
  <si>
    <t>1638565289.35628</t>
  </si>
  <si>
    <t>1638565289.356722</t>
  </si>
  <si>
    <t>1638565289.356727</t>
  </si>
  <si>
    <t>1638565289.362664</t>
  </si>
  <si>
    <t>1638565289.362669</t>
  </si>
  <si>
    <t>1638565289.367174</t>
  </si>
  <si>
    <t>1638565289.367179</t>
  </si>
  <si>
    <t>1638565289.372433</t>
  </si>
  <si>
    <t>1638565289.437324</t>
  </si>
  <si>
    <t>1638565289.437376</t>
  </si>
  <si>
    <t>1638565289.43782</t>
  </si>
  <si>
    <t>1638565289.437905</t>
  </si>
  <si>
    <t>1638565289.439431</t>
  </si>
  <si>
    <t>1638565289.439437</t>
  </si>
  <si>
    <t>1638565289.439438</t>
  </si>
  <si>
    <t>1638565289.461507</t>
  </si>
  <si>
    <t>1638565289.461825</t>
  </si>
  <si>
    <t>1638565289.46198</t>
  </si>
  <si>
    <t>1638565289.462228</t>
  </si>
  <si>
    <t>1638565289.462364</t>
  </si>
  <si>
    <t>1638565289.462802</t>
  </si>
  <si>
    <t>1638565289.463508</t>
  </si>
  <si>
    <t>1638565289.463509</t>
  </si>
  <si>
    <t>1638565289.463707</t>
  </si>
  <si>
    <t>1638565289.463957</t>
  </si>
  <si>
    <t>1638565289.464108</t>
  </si>
  <si>
    <t>1638565289.464457</t>
  </si>
  <si>
    <t>1638565289.465044</t>
  </si>
  <si>
    <t>1638565289.465115</t>
  </si>
  <si>
    <t>1638565289.465381</t>
  </si>
  <si>
    <t>1638565289.465469</t>
  </si>
  <si>
    <t>1638565289.46622</t>
  </si>
  <si>
    <t>1638565289.466971</t>
  </si>
  <si>
    <t>1638565289.466972</t>
  </si>
  <si>
    <t>1638565289.46706</t>
  </si>
  <si>
    <t>1638565289.467171</t>
  </si>
  <si>
    <t>1638565289.46737</t>
  </si>
  <si>
    <t>1638565289.467378</t>
  </si>
  <si>
    <t>1638565289.467941</t>
  </si>
  <si>
    <t>1638565289.468121</t>
  </si>
  <si>
    <t>1638565289.468513</t>
  </si>
  <si>
    <t>1638565289.468602</t>
  </si>
  <si>
    <t>1638565289.469053</t>
  </si>
  <si>
    <t>1638565289.469555</t>
  </si>
  <si>
    <t>1638565289.469864</t>
  </si>
  <si>
    <t>1638565289.473255</t>
  </si>
  <si>
    <t>1638565289.47467</t>
  </si>
  <si>
    <t>1638565289.474889</t>
  </si>
  <si>
    <t>1638565289.47574</t>
  </si>
  <si>
    <t>1638565289.47588</t>
  </si>
  <si>
    <t>1638565289.476171</t>
  </si>
  <si>
    <t>1638565289.477128</t>
  </si>
  <si>
    <t>1638565289.477298</t>
  </si>
  <si>
    <t>1638565289.477448</t>
  </si>
  <si>
    <t>1638565289.477545</t>
  </si>
  <si>
    <t>1638565289.480352</t>
  </si>
  <si>
    <t>1638565289.480381</t>
  </si>
  <si>
    <t>1638565289.482542</t>
  </si>
  <si>
    <t>1638565289.482868</t>
  </si>
  <si>
    <t>1638565289.482947</t>
  </si>
  <si>
    <t>1638565289.485298</t>
  </si>
  <si>
    <t>1638565289.485439</t>
  </si>
  <si>
    <t>1638565289.485737</t>
  </si>
  <si>
    <t>1638565289.485802</t>
  </si>
  <si>
    <t>1638565289.488077</t>
  </si>
  <si>
    <t>1638565289.488489</t>
  </si>
  <si>
    <t>1638565289.488719</t>
  </si>
  <si>
    <t>1638565289.488995</t>
  </si>
  <si>
    <t>1638565289.489826</t>
  </si>
  <si>
    <t>1638565289.489895</t>
  </si>
  <si>
    <t>1638565289.490208</t>
  </si>
  <si>
    <t>1638565289.490984</t>
  </si>
  <si>
    <t>1638565289.491254</t>
  </si>
  <si>
    <t>1638565289.491382</t>
  </si>
  <si>
    <t>1638565289.491449</t>
  </si>
  <si>
    <t>1638565289.493444</t>
  </si>
  <si>
    <t>1638565289.493871</t>
  </si>
  <si>
    <t>1638565289.494067</t>
  </si>
  <si>
    <t>1638565289.494562</t>
  </si>
  <si>
    <t>1638565289.494633</t>
  </si>
  <si>
    <t>1638565289.494811</t>
  </si>
  <si>
    <t>1638565289.495352</t>
  </si>
  <si>
    <t>1638565289.495867</t>
  </si>
  <si>
    <t>1638565289.496072</t>
  </si>
  <si>
    <t>1638565289.496306</t>
  </si>
  <si>
    <t>1638565289.496395</t>
  </si>
  <si>
    <t>1638565289.49685</t>
  </si>
  <si>
    <t>1638565289.497123</t>
  </si>
  <si>
    <t>1638565289.497174</t>
  </si>
  <si>
    <t>1638565289.50359</t>
  </si>
  <si>
    <t>1638565289.503798</t>
  </si>
  <si>
    <t>1638565289.504086</t>
  </si>
  <si>
    <t>1638565289.50454</t>
  </si>
  <si>
    <t>1638565289.505118</t>
  </si>
  <si>
    <t>1638565289.505239</t>
  </si>
  <si>
    <t>1638565289.505507</t>
  </si>
  <si>
    <t>1638565289.505623</t>
  </si>
  <si>
    <t>1638565289.506709</t>
  </si>
  <si>
    <t>1638565289.508557</t>
  </si>
  <si>
    <t>1638565289.508943</t>
  </si>
  <si>
    <t>1638565289.50906</t>
  </si>
  <si>
    <t>1638565289.519379</t>
  </si>
  <si>
    <t>1638565289.519765</t>
  </si>
  <si>
    <t>1638565289.519778</t>
  </si>
  <si>
    <t>1638565289.519841</t>
  </si>
  <si>
    <t>1638565289.520063</t>
  </si>
  <si>
    <t>1638565289.522359</t>
  </si>
  <si>
    <t>1638565289.522686</t>
  </si>
  <si>
    <t>1638565289.522964</t>
  </si>
  <si>
    <t>1638565289.523171</t>
  </si>
  <si>
    <t>1638565289.523589</t>
  </si>
  <si>
    <t>1638565289.523689</t>
  </si>
  <si>
    <t>1638565289.524137</t>
  </si>
  <si>
    <t>1638565289.538981</t>
  </si>
  <si>
    <t>1638565289.551813</t>
  </si>
  <si>
    <t>1638565289.552031</t>
  </si>
  <si>
    <t>1638565289.5548</t>
  </si>
  <si>
    <t>1638565289.554806</t>
  </si>
  <si>
    <t>1638565289.569025</t>
  </si>
  <si>
    <t>1638565289.592899</t>
  </si>
  <si>
    <t>1638565289.592904</t>
  </si>
  <si>
    <t>1638565289.597504</t>
  </si>
  <si>
    <t>1638565289.59751</t>
  </si>
  <si>
    <t>1638565289.6047</t>
  </si>
  <si>
    <t>1638565289.637613</t>
  </si>
  <si>
    <t>1638565289.637882</t>
  </si>
  <si>
    <t>1638565289.649497</t>
  </si>
  <si>
    <t>1638565289.676588</t>
  </si>
  <si>
    <t>1638565289.704758</t>
  </si>
  <si>
    <t>1638565289.778318</t>
  </si>
  <si>
    <t>1638565289.778324</t>
  </si>
  <si>
    <t>1638565289.779985</t>
  </si>
  <si>
    <t>1638565289.779991</t>
  </si>
  <si>
    <t>1638565289.779992</t>
  </si>
  <si>
    <t>1638565289.780016</t>
  </si>
  <si>
    <t>1638565289.780017</t>
  </si>
  <si>
    <t>1638565289.784074</t>
  </si>
  <si>
    <t>1638565289.784137</t>
  </si>
  <si>
    <t>1638565289.78463</t>
  </si>
  <si>
    <t>1638565289.784774</t>
  </si>
  <si>
    <t>1638565289.785065</t>
  </si>
  <si>
    <t>1638565289.785136</t>
  </si>
  <si>
    <t>1638565289.786063</t>
  </si>
  <si>
    <t>1638565289.786524</t>
  </si>
  <si>
    <t>1638565289.786634</t>
  </si>
  <si>
    <t>1638565289.787866</t>
  </si>
  <si>
    <t>1638565289.788383</t>
  </si>
  <si>
    <t>1638565289.788622</t>
  </si>
  <si>
    <t>1638565289.788769</t>
  </si>
  <si>
    <t>1638565289.79615</t>
  </si>
  <si>
    <t>1638565289.796309</t>
  </si>
  <si>
    <t>1638565289.796501</t>
  </si>
  <si>
    <t>1638565289.796665</t>
  </si>
  <si>
    <t>1638565289.797766</t>
  </si>
  <si>
    <t>1638565289.798139</t>
  </si>
  <si>
    <t>1638565289.798276</t>
  </si>
  <si>
    <t>1638565289.798471</t>
  </si>
  <si>
    <t>1638565289.798587</t>
  </si>
  <si>
    <t>1638565289.799464</t>
  </si>
  <si>
    <t>1638565289.80043</t>
  </si>
  <si>
    <t>1638565289.800596</t>
  </si>
  <si>
    <t>1638565289.80102</t>
  </si>
  <si>
    <t>1638565289.801145</t>
  </si>
  <si>
    <t>1638565289.812525</t>
  </si>
  <si>
    <t>1638565289.813505</t>
  </si>
  <si>
    <t>1638565289.813812</t>
  </si>
  <si>
    <t>1638565289.815922</t>
  </si>
  <si>
    <t>1638565289.816395</t>
  </si>
  <si>
    <t>1638565289.816565</t>
  </si>
  <si>
    <t>1638565289.816741</t>
  </si>
  <si>
    <t>1638565289.816858</t>
  </si>
  <si>
    <t>1638565289.818459</t>
  </si>
  <si>
    <t>1638565289.819163</t>
  </si>
  <si>
    <t>1638565289.819383</t>
  </si>
  <si>
    <t>1638565289.819579</t>
  </si>
  <si>
    <t>1638565289.819793</t>
  </si>
  <si>
    <t>1638565289.829661</t>
  </si>
  <si>
    <t>1638565289.830982</t>
  </si>
  <si>
    <t>1638565289.831125</t>
  </si>
  <si>
    <t>1638565289.831311</t>
  </si>
  <si>
    <t>1638565289.832133</t>
  </si>
  <si>
    <t>1638565289.832247</t>
  </si>
  <si>
    <t>1638565289.834126</t>
  </si>
  <si>
    <t>1638565289.834753</t>
  </si>
  <si>
    <t>1638565289.83493</t>
  </si>
  <si>
    <t>1638565289.836043</t>
  </si>
  <si>
    <t>1638565289.836221</t>
  </si>
  <si>
    <t>1638565289.837622</t>
  </si>
  <si>
    <t>1638565289.846891</t>
  </si>
  <si>
    <t>1638565289.847101</t>
  </si>
  <si>
    <t>1638565289.847546</t>
  </si>
  <si>
    <t>1638565289.847618</t>
  </si>
  <si>
    <t>1638565289.848465</t>
  </si>
  <si>
    <t>1638565289.849179</t>
  </si>
  <si>
    <t>1638565289.849508</t>
  </si>
  <si>
    <t>1638565289.849537</t>
  </si>
  <si>
    <t>1638565289.849868</t>
  </si>
  <si>
    <t>1638565289.850008</t>
  </si>
  <si>
    <t>1638565289.851476</t>
  </si>
  <si>
    <t>1638565289.851773</t>
  </si>
  <si>
    <t>1638565289.852828</t>
  </si>
  <si>
    <t>1638565289.853182</t>
  </si>
  <si>
    <t>1638565289.853276</t>
  </si>
  <si>
    <t>1638565289.864564</t>
  </si>
  <si>
    <t>1638565289.864643</t>
  </si>
  <si>
    <t>1638565289.865596</t>
  </si>
  <si>
    <t>1638565289.865708</t>
  </si>
  <si>
    <t>1638565289.867263</t>
  </si>
  <si>
    <t>1638565289.867902</t>
  </si>
  <si>
    <t>1638565289.868156</t>
  </si>
  <si>
    <t>1638565289.86897</t>
  </si>
  <si>
    <t>1638565289.869061</t>
  </si>
  <si>
    <t>1638565289.870476</t>
  </si>
  <si>
    <t>1638565289.870664</t>
  </si>
  <si>
    <t>1638565289.881993</t>
  </si>
  <si>
    <t>1638565289.887052</t>
  </si>
  <si>
    <t>1638565289.888281</t>
  </si>
  <si>
    <t>1638565289.888474</t>
  </si>
  <si>
    <t>1638565289.905688</t>
  </si>
  <si>
    <t>1638565289.906088</t>
  </si>
  <si>
    <t>1638565289.906547</t>
  </si>
  <si>
    <t>1638565289.906582</t>
  </si>
  <si>
    <t>1638565289.922437</t>
  </si>
  <si>
    <t>1638565289.922532</t>
  </si>
  <si>
    <t>1638565289.922793</t>
  </si>
  <si>
    <t>1638565289.923242</t>
  </si>
  <si>
    <t>1638565289.925004</t>
  </si>
  <si>
    <t>1638565289.954826</t>
  </si>
  <si>
    <t>1638565289.95521</t>
  </si>
  <si>
    <t>1638565289.955424</t>
  </si>
  <si>
    <t>1638565289.972431</t>
  </si>
  <si>
    <t>1638565289.972668</t>
  </si>
  <si>
    <t>1638565289.973148</t>
  </si>
  <si>
    <t>1638565289.973408</t>
  </si>
  <si>
    <t>1638565289.975214</t>
  </si>
  <si>
    <t>1638565289.975407</t>
  </si>
  <si>
    <t>1638565289.975528</t>
  </si>
  <si>
    <t>1638565290.012427</t>
  </si>
  <si>
    <t>1638565290.013071</t>
  </si>
  <si>
    <t>1638565290.013077</t>
  </si>
  <si>
    <t>1638565290.013451</t>
  </si>
  <si>
    <t>1638565290.013535</t>
  </si>
  <si>
    <t>1638565290.015917</t>
  </si>
  <si>
    <t>1638565290.01642</t>
  </si>
  <si>
    <t>1638565290.01662</t>
  </si>
  <si>
    <t>1638565290.016848</t>
  </si>
  <si>
    <t>1638565290.0174</t>
  </si>
  <si>
    <t>1638565290.018338</t>
  </si>
  <si>
    <t>1638565290.018395</t>
  </si>
  <si>
    <t>1638565290.022239</t>
  </si>
  <si>
    <t>1638565290.022812</t>
  </si>
  <si>
    <t>1638565290.022925</t>
  </si>
  <si>
    <t>1638565290.023222</t>
  </si>
  <si>
    <t>1638565290.024243</t>
  </si>
  <si>
    <t>1638565290.024396</t>
  </si>
  <si>
    <t>1638565290.03216</t>
  </si>
  <si>
    <t>1638565290.032444</t>
  </si>
  <si>
    <t>1638565290.032596</t>
  </si>
  <si>
    <t>1638565290.032823</t>
  </si>
  <si>
    <t>1638565290.036292</t>
  </si>
  <si>
    <t>1638565290.036481</t>
  </si>
  <si>
    <t>1638565290.036694</t>
  </si>
  <si>
    <t>1638565290.037302</t>
  </si>
  <si>
    <t>1638565290.037439</t>
  </si>
  <si>
    <t>1638565290.03782</t>
  </si>
  <si>
    <t>1638565290.037897</t>
  </si>
  <si>
    <t>1638565290.039451</t>
  </si>
  <si>
    <t>1638565290.039654</t>
  </si>
  <si>
    <t>1638565290.040073</t>
  </si>
  <si>
    <t>1638565290.040833</t>
  </si>
  <si>
    <t>1638565290.041167</t>
  </si>
  <si>
    <t>1638565290.041202</t>
  </si>
  <si>
    <t>1638565290.041406</t>
  </si>
  <si>
    <t>1638565290.041441</t>
  </si>
  <si>
    <t>1638565290.042015</t>
  </si>
  <si>
    <t>1638565290.042181</t>
  </si>
  <si>
    <t>1638565290.042471</t>
  </si>
  <si>
    <t>1638565290.042562</t>
  </si>
  <si>
    <t>1638565290.043717</t>
  </si>
  <si>
    <t>1638565290.043879</t>
  </si>
  <si>
    <t>1638565290.047466</t>
  </si>
  <si>
    <t>1638565290.047717</t>
  </si>
  <si>
    <t>1638565290.047814</t>
  </si>
  <si>
    <t>1638565290.0485</t>
  </si>
  <si>
    <t>1638565290.048858</t>
  </si>
  <si>
    <t>1638565290.049027</t>
  </si>
  <si>
    <t>1638565290.049403</t>
  </si>
  <si>
    <t>1638565290.050145</t>
  </si>
  <si>
    <t>1638565290.050232</t>
  </si>
  <si>
    <t>1638565290.050632</t>
  </si>
  <si>
    <t>1638565290.050701</t>
  </si>
  <si>
    <t>1638565290.051445</t>
  </si>
  <si>
    <t>1638565290.05224</t>
  </si>
  <si>
    <t>1638565290.05246</t>
  </si>
  <si>
    <t>1638565290.052672</t>
  </si>
  <si>
    <t>1638565290.053532</t>
  </si>
  <si>
    <t>1638565290.053632</t>
  </si>
  <si>
    <t>1638565290.058995</t>
  </si>
  <si>
    <t>1638565290.059246</t>
  </si>
  <si>
    <t>1638565290.059399</t>
  </si>
  <si>
    <t>1638565290.071688</t>
  </si>
  <si>
    <t>1638565290.072977</t>
  </si>
  <si>
    <t>1638565290.073142</t>
  </si>
  <si>
    <t>1638565290.073375</t>
  </si>
  <si>
    <t>1638565290.074215</t>
  </si>
  <si>
    <t>1638565290.074436</t>
  </si>
  <si>
    <t>1638565290.074456</t>
  </si>
  <si>
    <t>1638565290.074692</t>
  </si>
  <si>
    <t>1638565290.075242</t>
  </si>
  <si>
    <t>1638565290.076056</t>
  </si>
  <si>
    <t>1638565290.076274</t>
  </si>
  <si>
    <t>1638565290.076423</t>
  </si>
  <si>
    <t>1638565290.076583</t>
  </si>
  <si>
    <t>1638565290.077228</t>
  </si>
  <si>
    <t>1638565290.078105</t>
  </si>
  <si>
    <t>1638565290.078292</t>
  </si>
  <si>
    <t>1638565290.078382</t>
  </si>
  <si>
    <t>1638565290.078724</t>
  </si>
  <si>
    <t>1638565290.078864</t>
  </si>
  <si>
    <t>1638565290.081964</t>
  </si>
  <si>
    <t>1638565290.092686</t>
  </si>
  <si>
    <t>1638565290.092883</t>
  </si>
  <si>
    <t>1638565290.093136</t>
  </si>
  <si>
    <t>1638565290.093219</t>
  </si>
  <si>
    <t>1638565290.094548</t>
  </si>
  <si>
    <t>1638565290.094935</t>
  </si>
  <si>
    <t>1638565290.095188</t>
  </si>
  <si>
    <t>1638565290.098529</t>
  </si>
  <si>
    <t>1638565290.098633</t>
  </si>
  <si>
    <t>1638565290.099016</t>
  </si>
  <si>
    <t>1638565290.099757</t>
  </si>
  <si>
    <t>1638565290.100008</t>
  </si>
  <si>
    <t>1638565290.100294</t>
  </si>
  <si>
    <t>1638565290.100366</t>
  </si>
  <si>
    <t>1638565290.101339</t>
  </si>
  <si>
    <t>1638565290.102078</t>
  </si>
  <si>
    <t>1638565290.102584</t>
  </si>
  <si>
    <t>1638565290.102667</t>
  </si>
  <si>
    <t>1638565290.103437</t>
  </si>
  <si>
    <t>1638565290.103552</t>
  </si>
  <si>
    <t>1638565290.103854</t>
  </si>
  <si>
    <t>1638565290.103918</t>
  </si>
  <si>
    <t>1638565290.109</t>
  </si>
  <si>
    <t>1638565290.114931</t>
  </si>
  <si>
    <t>1638565290.11534</t>
  </si>
  <si>
    <t>1638565290.115393</t>
  </si>
  <si>
    <t>1638565290.115739</t>
  </si>
  <si>
    <t>1638565290.116645</t>
  </si>
  <si>
    <t>1638565290.116906</t>
  </si>
  <si>
    <t>1638565290.117047</t>
  </si>
  <si>
    <t>1638565290.11711</t>
  </si>
  <si>
    <t>1638565290.118122</t>
  </si>
  <si>
    <t>1638565290.11885</t>
  </si>
  <si>
    <t>1638565290.118954</t>
  </si>
  <si>
    <t>1638565290.119163</t>
  </si>
  <si>
    <t>1638565290.12063</t>
  </si>
  <si>
    <t>1638565290.120705</t>
  </si>
  <si>
    <t>1638565290.120924</t>
  </si>
  <si>
    <t>1638565290.123075</t>
  </si>
  <si>
    <t>1638565290.123331</t>
  </si>
  <si>
    <t>1638565290.127797</t>
  </si>
  <si>
    <t>1638565290.12784</t>
  </si>
  <si>
    <t>1638565290.134353</t>
  </si>
  <si>
    <t>1638565290.135332</t>
  </si>
  <si>
    <t>1638565290.135541</t>
  </si>
  <si>
    <t>1638565290.148936</t>
  </si>
  <si>
    <t>1638565290.14986</t>
  </si>
  <si>
    <t>1638565290.150034</t>
  </si>
  <si>
    <t>1638565290.151049</t>
  </si>
  <si>
    <t>1638565290.16028</t>
  </si>
  <si>
    <t>1638565290.163167</t>
  </si>
  <si>
    <t>1638565290.163467</t>
  </si>
  <si>
    <t>1638565290.163483</t>
  </si>
  <si>
    <t>1638565290.16392</t>
  </si>
  <si>
    <t>1638565290.165127</t>
  </si>
  <si>
    <t>1638565290.177055</t>
  </si>
  <si>
    <t>1638565290.177485</t>
  </si>
  <si>
    <t>1638565290.177841</t>
  </si>
  <si>
    <t>1638565290.178031</t>
  </si>
  <si>
    <t>1638565290.178474</t>
  </si>
  <si>
    <t>1638565290.191245</t>
  </si>
  <si>
    <t>1638565290.191298</t>
  </si>
  <si>
    <t>1638565290.191628</t>
  </si>
  <si>
    <t>1638565290.192542</t>
  </si>
  <si>
    <t>1638565290.192687</t>
  </si>
  <si>
    <t>1638565290.20646</t>
  </si>
  <si>
    <t>1638565290.206893</t>
  </si>
  <si>
    <t>1638565290.207203</t>
  </si>
  <si>
    <t>1638565290.207465</t>
  </si>
  <si>
    <t>1638565290.21253</t>
  </si>
  <si>
    <t>1638565290.212595</t>
  </si>
  <si>
    <t>1638565290.220593</t>
  </si>
  <si>
    <t>1638565290.220655</t>
  </si>
  <si>
    <t>1638565290.221517</t>
  </si>
  <si>
    <t>1638565290.221704</t>
  </si>
  <si>
    <t>1638565290.233801</t>
  </si>
  <si>
    <t>1638565290.234212</t>
  </si>
  <si>
    <t>1638565290.234421</t>
  </si>
  <si>
    <t>1638565290.23459</t>
  </si>
  <si>
    <t>1638565290.245406</t>
  </si>
  <si>
    <t>1638565290.24561</t>
  </si>
  <si>
    <t>1638565290.246441</t>
  </si>
  <si>
    <t>1638565290.246569</t>
  </si>
  <si>
    <t>1638565290.246902</t>
  </si>
  <si>
    <t>1638565290.24776</t>
  </si>
  <si>
    <t>1638565290.247943</t>
  </si>
  <si>
    <t>1638565290.248352</t>
  </si>
  <si>
    <t>1638565290.248769</t>
  </si>
  <si>
    <t>1638565290.249557</t>
  </si>
  <si>
    <t>1638565290.25022</t>
  </si>
  <si>
    <t>1638565290.250381</t>
  </si>
  <si>
    <t>1638565290.251634</t>
  </si>
  <si>
    <t>1638565290.25224</t>
  </si>
  <si>
    <t>1638565290.252411</t>
  </si>
  <si>
    <t>1638565290.252519</t>
  </si>
  <si>
    <t>1638565290.252974</t>
  </si>
  <si>
    <t>1638565290.253117</t>
  </si>
  <si>
    <t>1638565290.253961</t>
  </si>
  <si>
    <t>1638565290.259572</t>
  </si>
  <si>
    <t>1638565290.259628</t>
  </si>
  <si>
    <t>1638565290.266344</t>
  </si>
  <si>
    <t>1638565290.266486</t>
  </si>
  <si>
    <t>1638565290.297089</t>
  </si>
  <si>
    <t>1638565290.297239</t>
  </si>
  <si>
    <t>1638565290.302093</t>
  </si>
  <si>
    <t>1638565290.303115</t>
  </si>
  <si>
    <t>1638565290.303628</t>
  </si>
  <si>
    <t>1638565290.303691</t>
  </si>
  <si>
    <t>1638565290.30402</t>
  </si>
  <si>
    <t>1638565290.304165</t>
  </si>
  <si>
    <t>1638565290.305108</t>
  </si>
  <si>
    <t>1638565290.305541</t>
  </si>
  <si>
    <t>1638565290.305888</t>
  </si>
  <si>
    <t>1638565290.306023</t>
  </si>
  <si>
    <t>1638565290.306542</t>
  </si>
  <si>
    <t>1638565290.307178</t>
  </si>
  <si>
    <t>1638565290.307339</t>
  </si>
  <si>
    <t>1638565290.309281</t>
  </si>
  <si>
    <t>1638565290.309755</t>
  </si>
  <si>
    <t>1638565290.309958</t>
  </si>
  <si>
    <t>1638565290.312767</t>
  </si>
  <si>
    <t>1638565290.312818</t>
  </si>
  <si>
    <t>1638565290.314436</t>
  </si>
  <si>
    <t>1638565290.314938</t>
  </si>
  <si>
    <t>1638565290.315405</t>
  </si>
  <si>
    <t>1638565290.315752</t>
  </si>
  <si>
    <t>1638565290.31592</t>
  </si>
  <si>
    <t>1638565290.31694</t>
  </si>
  <si>
    <t>1638565290.317092</t>
  </si>
  <si>
    <t>1638565290.318188</t>
  </si>
  <si>
    <t>1638565290.318558</t>
  </si>
  <si>
    <t>1638565290.320098</t>
  </si>
  <si>
    <t>1638565290.320539</t>
  </si>
  <si>
    <t>1638565290.320625</t>
  </si>
  <si>
    <t>1638565290.32262</t>
  </si>
  <si>
    <t>1638565290.323059</t>
  </si>
  <si>
    <t>1638565290.323097</t>
  </si>
  <si>
    <t>1638565290.323855</t>
  </si>
  <si>
    <t>1638565290.324192</t>
  </si>
  <si>
    <t>1638565290.324295</t>
  </si>
  <si>
    <t>1638565290.33469</t>
  </si>
  <si>
    <t>1638565290.334864</t>
  </si>
  <si>
    <t>1638565290.335041</t>
  </si>
  <si>
    <t>1638565290.335307</t>
  </si>
  <si>
    <t>1638565290.336144</t>
  </si>
  <si>
    <t>1638565290.336576</t>
  </si>
  <si>
    <t>1638565290.336763</t>
  </si>
  <si>
    <t>1638565290.337078</t>
  </si>
  <si>
    <t>1638565290.337153</t>
  </si>
  <si>
    <t>1638565290.338117</t>
  </si>
  <si>
    <t>1638565290.33864</t>
  </si>
  <si>
    <t>1638565290.338943</t>
  </si>
  <si>
    <t>1638565290.339492</t>
  </si>
  <si>
    <t>1638565290.33992</t>
  </si>
  <si>
    <t>1638565290.340396</t>
  </si>
  <si>
    <t>1638565290.341298</t>
  </si>
  <si>
    <t>1638565290.347893</t>
  </si>
  <si>
    <t>1638565290.382406</t>
  </si>
  <si>
    <t>1638565290.382459</t>
  </si>
  <si>
    <t>1638565290.396553</t>
  </si>
  <si>
    <t>1638565290.437711</t>
  </si>
  <si>
    <t>1638565290.437762</t>
  </si>
  <si>
    <t>1638565290.439142</t>
  </si>
  <si>
    <t>1638565290.439288</t>
  </si>
  <si>
    <t>1638565290.465866</t>
  </si>
  <si>
    <t>1638565290.4661</t>
  </si>
  <si>
    <t>1638565290.469754</t>
  </si>
  <si>
    <t>1638565290.471042</t>
  </si>
  <si>
    <t>1638565290.471171</t>
  </si>
  <si>
    <t>1638565290.490851</t>
  </si>
  <si>
    <t>1638565290.491595</t>
  </si>
  <si>
    <t>1638565290.501786</t>
  </si>
  <si>
    <t>1638565290.501793</t>
  </si>
  <si>
    <t>1638565290.551527</t>
  </si>
  <si>
    <t>1638565290.551952</t>
  </si>
  <si>
    <t>1638565290.600088</t>
  </si>
  <si>
    <t>1638565290.600141</t>
  </si>
  <si>
    <t>1638565290.738634</t>
  </si>
  <si>
    <t>1638565290.738714</t>
  </si>
  <si>
    <t>1638565290.776421</t>
  </si>
  <si>
    <t>1638565290.783408</t>
  </si>
  <si>
    <t>1638565290.824723</t>
  </si>
  <si>
    <t>1638565290.824883</t>
  </si>
  <si>
    <t>1638565290.881833</t>
  </si>
  <si>
    <t>1638565290.881885</t>
  </si>
  <si>
    <t>1638565290.88321</t>
  </si>
  <si>
    <t>1638565290.883372</t>
  </si>
  <si>
    <t>1638565290.883571</t>
  </si>
  <si>
    <t>1638565290.884331</t>
  </si>
  <si>
    <t>1638565290.88451</t>
  </si>
  <si>
    <t>1638565290.884753</t>
  </si>
  <si>
    <t>1638565290.885532</t>
  </si>
  <si>
    <t>1638565290.886047</t>
  </si>
  <si>
    <t>1638565290.886377</t>
  </si>
  <si>
    <t>1638565290.886547</t>
  </si>
  <si>
    <t>1638565290.887347</t>
  </si>
  <si>
    <t>1638565290.887437</t>
  </si>
  <si>
    <t>1638565290.887718</t>
  </si>
  <si>
    <t>1638565290.887823</t>
  </si>
  <si>
    <t>1638565290.88888</t>
  </si>
  <si>
    <t>1638565290.890801</t>
  </si>
  <si>
    <t>1638565290.891184</t>
  </si>
  <si>
    <t>1638565290.892397</t>
  </si>
  <si>
    <t>1638565290.894922</t>
  </si>
  <si>
    <t>1638565290.89532</t>
  </si>
  <si>
    <t>1638565290.895369</t>
  </si>
  <si>
    <t>1638565290.895685</t>
  </si>
  <si>
    <t>1638565290.896364</t>
  </si>
  <si>
    <t>1638565290.896578</t>
  </si>
  <si>
    <t>1638565290.896792</t>
  </si>
  <si>
    <t>1638565290.897278</t>
  </si>
  <si>
    <t>1638565290.908779</t>
  </si>
  <si>
    <t>1638565290.908838</t>
  </si>
  <si>
    <t>1638565290.909152</t>
  </si>
  <si>
    <t>1638565290.912216</t>
  </si>
  <si>
    <t>1638565290.912686</t>
  </si>
  <si>
    <t>1638565290.913496</t>
  </si>
  <si>
    <t>1638565290.913906</t>
  </si>
  <si>
    <t>1638565290.914144</t>
  </si>
  <si>
    <t>1638565290.914348</t>
  </si>
  <si>
    <t>1638565290.915111</t>
  </si>
  <si>
    <t>1638565290.915599</t>
  </si>
  <si>
    <t>1638565290.916368</t>
  </si>
  <si>
    <t>1638565290.916425</t>
  </si>
  <si>
    <t>1638565290.916564</t>
  </si>
  <si>
    <t>1638565290.916801</t>
  </si>
  <si>
    <t>1638565290.917886</t>
  </si>
  <si>
    <t>1638565290.918301</t>
  </si>
  <si>
    <t>1638565290.927291</t>
  </si>
  <si>
    <t>1638565290.927724</t>
  </si>
  <si>
    <t>1638565290.92809</t>
  </si>
  <si>
    <t>1638565290.928173</t>
  </si>
  <si>
    <t>1638565290.929696</t>
  </si>
  <si>
    <t>1638565290.930111</t>
  </si>
  <si>
    <t>1638565290.930592</t>
  </si>
  <si>
    <t>1638565290.930859</t>
  </si>
  <si>
    <t>1638565290.931167</t>
  </si>
  <si>
    <t>1638565290.931381</t>
  </si>
  <si>
    <t>1638565290.931768</t>
  </si>
  <si>
    <t>1638565290.932514</t>
  </si>
  <si>
    <t>1638565290.932737</t>
  </si>
  <si>
    <t>1638565290.932907</t>
  </si>
  <si>
    <t>1638565290.933131</t>
  </si>
  <si>
    <t>1638565290.93327</t>
  </si>
  <si>
    <t>1638565290.933274</t>
  </si>
  <si>
    <t>1638565290.934316</t>
  </si>
  <si>
    <t>1638565290.93485</t>
  </si>
  <si>
    <t>1638565290.934971</t>
  </si>
  <si>
    <t>1638565290.935198</t>
  </si>
  <si>
    <t>1638565290.935545</t>
  </si>
  <si>
    <t>1638565290.977686</t>
  </si>
  <si>
    <t>1638565290.977746</t>
  </si>
  <si>
    <t>1638565290.978866</t>
  </si>
  <si>
    <t>1638565290.979199</t>
  </si>
  <si>
    <t>1638565290.979809</t>
  </si>
  <si>
    <t>1638565290.979944</t>
  </si>
  <si>
    <t>1638565290.980599</t>
  </si>
  <si>
    <t>1638565290.980718</t>
  </si>
  <si>
    <t>1638565290.981153</t>
  </si>
  <si>
    <t>1638565290.98192</t>
  </si>
  <si>
    <t>1638565290.982065</t>
  </si>
  <si>
    <t>1638565290.982307</t>
  </si>
  <si>
    <t>1638565290.982385</t>
  </si>
  <si>
    <t>1638565290.991973</t>
  </si>
  <si>
    <t>1638565290.992031</t>
  </si>
  <si>
    <t>1638565291.00486</t>
  </si>
  <si>
    <t>1638565291.00514</t>
  </si>
  <si>
    <t>1638565291.00529</t>
  </si>
  <si>
    <t>1638565291.005562</t>
  </si>
  <si>
    <t>1638565291.006373</t>
  </si>
  <si>
    <t>1638565291.00648</t>
  </si>
  <si>
    <t>1638565291.007005</t>
  </si>
  <si>
    <t>1638565291.007694</t>
  </si>
  <si>
    <t>1638565291.008148</t>
  </si>
  <si>
    <t>1638565291.008531</t>
  </si>
  <si>
    <t>1638565291.008697</t>
  </si>
  <si>
    <t>1638565291.008985</t>
  </si>
  <si>
    <t>1638565291.009377</t>
  </si>
  <si>
    <t>1638565291.009826</t>
  </si>
  <si>
    <t>1638565291.015996</t>
  </si>
  <si>
    <t>1638565291.030291</t>
  </si>
  <si>
    <t>1638565291.03041</t>
  </si>
  <si>
    <t>1638565291.067313</t>
  </si>
  <si>
    <t>1638565291.067362</t>
  </si>
  <si>
    <t>1638565291.076812</t>
  </si>
  <si>
    <t>1638565291.076853</t>
  </si>
  <si>
    <t>1638565291.079742</t>
  </si>
  <si>
    <t>1638565291.079747</t>
  </si>
  <si>
    <t>1638565291.082513</t>
  </si>
  <si>
    <t>1638565291.113895</t>
  </si>
  <si>
    <t>1638565291.162139</t>
  </si>
  <si>
    <t>1638565291.162195</t>
  </si>
  <si>
    <t>1638565291.1651</t>
  </si>
  <si>
    <t>1638565291.271907</t>
  </si>
  <si>
    <t>1638565291.27197</t>
  </si>
  <si>
    <t>1638565291.287673</t>
  </si>
  <si>
    <t>1638565291.314537</t>
  </si>
  <si>
    <t>1638565291.314713</t>
  </si>
  <si>
    <t>1638565291.316071</t>
  </si>
  <si>
    <t>1638565291.355497</t>
  </si>
  <si>
    <t>1638565291.355675</t>
  </si>
  <si>
    <t>1638565291.440875</t>
  </si>
  <si>
    <t>1638565291.44094</t>
  </si>
  <si>
    <t>1638565291.44266</t>
  </si>
  <si>
    <t>1638565291.525217</t>
  </si>
  <si>
    <t>1638565291.525417</t>
  </si>
  <si>
    <t>1638565291.572903</t>
  </si>
  <si>
    <t>1638565292.78249</t>
  </si>
  <si>
    <t>1638565292.868877</t>
  </si>
  <si>
    <t>1638565293.098252</t>
  </si>
  <si>
    <t>1638565293.098363</t>
  </si>
  <si>
    <t>1638565293.503542</t>
  </si>
  <si>
    <t>1638565293.503588</t>
  </si>
  <si>
    <t>1638565293.504762</t>
  </si>
  <si>
    <t>1638565293.587066</t>
  </si>
  <si>
    <t>1638565293.587137</t>
  </si>
  <si>
    <t>1638565293.588204</t>
  </si>
  <si>
    <t>1638565293.671014</t>
  </si>
  <si>
    <t>1638565293.783255</t>
  </si>
  <si>
    <t>1638565293.885591</t>
  </si>
  <si>
    <t>1638565294.00641</t>
  </si>
  <si>
    <t>1638565294.006474</t>
  </si>
  <si>
    <t>1638565295.798226</t>
  </si>
  <si>
    <t>1638565295.883584</t>
  </si>
  <si>
    <t>Interpacket Arrival Time</t>
  </si>
  <si>
    <t>Direction</t>
  </si>
  <si>
    <t>if guard IP -&gt; exit node, direction = 1, if exit node -&gt; guard IP, direction = 0</t>
  </si>
  <si>
    <t>Website</t>
  </si>
  <si>
    <t>Amazon</t>
  </si>
  <si>
    <t>Github</t>
  </si>
  <si>
    <t>Georgetown</t>
  </si>
  <si>
    <t>Netflix</t>
  </si>
  <si>
    <t>Reddit</t>
  </si>
  <si>
    <t>Statistics for Interpacket Arrival Times in Each Direction and the Total Number of Packets and Bytes in Each Direction</t>
  </si>
  <si>
    <t>Mean (Guard -&gt; Exit)</t>
  </si>
  <si>
    <t>Mean (Exit -&gt; Guard)</t>
  </si>
  <si>
    <t>Median (Guard -&gt; Exit)</t>
  </si>
  <si>
    <t>Standard Deviations (Guard -&gt; Exit)</t>
  </si>
  <si>
    <t>Median (Exit -&gt; Guard)</t>
  </si>
  <si>
    <t>Standard Deviations (Exit -&gt; Guard)</t>
  </si>
  <si>
    <t>Total Number of Packets (Guard -&gt; Exit)</t>
  </si>
  <si>
    <t>Total Number of Packets (Exit -&gt; Guard)</t>
  </si>
  <si>
    <t>Total Number of Bytes (Guard -&gt; Exit)</t>
  </si>
  <si>
    <t>Total Number of Bytes (Exit -&gt; Guard)</t>
  </si>
  <si>
    <t>Total Number of Bytes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</si>
</sst>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5"/>
      <color theme="3"/>
      <name val="Calibri"/>
      <family val="2"/>
      <scheme val="minor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4" tint="0.59999389629810485"/>
        <bgColor indexed="65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0" fontId="2" fillId="0" borderId="2" applyNumberFormat="0" applyFill="0" applyAlignment="0" applyProtection="0"/>
    <xf numFmtId="0" fontId="3" fillId="2" borderId="0" applyNumberFormat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  <xf numFmtId="0" fontId="1" fillId="0" borderId="3" xfId="0" applyFont="1" applyFill="1" applyBorder="1" applyAlignment="1">
      <alignment horizontal="center" vertical="top"/>
    </xf>
    <xf numFmtId="0" fontId="1" fillId="0" borderId="4" xfId="0" applyFont="1" applyFill="1" applyBorder="1" applyAlignment="1">
      <alignment horizontal="center" vertical="top"/>
    </xf>
    <xf numFmtId="0" fontId="3" fillId="2" borderId="0" xfId="2"/>
    <xf numFmtId="0" fontId="2" fillId="3" borderId="2" xfId="1" applyFill="1"/>
  </cellXfs>
  <cellStyles count="3">
    <cellStyle name="Bad" xfId="2" builtinId="27"/>
    <cellStyle name="Heading 1" xfId="1" builtinId="16"/>
    <cellStyle name="Normal" xfId="0" builtinId="0"/>
  </cellStyles>
  <dxfs count="7"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B5:M10" totalsRowShown="0">
  <autoFilter ref="B5:M10"/>
  <tableColumns count="12">
    <tableColumn id="1" name="Website"/>
    <tableColumn id="2" name="Mean (Guard -&gt; Exit)" dataDxfId="6">
      <calculatedColumnFormula>AVERAGEIF(georgetown.pcap!F3:F1197, 1, georgetown.pcap!E3:E1197)</calculatedColumnFormula>
    </tableColumn>
    <tableColumn id="3" name="Mean (Exit -&gt; Guard)" dataDxfId="5" dataCellStyle="Bad">
      <calculatedColumnFormula>AVERAGEIF(amazon.pcap!$F$3:$F$1197, 0, amazon.pcap!$E$3:$E$1197)</calculatedColumnFormula>
    </tableColumn>
    <tableColumn id="4" name="Median (Guard -&gt; Exit)">
      <calculatedColumnFormula array="1">MEDIAN(IF(amazon.pcap!$F$3:$F$1197=1,amazon.pcap!$E$3:$E$1197))</calculatedColumnFormula>
    </tableColumn>
    <tableColumn id="5" name="Median (Exit -&gt; Guard)" dataCellStyle="Bad">
      <calculatedColumnFormula array="1">MEDIAN(IF(amazon.pcap!$F$3:$F$1197=0,amazon.pcap!$E$3:$E$1197))</calculatedColumnFormula>
    </tableColumn>
    <tableColumn id="6" name="Standard Deviations (Guard -&gt; Exit)">
      <calculatedColumnFormula array="1">STDEV(IF(amazon.pcap!$F$3:$F$1197=1,amazon.pcap!$E$3:$E$1197,""))</calculatedColumnFormula>
    </tableColumn>
    <tableColumn id="7" name="Standard Deviations (Exit -&gt; Guard)" dataCellStyle="Bad">
      <calculatedColumnFormula array="1">STDEV(IF(amazon.pcap!$F$3:$F$1197=0,amazon.pcap!$E$3:$E$1197,""))</calculatedColumnFormula>
    </tableColumn>
    <tableColumn id="8" name="Total Number of Packets (Guard -&gt; Exit)" dataDxfId="4">
      <calculatedColumnFormula>SUMIF(amazon.pcap!$F$2:$F$1197,1,amazon.pcap!$F$2:$F$1197)</calculatedColumnFormula>
    </tableColumn>
    <tableColumn id="9" name="Total Number of Packets (Exit -&gt; Guard)" dataDxfId="3" dataCellStyle="Bad">
      <calculatedColumnFormula>1196-Table1[[#This Row],[Total Number of Packets (Guard -&gt; Exit)]]</calculatedColumnFormula>
    </tableColumn>
    <tableColumn id="10" name="Total Number of Bytes (Guard -&gt; Exit)" dataDxfId="2">
      <calculatedColumnFormula>SUMIF(amazon.pcap!F2:F1197, 1,amazon.pcap!C2:C1197)</calculatedColumnFormula>
    </tableColumn>
    <tableColumn id="11" name="Total Number of Bytes (Exit -&gt; Guard)" dataDxfId="1" dataCellStyle="Bad"/>
    <tableColumn id="12" name="Total Number of Bytes" dataDxfId="0">
      <calculatedColumnFormula>SUM(amazon.pcap!$C$2:$C$1197)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M10"/>
  <sheetViews>
    <sheetView tabSelected="1" zoomScale="90" zoomScaleNormal="90" workbookViewId="0">
      <selection activeCell="N6" sqref="N6:N9"/>
    </sheetView>
  </sheetViews>
  <sheetFormatPr defaultRowHeight="14.4" x14ac:dyDescent="0.3"/>
  <cols>
    <col min="2" max="2" width="12.6640625" customWidth="1"/>
    <col min="3" max="3" width="20.6640625" customWidth="1"/>
    <col min="4" max="4" width="21.21875" customWidth="1"/>
    <col min="5" max="5" width="20.5546875" customWidth="1"/>
    <col min="6" max="6" width="23.44140625" customWidth="1"/>
    <col min="7" max="7" width="37.109375" customWidth="1"/>
    <col min="8" max="8" width="31.88671875" customWidth="1"/>
    <col min="9" max="9" width="37.88671875" customWidth="1"/>
    <col min="10" max="10" width="35.109375" customWidth="1"/>
    <col min="11" max="11" width="33.88671875" customWidth="1"/>
    <col min="12" max="12" width="36" customWidth="1"/>
    <col min="13" max="13" width="31.33203125" customWidth="1"/>
    <col min="14" max="14" width="24.109375" customWidth="1"/>
  </cols>
  <sheetData>
    <row r="3" spans="2:13" x14ac:dyDescent="0.3">
      <c r="B3" t="s">
        <v>29546</v>
      </c>
    </row>
    <row r="5" spans="2:13" ht="20.399999999999999" thickBot="1" x14ac:dyDescent="0.45">
      <c r="B5" t="s">
        <v>29540</v>
      </c>
      <c r="C5" t="s">
        <v>29547</v>
      </c>
      <c r="D5" s="6" t="s">
        <v>29548</v>
      </c>
      <c r="E5" t="s">
        <v>29549</v>
      </c>
      <c r="F5" s="6" t="s">
        <v>29551</v>
      </c>
      <c r="G5" t="s">
        <v>29550</v>
      </c>
      <c r="H5" s="6" t="s">
        <v>29552</v>
      </c>
      <c r="I5" t="s">
        <v>29553</v>
      </c>
      <c r="J5" s="6" t="s">
        <v>29554</v>
      </c>
      <c r="K5" t="s">
        <v>29555</v>
      </c>
      <c r="L5" s="6" t="s">
        <v>29556</v>
      </c>
      <c r="M5" s="7" t="s">
        <v>29557</v>
      </c>
    </row>
    <row r="6" spans="2:13" ht="15" thickTop="1" x14ac:dyDescent="0.3">
      <c r="B6" t="s">
        <v>29541</v>
      </c>
      <c r="C6">
        <f>AVERAGEIF(amazon.pcap!F3:F1197, 1, amazon.pcap!E3:E1197)</f>
        <v>1.8447731953694483E-2</v>
      </c>
      <c r="D6" s="6">
        <f>AVERAGEIF(amazon.pcap!$F$3:$F$1197, 0, amazon.pcap!$E$3:$E$1197)</f>
        <v>9.9697995373583207E-3</v>
      </c>
      <c r="E6">
        <f t="array" ref="E6">MEDIAN(IF(amazon.pcap!$F$3:$F$1197=1,amazon.pcap!$E$3:$E$1197))</f>
        <v>1.1000633239746094E-3</v>
      </c>
      <c r="F6" s="6">
        <f t="array" ref="F6">MEDIAN(IF(amazon.pcap!$F$3:$F$1197=0,amazon.pcap!$E$3:$E$1197))</f>
        <v>1.0013580322265625E-4</v>
      </c>
      <c r="G6">
        <f t="array" ref="G6">STDEV(IF(amazon.pcap!$F$3:$F$1197=1,amazon.pcap!$E$3:$E$1197,""))</f>
        <v>3.9949244718477363E-2</v>
      </c>
      <c r="H6" s="6">
        <f t="array" ref="H6">STDEV(IF(amazon.pcap!$F$3:$F$1197=0,amazon.pcap!$E$3:$E$1197,""))</f>
        <v>0.10937385044662001</v>
      </c>
      <c r="I6">
        <f>SUMIF(amazon.pcap!$F$2:$F$1197,1,amazon.pcap!$F$2:$F$1197)</f>
        <v>688</v>
      </c>
      <c r="J6" s="6">
        <f>1196-Table1[[#This Row],[Total Number of Packets (Guard -&gt; Exit)]]</f>
        <v>508</v>
      </c>
      <c r="K6">
        <f>SUMIF(amazon.pcap!F2:F1197, 1,amazon.pcap!C2:C1197)</f>
        <v>824470</v>
      </c>
      <c r="L6" s="6">
        <f>SUMIF(amazon.pcap!F2:F1197, 0, amazon.pcap!C2:C1197)</f>
        <v>196492</v>
      </c>
      <c r="M6" s="3">
        <f>SUM(amazon.pcap!$C$2:$C$1197)</f>
        <v>1020962</v>
      </c>
    </row>
    <row r="7" spans="2:13" x14ac:dyDescent="0.3">
      <c r="B7" t="s">
        <v>29542</v>
      </c>
      <c r="C7">
        <f>AVERAGEIF(github.pcap!F3:F1475, 1, github.pcap!E3:E1475)</f>
        <v>1.0330382236459637E-2</v>
      </c>
      <c r="D7" s="6">
        <f>AVERAGEIF(github.pcap!$F$3:$F$1475, 0, github.pcap!$E$3:$E$1475)</f>
        <v>1.0757700658180344E-2</v>
      </c>
      <c r="E7">
        <f t="array" ref="E7">MEDIAN(IF(github.pcap!$F$3:$F$1475=1,github.pcap!$E$3:$E$1475))</f>
        <v>7.7986717224121094E-4</v>
      </c>
      <c r="F7" s="6">
        <f t="array" ref="F7">MEDIAN(IF(github.pcap!$F$3:$F$1475=0,github.pcap!$E$3:$E$1475))</f>
        <v>1.3995170593261719E-4</v>
      </c>
      <c r="G7">
        <f t="array" ref="G7">STDEV(IF(github.pcap!$F$3:$F$1475=1,github.pcap!$E$3:$E$1475,""))</f>
        <v>3.3536432266740197E-2</v>
      </c>
      <c r="H7" s="6">
        <f t="array" ref="H7">STDEV(IF(github.pcap!$F$3:$F$1475=0,github.pcap!$E$3:$E$1475,""))</f>
        <v>8.2667759913588795E-2</v>
      </c>
      <c r="I7">
        <f>SUMIF(github.pcap!$F$2:$F$1475,1,github.pcap!$F$2:$F$1475)</f>
        <v>905</v>
      </c>
      <c r="J7" s="6">
        <f>1474-Table1[[#This Row],[Total Number of Packets (Guard -&gt; Exit)]]</f>
        <v>569</v>
      </c>
      <c r="K7">
        <f>SUMIF(github.pcap!$F$2:$F$1475, 1,github.pcap!$C$2:$C$1475)</f>
        <v>1228580</v>
      </c>
      <c r="L7" s="6">
        <f>SUMIF(github.pcap!$F$2:$F$1475, 0,github.pcap!$C$2:$C$1475)</f>
        <v>146188</v>
      </c>
      <c r="M7" s="3">
        <f>SUM(github.pcap!$C$2:$C$1475)</f>
        <v>1374768</v>
      </c>
    </row>
    <row r="8" spans="2:13" x14ac:dyDescent="0.3">
      <c r="B8" t="s">
        <v>29543</v>
      </c>
      <c r="C8">
        <f>AVERAGEIF(georgetown.pcap!F3:F8382, 1, georgetown.pcap!E3:E8382)</f>
        <v>3.1030897550025109E-3</v>
      </c>
      <c r="D8" s="6">
        <f>AVERAGEIF(georgetown.pcap!$F$3:$F$8382, 0, georgetown.pcap!$E$3:$E$8382)</f>
        <v>3.4451347614240812E-4</v>
      </c>
      <c r="E8">
        <f t="array" ref="E8">MEDIAN(IF(georgetown.pcap!$F$3:$F$8382=1,georgetown.pcap!$E$3:$E$8382))</f>
        <v>7.2002410888671875E-4</v>
      </c>
      <c r="F8" s="6">
        <f t="array" ref="F8">MEDIAN(IF(georgetown.pcap!$F$3:$F$8382=0,georgetown.pcap!$E$3:$E$8382))</f>
        <v>1.201629638671875E-4</v>
      </c>
      <c r="G8">
        <f t="array" ref="G8">STDEV(IF(georgetown.pcap!$F$3:$F$8382=1,georgetown.pcap!$E$3:$E$8382,""))</f>
        <v>9.1770536265628356E-3</v>
      </c>
      <c r="H8" s="6">
        <f t="array" ref="H8">STDEV(IF(georgetown.pcap!$F$3:$F$8382=0,georgetown.pcap!$E$3:$E$8382,""))</f>
        <v>8.291529647345617E-3</v>
      </c>
      <c r="I8">
        <f>SUMIF(georgetown.pcap!$F$2:$F$8382,1,georgetown.pcap!$F$2:$F$8382)</f>
        <v>5250</v>
      </c>
      <c r="J8" s="6">
        <f>8381-Table1[[#This Row],[Total Number of Packets (Guard -&gt; Exit)]]</f>
        <v>3131</v>
      </c>
      <c r="K8">
        <f>SUMIF(georgetown.pcap!$F$2:$F$8382, 1,georgetown.pcap!$C$2:$C$8382)</f>
        <v>7632068</v>
      </c>
      <c r="L8" s="6">
        <f>SUMIF(georgetown.pcap!$F$2:$F$8382, 0,georgetown.pcap!$C$2:$C$8382)</f>
        <v>438706</v>
      </c>
      <c r="M8" s="3">
        <f>SUM(georgetown.pcap!$C$2:$C$8382)</f>
        <v>8070774</v>
      </c>
    </row>
    <row r="9" spans="2:13" x14ac:dyDescent="0.3">
      <c r="B9" t="s">
        <v>29544</v>
      </c>
      <c r="C9">
        <f>AVERAGEIF(netflix.pcap!F3:F2881, 1, netflix.pcap!E3:E2881)</f>
        <v>6.3141612304891629E-3</v>
      </c>
      <c r="D9" s="6">
        <f>AVERAGEIF(netflix.pcap!$F$3:$F$2881, 0, netflix.pcap!$E$3:$E$2881)</f>
        <v>4.1341979382774246E-3</v>
      </c>
      <c r="E9">
        <f t="array" ref="E9">MEDIAN(IF(netflix.pcap!$F$3:$F$2881=1,netflix.pcap!$E$3:$E$2881))</f>
        <v>7.3003768920898438E-4</v>
      </c>
      <c r="F9" s="6">
        <f t="array" ref="F9">MEDIAN(IF(netflix.pcap!$F$3:$F$2881=0,netflix.pcap!$E$3:$E$2881))</f>
        <v>1.4996528625488281E-4</v>
      </c>
      <c r="G9">
        <f t="array" ref="G9">STDEV(IF(netflix.pcap!$F$3:$F$2881=1, netflix.pcap!$E$3:$E$2881,""))</f>
        <v>1.961489679863327E-2</v>
      </c>
      <c r="H9" s="6">
        <f t="array" ref="H9">STDEV(IF(netflix.pcap!$F$3:$F$2881=0,netflix.pcap!$E$3:$E$2881,""))</f>
        <v>0.11438008981705994</v>
      </c>
      <c r="I9">
        <f>SUMIF(netflix.pcap!$F$2:$F$2881,1,netflix.pcap!$F$2:$F$2881)</f>
        <v>1794</v>
      </c>
      <c r="J9" s="6">
        <f>2880-Table1[[#This Row],[Total Number of Packets (Guard -&gt; Exit)]]</f>
        <v>1086</v>
      </c>
      <c r="K9">
        <f>SUMIF(netflix.pcap!$F$2:$F$2881, 1,netflix.pcap!$C$2:$C$2881)</f>
        <v>2519836</v>
      </c>
      <c r="L9" s="6">
        <f>SUMIF(netflix.pcap!$F$2:$F$2881, 0,netflix.pcap!$C$2:$C$2881)</f>
        <v>220644</v>
      </c>
      <c r="M9" s="3">
        <f>SUM(netflix.pcap!$C$2:$C$2881)</f>
        <v>2740480</v>
      </c>
    </row>
    <row r="10" spans="2:13" x14ac:dyDescent="0.3">
      <c r="B10" t="s">
        <v>29545</v>
      </c>
      <c r="C10">
        <f>AVERAGEIF(reddit.pcap!F3:F15621, 1, reddit.pcap!E3:E15621)</f>
        <v>3.0538439264697929E-3</v>
      </c>
      <c r="D10" s="6">
        <f>AVERAGEIF(reddit.pcap!$F$3:$F$15621, 0, reddit.pcap!$E$3:$E$15621)</f>
        <v>1.3364583217935512E-3</v>
      </c>
      <c r="E10">
        <f t="array" ref="E10">MEDIAN(IF(reddit.pcap!$F$3:$F$15621=1,reddit.pcap!$E$3:$E$15621))</f>
        <v>6.59942626953125E-4</v>
      </c>
      <c r="F10" s="6">
        <f t="array" ref="F10">MEDIAN(IF(reddit.pcap!$F$3:$F$15621=0,reddit.pcap!$E$3:$E$15621))</f>
        <v>1.3995170593261719E-4</v>
      </c>
      <c r="G10">
        <f t="array" ref="G10">STDEV(IF(reddit.pcap!$F$3:$F$15621=1,reddit.pcap!$E$3:$E$15621,""))</f>
        <v>1.025194375388495E-2</v>
      </c>
      <c r="H10" s="6">
        <f t="array" ref="H10">STDEV(IF(reddit.pcap!$F$3:$F$15621=0,reddit.pcap!$E$3:$E$15621,""))</f>
        <v>3.5839542526886405E-2</v>
      </c>
      <c r="I10">
        <f>SUMIF(reddit.pcap!$F$2:$F$15621,1,reddit.pcap!$F$2:$F$15621)</f>
        <v>9812</v>
      </c>
      <c r="J10" s="6">
        <f>15620-Table1[[#This Row],[Total Number of Packets (Guard -&gt; Exit)]]</f>
        <v>5808</v>
      </c>
      <c r="K10">
        <f>SUMIF(reddit.pcap!$F$2:$F$15621, 1,reddit.pcap!$C$2:$C$15621)</f>
        <v>14184378</v>
      </c>
      <c r="L10" s="6">
        <f>SUMIF(reddit.pcap!$F$2:$F$15621, 0,reddit.pcap!$C$2:$C$15621)</f>
        <v>1098596</v>
      </c>
      <c r="M10" s="3">
        <f>SUM(reddit.pcap!$C$2:$C$15621)</f>
        <v>15282974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97"/>
  <sheetViews>
    <sheetView topLeftCell="A1171" workbookViewId="0">
      <selection activeCell="F3" sqref="F3"/>
    </sheetView>
  </sheetViews>
  <sheetFormatPr defaultRowHeight="14.4" x14ac:dyDescent="0.3"/>
  <cols>
    <col min="1" max="1" width="30.33203125" customWidth="1"/>
    <col min="2" max="2" width="32.21875" customWidth="1"/>
    <col min="3" max="3" width="22.44140625" style="3" customWidth="1"/>
    <col min="4" max="4" width="22.109375" customWidth="1"/>
    <col min="5" max="5" width="31.21875" customWidth="1"/>
    <col min="6" max="6" width="25.109375" customWidth="1"/>
  </cols>
  <sheetData>
    <row r="1" spans="1:7" x14ac:dyDescent="0.3">
      <c r="A1" s="1" t="s">
        <v>0</v>
      </c>
      <c r="B1" s="1" t="s">
        <v>1</v>
      </c>
      <c r="C1" s="2" t="s">
        <v>2</v>
      </c>
      <c r="D1" s="1" t="s">
        <v>3</v>
      </c>
      <c r="E1" s="5" t="s">
        <v>29537</v>
      </c>
      <c r="F1" s="4" t="s">
        <v>29538</v>
      </c>
    </row>
    <row r="2" spans="1:7" x14ac:dyDescent="0.3">
      <c r="A2" t="s">
        <v>4</v>
      </c>
      <c r="B2" t="s">
        <v>5</v>
      </c>
      <c r="C2" s="3">
        <v>588</v>
      </c>
      <c r="D2" t="s">
        <v>6</v>
      </c>
      <c r="F2">
        <f>IF(A2="195.154.107.12", 1, 0)</f>
        <v>1</v>
      </c>
      <c r="G2" t="s">
        <v>29539</v>
      </c>
    </row>
    <row r="3" spans="1:7" x14ac:dyDescent="0.3">
      <c r="A3" t="s">
        <v>5</v>
      </c>
      <c r="B3" t="s">
        <v>4</v>
      </c>
      <c r="C3" s="3">
        <v>52</v>
      </c>
      <c r="D3" t="s">
        <v>7</v>
      </c>
      <c r="E3">
        <f>D3-D2</f>
        <v>7.0095062255859375E-5</v>
      </c>
      <c r="F3">
        <f t="shared" ref="F3:F66" si="0">IF(A3="195.154.107.12", 1, 0)</f>
        <v>0</v>
      </c>
    </row>
    <row r="4" spans="1:7" x14ac:dyDescent="0.3">
      <c r="A4" t="s">
        <v>5</v>
      </c>
      <c r="B4" t="s">
        <v>4</v>
      </c>
      <c r="C4" s="3">
        <v>588</v>
      </c>
      <c r="D4" t="s">
        <v>8</v>
      </c>
      <c r="E4">
        <f t="shared" ref="E4:E67" si="1">D4-D3</f>
        <v>2.3297898769378662</v>
      </c>
      <c r="F4">
        <f t="shared" si="0"/>
        <v>0</v>
      </c>
    </row>
    <row r="5" spans="1:7" x14ac:dyDescent="0.3">
      <c r="A5" t="s">
        <v>4</v>
      </c>
      <c r="B5" t="s">
        <v>5</v>
      </c>
      <c r="C5" s="3">
        <v>52</v>
      </c>
      <c r="D5" t="s">
        <v>9</v>
      </c>
      <c r="E5">
        <f>D5-D4</f>
        <v>8.5119962692260742E-2</v>
      </c>
      <c r="F5">
        <f t="shared" si="0"/>
        <v>1</v>
      </c>
    </row>
    <row r="6" spans="1:7" x14ac:dyDescent="0.3">
      <c r="A6" t="s">
        <v>5</v>
      </c>
      <c r="B6" t="s">
        <v>4</v>
      </c>
      <c r="C6" s="3">
        <v>588</v>
      </c>
      <c r="D6" t="s">
        <v>10</v>
      </c>
      <c r="E6">
        <f t="shared" si="1"/>
        <v>7.5900554656982422E-3</v>
      </c>
      <c r="F6">
        <f t="shared" si="0"/>
        <v>0</v>
      </c>
    </row>
    <row r="7" spans="1:7" x14ac:dyDescent="0.3">
      <c r="A7" t="s">
        <v>4</v>
      </c>
      <c r="B7" t="s">
        <v>5</v>
      </c>
      <c r="C7" s="3">
        <v>52</v>
      </c>
      <c r="D7" t="s">
        <v>11</v>
      </c>
      <c r="E7">
        <f t="shared" si="1"/>
        <v>8.7359905242919922E-2</v>
      </c>
      <c r="F7">
        <f t="shared" si="0"/>
        <v>1</v>
      </c>
    </row>
    <row r="8" spans="1:7" x14ac:dyDescent="0.3">
      <c r="A8" t="s">
        <v>4</v>
      </c>
      <c r="B8" t="s">
        <v>5</v>
      </c>
      <c r="C8" s="3">
        <v>588</v>
      </c>
      <c r="D8" t="s">
        <v>12</v>
      </c>
      <c r="E8">
        <f t="shared" si="1"/>
        <v>0.22215008735656738</v>
      </c>
      <c r="F8">
        <f t="shared" si="0"/>
        <v>1</v>
      </c>
    </row>
    <row r="9" spans="1:7" x14ac:dyDescent="0.3">
      <c r="A9" t="s">
        <v>5</v>
      </c>
      <c r="B9" t="s">
        <v>4</v>
      </c>
      <c r="C9" s="3">
        <v>52</v>
      </c>
      <c r="D9" t="s">
        <v>13</v>
      </c>
      <c r="E9">
        <f t="shared" si="1"/>
        <v>6.008148193359375E-5</v>
      </c>
      <c r="F9">
        <f t="shared" si="0"/>
        <v>0</v>
      </c>
    </row>
    <row r="10" spans="1:7" x14ac:dyDescent="0.3">
      <c r="A10" t="s">
        <v>5</v>
      </c>
      <c r="B10" t="s">
        <v>4</v>
      </c>
      <c r="C10" s="3">
        <v>1102</v>
      </c>
      <c r="D10" t="s">
        <v>14</v>
      </c>
      <c r="E10">
        <f t="shared" si="1"/>
        <v>3.9899349212646484E-3</v>
      </c>
      <c r="F10">
        <f t="shared" si="0"/>
        <v>0</v>
      </c>
    </row>
    <row r="11" spans="1:7" x14ac:dyDescent="0.3">
      <c r="A11" t="s">
        <v>4</v>
      </c>
      <c r="B11" t="s">
        <v>5</v>
      </c>
      <c r="C11" s="3">
        <v>1500</v>
      </c>
      <c r="D11" t="s">
        <v>15</v>
      </c>
      <c r="E11">
        <f t="shared" si="1"/>
        <v>5.8549880981445313E-2</v>
      </c>
      <c r="F11">
        <f t="shared" si="0"/>
        <v>1</v>
      </c>
    </row>
    <row r="12" spans="1:7" x14ac:dyDescent="0.3">
      <c r="A12" t="s">
        <v>5</v>
      </c>
      <c r="B12" t="s">
        <v>4</v>
      </c>
      <c r="C12" s="3">
        <v>52</v>
      </c>
      <c r="D12" t="s">
        <v>16</v>
      </c>
      <c r="E12">
        <f t="shared" si="1"/>
        <v>5.0067901611328125E-5</v>
      </c>
      <c r="F12">
        <f t="shared" si="0"/>
        <v>0</v>
      </c>
    </row>
    <row r="13" spans="1:7" x14ac:dyDescent="0.3">
      <c r="A13" t="s">
        <v>4</v>
      </c>
      <c r="B13" t="s">
        <v>5</v>
      </c>
      <c r="C13" s="3">
        <v>1500</v>
      </c>
      <c r="D13" t="s">
        <v>17</v>
      </c>
      <c r="E13">
        <f t="shared" si="1"/>
        <v>2.9993057250976563E-4</v>
      </c>
      <c r="F13">
        <f t="shared" si="0"/>
        <v>1</v>
      </c>
    </row>
    <row r="14" spans="1:7" x14ac:dyDescent="0.3">
      <c r="A14" t="s">
        <v>5</v>
      </c>
      <c r="B14" t="s">
        <v>4</v>
      </c>
      <c r="C14" s="3">
        <v>52</v>
      </c>
      <c r="D14" t="s">
        <v>18</v>
      </c>
      <c r="E14">
        <f t="shared" si="1"/>
        <v>4.00543212890625E-5</v>
      </c>
      <c r="F14">
        <f t="shared" si="0"/>
        <v>0</v>
      </c>
    </row>
    <row r="15" spans="1:7" x14ac:dyDescent="0.3">
      <c r="A15" t="s">
        <v>4</v>
      </c>
      <c r="B15" t="s">
        <v>5</v>
      </c>
      <c r="C15" s="3">
        <v>1500</v>
      </c>
      <c r="D15" t="s">
        <v>19</v>
      </c>
      <c r="E15">
        <f t="shared" si="1"/>
        <v>5.0201416015625E-3</v>
      </c>
      <c r="F15">
        <f t="shared" si="0"/>
        <v>1</v>
      </c>
    </row>
    <row r="16" spans="1:7" x14ac:dyDescent="0.3">
      <c r="A16" t="s">
        <v>5</v>
      </c>
      <c r="B16" t="s">
        <v>4</v>
      </c>
      <c r="C16" s="3">
        <v>52</v>
      </c>
      <c r="D16" t="s">
        <v>20</v>
      </c>
      <c r="E16">
        <f t="shared" si="1"/>
        <v>5.9843063354492188E-5</v>
      </c>
      <c r="F16">
        <f t="shared" si="0"/>
        <v>0</v>
      </c>
    </row>
    <row r="17" spans="1:6" x14ac:dyDescent="0.3">
      <c r="A17" t="s">
        <v>4</v>
      </c>
      <c r="B17" t="s">
        <v>5</v>
      </c>
      <c r="C17" s="3">
        <v>1500</v>
      </c>
      <c r="D17" t="s">
        <v>21</v>
      </c>
      <c r="E17">
        <f t="shared" si="1"/>
        <v>2.9015541076660156E-4</v>
      </c>
      <c r="F17">
        <f t="shared" si="0"/>
        <v>1</v>
      </c>
    </row>
    <row r="18" spans="1:6" x14ac:dyDescent="0.3">
      <c r="A18" t="s">
        <v>5</v>
      </c>
      <c r="B18" t="s">
        <v>4</v>
      </c>
      <c r="C18" s="3">
        <v>52</v>
      </c>
      <c r="D18" t="s">
        <v>22</v>
      </c>
      <c r="E18">
        <f t="shared" si="1"/>
        <v>3.9815902709960938E-5</v>
      </c>
      <c r="F18">
        <f t="shared" si="0"/>
        <v>0</v>
      </c>
    </row>
    <row r="19" spans="1:6" x14ac:dyDescent="0.3">
      <c r="A19" t="s">
        <v>4</v>
      </c>
      <c r="B19" t="s">
        <v>5</v>
      </c>
      <c r="C19" s="3">
        <v>1500</v>
      </c>
      <c r="D19" t="s">
        <v>23</v>
      </c>
      <c r="E19">
        <f t="shared" si="1"/>
        <v>1.2600421905517578E-3</v>
      </c>
      <c r="F19">
        <f t="shared" si="0"/>
        <v>1</v>
      </c>
    </row>
    <row r="20" spans="1:6" x14ac:dyDescent="0.3">
      <c r="A20" t="s">
        <v>5</v>
      </c>
      <c r="B20" t="s">
        <v>4</v>
      </c>
      <c r="C20" s="3">
        <v>52</v>
      </c>
      <c r="D20" t="s">
        <v>24</v>
      </c>
      <c r="E20">
        <f t="shared" si="1"/>
        <v>6.008148193359375E-5</v>
      </c>
      <c r="F20">
        <f t="shared" si="0"/>
        <v>0</v>
      </c>
    </row>
    <row r="21" spans="1:6" x14ac:dyDescent="0.3">
      <c r="A21" t="s">
        <v>4</v>
      </c>
      <c r="B21" t="s">
        <v>5</v>
      </c>
      <c r="C21" s="3">
        <v>1500</v>
      </c>
      <c r="D21" t="s">
        <v>25</v>
      </c>
      <c r="E21">
        <f t="shared" si="1"/>
        <v>1.7499923706054688E-3</v>
      </c>
      <c r="F21">
        <f t="shared" si="0"/>
        <v>1</v>
      </c>
    </row>
    <row r="22" spans="1:6" x14ac:dyDescent="0.3">
      <c r="A22" t="s">
        <v>5</v>
      </c>
      <c r="B22" t="s">
        <v>4</v>
      </c>
      <c r="C22" s="3">
        <v>52</v>
      </c>
      <c r="D22" t="s">
        <v>26</v>
      </c>
      <c r="E22">
        <f t="shared" si="1"/>
        <v>5.0067901611328125E-5</v>
      </c>
      <c r="F22">
        <f t="shared" si="0"/>
        <v>0</v>
      </c>
    </row>
    <row r="23" spans="1:6" x14ac:dyDescent="0.3">
      <c r="A23" t="s">
        <v>4</v>
      </c>
      <c r="B23" t="s">
        <v>5</v>
      </c>
      <c r="C23" s="3">
        <v>1500</v>
      </c>
      <c r="D23" t="s">
        <v>27</v>
      </c>
      <c r="E23">
        <f t="shared" si="1"/>
        <v>2.1269798278808594E-2</v>
      </c>
      <c r="F23">
        <f t="shared" si="0"/>
        <v>1</v>
      </c>
    </row>
    <row r="24" spans="1:6" x14ac:dyDescent="0.3">
      <c r="A24" t="s">
        <v>5</v>
      </c>
      <c r="B24" t="s">
        <v>4</v>
      </c>
      <c r="C24" s="3">
        <v>52</v>
      </c>
      <c r="D24" t="s">
        <v>28</v>
      </c>
      <c r="E24">
        <f t="shared" si="1"/>
        <v>6.008148193359375E-5</v>
      </c>
      <c r="F24">
        <f t="shared" si="0"/>
        <v>0</v>
      </c>
    </row>
    <row r="25" spans="1:6" x14ac:dyDescent="0.3">
      <c r="A25" t="s">
        <v>4</v>
      </c>
      <c r="B25" t="s">
        <v>5</v>
      </c>
      <c r="C25" s="3">
        <v>1500</v>
      </c>
      <c r="D25" t="s">
        <v>29</v>
      </c>
      <c r="E25">
        <f t="shared" si="1"/>
        <v>3.299713134765625E-4</v>
      </c>
      <c r="F25">
        <f t="shared" si="0"/>
        <v>1</v>
      </c>
    </row>
    <row r="26" spans="1:6" x14ac:dyDescent="0.3">
      <c r="A26" t="s">
        <v>5</v>
      </c>
      <c r="B26" t="s">
        <v>4</v>
      </c>
      <c r="C26" s="3">
        <v>52</v>
      </c>
      <c r="D26" t="s">
        <v>30</v>
      </c>
      <c r="E26">
        <f t="shared" si="1"/>
        <v>3.0040740966796875E-5</v>
      </c>
      <c r="F26">
        <f t="shared" si="0"/>
        <v>0</v>
      </c>
    </row>
    <row r="27" spans="1:6" x14ac:dyDescent="0.3">
      <c r="A27" t="s">
        <v>4</v>
      </c>
      <c r="B27" t="s">
        <v>5</v>
      </c>
      <c r="C27" s="3">
        <v>1500</v>
      </c>
      <c r="D27" t="s">
        <v>31</v>
      </c>
      <c r="E27">
        <f t="shared" si="1"/>
        <v>3.8003921508789063E-4</v>
      </c>
      <c r="F27">
        <f t="shared" si="0"/>
        <v>1</v>
      </c>
    </row>
    <row r="28" spans="1:6" x14ac:dyDescent="0.3">
      <c r="A28" t="s">
        <v>5</v>
      </c>
      <c r="B28" t="s">
        <v>4</v>
      </c>
      <c r="C28" s="3">
        <v>52</v>
      </c>
      <c r="D28" t="s">
        <v>32</v>
      </c>
      <c r="E28">
        <f t="shared" si="1"/>
        <v>3.0040740966796875E-5</v>
      </c>
      <c r="F28">
        <f t="shared" si="0"/>
        <v>0</v>
      </c>
    </row>
    <row r="29" spans="1:6" x14ac:dyDescent="0.3">
      <c r="A29" t="s">
        <v>5</v>
      </c>
      <c r="B29" t="s">
        <v>4</v>
      </c>
      <c r="C29" s="3">
        <v>52</v>
      </c>
      <c r="D29" t="s">
        <v>33</v>
      </c>
      <c r="E29">
        <f t="shared" si="1"/>
        <v>3.9982795715332031E-4</v>
      </c>
      <c r="F29">
        <f t="shared" si="0"/>
        <v>0</v>
      </c>
    </row>
    <row r="30" spans="1:6" x14ac:dyDescent="0.3">
      <c r="A30" t="s">
        <v>4</v>
      </c>
      <c r="B30" t="s">
        <v>5</v>
      </c>
      <c r="C30" s="3">
        <v>1500</v>
      </c>
      <c r="D30" t="s">
        <v>34</v>
      </c>
      <c r="E30">
        <f t="shared" si="1"/>
        <v>1.3017654418945313E-4</v>
      </c>
      <c r="F30">
        <f t="shared" si="0"/>
        <v>1</v>
      </c>
    </row>
    <row r="31" spans="1:6" x14ac:dyDescent="0.3">
      <c r="A31" t="s">
        <v>5</v>
      </c>
      <c r="B31" t="s">
        <v>4</v>
      </c>
      <c r="C31" s="3">
        <v>52</v>
      </c>
      <c r="D31" t="s">
        <v>35</v>
      </c>
      <c r="E31">
        <f t="shared" si="1"/>
        <v>4.9829483032226563E-5</v>
      </c>
      <c r="F31">
        <f t="shared" si="0"/>
        <v>0</v>
      </c>
    </row>
    <row r="32" spans="1:6" x14ac:dyDescent="0.3">
      <c r="A32" t="s">
        <v>4</v>
      </c>
      <c r="B32" t="s">
        <v>5</v>
      </c>
      <c r="C32" s="3">
        <v>1500</v>
      </c>
      <c r="D32" t="s">
        <v>36</v>
      </c>
      <c r="E32">
        <f t="shared" si="1"/>
        <v>7.7009201049804688E-4</v>
      </c>
      <c r="F32">
        <f t="shared" si="0"/>
        <v>1</v>
      </c>
    </row>
    <row r="33" spans="1:6" x14ac:dyDescent="0.3">
      <c r="A33" t="s">
        <v>5</v>
      </c>
      <c r="B33" t="s">
        <v>4</v>
      </c>
      <c r="C33" s="3">
        <v>52</v>
      </c>
      <c r="D33" t="s">
        <v>37</v>
      </c>
      <c r="E33">
        <f t="shared" si="1"/>
        <v>3.0040740966796875E-5</v>
      </c>
      <c r="F33">
        <f t="shared" si="0"/>
        <v>0</v>
      </c>
    </row>
    <row r="34" spans="1:6" x14ac:dyDescent="0.3">
      <c r="A34" t="s">
        <v>4</v>
      </c>
      <c r="B34" t="s">
        <v>5</v>
      </c>
      <c r="C34" s="3">
        <v>52</v>
      </c>
      <c r="D34" t="s">
        <v>38</v>
      </c>
      <c r="E34">
        <f t="shared" si="1"/>
        <v>1.31988525390625E-3</v>
      </c>
      <c r="F34">
        <f t="shared" si="0"/>
        <v>1</v>
      </c>
    </row>
    <row r="35" spans="1:6" x14ac:dyDescent="0.3">
      <c r="A35" t="s">
        <v>4</v>
      </c>
      <c r="B35" t="s">
        <v>5</v>
      </c>
      <c r="C35" s="3">
        <v>1500</v>
      </c>
      <c r="D35" t="s">
        <v>39</v>
      </c>
      <c r="E35">
        <f t="shared" si="1"/>
        <v>5.4920196533203125E-2</v>
      </c>
      <c r="F35">
        <f t="shared" si="0"/>
        <v>1</v>
      </c>
    </row>
    <row r="36" spans="1:6" x14ac:dyDescent="0.3">
      <c r="A36" t="s">
        <v>5</v>
      </c>
      <c r="B36" t="s">
        <v>4</v>
      </c>
      <c r="C36" s="3">
        <v>52</v>
      </c>
      <c r="D36" t="s">
        <v>40</v>
      </c>
      <c r="E36">
        <f t="shared" si="1"/>
        <v>4.9829483032226563E-5</v>
      </c>
      <c r="F36">
        <f t="shared" si="0"/>
        <v>0</v>
      </c>
    </row>
    <row r="37" spans="1:6" x14ac:dyDescent="0.3">
      <c r="A37" t="s">
        <v>4</v>
      </c>
      <c r="B37" t="s">
        <v>5</v>
      </c>
      <c r="C37" s="3">
        <v>1500</v>
      </c>
      <c r="D37" t="s">
        <v>41</v>
      </c>
      <c r="E37">
        <f t="shared" si="1"/>
        <v>2.8014183044433594E-4</v>
      </c>
      <c r="F37">
        <f t="shared" si="0"/>
        <v>1</v>
      </c>
    </row>
    <row r="38" spans="1:6" x14ac:dyDescent="0.3">
      <c r="A38" t="s">
        <v>5</v>
      </c>
      <c r="B38" t="s">
        <v>4</v>
      </c>
      <c r="C38" s="3">
        <v>52</v>
      </c>
      <c r="D38" t="s">
        <v>42</v>
      </c>
      <c r="E38">
        <f t="shared" si="1"/>
        <v>2.002716064453125E-5</v>
      </c>
      <c r="F38">
        <f t="shared" si="0"/>
        <v>0</v>
      </c>
    </row>
    <row r="39" spans="1:6" x14ac:dyDescent="0.3">
      <c r="A39" t="s">
        <v>4</v>
      </c>
      <c r="B39" t="s">
        <v>5</v>
      </c>
      <c r="C39" s="3">
        <v>1500</v>
      </c>
      <c r="D39" t="s">
        <v>43</v>
      </c>
      <c r="E39">
        <f t="shared" si="1"/>
        <v>2.4399757385253906E-3</v>
      </c>
      <c r="F39">
        <f t="shared" si="0"/>
        <v>1</v>
      </c>
    </row>
    <row r="40" spans="1:6" x14ac:dyDescent="0.3">
      <c r="A40" t="s">
        <v>5</v>
      </c>
      <c r="B40" t="s">
        <v>4</v>
      </c>
      <c r="C40" s="3">
        <v>52</v>
      </c>
      <c r="D40" t="s">
        <v>44</v>
      </c>
      <c r="E40">
        <f t="shared" si="1"/>
        <v>3.9815902709960938E-5</v>
      </c>
      <c r="F40">
        <f t="shared" si="0"/>
        <v>0</v>
      </c>
    </row>
    <row r="41" spans="1:6" x14ac:dyDescent="0.3">
      <c r="A41" t="s">
        <v>4</v>
      </c>
      <c r="B41" t="s">
        <v>5</v>
      </c>
      <c r="C41" s="3">
        <v>1500</v>
      </c>
      <c r="D41" t="s">
        <v>45</v>
      </c>
      <c r="E41">
        <f t="shared" si="1"/>
        <v>3.8003921508789063E-4</v>
      </c>
      <c r="F41">
        <f t="shared" si="0"/>
        <v>1</v>
      </c>
    </row>
    <row r="42" spans="1:6" x14ac:dyDescent="0.3">
      <c r="A42" t="s">
        <v>5</v>
      </c>
      <c r="B42" t="s">
        <v>4</v>
      </c>
      <c r="C42" s="3">
        <v>52</v>
      </c>
      <c r="D42" t="s">
        <v>46</v>
      </c>
      <c r="E42">
        <f t="shared" si="1"/>
        <v>3.0040740966796875E-5</v>
      </c>
      <c r="F42">
        <f t="shared" si="0"/>
        <v>0</v>
      </c>
    </row>
    <row r="43" spans="1:6" x14ac:dyDescent="0.3">
      <c r="A43" t="s">
        <v>5</v>
      </c>
      <c r="B43" t="s">
        <v>4</v>
      </c>
      <c r="C43" s="3">
        <v>52</v>
      </c>
      <c r="D43" t="s">
        <v>47</v>
      </c>
      <c r="E43">
        <f t="shared" si="1"/>
        <v>1.2300014495849609E-3</v>
      </c>
      <c r="F43">
        <f t="shared" si="0"/>
        <v>0</v>
      </c>
    </row>
    <row r="44" spans="1:6" x14ac:dyDescent="0.3">
      <c r="A44" t="s">
        <v>5</v>
      </c>
      <c r="B44" t="s">
        <v>4</v>
      </c>
      <c r="C44" s="3">
        <v>588</v>
      </c>
      <c r="D44" t="s">
        <v>48</v>
      </c>
      <c r="E44">
        <f t="shared" si="1"/>
        <v>1.0991096496582031E-4</v>
      </c>
      <c r="F44">
        <f t="shared" si="0"/>
        <v>0</v>
      </c>
    </row>
    <row r="45" spans="1:6" x14ac:dyDescent="0.3">
      <c r="A45" t="s">
        <v>4</v>
      </c>
      <c r="B45" t="s">
        <v>5</v>
      </c>
      <c r="C45" s="3">
        <v>1500</v>
      </c>
      <c r="D45" t="s">
        <v>49</v>
      </c>
      <c r="E45">
        <f t="shared" si="1"/>
        <v>1.399993896484375E-3</v>
      </c>
      <c r="F45">
        <f t="shared" si="0"/>
        <v>1</v>
      </c>
    </row>
    <row r="46" spans="1:6" x14ac:dyDescent="0.3">
      <c r="A46" t="s">
        <v>4</v>
      </c>
      <c r="B46" t="s">
        <v>5</v>
      </c>
      <c r="C46" s="3">
        <v>1500</v>
      </c>
      <c r="D46" t="s">
        <v>50</v>
      </c>
      <c r="E46">
        <f t="shared" si="1"/>
        <v>5.2022933959960938E-4</v>
      </c>
      <c r="F46">
        <f t="shared" si="0"/>
        <v>1</v>
      </c>
    </row>
    <row r="47" spans="1:6" x14ac:dyDescent="0.3">
      <c r="A47" t="s">
        <v>4</v>
      </c>
      <c r="B47" t="s">
        <v>5</v>
      </c>
      <c r="C47" s="3">
        <v>1500</v>
      </c>
      <c r="D47" t="s">
        <v>51</v>
      </c>
      <c r="E47">
        <f t="shared" si="1"/>
        <v>4.6992301940917969E-4</v>
      </c>
      <c r="F47">
        <f t="shared" si="0"/>
        <v>1</v>
      </c>
    </row>
    <row r="48" spans="1:6" x14ac:dyDescent="0.3">
      <c r="A48" t="s">
        <v>5</v>
      </c>
      <c r="B48" t="s">
        <v>4</v>
      </c>
      <c r="C48" s="3">
        <v>52</v>
      </c>
      <c r="D48" t="s">
        <v>52</v>
      </c>
      <c r="E48">
        <f t="shared" si="1"/>
        <v>3.1995773315429688E-4</v>
      </c>
      <c r="F48">
        <f t="shared" si="0"/>
        <v>0</v>
      </c>
    </row>
    <row r="49" spans="1:6" x14ac:dyDescent="0.3">
      <c r="A49" t="s">
        <v>4</v>
      </c>
      <c r="B49" t="s">
        <v>5</v>
      </c>
      <c r="C49" s="3">
        <v>1500</v>
      </c>
      <c r="D49" t="s">
        <v>53</v>
      </c>
      <c r="E49">
        <f t="shared" si="1"/>
        <v>1.2993812561035156E-4</v>
      </c>
      <c r="F49">
        <f t="shared" si="0"/>
        <v>1</v>
      </c>
    </row>
    <row r="50" spans="1:6" x14ac:dyDescent="0.3">
      <c r="A50" t="s">
        <v>4</v>
      </c>
      <c r="B50" t="s">
        <v>5</v>
      </c>
      <c r="C50" s="3">
        <v>1500</v>
      </c>
      <c r="D50" t="s">
        <v>54</v>
      </c>
      <c r="E50">
        <f t="shared" si="1"/>
        <v>3.1995773315429688E-4</v>
      </c>
      <c r="F50">
        <f t="shared" si="0"/>
        <v>1</v>
      </c>
    </row>
    <row r="51" spans="1:6" x14ac:dyDescent="0.3">
      <c r="A51" t="s">
        <v>5</v>
      </c>
      <c r="B51" t="s">
        <v>4</v>
      </c>
      <c r="C51" s="3">
        <v>588</v>
      </c>
      <c r="D51" t="s">
        <v>55</v>
      </c>
      <c r="E51">
        <f t="shared" si="1"/>
        <v>1.3017654418945313E-4</v>
      </c>
      <c r="F51">
        <f t="shared" si="0"/>
        <v>0</v>
      </c>
    </row>
    <row r="52" spans="1:6" x14ac:dyDescent="0.3">
      <c r="A52" t="s">
        <v>4</v>
      </c>
      <c r="B52" t="s">
        <v>5</v>
      </c>
      <c r="C52" s="3">
        <v>1500</v>
      </c>
      <c r="D52" t="s">
        <v>56</v>
      </c>
      <c r="E52">
        <f t="shared" si="1"/>
        <v>6.198883056640625E-4</v>
      </c>
      <c r="F52">
        <f t="shared" si="0"/>
        <v>1</v>
      </c>
    </row>
    <row r="53" spans="1:6" x14ac:dyDescent="0.3">
      <c r="A53" t="s">
        <v>4</v>
      </c>
      <c r="B53" t="s">
        <v>5</v>
      </c>
      <c r="C53" s="3">
        <v>1500</v>
      </c>
      <c r="D53" t="s">
        <v>57</v>
      </c>
      <c r="E53">
        <f t="shared" si="1"/>
        <v>7.1001052856445313E-4</v>
      </c>
      <c r="F53">
        <f t="shared" si="0"/>
        <v>1</v>
      </c>
    </row>
    <row r="54" spans="1:6" x14ac:dyDescent="0.3">
      <c r="A54" t="s">
        <v>5</v>
      </c>
      <c r="B54" t="s">
        <v>4</v>
      </c>
      <c r="C54" s="3">
        <v>52</v>
      </c>
      <c r="D54" t="s">
        <v>58</v>
      </c>
      <c r="E54">
        <f t="shared" si="1"/>
        <v>2.2006034851074219E-4</v>
      </c>
      <c r="F54">
        <f t="shared" si="0"/>
        <v>0</v>
      </c>
    </row>
    <row r="55" spans="1:6" x14ac:dyDescent="0.3">
      <c r="A55" t="s">
        <v>4</v>
      </c>
      <c r="B55" t="s">
        <v>5</v>
      </c>
      <c r="C55" s="3">
        <v>1500</v>
      </c>
      <c r="D55" t="s">
        <v>59</v>
      </c>
      <c r="E55">
        <f t="shared" si="1"/>
        <v>2.9993057250976563E-4</v>
      </c>
      <c r="F55">
        <f t="shared" si="0"/>
        <v>1</v>
      </c>
    </row>
    <row r="56" spans="1:6" x14ac:dyDescent="0.3">
      <c r="A56" t="s">
        <v>5</v>
      </c>
      <c r="B56" t="s">
        <v>4</v>
      </c>
      <c r="C56" s="3">
        <v>52</v>
      </c>
      <c r="D56" t="s">
        <v>60</v>
      </c>
      <c r="E56">
        <f t="shared" si="1"/>
        <v>6.999969482421875E-4</v>
      </c>
      <c r="F56">
        <f t="shared" si="0"/>
        <v>0</v>
      </c>
    </row>
    <row r="57" spans="1:6" x14ac:dyDescent="0.3">
      <c r="A57" t="s">
        <v>4</v>
      </c>
      <c r="B57" t="s">
        <v>5</v>
      </c>
      <c r="C57" s="3">
        <v>1500</v>
      </c>
      <c r="D57" t="s">
        <v>61</v>
      </c>
      <c r="E57">
        <f t="shared" si="1"/>
        <v>1.7620086669921875E-2</v>
      </c>
      <c r="F57">
        <f t="shared" si="0"/>
        <v>1</v>
      </c>
    </row>
    <row r="58" spans="1:6" x14ac:dyDescent="0.3">
      <c r="A58" t="s">
        <v>4</v>
      </c>
      <c r="B58" t="s">
        <v>5</v>
      </c>
      <c r="C58" s="3">
        <v>1500</v>
      </c>
      <c r="D58" t="s">
        <v>62</v>
      </c>
      <c r="E58">
        <f t="shared" si="1"/>
        <v>5.4001808166503906E-4</v>
      </c>
      <c r="F58">
        <f t="shared" si="0"/>
        <v>1</v>
      </c>
    </row>
    <row r="59" spans="1:6" x14ac:dyDescent="0.3">
      <c r="A59" t="s">
        <v>5</v>
      </c>
      <c r="B59" t="s">
        <v>4</v>
      </c>
      <c r="C59" s="3">
        <v>52</v>
      </c>
      <c r="D59" t="s">
        <v>63</v>
      </c>
      <c r="E59">
        <f t="shared" si="1"/>
        <v>3.0994415283203125E-4</v>
      </c>
      <c r="F59">
        <f t="shared" si="0"/>
        <v>0</v>
      </c>
    </row>
    <row r="60" spans="1:6" x14ac:dyDescent="0.3">
      <c r="A60" t="s">
        <v>4</v>
      </c>
      <c r="B60" t="s">
        <v>5</v>
      </c>
      <c r="C60" s="3">
        <v>1500</v>
      </c>
      <c r="D60" t="s">
        <v>64</v>
      </c>
      <c r="E60">
        <f t="shared" si="1"/>
        <v>1.4996528625488281E-4</v>
      </c>
      <c r="F60">
        <f t="shared" si="0"/>
        <v>1</v>
      </c>
    </row>
    <row r="61" spans="1:6" x14ac:dyDescent="0.3">
      <c r="A61" t="s">
        <v>4</v>
      </c>
      <c r="B61" t="s">
        <v>5</v>
      </c>
      <c r="C61" s="3">
        <v>1500</v>
      </c>
      <c r="D61" t="s">
        <v>65</v>
      </c>
      <c r="E61">
        <f t="shared" si="1"/>
        <v>3.8003921508789063E-4</v>
      </c>
      <c r="F61">
        <f t="shared" si="0"/>
        <v>1</v>
      </c>
    </row>
    <row r="62" spans="1:6" x14ac:dyDescent="0.3">
      <c r="A62" t="s">
        <v>5</v>
      </c>
      <c r="B62" t="s">
        <v>4</v>
      </c>
      <c r="C62" s="3">
        <v>52</v>
      </c>
      <c r="D62" t="s">
        <v>66</v>
      </c>
      <c r="E62">
        <f t="shared" si="1"/>
        <v>2.4008750915527344E-4</v>
      </c>
      <c r="F62">
        <f t="shared" si="0"/>
        <v>0</v>
      </c>
    </row>
    <row r="63" spans="1:6" x14ac:dyDescent="0.3">
      <c r="A63" t="s">
        <v>4</v>
      </c>
      <c r="B63" t="s">
        <v>5</v>
      </c>
      <c r="C63" s="3">
        <v>1500</v>
      </c>
      <c r="D63" t="s">
        <v>67</v>
      </c>
      <c r="E63">
        <f t="shared" si="1"/>
        <v>1.4200210571289063E-3</v>
      </c>
      <c r="F63">
        <f t="shared" si="0"/>
        <v>1</v>
      </c>
    </row>
    <row r="64" spans="1:6" x14ac:dyDescent="0.3">
      <c r="A64" t="s">
        <v>4</v>
      </c>
      <c r="B64" t="s">
        <v>5</v>
      </c>
      <c r="C64" s="3">
        <v>1500</v>
      </c>
      <c r="D64" t="s">
        <v>68</v>
      </c>
      <c r="E64">
        <f t="shared" si="1"/>
        <v>8.7976455688476563E-4</v>
      </c>
      <c r="F64">
        <f t="shared" si="0"/>
        <v>1</v>
      </c>
    </row>
    <row r="65" spans="1:6" x14ac:dyDescent="0.3">
      <c r="A65" t="s">
        <v>5</v>
      </c>
      <c r="B65" t="s">
        <v>4</v>
      </c>
      <c r="C65" s="3">
        <v>52</v>
      </c>
      <c r="D65" t="s">
        <v>69</v>
      </c>
      <c r="E65">
        <f t="shared" si="1"/>
        <v>7.0095062255859375E-5</v>
      </c>
      <c r="F65">
        <f t="shared" si="0"/>
        <v>0</v>
      </c>
    </row>
    <row r="66" spans="1:6" x14ac:dyDescent="0.3">
      <c r="A66" t="s">
        <v>4</v>
      </c>
      <c r="B66" t="s">
        <v>5</v>
      </c>
      <c r="C66" s="3">
        <v>1500</v>
      </c>
      <c r="D66" t="s">
        <v>70</v>
      </c>
      <c r="E66">
        <f t="shared" si="1"/>
        <v>5.6004524230957031E-4</v>
      </c>
      <c r="F66">
        <f t="shared" si="0"/>
        <v>1</v>
      </c>
    </row>
    <row r="67" spans="1:6" x14ac:dyDescent="0.3">
      <c r="A67" t="s">
        <v>4</v>
      </c>
      <c r="B67" t="s">
        <v>5</v>
      </c>
      <c r="C67" s="3">
        <v>1500</v>
      </c>
      <c r="D67" t="s">
        <v>71</v>
      </c>
      <c r="E67">
        <f t="shared" si="1"/>
        <v>6.2990188598632813E-4</v>
      </c>
      <c r="F67">
        <f t="shared" ref="F67:F130" si="2">IF(A67="195.154.107.12", 1, 0)</f>
        <v>1</v>
      </c>
    </row>
    <row r="68" spans="1:6" x14ac:dyDescent="0.3">
      <c r="A68" t="s">
        <v>5</v>
      </c>
      <c r="B68" t="s">
        <v>4</v>
      </c>
      <c r="C68" s="3">
        <v>588</v>
      </c>
      <c r="D68" t="s">
        <v>72</v>
      </c>
      <c r="E68">
        <f t="shared" ref="E68:E131" si="3">D68-D67</f>
        <v>4.0006637573242188E-4</v>
      </c>
      <c r="F68">
        <f t="shared" si="2"/>
        <v>0</v>
      </c>
    </row>
    <row r="69" spans="1:6" x14ac:dyDescent="0.3">
      <c r="A69" t="s">
        <v>4</v>
      </c>
      <c r="B69" t="s">
        <v>5</v>
      </c>
      <c r="C69" s="3">
        <v>1500</v>
      </c>
      <c r="D69" t="s">
        <v>73</v>
      </c>
      <c r="E69">
        <f t="shared" si="3"/>
        <v>8.0108642578125E-5</v>
      </c>
      <c r="F69">
        <f t="shared" si="2"/>
        <v>1</v>
      </c>
    </row>
    <row r="70" spans="1:6" x14ac:dyDescent="0.3">
      <c r="A70" t="s">
        <v>4</v>
      </c>
      <c r="B70" t="s">
        <v>5</v>
      </c>
      <c r="C70" s="3">
        <v>1500</v>
      </c>
      <c r="D70" t="s">
        <v>74</v>
      </c>
      <c r="E70">
        <f t="shared" si="3"/>
        <v>7.4982643127441406E-4</v>
      </c>
      <c r="F70">
        <f t="shared" si="2"/>
        <v>1</v>
      </c>
    </row>
    <row r="71" spans="1:6" x14ac:dyDescent="0.3">
      <c r="A71" t="s">
        <v>5</v>
      </c>
      <c r="B71" t="s">
        <v>4</v>
      </c>
      <c r="C71" s="3">
        <v>52</v>
      </c>
      <c r="D71" t="s">
        <v>75</v>
      </c>
      <c r="E71">
        <f t="shared" si="3"/>
        <v>6.0009956359863281E-4</v>
      </c>
      <c r="F71">
        <f t="shared" si="2"/>
        <v>0</v>
      </c>
    </row>
    <row r="72" spans="1:6" x14ac:dyDescent="0.3">
      <c r="A72" t="s">
        <v>4</v>
      </c>
      <c r="B72" t="s">
        <v>5</v>
      </c>
      <c r="C72" s="3">
        <v>1500</v>
      </c>
      <c r="D72" t="s">
        <v>76</v>
      </c>
      <c r="E72">
        <f t="shared" si="3"/>
        <v>4.9499988555908203E-2</v>
      </c>
      <c r="F72">
        <f t="shared" si="2"/>
        <v>1</v>
      </c>
    </row>
    <row r="73" spans="1:6" x14ac:dyDescent="0.3">
      <c r="A73" t="s">
        <v>4</v>
      </c>
      <c r="B73" t="s">
        <v>5</v>
      </c>
      <c r="C73" s="3">
        <v>1500</v>
      </c>
      <c r="D73" t="s">
        <v>77</v>
      </c>
      <c r="E73">
        <f t="shared" si="3"/>
        <v>4.7993659973144531E-4</v>
      </c>
      <c r="F73">
        <f t="shared" si="2"/>
        <v>1</v>
      </c>
    </row>
    <row r="74" spans="1:6" x14ac:dyDescent="0.3">
      <c r="A74" t="s">
        <v>5</v>
      </c>
      <c r="B74" t="s">
        <v>4</v>
      </c>
      <c r="C74" s="3">
        <v>588</v>
      </c>
      <c r="D74" t="s">
        <v>78</v>
      </c>
      <c r="E74">
        <f t="shared" si="3"/>
        <v>7.0095062255859375E-5</v>
      </c>
      <c r="F74">
        <f t="shared" si="2"/>
        <v>0</v>
      </c>
    </row>
    <row r="75" spans="1:6" x14ac:dyDescent="0.3">
      <c r="A75" t="s">
        <v>4</v>
      </c>
      <c r="B75" t="s">
        <v>5</v>
      </c>
      <c r="C75" s="3">
        <v>1500</v>
      </c>
      <c r="D75" t="s">
        <v>79</v>
      </c>
      <c r="E75">
        <f t="shared" si="3"/>
        <v>3.1995773315429688E-4</v>
      </c>
      <c r="F75">
        <f t="shared" si="2"/>
        <v>1</v>
      </c>
    </row>
    <row r="76" spans="1:6" x14ac:dyDescent="0.3">
      <c r="A76" t="s">
        <v>4</v>
      </c>
      <c r="B76" t="s">
        <v>5</v>
      </c>
      <c r="C76" s="3">
        <v>1500</v>
      </c>
      <c r="D76" t="s">
        <v>80</v>
      </c>
      <c r="E76">
        <f t="shared" si="3"/>
        <v>9.7990036010742188E-4</v>
      </c>
      <c r="F76">
        <f t="shared" si="2"/>
        <v>1</v>
      </c>
    </row>
    <row r="77" spans="1:6" x14ac:dyDescent="0.3">
      <c r="A77" t="s">
        <v>5</v>
      </c>
      <c r="B77" t="s">
        <v>4</v>
      </c>
      <c r="C77" s="3">
        <v>52</v>
      </c>
      <c r="D77" t="s">
        <v>81</v>
      </c>
      <c r="E77">
        <f t="shared" si="3"/>
        <v>3.8003921508789063E-4</v>
      </c>
      <c r="F77">
        <f t="shared" si="2"/>
        <v>0</v>
      </c>
    </row>
    <row r="78" spans="1:6" x14ac:dyDescent="0.3">
      <c r="A78" t="s">
        <v>4</v>
      </c>
      <c r="B78" t="s">
        <v>5</v>
      </c>
      <c r="C78" s="3">
        <v>1500</v>
      </c>
      <c r="D78" t="s">
        <v>82</v>
      </c>
      <c r="E78">
        <f t="shared" si="3"/>
        <v>4.1799545288085938E-3</v>
      </c>
      <c r="F78">
        <f t="shared" si="2"/>
        <v>1</v>
      </c>
    </row>
    <row r="79" spans="1:6" x14ac:dyDescent="0.3">
      <c r="A79" t="s">
        <v>4</v>
      </c>
      <c r="B79" t="s">
        <v>5</v>
      </c>
      <c r="C79" s="3">
        <v>1500</v>
      </c>
      <c r="D79" t="s">
        <v>83</v>
      </c>
      <c r="E79">
        <f t="shared" si="3"/>
        <v>5.5003166198730469E-4</v>
      </c>
      <c r="F79">
        <f t="shared" si="2"/>
        <v>1</v>
      </c>
    </row>
    <row r="80" spans="1:6" x14ac:dyDescent="0.3">
      <c r="A80" t="s">
        <v>5</v>
      </c>
      <c r="B80" t="s">
        <v>4</v>
      </c>
      <c r="C80" s="3">
        <v>52</v>
      </c>
      <c r="D80" t="s">
        <v>84</v>
      </c>
      <c r="E80">
        <f t="shared" si="3"/>
        <v>1.3995170593261719E-4</v>
      </c>
      <c r="F80">
        <f t="shared" si="2"/>
        <v>0</v>
      </c>
    </row>
    <row r="81" spans="1:6" x14ac:dyDescent="0.3">
      <c r="A81" t="s">
        <v>4</v>
      </c>
      <c r="B81" t="s">
        <v>5</v>
      </c>
      <c r="C81" s="3">
        <v>1500</v>
      </c>
      <c r="D81" t="s">
        <v>85</v>
      </c>
      <c r="E81">
        <f t="shared" si="3"/>
        <v>1.0900497436523438E-3</v>
      </c>
      <c r="F81">
        <f t="shared" si="2"/>
        <v>1</v>
      </c>
    </row>
    <row r="82" spans="1:6" x14ac:dyDescent="0.3">
      <c r="A82" t="s">
        <v>4</v>
      </c>
      <c r="B82" t="s">
        <v>5</v>
      </c>
      <c r="C82" s="3">
        <v>1500</v>
      </c>
      <c r="D82" t="s">
        <v>86</v>
      </c>
      <c r="E82">
        <f t="shared" si="3"/>
        <v>4.5013427734375E-4</v>
      </c>
      <c r="F82">
        <f t="shared" si="2"/>
        <v>1</v>
      </c>
    </row>
    <row r="83" spans="1:6" x14ac:dyDescent="0.3">
      <c r="A83" t="s">
        <v>4</v>
      </c>
      <c r="B83" t="s">
        <v>5</v>
      </c>
      <c r="C83" s="3">
        <v>52</v>
      </c>
      <c r="D83" t="s">
        <v>87</v>
      </c>
      <c r="E83">
        <f t="shared" si="3"/>
        <v>4.8995018005371094E-4</v>
      </c>
      <c r="F83">
        <f t="shared" si="2"/>
        <v>1</v>
      </c>
    </row>
    <row r="84" spans="1:6" x14ac:dyDescent="0.3">
      <c r="A84" t="s">
        <v>5</v>
      </c>
      <c r="B84" t="s">
        <v>4</v>
      </c>
      <c r="C84" s="3">
        <v>52</v>
      </c>
      <c r="D84" t="s">
        <v>88</v>
      </c>
      <c r="E84">
        <f t="shared" si="3"/>
        <v>2.002716064453125E-5</v>
      </c>
      <c r="F84">
        <f t="shared" si="2"/>
        <v>0</v>
      </c>
    </row>
    <row r="85" spans="1:6" x14ac:dyDescent="0.3">
      <c r="A85" t="s">
        <v>4</v>
      </c>
      <c r="B85" t="s">
        <v>5</v>
      </c>
      <c r="C85" s="3">
        <v>1500</v>
      </c>
      <c r="D85" t="s">
        <v>89</v>
      </c>
      <c r="E85">
        <f t="shared" si="3"/>
        <v>7.5984001159667969E-4</v>
      </c>
      <c r="F85">
        <f t="shared" si="2"/>
        <v>1</v>
      </c>
    </row>
    <row r="86" spans="1:6" x14ac:dyDescent="0.3">
      <c r="A86" t="s">
        <v>4</v>
      </c>
      <c r="B86" t="s">
        <v>5</v>
      </c>
      <c r="C86" s="3">
        <v>1500</v>
      </c>
      <c r="D86" t="s">
        <v>90</v>
      </c>
      <c r="E86">
        <f t="shared" si="3"/>
        <v>5.1021575927734375E-4</v>
      </c>
      <c r="F86">
        <f t="shared" si="2"/>
        <v>1</v>
      </c>
    </row>
    <row r="87" spans="1:6" x14ac:dyDescent="0.3">
      <c r="A87" t="s">
        <v>5</v>
      </c>
      <c r="B87" t="s">
        <v>4</v>
      </c>
      <c r="C87" s="3">
        <v>52</v>
      </c>
      <c r="D87" t="s">
        <v>91</v>
      </c>
      <c r="E87">
        <f t="shared" si="3"/>
        <v>2.2983551025390625E-4</v>
      </c>
      <c r="F87">
        <f t="shared" si="2"/>
        <v>0</v>
      </c>
    </row>
    <row r="88" spans="1:6" x14ac:dyDescent="0.3">
      <c r="A88" t="s">
        <v>4</v>
      </c>
      <c r="B88" t="s">
        <v>5</v>
      </c>
      <c r="C88" s="3">
        <v>1500</v>
      </c>
      <c r="D88" t="s">
        <v>92</v>
      </c>
      <c r="E88">
        <f t="shared" si="3"/>
        <v>5.0067901611328125E-5</v>
      </c>
      <c r="F88">
        <f t="shared" si="2"/>
        <v>1</v>
      </c>
    </row>
    <row r="89" spans="1:6" x14ac:dyDescent="0.3">
      <c r="A89" t="s">
        <v>4</v>
      </c>
      <c r="B89" t="s">
        <v>5</v>
      </c>
      <c r="C89" s="3">
        <v>1500</v>
      </c>
      <c r="D89" t="s">
        <v>93</v>
      </c>
      <c r="E89">
        <f t="shared" si="3"/>
        <v>2.6988983154296875E-4</v>
      </c>
      <c r="F89">
        <f t="shared" si="2"/>
        <v>1</v>
      </c>
    </row>
    <row r="90" spans="1:6" x14ac:dyDescent="0.3">
      <c r="A90" t="s">
        <v>4</v>
      </c>
      <c r="B90" t="s">
        <v>5</v>
      </c>
      <c r="C90" s="3">
        <v>1500</v>
      </c>
      <c r="D90" t="s">
        <v>94</v>
      </c>
      <c r="E90">
        <f t="shared" si="3"/>
        <v>8.1014633178710938E-4</v>
      </c>
      <c r="F90">
        <f t="shared" si="2"/>
        <v>1</v>
      </c>
    </row>
    <row r="91" spans="1:6" x14ac:dyDescent="0.3">
      <c r="A91" t="s">
        <v>4</v>
      </c>
      <c r="B91" t="s">
        <v>5</v>
      </c>
      <c r="C91" s="3">
        <v>1500</v>
      </c>
      <c r="D91" t="s">
        <v>95</v>
      </c>
      <c r="E91">
        <f t="shared" si="3"/>
        <v>4.9996376037597656E-4</v>
      </c>
      <c r="F91">
        <f t="shared" si="2"/>
        <v>1</v>
      </c>
    </row>
    <row r="92" spans="1:6" x14ac:dyDescent="0.3">
      <c r="A92" t="s">
        <v>4</v>
      </c>
      <c r="B92" t="s">
        <v>5</v>
      </c>
      <c r="C92" s="3">
        <v>1500</v>
      </c>
      <c r="D92" t="s">
        <v>96</v>
      </c>
      <c r="E92">
        <f t="shared" si="3"/>
        <v>2.6011466979980469E-4</v>
      </c>
      <c r="F92">
        <f t="shared" si="2"/>
        <v>1</v>
      </c>
    </row>
    <row r="93" spans="1:6" x14ac:dyDescent="0.3">
      <c r="A93" t="s">
        <v>4</v>
      </c>
      <c r="B93" t="s">
        <v>5</v>
      </c>
      <c r="C93" s="3">
        <v>1500</v>
      </c>
      <c r="D93" t="s">
        <v>97</v>
      </c>
      <c r="E93">
        <f t="shared" si="3"/>
        <v>9.7990036010742188E-4</v>
      </c>
      <c r="F93">
        <f t="shared" si="2"/>
        <v>1</v>
      </c>
    </row>
    <row r="94" spans="1:6" x14ac:dyDescent="0.3">
      <c r="A94" t="s">
        <v>4</v>
      </c>
      <c r="B94" t="s">
        <v>5</v>
      </c>
      <c r="C94" s="3">
        <v>1500</v>
      </c>
      <c r="D94" t="s">
        <v>98</v>
      </c>
      <c r="E94">
        <f t="shared" si="3"/>
        <v>4.0006637573242188E-4</v>
      </c>
      <c r="F94">
        <f t="shared" si="2"/>
        <v>1</v>
      </c>
    </row>
    <row r="95" spans="1:6" x14ac:dyDescent="0.3">
      <c r="A95" t="s">
        <v>4</v>
      </c>
      <c r="B95" t="s">
        <v>5</v>
      </c>
      <c r="C95" s="3">
        <v>1500</v>
      </c>
      <c r="D95" t="s">
        <v>99</v>
      </c>
      <c r="E95">
        <f t="shared" si="3"/>
        <v>1.0991096496582031E-4</v>
      </c>
      <c r="F95">
        <f t="shared" si="2"/>
        <v>1</v>
      </c>
    </row>
    <row r="96" spans="1:6" x14ac:dyDescent="0.3">
      <c r="A96" t="s">
        <v>4</v>
      </c>
      <c r="B96" t="s">
        <v>5</v>
      </c>
      <c r="C96" s="3">
        <v>1500</v>
      </c>
      <c r="D96" t="s">
        <v>100</v>
      </c>
      <c r="E96">
        <f t="shared" si="3"/>
        <v>2.899169921875E-4</v>
      </c>
      <c r="F96">
        <f t="shared" si="2"/>
        <v>1</v>
      </c>
    </row>
    <row r="97" spans="1:6" x14ac:dyDescent="0.3">
      <c r="A97" t="s">
        <v>5</v>
      </c>
      <c r="B97" t="s">
        <v>4</v>
      </c>
      <c r="C97" s="3">
        <v>52</v>
      </c>
      <c r="D97" t="s">
        <v>101</v>
      </c>
      <c r="E97">
        <f t="shared" si="3"/>
        <v>6.008148193359375E-5</v>
      </c>
      <c r="F97">
        <f t="shared" si="2"/>
        <v>0</v>
      </c>
    </row>
    <row r="98" spans="1:6" x14ac:dyDescent="0.3">
      <c r="A98" t="s">
        <v>4</v>
      </c>
      <c r="B98" t="s">
        <v>5</v>
      </c>
      <c r="C98" s="3">
        <v>930</v>
      </c>
      <c r="D98" t="s">
        <v>102</v>
      </c>
      <c r="E98">
        <f t="shared" si="3"/>
        <v>8.3994865417480469E-4</v>
      </c>
      <c r="F98">
        <f t="shared" si="2"/>
        <v>1</v>
      </c>
    </row>
    <row r="99" spans="1:6" x14ac:dyDescent="0.3">
      <c r="A99" t="s">
        <v>5</v>
      </c>
      <c r="B99" t="s">
        <v>4</v>
      </c>
      <c r="C99" s="3">
        <v>588</v>
      </c>
      <c r="D99" t="s">
        <v>103</v>
      </c>
      <c r="E99">
        <f t="shared" si="3"/>
        <v>1.2600421905517578E-3</v>
      </c>
      <c r="F99">
        <f t="shared" si="2"/>
        <v>0</v>
      </c>
    </row>
    <row r="100" spans="1:6" x14ac:dyDescent="0.3">
      <c r="A100" t="s">
        <v>4</v>
      </c>
      <c r="B100" t="s">
        <v>5</v>
      </c>
      <c r="C100" s="3">
        <v>1500</v>
      </c>
      <c r="D100" t="s">
        <v>104</v>
      </c>
      <c r="E100">
        <f t="shared" si="3"/>
        <v>1.0930061340332031E-2</v>
      </c>
      <c r="F100">
        <f t="shared" si="2"/>
        <v>1</v>
      </c>
    </row>
    <row r="101" spans="1:6" x14ac:dyDescent="0.3">
      <c r="A101" t="s">
        <v>4</v>
      </c>
      <c r="B101" t="s">
        <v>5</v>
      </c>
      <c r="C101" s="3">
        <v>1500</v>
      </c>
      <c r="D101" t="s">
        <v>105</v>
      </c>
      <c r="E101">
        <f t="shared" si="3"/>
        <v>3.8003921508789063E-4</v>
      </c>
      <c r="F101">
        <f t="shared" si="2"/>
        <v>1</v>
      </c>
    </row>
    <row r="102" spans="1:6" x14ac:dyDescent="0.3">
      <c r="A102" t="s">
        <v>4</v>
      </c>
      <c r="B102" t="s">
        <v>5</v>
      </c>
      <c r="C102" s="3">
        <v>1500</v>
      </c>
      <c r="D102" t="s">
        <v>106</v>
      </c>
      <c r="E102">
        <f t="shared" si="3"/>
        <v>3.8981437683105469E-4</v>
      </c>
      <c r="F102">
        <f t="shared" si="2"/>
        <v>1</v>
      </c>
    </row>
    <row r="103" spans="1:6" x14ac:dyDescent="0.3">
      <c r="A103" t="s">
        <v>5</v>
      </c>
      <c r="B103" t="s">
        <v>4</v>
      </c>
      <c r="C103" s="3">
        <v>588</v>
      </c>
      <c r="D103" t="s">
        <v>107</v>
      </c>
      <c r="E103">
        <f t="shared" si="3"/>
        <v>2.5010108947753906E-4</v>
      </c>
      <c r="F103">
        <f t="shared" si="2"/>
        <v>0</v>
      </c>
    </row>
    <row r="104" spans="1:6" x14ac:dyDescent="0.3">
      <c r="A104" t="s">
        <v>4</v>
      </c>
      <c r="B104" t="s">
        <v>5</v>
      </c>
      <c r="C104" s="3">
        <v>1500</v>
      </c>
      <c r="D104" t="s">
        <v>108</v>
      </c>
      <c r="E104">
        <f t="shared" si="3"/>
        <v>2.6988983154296875E-4</v>
      </c>
      <c r="F104">
        <f t="shared" si="2"/>
        <v>1</v>
      </c>
    </row>
    <row r="105" spans="1:6" x14ac:dyDescent="0.3">
      <c r="A105" t="s">
        <v>5</v>
      </c>
      <c r="B105" t="s">
        <v>4</v>
      </c>
      <c r="C105" s="3">
        <v>52</v>
      </c>
      <c r="D105" t="s">
        <v>109</v>
      </c>
      <c r="E105">
        <f t="shared" si="3"/>
        <v>4.4012069702148438E-4</v>
      </c>
      <c r="F105">
        <f t="shared" si="2"/>
        <v>0</v>
      </c>
    </row>
    <row r="106" spans="1:6" x14ac:dyDescent="0.3">
      <c r="A106" t="s">
        <v>4</v>
      </c>
      <c r="B106" t="s">
        <v>5</v>
      </c>
      <c r="C106" s="3">
        <v>1500</v>
      </c>
      <c r="D106" t="s">
        <v>110</v>
      </c>
      <c r="E106">
        <f t="shared" si="3"/>
        <v>1.7499923706054688E-3</v>
      </c>
      <c r="F106">
        <f t="shared" si="2"/>
        <v>1</v>
      </c>
    </row>
    <row r="107" spans="1:6" x14ac:dyDescent="0.3">
      <c r="A107" t="s">
        <v>4</v>
      </c>
      <c r="B107" t="s">
        <v>5</v>
      </c>
      <c r="C107" s="3">
        <v>1500</v>
      </c>
      <c r="D107" t="s">
        <v>111</v>
      </c>
      <c r="E107">
        <f t="shared" si="3"/>
        <v>3.3998489379882813E-4</v>
      </c>
      <c r="F107">
        <f t="shared" si="2"/>
        <v>1</v>
      </c>
    </row>
    <row r="108" spans="1:6" x14ac:dyDescent="0.3">
      <c r="A108" t="s">
        <v>5</v>
      </c>
      <c r="B108" t="s">
        <v>4</v>
      </c>
      <c r="C108" s="3">
        <v>52</v>
      </c>
      <c r="D108" t="s">
        <v>112</v>
      </c>
      <c r="E108">
        <f t="shared" si="3"/>
        <v>5.0067901611328125E-5</v>
      </c>
      <c r="F108">
        <f t="shared" si="2"/>
        <v>0</v>
      </c>
    </row>
    <row r="109" spans="1:6" x14ac:dyDescent="0.3">
      <c r="A109" t="s">
        <v>4</v>
      </c>
      <c r="B109" t="s">
        <v>5</v>
      </c>
      <c r="C109" s="3">
        <v>1500</v>
      </c>
      <c r="D109" t="s">
        <v>113</v>
      </c>
      <c r="E109">
        <f t="shared" si="3"/>
        <v>3.70025634765625E-4</v>
      </c>
      <c r="F109">
        <f t="shared" si="2"/>
        <v>1</v>
      </c>
    </row>
    <row r="110" spans="1:6" x14ac:dyDescent="0.3">
      <c r="A110" t="s">
        <v>4</v>
      </c>
      <c r="B110" t="s">
        <v>5</v>
      </c>
      <c r="C110" s="3">
        <v>1500</v>
      </c>
      <c r="D110" t="s">
        <v>114</v>
      </c>
      <c r="E110">
        <f t="shared" si="3"/>
        <v>9.0003013610839844E-4</v>
      </c>
      <c r="F110">
        <f t="shared" si="2"/>
        <v>1</v>
      </c>
    </row>
    <row r="111" spans="1:6" x14ac:dyDescent="0.3">
      <c r="A111" t="s">
        <v>5</v>
      </c>
      <c r="B111" t="s">
        <v>4</v>
      </c>
      <c r="C111" s="3">
        <v>52</v>
      </c>
      <c r="D111" t="s">
        <v>115</v>
      </c>
      <c r="E111">
        <f t="shared" si="3"/>
        <v>3.299713134765625E-4</v>
      </c>
      <c r="F111">
        <f t="shared" si="2"/>
        <v>0</v>
      </c>
    </row>
    <row r="112" spans="1:6" x14ac:dyDescent="0.3">
      <c r="A112" t="s">
        <v>4</v>
      </c>
      <c r="B112" t="s">
        <v>5</v>
      </c>
      <c r="C112" s="3">
        <v>1500</v>
      </c>
      <c r="D112" t="s">
        <v>116</v>
      </c>
      <c r="E112">
        <f t="shared" si="3"/>
        <v>1.0991096496582031E-4</v>
      </c>
      <c r="F112">
        <f t="shared" si="2"/>
        <v>1</v>
      </c>
    </row>
    <row r="113" spans="1:6" x14ac:dyDescent="0.3">
      <c r="A113" t="s">
        <v>4</v>
      </c>
      <c r="B113" t="s">
        <v>5</v>
      </c>
      <c r="C113" s="3">
        <v>1500</v>
      </c>
      <c r="D113" t="s">
        <v>117</v>
      </c>
      <c r="E113">
        <f t="shared" si="3"/>
        <v>1.7499923706054688E-3</v>
      </c>
      <c r="F113">
        <f t="shared" si="2"/>
        <v>1</v>
      </c>
    </row>
    <row r="114" spans="1:6" x14ac:dyDescent="0.3">
      <c r="A114" t="s">
        <v>5</v>
      </c>
      <c r="B114" t="s">
        <v>4</v>
      </c>
      <c r="C114" s="3">
        <v>52</v>
      </c>
      <c r="D114" t="s">
        <v>118</v>
      </c>
      <c r="E114">
        <f t="shared" si="3"/>
        <v>8.0108642578125E-5</v>
      </c>
      <c r="F114">
        <f t="shared" si="2"/>
        <v>0</v>
      </c>
    </row>
    <row r="115" spans="1:6" x14ac:dyDescent="0.3">
      <c r="A115" t="s">
        <v>4</v>
      </c>
      <c r="B115" t="s">
        <v>5</v>
      </c>
      <c r="C115" s="3">
        <v>1500</v>
      </c>
      <c r="D115" t="s">
        <v>119</v>
      </c>
      <c r="E115">
        <f t="shared" si="3"/>
        <v>3.1995773315429688E-4</v>
      </c>
      <c r="F115">
        <f t="shared" si="2"/>
        <v>1</v>
      </c>
    </row>
    <row r="116" spans="1:6" x14ac:dyDescent="0.3">
      <c r="A116" t="s">
        <v>4</v>
      </c>
      <c r="B116" t="s">
        <v>5</v>
      </c>
      <c r="C116" s="3">
        <v>1500</v>
      </c>
      <c r="D116" t="s">
        <v>120</v>
      </c>
      <c r="E116">
        <f t="shared" si="3"/>
        <v>9.6988677978515625E-4</v>
      </c>
      <c r="F116">
        <f t="shared" si="2"/>
        <v>1</v>
      </c>
    </row>
    <row r="117" spans="1:6" x14ac:dyDescent="0.3">
      <c r="A117" t="s">
        <v>5</v>
      </c>
      <c r="B117" t="s">
        <v>4</v>
      </c>
      <c r="C117" s="3">
        <v>52</v>
      </c>
      <c r="D117" t="s">
        <v>121</v>
      </c>
      <c r="E117">
        <f t="shared" si="3"/>
        <v>5.0067901611328125E-5</v>
      </c>
      <c r="F117">
        <f t="shared" si="2"/>
        <v>0</v>
      </c>
    </row>
    <row r="118" spans="1:6" x14ac:dyDescent="0.3">
      <c r="A118" t="s">
        <v>4</v>
      </c>
      <c r="B118" t="s">
        <v>5</v>
      </c>
      <c r="C118" s="3">
        <v>1500</v>
      </c>
      <c r="D118" t="s">
        <v>122</v>
      </c>
      <c r="E118">
        <f t="shared" si="3"/>
        <v>1.7519950866699219E-2</v>
      </c>
      <c r="F118">
        <f t="shared" si="2"/>
        <v>1</v>
      </c>
    </row>
    <row r="119" spans="1:6" x14ac:dyDescent="0.3">
      <c r="A119" t="s">
        <v>5</v>
      </c>
      <c r="B119" t="s">
        <v>4</v>
      </c>
      <c r="C119" s="3">
        <v>52</v>
      </c>
      <c r="D119" t="s">
        <v>123</v>
      </c>
      <c r="E119">
        <f t="shared" si="3"/>
        <v>1.9001960754394531E-4</v>
      </c>
      <c r="F119">
        <f t="shared" si="2"/>
        <v>0</v>
      </c>
    </row>
    <row r="120" spans="1:6" x14ac:dyDescent="0.3">
      <c r="A120" t="s">
        <v>4</v>
      </c>
      <c r="B120" t="s">
        <v>5</v>
      </c>
      <c r="C120" s="3">
        <v>1500</v>
      </c>
      <c r="D120" t="s">
        <v>124</v>
      </c>
      <c r="E120">
        <f t="shared" si="3"/>
        <v>2.0003318786621094E-4</v>
      </c>
      <c r="F120">
        <f t="shared" si="2"/>
        <v>1</v>
      </c>
    </row>
    <row r="121" spans="1:6" x14ac:dyDescent="0.3">
      <c r="A121" t="s">
        <v>5</v>
      </c>
      <c r="B121" t="s">
        <v>4</v>
      </c>
      <c r="C121" s="3">
        <v>52</v>
      </c>
      <c r="D121" t="s">
        <v>125</v>
      </c>
      <c r="E121">
        <f t="shared" si="3"/>
        <v>4.00543212890625E-5</v>
      </c>
      <c r="F121">
        <f t="shared" si="2"/>
        <v>0</v>
      </c>
    </row>
    <row r="122" spans="1:6" x14ac:dyDescent="0.3">
      <c r="A122" t="s">
        <v>4</v>
      </c>
      <c r="B122" t="s">
        <v>5</v>
      </c>
      <c r="C122" s="3">
        <v>1500</v>
      </c>
      <c r="D122" t="s">
        <v>126</v>
      </c>
      <c r="E122">
        <f t="shared" si="3"/>
        <v>4.2439937591552734E-2</v>
      </c>
      <c r="F122">
        <f t="shared" si="2"/>
        <v>1</v>
      </c>
    </row>
    <row r="123" spans="1:6" x14ac:dyDescent="0.3">
      <c r="A123" t="s">
        <v>5</v>
      </c>
      <c r="B123" t="s">
        <v>4</v>
      </c>
      <c r="C123" s="3">
        <v>52</v>
      </c>
      <c r="D123" t="s">
        <v>127</v>
      </c>
      <c r="E123">
        <f t="shared" si="3"/>
        <v>4.00543212890625E-5</v>
      </c>
      <c r="F123">
        <f t="shared" si="2"/>
        <v>0</v>
      </c>
    </row>
    <row r="124" spans="1:6" x14ac:dyDescent="0.3">
      <c r="A124" t="s">
        <v>4</v>
      </c>
      <c r="B124" t="s">
        <v>5</v>
      </c>
      <c r="C124" s="3">
        <v>1500</v>
      </c>
      <c r="D124" t="s">
        <v>128</v>
      </c>
      <c r="E124">
        <f t="shared" si="3"/>
        <v>1.0499954223632813E-3</v>
      </c>
      <c r="F124">
        <f t="shared" si="2"/>
        <v>1</v>
      </c>
    </row>
    <row r="125" spans="1:6" x14ac:dyDescent="0.3">
      <c r="A125" t="s">
        <v>5</v>
      </c>
      <c r="B125" t="s">
        <v>4</v>
      </c>
      <c r="C125" s="3">
        <v>52</v>
      </c>
      <c r="D125" t="s">
        <v>129</v>
      </c>
      <c r="E125">
        <f t="shared" si="3"/>
        <v>1.0991096496582031E-4</v>
      </c>
      <c r="F125">
        <f t="shared" si="2"/>
        <v>0</v>
      </c>
    </row>
    <row r="126" spans="1:6" x14ac:dyDescent="0.3">
      <c r="A126" t="s">
        <v>4</v>
      </c>
      <c r="B126" t="s">
        <v>5</v>
      </c>
      <c r="C126" s="3">
        <v>1218</v>
      </c>
      <c r="D126" t="s">
        <v>130</v>
      </c>
      <c r="E126">
        <f t="shared" si="3"/>
        <v>3.0200481414794922E-3</v>
      </c>
      <c r="F126">
        <f t="shared" si="2"/>
        <v>1</v>
      </c>
    </row>
    <row r="127" spans="1:6" x14ac:dyDescent="0.3">
      <c r="A127" t="s">
        <v>5</v>
      </c>
      <c r="B127" t="s">
        <v>4</v>
      </c>
      <c r="C127" s="3">
        <v>52</v>
      </c>
      <c r="D127" t="s">
        <v>131</v>
      </c>
      <c r="E127">
        <f t="shared" si="3"/>
        <v>6.008148193359375E-5</v>
      </c>
      <c r="F127">
        <f t="shared" si="2"/>
        <v>0</v>
      </c>
    </row>
    <row r="128" spans="1:6" x14ac:dyDescent="0.3">
      <c r="A128" t="s">
        <v>4</v>
      </c>
      <c r="B128" t="s">
        <v>5</v>
      </c>
      <c r="C128" s="3">
        <v>1500</v>
      </c>
      <c r="D128" t="s">
        <v>132</v>
      </c>
      <c r="E128">
        <f t="shared" si="3"/>
        <v>6.3300132751464844E-3</v>
      </c>
      <c r="F128">
        <f t="shared" si="2"/>
        <v>1</v>
      </c>
    </row>
    <row r="129" spans="1:6" x14ac:dyDescent="0.3">
      <c r="A129" t="s">
        <v>4</v>
      </c>
      <c r="B129" t="s">
        <v>5</v>
      </c>
      <c r="C129" s="3">
        <v>1500</v>
      </c>
      <c r="D129" t="s">
        <v>133</v>
      </c>
      <c r="E129">
        <f t="shared" si="3"/>
        <v>5.397796630859375E-4</v>
      </c>
      <c r="F129">
        <f t="shared" si="2"/>
        <v>1</v>
      </c>
    </row>
    <row r="130" spans="1:6" x14ac:dyDescent="0.3">
      <c r="A130" t="s">
        <v>5</v>
      </c>
      <c r="B130" t="s">
        <v>4</v>
      </c>
      <c r="C130" s="3">
        <v>588</v>
      </c>
      <c r="D130" t="s">
        <v>134</v>
      </c>
      <c r="E130">
        <f t="shared" si="3"/>
        <v>1.5020370483398438E-4</v>
      </c>
      <c r="F130">
        <f t="shared" si="2"/>
        <v>0</v>
      </c>
    </row>
    <row r="131" spans="1:6" x14ac:dyDescent="0.3">
      <c r="A131" t="s">
        <v>4</v>
      </c>
      <c r="B131" t="s">
        <v>5</v>
      </c>
      <c r="C131" s="3">
        <v>1500</v>
      </c>
      <c r="D131" t="s">
        <v>135</v>
      </c>
      <c r="E131">
        <f t="shared" si="3"/>
        <v>3.0994415283203125E-4</v>
      </c>
      <c r="F131">
        <f t="shared" ref="F131:F194" si="4">IF(A131="195.154.107.12", 1, 0)</f>
        <v>1</v>
      </c>
    </row>
    <row r="132" spans="1:6" x14ac:dyDescent="0.3">
      <c r="A132" t="s">
        <v>4</v>
      </c>
      <c r="B132" t="s">
        <v>5</v>
      </c>
      <c r="C132" s="3">
        <v>1500</v>
      </c>
      <c r="D132" t="s">
        <v>136</v>
      </c>
      <c r="E132">
        <f t="shared" ref="E132:E195" si="5">D132-D131</f>
        <v>6.999969482421875E-4</v>
      </c>
      <c r="F132">
        <f t="shared" si="4"/>
        <v>1</v>
      </c>
    </row>
    <row r="133" spans="1:6" x14ac:dyDescent="0.3">
      <c r="A133" t="s">
        <v>5</v>
      </c>
      <c r="B133" t="s">
        <v>4</v>
      </c>
      <c r="C133" s="3">
        <v>52</v>
      </c>
      <c r="D133" t="s">
        <v>137</v>
      </c>
      <c r="E133">
        <f t="shared" si="5"/>
        <v>5.0067901611328125E-5</v>
      </c>
      <c r="F133">
        <f t="shared" si="4"/>
        <v>0</v>
      </c>
    </row>
    <row r="134" spans="1:6" x14ac:dyDescent="0.3">
      <c r="A134" t="s">
        <v>4</v>
      </c>
      <c r="B134" t="s">
        <v>5</v>
      </c>
      <c r="C134" s="3">
        <v>1500</v>
      </c>
      <c r="D134" t="s">
        <v>138</v>
      </c>
      <c r="E134">
        <f t="shared" si="5"/>
        <v>3.1995773315429688E-4</v>
      </c>
      <c r="F134">
        <f t="shared" si="4"/>
        <v>1</v>
      </c>
    </row>
    <row r="135" spans="1:6" x14ac:dyDescent="0.3">
      <c r="A135" t="s">
        <v>4</v>
      </c>
      <c r="B135" t="s">
        <v>5</v>
      </c>
      <c r="C135" s="3">
        <v>1500</v>
      </c>
      <c r="D135" t="s">
        <v>139</v>
      </c>
      <c r="E135">
        <f t="shared" si="5"/>
        <v>1.8298625946044922E-3</v>
      </c>
      <c r="F135">
        <f t="shared" si="4"/>
        <v>1</v>
      </c>
    </row>
    <row r="136" spans="1:6" x14ac:dyDescent="0.3">
      <c r="A136" t="s">
        <v>4</v>
      </c>
      <c r="B136" t="s">
        <v>5</v>
      </c>
      <c r="C136" s="3">
        <v>1500</v>
      </c>
      <c r="D136" t="s">
        <v>140</v>
      </c>
      <c r="E136">
        <f t="shared" si="5"/>
        <v>4.5013427734375E-4</v>
      </c>
      <c r="F136">
        <f t="shared" si="4"/>
        <v>1</v>
      </c>
    </row>
    <row r="137" spans="1:6" x14ac:dyDescent="0.3">
      <c r="A137" t="s">
        <v>5</v>
      </c>
      <c r="B137" t="s">
        <v>4</v>
      </c>
      <c r="C137" s="3">
        <v>588</v>
      </c>
      <c r="D137" t="s">
        <v>141</v>
      </c>
      <c r="E137">
        <f t="shared" si="5"/>
        <v>5.1999092102050781E-4</v>
      </c>
      <c r="F137">
        <f t="shared" si="4"/>
        <v>0</v>
      </c>
    </row>
    <row r="138" spans="1:6" x14ac:dyDescent="0.3">
      <c r="A138" t="s">
        <v>4</v>
      </c>
      <c r="B138" t="s">
        <v>5</v>
      </c>
      <c r="C138" s="3">
        <v>1500</v>
      </c>
      <c r="D138" t="s">
        <v>142</v>
      </c>
      <c r="E138">
        <f t="shared" si="5"/>
        <v>7.9870223999023438E-5</v>
      </c>
      <c r="F138">
        <f t="shared" si="4"/>
        <v>1</v>
      </c>
    </row>
    <row r="139" spans="1:6" x14ac:dyDescent="0.3">
      <c r="A139" t="s">
        <v>4</v>
      </c>
      <c r="B139" t="s">
        <v>5</v>
      </c>
      <c r="C139" s="3">
        <v>1500</v>
      </c>
      <c r="D139" t="s">
        <v>143</v>
      </c>
      <c r="E139">
        <f t="shared" si="5"/>
        <v>3.3998489379882813E-4</v>
      </c>
      <c r="F139">
        <f t="shared" si="4"/>
        <v>1</v>
      </c>
    </row>
    <row r="140" spans="1:6" x14ac:dyDescent="0.3">
      <c r="A140" t="s">
        <v>5</v>
      </c>
      <c r="B140" t="s">
        <v>4</v>
      </c>
      <c r="C140" s="3">
        <v>52</v>
      </c>
      <c r="D140" t="s">
        <v>144</v>
      </c>
      <c r="E140">
        <f t="shared" si="5"/>
        <v>1.0013580322265625E-4</v>
      </c>
      <c r="F140">
        <f t="shared" si="4"/>
        <v>0</v>
      </c>
    </row>
    <row r="141" spans="1:6" x14ac:dyDescent="0.3">
      <c r="A141" t="s">
        <v>4</v>
      </c>
      <c r="B141" t="s">
        <v>5</v>
      </c>
      <c r="C141" s="3">
        <v>1500</v>
      </c>
      <c r="D141" t="s">
        <v>145</v>
      </c>
      <c r="E141">
        <f t="shared" si="5"/>
        <v>1.0199546813964844E-3</v>
      </c>
      <c r="F141">
        <f t="shared" si="4"/>
        <v>1</v>
      </c>
    </row>
    <row r="142" spans="1:6" x14ac:dyDescent="0.3">
      <c r="A142" t="s">
        <v>5</v>
      </c>
      <c r="B142" t="s">
        <v>4</v>
      </c>
      <c r="C142" s="3">
        <v>52</v>
      </c>
      <c r="D142" t="s">
        <v>146</v>
      </c>
      <c r="E142">
        <f t="shared" si="5"/>
        <v>1.2993812561035156E-4</v>
      </c>
      <c r="F142">
        <f t="shared" si="4"/>
        <v>0</v>
      </c>
    </row>
    <row r="143" spans="1:6" x14ac:dyDescent="0.3">
      <c r="A143" t="s">
        <v>4</v>
      </c>
      <c r="B143" t="s">
        <v>5</v>
      </c>
      <c r="C143" s="3">
        <v>1500</v>
      </c>
      <c r="D143" t="s">
        <v>147</v>
      </c>
      <c r="E143">
        <f t="shared" si="5"/>
        <v>2.9015541076660156E-4</v>
      </c>
      <c r="F143">
        <f t="shared" si="4"/>
        <v>1</v>
      </c>
    </row>
    <row r="144" spans="1:6" x14ac:dyDescent="0.3">
      <c r="A144" t="s">
        <v>4</v>
      </c>
      <c r="B144" t="s">
        <v>5</v>
      </c>
      <c r="C144" s="3">
        <v>1500</v>
      </c>
      <c r="D144" t="s">
        <v>148</v>
      </c>
      <c r="E144">
        <f t="shared" si="5"/>
        <v>2.4549961090087891E-2</v>
      </c>
      <c r="F144">
        <f t="shared" si="4"/>
        <v>1</v>
      </c>
    </row>
    <row r="145" spans="1:6" x14ac:dyDescent="0.3">
      <c r="A145" t="s">
        <v>5</v>
      </c>
      <c r="B145" t="s">
        <v>4</v>
      </c>
      <c r="C145" s="3">
        <v>588</v>
      </c>
      <c r="D145" t="s">
        <v>149</v>
      </c>
      <c r="E145">
        <f t="shared" si="5"/>
        <v>5.9843063354492188E-5</v>
      </c>
      <c r="F145">
        <f t="shared" si="4"/>
        <v>0</v>
      </c>
    </row>
    <row r="146" spans="1:6" x14ac:dyDescent="0.3">
      <c r="A146" t="s">
        <v>4</v>
      </c>
      <c r="B146" t="s">
        <v>5</v>
      </c>
      <c r="C146" s="3">
        <v>1500</v>
      </c>
      <c r="D146" t="s">
        <v>150</v>
      </c>
      <c r="E146">
        <f t="shared" si="5"/>
        <v>1.0201930999755859E-3</v>
      </c>
      <c r="F146">
        <f t="shared" si="4"/>
        <v>1</v>
      </c>
    </row>
    <row r="147" spans="1:6" x14ac:dyDescent="0.3">
      <c r="A147" t="s">
        <v>5</v>
      </c>
      <c r="B147" t="s">
        <v>4</v>
      </c>
      <c r="C147" s="3">
        <v>52</v>
      </c>
      <c r="D147" t="s">
        <v>151</v>
      </c>
      <c r="E147">
        <f t="shared" si="5"/>
        <v>5.9843063354492188E-5</v>
      </c>
      <c r="F147">
        <f t="shared" si="4"/>
        <v>0</v>
      </c>
    </row>
    <row r="148" spans="1:6" x14ac:dyDescent="0.3">
      <c r="A148" t="s">
        <v>4</v>
      </c>
      <c r="B148" t="s">
        <v>5</v>
      </c>
      <c r="C148" s="3">
        <v>1500</v>
      </c>
      <c r="D148" t="s">
        <v>152</v>
      </c>
      <c r="E148">
        <f t="shared" si="5"/>
        <v>2.5010108947753906E-4</v>
      </c>
      <c r="F148">
        <f t="shared" si="4"/>
        <v>1</v>
      </c>
    </row>
    <row r="149" spans="1:6" x14ac:dyDescent="0.3">
      <c r="A149" t="s">
        <v>4</v>
      </c>
      <c r="B149" t="s">
        <v>5</v>
      </c>
      <c r="C149" s="3">
        <v>494</v>
      </c>
      <c r="D149" t="s">
        <v>153</v>
      </c>
      <c r="E149">
        <f t="shared" si="5"/>
        <v>4.7270059585571289E-2</v>
      </c>
      <c r="F149">
        <f t="shared" si="4"/>
        <v>1</v>
      </c>
    </row>
    <row r="150" spans="1:6" x14ac:dyDescent="0.3">
      <c r="A150" t="s">
        <v>5</v>
      </c>
      <c r="B150" t="s">
        <v>4</v>
      </c>
      <c r="C150" s="3">
        <v>52</v>
      </c>
      <c r="D150" t="s">
        <v>154</v>
      </c>
      <c r="E150">
        <f t="shared" si="5"/>
        <v>2.0003318786621094E-4</v>
      </c>
      <c r="F150">
        <f t="shared" si="4"/>
        <v>0</v>
      </c>
    </row>
    <row r="151" spans="1:6" x14ac:dyDescent="0.3">
      <c r="A151" t="s">
        <v>4</v>
      </c>
      <c r="B151" t="s">
        <v>5</v>
      </c>
      <c r="C151" s="3">
        <v>52</v>
      </c>
      <c r="D151" t="s">
        <v>155</v>
      </c>
      <c r="E151">
        <f t="shared" si="5"/>
        <v>8.7897777557373047E-3</v>
      </c>
      <c r="F151">
        <f t="shared" si="4"/>
        <v>1</v>
      </c>
    </row>
    <row r="152" spans="1:6" x14ac:dyDescent="0.3">
      <c r="A152" t="s">
        <v>4</v>
      </c>
      <c r="B152" t="s">
        <v>5</v>
      </c>
      <c r="C152" s="3">
        <v>52</v>
      </c>
      <c r="D152" t="s">
        <v>156</v>
      </c>
      <c r="E152">
        <f t="shared" si="5"/>
        <v>7.3540210723876953E-2</v>
      </c>
      <c r="F152">
        <f t="shared" si="4"/>
        <v>1</v>
      </c>
    </row>
    <row r="153" spans="1:6" x14ac:dyDescent="0.3">
      <c r="A153" t="s">
        <v>5</v>
      </c>
      <c r="B153" t="s">
        <v>4</v>
      </c>
      <c r="C153" s="3">
        <v>588</v>
      </c>
      <c r="D153" t="s">
        <v>157</v>
      </c>
      <c r="E153">
        <f t="shared" si="5"/>
        <v>5.9843063354492188E-5</v>
      </c>
      <c r="F153">
        <f t="shared" si="4"/>
        <v>0</v>
      </c>
    </row>
    <row r="154" spans="1:6" x14ac:dyDescent="0.3">
      <c r="A154" t="s">
        <v>4</v>
      </c>
      <c r="B154" t="s">
        <v>5</v>
      </c>
      <c r="C154" s="3">
        <v>588</v>
      </c>
      <c r="D154" t="s">
        <v>158</v>
      </c>
      <c r="E154">
        <f t="shared" si="5"/>
        <v>6.999969482421875E-4</v>
      </c>
      <c r="F154">
        <f t="shared" si="4"/>
        <v>1</v>
      </c>
    </row>
    <row r="155" spans="1:6" x14ac:dyDescent="0.3">
      <c r="A155" t="s">
        <v>5</v>
      </c>
      <c r="B155" t="s">
        <v>4</v>
      </c>
      <c r="C155" s="3">
        <v>52</v>
      </c>
      <c r="D155" t="s">
        <v>159</v>
      </c>
      <c r="E155">
        <f t="shared" si="5"/>
        <v>2.0003318786621094E-4</v>
      </c>
      <c r="F155">
        <f t="shared" si="4"/>
        <v>0</v>
      </c>
    </row>
    <row r="156" spans="1:6" x14ac:dyDescent="0.3">
      <c r="A156" t="s">
        <v>5</v>
      </c>
      <c r="B156" t="s">
        <v>4</v>
      </c>
      <c r="C156" s="3">
        <v>1500</v>
      </c>
      <c r="D156" t="s">
        <v>160</v>
      </c>
      <c r="E156">
        <f t="shared" si="5"/>
        <v>9.2060089111328125E-2</v>
      </c>
      <c r="F156">
        <f t="shared" si="4"/>
        <v>0</v>
      </c>
    </row>
    <row r="157" spans="1:6" x14ac:dyDescent="0.3">
      <c r="A157" t="s">
        <v>5</v>
      </c>
      <c r="B157" t="s">
        <v>4</v>
      </c>
      <c r="C157" s="3">
        <v>190</v>
      </c>
      <c r="D157" t="s">
        <v>161</v>
      </c>
      <c r="E157">
        <f t="shared" si="5"/>
        <v>0</v>
      </c>
      <c r="F157">
        <f t="shared" si="4"/>
        <v>0</v>
      </c>
    </row>
    <row r="158" spans="1:6" x14ac:dyDescent="0.3">
      <c r="A158" t="s">
        <v>4</v>
      </c>
      <c r="B158" t="s">
        <v>5</v>
      </c>
      <c r="C158" s="3">
        <v>52</v>
      </c>
      <c r="D158" t="s">
        <v>162</v>
      </c>
      <c r="E158">
        <f t="shared" si="5"/>
        <v>3.1229972839355469E-2</v>
      </c>
      <c r="F158">
        <f t="shared" si="4"/>
        <v>1</v>
      </c>
    </row>
    <row r="159" spans="1:6" x14ac:dyDescent="0.3">
      <c r="A159" t="s">
        <v>4</v>
      </c>
      <c r="B159" t="s">
        <v>5</v>
      </c>
      <c r="C159" s="3">
        <v>588</v>
      </c>
      <c r="D159" t="s">
        <v>163</v>
      </c>
      <c r="E159">
        <f t="shared" si="5"/>
        <v>1.7019987106323242E-2</v>
      </c>
      <c r="F159">
        <f t="shared" si="4"/>
        <v>1</v>
      </c>
    </row>
    <row r="160" spans="1:6" x14ac:dyDescent="0.3">
      <c r="A160" t="s">
        <v>5</v>
      </c>
      <c r="B160" t="s">
        <v>4</v>
      </c>
      <c r="C160" s="3">
        <v>588</v>
      </c>
      <c r="D160" t="s">
        <v>164</v>
      </c>
      <c r="E160">
        <f t="shared" si="5"/>
        <v>2.6988983154296875E-4</v>
      </c>
      <c r="F160">
        <f t="shared" si="4"/>
        <v>0</v>
      </c>
    </row>
    <row r="161" spans="1:6" x14ac:dyDescent="0.3">
      <c r="A161" t="s">
        <v>4</v>
      </c>
      <c r="B161" t="s">
        <v>5</v>
      </c>
      <c r="C161" s="3">
        <v>52</v>
      </c>
      <c r="D161" t="s">
        <v>165</v>
      </c>
      <c r="E161">
        <f t="shared" si="5"/>
        <v>4.896998405456543E-2</v>
      </c>
      <c r="F161">
        <f t="shared" si="4"/>
        <v>1</v>
      </c>
    </row>
    <row r="162" spans="1:6" x14ac:dyDescent="0.3">
      <c r="A162" t="s">
        <v>4</v>
      </c>
      <c r="B162" t="s">
        <v>5</v>
      </c>
      <c r="C162" s="3">
        <v>52</v>
      </c>
      <c r="D162" t="s">
        <v>166</v>
      </c>
      <c r="E162">
        <f t="shared" si="5"/>
        <v>5.3320169448852539E-2</v>
      </c>
      <c r="F162">
        <f t="shared" si="4"/>
        <v>1</v>
      </c>
    </row>
    <row r="163" spans="1:6" x14ac:dyDescent="0.3">
      <c r="A163" t="s">
        <v>5</v>
      </c>
      <c r="B163" t="s">
        <v>4</v>
      </c>
      <c r="C163" s="3">
        <v>1102</v>
      </c>
      <c r="D163" t="s">
        <v>167</v>
      </c>
      <c r="E163">
        <f t="shared" si="5"/>
        <v>5.9843063354492188E-5</v>
      </c>
      <c r="F163">
        <f t="shared" si="4"/>
        <v>0</v>
      </c>
    </row>
    <row r="164" spans="1:6" x14ac:dyDescent="0.3">
      <c r="A164" t="s">
        <v>4</v>
      </c>
      <c r="B164" t="s">
        <v>5</v>
      </c>
      <c r="C164" s="3">
        <v>1500</v>
      </c>
      <c r="D164" t="s">
        <v>168</v>
      </c>
      <c r="E164">
        <f t="shared" si="5"/>
        <v>6.3950061798095703E-2</v>
      </c>
      <c r="F164">
        <f t="shared" si="4"/>
        <v>1</v>
      </c>
    </row>
    <row r="165" spans="1:6" x14ac:dyDescent="0.3">
      <c r="A165" t="s">
        <v>4</v>
      </c>
      <c r="B165" t="s">
        <v>5</v>
      </c>
      <c r="C165" s="3">
        <v>1500</v>
      </c>
      <c r="D165" t="s">
        <v>169</v>
      </c>
      <c r="E165">
        <f t="shared" si="5"/>
        <v>5.3000450134277344E-4</v>
      </c>
      <c r="F165">
        <f t="shared" si="4"/>
        <v>1</v>
      </c>
    </row>
    <row r="166" spans="1:6" x14ac:dyDescent="0.3">
      <c r="A166" t="s">
        <v>5</v>
      </c>
      <c r="B166" t="s">
        <v>4</v>
      </c>
      <c r="C166" s="3">
        <v>52</v>
      </c>
      <c r="D166" t="s">
        <v>170</v>
      </c>
      <c r="E166">
        <f t="shared" si="5"/>
        <v>1.0991096496582031E-4</v>
      </c>
      <c r="F166">
        <f t="shared" si="4"/>
        <v>0</v>
      </c>
    </row>
    <row r="167" spans="1:6" x14ac:dyDescent="0.3">
      <c r="A167" t="s">
        <v>4</v>
      </c>
      <c r="B167" t="s">
        <v>5</v>
      </c>
      <c r="C167" s="3">
        <v>1226</v>
      </c>
      <c r="D167" t="s">
        <v>171</v>
      </c>
      <c r="E167">
        <f t="shared" si="5"/>
        <v>1.201629638671875E-4</v>
      </c>
      <c r="F167">
        <f t="shared" si="4"/>
        <v>1</v>
      </c>
    </row>
    <row r="168" spans="1:6" x14ac:dyDescent="0.3">
      <c r="A168" t="s">
        <v>5</v>
      </c>
      <c r="B168" t="s">
        <v>4</v>
      </c>
      <c r="C168" s="3">
        <v>52</v>
      </c>
      <c r="D168" t="s">
        <v>172</v>
      </c>
      <c r="E168">
        <f t="shared" si="5"/>
        <v>4.9829483032226563E-5</v>
      </c>
      <c r="F168">
        <f t="shared" si="4"/>
        <v>0</v>
      </c>
    </row>
    <row r="169" spans="1:6" x14ac:dyDescent="0.3">
      <c r="A169" t="s">
        <v>4</v>
      </c>
      <c r="B169" t="s">
        <v>5</v>
      </c>
      <c r="C169" s="3">
        <v>52</v>
      </c>
      <c r="D169" t="s">
        <v>173</v>
      </c>
      <c r="E169">
        <f t="shared" si="5"/>
        <v>3.5950183868408203E-2</v>
      </c>
      <c r="F169">
        <f t="shared" si="4"/>
        <v>1</v>
      </c>
    </row>
    <row r="170" spans="1:6" x14ac:dyDescent="0.3">
      <c r="A170" t="s">
        <v>4</v>
      </c>
      <c r="B170" t="s">
        <v>5</v>
      </c>
      <c r="C170" s="3">
        <v>1500</v>
      </c>
      <c r="D170" t="s">
        <v>174</v>
      </c>
      <c r="E170">
        <f t="shared" si="5"/>
        <v>2.6829957962036133E-2</v>
      </c>
      <c r="F170">
        <f t="shared" si="4"/>
        <v>1</v>
      </c>
    </row>
    <row r="171" spans="1:6" x14ac:dyDescent="0.3">
      <c r="A171" t="s">
        <v>4</v>
      </c>
      <c r="B171" t="s">
        <v>5</v>
      </c>
      <c r="C171" s="3">
        <v>1304</v>
      </c>
      <c r="D171" t="s">
        <v>175</v>
      </c>
      <c r="E171">
        <f t="shared" si="5"/>
        <v>2.4470090866088867E-2</v>
      </c>
      <c r="F171">
        <f t="shared" si="4"/>
        <v>1</v>
      </c>
    </row>
    <row r="172" spans="1:6" x14ac:dyDescent="0.3">
      <c r="A172" t="s">
        <v>5</v>
      </c>
      <c r="B172" t="s">
        <v>4</v>
      </c>
      <c r="C172" s="3">
        <v>52</v>
      </c>
      <c r="D172" t="s">
        <v>176</v>
      </c>
      <c r="E172">
        <f t="shared" si="5"/>
        <v>7.4982643127441406E-4</v>
      </c>
      <c r="F172">
        <f t="shared" si="4"/>
        <v>0</v>
      </c>
    </row>
    <row r="173" spans="1:6" x14ac:dyDescent="0.3">
      <c r="A173" t="s">
        <v>5</v>
      </c>
      <c r="B173" t="s">
        <v>4</v>
      </c>
      <c r="C173" s="3">
        <v>588</v>
      </c>
      <c r="D173" t="s">
        <v>177</v>
      </c>
      <c r="E173">
        <f t="shared" si="5"/>
        <v>6.5701007843017578E-3</v>
      </c>
      <c r="F173">
        <f t="shared" si="4"/>
        <v>0</v>
      </c>
    </row>
    <row r="174" spans="1:6" x14ac:dyDescent="0.3">
      <c r="A174" t="s">
        <v>5</v>
      </c>
      <c r="B174" t="s">
        <v>4</v>
      </c>
      <c r="C174" s="3">
        <v>1500</v>
      </c>
      <c r="D174" t="s">
        <v>178</v>
      </c>
      <c r="E174">
        <f t="shared" si="5"/>
        <v>2.4800300598144531E-3</v>
      </c>
      <c r="F174">
        <f t="shared" si="4"/>
        <v>0</v>
      </c>
    </row>
    <row r="175" spans="1:6" x14ac:dyDescent="0.3">
      <c r="A175" t="s">
        <v>5</v>
      </c>
      <c r="B175" t="s">
        <v>4</v>
      </c>
      <c r="C175" s="3">
        <v>1196</v>
      </c>
      <c r="D175" t="s">
        <v>179</v>
      </c>
      <c r="E175">
        <f t="shared" si="5"/>
        <v>0</v>
      </c>
      <c r="F175">
        <f t="shared" si="4"/>
        <v>0</v>
      </c>
    </row>
    <row r="176" spans="1:6" x14ac:dyDescent="0.3">
      <c r="A176" t="s">
        <v>4</v>
      </c>
      <c r="B176" t="s">
        <v>5</v>
      </c>
      <c r="C176" s="3">
        <v>588</v>
      </c>
      <c r="D176" t="s">
        <v>180</v>
      </c>
      <c r="E176">
        <f t="shared" si="5"/>
        <v>7.7909946441650391E-2</v>
      </c>
      <c r="F176">
        <f t="shared" si="4"/>
        <v>1</v>
      </c>
    </row>
    <row r="177" spans="1:6" x14ac:dyDescent="0.3">
      <c r="A177" t="s">
        <v>5</v>
      </c>
      <c r="B177" t="s">
        <v>4</v>
      </c>
      <c r="C177" s="3">
        <v>52</v>
      </c>
      <c r="D177" t="s">
        <v>181</v>
      </c>
      <c r="E177">
        <f t="shared" si="5"/>
        <v>6.8998336791992188E-4</v>
      </c>
      <c r="F177">
        <f t="shared" si="4"/>
        <v>0</v>
      </c>
    </row>
    <row r="178" spans="1:6" x14ac:dyDescent="0.3">
      <c r="A178" t="s">
        <v>4</v>
      </c>
      <c r="B178" t="s">
        <v>5</v>
      </c>
      <c r="C178" s="3">
        <v>1500</v>
      </c>
      <c r="D178" t="s">
        <v>182</v>
      </c>
      <c r="E178">
        <f t="shared" si="5"/>
        <v>8.1992149353027344E-4</v>
      </c>
      <c r="F178">
        <f t="shared" si="4"/>
        <v>1</v>
      </c>
    </row>
    <row r="179" spans="1:6" x14ac:dyDescent="0.3">
      <c r="A179" t="s">
        <v>4</v>
      </c>
      <c r="B179" t="s">
        <v>5</v>
      </c>
      <c r="C179" s="3">
        <v>1500</v>
      </c>
      <c r="D179" t="s">
        <v>183</v>
      </c>
      <c r="E179">
        <f t="shared" si="5"/>
        <v>3.3199787139892578E-3</v>
      </c>
      <c r="F179">
        <f t="shared" si="4"/>
        <v>1</v>
      </c>
    </row>
    <row r="180" spans="1:6" x14ac:dyDescent="0.3">
      <c r="A180" t="s">
        <v>5</v>
      </c>
      <c r="B180" t="s">
        <v>4</v>
      </c>
      <c r="C180" s="3">
        <v>52</v>
      </c>
      <c r="D180" t="s">
        <v>184</v>
      </c>
      <c r="E180">
        <f t="shared" si="5"/>
        <v>1.3017654418945313E-4</v>
      </c>
      <c r="F180">
        <f t="shared" si="4"/>
        <v>0</v>
      </c>
    </row>
    <row r="181" spans="1:6" x14ac:dyDescent="0.3">
      <c r="A181" t="s">
        <v>4</v>
      </c>
      <c r="B181" t="s">
        <v>5</v>
      </c>
      <c r="C181" s="3">
        <v>52</v>
      </c>
      <c r="D181" t="s">
        <v>185</v>
      </c>
      <c r="E181">
        <f t="shared" si="5"/>
        <v>1.4950037002563477E-2</v>
      </c>
      <c r="F181">
        <f t="shared" si="4"/>
        <v>1</v>
      </c>
    </row>
    <row r="182" spans="1:6" x14ac:dyDescent="0.3">
      <c r="A182" t="s">
        <v>4</v>
      </c>
      <c r="B182" t="s">
        <v>5</v>
      </c>
      <c r="C182" s="3">
        <v>1500</v>
      </c>
      <c r="D182" t="s">
        <v>186</v>
      </c>
      <c r="E182">
        <f t="shared" si="5"/>
        <v>2.8609991073608398E-2</v>
      </c>
      <c r="F182">
        <f t="shared" si="4"/>
        <v>1</v>
      </c>
    </row>
    <row r="183" spans="1:6" x14ac:dyDescent="0.3">
      <c r="A183" t="s">
        <v>5</v>
      </c>
      <c r="B183" t="s">
        <v>4</v>
      </c>
      <c r="C183" s="3">
        <v>52</v>
      </c>
      <c r="D183" t="s">
        <v>187</v>
      </c>
      <c r="E183">
        <f t="shared" si="5"/>
        <v>4.9829483032226563E-5</v>
      </c>
      <c r="F183">
        <f t="shared" si="4"/>
        <v>0</v>
      </c>
    </row>
    <row r="184" spans="1:6" x14ac:dyDescent="0.3">
      <c r="A184" t="s">
        <v>4</v>
      </c>
      <c r="B184" t="s">
        <v>5</v>
      </c>
      <c r="C184" s="3">
        <v>1406</v>
      </c>
      <c r="D184" t="s">
        <v>188</v>
      </c>
      <c r="E184">
        <f t="shared" si="5"/>
        <v>3.7470102310180664E-2</v>
      </c>
      <c r="F184">
        <f t="shared" si="4"/>
        <v>1</v>
      </c>
    </row>
    <row r="185" spans="1:6" x14ac:dyDescent="0.3">
      <c r="A185" t="s">
        <v>5</v>
      </c>
      <c r="B185" t="s">
        <v>4</v>
      </c>
      <c r="C185" s="3">
        <v>52</v>
      </c>
      <c r="D185" t="s">
        <v>189</v>
      </c>
      <c r="E185">
        <f t="shared" si="5"/>
        <v>5.9843063354492188E-5</v>
      </c>
      <c r="F185">
        <f t="shared" si="4"/>
        <v>0</v>
      </c>
    </row>
    <row r="186" spans="1:6" x14ac:dyDescent="0.3">
      <c r="A186" t="s">
        <v>5</v>
      </c>
      <c r="B186" t="s">
        <v>4</v>
      </c>
      <c r="C186" s="3">
        <v>588</v>
      </c>
      <c r="D186" t="s">
        <v>190</v>
      </c>
      <c r="E186">
        <f t="shared" si="5"/>
        <v>2.5501251220703125E-3</v>
      </c>
      <c r="F186">
        <f t="shared" si="4"/>
        <v>0</v>
      </c>
    </row>
    <row r="187" spans="1:6" x14ac:dyDescent="0.3">
      <c r="A187" t="s">
        <v>5</v>
      </c>
      <c r="B187" t="s">
        <v>4</v>
      </c>
      <c r="C187" s="3">
        <v>1500</v>
      </c>
      <c r="D187" t="s">
        <v>191</v>
      </c>
      <c r="E187">
        <f t="shared" si="5"/>
        <v>1.8000602722167969E-3</v>
      </c>
      <c r="F187">
        <f t="shared" si="4"/>
        <v>0</v>
      </c>
    </row>
    <row r="188" spans="1:6" x14ac:dyDescent="0.3">
      <c r="A188" t="s">
        <v>5</v>
      </c>
      <c r="B188" t="s">
        <v>4</v>
      </c>
      <c r="C188" s="3">
        <v>1500</v>
      </c>
      <c r="D188" t="s">
        <v>192</v>
      </c>
      <c r="E188">
        <f t="shared" si="5"/>
        <v>1.0013580322265625E-5</v>
      </c>
      <c r="F188">
        <f t="shared" si="4"/>
        <v>0</v>
      </c>
    </row>
    <row r="189" spans="1:6" x14ac:dyDescent="0.3">
      <c r="A189" t="s">
        <v>5</v>
      </c>
      <c r="B189" t="s">
        <v>4</v>
      </c>
      <c r="C189" s="3">
        <v>262</v>
      </c>
      <c r="D189" t="s">
        <v>193</v>
      </c>
      <c r="E189">
        <f t="shared" si="5"/>
        <v>0</v>
      </c>
      <c r="F189">
        <f t="shared" si="4"/>
        <v>0</v>
      </c>
    </row>
    <row r="190" spans="1:6" x14ac:dyDescent="0.3">
      <c r="A190" t="s">
        <v>5</v>
      </c>
      <c r="B190" t="s">
        <v>4</v>
      </c>
      <c r="C190" s="3">
        <v>1500</v>
      </c>
      <c r="D190" t="s">
        <v>194</v>
      </c>
      <c r="E190">
        <f t="shared" si="5"/>
        <v>4.9099922180175781E-3</v>
      </c>
      <c r="F190">
        <f t="shared" si="4"/>
        <v>0</v>
      </c>
    </row>
    <row r="191" spans="1:6" x14ac:dyDescent="0.3">
      <c r="A191" t="s">
        <v>5</v>
      </c>
      <c r="B191" t="s">
        <v>4</v>
      </c>
      <c r="C191" s="3">
        <v>1500</v>
      </c>
      <c r="D191" t="s">
        <v>195</v>
      </c>
      <c r="E191">
        <f t="shared" si="5"/>
        <v>1.0013580322265625E-5</v>
      </c>
      <c r="F191">
        <f t="shared" si="4"/>
        <v>0</v>
      </c>
    </row>
    <row r="192" spans="1:6" x14ac:dyDescent="0.3">
      <c r="A192" t="s">
        <v>5</v>
      </c>
      <c r="B192" t="s">
        <v>4</v>
      </c>
      <c r="C192" s="3">
        <v>284</v>
      </c>
      <c r="D192" t="s">
        <v>196</v>
      </c>
      <c r="E192">
        <f t="shared" si="5"/>
        <v>0</v>
      </c>
      <c r="F192">
        <f t="shared" si="4"/>
        <v>0</v>
      </c>
    </row>
    <row r="193" spans="1:6" x14ac:dyDescent="0.3">
      <c r="A193" t="s">
        <v>4</v>
      </c>
      <c r="B193" t="s">
        <v>5</v>
      </c>
      <c r="C193" s="3">
        <v>1500</v>
      </c>
      <c r="D193" t="s">
        <v>197</v>
      </c>
      <c r="E193">
        <f t="shared" si="5"/>
        <v>4.6700000762939453E-2</v>
      </c>
      <c r="F193">
        <f t="shared" si="4"/>
        <v>1</v>
      </c>
    </row>
    <row r="194" spans="1:6" x14ac:dyDescent="0.3">
      <c r="A194" t="s">
        <v>4</v>
      </c>
      <c r="B194" t="s">
        <v>5</v>
      </c>
      <c r="C194" s="3">
        <v>1500</v>
      </c>
      <c r="D194" t="s">
        <v>198</v>
      </c>
      <c r="E194">
        <f t="shared" si="5"/>
        <v>3.7980079650878906E-4</v>
      </c>
      <c r="F194">
        <f t="shared" si="4"/>
        <v>1</v>
      </c>
    </row>
    <row r="195" spans="1:6" x14ac:dyDescent="0.3">
      <c r="A195" t="s">
        <v>5</v>
      </c>
      <c r="B195" t="s">
        <v>4</v>
      </c>
      <c r="C195" s="3">
        <v>588</v>
      </c>
      <c r="D195" t="s">
        <v>199</v>
      </c>
      <c r="E195">
        <f t="shared" si="5"/>
        <v>1.1014938354492188E-4</v>
      </c>
      <c r="F195">
        <f t="shared" ref="F195:F258" si="6">IF(A195="195.154.107.12", 1, 0)</f>
        <v>0</v>
      </c>
    </row>
    <row r="196" spans="1:6" x14ac:dyDescent="0.3">
      <c r="A196" t="s">
        <v>4</v>
      </c>
      <c r="B196" t="s">
        <v>5</v>
      </c>
      <c r="C196" s="3">
        <v>1500</v>
      </c>
      <c r="D196" t="s">
        <v>200</v>
      </c>
      <c r="E196">
        <f t="shared" ref="E196:E259" si="7">D196-D195</f>
        <v>2.7990341186523438E-4</v>
      </c>
      <c r="F196">
        <f t="shared" si="6"/>
        <v>1</v>
      </c>
    </row>
    <row r="197" spans="1:6" x14ac:dyDescent="0.3">
      <c r="A197" t="s">
        <v>4</v>
      </c>
      <c r="B197" t="s">
        <v>5</v>
      </c>
      <c r="C197" s="3">
        <v>1500</v>
      </c>
      <c r="D197" t="s">
        <v>201</v>
      </c>
      <c r="E197">
        <f t="shared" si="7"/>
        <v>3.3800601959228516E-3</v>
      </c>
      <c r="F197">
        <f t="shared" si="6"/>
        <v>1</v>
      </c>
    </row>
    <row r="198" spans="1:6" x14ac:dyDescent="0.3">
      <c r="A198" t="s">
        <v>5</v>
      </c>
      <c r="B198" t="s">
        <v>4</v>
      </c>
      <c r="C198" s="3">
        <v>588</v>
      </c>
      <c r="D198" t="s">
        <v>202</v>
      </c>
      <c r="E198">
        <f t="shared" si="7"/>
        <v>1.9001960754394531E-4</v>
      </c>
      <c r="F198">
        <f t="shared" si="6"/>
        <v>0</v>
      </c>
    </row>
    <row r="199" spans="1:6" x14ac:dyDescent="0.3">
      <c r="A199" t="s">
        <v>4</v>
      </c>
      <c r="B199" t="s">
        <v>5</v>
      </c>
      <c r="C199" s="3">
        <v>1500</v>
      </c>
      <c r="D199" t="s">
        <v>203</v>
      </c>
      <c r="E199">
        <f t="shared" si="7"/>
        <v>1.3799667358398438E-3</v>
      </c>
      <c r="F199">
        <f t="shared" si="6"/>
        <v>1</v>
      </c>
    </row>
    <row r="200" spans="1:6" x14ac:dyDescent="0.3">
      <c r="A200" t="s">
        <v>5</v>
      </c>
      <c r="B200" t="s">
        <v>4</v>
      </c>
      <c r="C200" s="3">
        <v>52</v>
      </c>
      <c r="D200" t="s">
        <v>204</v>
      </c>
      <c r="E200">
        <f t="shared" si="7"/>
        <v>2.2006034851074219E-4</v>
      </c>
      <c r="F200">
        <f t="shared" si="6"/>
        <v>0</v>
      </c>
    </row>
    <row r="201" spans="1:6" x14ac:dyDescent="0.3">
      <c r="A201" t="s">
        <v>4</v>
      </c>
      <c r="B201" t="s">
        <v>5</v>
      </c>
      <c r="C201" s="3">
        <v>1500</v>
      </c>
      <c r="D201" t="s">
        <v>205</v>
      </c>
      <c r="E201">
        <f t="shared" si="7"/>
        <v>2.4099349975585938E-3</v>
      </c>
      <c r="F201">
        <f t="shared" si="6"/>
        <v>1</v>
      </c>
    </row>
    <row r="202" spans="1:6" x14ac:dyDescent="0.3">
      <c r="A202" t="s">
        <v>4</v>
      </c>
      <c r="B202" t="s">
        <v>5</v>
      </c>
      <c r="C202" s="3">
        <v>1500</v>
      </c>
      <c r="D202" t="s">
        <v>206</v>
      </c>
      <c r="E202">
        <f t="shared" si="7"/>
        <v>3.0200481414794922E-3</v>
      </c>
      <c r="F202">
        <f t="shared" si="6"/>
        <v>1</v>
      </c>
    </row>
    <row r="203" spans="1:6" x14ac:dyDescent="0.3">
      <c r="A203" t="s">
        <v>5</v>
      </c>
      <c r="B203" t="s">
        <v>4</v>
      </c>
      <c r="C203" s="3">
        <v>52</v>
      </c>
      <c r="D203" t="s">
        <v>207</v>
      </c>
      <c r="E203">
        <f t="shared" si="7"/>
        <v>1.5997886657714844E-4</v>
      </c>
      <c r="F203">
        <f t="shared" si="6"/>
        <v>0</v>
      </c>
    </row>
    <row r="204" spans="1:6" x14ac:dyDescent="0.3">
      <c r="A204" t="s">
        <v>4</v>
      </c>
      <c r="B204" t="s">
        <v>5</v>
      </c>
      <c r="C204" s="3">
        <v>1312</v>
      </c>
      <c r="D204" t="s">
        <v>208</v>
      </c>
      <c r="E204">
        <f t="shared" si="7"/>
        <v>1.8249988555908203E-2</v>
      </c>
      <c r="F204">
        <f t="shared" si="6"/>
        <v>1</v>
      </c>
    </row>
    <row r="205" spans="1:6" x14ac:dyDescent="0.3">
      <c r="A205" t="s">
        <v>5</v>
      </c>
      <c r="B205" t="s">
        <v>4</v>
      </c>
      <c r="C205" s="3">
        <v>52</v>
      </c>
      <c r="D205" t="s">
        <v>209</v>
      </c>
      <c r="E205">
        <f t="shared" si="7"/>
        <v>1.9001960754394531E-4</v>
      </c>
      <c r="F205">
        <f t="shared" si="6"/>
        <v>0</v>
      </c>
    </row>
    <row r="206" spans="1:6" x14ac:dyDescent="0.3">
      <c r="A206" t="s">
        <v>4</v>
      </c>
      <c r="B206" t="s">
        <v>5</v>
      </c>
      <c r="C206" s="3">
        <v>52</v>
      </c>
      <c r="D206" t="s">
        <v>210</v>
      </c>
      <c r="E206">
        <f t="shared" si="7"/>
        <v>1.9550085067749023E-2</v>
      </c>
      <c r="F206">
        <f t="shared" si="6"/>
        <v>1</v>
      </c>
    </row>
    <row r="207" spans="1:6" x14ac:dyDescent="0.3">
      <c r="A207" t="s">
        <v>4</v>
      </c>
      <c r="B207" t="s">
        <v>5</v>
      </c>
      <c r="C207" s="3">
        <v>1500</v>
      </c>
      <c r="D207" t="s">
        <v>211</v>
      </c>
      <c r="E207">
        <f t="shared" si="7"/>
        <v>4.3299198150634766E-3</v>
      </c>
      <c r="F207">
        <f t="shared" si="6"/>
        <v>1</v>
      </c>
    </row>
    <row r="208" spans="1:6" x14ac:dyDescent="0.3">
      <c r="A208" t="s">
        <v>5</v>
      </c>
      <c r="B208" t="s">
        <v>4</v>
      </c>
      <c r="C208" s="3">
        <v>52</v>
      </c>
      <c r="D208" t="s">
        <v>212</v>
      </c>
      <c r="E208">
        <f t="shared" si="7"/>
        <v>8.9883804321289063E-5</v>
      </c>
      <c r="F208">
        <f t="shared" si="6"/>
        <v>0</v>
      </c>
    </row>
    <row r="209" spans="1:6" x14ac:dyDescent="0.3">
      <c r="A209" t="s">
        <v>4</v>
      </c>
      <c r="B209" t="s">
        <v>5</v>
      </c>
      <c r="C209" s="3">
        <v>1500</v>
      </c>
      <c r="D209" t="s">
        <v>213</v>
      </c>
      <c r="E209">
        <f t="shared" si="7"/>
        <v>1.1170148849487305E-2</v>
      </c>
      <c r="F209">
        <f t="shared" si="6"/>
        <v>1</v>
      </c>
    </row>
    <row r="210" spans="1:6" x14ac:dyDescent="0.3">
      <c r="A210" t="s">
        <v>5</v>
      </c>
      <c r="B210" t="s">
        <v>4</v>
      </c>
      <c r="C210" s="3">
        <v>52</v>
      </c>
      <c r="D210" t="s">
        <v>214</v>
      </c>
      <c r="E210">
        <f t="shared" si="7"/>
        <v>1.2993812561035156E-4</v>
      </c>
      <c r="F210">
        <f t="shared" si="6"/>
        <v>0</v>
      </c>
    </row>
    <row r="211" spans="1:6" x14ac:dyDescent="0.3">
      <c r="A211" t="s">
        <v>4</v>
      </c>
      <c r="B211" t="s">
        <v>5</v>
      </c>
      <c r="C211" s="3">
        <v>1500</v>
      </c>
      <c r="D211" t="s">
        <v>215</v>
      </c>
      <c r="E211">
        <f t="shared" si="7"/>
        <v>5.3598880767822266E-3</v>
      </c>
      <c r="F211">
        <f t="shared" si="6"/>
        <v>1</v>
      </c>
    </row>
    <row r="212" spans="1:6" x14ac:dyDescent="0.3">
      <c r="A212" t="s">
        <v>4</v>
      </c>
      <c r="B212" t="s">
        <v>5</v>
      </c>
      <c r="C212" s="3">
        <v>1500</v>
      </c>
      <c r="D212" t="s">
        <v>216</v>
      </c>
      <c r="E212">
        <f t="shared" si="7"/>
        <v>3.3020973205566406E-4</v>
      </c>
      <c r="F212">
        <f t="shared" si="6"/>
        <v>1</v>
      </c>
    </row>
    <row r="213" spans="1:6" x14ac:dyDescent="0.3">
      <c r="A213" t="s">
        <v>5</v>
      </c>
      <c r="B213" t="s">
        <v>4</v>
      </c>
      <c r="C213" s="3">
        <v>52</v>
      </c>
      <c r="D213" t="s">
        <v>217</v>
      </c>
      <c r="E213">
        <f t="shared" si="7"/>
        <v>1.6999244689941406E-4</v>
      </c>
      <c r="F213">
        <f t="shared" si="6"/>
        <v>0</v>
      </c>
    </row>
    <row r="214" spans="1:6" x14ac:dyDescent="0.3">
      <c r="A214" t="s">
        <v>4</v>
      </c>
      <c r="B214" t="s">
        <v>5</v>
      </c>
      <c r="C214" s="3">
        <v>1500</v>
      </c>
      <c r="D214" t="s">
        <v>218</v>
      </c>
      <c r="E214">
        <f t="shared" si="7"/>
        <v>3.7000179290771484E-3</v>
      </c>
      <c r="F214">
        <f t="shared" si="6"/>
        <v>1</v>
      </c>
    </row>
    <row r="215" spans="1:6" x14ac:dyDescent="0.3">
      <c r="A215" t="s">
        <v>5</v>
      </c>
      <c r="B215" t="s">
        <v>4</v>
      </c>
      <c r="C215" s="3">
        <v>52</v>
      </c>
      <c r="D215" t="s">
        <v>219</v>
      </c>
      <c r="E215">
        <f t="shared" si="7"/>
        <v>2.6988983154296875E-4</v>
      </c>
      <c r="F215">
        <f t="shared" si="6"/>
        <v>0</v>
      </c>
    </row>
    <row r="216" spans="1:6" x14ac:dyDescent="0.3">
      <c r="A216" t="s">
        <v>4</v>
      </c>
      <c r="B216" t="s">
        <v>5</v>
      </c>
      <c r="C216" s="3">
        <v>1500</v>
      </c>
      <c r="D216" t="s">
        <v>220</v>
      </c>
      <c r="E216">
        <f t="shared" si="7"/>
        <v>1.4998912811279297E-3</v>
      </c>
      <c r="F216">
        <f t="shared" si="6"/>
        <v>1</v>
      </c>
    </row>
    <row r="217" spans="1:6" x14ac:dyDescent="0.3">
      <c r="A217" t="s">
        <v>4</v>
      </c>
      <c r="B217" t="s">
        <v>5</v>
      </c>
      <c r="C217" s="3">
        <v>1500</v>
      </c>
      <c r="D217" t="s">
        <v>221</v>
      </c>
      <c r="E217">
        <f t="shared" si="7"/>
        <v>3.2019615173339844E-4</v>
      </c>
      <c r="F217">
        <f t="shared" si="6"/>
        <v>1</v>
      </c>
    </row>
    <row r="218" spans="1:6" x14ac:dyDescent="0.3">
      <c r="A218" t="s">
        <v>5</v>
      </c>
      <c r="B218" t="s">
        <v>4</v>
      </c>
      <c r="C218" s="3">
        <v>52</v>
      </c>
      <c r="D218" t="s">
        <v>222</v>
      </c>
      <c r="E218">
        <f t="shared" si="7"/>
        <v>8.9883804321289063E-5</v>
      </c>
      <c r="F218">
        <f t="shared" si="6"/>
        <v>0</v>
      </c>
    </row>
    <row r="219" spans="1:6" x14ac:dyDescent="0.3">
      <c r="A219" t="s">
        <v>4</v>
      </c>
      <c r="B219" t="s">
        <v>5</v>
      </c>
      <c r="C219" s="3">
        <v>1500</v>
      </c>
      <c r="D219" t="s">
        <v>223</v>
      </c>
      <c r="E219">
        <f t="shared" si="7"/>
        <v>4.8699378967285156E-3</v>
      </c>
      <c r="F219">
        <f t="shared" si="6"/>
        <v>1</v>
      </c>
    </row>
    <row r="220" spans="1:6" x14ac:dyDescent="0.3">
      <c r="A220" t="s">
        <v>5</v>
      </c>
      <c r="B220" t="s">
        <v>4</v>
      </c>
      <c r="C220" s="3">
        <v>588</v>
      </c>
      <c r="D220" t="s">
        <v>224</v>
      </c>
      <c r="E220">
        <f t="shared" si="7"/>
        <v>1.5020370483398438E-4</v>
      </c>
      <c r="F220">
        <f t="shared" si="6"/>
        <v>0</v>
      </c>
    </row>
    <row r="221" spans="1:6" x14ac:dyDescent="0.3">
      <c r="A221" t="s">
        <v>4</v>
      </c>
      <c r="B221" t="s">
        <v>5</v>
      </c>
      <c r="C221" s="3">
        <v>1500</v>
      </c>
      <c r="D221" t="s">
        <v>225</v>
      </c>
      <c r="E221">
        <f t="shared" si="7"/>
        <v>1.60980224609375E-3</v>
      </c>
      <c r="F221">
        <f t="shared" si="6"/>
        <v>1</v>
      </c>
    </row>
    <row r="222" spans="1:6" x14ac:dyDescent="0.3">
      <c r="A222" t="s">
        <v>4</v>
      </c>
      <c r="B222" t="s">
        <v>5</v>
      </c>
      <c r="C222" s="3">
        <v>1500</v>
      </c>
      <c r="D222" t="s">
        <v>226</v>
      </c>
      <c r="E222">
        <f t="shared" si="7"/>
        <v>1.3802051544189453E-3</v>
      </c>
      <c r="F222">
        <f t="shared" si="6"/>
        <v>1</v>
      </c>
    </row>
    <row r="223" spans="1:6" x14ac:dyDescent="0.3">
      <c r="A223" t="s">
        <v>4</v>
      </c>
      <c r="B223" t="s">
        <v>5</v>
      </c>
      <c r="C223" s="3">
        <v>1500</v>
      </c>
      <c r="D223" t="s">
        <v>227</v>
      </c>
      <c r="E223">
        <f t="shared" si="7"/>
        <v>3.8981437683105469E-4</v>
      </c>
      <c r="F223">
        <f t="shared" si="6"/>
        <v>1</v>
      </c>
    </row>
    <row r="224" spans="1:6" x14ac:dyDescent="0.3">
      <c r="A224" t="s">
        <v>5</v>
      </c>
      <c r="B224" t="s">
        <v>4</v>
      </c>
      <c r="C224" s="3">
        <v>52</v>
      </c>
      <c r="D224" t="s">
        <v>228</v>
      </c>
      <c r="E224">
        <f t="shared" si="7"/>
        <v>6.008148193359375E-5</v>
      </c>
      <c r="F224">
        <f t="shared" si="6"/>
        <v>0</v>
      </c>
    </row>
    <row r="225" spans="1:6" x14ac:dyDescent="0.3">
      <c r="A225" t="s">
        <v>4</v>
      </c>
      <c r="B225" t="s">
        <v>5</v>
      </c>
      <c r="C225" s="3">
        <v>1500</v>
      </c>
      <c r="D225" t="s">
        <v>229</v>
      </c>
      <c r="E225">
        <f t="shared" si="7"/>
        <v>2.4008750915527344E-4</v>
      </c>
      <c r="F225">
        <f t="shared" si="6"/>
        <v>1</v>
      </c>
    </row>
    <row r="226" spans="1:6" x14ac:dyDescent="0.3">
      <c r="A226" t="s">
        <v>4</v>
      </c>
      <c r="B226" t="s">
        <v>5</v>
      </c>
      <c r="C226" s="3">
        <v>1500</v>
      </c>
      <c r="D226" t="s">
        <v>230</v>
      </c>
      <c r="E226">
        <f t="shared" si="7"/>
        <v>2.2979974746704102E-2</v>
      </c>
      <c r="F226">
        <f t="shared" si="6"/>
        <v>1</v>
      </c>
    </row>
    <row r="227" spans="1:6" x14ac:dyDescent="0.3">
      <c r="A227" t="s">
        <v>4</v>
      </c>
      <c r="B227" t="s">
        <v>5</v>
      </c>
      <c r="C227" s="3">
        <v>1500</v>
      </c>
      <c r="D227" t="s">
        <v>231</v>
      </c>
      <c r="E227">
        <f t="shared" si="7"/>
        <v>2.2983551025390625E-4</v>
      </c>
      <c r="F227">
        <f t="shared" si="6"/>
        <v>1</v>
      </c>
    </row>
    <row r="228" spans="1:6" x14ac:dyDescent="0.3">
      <c r="A228" t="s">
        <v>4</v>
      </c>
      <c r="B228" t="s">
        <v>5</v>
      </c>
      <c r="C228" s="3">
        <v>1500</v>
      </c>
      <c r="D228" t="s">
        <v>232</v>
      </c>
      <c r="E228">
        <f t="shared" si="7"/>
        <v>2.1004676818847656E-4</v>
      </c>
      <c r="F228">
        <f t="shared" si="6"/>
        <v>1</v>
      </c>
    </row>
    <row r="229" spans="1:6" x14ac:dyDescent="0.3">
      <c r="A229" t="s">
        <v>5</v>
      </c>
      <c r="B229" t="s">
        <v>4</v>
      </c>
      <c r="C229" s="3">
        <v>52</v>
      </c>
      <c r="D229" t="s">
        <v>233</v>
      </c>
      <c r="E229">
        <f t="shared" si="7"/>
        <v>8.0108642578125E-5</v>
      </c>
      <c r="F229">
        <f t="shared" si="6"/>
        <v>0</v>
      </c>
    </row>
    <row r="230" spans="1:6" x14ac:dyDescent="0.3">
      <c r="A230" t="s">
        <v>4</v>
      </c>
      <c r="B230" t="s">
        <v>5</v>
      </c>
      <c r="C230" s="3">
        <v>1500</v>
      </c>
      <c r="D230" t="s">
        <v>234</v>
      </c>
      <c r="E230">
        <f t="shared" si="7"/>
        <v>8.1992149353027344E-4</v>
      </c>
      <c r="F230">
        <f t="shared" si="6"/>
        <v>1</v>
      </c>
    </row>
    <row r="231" spans="1:6" x14ac:dyDescent="0.3">
      <c r="A231" t="s">
        <v>4</v>
      </c>
      <c r="B231" t="s">
        <v>5</v>
      </c>
      <c r="C231" s="3">
        <v>1500</v>
      </c>
      <c r="D231" t="s">
        <v>235</v>
      </c>
      <c r="E231">
        <f t="shared" si="7"/>
        <v>4.3010711669921875E-4</v>
      </c>
      <c r="F231">
        <f t="shared" si="6"/>
        <v>1</v>
      </c>
    </row>
    <row r="232" spans="1:6" x14ac:dyDescent="0.3">
      <c r="A232" t="s">
        <v>5</v>
      </c>
      <c r="B232" t="s">
        <v>4</v>
      </c>
      <c r="C232" s="3">
        <v>52</v>
      </c>
      <c r="D232" t="s">
        <v>236</v>
      </c>
      <c r="E232">
        <f t="shared" si="7"/>
        <v>2.2983551025390625E-4</v>
      </c>
      <c r="F232">
        <f t="shared" si="6"/>
        <v>0</v>
      </c>
    </row>
    <row r="233" spans="1:6" x14ac:dyDescent="0.3">
      <c r="A233" t="s">
        <v>4</v>
      </c>
      <c r="B233" t="s">
        <v>5</v>
      </c>
      <c r="C233" s="3">
        <v>1500</v>
      </c>
      <c r="D233" t="s">
        <v>237</v>
      </c>
      <c r="E233">
        <f t="shared" si="7"/>
        <v>1.6999244689941406E-4</v>
      </c>
      <c r="F233">
        <f t="shared" si="6"/>
        <v>1</v>
      </c>
    </row>
    <row r="234" spans="1:6" x14ac:dyDescent="0.3">
      <c r="A234" t="s">
        <v>4</v>
      </c>
      <c r="B234" t="s">
        <v>5</v>
      </c>
      <c r="C234" s="3">
        <v>1500</v>
      </c>
      <c r="D234" t="s">
        <v>238</v>
      </c>
      <c r="E234">
        <f t="shared" si="7"/>
        <v>1.3201236724853516E-3</v>
      </c>
      <c r="F234">
        <f t="shared" si="6"/>
        <v>1</v>
      </c>
    </row>
    <row r="235" spans="1:6" x14ac:dyDescent="0.3">
      <c r="A235" t="s">
        <v>5</v>
      </c>
      <c r="B235" t="s">
        <v>4</v>
      </c>
      <c r="C235" s="3">
        <v>52</v>
      </c>
      <c r="D235" t="s">
        <v>239</v>
      </c>
      <c r="E235">
        <f t="shared" si="7"/>
        <v>3.9005279541015625E-4</v>
      </c>
      <c r="F235">
        <f t="shared" si="6"/>
        <v>0</v>
      </c>
    </row>
    <row r="236" spans="1:6" x14ac:dyDescent="0.3">
      <c r="A236" t="s">
        <v>4</v>
      </c>
      <c r="B236" t="s">
        <v>5</v>
      </c>
      <c r="C236" s="3">
        <v>1500</v>
      </c>
      <c r="D236" t="s">
        <v>240</v>
      </c>
      <c r="E236">
        <f t="shared" si="7"/>
        <v>1.4996528625488281E-4</v>
      </c>
      <c r="F236">
        <f t="shared" si="6"/>
        <v>1</v>
      </c>
    </row>
    <row r="237" spans="1:6" x14ac:dyDescent="0.3">
      <c r="A237" t="s">
        <v>4</v>
      </c>
      <c r="B237" t="s">
        <v>5</v>
      </c>
      <c r="C237" s="3">
        <v>52</v>
      </c>
      <c r="D237" t="s">
        <v>241</v>
      </c>
      <c r="E237">
        <f t="shared" si="7"/>
        <v>3.6001205444335938E-4</v>
      </c>
      <c r="F237">
        <f t="shared" si="6"/>
        <v>1</v>
      </c>
    </row>
    <row r="238" spans="1:6" x14ac:dyDescent="0.3">
      <c r="A238" t="s">
        <v>5</v>
      </c>
      <c r="B238" t="s">
        <v>4</v>
      </c>
      <c r="C238" s="3">
        <v>52</v>
      </c>
      <c r="D238" t="s">
        <v>242</v>
      </c>
      <c r="E238">
        <f t="shared" si="7"/>
        <v>4.1985511779785156E-4</v>
      </c>
      <c r="F238">
        <f t="shared" si="6"/>
        <v>0</v>
      </c>
    </row>
    <row r="239" spans="1:6" x14ac:dyDescent="0.3">
      <c r="A239" t="s">
        <v>4</v>
      </c>
      <c r="B239" t="s">
        <v>5</v>
      </c>
      <c r="C239" s="3">
        <v>1500</v>
      </c>
      <c r="D239" t="s">
        <v>243</v>
      </c>
      <c r="E239">
        <f t="shared" si="7"/>
        <v>2.0003318786621094E-4</v>
      </c>
      <c r="F239">
        <f t="shared" si="6"/>
        <v>1</v>
      </c>
    </row>
    <row r="240" spans="1:6" x14ac:dyDescent="0.3">
      <c r="A240" t="s">
        <v>4</v>
      </c>
      <c r="B240" t="s">
        <v>5</v>
      </c>
      <c r="C240" s="3">
        <v>1500</v>
      </c>
      <c r="D240" t="s">
        <v>244</v>
      </c>
      <c r="E240">
        <f t="shared" si="7"/>
        <v>7.801055908203125E-4</v>
      </c>
      <c r="F240">
        <f t="shared" si="6"/>
        <v>1</v>
      </c>
    </row>
    <row r="241" spans="1:6" x14ac:dyDescent="0.3">
      <c r="A241" t="s">
        <v>5</v>
      </c>
      <c r="B241" t="s">
        <v>4</v>
      </c>
      <c r="C241" s="3">
        <v>588</v>
      </c>
      <c r="D241" t="s">
        <v>245</v>
      </c>
      <c r="E241">
        <f t="shared" si="7"/>
        <v>1.4996528625488281E-4</v>
      </c>
      <c r="F241">
        <f t="shared" si="6"/>
        <v>0</v>
      </c>
    </row>
    <row r="242" spans="1:6" x14ac:dyDescent="0.3">
      <c r="A242" t="s">
        <v>4</v>
      </c>
      <c r="B242" t="s">
        <v>5</v>
      </c>
      <c r="C242" s="3">
        <v>1500</v>
      </c>
      <c r="D242" t="s">
        <v>246</v>
      </c>
      <c r="E242">
        <f t="shared" si="7"/>
        <v>3.4999847412109375E-4</v>
      </c>
      <c r="F242">
        <f t="shared" si="6"/>
        <v>1</v>
      </c>
    </row>
    <row r="243" spans="1:6" x14ac:dyDescent="0.3">
      <c r="A243" t="s">
        <v>4</v>
      </c>
      <c r="B243" t="s">
        <v>5</v>
      </c>
      <c r="C243" s="3">
        <v>1500</v>
      </c>
      <c r="D243" t="s">
        <v>247</v>
      </c>
      <c r="E243">
        <f t="shared" si="7"/>
        <v>7.8988075256347656E-4</v>
      </c>
      <c r="F243">
        <f t="shared" si="6"/>
        <v>1</v>
      </c>
    </row>
    <row r="244" spans="1:6" x14ac:dyDescent="0.3">
      <c r="A244" t="s">
        <v>5</v>
      </c>
      <c r="B244" t="s">
        <v>4</v>
      </c>
      <c r="C244" s="3">
        <v>52</v>
      </c>
      <c r="D244" t="s">
        <v>248</v>
      </c>
      <c r="E244">
        <f t="shared" si="7"/>
        <v>1.8000602722167969E-4</v>
      </c>
      <c r="F244">
        <f t="shared" si="6"/>
        <v>0</v>
      </c>
    </row>
    <row r="245" spans="1:6" x14ac:dyDescent="0.3">
      <c r="A245" t="s">
        <v>4</v>
      </c>
      <c r="B245" t="s">
        <v>5</v>
      </c>
      <c r="C245" s="3">
        <v>1500</v>
      </c>
      <c r="D245" t="s">
        <v>249</v>
      </c>
      <c r="E245">
        <f t="shared" si="7"/>
        <v>2.7012825012207031E-4</v>
      </c>
      <c r="F245">
        <f t="shared" si="6"/>
        <v>1</v>
      </c>
    </row>
    <row r="246" spans="1:6" x14ac:dyDescent="0.3">
      <c r="A246" t="s">
        <v>4</v>
      </c>
      <c r="B246" t="s">
        <v>5</v>
      </c>
      <c r="C246" s="3">
        <v>1500</v>
      </c>
      <c r="D246" t="s">
        <v>250</v>
      </c>
      <c r="E246">
        <f t="shared" si="7"/>
        <v>8.6998939514160156E-4</v>
      </c>
      <c r="F246">
        <f t="shared" si="6"/>
        <v>1</v>
      </c>
    </row>
    <row r="247" spans="1:6" x14ac:dyDescent="0.3">
      <c r="A247" t="s">
        <v>5</v>
      </c>
      <c r="B247" t="s">
        <v>4</v>
      </c>
      <c r="C247" s="3">
        <v>588</v>
      </c>
      <c r="D247" t="s">
        <v>251</v>
      </c>
      <c r="E247">
        <f t="shared" si="7"/>
        <v>6.9856643676757813E-5</v>
      </c>
      <c r="F247">
        <f t="shared" si="6"/>
        <v>0</v>
      </c>
    </row>
    <row r="248" spans="1:6" x14ac:dyDescent="0.3">
      <c r="A248" t="s">
        <v>4</v>
      </c>
      <c r="B248" t="s">
        <v>5</v>
      </c>
      <c r="C248" s="3">
        <v>1500</v>
      </c>
      <c r="D248" t="s">
        <v>252</v>
      </c>
      <c r="E248">
        <f t="shared" si="7"/>
        <v>7.5006484985351563E-4</v>
      </c>
      <c r="F248">
        <f t="shared" si="6"/>
        <v>1</v>
      </c>
    </row>
    <row r="249" spans="1:6" x14ac:dyDescent="0.3">
      <c r="A249" t="s">
        <v>4</v>
      </c>
      <c r="B249" t="s">
        <v>5</v>
      </c>
      <c r="C249" s="3">
        <v>1500</v>
      </c>
      <c r="D249" t="s">
        <v>253</v>
      </c>
      <c r="E249">
        <f t="shared" si="7"/>
        <v>4.7993659973144531E-4</v>
      </c>
      <c r="F249">
        <f t="shared" si="6"/>
        <v>1</v>
      </c>
    </row>
    <row r="250" spans="1:6" x14ac:dyDescent="0.3">
      <c r="A250" t="s">
        <v>5</v>
      </c>
      <c r="B250" t="s">
        <v>4</v>
      </c>
      <c r="C250" s="3">
        <v>52</v>
      </c>
      <c r="D250" t="s">
        <v>254</v>
      </c>
      <c r="E250">
        <f t="shared" si="7"/>
        <v>1.3017654418945313E-4</v>
      </c>
      <c r="F250">
        <f t="shared" si="6"/>
        <v>0</v>
      </c>
    </row>
    <row r="251" spans="1:6" x14ac:dyDescent="0.3">
      <c r="A251" t="s">
        <v>4</v>
      </c>
      <c r="B251" t="s">
        <v>5</v>
      </c>
      <c r="C251" s="3">
        <v>1500</v>
      </c>
      <c r="D251" t="s">
        <v>255</v>
      </c>
      <c r="E251">
        <f t="shared" si="7"/>
        <v>9.9897384643554688E-5</v>
      </c>
      <c r="F251">
        <f t="shared" si="6"/>
        <v>1</v>
      </c>
    </row>
    <row r="252" spans="1:6" x14ac:dyDescent="0.3">
      <c r="A252" t="s">
        <v>4</v>
      </c>
      <c r="B252" t="s">
        <v>5</v>
      </c>
      <c r="C252" s="3">
        <v>1500</v>
      </c>
      <c r="D252" t="s">
        <v>256</v>
      </c>
      <c r="E252">
        <f t="shared" si="7"/>
        <v>3.70025634765625E-4</v>
      </c>
      <c r="F252">
        <f t="shared" si="6"/>
        <v>1</v>
      </c>
    </row>
    <row r="253" spans="1:6" x14ac:dyDescent="0.3">
      <c r="A253" t="s">
        <v>5</v>
      </c>
      <c r="B253" t="s">
        <v>4</v>
      </c>
      <c r="C253" s="3">
        <v>52</v>
      </c>
      <c r="D253" t="s">
        <v>257</v>
      </c>
      <c r="E253">
        <f t="shared" si="7"/>
        <v>4.00543212890625E-5</v>
      </c>
      <c r="F253">
        <f t="shared" si="6"/>
        <v>0</v>
      </c>
    </row>
    <row r="254" spans="1:6" x14ac:dyDescent="0.3">
      <c r="A254" t="s">
        <v>4</v>
      </c>
      <c r="B254" t="s">
        <v>5</v>
      </c>
      <c r="C254" s="3">
        <v>1500</v>
      </c>
      <c r="D254" t="s">
        <v>258</v>
      </c>
      <c r="E254">
        <f t="shared" si="7"/>
        <v>4.0984153747558594E-4</v>
      </c>
      <c r="F254">
        <f t="shared" si="6"/>
        <v>1</v>
      </c>
    </row>
    <row r="255" spans="1:6" x14ac:dyDescent="0.3">
      <c r="A255" t="s">
        <v>5</v>
      </c>
      <c r="B255" t="s">
        <v>4</v>
      </c>
      <c r="C255" s="3">
        <v>52</v>
      </c>
      <c r="D255" t="s">
        <v>259</v>
      </c>
      <c r="E255">
        <f t="shared" si="7"/>
        <v>5.0067901611328125E-5</v>
      </c>
      <c r="F255">
        <f t="shared" si="6"/>
        <v>0</v>
      </c>
    </row>
    <row r="256" spans="1:6" x14ac:dyDescent="0.3">
      <c r="A256" t="s">
        <v>4</v>
      </c>
      <c r="B256" t="s">
        <v>5</v>
      </c>
      <c r="C256" s="3">
        <v>1500</v>
      </c>
      <c r="D256" t="s">
        <v>260</v>
      </c>
      <c r="E256">
        <f t="shared" si="7"/>
        <v>5.4001808166503906E-4</v>
      </c>
      <c r="F256">
        <f t="shared" si="6"/>
        <v>1</v>
      </c>
    </row>
    <row r="257" spans="1:6" x14ac:dyDescent="0.3">
      <c r="A257" t="s">
        <v>4</v>
      </c>
      <c r="B257" t="s">
        <v>5</v>
      </c>
      <c r="C257" s="3">
        <v>1500</v>
      </c>
      <c r="D257" t="s">
        <v>261</v>
      </c>
      <c r="E257">
        <f t="shared" si="7"/>
        <v>5.0997734069824219E-4</v>
      </c>
      <c r="F257">
        <f t="shared" si="6"/>
        <v>1</v>
      </c>
    </row>
    <row r="258" spans="1:6" x14ac:dyDescent="0.3">
      <c r="A258" t="s">
        <v>4</v>
      </c>
      <c r="B258" t="s">
        <v>5</v>
      </c>
      <c r="C258" s="3">
        <v>936</v>
      </c>
      <c r="D258" t="s">
        <v>262</v>
      </c>
      <c r="E258">
        <f t="shared" si="7"/>
        <v>4.0006637573242188E-4</v>
      </c>
      <c r="F258">
        <f t="shared" si="6"/>
        <v>1</v>
      </c>
    </row>
    <row r="259" spans="1:6" x14ac:dyDescent="0.3">
      <c r="A259" t="s">
        <v>5</v>
      </c>
      <c r="B259" t="s">
        <v>4</v>
      </c>
      <c r="C259" s="3">
        <v>52</v>
      </c>
      <c r="D259" t="s">
        <v>263</v>
      </c>
      <c r="E259">
        <f t="shared" si="7"/>
        <v>8.8000297546386719E-4</v>
      </c>
      <c r="F259">
        <f t="shared" ref="F259:F322" si="8">IF(A259="195.154.107.12", 1, 0)</f>
        <v>0</v>
      </c>
    </row>
    <row r="260" spans="1:6" x14ac:dyDescent="0.3">
      <c r="A260" t="s">
        <v>4</v>
      </c>
      <c r="B260" t="s">
        <v>5</v>
      </c>
      <c r="C260" s="3">
        <v>1500</v>
      </c>
      <c r="D260" t="s">
        <v>264</v>
      </c>
      <c r="E260">
        <f t="shared" ref="E260:E323" si="9">D260-D259</f>
        <v>3.7000179290771484E-3</v>
      </c>
      <c r="F260">
        <f t="shared" si="8"/>
        <v>1</v>
      </c>
    </row>
    <row r="261" spans="1:6" x14ac:dyDescent="0.3">
      <c r="A261" t="s">
        <v>4</v>
      </c>
      <c r="B261" t="s">
        <v>5</v>
      </c>
      <c r="C261" s="3">
        <v>1500</v>
      </c>
      <c r="D261" t="s">
        <v>265</v>
      </c>
      <c r="E261">
        <f t="shared" si="9"/>
        <v>4.5990943908691406E-4</v>
      </c>
      <c r="F261">
        <f t="shared" si="8"/>
        <v>1</v>
      </c>
    </row>
    <row r="262" spans="1:6" x14ac:dyDescent="0.3">
      <c r="A262" t="s">
        <v>5</v>
      </c>
      <c r="B262" t="s">
        <v>4</v>
      </c>
      <c r="C262" s="3">
        <v>52</v>
      </c>
      <c r="D262" t="s">
        <v>266</v>
      </c>
      <c r="E262">
        <f t="shared" si="9"/>
        <v>2.1004676818847656E-4</v>
      </c>
      <c r="F262">
        <f t="shared" si="8"/>
        <v>0</v>
      </c>
    </row>
    <row r="263" spans="1:6" x14ac:dyDescent="0.3">
      <c r="A263" t="s">
        <v>4</v>
      </c>
      <c r="B263" t="s">
        <v>5</v>
      </c>
      <c r="C263" s="3">
        <v>1500</v>
      </c>
      <c r="D263" t="s">
        <v>267</v>
      </c>
      <c r="E263">
        <f t="shared" si="9"/>
        <v>2.3007392883300781E-4</v>
      </c>
      <c r="F263">
        <f t="shared" si="8"/>
        <v>1</v>
      </c>
    </row>
    <row r="264" spans="1:6" x14ac:dyDescent="0.3">
      <c r="A264" t="s">
        <v>4</v>
      </c>
      <c r="B264" t="s">
        <v>5</v>
      </c>
      <c r="C264" s="3">
        <v>1500</v>
      </c>
      <c r="D264" t="s">
        <v>268</v>
      </c>
      <c r="E264">
        <f t="shared" si="9"/>
        <v>1.9500255584716797E-3</v>
      </c>
      <c r="F264">
        <f t="shared" si="8"/>
        <v>1</v>
      </c>
    </row>
    <row r="265" spans="1:6" x14ac:dyDescent="0.3">
      <c r="A265" t="s">
        <v>5</v>
      </c>
      <c r="B265" t="s">
        <v>4</v>
      </c>
      <c r="C265" s="3">
        <v>52</v>
      </c>
      <c r="D265" t="s">
        <v>269</v>
      </c>
      <c r="E265">
        <f t="shared" si="9"/>
        <v>8.9883804321289063E-5</v>
      </c>
      <c r="F265">
        <f t="shared" si="8"/>
        <v>0</v>
      </c>
    </row>
    <row r="266" spans="1:6" x14ac:dyDescent="0.3">
      <c r="A266" t="s">
        <v>4</v>
      </c>
      <c r="B266" t="s">
        <v>5</v>
      </c>
      <c r="C266" s="3">
        <v>1500</v>
      </c>
      <c r="D266" t="s">
        <v>270</v>
      </c>
      <c r="E266">
        <f t="shared" si="9"/>
        <v>2.3007392883300781E-4</v>
      </c>
      <c r="F266">
        <f t="shared" si="8"/>
        <v>1</v>
      </c>
    </row>
    <row r="267" spans="1:6" x14ac:dyDescent="0.3">
      <c r="A267" t="s">
        <v>4</v>
      </c>
      <c r="B267" t="s">
        <v>5</v>
      </c>
      <c r="C267" s="3">
        <v>1500</v>
      </c>
      <c r="D267" t="s">
        <v>271</v>
      </c>
      <c r="E267">
        <f t="shared" si="9"/>
        <v>8.5997581481933594E-4</v>
      </c>
      <c r="F267">
        <f t="shared" si="8"/>
        <v>1</v>
      </c>
    </row>
    <row r="268" spans="1:6" x14ac:dyDescent="0.3">
      <c r="A268" t="s">
        <v>5</v>
      </c>
      <c r="B268" t="s">
        <v>4</v>
      </c>
      <c r="C268" s="3">
        <v>52</v>
      </c>
      <c r="D268" t="s">
        <v>272</v>
      </c>
      <c r="E268">
        <f t="shared" si="9"/>
        <v>2.9993057250976563E-4</v>
      </c>
      <c r="F268">
        <f t="shared" si="8"/>
        <v>0</v>
      </c>
    </row>
    <row r="269" spans="1:6" x14ac:dyDescent="0.3">
      <c r="A269" t="s">
        <v>4</v>
      </c>
      <c r="B269" t="s">
        <v>5</v>
      </c>
      <c r="C269" s="3">
        <v>1500</v>
      </c>
      <c r="D269" t="s">
        <v>273</v>
      </c>
      <c r="E269">
        <f t="shared" si="9"/>
        <v>7.0095062255859375E-5</v>
      </c>
      <c r="F269">
        <f t="shared" si="8"/>
        <v>1</v>
      </c>
    </row>
    <row r="270" spans="1:6" x14ac:dyDescent="0.3">
      <c r="A270" t="s">
        <v>5</v>
      </c>
      <c r="B270" t="s">
        <v>4</v>
      </c>
      <c r="C270" s="3">
        <v>52</v>
      </c>
      <c r="D270" t="s">
        <v>274</v>
      </c>
      <c r="E270">
        <f t="shared" si="9"/>
        <v>8.9883804321289063E-5</v>
      </c>
      <c r="F270">
        <f t="shared" si="8"/>
        <v>0</v>
      </c>
    </row>
    <row r="271" spans="1:6" x14ac:dyDescent="0.3">
      <c r="A271" t="s">
        <v>4</v>
      </c>
      <c r="B271" t="s">
        <v>5</v>
      </c>
      <c r="C271" s="3">
        <v>1500</v>
      </c>
      <c r="D271" t="s">
        <v>275</v>
      </c>
      <c r="E271">
        <f t="shared" si="9"/>
        <v>4.4012069702148438E-4</v>
      </c>
      <c r="F271">
        <f t="shared" si="8"/>
        <v>1</v>
      </c>
    </row>
    <row r="272" spans="1:6" x14ac:dyDescent="0.3">
      <c r="A272" t="s">
        <v>4</v>
      </c>
      <c r="B272" t="s">
        <v>5</v>
      </c>
      <c r="C272" s="3">
        <v>1500</v>
      </c>
      <c r="D272" t="s">
        <v>276</v>
      </c>
      <c r="E272">
        <f t="shared" si="9"/>
        <v>1.0600090026855469E-3</v>
      </c>
      <c r="F272">
        <f t="shared" si="8"/>
        <v>1</v>
      </c>
    </row>
    <row r="273" spans="1:6" x14ac:dyDescent="0.3">
      <c r="A273" t="s">
        <v>5</v>
      </c>
      <c r="B273" t="s">
        <v>4</v>
      </c>
      <c r="C273" s="3">
        <v>52</v>
      </c>
      <c r="D273" t="s">
        <v>277</v>
      </c>
      <c r="E273">
        <f t="shared" si="9"/>
        <v>5.9843063354492188E-5</v>
      </c>
      <c r="F273">
        <f t="shared" si="8"/>
        <v>0</v>
      </c>
    </row>
    <row r="274" spans="1:6" x14ac:dyDescent="0.3">
      <c r="A274" t="s">
        <v>4</v>
      </c>
      <c r="B274" t="s">
        <v>5</v>
      </c>
      <c r="C274" s="3">
        <v>1500</v>
      </c>
      <c r="D274" t="s">
        <v>278</v>
      </c>
      <c r="E274">
        <f t="shared" si="9"/>
        <v>1.0130167007446289E-2</v>
      </c>
      <c r="F274">
        <f t="shared" si="8"/>
        <v>1</v>
      </c>
    </row>
    <row r="275" spans="1:6" x14ac:dyDescent="0.3">
      <c r="A275" t="s">
        <v>4</v>
      </c>
      <c r="B275" t="s">
        <v>5</v>
      </c>
      <c r="C275" s="3">
        <v>1500</v>
      </c>
      <c r="D275" t="s">
        <v>279</v>
      </c>
      <c r="E275">
        <f t="shared" si="9"/>
        <v>3.3998489379882813E-4</v>
      </c>
      <c r="F275">
        <f t="shared" si="8"/>
        <v>1</v>
      </c>
    </row>
    <row r="276" spans="1:6" x14ac:dyDescent="0.3">
      <c r="A276" t="s">
        <v>5</v>
      </c>
      <c r="B276" t="s">
        <v>4</v>
      </c>
      <c r="C276" s="3">
        <v>588</v>
      </c>
      <c r="D276" t="s">
        <v>280</v>
      </c>
      <c r="E276">
        <f t="shared" si="9"/>
        <v>3.6001205444335938E-4</v>
      </c>
      <c r="F276">
        <f t="shared" si="8"/>
        <v>0</v>
      </c>
    </row>
    <row r="277" spans="1:6" x14ac:dyDescent="0.3">
      <c r="A277" t="s">
        <v>4</v>
      </c>
      <c r="B277" t="s">
        <v>5</v>
      </c>
      <c r="C277" s="3">
        <v>1500</v>
      </c>
      <c r="D277" t="s">
        <v>281</v>
      </c>
      <c r="E277">
        <f t="shared" si="9"/>
        <v>1.0991096496582031E-4</v>
      </c>
      <c r="F277">
        <f t="shared" si="8"/>
        <v>1</v>
      </c>
    </row>
    <row r="278" spans="1:6" x14ac:dyDescent="0.3">
      <c r="A278" t="s">
        <v>4</v>
      </c>
      <c r="B278" t="s">
        <v>5</v>
      </c>
      <c r="C278" s="3">
        <v>1500</v>
      </c>
      <c r="D278" t="s">
        <v>282</v>
      </c>
      <c r="E278">
        <f t="shared" si="9"/>
        <v>4.100799560546875E-4</v>
      </c>
      <c r="F278">
        <f t="shared" si="8"/>
        <v>1</v>
      </c>
    </row>
    <row r="279" spans="1:6" x14ac:dyDescent="0.3">
      <c r="A279" t="s">
        <v>5</v>
      </c>
      <c r="B279" t="s">
        <v>4</v>
      </c>
      <c r="C279" s="3">
        <v>52</v>
      </c>
      <c r="D279" t="s">
        <v>283</v>
      </c>
      <c r="E279">
        <f t="shared" si="9"/>
        <v>1.2993812561035156E-4</v>
      </c>
      <c r="F279">
        <f t="shared" si="8"/>
        <v>0</v>
      </c>
    </row>
    <row r="280" spans="1:6" x14ac:dyDescent="0.3">
      <c r="A280" t="s">
        <v>4</v>
      </c>
      <c r="B280" t="s">
        <v>5</v>
      </c>
      <c r="C280" s="3">
        <v>1500</v>
      </c>
      <c r="D280" t="s">
        <v>284</v>
      </c>
      <c r="E280">
        <f t="shared" si="9"/>
        <v>8.0990791320800781E-4</v>
      </c>
      <c r="F280">
        <f t="shared" si="8"/>
        <v>1</v>
      </c>
    </row>
    <row r="281" spans="1:6" x14ac:dyDescent="0.3">
      <c r="A281" t="s">
        <v>5</v>
      </c>
      <c r="B281" t="s">
        <v>4</v>
      </c>
      <c r="C281" s="3">
        <v>52</v>
      </c>
      <c r="D281" t="s">
        <v>285</v>
      </c>
      <c r="E281">
        <f t="shared" si="9"/>
        <v>1.0013580322265625E-4</v>
      </c>
      <c r="F281">
        <f t="shared" si="8"/>
        <v>0</v>
      </c>
    </row>
    <row r="282" spans="1:6" x14ac:dyDescent="0.3">
      <c r="A282" t="s">
        <v>4</v>
      </c>
      <c r="B282" t="s">
        <v>5</v>
      </c>
      <c r="C282" s="3">
        <v>1500</v>
      </c>
      <c r="D282" t="s">
        <v>286</v>
      </c>
      <c r="E282">
        <f t="shared" si="9"/>
        <v>1.3499259948730469E-3</v>
      </c>
      <c r="F282">
        <f t="shared" si="8"/>
        <v>1</v>
      </c>
    </row>
    <row r="283" spans="1:6" x14ac:dyDescent="0.3">
      <c r="A283" t="s">
        <v>4</v>
      </c>
      <c r="B283" t="s">
        <v>5</v>
      </c>
      <c r="C283" s="3">
        <v>1500</v>
      </c>
      <c r="D283" t="s">
        <v>287</v>
      </c>
      <c r="E283">
        <f t="shared" si="9"/>
        <v>6.4992904663085938E-4</v>
      </c>
      <c r="F283">
        <f t="shared" si="8"/>
        <v>1</v>
      </c>
    </row>
    <row r="284" spans="1:6" x14ac:dyDescent="0.3">
      <c r="A284" t="s">
        <v>5</v>
      </c>
      <c r="B284" t="s">
        <v>4</v>
      </c>
      <c r="C284" s="3">
        <v>52</v>
      </c>
      <c r="D284" t="s">
        <v>288</v>
      </c>
      <c r="E284">
        <f t="shared" si="9"/>
        <v>2.8014183044433594E-4</v>
      </c>
      <c r="F284">
        <f t="shared" si="8"/>
        <v>0</v>
      </c>
    </row>
    <row r="285" spans="1:6" x14ac:dyDescent="0.3">
      <c r="A285" t="s">
        <v>4</v>
      </c>
      <c r="B285" t="s">
        <v>5</v>
      </c>
      <c r="C285" s="3">
        <v>1500</v>
      </c>
      <c r="D285" t="s">
        <v>289</v>
      </c>
      <c r="E285">
        <f t="shared" si="9"/>
        <v>1.4996528625488281E-4</v>
      </c>
      <c r="F285">
        <f t="shared" si="8"/>
        <v>1</v>
      </c>
    </row>
    <row r="286" spans="1:6" x14ac:dyDescent="0.3">
      <c r="A286" t="s">
        <v>5</v>
      </c>
      <c r="B286" t="s">
        <v>4</v>
      </c>
      <c r="C286" s="3">
        <v>52</v>
      </c>
      <c r="D286" t="s">
        <v>290</v>
      </c>
      <c r="E286">
        <f t="shared" si="9"/>
        <v>1.6999244689941406E-4</v>
      </c>
      <c r="F286">
        <f t="shared" si="8"/>
        <v>0</v>
      </c>
    </row>
    <row r="287" spans="1:6" x14ac:dyDescent="0.3">
      <c r="A287" t="s">
        <v>4</v>
      </c>
      <c r="B287" t="s">
        <v>5</v>
      </c>
      <c r="C287" s="3">
        <v>1500</v>
      </c>
      <c r="D287" t="s">
        <v>291</v>
      </c>
      <c r="E287">
        <f t="shared" si="9"/>
        <v>4.9996376037597656E-4</v>
      </c>
      <c r="F287">
        <f t="shared" si="8"/>
        <v>1</v>
      </c>
    </row>
    <row r="288" spans="1:6" x14ac:dyDescent="0.3">
      <c r="A288" t="s">
        <v>4</v>
      </c>
      <c r="B288" t="s">
        <v>5</v>
      </c>
      <c r="C288" s="3">
        <v>1500</v>
      </c>
      <c r="D288" t="s">
        <v>292</v>
      </c>
      <c r="E288">
        <f t="shared" si="9"/>
        <v>6.6995620727539063E-4</v>
      </c>
      <c r="F288">
        <f t="shared" si="8"/>
        <v>1</v>
      </c>
    </row>
    <row r="289" spans="1:6" x14ac:dyDescent="0.3">
      <c r="A289" t="s">
        <v>5</v>
      </c>
      <c r="B289" t="s">
        <v>4</v>
      </c>
      <c r="C289" s="3">
        <v>52</v>
      </c>
      <c r="D289" t="s">
        <v>293</v>
      </c>
      <c r="E289">
        <f t="shared" si="9"/>
        <v>1.6999244689941406E-4</v>
      </c>
      <c r="F289">
        <f t="shared" si="8"/>
        <v>0</v>
      </c>
    </row>
    <row r="290" spans="1:6" x14ac:dyDescent="0.3">
      <c r="A290" t="s">
        <v>4</v>
      </c>
      <c r="B290" t="s">
        <v>5</v>
      </c>
      <c r="C290" s="3">
        <v>1500</v>
      </c>
      <c r="D290" t="s">
        <v>294</v>
      </c>
      <c r="E290">
        <f t="shared" si="9"/>
        <v>2.0003318786621094E-4</v>
      </c>
      <c r="F290">
        <f t="shared" si="8"/>
        <v>1</v>
      </c>
    </row>
    <row r="291" spans="1:6" x14ac:dyDescent="0.3">
      <c r="A291" t="s">
        <v>4</v>
      </c>
      <c r="B291" t="s">
        <v>5</v>
      </c>
      <c r="C291" s="3">
        <v>1500</v>
      </c>
      <c r="D291" t="s">
        <v>295</v>
      </c>
      <c r="E291">
        <f t="shared" si="9"/>
        <v>8.1014633178710938E-4</v>
      </c>
      <c r="F291">
        <f t="shared" si="8"/>
        <v>1</v>
      </c>
    </row>
    <row r="292" spans="1:6" x14ac:dyDescent="0.3">
      <c r="A292" t="s">
        <v>5</v>
      </c>
      <c r="B292" t="s">
        <v>4</v>
      </c>
      <c r="C292" s="3">
        <v>52</v>
      </c>
      <c r="D292" t="s">
        <v>296</v>
      </c>
      <c r="E292">
        <f t="shared" si="9"/>
        <v>6.59942626953125E-4</v>
      </c>
      <c r="F292">
        <f t="shared" si="8"/>
        <v>0</v>
      </c>
    </row>
    <row r="293" spans="1:6" x14ac:dyDescent="0.3">
      <c r="A293" t="s">
        <v>4</v>
      </c>
      <c r="B293" t="s">
        <v>5</v>
      </c>
      <c r="C293" s="3">
        <v>1500</v>
      </c>
      <c r="D293" t="s">
        <v>297</v>
      </c>
      <c r="E293">
        <f t="shared" si="9"/>
        <v>7.4698925018310547E-3</v>
      </c>
      <c r="F293">
        <f t="shared" si="8"/>
        <v>1</v>
      </c>
    </row>
    <row r="294" spans="1:6" x14ac:dyDescent="0.3">
      <c r="A294" t="s">
        <v>4</v>
      </c>
      <c r="B294" t="s">
        <v>5</v>
      </c>
      <c r="C294" s="3">
        <v>1500</v>
      </c>
      <c r="D294" t="s">
        <v>298</v>
      </c>
      <c r="E294">
        <f t="shared" si="9"/>
        <v>7.7009201049804688E-4</v>
      </c>
      <c r="F294">
        <f t="shared" si="8"/>
        <v>1</v>
      </c>
    </row>
    <row r="295" spans="1:6" x14ac:dyDescent="0.3">
      <c r="A295" t="s">
        <v>5</v>
      </c>
      <c r="B295" t="s">
        <v>4</v>
      </c>
      <c r="C295" s="3">
        <v>588</v>
      </c>
      <c r="D295" t="s">
        <v>299</v>
      </c>
      <c r="E295">
        <f t="shared" si="9"/>
        <v>2.6988983154296875E-4</v>
      </c>
      <c r="F295">
        <f t="shared" si="8"/>
        <v>0</v>
      </c>
    </row>
    <row r="296" spans="1:6" x14ac:dyDescent="0.3">
      <c r="A296" t="s">
        <v>4</v>
      </c>
      <c r="B296" t="s">
        <v>5</v>
      </c>
      <c r="C296" s="3">
        <v>1500</v>
      </c>
      <c r="D296" t="s">
        <v>300</v>
      </c>
      <c r="E296">
        <f t="shared" si="9"/>
        <v>1.5020370483398438E-4</v>
      </c>
      <c r="F296">
        <f t="shared" si="8"/>
        <v>1</v>
      </c>
    </row>
    <row r="297" spans="1:6" x14ac:dyDescent="0.3">
      <c r="A297" t="s">
        <v>4</v>
      </c>
      <c r="B297" t="s">
        <v>5</v>
      </c>
      <c r="C297" s="3">
        <v>1500</v>
      </c>
      <c r="D297" t="s">
        <v>301</v>
      </c>
      <c r="E297">
        <f t="shared" si="9"/>
        <v>1.6019821166992188E-2</v>
      </c>
      <c r="F297">
        <f t="shared" si="8"/>
        <v>1</v>
      </c>
    </row>
    <row r="298" spans="1:6" x14ac:dyDescent="0.3">
      <c r="A298" t="s">
        <v>5</v>
      </c>
      <c r="B298" t="s">
        <v>4</v>
      </c>
      <c r="C298" s="3">
        <v>52</v>
      </c>
      <c r="D298" t="s">
        <v>302</v>
      </c>
      <c r="E298">
        <f t="shared" si="9"/>
        <v>4.00543212890625E-5</v>
      </c>
      <c r="F298">
        <f t="shared" si="8"/>
        <v>0</v>
      </c>
    </row>
    <row r="299" spans="1:6" x14ac:dyDescent="0.3">
      <c r="A299" t="s">
        <v>4</v>
      </c>
      <c r="B299" t="s">
        <v>5</v>
      </c>
      <c r="C299" s="3">
        <v>1500</v>
      </c>
      <c r="D299" t="s">
        <v>303</v>
      </c>
      <c r="E299">
        <f t="shared" si="9"/>
        <v>8.9001655578613281E-4</v>
      </c>
      <c r="F299">
        <f t="shared" si="8"/>
        <v>1</v>
      </c>
    </row>
    <row r="300" spans="1:6" x14ac:dyDescent="0.3">
      <c r="A300" t="s">
        <v>5</v>
      </c>
      <c r="B300" t="s">
        <v>4</v>
      </c>
      <c r="C300" s="3">
        <v>52</v>
      </c>
      <c r="D300" t="s">
        <v>304</v>
      </c>
      <c r="E300">
        <f t="shared" si="9"/>
        <v>2.4008750915527344E-4</v>
      </c>
      <c r="F300">
        <f t="shared" si="8"/>
        <v>0</v>
      </c>
    </row>
    <row r="301" spans="1:6" x14ac:dyDescent="0.3">
      <c r="A301" t="s">
        <v>4</v>
      </c>
      <c r="B301" t="s">
        <v>5</v>
      </c>
      <c r="C301" s="3">
        <v>1500</v>
      </c>
      <c r="D301" t="s">
        <v>305</v>
      </c>
      <c r="E301">
        <f t="shared" si="9"/>
        <v>8.5997581481933594E-4</v>
      </c>
      <c r="F301">
        <f t="shared" si="8"/>
        <v>1</v>
      </c>
    </row>
    <row r="302" spans="1:6" x14ac:dyDescent="0.3">
      <c r="A302" t="s">
        <v>4</v>
      </c>
      <c r="B302" t="s">
        <v>5</v>
      </c>
      <c r="C302" s="3">
        <v>1500</v>
      </c>
      <c r="D302" t="s">
        <v>306</v>
      </c>
      <c r="E302">
        <f t="shared" si="9"/>
        <v>2.0399093627929688E-3</v>
      </c>
      <c r="F302">
        <f t="shared" si="8"/>
        <v>1</v>
      </c>
    </row>
    <row r="303" spans="1:6" x14ac:dyDescent="0.3">
      <c r="A303" t="s">
        <v>5</v>
      </c>
      <c r="B303" t="s">
        <v>4</v>
      </c>
      <c r="C303" s="3">
        <v>52</v>
      </c>
      <c r="D303" t="s">
        <v>307</v>
      </c>
      <c r="E303">
        <f t="shared" si="9"/>
        <v>7.7009201049804688E-4</v>
      </c>
      <c r="F303">
        <f t="shared" si="8"/>
        <v>0</v>
      </c>
    </row>
    <row r="304" spans="1:6" x14ac:dyDescent="0.3">
      <c r="A304" t="s">
        <v>4</v>
      </c>
      <c r="B304" t="s">
        <v>5</v>
      </c>
      <c r="C304" s="3">
        <v>1500</v>
      </c>
      <c r="D304" t="s">
        <v>308</v>
      </c>
      <c r="E304">
        <f t="shared" si="9"/>
        <v>2.9993057250976563E-4</v>
      </c>
      <c r="F304">
        <f t="shared" si="8"/>
        <v>1</v>
      </c>
    </row>
    <row r="305" spans="1:6" x14ac:dyDescent="0.3">
      <c r="A305" t="s">
        <v>5</v>
      </c>
      <c r="B305" t="s">
        <v>4</v>
      </c>
      <c r="C305" s="3">
        <v>52</v>
      </c>
      <c r="D305" t="s">
        <v>309</v>
      </c>
      <c r="E305">
        <f t="shared" si="9"/>
        <v>4.100799560546875E-4</v>
      </c>
      <c r="F305">
        <f t="shared" si="8"/>
        <v>0</v>
      </c>
    </row>
    <row r="306" spans="1:6" x14ac:dyDescent="0.3">
      <c r="A306" t="s">
        <v>4</v>
      </c>
      <c r="B306" t="s">
        <v>5</v>
      </c>
      <c r="C306" s="3">
        <v>1500</v>
      </c>
      <c r="D306" t="s">
        <v>310</v>
      </c>
      <c r="E306">
        <f t="shared" si="9"/>
        <v>2.7990341186523438E-4</v>
      </c>
      <c r="F306">
        <f t="shared" si="8"/>
        <v>1</v>
      </c>
    </row>
    <row r="307" spans="1:6" x14ac:dyDescent="0.3">
      <c r="A307" t="s">
        <v>4</v>
      </c>
      <c r="B307" t="s">
        <v>5</v>
      </c>
      <c r="C307" s="3">
        <v>1500</v>
      </c>
      <c r="D307" t="s">
        <v>311</v>
      </c>
      <c r="E307">
        <f t="shared" si="9"/>
        <v>8.6200237274169922E-3</v>
      </c>
      <c r="F307">
        <f t="shared" si="8"/>
        <v>1</v>
      </c>
    </row>
    <row r="308" spans="1:6" x14ac:dyDescent="0.3">
      <c r="A308" t="s">
        <v>4</v>
      </c>
      <c r="B308" t="s">
        <v>5</v>
      </c>
      <c r="C308" s="3">
        <v>1500</v>
      </c>
      <c r="D308" t="s">
        <v>312</v>
      </c>
      <c r="E308">
        <f t="shared" si="9"/>
        <v>5.4001808166503906E-4</v>
      </c>
      <c r="F308">
        <f t="shared" si="8"/>
        <v>1</v>
      </c>
    </row>
    <row r="309" spans="1:6" x14ac:dyDescent="0.3">
      <c r="A309" t="s">
        <v>4</v>
      </c>
      <c r="B309" t="s">
        <v>5</v>
      </c>
      <c r="C309" s="3">
        <v>1500</v>
      </c>
      <c r="D309" t="s">
        <v>313</v>
      </c>
      <c r="E309">
        <f t="shared" si="9"/>
        <v>4.4989585876464844E-4</v>
      </c>
      <c r="F309">
        <f t="shared" si="8"/>
        <v>1</v>
      </c>
    </row>
    <row r="310" spans="1:6" x14ac:dyDescent="0.3">
      <c r="A310" t="s">
        <v>5</v>
      </c>
      <c r="B310" t="s">
        <v>4</v>
      </c>
      <c r="C310" s="3">
        <v>588</v>
      </c>
      <c r="D310" t="s">
        <v>314</v>
      </c>
      <c r="E310">
        <f t="shared" si="9"/>
        <v>2.0003318786621094E-4</v>
      </c>
      <c r="F310">
        <f t="shared" si="8"/>
        <v>0</v>
      </c>
    </row>
    <row r="311" spans="1:6" x14ac:dyDescent="0.3">
      <c r="A311" t="s">
        <v>4</v>
      </c>
      <c r="B311" t="s">
        <v>5</v>
      </c>
      <c r="C311" s="3">
        <v>1500</v>
      </c>
      <c r="D311" t="s">
        <v>315</v>
      </c>
      <c r="E311">
        <f t="shared" si="9"/>
        <v>1.6999244689941406E-4</v>
      </c>
      <c r="F311">
        <f t="shared" si="8"/>
        <v>1</v>
      </c>
    </row>
    <row r="312" spans="1:6" x14ac:dyDescent="0.3">
      <c r="A312" t="s">
        <v>4</v>
      </c>
      <c r="B312" t="s">
        <v>5</v>
      </c>
      <c r="C312" s="3">
        <v>1500</v>
      </c>
      <c r="D312" t="s">
        <v>316</v>
      </c>
      <c r="E312">
        <f t="shared" si="9"/>
        <v>1.0499954223632813E-3</v>
      </c>
      <c r="F312">
        <f t="shared" si="8"/>
        <v>1</v>
      </c>
    </row>
    <row r="313" spans="1:6" x14ac:dyDescent="0.3">
      <c r="A313" t="s">
        <v>4</v>
      </c>
      <c r="B313" t="s">
        <v>5</v>
      </c>
      <c r="C313" s="3">
        <v>1500</v>
      </c>
      <c r="D313" t="s">
        <v>317</v>
      </c>
      <c r="E313">
        <f t="shared" si="9"/>
        <v>6.6995620727539063E-4</v>
      </c>
      <c r="F313">
        <f t="shared" si="8"/>
        <v>1</v>
      </c>
    </row>
    <row r="314" spans="1:6" x14ac:dyDescent="0.3">
      <c r="A314" t="s">
        <v>5</v>
      </c>
      <c r="B314" t="s">
        <v>4</v>
      </c>
      <c r="C314" s="3">
        <v>52</v>
      </c>
      <c r="D314" t="s">
        <v>318</v>
      </c>
      <c r="E314">
        <f t="shared" si="9"/>
        <v>2.3701190948486328E-3</v>
      </c>
      <c r="F314">
        <f t="shared" si="8"/>
        <v>0</v>
      </c>
    </row>
    <row r="315" spans="1:6" x14ac:dyDescent="0.3">
      <c r="A315" t="s">
        <v>4</v>
      </c>
      <c r="B315" t="s">
        <v>5</v>
      </c>
      <c r="C315" s="3">
        <v>52</v>
      </c>
      <c r="D315" t="s">
        <v>319</v>
      </c>
      <c r="E315">
        <f t="shared" si="9"/>
        <v>8.1999301910400391E-3</v>
      </c>
      <c r="F315">
        <f t="shared" si="8"/>
        <v>1</v>
      </c>
    </row>
    <row r="316" spans="1:6" x14ac:dyDescent="0.3">
      <c r="A316" t="s">
        <v>4</v>
      </c>
      <c r="B316" t="s">
        <v>5</v>
      </c>
      <c r="C316" s="3">
        <v>1500</v>
      </c>
      <c r="D316" t="s">
        <v>320</v>
      </c>
      <c r="E316">
        <f t="shared" si="9"/>
        <v>2.3007392883300781E-4</v>
      </c>
      <c r="F316">
        <f t="shared" si="8"/>
        <v>1</v>
      </c>
    </row>
    <row r="317" spans="1:6" x14ac:dyDescent="0.3">
      <c r="A317" t="s">
        <v>4</v>
      </c>
      <c r="B317" t="s">
        <v>5</v>
      </c>
      <c r="C317" s="3">
        <v>1500</v>
      </c>
      <c r="D317" t="s">
        <v>321</v>
      </c>
      <c r="E317">
        <f t="shared" si="9"/>
        <v>1.1599063873291016E-3</v>
      </c>
      <c r="F317">
        <f t="shared" si="8"/>
        <v>1</v>
      </c>
    </row>
    <row r="318" spans="1:6" x14ac:dyDescent="0.3">
      <c r="A318" t="s">
        <v>4</v>
      </c>
      <c r="B318" t="s">
        <v>5</v>
      </c>
      <c r="C318" s="3">
        <v>1500</v>
      </c>
      <c r="D318" t="s">
        <v>322</v>
      </c>
      <c r="E318">
        <f t="shared" si="9"/>
        <v>1.3201236724853516E-3</v>
      </c>
      <c r="F318">
        <f t="shared" si="8"/>
        <v>1</v>
      </c>
    </row>
    <row r="319" spans="1:6" x14ac:dyDescent="0.3">
      <c r="A319" t="s">
        <v>4</v>
      </c>
      <c r="B319" t="s">
        <v>5</v>
      </c>
      <c r="C319" s="3">
        <v>538</v>
      </c>
      <c r="D319" t="s">
        <v>323</v>
      </c>
      <c r="E319">
        <f t="shared" si="9"/>
        <v>3.9005279541015625E-4</v>
      </c>
      <c r="F319">
        <f t="shared" si="8"/>
        <v>1</v>
      </c>
    </row>
    <row r="320" spans="1:6" x14ac:dyDescent="0.3">
      <c r="A320" t="s">
        <v>5</v>
      </c>
      <c r="B320" t="s">
        <v>4</v>
      </c>
      <c r="C320" s="3">
        <v>52</v>
      </c>
      <c r="D320" t="s">
        <v>324</v>
      </c>
      <c r="E320">
        <f t="shared" si="9"/>
        <v>1.6999244689941406E-4</v>
      </c>
      <c r="F320">
        <f t="shared" si="8"/>
        <v>0</v>
      </c>
    </row>
    <row r="321" spans="1:6" x14ac:dyDescent="0.3">
      <c r="A321" t="s">
        <v>4</v>
      </c>
      <c r="B321" t="s">
        <v>5</v>
      </c>
      <c r="C321" s="3">
        <v>1500</v>
      </c>
      <c r="D321" t="s">
        <v>325</v>
      </c>
      <c r="E321">
        <f t="shared" si="9"/>
        <v>1.02996826171875E-3</v>
      </c>
      <c r="F321">
        <f t="shared" si="8"/>
        <v>1</v>
      </c>
    </row>
    <row r="322" spans="1:6" x14ac:dyDescent="0.3">
      <c r="A322" t="s">
        <v>4</v>
      </c>
      <c r="B322" t="s">
        <v>5</v>
      </c>
      <c r="C322" s="3">
        <v>1500</v>
      </c>
      <c r="D322" t="s">
        <v>326</v>
      </c>
      <c r="E322">
        <f t="shared" si="9"/>
        <v>1.3520002365112305E-2</v>
      </c>
      <c r="F322">
        <f t="shared" si="8"/>
        <v>1</v>
      </c>
    </row>
    <row r="323" spans="1:6" x14ac:dyDescent="0.3">
      <c r="A323" t="s">
        <v>5</v>
      </c>
      <c r="B323" t="s">
        <v>4</v>
      </c>
      <c r="C323" s="3">
        <v>588</v>
      </c>
      <c r="D323" t="s">
        <v>327</v>
      </c>
      <c r="E323">
        <f t="shared" si="9"/>
        <v>2.498626708984375E-4</v>
      </c>
      <c r="F323">
        <f t="shared" ref="F323:F386" si="10">IF(A323="195.154.107.12", 1, 0)</f>
        <v>0</v>
      </c>
    </row>
    <row r="324" spans="1:6" x14ac:dyDescent="0.3">
      <c r="A324" t="s">
        <v>4</v>
      </c>
      <c r="B324" t="s">
        <v>5</v>
      </c>
      <c r="C324" s="3">
        <v>1500</v>
      </c>
      <c r="D324" t="s">
        <v>328</v>
      </c>
      <c r="E324">
        <f t="shared" ref="E324:E387" si="11">D324-D323</f>
        <v>4.0006637573242188E-4</v>
      </c>
      <c r="F324">
        <f t="shared" si="10"/>
        <v>1</v>
      </c>
    </row>
    <row r="325" spans="1:6" x14ac:dyDescent="0.3">
      <c r="A325" t="s">
        <v>5</v>
      </c>
      <c r="B325" t="s">
        <v>4</v>
      </c>
      <c r="C325" s="3">
        <v>52</v>
      </c>
      <c r="D325" t="s">
        <v>329</v>
      </c>
      <c r="E325">
        <f t="shared" si="11"/>
        <v>2.0003318786621094E-4</v>
      </c>
      <c r="F325">
        <f t="shared" si="10"/>
        <v>0</v>
      </c>
    </row>
    <row r="326" spans="1:6" x14ac:dyDescent="0.3">
      <c r="A326" t="s">
        <v>4</v>
      </c>
      <c r="B326" t="s">
        <v>5</v>
      </c>
      <c r="C326" s="3">
        <v>1500</v>
      </c>
      <c r="D326" t="s">
        <v>330</v>
      </c>
      <c r="E326">
        <f t="shared" si="11"/>
        <v>8.0399513244628906E-3</v>
      </c>
      <c r="F326">
        <f t="shared" si="10"/>
        <v>1</v>
      </c>
    </row>
    <row r="327" spans="1:6" x14ac:dyDescent="0.3">
      <c r="A327" t="s">
        <v>5</v>
      </c>
      <c r="B327" t="s">
        <v>4</v>
      </c>
      <c r="C327" s="3">
        <v>52</v>
      </c>
      <c r="D327" t="s">
        <v>331</v>
      </c>
      <c r="E327">
        <f t="shared" si="11"/>
        <v>5.0067901611328125E-5</v>
      </c>
      <c r="F327">
        <f t="shared" si="10"/>
        <v>0</v>
      </c>
    </row>
    <row r="328" spans="1:6" x14ac:dyDescent="0.3">
      <c r="A328" t="s">
        <v>4</v>
      </c>
      <c r="B328" t="s">
        <v>5</v>
      </c>
      <c r="C328" s="3">
        <v>1500</v>
      </c>
      <c r="D328" t="s">
        <v>332</v>
      </c>
      <c r="E328">
        <f t="shared" si="11"/>
        <v>2.0298957824707031E-3</v>
      </c>
      <c r="F328">
        <f t="shared" si="10"/>
        <v>1</v>
      </c>
    </row>
    <row r="329" spans="1:6" x14ac:dyDescent="0.3">
      <c r="A329" t="s">
        <v>4</v>
      </c>
      <c r="B329" t="s">
        <v>5</v>
      </c>
      <c r="C329" s="3">
        <v>1500</v>
      </c>
      <c r="D329" t="s">
        <v>333</v>
      </c>
      <c r="E329">
        <f t="shared" si="11"/>
        <v>5.5003166198730469E-4</v>
      </c>
      <c r="F329">
        <f t="shared" si="10"/>
        <v>1</v>
      </c>
    </row>
    <row r="330" spans="1:6" x14ac:dyDescent="0.3">
      <c r="A330" t="s">
        <v>5</v>
      </c>
      <c r="B330" t="s">
        <v>4</v>
      </c>
      <c r="C330" s="3">
        <v>52</v>
      </c>
      <c r="D330" t="s">
        <v>334</v>
      </c>
      <c r="E330">
        <f t="shared" si="11"/>
        <v>2.1004676818847656E-4</v>
      </c>
      <c r="F330">
        <f t="shared" si="10"/>
        <v>0</v>
      </c>
    </row>
    <row r="331" spans="1:6" x14ac:dyDescent="0.3">
      <c r="A331" t="s">
        <v>4</v>
      </c>
      <c r="B331" t="s">
        <v>5</v>
      </c>
      <c r="C331" s="3">
        <v>1500</v>
      </c>
      <c r="D331" t="s">
        <v>335</v>
      </c>
      <c r="E331">
        <f t="shared" si="11"/>
        <v>2.0003318786621094E-4</v>
      </c>
      <c r="F331">
        <f t="shared" si="10"/>
        <v>1</v>
      </c>
    </row>
    <row r="332" spans="1:6" x14ac:dyDescent="0.3">
      <c r="A332" t="s">
        <v>4</v>
      </c>
      <c r="B332" t="s">
        <v>5</v>
      </c>
      <c r="C332" s="3">
        <v>1500</v>
      </c>
      <c r="D332" t="s">
        <v>336</v>
      </c>
      <c r="E332">
        <f t="shared" si="11"/>
        <v>6.7996978759765625E-4</v>
      </c>
      <c r="F332">
        <f t="shared" si="10"/>
        <v>1</v>
      </c>
    </row>
    <row r="333" spans="1:6" x14ac:dyDescent="0.3">
      <c r="A333" t="s">
        <v>4</v>
      </c>
      <c r="B333" t="s">
        <v>5</v>
      </c>
      <c r="C333" s="3">
        <v>1500</v>
      </c>
      <c r="D333" t="s">
        <v>337</v>
      </c>
      <c r="E333">
        <f t="shared" si="11"/>
        <v>4.5990943908691406E-4</v>
      </c>
      <c r="F333">
        <f t="shared" si="10"/>
        <v>1</v>
      </c>
    </row>
    <row r="334" spans="1:6" x14ac:dyDescent="0.3">
      <c r="A334" t="s">
        <v>4</v>
      </c>
      <c r="B334" t="s">
        <v>5</v>
      </c>
      <c r="C334" s="3">
        <v>1500</v>
      </c>
      <c r="D334" t="s">
        <v>338</v>
      </c>
      <c r="E334">
        <f t="shared" si="11"/>
        <v>4.5013427734375E-4</v>
      </c>
      <c r="F334">
        <f t="shared" si="10"/>
        <v>1</v>
      </c>
    </row>
    <row r="335" spans="1:6" x14ac:dyDescent="0.3">
      <c r="A335" t="s">
        <v>5</v>
      </c>
      <c r="B335" t="s">
        <v>4</v>
      </c>
      <c r="C335" s="3">
        <v>52</v>
      </c>
      <c r="D335" t="s">
        <v>339</v>
      </c>
      <c r="E335">
        <f t="shared" si="11"/>
        <v>1.0991096496582031E-4</v>
      </c>
      <c r="F335">
        <f t="shared" si="10"/>
        <v>0</v>
      </c>
    </row>
    <row r="336" spans="1:6" x14ac:dyDescent="0.3">
      <c r="A336" t="s">
        <v>4</v>
      </c>
      <c r="B336" t="s">
        <v>5</v>
      </c>
      <c r="C336" s="3">
        <v>1500</v>
      </c>
      <c r="D336" t="s">
        <v>340</v>
      </c>
      <c r="E336">
        <f t="shared" si="11"/>
        <v>7.7600479125976563E-3</v>
      </c>
      <c r="F336">
        <f t="shared" si="10"/>
        <v>1</v>
      </c>
    </row>
    <row r="337" spans="1:6" x14ac:dyDescent="0.3">
      <c r="A337" t="s">
        <v>4</v>
      </c>
      <c r="B337" t="s">
        <v>5</v>
      </c>
      <c r="C337" s="3">
        <v>1500</v>
      </c>
      <c r="D337" t="s">
        <v>341</v>
      </c>
      <c r="E337">
        <f t="shared" si="11"/>
        <v>4.5990943908691406E-4</v>
      </c>
      <c r="F337">
        <f t="shared" si="10"/>
        <v>1</v>
      </c>
    </row>
    <row r="338" spans="1:6" x14ac:dyDescent="0.3">
      <c r="A338" t="s">
        <v>4</v>
      </c>
      <c r="B338" t="s">
        <v>5</v>
      </c>
      <c r="C338" s="3">
        <v>1500</v>
      </c>
      <c r="D338" t="s">
        <v>342</v>
      </c>
      <c r="E338">
        <f t="shared" si="11"/>
        <v>5.7005882263183594E-4</v>
      </c>
      <c r="F338">
        <f t="shared" si="10"/>
        <v>1</v>
      </c>
    </row>
    <row r="339" spans="1:6" x14ac:dyDescent="0.3">
      <c r="A339" t="s">
        <v>5</v>
      </c>
      <c r="B339" t="s">
        <v>4</v>
      </c>
      <c r="C339" s="3">
        <v>52</v>
      </c>
      <c r="D339" t="s">
        <v>343</v>
      </c>
      <c r="E339">
        <f t="shared" si="11"/>
        <v>1.9001960754394531E-4</v>
      </c>
      <c r="F339">
        <f t="shared" si="10"/>
        <v>0</v>
      </c>
    </row>
    <row r="340" spans="1:6" x14ac:dyDescent="0.3">
      <c r="A340" t="s">
        <v>4</v>
      </c>
      <c r="B340" t="s">
        <v>5</v>
      </c>
      <c r="C340" s="3">
        <v>1500</v>
      </c>
      <c r="D340" t="s">
        <v>344</v>
      </c>
      <c r="E340">
        <f t="shared" si="11"/>
        <v>1.8000602722167969E-4</v>
      </c>
      <c r="F340">
        <f t="shared" si="10"/>
        <v>1</v>
      </c>
    </row>
    <row r="341" spans="1:6" x14ac:dyDescent="0.3">
      <c r="A341" t="s">
        <v>4</v>
      </c>
      <c r="B341" t="s">
        <v>5</v>
      </c>
      <c r="C341" s="3">
        <v>1500</v>
      </c>
      <c r="D341" t="s">
        <v>345</v>
      </c>
      <c r="E341">
        <f t="shared" si="11"/>
        <v>7.8988075256347656E-4</v>
      </c>
      <c r="F341">
        <f t="shared" si="10"/>
        <v>1</v>
      </c>
    </row>
    <row r="342" spans="1:6" x14ac:dyDescent="0.3">
      <c r="A342" t="s">
        <v>5</v>
      </c>
      <c r="B342" t="s">
        <v>4</v>
      </c>
      <c r="C342" s="3">
        <v>52</v>
      </c>
      <c r="D342" t="s">
        <v>346</v>
      </c>
      <c r="E342">
        <f t="shared" si="11"/>
        <v>7.0095062255859375E-5</v>
      </c>
      <c r="F342">
        <f t="shared" si="10"/>
        <v>0</v>
      </c>
    </row>
    <row r="343" spans="1:6" x14ac:dyDescent="0.3">
      <c r="A343" t="s">
        <v>4</v>
      </c>
      <c r="B343" t="s">
        <v>5</v>
      </c>
      <c r="C343" s="3">
        <v>1500</v>
      </c>
      <c r="D343" t="s">
        <v>347</v>
      </c>
      <c r="E343">
        <f t="shared" si="11"/>
        <v>7.1001052856445313E-4</v>
      </c>
      <c r="F343">
        <f t="shared" si="10"/>
        <v>1</v>
      </c>
    </row>
    <row r="344" spans="1:6" x14ac:dyDescent="0.3">
      <c r="A344" t="s">
        <v>4</v>
      </c>
      <c r="B344" t="s">
        <v>5</v>
      </c>
      <c r="C344" s="3">
        <v>1500</v>
      </c>
      <c r="D344" t="s">
        <v>348</v>
      </c>
      <c r="E344">
        <f t="shared" si="11"/>
        <v>3.70025634765625E-4</v>
      </c>
      <c r="F344">
        <f t="shared" si="10"/>
        <v>1</v>
      </c>
    </row>
    <row r="345" spans="1:6" x14ac:dyDescent="0.3">
      <c r="A345" t="s">
        <v>4</v>
      </c>
      <c r="B345" t="s">
        <v>5</v>
      </c>
      <c r="C345" s="3">
        <v>1500</v>
      </c>
      <c r="D345" t="s">
        <v>349</v>
      </c>
      <c r="E345">
        <f t="shared" si="11"/>
        <v>4.2986869812011719E-4</v>
      </c>
      <c r="F345">
        <f t="shared" si="10"/>
        <v>1</v>
      </c>
    </row>
    <row r="346" spans="1:6" x14ac:dyDescent="0.3">
      <c r="A346" t="s">
        <v>4</v>
      </c>
      <c r="B346" t="s">
        <v>5</v>
      </c>
      <c r="C346" s="3">
        <v>1500</v>
      </c>
      <c r="D346" t="s">
        <v>350</v>
      </c>
      <c r="E346">
        <f t="shared" si="11"/>
        <v>3.9005279541015625E-4</v>
      </c>
      <c r="F346">
        <f t="shared" si="10"/>
        <v>1</v>
      </c>
    </row>
    <row r="347" spans="1:6" x14ac:dyDescent="0.3">
      <c r="A347" t="s">
        <v>5</v>
      </c>
      <c r="B347" t="s">
        <v>4</v>
      </c>
      <c r="C347" s="3">
        <v>52</v>
      </c>
      <c r="D347" t="s">
        <v>351</v>
      </c>
      <c r="E347">
        <f t="shared" si="11"/>
        <v>4.00543212890625E-5</v>
      </c>
      <c r="F347">
        <f t="shared" si="10"/>
        <v>0</v>
      </c>
    </row>
    <row r="348" spans="1:6" x14ac:dyDescent="0.3">
      <c r="A348" t="s">
        <v>5</v>
      </c>
      <c r="B348" t="s">
        <v>4</v>
      </c>
      <c r="C348" s="3">
        <v>52</v>
      </c>
      <c r="D348" t="s">
        <v>352</v>
      </c>
      <c r="E348">
        <f t="shared" si="11"/>
        <v>2.7990341186523438E-4</v>
      </c>
      <c r="F348">
        <f t="shared" si="10"/>
        <v>0</v>
      </c>
    </row>
    <row r="349" spans="1:6" x14ac:dyDescent="0.3">
      <c r="A349" t="s">
        <v>4</v>
      </c>
      <c r="B349" t="s">
        <v>5</v>
      </c>
      <c r="C349" s="3">
        <v>1500</v>
      </c>
      <c r="D349" t="s">
        <v>353</v>
      </c>
      <c r="E349">
        <f t="shared" si="11"/>
        <v>2.3500919342041016E-3</v>
      </c>
      <c r="F349">
        <f t="shared" si="10"/>
        <v>1</v>
      </c>
    </row>
    <row r="350" spans="1:6" x14ac:dyDescent="0.3">
      <c r="A350" t="s">
        <v>4</v>
      </c>
      <c r="B350" t="s">
        <v>5</v>
      </c>
      <c r="C350" s="3">
        <v>1500</v>
      </c>
      <c r="D350" t="s">
        <v>354</v>
      </c>
      <c r="E350">
        <f t="shared" si="11"/>
        <v>5.8007240295410156E-4</v>
      </c>
      <c r="F350">
        <f t="shared" si="10"/>
        <v>1</v>
      </c>
    </row>
    <row r="351" spans="1:6" x14ac:dyDescent="0.3">
      <c r="A351" t="s">
        <v>5</v>
      </c>
      <c r="B351" t="s">
        <v>4</v>
      </c>
      <c r="C351" s="3">
        <v>588</v>
      </c>
      <c r="D351" t="s">
        <v>355</v>
      </c>
      <c r="E351">
        <f t="shared" si="11"/>
        <v>6.9856643676757813E-5</v>
      </c>
      <c r="F351">
        <f t="shared" si="10"/>
        <v>0</v>
      </c>
    </row>
    <row r="352" spans="1:6" x14ac:dyDescent="0.3">
      <c r="A352" t="s">
        <v>4</v>
      </c>
      <c r="B352" t="s">
        <v>5</v>
      </c>
      <c r="C352" s="3">
        <v>1500</v>
      </c>
      <c r="D352" t="s">
        <v>356</v>
      </c>
      <c r="E352">
        <f t="shared" si="11"/>
        <v>6.5200328826904297E-3</v>
      </c>
      <c r="F352">
        <f t="shared" si="10"/>
        <v>1</v>
      </c>
    </row>
    <row r="353" spans="1:6" x14ac:dyDescent="0.3">
      <c r="A353" t="s">
        <v>5</v>
      </c>
      <c r="B353" t="s">
        <v>4</v>
      </c>
      <c r="C353" s="3">
        <v>588</v>
      </c>
      <c r="D353" t="s">
        <v>357</v>
      </c>
      <c r="E353">
        <f t="shared" si="11"/>
        <v>5.0067901611328125E-5</v>
      </c>
      <c r="F353">
        <f t="shared" si="10"/>
        <v>0</v>
      </c>
    </row>
    <row r="354" spans="1:6" x14ac:dyDescent="0.3">
      <c r="A354" t="s">
        <v>4</v>
      </c>
      <c r="B354" t="s">
        <v>5</v>
      </c>
      <c r="C354" s="3">
        <v>1500</v>
      </c>
      <c r="D354" t="s">
        <v>358</v>
      </c>
      <c r="E354">
        <f t="shared" si="11"/>
        <v>3.0994415283203125E-4</v>
      </c>
      <c r="F354">
        <f t="shared" si="10"/>
        <v>1</v>
      </c>
    </row>
    <row r="355" spans="1:6" x14ac:dyDescent="0.3">
      <c r="A355" t="s">
        <v>4</v>
      </c>
      <c r="B355" t="s">
        <v>5</v>
      </c>
      <c r="C355" s="3">
        <v>1500</v>
      </c>
      <c r="D355" t="s">
        <v>359</v>
      </c>
      <c r="E355">
        <f t="shared" si="11"/>
        <v>7.9011917114257813E-4</v>
      </c>
      <c r="F355">
        <f t="shared" si="10"/>
        <v>1</v>
      </c>
    </row>
    <row r="356" spans="1:6" x14ac:dyDescent="0.3">
      <c r="A356" t="s">
        <v>4</v>
      </c>
      <c r="B356" t="s">
        <v>5</v>
      </c>
      <c r="C356" s="3">
        <v>1500</v>
      </c>
      <c r="D356" t="s">
        <v>360</v>
      </c>
      <c r="E356">
        <f t="shared" si="11"/>
        <v>3.6978721618652344E-4</v>
      </c>
      <c r="F356">
        <f t="shared" si="10"/>
        <v>1</v>
      </c>
    </row>
    <row r="357" spans="1:6" x14ac:dyDescent="0.3">
      <c r="A357" t="s">
        <v>4</v>
      </c>
      <c r="B357" t="s">
        <v>5</v>
      </c>
      <c r="C357" s="3">
        <v>1500</v>
      </c>
      <c r="D357" t="s">
        <v>361</v>
      </c>
      <c r="E357">
        <f t="shared" si="11"/>
        <v>4.5013427734375E-4</v>
      </c>
      <c r="F357">
        <f t="shared" si="10"/>
        <v>1</v>
      </c>
    </row>
    <row r="358" spans="1:6" x14ac:dyDescent="0.3">
      <c r="A358" t="s">
        <v>5</v>
      </c>
      <c r="B358" t="s">
        <v>4</v>
      </c>
      <c r="C358" s="3">
        <v>52</v>
      </c>
      <c r="D358" t="s">
        <v>362</v>
      </c>
      <c r="E358">
        <f t="shared" si="11"/>
        <v>4.00543212890625E-5</v>
      </c>
      <c r="F358">
        <f t="shared" si="10"/>
        <v>0</v>
      </c>
    </row>
    <row r="359" spans="1:6" x14ac:dyDescent="0.3">
      <c r="A359" t="s">
        <v>4</v>
      </c>
      <c r="B359" t="s">
        <v>5</v>
      </c>
      <c r="C359" s="3">
        <v>1500</v>
      </c>
      <c r="D359" t="s">
        <v>363</v>
      </c>
      <c r="E359">
        <f t="shared" si="11"/>
        <v>3.6001205444335938E-4</v>
      </c>
      <c r="F359">
        <f t="shared" si="10"/>
        <v>1</v>
      </c>
    </row>
    <row r="360" spans="1:6" x14ac:dyDescent="0.3">
      <c r="A360" t="s">
        <v>4</v>
      </c>
      <c r="B360" t="s">
        <v>5</v>
      </c>
      <c r="C360" s="3">
        <v>1500</v>
      </c>
      <c r="D360" t="s">
        <v>364</v>
      </c>
      <c r="E360">
        <f t="shared" si="11"/>
        <v>8.3994865417480469E-4</v>
      </c>
      <c r="F360">
        <f t="shared" si="10"/>
        <v>1</v>
      </c>
    </row>
    <row r="361" spans="1:6" x14ac:dyDescent="0.3">
      <c r="A361" t="s">
        <v>4</v>
      </c>
      <c r="B361" t="s">
        <v>5</v>
      </c>
      <c r="C361" s="3">
        <v>1500</v>
      </c>
      <c r="D361" t="s">
        <v>365</v>
      </c>
      <c r="E361">
        <f t="shared" si="11"/>
        <v>4.1985511779785156E-4</v>
      </c>
      <c r="F361">
        <f t="shared" si="10"/>
        <v>1</v>
      </c>
    </row>
    <row r="362" spans="1:6" x14ac:dyDescent="0.3">
      <c r="A362" t="s">
        <v>4</v>
      </c>
      <c r="B362" t="s">
        <v>5</v>
      </c>
      <c r="C362" s="3">
        <v>1500</v>
      </c>
      <c r="D362" t="s">
        <v>366</v>
      </c>
      <c r="E362">
        <f t="shared" si="11"/>
        <v>6.3014030456542969E-4</v>
      </c>
      <c r="F362">
        <f t="shared" si="10"/>
        <v>1</v>
      </c>
    </row>
    <row r="363" spans="1:6" x14ac:dyDescent="0.3">
      <c r="A363" t="s">
        <v>4</v>
      </c>
      <c r="B363" t="s">
        <v>5</v>
      </c>
      <c r="C363" s="3">
        <v>1500</v>
      </c>
      <c r="D363" t="s">
        <v>367</v>
      </c>
      <c r="E363">
        <f t="shared" si="11"/>
        <v>6.7996978759765625E-4</v>
      </c>
      <c r="F363">
        <f t="shared" si="10"/>
        <v>1</v>
      </c>
    </row>
    <row r="364" spans="1:6" x14ac:dyDescent="0.3">
      <c r="A364" t="s">
        <v>4</v>
      </c>
      <c r="B364" t="s">
        <v>5</v>
      </c>
      <c r="C364" s="3">
        <v>1500</v>
      </c>
      <c r="D364" t="s">
        <v>368</v>
      </c>
      <c r="E364">
        <f t="shared" si="11"/>
        <v>2.6011466979980469E-4</v>
      </c>
      <c r="F364">
        <f t="shared" si="10"/>
        <v>1</v>
      </c>
    </row>
    <row r="365" spans="1:6" x14ac:dyDescent="0.3">
      <c r="A365" t="s">
        <v>5</v>
      </c>
      <c r="B365" t="s">
        <v>4</v>
      </c>
      <c r="C365" s="3">
        <v>52</v>
      </c>
      <c r="D365" t="s">
        <v>369</v>
      </c>
      <c r="E365">
        <f t="shared" si="11"/>
        <v>0</v>
      </c>
      <c r="F365">
        <f t="shared" si="10"/>
        <v>0</v>
      </c>
    </row>
    <row r="366" spans="1:6" x14ac:dyDescent="0.3">
      <c r="A366" t="s">
        <v>4</v>
      </c>
      <c r="B366" t="s">
        <v>5</v>
      </c>
      <c r="C366" s="3">
        <v>1500</v>
      </c>
      <c r="D366" t="s">
        <v>370</v>
      </c>
      <c r="E366">
        <f t="shared" si="11"/>
        <v>1.1419773101806641E-2</v>
      </c>
      <c r="F366">
        <f t="shared" si="10"/>
        <v>1</v>
      </c>
    </row>
    <row r="367" spans="1:6" x14ac:dyDescent="0.3">
      <c r="A367" t="s">
        <v>5</v>
      </c>
      <c r="B367" t="s">
        <v>4</v>
      </c>
      <c r="C367" s="3">
        <v>52</v>
      </c>
      <c r="D367" t="s">
        <v>371</v>
      </c>
      <c r="E367">
        <f t="shared" si="11"/>
        <v>2.4008750915527344E-4</v>
      </c>
      <c r="F367">
        <f t="shared" si="10"/>
        <v>0</v>
      </c>
    </row>
    <row r="368" spans="1:6" x14ac:dyDescent="0.3">
      <c r="A368" t="s">
        <v>4</v>
      </c>
      <c r="B368" t="s">
        <v>5</v>
      </c>
      <c r="C368" s="3">
        <v>1500</v>
      </c>
      <c r="D368" t="s">
        <v>372</v>
      </c>
      <c r="E368">
        <f t="shared" si="11"/>
        <v>1.9001960754394531E-4</v>
      </c>
      <c r="F368">
        <f t="shared" si="10"/>
        <v>1</v>
      </c>
    </row>
    <row r="369" spans="1:6" x14ac:dyDescent="0.3">
      <c r="A369" t="s">
        <v>5</v>
      </c>
      <c r="B369" t="s">
        <v>4</v>
      </c>
      <c r="C369" s="3">
        <v>52</v>
      </c>
      <c r="D369" t="s">
        <v>373</v>
      </c>
      <c r="E369">
        <f t="shared" si="11"/>
        <v>1.2993812561035156E-4</v>
      </c>
      <c r="F369">
        <f t="shared" si="10"/>
        <v>0</v>
      </c>
    </row>
    <row r="370" spans="1:6" x14ac:dyDescent="0.3">
      <c r="A370" t="s">
        <v>4</v>
      </c>
      <c r="B370" t="s">
        <v>5</v>
      </c>
      <c r="C370" s="3">
        <v>1500</v>
      </c>
      <c r="D370" t="s">
        <v>374</v>
      </c>
      <c r="E370">
        <f t="shared" si="11"/>
        <v>1.2199878692626953E-3</v>
      </c>
      <c r="F370">
        <f t="shared" si="10"/>
        <v>1</v>
      </c>
    </row>
    <row r="371" spans="1:6" x14ac:dyDescent="0.3">
      <c r="A371" t="s">
        <v>4</v>
      </c>
      <c r="B371" t="s">
        <v>5</v>
      </c>
      <c r="C371" s="3">
        <v>1500</v>
      </c>
      <c r="D371" t="s">
        <v>375</v>
      </c>
      <c r="E371">
        <f t="shared" si="11"/>
        <v>4.2009353637695313E-4</v>
      </c>
      <c r="F371">
        <f t="shared" si="10"/>
        <v>1</v>
      </c>
    </row>
    <row r="372" spans="1:6" x14ac:dyDescent="0.3">
      <c r="A372" t="s">
        <v>5</v>
      </c>
      <c r="B372" t="s">
        <v>4</v>
      </c>
      <c r="C372" s="3">
        <v>52</v>
      </c>
      <c r="D372" t="s">
        <v>376</v>
      </c>
      <c r="E372">
        <f t="shared" si="11"/>
        <v>1.4996528625488281E-4</v>
      </c>
      <c r="F372">
        <f t="shared" si="10"/>
        <v>0</v>
      </c>
    </row>
    <row r="373" spans="1:6" x14ac:dyDescent="0.3">
      <c r="A373" t="s">
        <v>4</v>
      </c>
      <c r="B373" t="s">
        <v>5</v>
      </c>
      <c r="C373" s="3">
        <v>1500</v>
      </c>
      <c r="D373" t="s">
        <v>377</v>
      </c>
      <c r="E373">
        <f t="shared" si="11"/>
        <v>3.4999847412109375E-4</v>
      </c>
      <c r="F373">
        <f t="shared" si="10"/>
        <v>1</v>
      </c>
    </row>
    <row r="374" spans="1:6" x14ac:dyDescent="0.3">
      <c r="A374" t="s">
        <v>4</v>
      </c>
      <c r="B374" t="s">
        <v>5</v>
      </c>
      <c r="C374" s="3">
        <v>1500</v>
      </c>
      <c r="D374" t="s">
        <v>378</v>
      </c>
      <c r="E374">
        <f t="shared" si="11"/>
        <v>7.7009201049804688E-4</v>
      </c>
      <c r="F374">
        <f t="shared" si="10"/>
        <v>1</v>
      </c>
    </row>
    <row r="375" spans="1:6" x14ac:dyDescent="0.3">
      <c r="A375" t="s">
        <v>5</v>
      </c>
      <c r="B375" t="s">
        <v>4</v>
      </c>
      <c r="C375" s="3">
        <v>588</v>
      </c>
      <c r="D375" t="s">
        <v>379</v>
      </c>
      <c r="E375">
        <f t="shared" si="11"/>
        <v>2.1982192993164063E-4</v>
      </c>
      <c r="F375">
        <f t="shared" si="10"/>
        <v>0</v>
      </c>
    </row>
    <row r="376" spans="1:6" x14ac:dyDescent="0.3">
      <c r="A376" t="s">
        <v>4</v>
      </c>
      <c r="B376" t="s">
        <v>5</v>
      </c>
      <c r="C376" s="3">
        <v>1500</v>
      </c>
      <c r="D376" t="s">
        <v>380</v>
      </c>
      <c r="E376">
        <f t="shared" si="11"/>
        <v>1.6021728515625E-4</v>
      </c>
      <c r="F376">
        <f t="shared" si="10"/>
        <v>1</v>
      </c>
    </row>
    <row r="377" spans="1:6" x14ac:dyDescent="0.3">
      <c r="A377" t="s">
        <v>4</v>
      </c>
      <c r="B377" t="s">
        <v>5</v>
      </c>
      <c r="C377" s="3">
        <v>1500</v>
      </c>
      <c r="D377" t="s">
        <v>381</v>
      </c>
      <c r="E377">
        <f t="shared" si="11"/>
        <v>6.999969482421875E-4</v>
      </c>
      <c r="F377">
        <f t="shared" si="10"/>
        <v>1</v>
      </c>
    </row>
    <row r="378" spans="1:6" x14ac:dyDescent="0.3">
      <c r="A378" t="s">
        <v>4</v>
      </c>
      <c r="B378" t="s">
        <v>5</v>
      </c>
      <c r="C378" s="3">
        <v>1500</v>
      </c>
      <c r="D378" t="s">
        <v>382</v>
      </c>
      <c r="E378">
        <f t="shared" si="11"/>
        <v>4.6992301940917969E-4</v>
      </c>
      <c r="F378">
        <f t="shared" si="10"/>
        <v>1</v>
      </c>
    </row>
    <row r="379" spans="1:6" x14ac:dyDescent="0.3">
      <c r="A379" t="s">
        <v>5</v>
      </c>
      <c r="B379" t="s">
        <v>4</v>
      </c>
      <c r="C379" s="3">
        <v>52</v>
      </c>
      <c r="D379" t="s">
        <v>383</v>
      </c>
      <c r="E379">
        <f t="shared" si="11"/>
        <v>7.9989433288574219E-4</v>
      </c>
      <c r="F379">
        <f t="shared" si="10"/>
        <v>0</v>
      </c>
    </row>
    <row r="380" spans="1:6" x14ac:dyDescent="0.3">
      <c r="A380" t="s">
        <v>4</v>
      </c>
      <c r="B380" t="s">
        <v>5</v>
      </c>
      <c r="C380" s="3">
        <v>1500</v>
      </c>
      <c r="D380" t="s">
        <v>384</v>
      </c>
      <c r="E380">
        <f t="shared" si="11"/>
        <v>1.0013580322265625E-5</v>
      </c>
      <c r="F380">
        <f t="shared" si="10"/>
        <v>1</v>
      </c>
    </row>
    <row r="381" spans="1:6" x14ac:dyDescent="0.3">
      <c r="A381" t="s">
        <v>5</v>
      </c>
      <c r="B381" t="s">
        <v>4</v>
      </c>
      <c r="C381" s="3">
        <v>52</v>
      </c>
      <c r="D381" t="s">
        <v>385</v>
      </c>
      <c r="E381">
        <f t="shared" si="11"/>
        <v>1.1014938354492188E-4</v>
      </c>
      <c r="F381">
        <f t="shared" si="10"/>
        <v>0</v>
      </c>
    </row>
    <row r="382" spans="1:6" x14ac:dyDescent="0.3">
      <c r="A382" t="s">
        <v>4</v>
      </c>
      <c r="B382" t="s">
        <v>5</v>
      </c>
      <c r="C382" s="3">
        <v>1500</v>
      </c>
      <c r="D382" t="s">
        <v>386</v>
      </c>
      <c r="E382">
        <f t="shared" si="11"/>
        <v>2.7990341186523438E-4</v>
      </c>
      <c r="F382">
        <f t="shared" si="10"/>
        <v>1</v>
      </c>
    </row>
    <row r="383" spans="1:6" x14ac:dyDescent="0.3">
      <c r="A383" t="s">
        <v>4</v>
      </c>
      <c r="B383" t="s">
        <v>5</v>
      </c>
      <c r="C383" s="3">
        <v>1500</v>
      </c>
      <c r="D383" t="s">
        <v>387</v>
      </c>
      <c r="E383">
        <f t="shared" si="11"/>
        <v>6.8600177764892578E-3</v>
      </c>
      <c r="F383">
        <f t="shared" si="10"/>
        <v>1</v>
      </c>
    </row>
    <row r="384" spans="1:6" x14ac:dyDescent="0.3">
      <c r="A384" t="s">
        <v>5</v>
      </c>
      <c r="B384" t="s">
        <v>4</v>
      </c>
      <c r="C384" s="3">
        <v>52</v>
      </c>
      <c r="D384" t="s">
        <v>388</v>
      </c>
      <c r="E384">
        <f t="shared" si="11"/>
        <v>6.008148193359375E-5</v>
      </c>
      <c r="F384">
        <f t="shared" si="10"/>
        <v>0</v>
      </c>
    </row>
    <row r="385" spans="1:6" x14ac:dyDescent="0.3">
      <c r="A385" t="s">
        <v>4</v>
      </c>
      <c r="B385" t="s">
        <v>5</v>
      </c>
      <c r="C385" s="3">
        <v>1500</v>
      </c>
      <c r="D385" t="s">
        <v>389</v>
      </c>
      <c r="E385">
        <f t="shared" si="11"/>
        <v>3.70025634765625E-4</v>
      </c>
      <c r="F385">
        <f t="shared" si="10"/>
        <v>1</v>
      </c>
    </row>
    <row r="386" spans="1:6" x14ac:dyDescent="0.3">
      <c r="A386" t="s">
        <v>4</v>
      </c>
      <c r="B386" t="s">
        <v>5</v>
      </c>
      <c r="C386" s="3">
        <v>1500</v>
      </c>
      <c r="D386" t="s">
        <v>390</v>
      </c>
      <c r="E386">
        <f t="shared" si="11"/>
        <v>8.5997581481933594E-4</v>
      </c>
      <c r="F386">
        <f t="shared" si="10"/>
        <v>1</v>
      </c>
    </row>
    <row r="387" spans="1:6" x14ac:dyDescent="0.3">
      <c r="A387" t="s">
        <v>4</v>
      </c>
      <c r="B387" t="s">
        <v>5</v>
      </c>
      <c r="C387" s="3">
        <v>1500</v>
      </c>
      <c r="D387" t="s">
        <v>391</v>
      </c>
      <c r="E387">
        <f t="shared" si="11"/>
        <v>3.3998489379882813E-4</v>
      </c>
      <c r="F387">
        <f t="shared" ref="F387:F450" si="12">IF(A387="195.154.107.12", 1, 0)</f>
        <v>1</v>
      </c>
    </row>
    <row r="388" spans="1:6" x14ac:dyDescent="0.3">
      <c r="A388" t="s">
        <v>4</v>
      </c>
      <c r="B388" t="s">
        <v>5</v>
      </c>
      <c r="C388" s="3">
        <v>1500</v>
      </c>
      <c r="D388" t="s">
        <v>392</v>
      </c>
      <c r="E388">
        <f t="shared" ref="E388:E451" si="13">D388-D387</f>
        <v>5.4001808166503906E-4</v>
      </c>
      <c r="F388">
        <f t="shared" si="12"/>
        <v>1</v>
      </c>
    </row>
    <row r="389" spans="1:6" x14ac:dyDescent="0.3">
      <c r="A389" t="s">
        <v>5</v>
      </c>
      <c r="B389" t="s">
        <v>4</v>
      </c>
      <c r="C389" s="3">
        <v>52</v>
      </c>
      <c r="D389" t="s">
        <v>393</v>
      </c>
      <c r="E389">
        <f t="shared" si="13"/>
        <v>1.6999244689941406E-4</v>
      </c>
      <c r="F389">
        <f t="shared" si="12"/>
        <v>0</v>
      </c>
    </row>
    <row r="390" spans="1:6" x14ac:dyDescent="0.3">
      <c r="A390" t="s">
        <v>4</v>
      </c>
      <c r="B390" t="s">
        <v>5</v>
      </c>
      <c r="C390" s="3">
        <v>1500</v>
      </c>
      <c r="D390" t="s">
        <v>394</v>
      </c>
      <c r="E390">
        <f t="shared" si="13"/>
        <v>2.9993057250976563E-4</v>
      </c>
      <c r="F390">
        <f t="shared" si="12"/>
        <v>1</v>
      </c>
    </row>
    <row r="391" spans="1:6" x14ac:dyDescent="0.3">
      <c r="A391" t="s">
        <v>4</v>
      </c>
      <c r="B391" t="s">
        <v>5</v>
      </c>
      <c r="C391" s="3">
        <v>1500</v>
      </c>
      <c r="D391" t="s">
        <v>395</v>
      </c>
      <c r="E391">
        <f t="shared" si="13"/>
        <v>7.7986717224121094E-4</v>
      </c>
      <c r="F391">
        <f t="shared" si="12"/>
        <v>1</v>
      </c>
    </row>
    <row r="392" spans="1:6" x14ac:dyDescent="0.3">
      <c r="A392" t="s">
        <v>4</v>
      </c>
      <c r="B392" t="s">
        <v>5</v>
      </c>
      <c r="C392" s="3">
        <v>1500</v>
      </c>
      <c r="D392" t="s">
        <v>396</v>
      </c>
      <c r="E392">
        <f t="shared" si="13"/>
        <v>5.0020217895507813E-4</v>
      </c>
      <c r="F392">
        <f t="shared" si="12"/>
        <v>1</v>
      </c>
    </row>
    <row r="393" spans="1:6" x14ac:dyDescent="0.3">
      <c r="A393" t="s">
        <v>5</v>
      </c>
      <c r="B393" t="s">
        <v>4</v>
      </c>
      <c r="C393" s="3">
        <v>52</v>
      </c>
      <c r="D393" t="s">
        <v>397</v>
      </c>
      <c r="E393">
        <f t="shared" si="13"/>
        <v>1.9001960754394531E-4</v>
      </c>
      <c r="F393">
        <f t="shared" si="12"/>
        <v>0</v>
      </c>
    </row>
    <row r="394" spans="1:6" x14ac:dyDescent="0.3">
      <c r="A394" t="s">
        <v>4</v>
      </c>
      <c r="B394" t="s">
        <v>5</v>
      </c>
      <c r="C394" s="3">
        <v>1500</v>
      </c>
      <c r="D394" t="s">
        <v>398</v>
      </c>
      <c r="E394">
        <f t="shared" si="13"/>
        <v>3.0994415283203125E-4</v>
      </c>
      <c r="F394">
        <f t="shared" si="12"/>
        <v>1</v>
      </c>
    </row>
    <row r="395" spans="1:6" x14ac:dyDescent="0.3">
      <c r="A395" t="s">
        <v>5</v>
      </c>
      <c r="B395" t="s">
        <v>4</v>
      </c>
      <c r="C395" s="3">
        <v>588</v>
      </c>
      <c r="D395" t="s">
        <v>399</v>
      </c>
      <c r="E395">
        <f t="shared" si="13"/>
        <v>5.5003166198730469E-4</v>
      </c>
      <c r="F395">
        <f t="shared" si="12"/>
        <v>0</v>
      </c>
    </row>
    <row r="396" spans="1:6" x14ac:dyDescent="0.3">
      <c r="A396" t="s">
        <v>4</v>
      </c>
      <c r="B396" t="s">
        <v>5</v>
      </c>
      <c r="C396" s="3">
        <v>1500</v>
      </c>
      <c r="D396" t="s">
        <v>400</v>
      </c>
      <c r="E396">
        <f t="shared" si="13"/>
        <v>3.4999847412109375E-4</v>
      </c>
      <c r="F396">
        <f t="shared" si="12"/>
        <v>1</v>
      </c>
    </row>
    <row r="397" spans="1:6" x14ac:dyDescent="0.3">
      <c r="A397" t="s">
        <v>4</v>
      </c>
      <c r="B397" t="s">
        <v>5</v>
      </c>
      <c r="C397" s="3">
        <v>1500</v>
      </c>
      <c r="D397" t="s">
        <v>401</v>
      </c>
      <c r="E397">
        <f t="shared" si="13"/>
        <v>8.1992149353027344E-4</v>
      </c>
      <c r="F397">
        <f t="shared" si="12"/>
        <v>1</v>
      </c>
    </row>
    <row r="398" spans="1:6" x14ac:dyDescent="0.3">
      <c r="A398" t="s">
        <v>4</v>
      </c>
      <c r="B398" t="s">
        <v>5</v>
      </c>
      <c r="C398" s="3">
        <v>1500</v>
      </c>
      <c r="D398" t="s">
        <v>402</v>
      </c>
      <c r="E398">
        <f t="shared" si="13"/>
        <v>3.6001205444335938E-4</v>
      </c>
      <c r="F398">
        <f t="shared" si="12"/>
        <v>1</v>
      </c>
    </row>
    <row r="399" spans="1:6" x14ac:dyDescent="0.3">
      <c r="A399" t="s">
        <v>4</v>
      </c>
      <c r="B399" t="s">
        <v>5</v>
      </c>
      <c r="C399" s="3">
        <v>1500</v>
      </c>
      <c r="D399" t="s">
        <v>403</v>
      </c>
      <c r="E399">
        <f t="shared" si="13"/>
        <v>3.70025634765625E-4</v>
      </c>
      <c r="F399">
        <f t="shared" si="12"/>
        <v>1</v>
      </c>
    </row>
    <row r="400" spans="1:6" x14ac:dyDescent="0.3">
      <c r="A400" t="s">
        <v>4</v>
      </c>
      <c r="B400" t="s">
        <v>5</v>
      </c>
      <c r="C400" s="3">
        <v>682</v>
      </c>
      <c r="D400" t="s">
        <v>404</v>
      </c>
      <c r="E400">
        <f t="shared" si="13"/>
        <v>4.6992301940917969E-4</v>
      </c>
      <c r="F400">
        <f t="shared" si="12"/>
        <v>1</v>
      </c>
    </row>
    <row r="401" spans="1:6" x14ac:dyDescent="0.3">
      <c r="A401" t="s">
        <v>5</v>
      </c>
      <c r="B401" t="s">
        <v>4</v>
      </c>
      <c r="C401" s="3">
        <v>52</v>
      </c>
      <c r="D401" t="s">
        <v>405</v>
      </c>
      <c r="E401">
        <f t="shared" si="13"/>
        <v>4.4012069702148438E-4</v>
      </c>
      <c r="F401">
        <f t="shared" si="12"/>
        <v>0</v>
      </c>
    </row>
    <row r="402" spans="1:6" x14ac:dyDescent="0.3">
      <c r="A402" t="s">
        <v>4</v>
      </c>
      <c r="B402" t="s">
        <v>5</v>
      </c>
      <c r="C402" s="3">
        <v>1500</v>
      </c>
      <c r="D402" t="s">
        <v>406</v>
      </c>
      <c r="E402">
        <f t="shared" si="13"/>
        <v>2.0210027694702148E-2</v>
      </c>
      <c r="F402">
        <f t="shared" si="12"/>
        <v>1</v>
      </c>
    </row>
    <row r="403" spans="1:6" x14ac:dyDescent="0.3">
      <c r="A403" t="s">
        <v>5</v>
      </c>
      <c r="B403" t="s">
        <v>4</v>
      </c>
      <c r="C403" s="3">
        <v>588</v>
      </c>
      <c r="D403" t="s">
        <v>407</v>
      </c>
      <c r="E403">
        <f t="shared" si="13"/>
        <v>5.9843063354492188E-5</v>
      </c>
      <c r="F403">
        <f t="shared" si="12"/>
        <v>0</v>
      </c>
    </row>
    <row r="404" spans="1:6" x14ac:dyDescent="0.3">
      <c r="A404" t="s">
        <v>4</v>
      </c>
      <c r="B404" t="s">
        <v>5</v>
      </c>
      <c r="C404" s="3">
        <v>1500</v>
      </c>
      <c r="D404" t="s">
        <v>408</v>
      </c>
      <c r="E404">
        <f t="shared" si="13"/>
        <v>8.1014633178710938E-4</v>
      </c>
      <c r="F404">
        <f t="shared" si="12"/>
        <v>1</v>
      </c>
    </row>
    <row r="405" spans="1:6" x14ac:dyDescent="0.3">
      <c r="A405" t="s">
        <v>5</v>
      </c>
      <c r="B405" t="s">
        <v>4</v>
      </c>
      <c r="C405" s="3">
        <v>52</v>
      </c>
      <c r="D405" t="s">
        <v>409</v>
      </c>
      <c r="E405">
        <f t="shared" si="13"/>
        <v>1.8978118896484375E-4</v>
      </c>
      <c r="F405">
        <f t="shared" si="12"/>
        <v>0</v>
      </c>
    </row>
    <row r="406" spans="1:6" x14ac:dyDescent="0.3">
      <c r="A406" t="s">
        <v>4</v>
      </c>
      <c r="B406" t="s">
        <v>5</v>
      </c>
      <c r="C406" s="3">
        <v>1500</v>
      </c>
      <c r="D406" t="s">
        <v>410</v>
      </c>
      <c r="E406">
        <f t="shared" si="13"/>
        <v>7.5006484985351563E-4</v>
      </c>
      <c r="F406">
        <f t="shared" si="12"/>
        <v>1</v>
      </c>
    </row>
    <row r="407" spans="1:6" x14ac:dyDescent="0.3">
      <c r="A407" t="s">
        <v>4</v>
      </c>
      <c r="B407" t="s">
        <v>5</v>
      </c>
      <c r="C407" s="3">
        <v>1500</v>
      </c>
      <c r="D407" t="s">
        <v>411</v>
      </c>
      <c r="E407">
        <f t="shared" si="13"/>
        <v>1.7480134963989258E-2</v>
      </c>
      <c r="F407">
        <f t="shared" si="12"/>
        <v>1</v>
      </c>
    </row>
    <row r="408" spans="1:6" x14ac:dyDescent="0.3">
      <c r="A408" t="s">
        <v>5</v>
      </c>
      <c r="B408" t="s">
        <v>4</v>
      </c>
      <c r="C408" s="3">
        <v>52</v>
      </c>
      <c r="D408" t="s">
        <v>412</v>
      </c>
      <c r="E408">
        <f t="shared" si="13"/>
        <v>5.8984756469726563E-4</v>
      </c>
      <c r="F408">
        <f t="shared" si="12"/>
        <v>0</v>
      </c>
    </row>
    <row r="409" spans="1:6" x14ac:dyDescent="0.3">
      <c r="A409" t="s">
        <v>4</v>
      </c>
      <c r="B409" t="s">
        <v>5</v>
      </c>
      <c r="C409" s="3">
        <v>52</v>
      </c>
      <c r="D409" t="s">
        <v>413</v>
      </c>
      <c r="E409">
        <f t="shared" si="13"/>
        <v>8.0001354217529297E-3</v>
      </c>
      <c r="F409">
        <f t="shared" si="12"/>
        <v>1</v>
      </c>
    </row>
    <row r="410" spans="1:6" x14ac:dyDescent="0.3">
      <c r="A410" t="s">
        <v>4</v>
      </c>
      <c r="B410" t="s">
        <v>5</v>
      </c>
      <c r="C410" s="3">
        <v>1500</v>
      </c>
      <c r="D410" t="s">
        <v>414</v>
      </c>
      <c r="E410">
        <f t="shared" si="13"/>
        <v>1.9399881362915039E-2</v>
      </c>
      <c r="F410">
        <f t="shared" si="12"/>
        <v>1</v>
      </c>
    </row>
    <row r="411" spans="1:6" x14ac:dyDescent="0.3">
      <c r="A411" t="s">
        <v>4</v>
      </c>
      <c r="B411" t="s">
        <v>5</v>
      </c>
      <c r="C411" s="3">
        <v>1500</v>
      </c>
      <c r="D411" t="s">
        <v>415</v>
      </c>
      <c r="E411">
        <f t="shared" si="13"/>
        <v>6.8998336791992188E-4</v>
      </c>
      <c r="F411">
        <f t="shared" si="12"/>
        <v>1</v>
      </c>
    </row>
    <row r="412" spans="1:6" x14ac:dyDescent="0.3">
      <c r="A412" t="s">
        <v>5</v>
      </c>
      <c r="B412" t="s">
        <v>4</v>
      </c>
      <c r="C412" s="3">
        <v>52</v>
      </c>
      <c r="D412" t="s">
        <v>416</v>
      </c>
      <c r="E412">
        <f t="shared" si="13"/>
        <v>6.008148193359375E-5</v>
      </c>
      <c r="F412">
        <f t="shared" si="12"/>
        <v>0</v>
      </c>
    </row>
    <row r="413" spans="1:6" x14ac:dyDescent="0.3">
      <c r="A413" t="s">
        <v>4</v>
      </c>
      <c r="B413" t="s">
        <v>5</v>
      </c>
      <c r="C413" s="3">
        <v>52</v>
      </c>
      <c r="D413" t="s">
        <v>417</v>
      </c>
      <c r="E413">
        <f t="shared" si="13"/>
        <v>1.5820026397705078E-2</v>
      </c>
      <c r="F413">
        <f t="shared" si="12"/>
        <v>1</v>
      </c>
    </row>
    <row r="414" spans="1:6" x14ac:dyDescent="0.3">
      <c r="A414" t="s">
        <v>4</v>
      </c>
      <c r="B414" t="s">
        <v>5</v>
      </c>
      <c r="C414" s="3">
        <v>190</v>
      </c>
      <c r="D414" t="s">
        <v>418</v>
      </c>
      <c r="E414">
        <f t="shared" si="13"/>
        <v>5.8007240295410156E-4</v>
      </c>
      <c r="F414">
        <f t="shared" si="12"/>
        <v>1</v>
      </c>
    </row>
    <row r="415" spans="1:6" x14ac:dyDescent="0.3">
      <c r="A415" t="s">
        <v>5</v>
      </c>
      <c r="B415" t="s">
        <v>4</v>
      </c>
      <c r="C415" s="3">
        <v>52</v>
      </c>
      <c r="D415" t="s">
        <v>419</v>
      </c>
      <c r="E415">
        <f t="shared" si="13"/>
        <v>8.9883804321289063E-5</v>
      </c>
      <c r="F415">
        <f t="shared" si="12"/>
        <v>0</v>
      </c>
    </row>
    <row r="416" spans="1:6" x14ac:dyDescent="0.3">
      <c r="A416" t="s">
        <v>5</v>
      </c>
      <c r="B416" t="s">
        <v>4</v>
      </c>
      <c r="C416" s="3">
        <v>1500</v>
      </c>
      <c r="D416" t="s">
        <v>420</v>
      </c>
      <c r="E416">
        <f t="shared" si="13"/>
        <v>5.7590007781982422E-2</v>
      </c>
      <c r="F416">
        <f t="shared" si="12"/>
        <v>0</v>
      </c>
    </row>
    <row r="417" spans="1:6" x14ac:dyDescent="0.3">
      <c r="A417" t="s">
        <v>5</v>
      </c>
      <c r="B417" t="s">
        <v>4</v>
      </c>
      <c r="C417" s="3">
        <v>682</v>
      </c>
      <c r="D417" t="s">
        <v>421</v>
      </c>
      <c r="E417">
        <f t="shared" si="13"/>
        <v>0</v>
      </c>
      <c r="F417">
        <f t="shared" si="12"/>
        <v>0</v>
      </c>
    </row>
    <row r="418" spans="1:6" x14ac:dyDescent="0.3">
      <c r="A418" t="s">
        <v>5</v>
      </c>
      <c r="B418" t="s">
        <v>4</v>
      </c>
      <c r="C418" s="3">
        <v>1500</v>
      </c>
      <c r="D418" t="s">
        <v>422</v>
      </c>
      <c r="E418">
        <f t="shared" si="13"/>
        <v>5.2700042724609375E-3</v>
      </c>
      <c r="F418">
        <f t="shared" si="12"/>
        <v>0</v>
      </c>
    </row>
    <row r="419" spans="1:6" x14ac:dyDescent="0.3">
      <c r="A419" t="s">
        <v>5</v>
      </c>
      <c r="B419" t="s">
        <v>4</v>
      </c>
      <c r="C419" s="3">
        <v>1500</v>
      </c>
      <c r="D419" t="s">
        <v>423</v>
      </c>
      <c r="E419">
        <f t="shared" si="13"/>
        <v>1.0013580322265625E-5</v>
      </c>
      <c r="F419">
        <f t="shared" si="12"/>
        <v>0</v>
      </c>
    </row>
    <row r="420" spans="1:6" x14ac:dyDescent="0.3">
      <c r="A420" t="s">
        <v>5</v>
      </c>
      <c r="B420" t="s">
        <v>4</v>
      </c>
      <c r="C420" s="3">
        <v>262</v>
      </c>
      <c r="D420" t="s">
        <v>424</v>
      </c>
      <c r="E420">
        <f t="shared" si="13"/>
        <v>0</v>
      </c>
      <c r="F420">
        <f t="shared" si="12"/>
        <v>0</v>
      </c>
    </row>
    <row r="421" spans="1:6" x14ac:dyDescent="0.3">
      <c r="A421" t="s">
        <v>4</v>
      </c>
      <c r="B421" t="s">
        <v>5</v>
      </c>
      <c r="C421" s="3">
        <v>52</v>
      </c>
      <c r="D421" t="s">
        <v>425</v>
      </c>
      <c r="E421">
        <f t="shared" si="13"/>
        <v>5.7499408721923828E-3</v>
      </c>
      <c r="F421">
        <f t="shared" si="12"/>
        <v>1</v>
      </c>
    </row>
    <row r="422" spans="1:6" x14ac:dyDescent="0.3">
      <c r="A422" t="s">
        <v>5</v>
      </c>
      <c r="B422" t="s">
        <v>4</v>
      </c>
      <c r="C422" s="3">
        <v>1500</v>
      </c>
      <c r="D422" t="s">
        <v>426</v>
      </c>
      <c r="E422">
        <f t="shared" si="13"/>
        <v>3.2230138778686523E-2</v>
      </c>
      <c r="F422">
        <f t="shared" si="12"/>
        <v>0</v>
      </c>
    </row>
    <row r="423" spans="1:6" x14ac:dyDescent="0.3">
      <c r="A423" t="s">
        <v>5</v>
      </c>
      <c r="B423" t="s">
        <v>4</v>
      </c>
      <c r="C423" s="3">
        <v>726</v>
      </c>
      <c r="D423" t="s">
        <v>427</v>
      </c>
      <c r="E423">
        <f t="shared" si="13"/>
        <v>1.0013580322265625E-5</v>
      </c>
      <c r="F423">
        <f t="shared" si="12"/>
        <v>0</v>
      </c>
    </row>
    <row r="424" spans="1:6" x14ac:dyDescent="0.3">
      <c r="A424" t="s">
        <v>5</v>
      </c>
      <c r="B424" t="s">
        <v>4</v>
      </c>
      <c r="C424" s="3">
        <v>1500</v>
      </c>
      <c r="D424" t="s">
        <v>428</v>
      </c>
      <c r="E424">
        <f t="shared" si="13"/>
        <v>9.6797943115234375E-3</v>
      </c>
      <c r="F424">
        <f t="shared" si="12"/>
        <v>0</v>
      </c>
    </row>
    <row r="425" spans="1:6" x14ac:dyDescent="0.3">
      <c r="A425" t="s">
        <v>5</v>
      </c>
      <c r="B425" t="s">
        <v>4</v>
      </c>
      <c r="C425" s="3">
        <v>726</v>
      </c>
      <c r="D425" t="s">
        <v>429</v>
      </c>
      <c r="E425">
        <f t="shared" si="13"/>
        <v>0</v>
      </c>
      <c r="F425">
        <f t="shared" si="12"/>
        <v>0</v>
      </c>
    </row>
    <row r="426" spans="1:6" x14ac:dyDescent="0.3">
      <c r="A426" t="s">
        <v>4</v>
      </c>
      <c r="B426" t="s">
        <v>5</v>
      </c>
      <c r="C426" s="3">
        <v>52</v>
      </c>
      <c r="D426" t="s">
        <v>430</v>
      </c>
      <c r="E426">
        <f t="shared" si="13"/>
        <v>5.2420139312744141E-2</v>
      </c>
      <c r="F426">
        <f t="shared" si="12"/>
        <v>1</v>
      </c>
    </row>
    <row r="427" spans="1:6" x14ac:dyDescent="0.3">
      <c r="A427" t="s">
        <v>4</v>
      </c>
      <c r="B427" t="s">
        <v>5</v>
      </c>
      <c r="C427" s="3">
        <v>52</v>
      </c>
      <c r="D427" t="s">
        <v>431</v>
      </c>
      <c r="E427">
        <f t="shared" si="13"/>
        <v>2.4179935455322266E-2</v>
      </c>
      <c r="F427">
        <f t="shared" si="12"/>
        <v>1</v>
      </c>
    </row>
    <row r="428" spans="1:6" x14ac:dyDescent="0.3">
      <c r="A428" t="s">
        <v>5</v>
      </c>
      <c r="B428" t="s">
        <v>4</v>
      </c>
      <c r="C428" s="3">
        <v>1500</v>
      </c>
      <c r="D428" t="s">
        <v>432</v>
      </c>
      <c r="E428">
        <f t="shared" si="13"/>
        <v>2.1559953689575195E-2</v>
      </c>
      <c r="F428">
        <f t="shared" si="12"/>
        <v>0</v>
      </c>
    </row>
    <row r="429" spans="1:6" x14ac:dyDescent="0.3">
      <c r="A429" t="s">
        <v>5</v>
      </c>
      <c r="B429" t="s">
        <v>4</v>
      </c>
      <c r="C429" s="3">
        <v>212</v>
      </c>
      <c r="D429" t="s">
        <v>433</v>
      </c>
      <c r="E429">
        <f t="shared" si="13"/>
        <v>1.0013580322265625E-5</v>
      </c>
      <c r="F429">
        <f t="shared" si="12"/>
        <v>0</v>
      </c>
    </row>
    <row r="430" spans="1:6" x14ac:dyDescent="0.3">
      <c r="A430" t="s">
        <v>4</v>
      </c>
      <c r="B430" t="s">
        <v>5</v>
      </c>
      <c r="C430" s="3">
        <v>52</v>
      </c>
      <c r="D430" t="s">
        <v>434</v>
      </c>
      <c r="E430">
        <f t="shared" si="13"/>
        <v>6.2201023101806641E-3</v>
      </c>
      <c r="F430">
        <f t="shared" si="12"/>
        <v>1</v>
      </c>
    </row>
    <row r="431" spans="1:6" x14ac:dyDescent="0.3">
      <c r="A431" t="s">
        <v>4</v>
      </c>
      <c r="B431" t="s">
        <v>5</v>
      </c>
      <c r="C431" s="3">
        <v>52</v>
      </c>
      <c r="D431" t="s">
        <v>435</v>
      </c>
      <c r="E431">
        <f t="shared" si="13"/>
        <v>7.7260017395019531E-2</v>
      </c>
      <c r="F431">
        <f t="shared" si="12"/>
        <v>1</v>
      </c>
    </row>
    <row r="432" spans="1:6" x14ac:dyDescent="0.3">
      <c r="A432" t="s">
        <v>5</v>
      </c>
      <c r="B432" t="s">
        <v>4</v>
      </c>
      <c r="C432" s="3">
        <v>588</v>
      </c>
      <c r="D432" t="s">
        <v>436</v>
      </c>
      <c r="E432">
        <f t="shared" si="13"/>
        <v>4.0529966354370117E-2</v>
      </c>
      <c r="F432">
        <f t="shared" si="12"/>
        <v>0</v>
      </c>
    </row>
    <row r="433" spans="1:6" x14ac:dyDescent="0.3">
      <c r="A433" t="s">
        <v>5</v>
      </c>
      <c r="B433" t="s">
        <v>4</v>
      </c>
      <c r="C433" s="3">
        <v>1500</v>
      </c>
      <c r="D433" t="s">
        <v>437</v>
      </c>
      <c r="E433">
        <f t="shared" si="13"/>
        <v>2.5599002838134766E-3</v>
      </c>
      <c r="F433">
        <f t="shared" si="12"/>
        <v>0</v>
      </c>
    </row>
    <row r="434" spans="1:6" x14ac:dyDescent="0.3">
      <c r="A434" t="s">
        <v>5</v>
      </c>
      <c r="B434" t="s">
        <v>4</v>
      </c>
      <c r="C434" s="3">
        <v>168</v>
      </c>
      <c r="D434" t="s">
        <v>438</v>
      </c>
      <c r="E434">
        <f t="shared" si="13"/>
        <v>1.0013580322265625E-5</v>
      </c>
      <c r="F434">
        <f t="shared" si="12"/>
        <v>0</v>
      </c>
    </row>
    <row r="435" spans="1:6" x14ac:dyDescent="0.3">
      <c r="A435" t="s">
        <v>4</v>
      </c>
      <c r="B435" t="s">
        <v>5</v>
      </c>
      <c r="C435" s="3">
        <v>588</v>
      </c>
      <c r="D435" t="s">
        <v>439</v>
      </c>
      <c r="E435">
        <f t="shared" si="13"/>
        <v>1.7390012741088867E-2</v>
      </c>
      <c r="F435">
        <f t="shared" si="12"/>
        <v>1</v>
      </c>
    </row>
    <row r="436" spans="1:6" x14ac:dyDescent="0.3">
      <c r="A436" t="s">
        <v>5</v>
      </c>
      <c r="B436" t="s">
        <v>4</v>
      </c>
      <c r="C436" s="3">
        <v>588</v>
      </c>
      <c r="D436" t="s">
        <v>440</v>
      </c>
      <c r="E436">
        <f t="shared" si="13"/>
        <v>5.0067901611328125E-5</v>
      </c>
      <c r="F436">
        <f t="shared" si="12"/>
        <v>0</v>
      </c>
    </row>
    <row r="437" spans="1:6" x14ac:dyDescent="0.3">
      <c r="A437" t="s">
        <v>5</v>
      </c>
      <c r="B437" t="s">
        <v>4</v>
      </c>
      <c r="C437" s="3">
        <v>1500</v>
      </c>
      <c r="D437" t="s">
        <v>441</v>
      </c>
      <c r="E437">
        <f t="shared" si="13"/>
        <v>3.6599636077880859E-3</v>
      </c>
      <c r="F437">
        <f t="shared" si="12"/>
        <v>0</v>
      </c>
    </row>
    <row r="438" spans="1:6" x14ac:dyDescent="0.3">
      <c r="A438" t="s">
        <v>5</v>
      </c>
      <c r="B438" t="s">
        <v>4</v>
      </c>
      <c r="C438" s="3">
        <v>704</v>
      </c>
      <c r="D438" t="s">
        <v>442</v>
      </c>
      <c r="E438">
        <f t="shared" si="13"/>
        <v>1.0013580322265625E-5</v>
      </c>
      <c r="F438">
        <f t="shared" si="12"/>
        <v>0</v>
      </c>
    </row>
    <row r="439" spans="1:6" x14ac:dyDescent="0.3">
      <c r="A439" t="s">
        <v>4</v>
      </c>
      <c r="B439" t="s">
        <v>5</v>
      </c>
      <c r="C439" s="3">
        <v>1124</v>
      </c>
      <c r="D439" t="s">
        <v>443</v>
      </c>
      <c r="E439">
        <f t="shared" si="13"/>
        <v>8.4670066833496094E-2</v>
      </c>
      <c r="F439">
        <f t="shared" si="12"/>
        <v>1</v>
      </c>
    </row>
    <row r="440" spans="1:6" x14ac:dyDescent="0.3">
      <c r="A440" t="s">
        <v>5</v>
      </c>
      <c r="B440" t="s">
        <v>4</v>
      </c>
      <c r="C440" s="3">
        <v>52</v>
      </c>
      <c r="D440" t="s">
        <v>444</v>
      </c>
      <c r="E440">
        <f t="shared" si="13"/>
        <v>4.9829483032226563E-5</v>
      </c>
      <c r="F440">
        <f t="shared" si="12"/>
        <v>0</v>
      </c>
    </row>
    <row r="441" spans="1:6" x14ac:dyDescent="0.3">
      <c r="A441" t="s">
        <v>4</v>
      </c>
      <c r="B441" t="s">
        <v>5</v>
      </c>
      <c r="C441" s="3">
        <v>52</v>
      </c>
      <c r="D441" t="s">
        <v>445</v>
      </c>
      <c r="E441">
        <f t="shared" si="13"/>
        <v>6.3099861145019531E-3</v>
      </c>
      <c r="F441">
        <f t="shared" si="12"/>
        <v>1</v>
      </c>
    </row>
    <row r="442" spans="1:6" x14ac:dyDescent="0.3">
      <c r="A442" t="s">
        <v>5</v>
      </c>
      <c r="B442" t="s">
        <v>4</v>
      </c>
      <c r="C442" s="3">
        <v>1102</v>
      </c>
      <c r="D442" t="s">
        <v>446</v>
      </c>
      <c r="E442">
        <f t="shared" si="13"/>
        <v>4.00543212890625E-5</v>
      </c>
      <c r="F442">
        <f t="shared" si="12"/>
        <v>0</v>
      </c>
    </row>
    <row r="443" spans="1:6" x14ac:dyDescent="0.3">
      <c r="A443" t="s">
        <v>5</v>
      </c>
      <c r="B443" t="s">
        <v>4</v>
      </c>
      <c r="C443" s="3">
        <v>1500</v>
      </c>
      <c r="D443" t="s">
        <v>447</v>
      </c>
      <c r="E443">
        <f t="shared" si="13"/>
        <v>1.2290000915527344E-2</v>
      </c>
      <c r="F443">
        <f t="shared" si="12"/>
        <v>0</v>
      </c>
    </row>
    <row r="444" spans="1:6" x14ac:dyDescent="0.3">
      <c r="A444" t="s">
        <v>5</v>
      </c>
      <c r="B444" t="s">
        <v>4</v>
      </c>
      <c r="C444" s="3">
        <v>212</v>
      </c>
      <c r="D444" t="s">
        <v>448</v>
      </c>
      <c r="E444">
        <f t="shared" si="13"/>
        <v>1.0013580322265625E-5</v>
      </c>
      <c r="F444">
        <f t="shared" si="12"/>
        <v>0</v>
      </c>
    </row>
    <row r="445" spans="1:6" x14ac:dyDescent="0.3">
      <c r="A445" t="s">
        <v>4</v>
      </c>
      <c r="B445" t="s">
        <v>5</v>
      </c>
      <c r="C445" s="3">
        <v>1500</v>
      </c>
      <c r="D445" t="s">
        <v>449</v>
      </c>
      <c r="E445">
        <f t="shared" si="13"/>
        <v>2.2069931030273438E-2</v>
      </c>
      <c r="F445">
        <f t="shared" si="12"/>
        <v>1</v>
      </c>
    </row>
    <row r="446" spans="1:6" x14ac:dyDescent="0.3">
      <c r="A446" t="s">
        <v>5</v>
      </c>
      <c r="B446" t="s">
        <v>4</v>
      </c>
      <c r="C446" s="3">
        <v>52</v>
      </c>
      <c r="D446" t="s">
        <v>450</v>
      </c>
      <c r="E446">
        <f t="shared" si="13"/>
        <v>4.00543212890625E-5</v>
      </c>
      <c r="F446">
        <f t="shared" si="12"/>
        <v>0</v>
      </c>
    </row>
    <row r="447" spans="1:6" x14ac:dyDescent="0.3">
      <c r="A447" t="s">
        <v>4</v>
      </c>
      <c r="B447" t="s">
        <v>5</v>
      </c>
      <c r="C447" s="3">
        <v>1500</v>
      </c>
      <c r="D447" t="s">
        <v>451</v>
      </c>
      <c r="E447">
        <f t="shared" si="13"/>
        <v>3.8003921508789063E-4</v>
      </c>
      <c r="F447">
        <f t="shared" si="12"/>
        <v>1</v>
      </c>
    </row>
    <row r="448" spans="1:6" x14ac:dyDescent="0.3">
      <c r="A448" t="s">
        <v>5</v>
      </c>
      <c r="B448" t="s">
        <v>4</v>
      </c>
      <c r="C448" s="3">
        <v>52</v>
      </c>
      <c r="D448" t="s">
        <v>452</v>
      </c>
      <c r="E448">
        <f t="shared" si="13"/>
        <v>5.0067901611328125E-5</v>
      </c>
      <c r="F448">
        <f t="shared" si="12"/>
        <v>0</v>
      </c>
    </row>
    <row r="449" spans="1:6" x14ac:dyDescent="0.3">
      <c r="A449" t="s">
        <v>4</v>
      </c>
      <c r="B449" t="s">
        <v>5</v>
      </c>
      <c r="C449" s="3">
        <v>1500</v>
      </c>
      <c r="D449" t="s">
        <v>453</v>
      </c>
      <c r="E449">
        <f t="shared" si="13"/>
        <v>2.0699501037597656E-3</v>
      </c>
      <c r="F449">
        <f t="shared" si="12"/>
        <v>1</v>
      </c>
    </row>
    <row r="450" spans="1:6" x14ac:dyDescent="0.3">
      <c r="A450" t="s">
        <v>4</v>
      </c>
      <c r="B450" t="s">
        <v>5</v>
      </c>
      <c r="C450" s="3">
        <v>1500</v>
      </c>
      <c r="D450" t="s">
        <v>454</v>
      </c>
      <c r="E450">
        <f t="shared" si="13"/>
        <v>5.7005882263183594E-4</v>
      </c>
      <c r="F450">
        <f t="shared" si="12"/>
        <v>1</v>
      </c>
    </row>
    <row r="451" spans="1:6" x14ac:dyDescent="0.3">
      <c r="A451" t="s">
        <v>5</v>
      </c>
      <c r="B451" t="s">
        <v>4</v>
      </c>
      <c r="C451" s="3">
        <v>52</v>
      </c>
      <c r="D451" t="s">
        <v>455</v>
      </c>
      <c r="E451">
        <f t="shared" si="13"/>
        <v>9.9897384643554688E-5</v>
      </c>
      <c r="F451">
        <f t="shared" ref="F451:F514" si="14">IF(A451="195.154.107.12", 1, 0)</f>
        <v>0</v>
      </c>
    </row>
    <row r="452" spans="1:6" x14ac:dyDescent="0.3">
      <c r="A452" t="s">
        <v>4</v>
      </c>
      <c r="B452" t="s">
        <v>5</v>
      </c>
      <c r="C452" s="3">
        <v>494</v>
      </c>
      <c r="D452" t="s">
        <v>456</v>
      </c>
      <c r="E452">
        <f t="shared" ref="E452:E515" si="15">D452-D451</f>
        <v>4.2040109634399414E-2</v>
      </c>
      <c r="F452">
        <f t="shared" si="14"/>
        <v>1</v>
      </c>
    </row>
    <row r="453" spans="1:6" x14ac:dyDescent="0.3">
      <c r="A453" t="s">
        <v>5</v>
      </c>
      <c r="B453" t="s">
        <v>4</v>
      </c>
      <c r="C453" s="3">
        <v>588</v>
      </c>
      <c r="D453" t="s">
        <v>457</v>
      </c>
      <c r="E453">
        <f t="shared" si="15"/>
        <v>3.8981437683105469E-4</v>
      </c>
      <c r="F453">
        <f t="shared" si="14"/>
        <v>0</v>
      </c>
    </row>
    <row r="454" spans="1:6" x14ac:dyDescent="0.3">
      <c r="A454" t="s">
        <v>4</v>
      </c>
      <c r="B454" t="s">
        <v>5</v>
      </c>
      <c r="C454" s="3">
        <v>1500</v>
      </c>
      <c r="D454" t="s">
        <v>458</v>
      </c>
      <c r="E454">
        <f t="shared" si="15"/>
        <v>2.1140098571777344E-2</v>
      </c>
      <c r="F454">
        <f t="shared" si="14"/>
        <v>1</v>
      </c>
    </row>
    <row r="455" spans="1:6" x14ac:dyDescent="0.3">
      <c r="A455" t="s">
        <v>5</v>
      </c>
      <c r="B455" t="s">
        <v>4</v>
      </c>
      <c r="C455" s="3">
        <v>52</v>
      </c>
      <c r="D455" t="s">
        <v>459</v>
      </c>
      <c r="E455">
        <f t="shared" si="15"/>
        <v>5.0067901611328125E-5</v>
      </c>
      <c r="F455">
        <f t="shared" si="14"/>
        <v>0</v>
      </c>
    </row>
    <row r="456" spans="1:6" x14ac:dyDescent="0.3">
      <c r="A456" t="s">
        <v>5</v>
      </c>
      <c r="B456" t="s">
        <v>4</v>
      </c>
      <c r="C456" s="3">
        <v>1500</v>
      </c>
      <c r="D456" t="s">
        <v>460</v>
      </c>
      <c r="E456">
        <f t="shared" si="15"/>
        <v>9.059906005859375E-3</v>
      </c>
      <c r="F456">
        <f t="shared" si="14"/>
        <v>0</v>
      </c>
    </row>
    <row r="457" spans="1:6" x14ac:dyDescent="0.3">
      <c r="A457" t="s">
        <v>5</v>
      </c>
      <c r="B457" t="s">
        <v>4</v>
      </c>
      <c r="C457" s="3">
        <v>1500</v>
      </c>
      <c r="D457" t="s">
        <v>461</v>
      </c>
      <c r="E457">
        <f t="shared" si="15"/>
        <v>1.0013580322265625E-5</v>
      </c>
      <c r="F457">
        <f t="shared" si="14"/>
        <v>0</v>
      </c>
    </row>
    <row r="458" spans="1:6" x14ac:dyDescent="0.3">
      <c r="A458" t="s">
        <v>5</v>
      </c>
      <c r="B458" t="s">
        <v>4</v>
      </c>
      <c r="C458" s="3">
        <v>284</v>
      </c>
      <c r="D458" t="s">
        <v>462</v>
      </c>
      <c r="E458">
        <f t="shared" si="15"/>
        <v>0</v>
      </c>
      <c r="F458">
        <f t="shared" si="14"/>
        <v>0</v>
      </c>
    </row>
    <row r="459" spans="1:6" x14ac:dyDescent="0.3">
      <c r="A459" t="s">
        <v>4</v>
      </c>
      <c r="B459" t="s">
        <v>5</v>
      </c>
      <c r="C459" s="3">
        <v>1500</v>
      </c>
      <c r="D459" t="s">
        <v>463</v>
      </c>
      <c r="E459">
        <f t="shared" si="15"/>
        <v>2.3519992828369141E-2</v>
      </c>
      <c r="F459">
        <f t="shared" si="14"/>
        <v>1</v>
      </c>
    </row>
    <row r="460" spans="1:6" x14ac:dyDescent="0.3">
      <c r="A460" t="s">
        <v>5</v>
      </c>
      <c r="B460" t="s">
        <v>4</v>
      </c>
      <c r="C460" s="3">
        <v>52</v>
      </c>
      <c r="D460" t="s">
        <v>464</v>
      </c>
      <c r="E460">
        <f t="shared" si="15"/>
        <v>5.0067901611328125E-5</v>
      </c>
      <c r="F460">
        <f t="shared" si="14"/>
        <v>0</v>
      </c>
    </row>
    <row r="461" spans="1:6" x14ac:dyDescent="0.3">
      <c r="A461" t="s">
        <v>4</v>
      </c>
      <c r="B461" t="s">
        <v>5</v>
      </c>
      <c r="C461" s="3">
        <v>1500</v>
      </c>
      <c r="D461" t="s">
        <v>465</v>
      </c>
      <c r="E461">
        <f t="shared" si="15"/>
        <v>4.6992301940917969E-4</v>
      </c>
      <c r="F461">
        <f t="shared" si="14"/>
        <v>1</v>
      </c>
    </row>
    <row r="462" spans="1:6" x14ac:dyDescent="0.3">
      <c r="A462" t="s">
        <v>4</v>
      </c>
      <c r="B462" t="s">
        <v>5</v>
      </c>
      <c r="C462" s="3">
        <v>1500</v>
      </c>
      <c r="D462" t="s">
        <v>466</v>
      </c>
      <c r="E462">
        <f t="shared" si="15"/>
        <v>6.8998336791992188E-4</v>
      </c>
      <c r="F462">
        <f t="shared" si="14"/>
        <v>1</v>
      </c>
    </row>
    <row r="463" spans="1:6" x14ac:dyDescent="0.3">
      <c r="A463" t="s">
        <v>4</v>
      </c>
      <c r="B463" t="s">
        <v>5</v>
      </c>
      <c r="C463" s="3">
        <v>1500</v>
      </c>
      <c r="D463" t="s">
        <v>467</v>
      </c>
      <c r="E463">
        <f t="shared" si="15"/>
        <v>1.0101795196533203E-3</v>
      </c>
      <c r="F463">
        <f t="shared" si="14"/>
        <v>1</v>
      </c>
    </row>
    <row r="464" spans="1:6" x14ac:dyDescent="0.3">
      <c r="A464" t="s">
        <v>4</v>
      </c>
      <c r="B464" t="s">
        <v>5</v>
      </c>
      <c r="C464" s="3">
        <v>1500</v>
      </c>
      <c r="D464" t="s">
        <v>468</v>
      </c>
      <c r="E464">
        <f t="shared" si="15"/>
        <v>1.5099048614501953E-3</v>
      </c>
      <c r="F464">
        <f t="shared" si="14"/>
        <v>1</v>
      </c>
    </row>
    <row r="465" spans="1:6" x14ac:dyDescent="0.3">
      <c r="A465" t="s">
        <v>4</v>
      </c>
      <c r="B465" t="s">
        <v>5</v>
      </c>
      <c r="C465" s="3">
        <v>1500</v>
      </c>
      <c r="D465" t="s">
        <v>469</v>
      </c>
      <c r="E465">
        <f t="shared" si="15"/>
        <v>2.5599002838134766E-3</v>
      </c>
      <c r="F465">
        <f t="shared" si="14"/>
        <v>1</v>
      </c>
    </row>
    <row r="466" spans="1:6" x14ac:dyDescent="0.3">
      <c r="A466" t="s">
        <v>4</v>
      </c>
      <c r="B466" t="s">
        <v>5</v>
      </c>
      <c r="C466" s="3">
        <v>1500</v>
      </c>
      <c r="D466" t="s">
        <v>470</v>
      </c>
      <c r="E466">
        <f t="shared" si="15"/>
        <v>3.6301612854003906E-3</v>
      </c>
      <c r="F466">
        <f t="shared" si="14"/>
        <v>1</v>
      </c>
    </row>
    <row r="467" spans="1:6" x14ac:dyDescent="0.3">
      <c r="A467" t="s">
        <v>5</v>
      </c>
      <c r="B467" t="s">
        <v>4</v>
      </c>
      <c r="C467" s="3">
        <v>52</v>
      </c>
      <c r="D467" t="s">
        <v>471</v>
      </c>
      <c r="E467">
        <f t="shared" si="15"/>
        <v>2.5987625122070313E-4</v>
      </c>
      <c r="F467">
        <f t="shared" si="14"/>
        <v>0</v>
      </c>
    </row>
    <row r="468" spans="1:6" x14ac:dyDescent="0.3">
      <c r="A468" t="s">
        <v>4</v>
      </c>
      <c r="B468" t="s">
        <v>5</v>
      </c>
      <c r="C468" s="3">
        <v>1500</v>
      </c>
      <c r="D468" t="s">
        <v>472</v>
      </c>
      <c r="E468">
        <f t="shared" si="15"/>
        <v>1.399993896484375E-3</v>
      </c>
      <c r="F468">
        <f t="shared" si="14"/>
        <v>1</v>
      </c>
    </row>
    <row r="469" spans="1:6" x14ac:dyDescent="0.3">
      <c r="A469" t="s">
        <v>4</v>
      </c>
      <c r="B469" t="s">
        <v>5</v>
      </c>
      <c r="C469" s="3">
        <v>1500</v>
      </c>
      <c r="D469" t="s">
        <v>473</v>
      </c>
      <c r="E469">
        <f t="shared" si="15"/>
        <v>1.3101100921630859E-3</v>
      </c>
      <c r="F469">
        <f t="shared" si="14"/>
        <v>1</v>
      </c>
    </row>
    <row r="470" spans="1:6" x14ac:dyDescent="0.3">
      <c r="A470" t="s">
        <v>5</v>
      </c>
      <c r="B470" t="s">
        <v>4</v>
      </c>
      <c r="C470" s="3">
        <v>1124</v>
      </c>
      <c r="D470" t="s">
        <v>474</v>
      </c>
      <c r="E470">
        <f t="shared" si="15"/>
        <v>4.3988227844238281E-4</v>
      </c>
      <c r="F470">
        <f t="shared" si="14"/>
        <v>0</v>
      </c>
    </row>
    <row r="471" spans="1:6" x14ac:dyDescent="0.3">
      <c r="A471" t="s">
        <v>4</v>
      </c>
      <c r="B471" t="s">
        <v>5</v>
      </c>
      <c r="C471" s="3">
        <v>1500</v>
      </c>
      <c r="D471" t="s">
        <v>475</v>
      </c>
      <c r="E471">
        <f t="shared" si="15"/>
        <v>8.2499980926513672E-3</v>
      </c>
      <c r="F471">
        <f t="shared" si="14"/>
        <v>1</v>
      </c>
    </row>
    <row r="472" spans="1:6" x14ac:dyDescent="0.3">
      <c r="A472" t="s">
        <v>4</v>
      </c>
      <c r="B472" t="s">
        <v>5</v>
      </c>
      <c r="C472" s="3">
        <v>1500</v>
      </c>
      <c r="D472" t="s">
        <v>476</v>
      </c>
      <c r="E472">
        <f t="shared" si="15"/>
        <v>4.2009353637695313E-4</v>
      </c>
      <c r="F472">
        <f t="shared" si="14"/>
        <v>1</v>
      </c>
    </row>
    <row r="473" spans="1:6" x14ac:dyDescent="0.3">
      <c r="A473" t="s">
        <v>4</v>
      </c>
      <c r="B473" t="s">
        <v>5</v>
      </c>
      <c r="C473" s="3">
        <v>1500</v>
      </c>
      <c r="D473" t="s">
        <v>477</v>
      </c>
      <c r="E473">
        <f t="shared" si="15"/>
        <v>4.4989585876464844E-4</v>
      </c>
      <c r="F473">
        <f t="shared" si="14"/>
        <v>1</v>
      </c>
    </row>
    <row r="474" spans="1:6" x14ac:dyDescent="0.3">
      <c r="A474" t="s">
        <v>4</v>
      </c>
      <c r="B474" t="s">
        <v>5</v>
      </c>
      <c r="C474" s="3">
        <v>1500</v>
      </c>
      <c r="D474" t="s">
        <v>478</v>
      </c>
      <c r="E474">
        <f t="shared" si="15"/>
        <v>4.6014785766601563E-4</v>
      </c>
      <c r="F474">
        <f t="shared" si="14"/>
        <v>1</v>
      </c>
    </row>
    <row r="475" spans="1:6" x14ac:dyDescent="0.3">
      <c r="A475" t="s">
        <v>5</v>
      </c>
      <c r="B475" t="s">
        <v>4</v>
      </c>
      <c r="C475" s="3">
        <v>52</v>
      </c>
      <c r="D475" t="s">
        <v>479</v>
      </c>
      <c r="E475">
        <f t="shared" si="15"/>
        <v>7.7986717224121094E-4</v>
      </c>
      <c r="F475">
        <f t="shared" si="14"/>
        <v>0</v>
      </c>
    </row>
    <row r="476" spans="1:6" x14ac:dyDescent="0.3">
      <c r="A476" t="s">
        <v>4</v>
      </c>
      <c r="B476" t="s">
        <v>5</v>
      </c>
      <c r="C476" s="3">
        <v>1500</v>
      </c>
      <c r="D476" t="s">
        <v>480</v>
      </c>
      <c r="E476">
        <f t="shared" si="15"/>
        <v>4.4012069702148438E-4</v>
      </c>
      <c r="F476">
        <f t="shared" si="14"/>
        <v>1</v>
      </c>
    </row>
    <row r="477" spans="1:6" x14ac:dyDescent="0.3">
      <c r="A477" t="s">
        <v>5</v>
      </c>
      <c r="B477" t="s">
        <v>4</v>
      </c>
      <c r="C477" s="3">
        <v>52</v>
      </c>
      <c r="D477" t="s">
        <v>481</v>
      </c>
      <c r="E477">
        <f t="shared" si="15"/>
        <v>6.6995620727539063E-4</v>
      </c>
      <c r="F477">
        <f t="shared" si="14"/>
        <v>0</v>
      </c>
    </row>
    <row r="478" spans="1:6" x14ac:dyDescent="0.3">
      <c r="A478" t="s">
        <v>4</v>
      </c>
      <c r="B478" t="s">
        <v>5</v>
      </c>
      <c r="C478" s="3">
        <v>1500</v>
      </c>
      <c r="D478" t="s">
        <v>482</v>
      </c>
      <c r="E478">
        <f t="shared" si="15"/>
        <v>1.7399787902832031E-3</v>
      </c>
      <c r="F478">
        <f t="shared" si="14"/>
        <v>1</v>
      </c>
    </row>
    <row r="479" spans="1:6" x14ac:dyDescent="0.3">
      <c r="A479" t="s">
        <v>4</v>
      </c>
      <c r="B479" t="s">
        <v>5</v>
      </c>
      <c r="C479" s="3">
        <v>1500</v>
      </c>
      <c r="D479" t="s">
        <v>483</v>
      </c>
      <c r="E479">
        <f t="shared" si="15"/>
        <v>7.3003768920898438E-4</v>
      </c>
      <c r="F479">
        <f t="shared" si="14"/>
        <v>1</v>
      </c>
    </row>
    <row r="480" spans="1:6" x14ac:dyDescent="0.3">
      <c r="A480" t="s">
        <v>4</v>
      </c>
      <c r="B480" t="s">
        <v>5</v>
      </c>
      <c r="C480" s="3">
        <v>1500</v>
      </c>
      <c r="D480" t="s">
        <v>484</v>
      </c>
      <c r="E480">
        <f t="shared" si="15"/>
        <v>2.6988983154296875E-4</v>
      </c>
      <c r="F480">
        <f t="shared" si="14"/>
        <v>1</v>
      </c>
    </row>
    <row r="481" spans="1:6" x14ac:dyDescent="0.3">
      <c r="A481" t="s">
        <v>4</v>
      </c>
      <c r="B481" t="s">
        <v>5</v>
      </c>
      <c r="C481" s="3">
        <v>1500</v>
      </c>
      <c r="D481" t="s">
        <v>485</v>
      </c>
      <c r="E481">
        <f t="shared" si="15"/>
        <v>4.8995018005371094E-4</v>
      </c>
      <c r="F481">
        <f t="shared" si="14"/>
        <v>1</v>
      </c>
    </row>
    <row r="482" spans="1:6" x14ac:dyDescent="0.3">
      <c r="A482" t="s">
        <v>4</v>
      </c>
      <c r="B482" t="s">
        <v>5</v>
      </c>
      <c r="C482" s="3">
        <v>1500</v>
      </c>
      <c r="D482" t="s">
        <v>486</v>
      </c>
      <c r="E482">
        <f t="shared" si="15"/>
        <v>5.1021575927734375E-4</v>
      </c>
      <c r="F482">
        <f t="shared" si="14"/>
        <v>1</v>
      </c>
    </row>
    <row r="483" spans="1:6" x14ac:dyDescent="0.3">
      <c r="A483" t="s">
        <v>4</v>
      </c>
      <c r="B483" t="s">
        <v>5</v>
      </c>
      <c r="C483" s="3">
        <v>1500</v>
      </c>
      <c r="D483" t="s">
        <v>487</v>
      </c>
      <c r="E483">
        <f t="shared" si="15"/>
        <v>1.5199184417724609E-3</v>
      </c>
      <c r="F483">
        <f t="shared" si="14"/>
        <v>1</v>
      </c>
    </row>
    <row r="484" spans="1:6" x14ac:dyDescent="0.3">
      <c r="A484" t="s">
        <v>4</v>
      </c>
      <c r="B484" t="s">
        <v>5</v>
      </c>
      <c r="C484" s="3">
        <v>1500</v>
      </c>
      <c r="D484" t="s">
        <v>488</v>
      </c>
      <c r="E484">
        <f t="shared" si="15"/>
        <v>2.7699470520019531E-3</v>
      </c>
      <c r="F484">
        <f t="shared" si="14"/>
        <v>1</v>
      </c>
    </row>
    <row r="485" spans="1:6" x14ac:dyDescent="0.3">
      <c r="A485" t="s">
        <v>4</v>
      </c>
      <c r="B485" t="s">
        <v>5</v>
      </c>
      <c r="C485" s="3">
        <v>1500</v>
      </c>
      <c r="D485" t="s">
        <v>489</v>
      </c>
      <c r="E485">
        <f t="shared" si="15"/>
        <v>3.0040740966796875E-5</v>
      </c>
      <c r="F485">
        <f t="shared" si="14"/>
        <v>1</v>
      </c>
    </row>
    <row r="486" spans="1:6" x14ac:dyDescent="0.3">
      <c r="A486" t="s">
        <v>4</v>
      </c>
      <c r="B486" t="s">
        <v>5</v>
      </c>
      <c r="C486" s="3">
        <v>1500</v>
      </c>
      <c r="D486" t="s">
        <v>490</v>
      </c>
      <c r="E486">
        <f t="shared" si="15"/>
        <v>2.6988983154296875E-4</v>
      </c>
      <c r="F486">
        <f t="shared" si="14"/>
        <v>1</v>
      </c>
    </row>
    <row r="487" spans="1:6" x14ac:dyDescent="0.3">
      <c r="A487" t="s">
        <v>4</v>
      </c>
      <c r="B487" t="s">
        <v>5</v>
      </c>
      <c r="C487" s="3">
        <v>1500</v>
      </c>
      <c r="D487" t="s">
        <v>491</v>
      </c>
      <c r="E487">
        <f t="shared" si="15"/>
        <v>1.3902187347412109E-3</v>
      </c>
      <c r="F487">
        <f t="shared" si="14"/>
        <v>1</v>
      </c>
    </row>
    <row r="488" spans="1:6" x14ac:dyDescent="0.3">
      <c r="A488" t="s">
        <v>5</v>
      </c>
      <c r="B488" t="s">
        <v>4</v>
      </c>
      <c r="C488" s="3">
        <v>588</v>
      </c>
      <c r="D488" t="s">
        <v>492</v>
      </c>
      <c r="E488">
        <f t="shared" si="15"/>
        <v>3.3998489379882813E-4</v>
      </c>
      <c r="F488">
        <f t="shared" si="14"/>
        <v>0</v>
      </c>
    </row>
    <row r="489" spans="1:6" x14ac:dyDescent="0.3">
      <c r="A489" t="s">
        <v>4</v>
      </c>
      <c r="B489" t="s">
        <v>5</v>
      </c>
      <c r="C489" s="3">
        <v>1168</v>
      </c>
      <c r="D489" t="s">
        <v>493</v>
      </c>
      <c r="E489">
        <f t="shared" si="15"/>
        <v>9.9897384643554688E-5</v>
      </c>
      <c r="F489">
        <f t="shared" si="14"/>
        <v>1</v>
      </c>
    </row>
    <row r="490" spans="1:6" x14ac:dyDescent="0.3">
      <c r="A490" t="s">
        <v>5</v>
      </c>
      <c r="B490" t="s">
        <v>4</v>
      </c>
      <c r="C490" s="3">
        <v>52</v>
      </c>
      <c r="D490" t="s">
        <v>494</v>
      </c>
      <c r="E490">
        <f t="shared" si="15"/>
        <v>1.0013580322265625E-5</v>
      </c>
      <c r="F490">
        <f t="shared" si="14"/>
        <v>0</v>
      </c>
    </row>
    <row r="491" spans="1:6" x14ac:dyDescent="0.3">
      <c r="A491" t="s">
        <v>4</v>
      </c>
      <c r="B491" t="s">
        <v>5</v>
      </c>
      <c r="C491" s="3">
        <v>1500</v>
      </c>
      <c r="D491" t="s">
        <v>495</v>
      </c>
      <c r="E491">
        <f t="shared" si="15"/>
        <v>4.0800571441650391E-3</v>
      </c>
      <c r="F491">
        <f t="shared" si="14"/>
        <v>1</v>
      </c>
    </row>
    <row r="492" spans="1:6" x14ac:dyDescent="0.3">
      <c r="A492" t="s">
        <v>4</v>
      </c>
      <c r="B492" t="s">
        <v>5</v>
      </c>
      <c r="C492" s="3">
        <v>1500</v>
      </c>
      <c r="D492" t="s">
        <v>496</v>
      </c>
      <c r="E492">
        <f t="shared" si="15"/>
        <v>2.5198459625244141E-3</v>
      </c>
      <c r="F492">
        <f t="shared" si="14"/>
        <v>1</v>
      </c>
    </row>
    <row r="493" spans="1:6" x14ac:dyDescent="0.3">
      <c r="A493" t="s">
        <v>5</v>
      </c>
      <c r="B493" t="s">
        <v>4</v>
      </c>
      <c r="C493" s="3">
        <v>588</v>
      </c>
      <c r="D493" t="s">
        <v>497</v>
      </c>
      <c r="E493">
        <f t="shared" si="15"/>
        <v>1.4019012451171875E-4</v>
      </c>
      <c r="F493">
        <f t="shared" si="14"/>
        <v>0</v>
      </c>
    </row>
    <row r="494" spans="1:6" x14ac:dyDescent="0.3">
      <c r="A494" t="s">
        <v>4</v>
      </c>
      <c r="B494" t="s">
        <v>5</v>
      </c>
      <c r="C494" s="3">
        <v>1500</v>
      </c>
      <c r="D494" t="s">
        <v>498</v>
      </c>
      <c r="E494">
        <f t="shared" si="15"/>
        <v>3.0298233032226563E-3</v>
      </c>
      <c r="F494">
        <f t="shared" si="14"/>
        <v>1</v>
      </c>
    </row>
    <row r="495" spans="1:6" x14ac:dyDescent="0.3">
      <c r="A495" t="s">
        <v>4</v>
      </c>
      <c r="B495" t="s">
        <v>5</v>
      </c>
      <c r="C495" s="3">
        <v>1500</v>
      </c>
      <c r="D495" t="s">
        <v>499</v>
      </c>
      <c r="E495">
        <f t="shared" si="15"/>
        <v>2.6500225067138672E-3</v>
      </c>
      <c r="F495">
        <f t="shared" si="14"/>
        <v>1</v>
      </c>
    </row>
    <row r="496" spans="1:6" x14ac:dyDescent="0.3">
      <c r="A496" t="s">
        <v>5</v>
      </c>
      <c r="B496" t="s">
        <v>4</v>
      </c>
      <c r="C496" s="3">
        <v>52</v>
      </c>
      <c r="D496" t="s">
        <v>500</v>
      </c>
      <c r="E496">
        <f t="shared" si="15"/>
        <v>1.0013580322265625E-4</v>
      </c>
      <c r="F496">
        <f t="shared" si="14"/>
        <v>0</v>
      </c>
    </row>
    <row r="497" spans="1:6" x14ac:dyDescent="0.3">
      <c r="A497" t="s">
        <v>4</v>
      </c>
      <c r="B497" t="s">
        <v>5</v>
      </c>
      <c r="C497" s="3">
        <v>1500</v>
      </c>
      <c r="D497" t="s">
        <v>501</v>
      </c>
      <c r="E497">
        <f t="shared" si="15"/>
        <v>3.9098262786865234E-3</v>
      </c>
      <c r="F497">
        <f t="shared" si="14"/>
        <v>1</v>
      </c>
    </row>
    <row r="498" spans="1:6" x14ac:dyDescent="0.3">
      <c r="A498" t="s">
        <v>4</v>
      </c>
      <c r="B498" t="s">
        <v>5</v>
      </c>
      <c r="C498" s="3">
        <v>1500</v>
      </c>
      <c r="D498" t="s">
        <v>502</v>
      </c>
      <c r="E498">
        <f t="shared" si="15"/>
        <v>5.9008598327636719E-4</v>
      </c>
      <c r="F498">
        <f t="shared" si="14"/>
        <v>1</v>
      </c>
    </row>
    <row r="499" spans="1:6" x14ac:dyDescent="0.3">
      <c r="A499" t="s">
        <v>5</v>
      </c>
      <c r="B499" t="s">
        <v>4</v>
      </c>
      <c r="C499" s="3">
        <v>52</v>
      </c>
      <c r="D499" t="s">
        <v>503</v>
      </c>
      <c r="E499">
        <f t="shared" si="15"/>
        <v>6.008148193359375E-5</v>
      </c>
      <c r="F499">
        <f t="shared" si="14"/>
        <v>0</v>
      </c>
    </row>
    <row r="500" spans="1:6" x14ac:dyDescent="0.3">
      <c r="A500" t="s">
        <v>4</v>
      </c>
      <c r="B500" t="s">
        <v>5</v>
      </c>
      <c r="C500" s="3">
        <v>1500</v>
      </c>
      <c r="D500" t="s">
        <v>504</v>
      </c>
      <c r="E500">
        <f t="shared" si="15"/>
        <v>7.3003768920898438E-4</v>
      </c>
      <c r="F500">
        <f t="shared" si="14"/>
        <v>1</v>
      </c>
    </row>
    <row r="501" spans="1:6" x14ac:dyDescent="0.3">
      <c r="A501" t="s">
        <v>4</v>
      </c>
      <c r="B501" t="s">
        <v>5</v>
      </c>
      <c r="C501" s="3">
        <v>1500</v>
      </c>
      <c r="D501" t="s">
        <v>505</v>
      </c>
      <c r="E501">
        <f t="shared" si="15"/>
        <v>1.1298656463623047E-3</v>
      </c>
      <c r="F501">
        <f t="shared" si="14"/>
        <v>1</v>
      </c>
    </row>
    <row r="502" spans="1:6" x14ac:dyDescent="0.3">
      <c r="A502" t="s">
        <v>5</v>
      </c>
      <c r="B502" t="s">
        <v>4</v>
      </c>
      <c r="C502" s="3">
        <v>52</v>
      </c>
      <c r="D502" t="s">
        <v>506</v>
      </c>
      <c r="E502">
        <f t="shared" si="15"/>
        <v>9.0122222900390625E-5</v>
      </c>
      <c r="F502">
        <f t="shared" si="14"/>
        <v>0</v>
      </c>
    </row>
    <row r="503" spans="1:6" x14ac:dyDescent="0.3">
      <c r="A503" t="s">
        <v>4</v>
      </c>
      <c r="B503" t="s">
        <v>5</v>
      </c>
      <c r="C503" s="3">
        <v>1500</v>
      </c>
      <c r="D503" t="s">
        <v>507</v>
      </c>
      <c r="E503">
        <f t="shared" si="15"/>
        <v>3.3998489379882813E-4</v>
      </c>
      <c r="F503">
        <f t="shared" si="14"/>
        <v>1</v>
      </c>
    </row>
    <row r="504" spans="1:6" x14ac:dyDescent="0.3">
      <c r="A504" t="s">
        <v>5</v>
      </c>
      <c r="B504" t="s">
        <v>4</v>
      </c>
      <c r="C504" s="3">
        <v>52</v>
      </c>
      <c r="D504" t="s">
        <v>508</v>
      </c>
      <c r="E504">
        <f t="shared" si="15"/>
        <v>5.9843063354492188E-5</v>
      </c>
      <c r="F504">
        <f t="shared" si="14"/>
        <v>0</v>
      </c>
    </row>
    <row r="505" spans="1:6" x14ac:dyDescent="0.3">
      <c r="A505" t="s">
        <v>4</v>
      </c>
      <c r="B505" t="s">
        <v>5</v>
      </c>
      <c r="C505" s="3">
        <v>1500</v>
      </c>
      <c r="D505" t="s">
        <v>509</v>
      </c>
      <c r="E505">
        <f t="shared" si="15"/>
        <v>5.7005882263183594E-4</v>
      </c>
      <c r="F505">
        <f t="shared" si="14"/>
        <v>1</v>
      </c>
    </row>
    <row r="506" spans="1:6" x14ac:dyDescent="0.3">
      <c r="A506" t="s">
        <v>4</v>
      </c>
      <c r="B506" t="s">
        <v>5</v>
      </c>
      <c r="C506" s="3">
        <v>1500</v>
      </c>
      <c r="D506" t="s">
        <v>510</v>
      </c>
      <c r="E506">
        <f t="shared" si="15"/>
        <v>1.8799304962158203E-3</v>
      </c>
      <c r="F506">
        <f t="shared" si="14"/>
        <v>1</v>
      </c>
    </row>
    <row r="507" spans="1:6" x14ac:dyDescent="0.3">
      <c r="A507" t="s">
        <v>5</v>
      </c>
      <c r="B507" t="s">
        <v>4</v>
      </c>
      <c r="C507" s="3">
        <v>52</v>
      </c>
      <c r="D507" t="s">
        <v>511</v>
      </c>
      <c r="E507">
        <f t="shared" si="15"/>
        <v>3.6001205444335938E-4</v>
      </c>
      <c r="F507">
        <f t="shared" si="14"/>
        <v>0</v>
      </c>
    </row>
    <row r="508" spans="1:6" x14ac:dyDescent="0.3">
      <c r="A508" t="s">
        <v>4</v>
      </c>
      <c r="B508" t="s">
        <v>5</v>
      </c>
      <c r="C508" s="3">
        <v>1500</v>
      </c>
      <c r="D508" t="s">
        <v>512</v>
      </c>
      <c r="E508">
        <f t="shared" si="15"/>
        <v>4.00543212890625E-5</v>
      </c>
      <c r="F508">
        <f t="shared" si="14"/>
        <v>1</v>
      </c>
    </row>
    <row r="509" spans="1:6" x14ac:dyDescent="0.3">
      <c r="A509" t="s">
        <v>5</v>
      </c>
      <c r="B509" t="s">
        <v>4</v>
      </c>
      <c r="C509" s="3">
        <v>52</v>
      </c>
      <c r="D509" t="s">
        <v>513</v>
      </c>
      <c r="E509">
        <f t="shared" si="15"/>
        <v>2.899169921875E-4</v>
      </c>
      <c r="F509">
        <f t="shared" si="14"/>
        <v>0</v>
      </c>
    </row>
    <row r="510" spans="1:6" x14ac:dyDescent="0.3">
      <c r="A510" t="s">
        <v>4</v>
      </c>
      <c r="B510" t="s">
        <v>5</v>
      </c>
      <c r="C510" s="3">
        <v>1500</v>
      </c>
      <c r="D510" t="s">
        <v>514</v>
      </c>
      <c r="E510">
        <f t="shared" si="15"/>
        <v>3.9005279541015625E-4</v>
      </c>
      <c r="F510">
        <f t="shared" si="14"/>
        <v>1</v>
      </c>
    </row>
    <row r="511" spans="1:6" x14ac:dyDescent="0.3">
      <c r="A511" t="s">
        <v>4</v>
      </c>
      <c r="B511" t="s">
        <v>5</v>
      </c>
      <c r="C511" s="3">
        <v>1500</v>
      </c>
      <c r="D511" t="s">
        <v>515</v>
      </c>
      <c r="E511">
        <f t="shared" si="15"/>
        <v>7.801055908203125E-4</v>
      </c>
      <c r="F511">
        <f t="shared" si="14"/>
        <v>1</v>
      </c>
    </row>
    <row r="512" spans="1:6" x14ac:dyDescent="0.3">
      <c r="A512" t="s">
        <v>5</v>
      </c>
      <c r="B512" t="s">
        <v>4</v>
      </c>
      <c r="C512" s="3">
        <v>52</v>
      </c>
      <c r="D512" t="s">
        <v>516</v>
      </c>
      <c r="E512">
        <f t="shared" si="15"/>
        <v>8.9883804321289063E-5</v>
      </c>
      <c r="F512">
        <f t="shared" si="14"/>
        <v>0</v>
      </c>
    </row>
    <row r="513" spans="1:6" x14ac:dyDescent="0.3">
      <c r="A513" t="s">
        <v>4</v>
      </c>
      <c r="B513" t="s">
        <v>5</v>
      </c>
      <c r="C513" s="3">
        <v>1500</v>
      </c>
      <c r="D513" t="s">
        <v>517</v>
      </c>
      <c r="E513">
        <f t="shared" si="15"/>
        <v>7.1001052856445313E-4</v>
      </c>
      <c r="F513">
        <f t="shared" si="14"/>
        <v>1</v>
      </c>
    </row>
    <row r="514" spans="1:6" x14ac:dyDescent="0.3">
      <c r="A514" t="s">
        <v>4</v>
      </c>
      <c r="B514" t="s">
        <v>5</v>
      </c>
      <c r="C514" s="3">
        <v>1500</v>
      </c>
      <c r="D514" t="s">
        <v>518</v>
      </c>
      <c r="E514">
        <f t="shared" si="15"/>
        <v>5.3000450134277344E-4</v>
      </c>
      <c r="F514">
        <f t="shared" si="14"/>
        <v>1</v>
      </c>
    </row>
    <row r="515" spans="1:6" x14ac:dyDescent="0.3">
      <c r="A515" t="s">
        <v>5</v>
      </c>
      <c r="B515" t="s">
        <v>4</v>
      </c>
      <c r="C515" s="3">
        <v>52</v>
      </c>
      <c r="D515" t="s">
        <v>519</v>
      </c>
      <c r="E515">
        <f t="shared" si="15"/>
        <v>2.9015541076660156E-4</v>
      </c>
      <c r="F515">
        <f t="shared" ref="F515:F578" si="16">IF(A515="195.154.107.12", 1, 0)</f>
        <v>0</v>
      </c>
    </row>
    <row r="516" spans="1:6" x14ac:dyDescent="0.3">
      <c r="A516" t="s">
        <v>4</v>
      </c>
      <c r="B516" t="s">
        <v>5</v>
      </c>
      <c r="C516" s="3">
        <v>1500</v>
      </c>
      <c r="D516" t="s">
        <v>520</v>
      </c>
      <c r="E516">
        <f t="shared" ref="E516:E579" si="17">D516-D515</f>
        <v>1.6999244689941406E-4</v>
      </c>
      <c r="F516">
        <f t="shared" si="16"/>
        <v>1</v>
      </c>
    </row>
    <row r="517" spans="1:6" x14ac:dyDescent="0.3">
      <c r="A517" t="s">
        <v>4</v>
      </c>
      <c r="B517" t="s">
        <v>5</v>
      </c>
      <c r="C517" s="3">
        <v>1500</v>
      </c>
      <c r="D517" t="s">
        <v>521</v>
      </c>
      <c r="E517">
        <f t="shared" si="17"/>
        <v>6.2990188598632813E-4</v>
      </c>
      <c r="F517">
        <f t="shared" si="16"/>
        <v>1</v>
      </c>
    </row>
    <row r="518" spans="1:6" x14ac:dyDescent="0.3">
      <c r="A518" t="s">
        <v>5</v>
      </c>
      <c r="B518" t="s">
        <v>4</v>
      </c>
      <c r="C518" s="3">
        <v>52</v>
      </c>
      <c r="D518" t="s">
        <v>522</v>
      </c>
      <c r="E518">
        <f t="shared" si="17"/>
        <v>8.9883804321289063E-5</v>
      </c>
      <c r="F518">
        <f t="shared" si="16"/>
        <v>0</v>
      </c>
    </row>
    <row r="519" spans="1:6" x14ac:dyDescent="0.3">
      <c r="A519" t="s">
        <v>4</v>
      </c>
      <c r="B519" t="s">
        <v>5</v>
      </c>
      <c r="C519" s="3">
        <v>1500</v>
      </c>
      <c r="D519" t="s">
        <v>523</v>
      </c>
      <c r="E519">
        <f t="shared" si="17"/>
        <v>1.3201236724853516E-3</v>
      </c>
      <c r="F519">
        <f t="shared" si="16"/>
        <v>1</v>
      </c>
    </row>
    <row r="520" spans="1:6" x14ac:dyDescent="0.3">
      <c r="A520" t="s">
        <v>5</v>
      </c>
      <c r="B520" t="s">
        <v>4</v>
      </c>
      <c r="C520" s="3">
        <v>52</v>
      </c>
      <c r="D520" t="s">
        <v>524</v>
      </c>
      <c r="E520">
        <f t="shared" si="17"/>
        <v>2.2006034851074219E-4</v>
      </c>
      <c r="F520">
        <f t="shared" si="16"/>
        <v>0</v>
      </c>
    </row>
    <row r="521" spans="1:6" x14ac:dyDescent="0.3">
      <c r="A521" t="s">
        <v>4</v>
      </c>
      <c r="B521" t="s">
        <v>5</v>
      </c>
      <c r="C521" s="3">
        <v>1500</v>
      </c>
      <c r="D521" t="s">
        <v>525</v>
      </c>
      <c r="E521">
        <f t="shared" si="17"/>
        <v>3.9982795715332031E-4</v>
      </c>
      <c r="F521">
        <f t="shared" si="16"/>
        <v>1</v>
      </c>
    </row>
    <row r="522" spans="1:6" x14ac:dyDescent="0.3">
      <c r="A522" t="s">
        <v>4</v>
      </c>
      <c r="B522" t="s">
        <v>5</v>
      </c>
      <c r="C522" s="3">
        <v>1500</v>
      </c>
      <c r="D522" t="s">
        <v>526</v>
      </c>
      <c r="E522">
        <f t="shared" si="17"/>
        <v>1.0499954223632813E-3</v>
      </c>
      <c r="F522">
        <f t="shared" si="16"/>
        <v>1</v>
      </c>
    </row>
    <row r="523" spans="1:6" x14ac:dyDescent="0.3">
      <c r="A523" t="s">
        <v>5</v>
      </c>
      <c r="B523" t="s">
        <v>4</v>
      </c>
      <c r="C523" s="3">
        <v>588</v>
      </c>
      <c r="D523" t="s">
        <v>527</v>
      </c>
      <c r="E523">
        <f t="shared" si="17"/>
        <v>8.0108642578125E-5</v>
      </c>
      <c r="F523">
        <f t="shared" si="16"/>
        <v>0</v>
      </c>
    </row>
    <row r="524" spans="1:6" x14ac:dyDescent="0.3">
      <c r="A524" t="s">
        <v>4</v>
      </c>
      <c r="B524" t="s">
        <v>5</v>
      </c>
      <c r="C524" s="3">
        <v>1500</v>
      </c>
      <c r="D524" t="s">
        <v>528</v>
      </c>
      <c r="E524">
        <f t="shared" si="17"/>
        <v>8.5997581481933594E-4</v>
      </c>
      <c r="F524">
        <f t="shared" si="16"/>
        <v>1</v>
      </c>
    </row>
    <row r="525" spans="1:6" x14ac:dyDescent="0.3">
      <c r="A525" t="s">
        <v>4</v>
      </c>
      <c r="B525" t="s">
        <v>5</v>
      </c>
      <c r="C525" s="3">
        <v>1500</v>
      </c>
      <c r="D525" t="s">
        <v>529</v>
      </c>
      <c r="E525">
        <f t="shared" si="17"/>
        <v>4.9996376037597656E-4</v>
      </c>
      <c r="F525">
        <f t="shared" si="16"/>
        <v>1</v>
      </c>
    </row>
    <row r="526" spans="1:6" x14ac:dyDescent="0.3">
      <c r="A526" t="s">
        <v>5</v>
      </c>
      <c r="B526" t="s">
        <v>4</v>
      </c>
      <c r="C526" s="3">
        <v>52</v>
      </c>
      <c r="D526" t="s">
        <v>530</v>
      </c>
      <c r="E526">
        <f t="shared" si="17"/>
        <v>1.0013580322265625E-4</v>
      </c>
      <c r="F526">
        <f t="shared" si="16"/>
        <v>0</v>
      </c>
    </row>
    <row r="527" spans="1:6" x14ac:dyDescent="0.3">
      <c r="A527" t="s">
        <v>4</v>
      </c>
      <c r="B527" t="s">
        <v>5</v>
      </c>
      <c r="C527" s="3">
        <v>1500</v>
      </c>
      <c r="D527" t="s">
        <v>531</v>
      </c>
      <c r="E527">
        <f t="shared" si="17"/>
        <v>3.299713134765625E-4</v>
      </c>
      <c r="F527">
        <f t="shared" si="16"/>
        <v>1</v>
      </c>
    </row>
    <row r="528" spans="1:6" x14ac:dyDescent="0.3">
      <c r="A528" t="s">
        <v>5</v>
      </c>
      <c r="B528" t="s">
        <v>4</v>
      </c>
      <c r="C528" s="3">
        <v>52</v>
      </c>
      <c r="D528" t="s">
        <v>532</v>
      </c>
      <c r="E528">
        <f t="shared" si="17"/>
        <v>3.0040740966796875E-5</v>
      </c>
      <c r="F528">
        <f t="shared" si="16"/>
        <v>0</v>
      </c>
    </row>
    <row r="529" spans="1:6" x14ac:dyDescent="0.3">
      <c r="A529" t="s">
        <v>4</v>
      </c>
      <c r="B529" t="s">
        <v>5</v>
      </c>
      <c r="C529" s="3">
        <v>1500</v>
      </c>
      <c r="D529" t="s">
        <v>533</v>
      </c>
      <c r="E529">
        <f t="shared" si="17"/>
        <v>2.015995979309082E-2</v>
      </c>
      <c r="F529">
        <f t="shared" si="16"/>
        <v>1</v>
      </c>
    </row>
    <row r="530" spans="1:6" x14ac:dyDescent="0.3">
      <c r="A530" t="s">
        <v>5</v>
      </c>
      <c r="B530" t="s">
        <v>4</v>
      </c>
      <c r="C530" s="3">
        <v>52</v>
      </c>
      <c r="D530" t="s">
        <v>534</v>
      </c>
      <c r="E530">
        <f t="shared" si="17"/>
        <v>4.00543212890625E-5</v>
      </c>
      <c r="F530">
        <f t="shared" si="16"/>
        <v>0</v>
      </c>
    </row>
    <row r="531" spans="1:6" x14ac:dyDescent="0.3">
      <c r="A531" t="s">
        <v>4</v>
      </c>
      <c r="B531" t="s">
        <v>5</v>
      </c>
      <c r="C531" s="3">
        <v>1500</v>
      </c>
      <c r="D531" t="s">
        <v>535</v>
      </c>
      <c r="E531">
        <f t="shared" si="17"/>
        <v>1.3599395751953125E-3</v>
      </c>
      <c r="F531">
        <f t="shared" si="16"/>
        <v>1</v>
      </c>
    </row>
    <row r="532" spans="1:6" x14ac:dyDescent="0.3">
      <c r="A532" t="s">
        <v>5</v>
      </c>
      <c r="B532" t="s">
        <v>4</v>
      </c>
      <c r="C532" s="3">
        <v>52</v>
      </c>
      <c r="D532" t="s">
        <v>536</v>
      </c>
      <c r="E532">
        <f t="shared" si="17"/>
        <v>8.9883804321289063E-5</v>
      </c>
      <c r="F532">
        <f t="shared" si="16"/>
        <v>0</v>
      </c>
    </row>
    <row r="533" spans="1:6" x14ac:dyDescent="0.3">
      <c r="A533" t="s">
        <v>4</v>
      </c>
      <c r="B533" t="s">
        <v>5</v>
      </c>
      <c r="C533" s="3">
        <v>1500</v>
      </c>
      <c r="D533" t="s">
        <v>537</v>
      </c>
      <c r="E533">
        <f t="shared" si="17"/>
        <v>7.6000690460205078E-3</v>
      </c>
      <c r="F533">
        <f t="shared" si="16"/>
        <v>1</v>
      </c>
    </row>
    <row r="534" spans="1:6" x14ac:dyDescent="0.3">
      <c r="A534" t="s">
        <v>4</v>
      </c>
      <c r="B534" t="s">
        <v>5</v>
      </c>
      <c r="C534" s="3">
        <v>1500</v>
      </c>
      <c r="D534" t="s">
        <v>538</v>
      </c>
      <c r="E534">
        <f t="shared" si="17"/>
        <v>3.8003921508789063E-4</v>
      </c>
      <c r="F534">
        <f t="shared" si="16"/>
        <v>1</v>
      </c>
    </row>
    <row r="535" spans="1:6" x14ac:dyDescent="0.3">
      <c r="A535" t="s">
        <v>5</v>
      </c>
      <c r="B535" t="s">
        <v>4</v>
      </c>
      <c r="C535" s="3">
        <v>52</v>
      </c>
      <c r="D535" t="s">
        <v>539</v>
      </c>
      <c r="E535">
        <f t="shared" si="17"/>
        <v>5.9843063354492188E-5</v>
      </c>
      <c r="F535">
        <f t="shared" si="16"/>
        <v>0</v>
      </c>
    </row>
    <row r="536" spans="1:6" x14ac:dyDescent="0.3">
      <c r="A536" t="s">
        <v>4</v>
      </c>
      <c r="B536" t="s">
        <v>5</v>
      </c>
      <c r="C536" s="3">
        <v>1500</v>
      </c>
      <c r="D536" t="s">
        <v>540</v>
      </c>
      <c r="E536">
        <f t="shared" si="17"/>
        <v>2.7012825012207031E-4</v>
      </c>
      <c r="F536">
        <f t="shared" si="16"/>
        <v>1</v>
      </c>
    </row>
    <row r="537" spans="1:6" x14ac:dyDescent="0.3">
      <c r="A537" t="s">
        <v>4</v>
      </c>
      <c r="B537" t="s">
        <v>5</v>
      </c>
      <c r="C537" s="3">
        <v>1500</v>
      </c>
      <c r="D537" t="s">
        <v>541</v>
      </c>
      <c r="E537">
        <f t="shared" si="17"/>
        <v>5.6004524230957031E-4</v>
      </c>
      <c r="F537">
        <f t="shared" si="16"/>
        <v>1</v>
      </c>
    </row>
    <row r="538" spans="1:6" x14ac:dyDescent="0.3">
      <c r="A538" t="s">
        <v>5</v>
      </c>
      <c r="B538" t="s">
        <v>4</v>
      </c>
      <c r="C538" s="3">
        <v>52</v>
      </c>
      <c r="D538" t="s">
        <v>542</v>
      </c>
      <c r="E538">
        <f t="shared" si="17"/>
        <v>6.9856643676757813E-5</v>
      </c>
      <c r="F538">
        <f t="shared" si="16"/>
        <v>0</v>
      </c>
    </row>
    <row r="539" spans="1:6" x14ac:dyDescent="0.3">
      <c r="A539" t="s">
        <v>4</v>
      </c>
      <c r="B539" t="s">
        <v>5</v>
      </c>
      <c r="C539" s="3">
        <v>1500</v>
      </c>
      <c r="D539" t="s">
        <v>543</v>
      </c>
      <c r="E539">
        <f t="shared" si="17"/>
        <v>7.3003768920898438E-4</v>
      </c>
      <c r="F539">
        <f t="shared" si="16"/>
        <v>1</v>
      </c>
    </row>
    <row r="540" spans="1:6" x14ac:dyDescent="0.3">
      <c r="A540" t="s">
        <v>4</v>
      </c>
      <c r="B540" t="s">
        <v>5</v>
      </c>
      <c r="C540" s="3">
        <v>1500</v>
      </c>
      <c r="D540" t="s">
        <v>544</v>
      </c>
      <c r="E540">
        <f t="shared" si="17"/>
        <v>4.7016143798828125E-4</v>
      </c>
      <c r="F540">
        <f t="shared" si="16"/>
        <v>1</v>
      </c>
    </row>
    <row r="541" spans="1:6" x14ac:dyDescent="0.3">
      <c r="A541" t="s">
        <v>5</v>
      </c>
      <c r="B541" t="s">
        <v>4</v>
      </c>
      <c r="C541" s="3">
        <v>52</v>
      </c>
      <c r="D541" t="s">
        <v>545</v>
      </c>
      <c r="E541">
        <f t="shared" si="17"/>
        <v>4.9829483032226563E-5</v>
      </c>
      <c r="F541">
        <f t="shared" si="16"/>
        <v>0</v>
      </c>
    </row>
    <row r="542" spans="1:6" x14ac:dyDescent="0.3">
      <c r="A542" t="s">
        <v>4</v>
      </c>
      <c r="B542" t="s">
        <v>5</v>
      </c>
      <c r="C542" s="3">
        <v>1500</v>
      </c>
      <c r="D542" t="s">
        <v>546</v>
      </c>
      <c r="E542">
        <f t="shared" si="17"/>
        <v>1.1301040649414063E-3</v>
      </c>
      <c r="F542">
        <f t="shared" si="16"/>
        <v>1</v>
      </c>
    </row>
    <row r="543" spans="1:6" x14ac:dyDescent="0.3">
      <c r="A543" t="s">
        <v>4</v>
      </c>
      <c r="B543" t="s">
        <v>5</v>
      </c>
      <c r="C543" s="3">
        <v>1500</v>
      </c>
      <c r="D543" t="s">
        <v>547</v>
      </c>
      <c r="E543">
        <f t="shared" si="17"/>
        <v>4.3988227844238281E-4</v>
      </c>
      <c r="F543">
        <f t="shared" si="16"/>
        <v>1</v>
      </c>
    </row>
    <row r="544" spans="1:6" x14ac:dyDescent="0.3">
      <c r="A544" t="s">
        <v>5</v>
      </c>
      <c r="B544" t="s">
        <v>4</v>
      </c>
      <c r="C544" s="3">
        <v>52</v>
      </c>
      <c r="D544" t="s">
        <v>548</v>
      </c>
      <c r="E544">
        <f t="shared" si="17"/>
        <v>5.0067901611328125E-5</v>
      </c>
      <c r="F544">
        <f t="shared" si="16"/>
        <v>0</v>
      </c>
    </row>
    <row r="545" spans="1:6" x14ac:dyDescent="0.3">
      <c r="A545" t="s">
        <v>4</v>
      </c>
      <c r="B545" t="s">
        <v>5</v>
      </c>
      <c r="C545" s="3">
        <v>1500</v>
      </c>
      <c r="D545" t="s">
        <v>549</v>
      </c>
      <c r="E545">
        <f t="shared" si="17"/>
        <v>5.6004524230957031E-4</v>
      </c>
      <c r="F545">
        <f t="shared" si="16"/>
        <v>1</v>
      </c>
    </row>
    <row r="546" spans="1:6" x14ac:dyDescent="0.3">
      <c r="A546" t="s">
        <v>4</v>
      </c>
      <c r="B546" t="s">
        <v>5</v>
      </c>
      <c r="C546" s="3">
        <v>1500</v>
      </c>
      <c r="D546" t="s">
        <v>550</v>
      </c>
      <c r="E546">
        <f t="shared" si="17"/>
        <v>7.5984001159667969E-4</v>
      </c>
      <c r="F546">
        <f t="shared" si="16"/>
        <v>1</v>
      </c>
    </row>
    <row r="547" spans="1:6" x14ac:dyDescent="0.3">
      <c r="A547" t="s">
        <v>5</v>
      </c>
      <c r="B547" t="s">
        <v>4</v>
      </c>
      <c r="C547" s="3">
        <v>588</v>
      </c>
      <c r="D547" t="s">
        <v>551</v>
      </c>
      <c r="E547">
        <f t="shared" si="17"/>
        <v>5.0067901611328125E-5</v>
      </c>
      <c r="F547">
        <f t="shared" si="16"/>
        <v>0</v>
      </c>
    </row>
    <row r="548" spans="1:6" x14ac:dyDescent="0.3">
      <c r="A548" t="s">
        <v>4</v>
      </c>
      <c r="B548" t="s">
        <v>5</v>
      </c>
      <c r="C548" s="3">
        <v>1500</v>
      </c>
      <c r="D548" t="s">
        <v>552</v>
      </c>
      <c r="E548">
        <f t="shared" si="17"/>
        <v>3.299713134765625E-4</v>
      </c>
      <c r="F548">
        <f t="shared" si="16"/>
        <v>1</v>
      </c>
    </row>
    <row r="549" spans="1:6" x14ac:dyDescent="0.3">
      <c r="A549" t="s">
        <v>4</v>
      </c>
      <c r="B549" t="s">
        <v>5</v>
      </c>
      <c r="C549" s="3">
        <v>1500</v>
      </c>
      <c r="D549" t="s">
        <v>553</v>
      </c>
      <c r="E549">
        <f t="shared" si="17"/>
        <v>7.4005126953125E-4</v>
      </c>
      <c r="F549">
        <f t="shared" si="16"/>
        <v>1</v>
      </c>
    </row>
    <row r="550" spans="1:6" x14ac:dyDescent="0.3">
      <c r="A550" t="s">
        <v>5</v>
      </c>
      <c r="B550" t="s">
        <v>4</v>
      </c>
      <c r="C550" s="3">
        <v>52</v>
      </c>
      <c r="D550" t="s">
        <v>554</v>
      </c>
      <c r="E550">
        <f t="shared" si="17"/>
        <v>7.0095062255859375E-5</v>
      </c>
      <c r="F550">
        <f t="shared" si="16"/>
        <v>0</v>
      </c>
    </row>
    <row r="551" spans="1:6" x14ac:dyDescent="0.3">
      <c r="A551" t="s">
        <v>4</v>
      </c>
      <c r="B551" t="s">
        <v>5</v>
      </c>
      <c r="C551" s="3">
        <v>1500</v>
      </c>
      <c r="D551" t="s">
        <v>555</v>
      </c>
      <c r="E551">
        <f t="shared" si="17"/>
        <v>4.0984153747558594E-4</v>
      </c>
      <c r="F551">
        <f t="shared" si="16"/>
        <v>1</v>
      </c>
    </row>
    <row r="552" spans="1:6" x14ac:dyDescent="0.3">
      <c r="A552" t="s">
        <v>5</v>
      </c>
      <c r="B552" t="s">
        <v>4</v>
      </c>
      <c r="C552" s="3">
        <v>588</v>
      </c>
      <c r="D552" t="s">
        <v>556</v>
      </c>
      <c r="E552">
        <f t="shared" si="17"/>
        <v>2.002716064453125E-5</v>
      </c>
      <c r="F552">
        <f t="shared" si="16"/>
        <v>0</v>
      </c>
    </row>
    <row r="553" spans="1:6" x14ac:dyDescent="0.3">
      <c r="A553" t="s">
        <v>4</v>
      </c>
      <c r="B553" t="s">
        <v>5</v>
      </c>
      <c r="C553" s="3">
        <v>1500</v>
      </c>
      <c r="D553" t="s">
        <v>557</v>
      </c>
      <c r="E553">
        <f t="shared" si="17"/>
        <v>5.5003166198730469E-4</v>
      </c>
      <c r="F553">
        <f t="shared" si="16"/>
        <v>1</v>
      </c>
    </row>
    <row r="554" spans="1:6" x14ac:dyDescent="0.3">
      <c r="A554" t="s">
        <v>5</v>
      </c>
      <c r="B554" t="s">
        <v>4</v>
      </c>
      <c r="C554" s="3">
        <v>52</v>
      </c>
      <c r="D554" t="s">
        <v>558</v>
      </c>
      <c r="E554">
        <f t="shared" si="17"/>
        <v>9.0122222900390625E-5</v>
      </c>
      <c r="F554">
        <f t="shared" si="16"/>
        <v>0</v>
      </c>
    </row>
    <row r="555" spans="1:6" x14ac:dyDescent="0.3">
      <c r="A555" t="s">
        <v>4</v>
      </c>
      <c r="B555" t="s">
        <v>5</v>
      </c>
      <c r="C555" s="3">
        <v>1500</v>
      </c>
      <c r="D555" t="s">
        <v>559</v>
      </c>
      <c r="E555">
        <f t="shared" si="17"/>
        <v>8.5997581481933594E-4</v>
      </c>
      <c r="F555">
        <f t="shared" si="16"/>
        <v>1</v>
      </c>
    </row>
    <row r="556" spans="1:6" x14ac:dyDescent="0.3">
      <c r="A556" t="s">
        <v>4</v>
      </c>
      <c r="B556" t="s">
        <v>5</v>
      </c>
      <c r="C556" s="3">
        <v>1500</v>
      </c>
      <c r="D556" t="s">
        <v>560</v>
      </c>
      <c r="E556">
        <f t="shared" si="17"/>
        <v>4.7993659973144531E-4</v>
      </c>
      <c r="F556">
        <f t="shared" si="16"/>
        <v>1</v>
      </c>
    </row>
    <row r="557" spans="1:6" x14ac:dyDescent="0.3">
      <c r="A557" t="s">
        <v>5</v>
      </c>
      <c r="B557" t="s">
        <v>4</v>
      </c>
      <c r="C557" s="3">
        <v>52</v>
      </c>
      <c r="D557" t="s">
        <v>561</v>
      </c>
      <c r="E557">
        <f t="shared" si="17"/>
        <v>5.0067901611328125E-5</v>
      </c>
      <c r="F557">
        <f t="shared" si="16"/>
        <v>0</v>
      </c>
    </row>
    <row r="558" spans="1:6" x14ac:dyDescent="0.3">
      <c r="A558" t="s">
        <v>4</v>
      </c>
      <c r="B558" t="s">
        <v>5</v>
      </c>
      <c r="C558" s="3">
        <v>1500</v>
      </c>
      <c r="D558" t="s">
        <v>562</v>
      </c>
      <c r="E558">
        <f t="shared" si="17"/>
        <v>4.85992431640625E-3</v>
      </c>
      <c r="F558">
        <f t="shared" si="16"/>
        <v>1</v>
      </c>
    </row>
    <row r="559" spans="1:6" x14ac:dyDescent="0.3">
      <c r="A559" t="s">
        <v>4</v>
      </c>
      <c r="B559" t="s">
        <v>5</v>
      </c>
      <c r="C559" s="3">
        <v>1500</v>
      </c>
      <c r="D559" t="s">
        <v>563</v>
      </c>
      <c r="E559">
        <f t="shared" si="17"/>
        <v>4.2009353637695313E-4</v>
      </c>
      <c r="F559">
        <f t="shared" si="16"/>
        <v>1</v>
      </c>
    </row>
    <row r="560" spans="1:6" x14ac:dyDescent="0.3">
      <c r="A560" t="s">
        <v>5</v>
      </c>
      <c r="B560" t="s">
        <v>4</v>
      </c>
      <c r="C560" s="3">
        <v>52</v>
      </c>
      <c r="D560" t="s">
        <v>564</v>
      </c>
      <c r="E560">
        <f t="shared" si="17"/>
        <v>7.9870223999023438E-5</v>
      </c>
      <c r="F560">
        <f t="shared" si="16"/>
        <v>0</v>
      </c>
    </row>
    <row r="561" spans="1:6" x14ac:dyDescent="0.3">
      <c r="A561" t="s">
        <v>4</v>
      </c>
      <c r="B561" t="s">
        <v>5</v>
      </c>
      <c r="C561" s="3">
        <v>1500</v>
      </c>
      <c r="D561" t="s">
        <v>565</v>
      </c>
      <c r="E561">
        <f t="shared" si="17"/>
        <v>1.4100074768066406E-3</v>
      </c>
      <c r="F561">
        <f t="shared" si="16"/>
        <v>1</v>
      </c>
    </row>
    <row r="562" spans="1:6" x14ac:dyDescent="0.3">
      <c r="A562" t="s">
        <v>4</v>
      </c>
      <c r="B562" t="s">
        <v>5</v>
      </c>
      <c r="C562" s="3">
        <v>1500</v>
      </c>
      <c r="D562" t="s">
        <v>566</v>
      </c>
      <c r="E562">
        <f t="shared" si="17"/>
        <v>6.3991546630859375E-4</v>
      </c>
      <c r="F562">
        <f t="shared" si="16"/>
        <v>1</v>
      </c>
    </row>
    <row r="563" spans="1:6" x14ac:dyDescent="0.3">
      <c r="A563" t="s">
        <v>5</v>
      </c>
      <c r="B563" t="s">
        <v>4</v>
      </c>
      <c r="C563" s="3">
        <v>52</v>
      </c>
      <c r="D563" t="s">
        <v>567</v>
      </c>
      <c r="E563">
        <f t="shared" si="17"/>
        <v>6.008148193359375E-5</v>
      </c>
      <c r="F563">
        <f t="shared" si="16"/>
        <v>0</v>
      </c>
    </row>
    <row r="564" spans="1:6" x14ac:dyDescent="0.3">
      <c r="A564" t="s">
        <v>4</v>
      </c>
      <c r="B564" t="s">
        <v>5</v>
      </c>
      <c r="C564" s="3">
        <v>1500</v>
      </c>
      <c r="D564" t="s">
        <v>568</v>
      </c>
      <c r="E564">
        <f t="shared" si="17"/>
        <v>2.7012825012207031E-4</v>
      </c>
      <c r="F564">
        <f t="shared" si="16"/>
        <v>1</v>
      </c>
    </row>
    <row r="565" spans="1:6" x14ac:dyDescent="0.3">
      <c r="A565" t="s">
        <v>4</v>
      </c>
      <c r="B565" t="s">
        <v>5</v>
      </c>
      <c r="C565" s="3">
        <v>1500</v>
      </c>
      <c r="D565" t="s">
        <v>569</v>
      </c>
      <c r="E565">
        <f t="shared" si="17"/>
        <v>7.2002410888671875E-4</v>
      </c>
      <c r="F565">
        <f t="shared" si="16"/>
        <v>1</v>
      </c>
    </row>
    <row r="566" spans="1:6" x14ac:dyDescent="0.3">
      <c r="A566" t="s">
        <v>5</v>
      </c>
      <c r="B566" t="s">
        <v>4</v>
      </c>
      <c r="C566" s="3">
        <v>52</v>
      </c>
      <c r="D566" t="s">
        <v>570</v>
      </c>
      <c r="E566">
        <f t="shared" si="17"/>
        <v>7.9870223999023438E-5</v>
      </c>
      <c r="F566">
        <f t="shared" si="16"/>
        <v>0</v>
      </c>
    </row>
    <row r="567" spans="1:6" x14ac:dyDescent="0.3">
      <c r="A567" t="s">
        <v>4</v>
      </c>
      <c r="B567" t="s">
        <v>5</v>
      </c>
      <c r="C567" s="3">
        <v>1500</v>
      </c>
      <c r="D567" t="s">
        <v>571</v>
      </c>
      <c r="E567">
        <f t="shared" si="17"/>
        <v>6.6995620727539063E-4</v>
      </c>
      <c r="F567">
        <f t="shared" si="16"/>
        <v>1</v>
      </c>
    </row>
    <row r="568" spans="1:6" x14ac:dyDescent="0.3">
      <c r="A568" t="s">
        <v>4</v>
      </c>
      <c r="B568" t="s">
        <v>5</v>
      </c>
      <c r="C568" s="3">
        <v>1500</v>
      </c>
      <c r="D568" t="s">
        <v>572</v>
      </c>
      <c r="E568">
        <f t="shared" si="17"/>
        <v>1.4801025390625E-3</v>
      </c>
      <c r="F568">
        <f t="shared" si="16"/>
        <v>1</v>
      </c>
    </row>
    <row r="569" spans="1:6" x14ac:dyDescent="0.3">
      <c r="A569" t="s">
        <v>5</v>
      </c>
      <c r="B569" t="s">
        <v>4</v>
      </c>
      <c r="C569" s="3">
        <v>52</v>
      </c>
      <c r="D569" t="s">
        <v>573</v>
      </c>
      <c r="E569">
        <f t="shared" si="17"/>
        <v>9.9897384643554688E-5</v>
      </c>
      <c r="F569">
        <f t="shared" si="16"/>
        <v>0</v>
      </c>
    </row>
    <row r="570" spans="1:6" x14ac:dyDescent="0.3">
      <c r="A570" t="s">
        <v>4</v>
      </c>
      <c r="B570" t="s">
        <v>5</v>
      </c>
      <c r="C570" s="3">
        <v>1500</v>
      </c>
      <c r="D570" t="s">
        <v>574</v>
      </c>
      <c r="E570">
        <f t="shared" si="17"/>
        <v>7.4005126953125E-4</v>
      </c>
      <c r="F570">
        <f t="shared" si="16"/>
        <v>1</v>
      </c>
    </row>
    <row r="571" spans="1:6" x14ac:dyDescent="0.3">
      <c r="A571" t="s">
        <v>4</v>
      </c>
      <c r="B571" t="s">
        <v>5</v>
      </c>
      <c r="C571" s="3">
        <v>1500</v>
      </c>
      <c r="D571" t="s">
        <v>575</v>
      </c>
      <c r="E571">
        <f t="shared" si="17"/>
        <v>4.0006637573242188E-4</v>
      </c>
      <c r="F571">
        <f t="shared" si="16"/>
        <v>1</v>
      </c>
    </row>
    <row r="572" spans="1:6" x14ac:dyDescent="0.3">
      <c r="A572" t="s">
        <v>5</v>
      </c>
      <c r="B572" t="s">
        <v>4</v>
      </c>
      <c r="C572" s="3">
        <v>52</v>
      </c>
      <c r="D572" t="s">
        <v>576</v>
      </c>
      <c r="E572">
        <f t="shared" si="17"/>
        <v>1.1992454528808594E-4</v>
      </c>
      <c r="F572">
        <f t="shared" si="16"/>
        <v>0</v>
      </c>
    </row>
    <row r="573" spans="1:6" x14ac:dyDescent="0.3">
      <c r="A573" t="s">
        <v>4</v>
      </c>
      <c r="B573" t="s">
        <v>5</v>
      </c>
      <c r="C573" s="3">
        <v>1500</v>
      </c>
      <c r="D573" t="s">
        <v>577</v>
      </c>
      <c r="E573">
        <f t="shared" si="17"/>
        <v>2.0298957824707031E-3</v>
      </c>
      <c r="F573">
        <f t="shared" si="16"/>
        <v>1</v>
      </c>
    </row>
    <row r="574" spans="1:6" x14ac:dyDescent="0.3">
      <c r="A574" t="s">
        <v>5</v>
      </c>
      <c r="B574" t="s">
        <v>4</v>
      </c>
      <c r="C574" s="3">
        <v>52</v>
      </c>
      <c r="D574" t="s">
        <v>578</v>
      </c>
      <c r="E574">
        <f t="shared" si="17"/>
        <v>3.0040740966796875E-5</v>
      </c>
      <c r="F574">
        <f t="shared" si="16"/>
        <v>0</v>
      </c>
    </row>
    <row r="575" spans="1:6" x14ac:dyDescent="0.3">
      <c r="A575" t="s">
        <v>4</v>
      </c>
      <c r="B575" t="s">
        <v>5</v>
      </c>
      <c r="C575" s="3">
        <v>1500</v>
      </c>
      <c r="D575" t="s">
        <v>579</v>
      </c>
      <c r="E575">
        <f t="shared" si="17"/>
        <v>9.9015235900878906E-4</v>
      </c>
      <c r="F575">
        <f t="shared" si="16"/>
        <v>1</v>
      </c>
    </row>
    <row r="576" spans="1:6" x14ac:dyDescent="0.3">
      <c r="A576" t="s">
        <v>5</v>
      </c>
      <c r="B576" t="s">
        <v>4</v>
      </c>
      <c r="C576" s="3">
        <v>52</v>
      </c>
      <c r="D576" t="s">
        <v>580</v>
      </c>
      <c r="E576">
        <f t="shared" si="17"/>
        <v>1.4996528625488281E-4</v>
      </c>
      <c r="F576">
        <f t="shared" si="16"/>
        <v>0</v>
      </c>
    </row>
    <row r="577" spans="1:6" x14ac:dyDescent="0.3">
      <c r="A577" t="s">
        <v>4</v>
      </c>
      <c r="B577" t="s">
        <v>5</v>
      </c>
      <c r="C577" s="3">
        <v>1500</v>
      </c>
      <c r="D577" t="s">
        <v>581</v>
      </c>
      <c r="E577">
        <f t="shared" si="17"/>
        <v>2.899169921875E-4</v>
      </c>
      <c r="F577">
        <f t="shared" si="16"/>
        <v>1</v>
      </c>
    </row>
    <row r="578" spans="1:6" x14ac:dyDescent="0.3">
      <c r="A578" t="s">
        <v>4</v>
      </c>
      <c r="B578" t="s">
        <v>5</v>
      </c>
      <c r="C578" s="3">
        <v>1500</v>
      </c>
      <c r="D578" t="s">
        <v>582</v>
      </c>
      <c r="E578">
        <f t="shared" si="17"/>
        <v>6.4992904663085938E-4</v>
      </c>
      <c r="F578">
        <f t="shared" si="16"/>
        <v>1</v>
      </c>
    </row>
    <row r="579" spans="1:6" x14ac:dyDescent="0.3">
      <c r="A579" t="s">
        <v>5</v>
      </c>
      <c r="B579" t="s">
        <v>4</v>
      </c>
      <c r="C579" s="3">
        <v>588</v>
      </c>
      <c r="D579" t="s">
        <v>583</v>
      </c>
      <c r="E579">
        <f t="shared" si="17"/>
        <v>7.0095062255859375E-5</v>
      </c>
      <c r="F579">
        <f t="shared" ref="F579:F642" si="18">IF(A579="195.154.107.12", 1, 0)</f>
        <v>0</v>
      </c>
    </row>
    <row r="580" spans="1:6" x14ac:dyDescent="0.3">
      <c r="A580" t="s">
        <v>4</v>
      </c>
      <c r="B580" t="s">
        <v>5</v>
      </c>
      <c r="C580" s="3">
        <v>1500</v>
      </c>
      <c r="D580" t="s">
        <v>584</v>
      </c>
      <c r="E580">
        <f t="shared" ref="E580:E643" si="19">D580-D579</f>
        <v>7.4005126953125E-4</v>
      </c>
      <c r="F580">
        <f t="shared" si="18"/>
        <v>1</v>
      </c>
    </row>
    <row r="581" spans="1:6" x14ac:dyDescent="0.3">
      <c r="A581" t="s">
        <v>4</v>
      </c>
      <c r="B581" t="s">
        <v>5</v>
      </c>
      <c r="C581" s="3">
        <v>1500</v>
      </c>
      <c r="D581" t="s">
        <v>585</v>
      </c>
      <c r="E581">
        <f t="shared" si="19"/>
        <v>7.7986717224121094E-4</v>
      </c>
      <c r="F581">
        <f t="shared" si="18"/>
        <v>1</v>
      </c>
    </row>
    <row r="582" spans="1:6" x14ac:dyDescent="0.3">
      <c r="A582" t="s">
        <v>5</v>
      </c>
      <c r="B582" t="s">
        <v>4</v>
      </c>
      <c r="C582" s="3">
        <v>52</v>
      </c>
      <c r="D582" t="s">
        <v>586</v>
      </c>
      <c r="E582">
        <f t="shared" si="19"/>
        <v>8.0108642578125E-5</v>
      </c>
      <c r="F582">
        <f t="shared" si="18"/>
        <v>0</v>
      </c>
    </row>
    <row r="583" spans="1:6" x14ac:dyDescent="0.3">
      <c r="A583" t="s">
        <v>4</v>
      </c>
      <c r="B583" t="s">
        <v>5</v>
      </c>
      <c r="C583" s="3">
        <v>1500</v>
      </c>
      <c r="D583" t="s">
        <v>587</v>
      </c>
      <c r="E583">
        <f t="shared" si="19"/>
        <v>2.9993057250976563E-4</v>
      </c>
      <c r="F583">
        <f t="shared" si="18"/>
        <v>1</v>
      </c>
    </row>
    <row r="584" spans="1:6" x14ac:dyDescent="0.3">
      <c r="A584" t="s">
        <v>4</v>
      </c>
      <c r="B584" t="s">
        <v>5</v>
      </c>
      <c r="C584" s="3">
        <v>1500</v>
      </c>
      <c r="D584" t="s">
        <v>588</v>
      </c>
      <c r="E584">
        <f t="shared" si="19"/>
        <v>4.9996376037597656E-4</v>
      </c>
      <c r="F584">
        <f t="shared" si="18"/>
        <v>1</v>
      </c>
    </row>
    <row r="585" spans="1:6" x14ac:dyDescent="0.3">
      <c r="A585" t="s">
        <v>5</v>
      </c>
      <c r="B585" t="s">
        <v>4</v>
      </c>
      <c r="C585" s="3">
        <v>52</v>
      </c>
      <c r="D585" t="s">
        <v>589</v>
      </c>
      <c r="E585">
        <f t="shared" si="19"/>
        <v>6.008148193359375E-5</v>
      </c>
      <c r="F585">
        <f t="shared" si="18"/>
        <v>0</v>
      </c>
    </row>
    <row r="586" spans="1:6" x14ac:dyDescent="0.3">
      <c r="A586" t="s">
        <v>4</v>
      </c>
      <c r="B586" t="s">
        <v>5</v>
      </c>
      <c r="C586" s="3">
        <v>1500</v>
      </c>
      <c r="D586" t="s">
        <v>590</v>
      </c>
      <c r="E586">
        <f t="shared" si="19"/>
        <v>3.1995773315429688E-4</v>
      </c>
      <c r="F586">
        <f t="shared" si="18"/>
        <v>1</v>
      </c>
    </row>
    <row r="587" spans="1:6" x14ac:dyDescent="0.3">
      <c r="A587" t="s">
        <v>4</v>
      </c>
      <c r="B587" t="s">
        <v>5</v>
      </c>
      <c r="C587" s="3">
        <v>1500</v>
      </c>
      <c r="D587" t="s">
        <v>591</v>
      </c>
      <c r="E587">
        <f t="shared" si="19"/>
        <v>4.8995018005371094E-4</v>
      </c>
      <c r="F587">
        <f t="shared" si="18"/>
        <v>1</v>
      </c>
    </row>
    <row r="588" spans="1:6" x14ac:dyDescent="0.3">
      <c r="A588" t="s">
        <v>5</v>
      </c>
      <c r="B588" t="s">
        <v>4</v>
      </c>
      <c r="C588" s="3">
        <v>52</v>
      </c>
      <c r="D588" t="s">
        <v>592</v>
      </c>
      <c r="E588">
        <f t="shared" si="19"/>
        <v>5.0067901611328125E-5</v>
      </c>
      <c r="F588">
        <f t="shared" si="18"/>
        <v>0</v>
      </c>
    </row>
    <row r="589" spans="1:6" x14ac:dyDescent="0.3">
      <c r="A589" t="s">
        <v>4</v>
      </c>
      <c r="B589" t="s">
        <v>5</v>
      </c>
      <c r="C589" s="3">
        <v>1500</v>
      </c>
      <c r="D589" t="s">
        <v>593</v>
      </c>
      <c r="E589">
        <f t="shared" si="19"/>
        <v>2.2006034851074219E-4</v>
      </c>
      <c r="F589">
        <f t="shared" si="18"/>
        <v>1</v>
      </c>
    </row>
    <row r="590" spans="1:6" x14ac:dyDescent="0.3">
      <c r="A590" t="s">
        <v>4</v>
      </c>
      <c r="B590" t="s">
        <v>5</v>
      </c>
      <c r="C590" s="3">
        <v>980</v>
      </c>
      <c r="D590" t="s">
        <v>594</v>
      </c>
      <c r="E590">
        <f t="shared" si="19"/>
        <v>1.1899471282958984E-3</v>
      </c>
      <c r="F590">
        <f t="shared" si="18"/>
        <v>1</v>
      </c>
    </row>
    <row r="591" spans="1:6" x14ac:dyDescent="0.3">
      <c r="A591" t="s">
        <v>5</v>
      </c>
      <c r="B591" t="s">
        <v>4</v>
      </c>
      <c r="C591" s="3">
        <v>52</v>
      </c>
      <c r="D591" t="s">
        <v>595</v>
      </c>
      <c r="E591">
        <f t="shared" si="19"/>
        <v>1.3995170593261719E-4</v>
      </c>
      <c r="F591">
        <f t="shared" si="18"/>
        <v>0</v>
      </c>
    </row>
    <row r="592" spans="1:6" x14ac:dyDescent="0.3">
      <c r="A592" t="s">
        <v>4</v>
      </c>
      <c r="B592" t="s">
        <v>5</v>
      </c>
      <c r="C592" s="3">
        <v>1500</v>
      </c>
      <c r="D592" t="s">
        <v>596</v>
      </c>
      <c r="E592">
        <f t="shared" si="19"/>
        <v>5.4900646209716797E-3</v>
      </c>
      <c r="F592">
        <f t="shared" si="18"/>
        <v>1</v>
      </c>
    </row>
    <row r="593" spans="1:6" x14ac:dyDescent="0.3">
      <c r="A593" t="s">
        <v>5</v>
      </c>
      <c r="B593" t="s">
        <v>4</v>
      </c>
      <c r="C593" s="3">
        <v>52</v>
      </c>
      <c r="D593" t="s">
        <v>597</v>
      </c>
      <c r="E593">
        <f t="shared" si="19"/>
        <v>3.0040740966796875E-5</v>
      </c>
      <c r="F593">
        <f t="shared" si="18"/>
        <v>0</v>
      </c>
    </row>
    <row r="594" spans="1:6" x14ac:dyDescent="0.3">
      <c r="A594" t="s">
        <v>4</v>
      </c>
      <c r="B594" t="s">
        <v>5</v>
      </c>
      <c r="C594" s="3">
        <v>1500</v>
      </c>
      <c r="D594" t="s">
        <v>598</v>
      </c>
      <c r="E594">
        <f t="shared" si="19"/>
        <v>1.1000633239746094E-3</v>
      </c>
      <c r="F594">
        <f t="shared" si="18"/>
        <v>1</v>
      </c>
    </row>
    <row r="595" spans="1:6" x14ac:dyDescent="0.3">
      <c r="A595" t="s">
        <v>5</v>
      </c>
      <c r="B595" t="s">
        <v>4</v>
      </c>
      <c r="C595" s="3">
        <v>588</v>
      </c>
      <c r="D595" t="s">
        <v>599</v>
      </c>
      <c r="E595">
        <f t="shared" si="19"/>
        <v>6.9856643676757813E-5</v>
      </c>
      <c r="F595">
        <f t="shared" si="18"/>
        <v>0</v>
      </c>
    </row>
    <row r="596" spans="1:6" x14ac:dyDescent="0.3">
      <c r="A596" t="s">
        <v>5</v>
      </c>
      <c r="B596" t="s">
        <v>4</v>
      </c>
      <c r="C596" s="3">
        <v>1500</v>
      </c>
      <c r="D596" t="s">
        <v>600</v>
      </c>
      <c r="E596">
        <f t="shared" si="19"/>
        <v>3.3998489379882813E-4</v>
      </c>
      <c r="F596">
        <f t="shared" si="18"/>
        <v>0</v>
      </c>
    </row>
    <row r="597" spans="1:6" x14ac:dyDescent="0.3">
      <c r="A597" t="s">
        <v>5</v>
      </c>
      <c r="B597" t="s">
        <v>4</v>
      </c>
      <c r="C597" s="3">
        <v>168</v>
      </c>
      <c r="D597" t="s">
        <v>601</v>
      </c>
      <c r="E597">
        <f t="shared" si="19"/>
        <v>0</v>
      </c>
      <c r="F597">
        <f t="shared" si="18"/>
        <v>0</v>
      </c>
    </row>
    <row r="598" spans="1:6" x14ac:dyDescent="0.3">
      <c r="A598" t="s">
        <v>4</v>
      </c>
      <c r="B598" t="s">
        <v>5</v>
      </c>
      <c r="C598" s="3">
        <v>1500</v>
      </c>
      <c r="D598" t="s">
        <v>602</v>
      </c>
      <c r="E598">
        <f t="shared" si="19"/>
        <v>1.3540029525756836E-2</v>
      </c>
      <c r="F598">
        <f t="shared" si="18"/>
        <v>1</v>
      </c>
    </row>
    <row r="599" spans="1:6" x14ac:dyDescent="0.3">
      <c r="A599" t="s">
        <v>4</v>
      </c>
      <c r="B599" t="s">
        <v>5</v>
      </c>
      <c r="C599" s="3">
        <v>1500</v>
      </c>
      <c r="D599" t="s">
        <v>603</v>
      </c>
      <c r="E599">
        <f t="shared" si="19"/>
        <v>5.7005882263183594E-4</v>
      </c>
      <c r="F599">
        <f t="shared" si="18"/>
        <v>1</v>
      </c>
    </row>
    <row r="600" spans="1:6" x14ac:dyDescent="0.3">
      <c r="A600" t="s">
        <v>5</v>
      </c>
      <c r="B600" t="s">
        <v>4</v>
      </c>
      <c r="C600" s="3">
        <v>588</v>
      </c>
      <c r="D600" t="s">
        <v>604</v>
      </c>
      <c r="E600">
        <f t="shared" si="19"/>
        <v>7.0095062255859375E-5</v>
      </c>
      <c r="F600">
        <f t="shared" si="18"/>
        <v>0</v>
      </c>
    </row>
    <row r="601" spans="1:6" x14ac:dyDescent="0.3">
      <c r="A601" t="s">
        <v>4</v>
      </c>
      <c r="B601" t="s">
        <v>5</v>
      </c>
      <c r="C601" s="3">
        <v>1500</v>
      </c>
      <c r="D601" t="s">
        <v>605</v>
      </c>
      <c r="E601">
        <f t="shared" si="19"/>
        <v>2.2983551025390625E-4</v>
      </c>
      <c r="F601">
        <f t="shared" si="18"/>
        <v>1</v>
      </c>
    </row>
    <row r="602" spans="1:6" x14ac:dyDescent="0.3">
      <c r="A602" t="s">
        <v>4</v>
      </c>
      <c r="B602" t="s">
        <v>5</v>
      </c>
      <c r="C602" s="3">
        <v>1500</v>
      </c>
      <c r="D602" t="s">
        <v>606</v>
      </c>
      <c r="E602">
        <f t="shared" si="19"/>
        <v>1.8190145492553711E-2</v>
      </c>
      <c r="F602">
        <f t="shared" si="18"/>
        <v>1</v>
      </c>
    </row>
    <row r="603" spans="1:6" x14ac:dyDescent="0.3">
      <c r="A603" t="s">
        <v>5</v>
      </c>
      <c r="B603" t="s">
        <v>4</v>
      </c>
      <c r="C603" s="3">
        <v>52</v>
      </c>
      <c r="D603" t="s">
        <v>607</v>
      </c>
      <c r="E603">
        <f t="shared" si="19"/>
        <v>3.9815902709960938E-5</v>
      </c>
      <c r="F603">
        <f t="shared" si="18"/>
        <v>0</v>
      </c>
    </row>
    <row r="604" spans="1:6" x14ac:dyDescent="0.3">
      <c r="A604" t="s">
        <v>4</v>
      </c>
      <c r="B604" t="s">
        <v>5</v>
      </c>
      <c r="C604" s="3">
        <v>1500</v>
      </c>
      <c r="D604" t="s">
        <v>608</v>
      </c>
      <c r="E604">
        <f t="shared" si="19"/>
        <v>2.4008750915527344E-4</v>
      </c>
      <c r="F604">
        <f t="shared" si="18"/>
        <v>1</v>
      </c>
    </row>
    <row r="605" spans="1:6" x14ac:dyDescent="0.3">
      <c r="A605" t="s">
        <v>5</v>
      </c>
      <c r="B605" t="s">
        <v>4</v>
      </c>
      <c r="C605" s="3">
        <v>52</v>
      </c>
      <c r="D605" t="s">
        <v>609</v>
      </c>
      <c r="E605">
        <f t="shared" si="19"/>
        <v>9.9897384643554688E-5</v>
      </c>
      <c r="F605">
        <f t="shared" si="18"/>
        <v>0</v>
      </c>
    </row>
    <row r="606" spans="1:6" x14ac:dyDescent="0.3">
      <c r="A606" t="s">
        <v>4</v>
      </c>
      <c r="B606" t="s">
        <v>5</v>
      </c>
      <c r="C606" s="3">
        <v>1500</v>
      </c>
      <c r="D606" t="s">
        <v>610</v>
      </c>
      <c r="E606">
        <f t="shared" si="19"/>
        <v>9.0003013610839844E-4</v>
      </c>
      <c r="F606">
        <f t="shared" si="18"/>
        <v>1</v>
      </c>
    </row>
    <row r="607" spans="1:6" x14ac:dyDescent="0.3">
      <c r="A607" t="s">
        <v>4</v>
      </c>
      <c r="B607" t="s">
        <v>5</v>
      </c>
      <c r="C607" s="3">
        <v>1500</v>
      </c>
      <c r="D607" t="s">
        <v>611</v>
      </c>
      <c r="E607">
        <f t="shared" si="19"/>
        <v>1.06201171875E-2</v>
      </c>
      <c r="F607">
        <f t="shared" si="18"/>
        <v>1</v>
      </c>
    </row>
    <row r="608" spans="1:6" x14ac:dyDescent="0.3">
      <c r="A608" t="s">
        <v>5</v>
      </c>
      <c r="B608" t="s">
        <v>4</v>
      </c>
      <c r="C608" s="3">
        <v>588</v>
      </c>
      <c r="D608" t="s">
        <v>612</v>
      </c>
      <c r="E608">
        <f t="shared" si="19"/>
        <v>9.2005729675292969E-4</v>
      </c>
      <c r="F608">
        <f t="shared" si="18"/>
        <v>0</v>
      </c>
    </row>
    <row r="609" spans="1:6" x14ac:dyDescent="0.3">
      <c r="A609" t="s">
        <v>4</v>
      </c>
      <c r="B609" t="s">
        <v>5</v>
      </c>
      <c r="C609" s="3">
        <v>1500</v>
      </c>
      <c r="D609" t="s">
        <v>613</v>
      </c>
      <c r="E609">
        <f t="shared" si="19"/>
        <v>2.3984909057617188E-4</v>
      </c>
      <c r="F609">
        <f t="shared" si="18"/>
        <v>1</v>
      </c>
    </row>
    <row r="610" spans="1:6" x14ac:dyDescent="0.3">
      <c r="A610" t="s">
        <v>5</v>
      </c>
      <c r="B610" t="s">
        <v>4</v>
      </c>
      <c r="C610" s="3">
        <v>588</v>
      </c>
      <c r="D610" t="s">
        <v>614</v>
      </c>
      <c r="E610">
        <f t="shared" si="19"/>
        <v>6.008148193359375E-5</v>
      </c>
      <c r="F610">
        <f t="shared" si="18"/>
        <v>0</v>
      </c>
    </row>
    <row r="611" spans="1:6" x14ac:dyDescent="0.3">
      <c r="A611" t="s">
        <v>4</v>
      </c>
      <c r="B611" t="s">
        <v>5</v>
      </c>
      <c r="C611" s="3">
        <v>1500</v>
      </c>
      <c r="D611" t="s">
        <v>615</v>
      </c>
      <c r="E611">
        <f t="shared" si="19"/>
        <v>9.3007087707519531E-4</v>
      </c>
      <c r="F611">
        <f t="shared" si="18"/>
        <v>1</v>
      </c>
    </row>
    <row r="612" spans="1:6" x14ac:dyDescent="0.3">
      <c r="A612" t="s">
        <v>4</v>
      </c>
      <c r="B612" t="s">
        <v>5</v>
      </c>
      <c r="C612" s="3">
        <v>1500</v>
      </c>
      <c r="D612" t="s">
        <v>616</v>
      </c>
      <c r="E612">
        <f t="shared" si="19"/>
        <v>5.4979324340820313E-4</v>
      </c>
      <c r="F612">
        <f t="shared" si="18"/>
        <v>1</v>
      </c>
    </row>
    <row r="613" spans="1:6" x14ac:dyDescent="0.3">
      <c r="A613" t="s">
        <v>5</v>
      </c>
      <c r="B613" t="s">
        <v>4</v>
      </c>
      <c r="C613" s="3">
        <v>52</v>
      </c>
      <c r="D613" t="s">
        <v>617</v>
      </c>
      <c r="E613">
        <f t="shared" si="19"/>
        <v>8.0108642578125E-5</v>
      </c>
      <c r="F613">
        <f t="shared" si="18"/>
        <v>0</v>
      </c>
    </row>
    <row r="614" spans="1:6" x14ac:dyDescent="0.3">
      <c r="A614" t="s">
        <v>4</v>
      </c>
      <c r="B614" t="s">
        <v>5</v>
      </c>
      <c r="C614" s="3">
        <v>52</v>
      </c>
      <c r="D614" t="s">
        <v>618</v>
      </c>
      <c r="E614">
        <f t="shared" si="19"/>
        <v>8.5299015045166016E-3</v>
      </c>
      <c r="F614">
        <f t="shared" si="18"/>
        <v>1</v>
      </c>
    </row>
    <row r="615" spans="1:6" x14ac:dyDescent="0.3">
      <c r="A615" t="s">
        <v>4</v>
      </c>
      <c r="B615" t="s">
        <v>5</v>
      </c>
      <c r="C615" s="3">
        <v>1500</v>
      </c>
      <c r="D615" t="s">
        <v>619</v>
      </c>
      <c r="E615">
        <f t="shared" si="19"/>
        <v>3.4801959991455078E-3</v>
      </c>
      <c r="F615">
        <f t="shared" si="18"/>
        <v>1</v>
      </c>
    </row>
    <row r="616" spans="1:6" x14ac:dyDescent="0.3">
      <c r="A616" t="s">
        <v>4</v>
      </c>
      <c r="B616" t="s">
        <v>5</v>
      </c>
      <c r="C616" s="3">
        <v>1500</v>
      </c>
      <c r="D616" t="s">
        <v>620</v>
      </c>
      <c r="E616">
        <f t="shared" si="19"/>
        <v>4.5990943908691406E-4</v>
      </c>
      <c r="F616">
        <f t="shared" si="18"/>
        <v>1</v>
      </c>
    </row>
    <row r="617" spans="1:6" x14ac:dyDescent="0.3">
      <c r="A617" t="s">
        <v>4</v>
      </c>
      <c r="B617" t="s">
        <v>5</v>
      </c>
      <c r="C617" s="3">
        <v>1500</v>
      </c>
      <c r="D617" t="s">
        <v>621</v>
      </c>
      <c r="E617">
        <f t="shared" si="19"/>
        <v>4.5990943908691406E-4</v>
      </c>
      <c r="F617">
        <f t="shared" si="18"/>
        <v>1</v>
      </c>
    </row>
    <row r="618" spans="1:6" x14ac:dyDescent="0.3">
      <c r="A618" t="s">
        <v>4</v>
      </c>
      <c r="B618" t="s">
        <v>5</v>
      </c>
      <c r="C618" s="3">
        <v>1500</v>
      </c>
      <c r="D618" t="s">
        <v>622</v>
      </c>
      <c r="E618">
        <f t="shared" si="19"/>
        <v>3.8003921508789063E-4</v>
      </c>
      <c r="F618">
        <f t="shared" si="18"/>
        <v>1</v>
      </c>
    </row>
    <row r="619" spans="1:6" x14ac:dyDescent="0.3">
      <c r="A619" t="s">
        <v>5</v>
      </c>
      <c r="B619" t="s">
        <v>4</v>
      </c>
      <c r="C619" s="3">
        <v>1124</v>
      </c>
      <c r="D619" t="s">
        <v>623</v>
      </c>
      <c r="E619">
        <f t="shared" si="19"/>
        <v>3.4999847412109375E-4</v>
      </c>
      <c r="F619">
        <f t="shared" si="18"/>
        <v>0</v>
      </c>
    </row>
    <row r="620" spans="1:6" x14ac:dyDescent="0.3">
      <c r="A620" t="s">
        <v>4</v>
      </c>
      <c r="B620" t="s">
        <v>5</v>
      </c>
      <c r="C620" s="3">
        <v>1500</v>
      </c>
      <c r="D620" t="s">
        <v>624</v>
      </c>
      <c r="E620">
        <f t="shared" si="19"/>
        <v>1.9001960754394531E-4</v>
      </c>
      <c r="F620">
        <f t="shared" si="18"/>
        <v>1</v>
      </c>
    </row>
    <row r="621" spans="1:6" x14ac:dyDescent="0.3">
      <c r="A621" t="s">
        <v>5</v>
      </c>
      <c r="B621" t="s">
        <v>4</v>
      </c>
      <c r="C621" s="3">
        <v>52</v>
      </c>
      <c r="D621" t="s">
        <v>625</v>
      </c>
      <c r="E621">
        <f t="shared" si="19"/>
        <v>2.2006034851074219E-4</v>
      </c>
      <c r="F621">
        <f t="shared" si="18"/>
        <v>0</v>
      </c>
    </row>
    <row r="622" spans="1:6" x14ac:dyDescent="0.3">
      <c r="A622" t="s">
        <v>4</v>
      </c>
      <c r="B622" t="s">
        <v>5</v>
      </c>
      <c r="C622" s="3">
        <v>1500</v>
      </c>
      <c r="D622" t="s">
        <v>626</v>
      </c>
      <c r="E622">
        <f t="shared" si="19"/>
        <v>5.0997734069824219E-4</v>
      </c>
      <c r="F622">
        <f t="shared" si="18"/>
        <v>1</v>
      </c>
    </row>
    <row r="623" spans="1:6" x14ac:dyDescent="0.3">
      <c r="A623" t="s">
        <v>4</v>
      </c>
      <c r="B623" t="s">
        <v>5</v>
      </c>
      <c r="C623" s="3">
        <v>1500</v>
      </c>
      <c r="D623" t="s">
        <v>627</v>
      </c>
      <c r="E623">
        <f t="shared" si="19"/>
        <v>5.8007240295410156E-4</v>
      </c>
      <c r="F623">
        <f t="shared" si="18"/>
        <v>1</v>
      </c>
    </row>
    <row r="624" spans="1:6" x14ac:dyDescent="0.3">
      <c r="A624" t="s">
        <v>5</v>
      </c>
      <c r="B624" t="s">
        <v>4</v>
      </c>
      <c r="C624" s="3">
        <v>52</v>
      </c>
      <c r="D624" t="s">
        <v>628</v>
      </c>
      <c r="E624">
        <f t="shared" si="19"/>
        <v>2.2983551025390625E-4</v>
      </c>
      <c r="F624">
        <f t="shared" si="18"/>
        <v>0</v>
      </c>
    </row>
    <row r="625" spans="1:6" x14ac:dyDescent="0.3">
      <c r="A625" t="s">
        <v>4</v>
      </c>
      <c r="B625" t="s">
        <v>5</v>
      </c>
      <c r="C625" s="3">
        <v>1500</v>
      </c>
      <c r="D625" t="s">
        <v>629</v>
      </c>
      <c r="E625">
        <f t="shared" si="19"/>
        <v>2.4008750915527344E-4</v>
      </c>
      <c r="F625">
        <f t="shared" si="18"/>
        <v>1</v>
      </c>
    </row>
    <row r="626" spans="1:6" x14ac:dyDescent="0.3">
      <c r="A626" t="s">
        <v>5</v>
      </c>
      <c r="B626" t="s">
        <v>4</v>
      </c>
      <c r="C626" s="3">
        <v>52</v>
      </c>
      <c r="D626" t="s">
        <v>630</v>
      </c>
      <c r="E626">
        <f t="shared" si="19"/>
        <v>2.5987625122070313E-4</v>
      </c>
      <c r="F626">
        <f t="shared" si="18"/>
        <v>0</v>
      </c>
    </row>
    <row r="627" spans="1:6" x14ac:dyDescent="0.3">
      <c r="A627" t="s">
        <v>4</v>
      </c>
      <c r="B627" t="s">
        <v>5</v>
      </c>
      <c r="C627" s="3">
        <v>1500</v>
      </c>
      <c r="D627" t="s">
        <v>631</v>
      </c>
      <c r="E627">
        <f t="shared" si="19"/>
        <v>8.5020065307617188E-4</v>
      </c>
      <c r="F627">
        <f t="shared" si="18"/>
        <v>1</v>
      </c>
    </row>
    <row r="628" spans="1:6" x14ac:dyDescent="0.3">
      <c r="A628" t="s">
        <v>4</v>
      </c>
      <c r="B628" t="s">
        <v>5</v>
      </c>
      <c r="C628" s="3">
        <v>1500</v>
      </c>
      <c r="D628" t="s">
        <v>632</v>
      </c>
      <c r="E628">
        <f t="shared" si="19"/>
        <v>8.1498622894287109E-3</v>
      </c>
      <c r="F628">
        <f t="shared" si="18"/>
        <v>1</v>
      </c>
    </row>
    <row r="629" spans="1:6" x14ac:dyDescent="0.3">
      <c r="A629" t="s">
        <v>5</v>
      </c>
      <c r="B629" t="s">
        <v>4</v>
      </c>
      <c r="C629" s="3">
        <v>1124</v>
      </c>
      <c r="D629" t="s">
        <v>633</v>
      </c>
      <c r="E629">
        <f t="shared" si="19"/>
        <v>2.0003318786621094E-4</v>
      </c>
      <c r="F629">
        <f t="shared" si="18"/>
        <v>0</v>
      </c>
    </row>
    <row r="630" spans="1:6" x14ac:dyDescent="0.3">
      <c r="A630" t="s">
        <v>4</v>
      </c>
      <c r="B630" t="s">
        <v>5</v>
      </c>
      <c r="C630" s="3">
        <v>1500</v>
      </c>
      <c r="D630" t="s">
        <v>634</v>
      </c>
      <c r="E630">
        <f t="shared" si="19"/>
        <v>2.6011466979980469E-4</v>
      </c>
      <c r="F630">
        <f t="shared" si="18"/>
        <v>1</v>
      </c>
    </row>
    <row r="631" spans="1:6" x14ac:dyDescent="0.3">
      <c r="A631" t="s">
        <v>5</v>
      </c>
      <c r="B631" t="s">
        <v>4</v>
      </c>
      <c r="C631" s="3">
        <v>52</v>
      </c>
      <c r="D631" t="s">
        <v>635</v>
      </c>
      <c r="E631">
        <f t="shared" si="19"/>
        <v>4.9829483032226563E-5</v>
      </c>
      <c r="F631">
        <f t="shared" si="18"/>
        <v>0</v>
      </c>
    </row>
    <row r="632" spans="1:6" x14ac:dyDescent="0.3">
      <c r="A632" t="s">
        <v>4</v>
      </c>
      <c r="B632" t="s">
        <v>5</v>
      </c>
      <c r="C632" s="3">
        <v>1500</v>
      </c>
      <c r="D632" t="s">
        <v>636</v>
      </c>
      <c r="E632">
        <f t="shared" si="19"/>
        <v>1.0600090026855469E-3</v>
      </c>
      <c r="F632">
        <f t="shared" si="18"/>
        <v>1</v>
      </c>
    </row>
    <row r="633" spans="1:6" x14ac:dyDescent="0.3">
      <c r="A633" t="s">
        <v>4</v>
      </c>
      <c r="B633" t="s">
        <v>5</v>
      </c>
      <c r="C633" s="3">
        <v>1500</v>
      </c>
      <c r="D633" t="s">
        <v>637</v>
      </c>
      <c r="E633">
        <f t="shared" si="19"/>
        <v>8.1014633178710938E-4</v>
      </c>
      <c r="F633">
        <f t="shared" si="18"/>
        <v>1</v>
      </c>
    </row>
    <row r="634" spans="1:6" x14ac:dyDescent="0.3">
      <c r="A634" t="s">
        <v>4</v>
      </c>
      <c r="B634" t="s">
        <v>5</v>
      </c>
      <c r="C634" s="3">
        <v>1500</v>
      </c>
      <c r="D634" t="s">
        <v>638</v>
      </c>
      <c r="E634">
        <f t="shared" si="19"/>
        <v>1.2993812561035156E-4</v>
      </c>
      <c r="F634">
        <f t="shared" si="18"/>
        <v>1</v>
      </c>
    </row>
    <row r="635" spans="1:6" x14ac:dyDescent="0.3">
      <c r="A635" t="s">
        <v>4</v>
      </c>
      <c r="B635" t="s">
        <v>5</v>
      </c>
      <c r="C635" s="3">
        <v>1500</v>
      </c>
      <c r="D635" t="s">
        <v>639</v>
      </c>
      <c r="E635">
        <f t="shared" si="19"/>
        <v>6.198883056640625E-4</v>
      </c>
      <c r="F635">
        <f t="shared" si="18"/>
        <v>1</v>
      </c>
    </row>
    <row r="636" spans="1:6" x14ac:dyDescent="0.3">
      <c r="A636" t="s">
        <v>5</v>
      </c>
      <c r="B636" t="s">
        <v>4</v>
      </c>
      <c r="C636" s="3">
        <v>52</v>
      </c>
      <c r="D636" t="s">
        <v>640</v>
      </c>
      <c r="E636">
        <f t="shared" si="19"/>
        <v>1.1014938354492188E-4</v>
      </c>
      <c r="F636">
        <f t="shared" si="18"/>
        <v>0</v>
      </c>
    </row>
    <row r="637" spans="1:6" x14ac:dyDescent="0.3">
      <c r="A637" t="s">
        <v>4</v>
      </c>
      <c r="B637" t="s">
        <v>5</v>
      </c>
      <c r="C637" s="3">
        <v>1500</v>
      </c>
      <c r="D637" t="s">
        <v>641</v>
      </c>
      <c r="E637">
        <f t="shared" si="19"/>
        <v>2.6500225067138672E-3</v>
      </c>
      <c r="F637">
        <f t="shared" si="18"/>
        <v>1</v>
      </c>
    </row>
    <row r="638" spans="1:6" x14ac:dyDescent="0.3">
      <c r="A638" t="s">
        <v>4</v>
      </c>
      <c r="B638" t="s">
        <v>5</v>
      </c>
      <c r="C638" s="3">
        <v>1500</v>
      </c>
      <c r="D638" t="s">
        <v>642</v>
      </c>
      <c r="E638">
        <f t="shared" si="19"/>
        <v>6.4992904663085938E-4</v>
      </c>
      <c r="F638">
        <f t="shared" si="18"/>
        <v>1</v>
      </c>
    </row>
    <row r="639" spans="1:6" x14ac:dyDescent="0.3">
      <c r="A639" t="s">
        <v>4</v>
      </c>
      <c r="B639" t="s">
        <v>5</v>
      </c>
      <c r="C639" s="3">
        <v>1500</v>
      </c>
      <c r="D639" t="s">
        <v>643</v>
      </c>
      <c r="E639">
        <f t="shared" si="19"/>
        <v>3.299713134765625E-4</v>
      </c>
      <c r="F639">
        <f t="shared" si="18"/>
        <v>1</v>
      </c>
    </row>
    <row r="640" spans="1:6" x14ac:dyDescent="0.3">
      <c r="A640" t="s">
        <v>4</v>
      </c>
      <c r="B640" t="s">
        <v>5</v>
      </c>
      <c r="C640" s="3">
        <v>1500</v>
      </c>
      <c r="D640" t="s">
        <v>644</v>
      </c>
      <c r="E640">
        <f t="shared" si="19"/>
        <v>4.5990943908691406E-4</v>
      </c>
      <c r="F640">
        <f t="shared" si="18"/>
        <v>1</v>
      </c>
    </row>
    <row r="641" spans="1:6" x14ac:dyDescent="0.3">
      <c r="A641" t="s">
        <v>5</v>
      </c>
      <c r="B641" t="s">
        <v>4</v>
      </c>
      <c r="C641" s="3">
        <v>52</v>
      </c>
      <c r="D641" t="s">
        <v>645</v>
      </c>
      <c r="E641">
        <f t="shared" si="19"/>
        <v>3.9005279541015625E-4</v>
      </c>
      <c r="F641">
        <f t="shared" si="18"/>
        <v>0</v>
      </c>
    </row>
    <row r="642" spans="1:6" x14ac:dyDescent="0.3">
      <c r="A642" t="s">
        <v>4</v>
      </c>
      <c r="B642" t="s">
        <v>5</v>
      </c>
      <c r="C642" s="3">
        <v>1500</v>
      </c>
      <c r="D642" t="s">
        <v>646</v>
      </c>
      <c r="E642">
        <f t="shared" si="19"/>
        <v>1.201629638671875E-4</v>
      </c>
      <c r="F642">
        <f t="shared" si="18"/>
        <v>1</v>
      </c>
    </row>
    <row r="643" spans="1:6" x14ac:dyDescent="0.3">
      <c r="A643" t="s">
        <v>4</v>
      </c>
      <c r="B643" t="s">
        <v>5</v>
      </c>
      <c r="C643" s="3">
        <v>1500</v>
      </c>
      <c r="D643" t="s">
        <v>647</v>
      </c>
      <c r="E643">
        <f t="shared" si="19"/>
        <v>8.2993507385253906E-4</v>
      </c>
      <c r="F643">
        <f t="shared" ref="F643:F706" si="20">IF(A643="195.154.107.12", 1, 0)</f>
        <v>1</v>
      </c>
    </row>
    <row r="644" spans="1:6" x14ac:dyDescent="0.3">
      <c r="A644" t="s">
        <v>5</v>
      </c>
      <c r="B644" t="s">
        <v>4</v>
      </c>
      <c r="C644" s="3">
        <v>52</v>
      </c>
      <c r="D644" t="s">
        <v>648</v>
      </c>
      <c r="E644">
        <f t="shared" ref="E644:E707" si="21">D644-D643</f>
        <v>1.0991096496582031E-4</v>
      </c>
      <c r="F644">
        <f t="shared" si="20"/>
        <v>0</v>
      </c>
    </row>
    <row r="645" spans="1:6" x14ac:dyDescent="0.3">
      <c r="A645" t="s">
        <v>4</v>
      </c>
      <c r="B645" t="s">
        <v>5</v>
      </c>
      <c r="C645" s="3">
        <v>1500</v>
      </c>
      <c r="D645" t="s">
        <v>649</v>
      </c>
      <c r="E645">
        <f t="shared" si="21"/>
        <v>2.8014183044433594E-4</v>
      </c>
      <c r="F645">
        <f t="shared" si="20"/>
        <v>1</v>
      </c>
    </row>
    <row r="646" spans="1:6" x14ac:dyDescent="0.3">
      <c r="A646" t="s">
        <v>5</v>
      </c>
      <c r="B646" t="s">
        <v>4</v>
      </c>
      <c r="C646" s="3">
        <v>588</v>
      </c>
      <c r="D646" t="s">
        <v>650</v>
      </c>
      <c r="E646">
        <f t="shared" si="21"/>
        <v>6.9856643676757813E-5</v>
      </c>
      <c r="F646">
        <f t="shared" si="20"/>
        <v>0</v>
      </c>
    </row>
    <row r="647" spans="1:6" x14ac:dyDescent="0.3">
      <c r="A647" t="s">
        <v>4</v>
      </c>
      <c r="B647" t="s">
        <v>5</v>
      </c>
      <c r="C647" s="3">
        <v>1500</v>
      </c>
      <c r="D647" t="s">
        <v>651</v>
      </c>
      <c r="E647">
        <f t="shared" si="21"/>
        <v>8.9001655578613281E-4</v>
      </c>
      <c r="F647">
        <f t="shared" si="20"/>
        <v>1</v>
      </c>
    </row>
    <row r="648" spans="1:6" x14ac:dyDescent="0.3">
      <c r="A648" t="s">
        <v>4</v>
      </c>
      <c r="B648" t="s">
        <v>5</v>
      </c>
      <c r="C648" s="3">
        <v>1190</v>
      </c>
      <c r="D648" t="s">
        <v>652</v>
      </c>
      <c r="E648">
        <f t="shared" si="21"/>
        <v>9.4008445739746094E-4</v>
      </c>
      <c r="F648">
        <f t="shared" si="20"/>
        <v>1</v>
      </c>
    </row>
    <row r="649" spans="1:6" x14ac:dyDescent="0.3">
      <c r="A649" t="s">
        <v>5</v>
      </c>
      <c r="B649" t="s">
        <v>4</v>
      </c>
      <c r="C649" s="3">
        <v>52</v>
      </c>
      <c r="D649" t="s">
        <v>653</v>
      </c>
      <c r="E649">
        <f t="shared" si="21"/>
        <v>1.9001960754394531E-4</v>
      </c>
      <c r="F649">
        <f t="shared" si="20"/>
        <v>0</v>
      </c>
    </row>
    <row r="650" spans="1:6" x14ac:dyDescent="0.3">
      <c r="A650" t="s">
        <v>4</v>
      </c>
      <c r="B650" t="s">
        <v>5</v>
      </c>
      <c r="C650" s="3">
        <v>52</v>
      </c>
      <c r="D650" t="s">
        <v>654</v>
      </c>
      <c r="E650">
        <f t="shared" si="21"/>
        <v>1.2959957122802734E-2</v>
      </c>
      <c r="F650">
        <f t="shared" si="20"/>
        <v>1</v>
      </c>
    </row>
    <row r="651" spans="1:6" x14ac:dyDescent="0.3">
      <c r="A651" t="s">
        <v>4</v>
      </c>
      <c r="B651" t="s">
        <v>5</v>
      </c>
      <c r="C651" s="3">
        <v>1500</v>
      </c>
      <c r="D651" t="s">
        <v>655</v>
      </c>
      <c r="E651">
        <f t="shared" si="21"/>
        <v>6.7698955535888672E-3</v>
      </c>
      <c r="F651">
        <f t="shared" si="20"/>
        <v>1</v>
      </c>
    </row>
    <row r="652" spans="1:6" x14ac:dyDescent="0.3">
      <c r="A652" t="s">
        <v>5</v>
      </c>
      <c r="B652" t="s">
        <v>4</v>
      </c>
      <c r="C652" s="3">
        <v>1102</v>
      </c>
      <c r="D652" t="s">
        <v>656</v>
      </c>
      <c r="E652">
        <f t="shared" si="21"/>
        <v>4.00543212890625E-5</v>
      </c>
      <c r="F652">
        <f t="shared" si="20"/>
        <v>0</v>
      </c>
    </row>
    <row r="653" spans="1:6" x14ac:dyDescent="0.3">
      <c r="A653" t="s">
        <v>4</v>
      </c>
      <c r="B653" t="s">
        <v>5</v>
      </c>
      <c r="C653" s="3">
        <v>1500</v>
      </c>
      <c r="D653" t="s">
        <v>657</v>
      </c>
      <c r="E653">
        <f t="shared" si="21"/>
        <v>2.4900436401367188E-3</v>
      </c>
      <c r="F653">
        <f t="shared" si="20"/>
        <v>1</v>
      </c>
    </row>
    <row r="654" spans="1:6" x14ac:dyDescent="0.3">
      <c r="A654" t="s">
        <v>5</v>
      </c>
      <c r="B654" t="s">
        <v>4</v>
      </c>
      <c r="C654" s="3">
        <v>52</v>
      </c>
      <c r="D654" t="s">
        <v>658</v>
      </c>
      <c r="E654">
        <f t="shared" si="21"/>
        <v>7.9870223999023438E-5</v>
      </c>
      <c r="F654">
        <f t="shared" si="20"/>
        <v>0</v>
      </c>
    </row>
    <row r="655" spans="1:6" x14ac:dyDescent="0.3">
      <c r="A655" t="s">
        <v>4</v>
      </c>
      <c r="B655" t="s">
        <v>5</v>
      </c>
      <c r="C655" s="3">
        <v>52</v>
      </c>
      <c r="D655" t="s">
        <v>659</v>
      </c>
      <c r="E655">
        <f t="shared" si="21"/>
        <v>2.5590181350708008E-2</v>
      </c>
      <c r="F655">
        <f t="shared" si="20"/>
        <v>1</v>
      </c>
    </row>
    <row r="656" spans="1:6" x14ac:dyDescent="0.3">
      <c r="A656" t="s">
        <v>4</v>
      </c>
      <c r="B656" t="s">
        <v>5</v>
      </c>
      <c r="C656" s="3">
        <v>1500</v>
      </c>
      <c r="D656" t="s">
        <v>660</v>
      </c>
      <c r="E656">
        <f t="shared" si="21"/>
        <v>3.4298896789550781E-3</v>
      </c>
      <c r="F656">
        <f t="shared" si="20"/>
        <v>1</v>
      </c>
    </row>
    <row r="657" spans="1:6" x14ac:dyDescent="0.3">
      <c r="A657" t="s">
        <v>4</v>
      </c>
      <c r="B657" t="s">
        <v>5</v>
      </c>
      <c r="C657" s="3">
        <v>52</v>
      </c>
      <c r="D657" t="s">
        <v>661</v>
      </c>
      <c r="E657">
        <f t="shared" si="21"/>
        <v>2.2160053253173828E-2</v>
      </c>
      <c r="F657">
        <f t="shared" si="20"/>
        <v>1</v>
      </c>
    </row>
    <row r="658" spans="1:6" x14ac:dyDescent="0.3">
      <c r="A658" t="s">
        <v>4</v>
      </c>
      <c r="B658" t="s">
        <v>5</v>
      </c>
      <c r="C658" s="3">
        <v>914</v>
      </c>
      <c r="D658" t="s">
        <v>662</v>
      </c>
      <c r="E658">
        <f t="shared" si="21"/>
        <v>8.8999271392822266E-3</v>
      </c>
      <c r="F658">
        <f t="shared" si="20"/>
        <v>1</v>
      </c>
    </row>
    <row r="659" spans="1:6" x14ac:dyDescent="0.3">
      <c r="A659" t="s">
        <v>5</v>
      </c>
      <c r="B659" t="s">
        <v>4</v>
      </c>
      <c r="C659" s="3">
        <v>52</v>
      </c>
      <c r="D659" t="s">
        <v>663</v>
      </c>
      <c r="E659">
        <f t="shared" si="21"/>
        <v>5.0067901611328125E-5</v>
      </c>
      <c r="F659">
        <f t="shared" si="20"/>
        <v>0</v>
      </c>
    </row>
    <row r="660" spans="1:6" x14ac:dyDescent="0.3">
      <c r="A660" t="s">
        <v>5</v>
      </c>
      <c r="B660" t="s">
        <v>4</v>
      </c>
      <c r="C660" s="3">
        <v>1500</v>
      </c>
      <c r="D660" t="s">
        <v>664</v>
      </c>
      <c r="E660">
        <f t="shared" si="21"/>
        <v>4.4889926910400391E-2</v>
      </c>
      <c r="F660">
        <f t="shared" si="20"/>
        <v>0</v>
      </c>
    </row>
    <row r="661" spans="1:6" x14ac:dyDescent="0.3">
      <c r="A661" t="s">
        <v>5</v>
      </c>
      <c r="B661" t="s">
        <v>4</v>
      </c>
      <c r="C661" s="3">
        <v>212</v>
      </c>
      <c r="D661" t="s">
        <v>665</v>
      </c>
      <c r="E661">
        <f t="shared" si="21"/>
        <v>0</v>
      </c>
      <c r="F661">
        <f t="shared" si="20"/>
        <v>0</v>
      </c>
    </row>
    <row r="662" spans="1:6" x14ac:dyDescent="0.3">
      <c r="A662" t="s">
        <v>4</v>
      </c>
      <c r="B662" t="s">
        <v>5</v>
      </c>
      <c r="C662" s="3">
        <v>52</v>
      </c>
      <c r="D662" t="s">
        <v>666</v>
      </c>
      <c r="E662">
        <f t="shared" si="21"/>
        <v>2.2099971771240234E-2</v>
      </c>
      <c r="F662">
        <f t="shared" si="20"/>
        <v>1</v>
      </c>
    </row>
    <row r="663" spans="1:6" x14ac:dyDescent="0.3">
      <c r="A663" t="s">
        <v>4</v>
      </c>
      <c r="B663" t="s">
        <v>5</v>
      </c>
      <c r="C663" s="3">
        <v>1102</v>
      </c>
      <c r="D663" t="s">
        <v>667</v>
      </c>
      <c r="E663">
        <f t="shared" si="21"/>
        <v>6.0830116271972656E-2</v>
      </c>
      <c r="F663">
        <f t="shared" si="20"/>
        <v>1</v>
      </c>
    </row>
    <row r="664" spans="1:6" x14ac:dyDescent="0.3">
      <c r="A664" t="s">
        <v>5</v>
      </c>
      <c r="B664" t="s">
        <v>4</v>
      </c>
      <c r="C664" s="3">
        <v>52</v>
      </c>
      <c r="D664" t="s">
        <v>668</v>
      </c>
      <c r="E664">
        <f t="shared" si="21"/>
        <v>1.5997886657714844E-4</v>
      </c>
      <c r="F664">
        <f t="shared" si="20"/>
        <v>0</v>
      </c>
    </row>
    <row r="665" spans="1:6" x14ac:dyDescent="0.3">
      <c r="A665" t="s">
        <v>4</v>
      </c>
      <c r="B665" t="s">
        <v>5</v>
      </c>
      <c r="C665" s="3">
        <v>52</v>
      </c>
      <c r="D665" t="s">
        <v>669</v>
      </c>
      <c r="E665">
        <f t="shared" si="21"/>
        <v>1.9469976425170898E-2</v>
      </c>
      <c r="F665">
        <f t="shared" si="20"/>
        <v>1</v>
      </c>
    </row>
    <row r="666" spans="1:6" x14ac:dyDescent="0.3">
      <c r="A666" t="s">
        <v>5</v>
      </c>
      <c r="B666" t="s">
        <v>4</v>
      </c>
      <c r="C666" s="3">
        <v>588</v>
      </c>
      <c r="D666" t="s">
        <v>670</v>
      </c>
      <c r="E666">
        <f t="shared" si="21"/>
        <v>3.0040740966796875E-5</v>
      </c>
      <c r="F666">
        <f t="shared" si="20"/>
        <v>0</v>
      </c>
    </row>
    <row r="667" spans="1:6" x14ac:dyDescent="0.3">
      <c r="A667" t="s">
        <v>5</v>
      </c>
      <c r="B667" t="s">
        <v>4</v>
      </c>
      <c r="C667" s="3">
        <v>1500</v>
      </c>
      <c r="D667" t="s">
        <v>671</v>
      </c>
      <c r="E667">
        <f t="shared" si="21"/>
        <v>3.7189960479736328E-2</v>
      </c>
      <c r="F667">
        <f t="shared" si="20"/>
        <v>0</v>
      </c>
    </row>
    <row r="668" spans="1:6" x14ac:dyDescent="0.3">
      <c r="A668" t="s">
        <v>5</v>
      </c>
      <c r="B668" t="s">
        <v>4</v>
      </c>
      <c r="C668" s="3">
        <v>1500</v>
      </c>
      <c r="D668" t="s">
        <v>672</v>
      </c>
      <c r="E668">
        <f t="shared" si="21"/>
        <v>0</v>
      </c>
      <c r="F668">
        <f t="shared" si="20"/>
        <v>0</v>
      </c>
    </row>
    <row r="669" spans="1:6" x14ac:dyDescent="0.3">
      <c r="A669" t="s">
        <v>5</v>
      </c>
      <c r="B669" t="s">
        <v>4</v>
      </c>
      <c r="C669" s="3">
        <v>306</v>
      </c>
      <c r="D669" t="s">
        <v>673</v>
      </c>
      <c r="E669">
        <f t="shared" si="21"/>
        <v>1.0013580322265625E-5</v>
      </c>
      <c r="F669">
        <f t="shared" si="20"/>
        <v>0</v>
      </c>
    </row>
    <row r="670" spans="1:6" x14ac:dyDescent="0.3">
      <c r="A670" t="s">
        <v>4</v>
      </c>
      <c r="B670" t="s">
        <v>5</v>
      </c>
      <c r="C670" s="3">
        <v>1102</v>
      </c>
      <c r="D670" t="s">
        <v>674</v>
      </c>
      <c r="E670">
        <f t="shared" si="21"/>
        <v>4.6979904174804688E-2</v>
      </c>
      <c r="F670">
        <f t="shared" si="20"/>
        <v>1</v>
      </c>
    </row>
    <row r="671" spans="1:6" x14ac:dyDescent="0.3">
      <c r="A671" t="s">
        <v>5</v>
      </c>
      <c r="B671" t="s">
        <v>4</v>
      </c>
      <c r="C671" s="3">
        <v>1124</v>
      </c>
      <c r="D671" t="s">
        <v>675</v>
      </c>
      <c r="E671">
        <f t="shared" si="21"/>
        <v>5.0067901611328125E-5</v>
      </c>
      <c r="F671">
        <f t="shared" si="20"/>
        <v>0</v>
      </c>
    </row>
    <row r="672" spans="1:6" x14ac:dyDescent="0.3">
      <c r="A672" t="s">
        <v>5</v>
      </c>
      <c r="B672" t="s">
        <v>4</v>
      </c>
      <c r="C672" s="3">
        <v>1500</v>
      </c>
      <c r="D672" t="s">
        <v>676</v>
      </c>
      <c r="E672">
        <f t="shared" si="21"/>
        <v>3.5200119018554688E-3</v>
      </c>
      <c r="F672">
        <f t="shared" si="20"/>
        <v>0</v>
      </c>
    </row>
    <row r="673" spans="1:6" x14ac:dyDescent="0.3">
      <c r="A673" t="s">
        <v>5</v>
      </c>
      <c r="B673" t="s">
        <v>4</v>
      </c>
      <c r="C673" s="3">
        <v>190</v>
      </c>
      <c r="D673" t="s">
        <v>677</v>
      </c>
      <c r="E673">
        <f t="shared" si="21"/>
        <v>0</v>
      </c>
      <c r="F673">
        <f t="shared" si="20"/>
        <v>0</v>
      </c>
    </row>
    <row r="674" spans="1:6" x14ac:dyDescent="0.3">
      <c r="A674" t="s">
        <v>4</v>
      </c>
      <c r="B674" t="s">
        <v>5</v>
      </c>
      <c r="C674" s="3">
        <v>52</v>
      </c>
      <c r="D674" t="s">
        <v>678</v>
      </c>
      <c r="E674">
        <f t="shared" si="21"/>
        <v>1.5330076217651367E-2</v>
      </c>
      <c r="F674">
        <f t="shared" si="20"/>
        <v>1</v>
      </c>
    </row>
    <row r="675" spans="1:6" x14ac:dyDescent="0.3">
      <c r="A675" t="s">
        <v>4</v>
      </c>
      <c r="B675" t="s">
        <v>5</v>
      </c>
      <c r="C675" s="3">
        <v>52</v>
      </c>
      <c r="D675" t="s">
        <v>679</v>
      </c>
      <c r="E675">
        <f t="shared" si="21"/>
        <v>2.6999950408935547E-2</v>
      </c>
      <c r="F675">
        <f t="shared" si="20"/>
        <v>1</v>
      </c>
    </row>
    <row r="676" spans="1:6" x14ac:dyDescent="0.3">
      <c r="A676" t="s">
        <v>4</v>
      </c>
      <c r="B676" t="s">
        <v>5</v>
      </c>
      <c r="C676" s="3">
        <v>1500</v>
      </c>
      <c r="D676" t="s">
        <v>680</v>
      </c>
      <c r="E676">
        <f t="shared" si="21"/>
        <v>1.1039972305297852E-2</v>
      </c>
      <c r="F676">
        <f t="shared" si="20"/>
        <v>1</v>
      </c>
    </row>
    <row r="677" spans="1:6" x14ac:dyDescent="0.3">
      <c r="A677" t="s">
        <v>5</v>
      </c>
      <c r="B677" t="s">
        <v>4</v>
      </c>
      <c r="C677" s="3">
        <v>52</v>
      </c>
      <c r="D677" t="s">
        <v>681</v>
      </c>
      <c r="E677">
        <f t="shared" si="21"/>
        <v>1.5997886657714844E-4</v>
      </c>
      <c r="F677">
        <f t="shared" si="20"/>
        <v>0</v>
      </c>
    </row>
    <row r="678" spans="1:6" x14ac:dyDescent="0.3">
      <c r="A678" t="s">
        <v>4</v>
      </c>
      <c r="B678" t="s">
        <v>5</v>
      </c>
      <c r="C678" s="3">
        <v>1500</v>
      </c>
      <c r="D678" t="s">
        <v>682</v>
      </c>
      <c r="E678">
        <f t="shared" si="21"/>
        <v>6.999969482421875E-4</v>
      </c>
      <c r="F678">
        <f t="shared" si="20"/>
        <v>1</v>
      </c>
    </row>
    <row r="679" spans="1:6" x14ac:dyDescent="0.3">
      <c r="A679" t="s">
        <v>5</v>
      </c>
      <c r="B679" t="s">
        <v>4</v>
      </c>
      <c r="C679" s="3">
        <v>52</v>
      </c>
      <c r="D679" t="s">
        <v>683</v>
      </c>
      <c r="E679">
        <f t="shared" si="21"/>
        <v>7.0095062255859375E-5</v>
      </c>
      <c r="F679">
        <f t="shared" si="20"/>
        <v>0</v>
      </c>
    </row>
    <row r="680" spans="1:6" x14ac:dyDescent="0.3">
      <c r="A680" t="s">
        <v>4</v>
      </c>
      <c r="B680" t="s">
        <v>5</v>
      </c>
      <c r="C680" s="3">
        <v>776</v>
      </c>
      <c r="D680" t="s">
        <v>684</v>
      </c>
      <c r="E680">
        <f t="shared" si="21"/>
        <v>2.8280019760131836E-2</v>
      </c>
      <c r="F680">
        <f t="shared" si="20"/>
        <v>1</v>
      </c>
    </row>
    <row r="681" spans="1:6" x14ac:dyDescent="0.3">
      <c r="A681" t="s">
        <v>5</v>
      </c>
      <c r="B681" t="s">
        <v>4</v>
      </c>
      <c r="C681" s="3">
        <v>52</v>
      </c>
      <c r="D681" t="s">
        <v>685</v>
      </c>
      <c r="E681">
        <f t="shared" si="21"/>
        <v>4.9829483032226563E-5</v>
      </c>
      <c r="F681">
        <f t="shared" si="20"/>
        <v>0</v>
      </c>
    </row>
    <row r="682" spans="1:6" x14ac:dyDescent="0.3">
      <c r="A682" t="s">
        <v>4</v>
      </c>
      <c r="B682" t="s">
        <v>5</v>
      </c>
      <c r="C682" s="3">
        <v>52</v>
      </c>
      <c r="D682" t="s">
        <v>686</v>
      </c>
      <c r="E682">
        <f t="shared" si="21"/>
        <v>6.4401626586914063E-3</v>
      </c>
      <c r="F682">
        <f t="shared" si="20"/>
        <v>1</v>
      </c>
    </row>
    <row r="683" spans="1:6" x14ac:dyDescent="0.3">
      <c r="A683" t="s">
        <v>4</v>
      </c>
      <c r="B683" t="s">
        <v>5</v>
      </c>
      <c r="C683" s="3">
        <v>1500</v>
      </c>
      <c r="D683" t="s">
        <v>687</v>
      </c>
      <c r="E683">
        <f t="shared" si="21"/>
        <v>1.5470027923583984E-2</v>
      </c>
      <c r="F683">
        <f t="shared" si="20"/>
        <v>1</v>
      </c>
    </row>
    <row r="684" spans="1:6" x14ac:dyDescent="0.3">
      <c r="A684" t="s">
        <v>5</v>
      </c>
      <c r="B684" t="s">
        <v>4</v>
      </c>
      <c r="C684" s="3">
        <v>52</v>
      </c>
      <c r="D684" t="s">
        <v>688</v>
      </c>
      <c r="E684">
        <f t="shared" si="21"/>
        <v>3.9815902709960938E-5</v>
      </c>
      <c r="F684">
        <f t="shared" si="20"/>
        <v>0</v>
      </c>
    </row>
    <row r="685" spans="1:6" x14ac:dyDescent="0.3">
      <c r="A685" t="s">
        <v>4</v>
      </c>
      <c r="B685" t="s">
        <v>5</v>
      </c>
      <c r="C685" s="3">
        <v>1500</v>
      </c>
      <c r="D685" t="s">
        <v>689</v>
      </c>
      <c r="E685">
        <f t="shared" si="21"/>
        <v>5.8870077133178711E-2</v>
      </c>
      <c r="F685">
        <f t="shared" si="20"/>
        <v>1</v>
      </c>
    </row>
    <row r="686" spans="1:6" x14ac:dyDescent="0.3">
      <c r="A686" t="s">
        <v>5</v>
      </c>
      <c r="B686" t="s">
        <v>4</v>
      </c>
      <c r="C686" s="3">
        <v>52</v>
      </c>
      <c r="D686" t="s">
        <v>690</v>
      </c>
      <c r="E686">
        <f t="shared" si="21"/>
        <v>1.3899803161621094E-3</v>
      </c>
      <c r="F686">
        <f t="shared" si="20"/>
        <v>0</v>
      </c>
    </row>
    <row r="687" spans="1:6" x14ac:dyDescent="0.3">
      <c r="A687" t="s">
        <v>5</v>
      </c>
      <c r="B687" t="s">
        <v>4</v>
      </c>
      <c r="C687" s="3">
        <v>588</v>
      </c>
      <c r="D687" t="s">
        <v>691</v>
      </c>
      <c r="E687">
        <f t="shared" si="21"/>
        <v>2.8014183044433594E-4</v>
      </c>
      <c r="F687">
        <f t="shared" si="20"/>
        <v>0</v>
      </c>
    </row>
    <row r="688" spans="1:6" x14ac:dyDescent="0.3">
      <c r="A688" t="s">
        <v>4</v>
      </c>
      <c r="B688" t="s">
        <v>5</v>
      </c>
      <c r="C688" s="3">
        <v>284</v>
      </c>
      <c r="D688" t="s">
        <v>692</v>
      </c>
      <c r="E688">
        <f t="shared" si="21"/>
        <v>2.7899742126464844E-3</v>
      </c>
      <c r="F688">
        <f t="shared" si="20"/>
        <v>1</v>
      </c>
    </row>
    <row r="689" spans="1:6" x14ac:dyDescent="0.3">
      <c r="A689" t="s">
        <v>5</v>
      </c>
      <c r="B689" t="s">
        <v>4</v>
      </c>
      <c r="C689" s="3">
        <v>52</v>
      </c>
      <c r="D689" t="s">
        <v>693</v>
      </c>
      <c r="E689">
        <f t="shared" si="21"/>
        <v>3.6001205444335938E-4</v>
      </c>
      <c r="F689">
        <f t="shared" si="20"/>
        <v>0</v>
      </c>
    </row>
    <row r="690" spans="1:6" x14ac:dyDescent="0.3">
      <c r="A690" t="s">
        <v>5</v>
      </c>
      <c r="B690" t="s">
        <v>4</v>
      </c>
      <c r="C690" s="3">
        <v>1500</v>
      </c>
      <c r="D690" t="s">
        <v>694</v>
      </c>
      <c r="E690">
        <f t="shared" si="21"/>
        <v>3.7298202514648438E-3</v>
      </c>
      <c r="F690">
        <f t="shared" si="20"/>
        <v>0</v>
      </c>
    </row>
    <row r="691" spans="1:6" x14ac:dyDescent="0.3">
      <c r="A691" t="s">
        <v>5</v>
      </c>
      <c r="B691" t="s">
        <v>4</v>
      </c>
      <c r="C691" s="3">
        <v>190</v>
      </c>
      <c r="D691" t="s">
        <v>695</v>
      </c>
      <c r="E691">
        <f t="shared" si="21"/>
        <v>1.0013580322265625E-5</v>
      </c>
      <c r="F691">
        <f t="shared" si="20"/>
        <v>0</v>
      </c>
    </row>
    <row r="692" spans="1:6" x14ac:dyDescent="0.3">
      <c r="A692" t="s">
        <v>4</v>
      </c>
      <c r="B692" t="s">
        <v>5</v>
      </c>
      <c r="C692" s="3">
        <v>52</v>
      </c>
      <c r="D692" t="s">
        <v>696</v>
      </c>
      <c r="E692">
        <f t="shared" si="21"/>
        <v>9.9810123443603516E-2</v>
      </c>
      <c r="F692">
        <f t="shared" si="20"/>
        <v>1</v>
      </c>
    </row>
    <row r="693" spans="1:6" x14ac:dyDescent="0.3">
      <c r="A693" t="s">
        <v>5</v>
      </c>
      <c r="B693" t="s">
        <v>4</v>
      </c>
      <c r="C693" s="3">
        <v>1102</v>
      </c>
      <c r="D693" t="s">
        <v>697</v>
      </c>
      <c r="E693">
        <f t="shared" si="21"/>
        <v>7.9870223999023438E-5</v>
      </c>
      <c r="F693">
        <f t="shared" si="20"/>
        <v>0</v>
      </c>
    </row>
    <row r="694" spans="1:6" x14ac:dyDescent="0.3">
      <c r="A694" t="s">
        <v>4</v>
      </c>
      <c r="B694" t="s">
        <v>5</v>
      </c>
      <c r="C694" s="3">
        <v>1500</v>
      </c>
      <c r="D694" t="s">
        <v>698</v>
      </c>
      <c r="E694">
        <f t="shared" si="21"/>
        <v>3.4919977188110352E-2</v>
      </c>
      <c r="F694">
        <f t="shared" si="20"/>
        <v>1</v>
      </c>
    </row>
    <row r="695" spans="1:6" x14ac:dyDescent="0.3">
      <c r="A695" t="s">
        <v>5</v>
      </c>
      <c r="B695" t="s">
        <v>4</v>
      </c>
      <c r="C695" s="3">
        <v>52</v>
      </c>
      <c r="D695" t="s">
        <v>699</v>
      </c>
      <c r="E695">
        <f t="shared" si="21"/>
        <v>6.008148193359375E-5</v>
      </c>
      <c r="F695">
        <f t="shared" si="20"/>
        <v>0</v>
      </c>
    </row>
    <row r="696" spans="1:6" x14ac:dyDescent="0.3">
      <c r="A696" t="s">
        <v>4</v>
      </c>
      <c r="B696" t="s">
        <v>5</v>
      </c>
      <c r="C696" s="3">
        <v>1500</v>
      </c>
      <c r="D696" t="s">
        <v>700</v>
      </c>
      <c r="E696">
        <f t="shared" si="21"/>
        <v>1.6999244689941406E-4</v>
      </c>
      <c r="F696">
        <f t="shared" si="20"/>
        <v>1</v>
      </c>
    </row>
    <row r="697" spans="1:6" x14ac:dyDescent="0.3">
      <c r="A697" t="s">
        <v>5</v>
      </c>
      <c r="B697" t="s">
        <v>4</v>
      </c>
      <c r="C697" s="3">
        <v>52</v>
      </c>
      <c r="D697" t="s">
        <v>701</v>
      </c>
      <c r="E697">
        <f t="shared" si="21"/>
        <v>9.0122222900390625E-5</v>
      </c>
      <c r="F697">
        <f t="shared" si="20"/>
        <v>0</v>
      </c>
    </row>
    <row r="698" spans="1:6" x14ac:dyDescent="0.3">
      <c r="A698" t="s">
        <v>4</v>
      </c>
      <c r="B698" t="s">
        <v>5</v>
      </c>
      <c r="C698" s="3">
        <v>262</v>
      </c>
      <c r="D698" t="s">
        <v>702</v>
      </c>
      <c r="E698">
        <f t="shared" si="21"/>
        <v>5.5980682373046875E-4</v>
      </c>
      <c r="F698">
        <f t="shared" si="20"/>
        <v>1</v>
      </c>
    </row>
    <row r="699" spans="1:6" x14ac:dyDescent="0.3">
      <c r="A699" t="s">
        <v>5</v>
      </c>
      <c r="B699" t="s">
        <v>4</v>
      </c>
      <c r="C699" s="3">
        <v>52</v>
      </c>
      <c r="D699" t="s">
        <v>703</v>
      </c>
      <c r="E699">
        <f t="shared" si="21"/>
        <v>1.4019012451171875E-4</v>
      </c>
      <c r="F699">
        <f t="shared" si="20"/>
        <v>0</v>
      </c>
    </row>
    <row r="700" spans="1:6" x14ac:dyDescent="0.3">
      <c r="A700" t="s">
        <v>4</v>
      </c>
      <c r="B700" t="s">
        <v>5</v>
      </c>
      <c r="C700" s="3">
        <v>1500</v>
      </c>
      <c r="D700" t="s">
        <v>704</v>
      </c>
      <c r="E700">
        <f t="shared" si="21"/>
        <v>7.2319984436035156E-2</v>
      </c>
      <c r="F700">
        <f t="shared" si="20"/>
        <v>1</v>
      </c>
    </row>
    <row r="701" spans="1:6" x14ac:dyDescent="0.3">
      <c r="A701" t="s">
        <v>5</v>
      </c>
      <c r="B701" t="s">
        <v>4</v>
      </c>
      <c r="C701" s="3">
        <v>52</v>
      </c>
      <c r="D701" t="s">
        <v>705</v>
      </c>
      <c r="E701">
        <f t="shared" si="21"/>
        <v>4.9829483032226563E-5</v>
      </c>
      <c r="F701">
        <f t="shared" si="20"/>
        <v>0</v>
      </c>
    </row>
    <row r="702" spans="1:6" x14ac:dyDescent="0.3">
      <c r="A702" t="s">
        <v>4</v>
      </c>
      <c r="B702" t="s">
        <v>5</v>
      </c>
      <c r="C702" s="3">
        <v>1500</v>
      </c>
      <c r="D702" t="s">
        <v>706</v>
      </c>
      <c r="E702">
        <f t="shared" si="21"/>
        <v>1.4100074768066406E-3</v>
      </c>
      <c r="F702">
        <f t="shared" si="20"/>
        <v>1</v>
      </c>
    </row>
    <row r="703" spans="1:6" x14ac:dyDescent="0.3">
      <c r="A703" t="s">
        <v>5</v>
      </c>
      <c r="B703" t="s">
        <v>4</v>
      </c>
      <c r="C703" s="3">
        <v>52</v>
      </c>
      <c r="D703" t="s">
        <v>707</v>
      </c>
      <c r="E703">
        <f t="shared" si="21"/>
        <v>2.0003318786621094E-4</v>
      </c>
      <c r="F703">
        <f t="shared" si="20"/>
        <v>0</v>
      </c>
    </row>
    <row r="704" spans="1:6" x14ac:dyDescent="0.3">
      <c r="A704" t="s">
        <v>4</v>
      </c>
      <c r="B704" t="s">
        <v>5</v>
      </c>
      <c r="C704" s="3">
        <v>776</v>
      </c>
      <c r="D704" t="s">
        <v>708</v>
      </c>
      <c r="E704">
        <f t="shared" si="21"/>
        <v>1.1500120162963867E-2</v>
      </c>
      <c r="F704">
        <f t="shared" si="20"/>
        <v>1</v>
      </c>
    </row>
    <row r="705" spans="1:6" x14ac:dyDescent="0.3">
      <c r="A705" t="s">
        <v>5</v>
      </c>
      <c r="B705" t="s">
        <v>4</v>
      </c>
      <c r="C705" s="3">
        <v>52</v>
      </c>
      <c r="D705" t="s">
        <v>709</v>
      </c>
      <c r="E705">
        <f t="shared" si="21"/>
        <v>5.5003166198730469E-4</v>
      </c>
      <c r="F705">
        <f t="shared" si="20"/>
        <v>0</v>
      </c>
    </row>
    <row r="706" spans="1:6" x14ac:dyDescent="0.3">
      <c r="A706" t="s">
        <v>5</v>
      </c>
      <c r="B706" t="s">
        <v>4</v>
      </c>
      <c r="C706" s="3">
        <v>588</v>
      </c>
      <c r="D706" t="s">
        <v>710</v>
      </c>
      <c r="E706">
        <f t="shared" si="21"/>
        <v>4.6298503875732422E-3</v>
      </c>
      <c r="F706">
        <f t="shared" si="20"/>
        <v>0</v>
      </c>
    </row>
    <row r="707" spans="1:6" x14ac:dyDescent="0.3">
      <c r="A707" t="s">
        <v>4</v>
      </c>
      <c r="B707" t="s">
        <v>5</v>
      </c>
      <c r="C707" s="3">
        <v>588</v>
      </c>
      <c r="D707" t="s">
        <v>711</v>
      </c>
      <c r="E707">
        <f t="shared" si="21"/>
        <v>8.3670139312744141E-2</v>
      </c>
      <c r="F707">
        <f t="shared" ref="F707:F770" si="22">IF(A707="195.154.107.12", 1, 0)</f>
        <v>1</v>
      </c>
    </row>
    <row r="708" spans="1:6" x14ac:dyDescent="0.3">
      <c r="A708" t="s">
        <v>5</v>
      </c>
      <c r="B708" t="s">
        <v>4</v>
      </c>
      <c r="C708" s="3">
        <v>1102</v>
      </c>
      <c r="D708" t="s">
        <v>712</v>
      </c>
      <c r="E708">
        <f t="shared" ref="E708:E771" si="23">D708-D707</f>
        <v>2.6988983154296875E-4</v>
      </c>
      <c r="F708">
        <f t="shared" si="22"/>
        <v>0</v>
      </c>
    </row>
    <row r="709" spans="1:6" x14ac:dyDescent="0.3">
      <c r="A709" t="s">
        <v>4</v>
      </c>
      <c r="B709" t="s">
        <v>5</v>
      </c>
      <c r="C709" s="3">
        <v>52</v>
      </c>
      <c r="D709" t="s">
        <v>713</v>
      </c>
      <c r="E709">
        <f t="shared" si="23"/>
        <v>4.9430131912231445E-2</v>
      </c>
      <c r="F709">
        <f t="shared" si="22"/>
        <v>1</v>
      </c>
    </row>
    <row r="710" spans="1:6" x14ac:dyDescent="0.3">
      <c r="A710" t="s">
        <v>4</v>
      </c>
      <c r="B710" t="s">
        <v>5</v>
      </c>
      <c r="C710" s="3">
        <v>1500</v>
      </c>
      <c r="D710" t="s">
        <v>714</v>
      </c>
      <c r="E710">
        <f t="shared" si="23"/>
        <v>3.56597900390625E-2</v>
      </c>
      <c r="F710">
        <f t="shared" si="22"/>
        <v>1</v>
      </c>
    </row>
    <row r="711" spans="1:6" x14ac:dyDescent="0.3">
      <c r="A711" t="s">
        <v>4</v>
      </c>
      <c r="B711" t="s">
        <v>5</v>
      </c>
      <c r="C711" s="3">
        <v>1218</v>
      </c>
      <c r="D711" t="s">
        <v>715</v>
      </c>
      <c r="E711">
        <f t="shared" si="23"/>
        <v>1.0800361633300781E-3</v>
      </c>
      <c r="F711">
        <f t="shared" si="22"/>
        <v>1</v>
      </c>
    </row>
    <row r="712" spans="1:6" x14ac:dyDescent="0.3">
      <c r="A712" t="s">
        <v>5</v>
      </c>
      <c r="B712" t="s">
        <v>4</v>
      </c>
      <c r="C712" s="3">
        <v>52</v>
      </c>
      <c r="D712" t="s">
        <v>716</v>
      </c>
      <c r="E712">
        <f t="shared" si="23"/>
        <v>4.00543212890625E-5</v>
      </c>
      <c r="F712">
        <f t="shared" si="22"/>
        <v>0</v>
      </c>
    </row>
    <row r="713" spans="1:6" x14ac:dyDescent="0.3">
      <c r="A713" t="s">
        <v>5</v>
      </c>
      <c r="B713" t="s">
        <v>4</v>
      </c>
      <c r="C713" s="3">
        <v>588</v>
      </c>
      <c r="D713" t="s">
        <v>717</v>
      </c>
      <c r="E713">
        <f t="shared" si="23"/>
        <v>1.1150121688842773E-2</v>
      </c>
      <c r="F713">
        <f t="shared" si="22"/>
        <v>0</v>
      </c>
    </row>
    <row r="714" spans="1:6" x14ac:dyDescent="0.3">
      <c r="A714" t="s">
        <v>4</v>
      </c>
      <c r="B714" t="s">
        <v>5</v>
      </c>
      <c r="C714" s="3">
        <v>1500</v>
      </c>
      <c r="D714" t="s">
        <v>718</v>
      </c>
      <c r="E714">
        <f t="shared" si="23"/>
        <v>2.2099018096923828E-3</v>
      </c>
      <c r="F714">
        <f t="shared" si="22"/>
        <v>1</v>
      </c>
    </row>
    <row r="715" spans="1:6" x14ac:dyDescent="0.3">
      <c r="A715" t="s">
        <v>4</v>
      </c>
      <c r="B715" t="s">
        <v>5</v>
      </c>
      <c r="C715" s="3">
        <v>1500</v>
      </c>
      <c r="D715" t="s">
        <v>719</v>
      </c>
      <c r="E715">
        <f t="shared" si="23"/>
        <v>5.0997734069824219E-4</v>
      </c>
      <c r="F715">
        <f t="shared" si="22"/>
        <v>1</v>
      </c>
    </row>
    <row r="716" spans="1:6" x14ac:dyDescent="0.3">
      <c r="A716" t="s">
        <v>5</v>
      </c>
      <c r="B716" t="s">
        <v>4</v>
      </c>
      <c r="C716" s="3">
        <v>52</v>
      </c>
      <c r="D716" t="s">
        <v>720</v>
      </c>
      <c r="E716">
        <f t="shared" si="23"/>
        <v>9.0122222900390625E-5</v>
      </c>
      <c r="F716">
        <f t="shared" si="22"/>
        <v>0</v>
      </c>
    </row>
    <row r="717" spans="1:6" x14ac:dyDescent="0.3">
      <c r="A717" t="s">
        <v>4</v>
      </c>
      <c r="B717" t="s">
        <v>5</v>
      </c>
      <c r="C717" s="3">
        <v>1500</v>
      </c>
      <c r="D717" t="s">
        <v>721</v>
      </c>
      <c r="E717">
        <f t="shared" si="23"/>
        <v>2.7990341186523438E-4</v>
      </c>
      <c r="F717">
        <f t="shared" si="22"/>
        <v>1</v>
      </c>
    </row>
    <row r="718" spans="1:6" x14ac:dyDescent="0.3">
      <c r="A718" t="s">
        <v>4</v>
      </c>
      <c r="B718" t="s">
        <v>5</v>
      </c>
      <c r="C718" s="3">
        <v>1500</v>
      </c>
      <c r="D718" t="s">
        <v>722</v>
      </c>
      <c r="E718">
        <f t="shared" si="23"/>
        <v>1.5900135040283203E-3</v>
      </c>
      <c r="F718">
        <f t="shared" si="22"/>
        <v>1</v>
      </c>
    </row>
    <row r="719" spans="1:6" x14ac:dyDescent="0.3">
      <c r="A719" t="s">
        <v>5</v>
      </c>
      <c r="B719" t="s">
        <v>4</v>
      </c>
      <c r="C719" s="3">
        <v>52</v>
      </c>
      <c r="D719" t="s">
        <v>723</v>
      </c>
      <c r="E719">
        <f t="shared" si="23"/>
        <v>3.9005279541015625E-4</v>
      </c>
      <c r="F719">
        <f t="shared" si="22"/>
        <v>0</v>
      </c>
    </row>
    <row r="720" spans="1:6" x14ac:dyDescent="0.3">
      <c r="A720" t="s">
        <v>4</v>
      </c>
      <c r="B720" t="s">
        <v>5</v>
      </c>
      <c r="C720" s="3">
        <v>1500</v>
      </c>
      <c r="D720" t="s">
        <v>724</v>
      </c>
      <c r="E720">
        <f t="shared" si="23"/>
        <v>2.002716064453125E-5</v>
      </c>
      <c r="F720">
        <f t="shared" si="22"/>
        <v>1</v>
      </c>
    </row>
    <row r="721" spans="1:6" x14ac:dyDescent="0.3">
      <c r="A721" t="s">
        <v>4</v>
      </c>
      <c r="B721" t="s">
        <v>5</v>
      </c>
      <c r="C721" s="3">
        <v>1500</v>
      </c>
      <c r="D721" t="s">
        <v>725</v>
      </c>
      <c r="E721">
        <f t="shared" si="23"/>
        <v>7.1978569030761719E-4</v>
      </c>
      <c r="F721">
        <f t="shared" si="22"/>
        <v>1</v>
      </c>
    </row>
    <row r="722" spans="1:6" x14ac:dyDescent="0.3">
      <c r="A722" t="s">
        <v>5</v>
      </c>
      <c r="B722" t="s">
        <v>4</v>
      </c>
      <c r="C722" s="3">
        <v>52</v>
      </c>
      <c r="D722" t="s">
        <v>726</v>
      </c>
      <c r="E722">
        <f t="shared" si="23"/>
        <v>1.4019012451171875E-4</v>
      </c>
      <c r="F722">
        <f t="shared" si="22"/>
        <v>0</v>
      </c>
    </row>
    <row r="723" spans="1:6" x14ac:dyDescent="0.3">
      <c r="A723" t="s">
        <v>4</v>
      </c>
      <c r="B723" t="s">
        <v>5</v>
      </c>
      <c r="C723" s="3">
        <v>1500</v>
      </c>
      <c r="D723" t="s">
        <v>727</v>
      </c>
      <c r="E723">
        <f t="shared" si="23"/>
        <v>3.4999847412109375E-4</v>
      </c>
      <c r="F723">
        <f t="shared" si="22"/>
        <v>1</v>
      </c>
    </row>
    <row r="724" spans="1:6" x14ac:dyDescent="0.3">
      <c r="A724" t="s">
        <v>5</v>
      </c>
      <c r="B724" t="s">
        <v>4</v>
      </c>
      <c r="C724" s="3">
        <v>588</v>
      </c>
      <c r="D724" t="s">
        <v>728</v>
      </c>
      <c r="E724">
        <f t="shared" si="23"/>
        <v>2.498626708984375E-4</v>
      </c>
      <c r="F724">
        <f t="shared" si="22"/>
        <v>0</v>
      </c>
    </row>
    <row r="725" spans="1:6" x14ac:dyDescent="0.3">
      <c r="A725" t="s">
        <v>4</v>
      </c>
      <c r="B725" t="s">
        <v>5</v>
      </c>
      <c r="C725" s="3">
        <v>1500</v>
      </c>
      <c r="D725" t="s">
        <v>729</v>
      </c>
      <c r="E725">
        <f t="shared" si="23"/>
        <v>3.7420034408569336E-2</v>
      </c>
      <c r="F725">
        <f t="shared" si="22"/>
        <v>1</v>
      </c>
    </row>
    <row r="726" spans="1:6" x14ac:dyDescent="0.3">
      <c r="A726" t="s">
        <v>4</v>
      </c>
      <c r="B726" t="s">
        <v>5</v>
      </c>
      <c r="C726" s="3">
        <v>1500</v>
      </c>
      <c r="D726" t="s">
        <v>730</v>
      </c>
      <c r="E726">
        <f t="shared" si="23"/>
        <v>3.1995773315429688E-4</v>
      </c>
      <c r="F726">
        <f t="shared" si="22"/>
        <v>1</v>
      </c>
    </row>
    <row r="727" spans="1:6" x14ac:dyDescent="0.3">
      <c r="A727" t="s">
        <v>5</v>
      </c>
      <c r="B727" t="s">
        <v>4</v>
      </c>
      <c r="C727" s="3">
        <v>588</v>
      </c>
      <c r="D727" t="s">
        <v>731</v>
      </c>
      <c r="E727">
        <f t="shared" si="23"/>
        <v>7.0095062255859375E-5</v>
      </c>
      <c r="F727">
        <f t="shared" si="22"/>
        <v>0</v>
      </c>
    </row>
    <row r="728" spans="1:6" x14ac:dyDescent="0.3">
      <c r="A728" t="s">
        <v>4</v>
      </c>
      <c r="B728" t="s">
        <v>5</v>
      </c>
      <c r="C728" s="3">
        <v>986</v>
      </c>
      <c r="D728" t="s">
        <v>732</v>
      </c>
      <c r="E728">
        <f t="shared" si="23"/>
        <v>3.1059980392456055E-2</v>
      </c>
      <c r="F728">
        <f t="shared" si="22"/>
        <v>1</v>
      </c>
    </row>
    <row r="729" spans="1:6" x14ac:dyDescent="0.3">
      <c r="A729" t="s">
        <v>5</v>
      </c>
      <c r="B729" t="s">
        <v>4</v>
      </c>
      <c r="C729" s="3">
        <v>52</v>
      </c>
      <c r="D729" t="s">
        <v>733</v>
      </c>
      <c r="E729">
        <f t="shared" si="23"/>
        <v>1.2993812561035156E-4</v>
      </c>
      <c r="F729">
        <f t="shared" si="22"/>
        <v>0</v>
      </c>
    </row>
    <row r="730" spans="1:6" x14ac:dyDescent="0.3">
      <c r="A730" t="s">
        <v>4</v>
      </c>
      <c r="B730" t="s">
        <v>5</v>
      </c>
      <c r="C730" s="3">
        <v>52</v>
      </c>
      <c r="D730" t="s">
        <v>734</v>
      </c>
      <c r="E730">
        <f t="shared" si="23"/>
        <v>1.558995246887207E-2</v>
      </c>
      <c r="F730">
        <f t="shared" si="22"/>
        <v>1</v>
      </c>
    </row>
    <row r="731" spans="1:6" x14ac:dyDescent="0.3">
      <c r="A731" t="s">
        <v>4</v>
      </c>
      <c r="B731" t="s">
        <v>5</v>
      </c>
      <c r="C731" s="3">
        <v>1500</v>
      </c>
      <c r="D731" t="s">
        <v>735</v>
      </c>
      <c r="E731">
        <f t="shared" si="23"/>
        <v>1.9220113754272461E-2</v>
      </c>
      <c r="F731">
        <f t="shared" si="22"/>
        <v>1</v>
      </c>
    </row>
    <row r="732" spans="1:6" x14ac:dyDescent="0.3">
      <c r="A732" t="s">
        <v>4</v>
      </c>
      <c r="B732" t="s">
        <v>5</v>
      </c>
      <c r="C732" s="3">
        <v>1500</v>
      </c>
      <c r="D732" t="s">
        <v>736</v>
      </c>
      <c r="E732">
        <f t="shared" si="23"/>
        <v>4.45098876953125E-2</v>
      </c>
      <c r="F732">
        <f t="shared" si="22"/>
        <v>1</v>
      </c>
    </row>
    <row r="733" spans="1:6" x14ac:dyDescent="0.3">
      <c r="A733" t="s">
        <v>5</v>
      </c>
      <c r="B733" t="s">
        <v>4</v>
      </c>
      <c r="C733" s="3">
        <v>52</v>
      </c>
      <c r="D733" t="s">
        <v>737</v>
      </c>
      <c r="E733">
        <f t="shared" si="23"/>
        <v>6.008148193359375E-5</v>
      </c>
      <c r="F733">
        <f t="shared" si="22"/>
        <v>0</v>
      </c>
    </row>
    <row r="734" spans="1:6" x14ac:dyDescent="0.3">
      <c r="A734" t="s">
        <v>5</v>
      </c>
      <c r="B734" t="s">
        <v>4</v>
      </c>
      <c r="C734" s="3">
        <v>588</v>
      </c>
      <c r="D734" t="s">
        <v>738</v>
      </c>
      <c r="E734">
        <f t="shared" si="23"/>
        <v>4.9800872802734375E-3</v>
      </c>
      <c r="F734">
        <f t="shared" si="22"/>
        <v>0</v>
      </c>
    </row>
    <row r="735" spans="1:6" x14ac:dyDescent="0.3">
      <c r="A735" t="s">
        <v>4</v>
      </c>
      <c r="B735" t="s">
        <v>5</v>
      </c>
      <c r="C735" s="3">
        <v>284</v>
      </c>
      <c r="D735" t="s">
        <v>739</v>
      </c>
      <c r="E735">
        <f t="shared" si="23"/>
        <v>1.3799667358398438E-3</v>
      </c>
      <c r="F735">
        <f t="shared" si="22"/>
        <v>1</v>
      </c>
    </row>
    <row r="736" spans="1:6" x14ac:dyDescent="0.3">
      <c r="A736" t="s">
        <v>5</v>
      </c>
      <c r="B736" t="s">
        <v>4</v>
      </c>
      <c r="C736" s="3">
        <v>52</v>
      </c>
      <c r="D736" t="s">
        <v>740</v>
      </c>
      <c r="E736">
        <f t="shared" si="23"/>
        <v>1.1992454528808594E-4</v>
      </c>
      <c r="F736">
        <f t="shared" si="22"/>
        <v>0</v>
      </c>
    </row>
    <row r="737" spans="1:6" x14ac:dyDescent="0.3">
      <c r="A737" t="s">
        <v>4</v>
      </c>
      <c r="B737" t="s">
        <v>5</v>
      </c>
      <c r="C737" s="3">
        <v>588</v>
      </c>
      <c r="D737" t="s">
        <v>741</v>
      </c>
      <c r="E737">
        <f t="shared" si="23"/>
        <v>8.9640140533447266E-2</v>
      </c>
      <c r="F737">
        <f t="shared" si="22"/>
        <v>1</v>
      </c>
    </row>
    <row r="738" spans="1:6" x14ac:dyDescent="0.3">
      <c r="A738" t="s">
        <v>5</v>
      </c>
      <c r="B738" t="s">
        <v>4</v>
      </c>
      <c r="C738" s="3">
        <v>588</v>
      </c>
      <c r="D738" t="s">
        <v>742</v>
      </c>
      <c r="E738">
        <f t="shared" si="23"/>
        <v>7.9870223999023438E-5</v>
      </c>
      <c r="F738">
        <f t="shared" si="22"/>
        <v>0</v>
      </c>
    </row>
    <row r="739" spans="1:6" x14ac:dyDescent="0.3">
      <c r="A739" t="s">
        <v>4</v>
      </c>
      <c r="B739" t="s">
        <v>5</v>
      </c>
      <c r="C739" s="3">
        <v>1500</v>
      </c>
      <c r="D739" t="s">
        <v>743</v>
      </c>
      <c r="E739">
        <f t="shared" si="23"/>
        <v>2.2030115127563477E-2</v>
      </c>
      <c r="F739">
        <f t="shared" si="22"/>
        <v>1</v>
      </c>
    </row>
    <row r="740" spans="1:6" x14ac:dyDescent="0.3">
      <c r="A740" t="s">
        <v>4</v>
      </c>
      <c r="B740" t="s">
        <v>5</v>
      </c>
      <c r="C740" s="3">
        <v>1196</v>
      </c>
      <c r="D740" t="s">
        <v>744</v>
      </c>
      <c r="E740">
        <f t="shared" si="23"/>
        <v>6.4139842987060547E-2</v>
      </c>
      <c r="F740">
        <f t="shared" si="22"/>
        <v>1</v>
      </c>
    </row>
    <row r="741" spans="1:6" x14ac:dyDescent="0.3">
      <c r="A741" t="s">
        <v>5</v>
      </c>
      <c r="B741" t="s">
        <v>4</v>
      </c>
      <c r="C741" s="3">
        <v>52</v>
      </c>
      <c r="D741" t="s">
        <v>745</v>
      </c>
      <c r="E741">
        <f t="shared" si="23"/>
        <v>8.0108642578125E-5</v>
      </c>
      <c r="F741">
        <f t="shared" si="22"/>
        <v>0</v>
      </c>
    </row>
    <row r="742" spans="1:6" x14ac:dyDescent="0.3">
      <c r="A742" t="s">
        <v>5</v>
      </c>
      <c r="B742" t="s">
        <v>4</v>
      </c>
      <c r="C742" s="3">
        <v>1500</v>
      </c>
      <c r="D742" t="s">
        <v>746</v>
      </c>
      <c r="E742">
        <f t="shared" si="23"/>
        <v>4.5379877090454102E-2</v>
      </c>
      <c r="F742">
        <f t="shared" si="22"/>
        <v>0</v>
      </c>
    </row>
    <row r="743" spans="1:6" x14ac:dyDescent="0.3">
      <c r="A743" t="s">
        <v>5</v>
      </c>
      <c r="B743" t="s">
        <v>4</v>
      </c>
      <c r="C743" s="3">
        <v>168</v>
      </c>
      <c r="D743" t="s">
        <v>747</v>
      </c>
      <c r="E743">
        <f t="shared" si="23"/>
        <v>1.0013580322265625E-5</v>
      </c>
      <c r="F743">
        <f t="shared" si="22"/>
        <v>0</v>
      </c>
    </row>
    <row r="744" spans="1:6" x14ac:dyDescent="0.3">
      <c r="A744" t="s">
        <v>4</v>
      </c>
      <c r="B744" t="s">
        <v>5</v>
      </c>
      <c r="C744" s="3">
        <v>52</v>
      </c>
      <c r="D744" t="s">
        <v>748</v>
      </c>
      <c r="E744">
        <f t="shared" si="23"/>
        <v>9.9210023880004883E-2</v>
      </c>
      <c r="F744">
        <f t="shared" si="22"/>
        <v>1</v>
      </c>
    </row>
    <row r="745" spans="1:6" x14ac:dyDescent="0.3">
      <c r="A745" t="s">
        <v>5</v>
      </c>
      <c r="B745" t="s">
        <v>4</v>
      </c>
      <c r="C745" s="3">
        <v>1102</v>
      </c>
      <c r="D745" t="s">
        <v>749</v>
      </c>
      <c r="E745">
        <f t="shared" si="23"/>
        <v>8.0108642578125E-5</v>
      </c>
      <c r="F745">
        <f t="shared" si="22"/>
        <v>0</v>
      </c>
    </row>
    <row r="746" spans="1:6" x14ac:dyDescent="0.3">
      <c r="A746" t="s">
        <v>4</v>
      </c>
      <c r="B746" t="s">
        <v>5</v>
      </c>
      <c r="C746" s="3">
        <v>588</v>
      </c>
      <c r="D746" t="s">
        <v>750</v>
      </c>
      <c r="E746">
        <f t="shared" si="23"/>
        <v>4.1599273681640625E-3</v>
      </c>
      <c r="F746">
        <f t="shared" si="22"/>
        <v>1</v>
      </c>
    </row>
    <row r="747" spans="1:6" x14ac:dyDescent="0.3">
      <c r="A747" t="s">
        <v>5</v>
      </c>
      <c r="B747" t="s">
        <v>4</v>
      </c>
      <c r="C747" s="3">
        <v>52</v>
      </c>
      <c r="D747" t="s">
        <v>751</v>
      </c>
      <c r="E747">
        <f t="shared" si="23"/>
        <v>5.0067901611328125E-5</v>
      </c>
      <c r="F747">
        <f t="shared" si="22"/>
        <v>0</v>
      </c>
    </row>
    <row r="748" spans="1:6" x14ac:dyDescent="0.3">
      <c r="A748" t="s">
        <v>4</v>
      </c>
      <c r="B748" t="s">
        <v>5</v>
      </c>
      <c r="C748" s="3">
        <v>588</v>
      </c>
      <c r="D748" t="s">
        <v>752</v>
      </c>
      <c r="E748">
        <f t="shared" si="23"/>
        <v>0.20202994346618652</v>
      </c>
      <c r="F748">
        <f t="shared" si="22"/>
        <v>1</v>
      </c>
    </row>
    <row r="749" spans="1:6" x14ac:dyDescent="0.3">
      <c r="A749" t="s">
        <v>5</v>
      </c>
      <c r="B749" t="s">
        <v>4</v>
      </c>
      <c r="C749" s="3">
        <v>52</v>
      </c>
      <c r="D749" t="s">
        <v>753</v>
      </c>
      <c r="E749">
        <f t="shared" si="23"/>
        <v>5.0067901611328125E-5</v>
      </c>
      <c r="F749">
        <f t="shared" si="22"/>
        <v>0</v>
      </c>
    </row>
    <row r="750" spans="1:6" x14ac:dyDescent="0.3">
      <c r="A750" t="s">
        <v>5</v>
      </c>
      <c r="B750" t="s">
        <v>4</v>
      </c>
      <c r="C750" s="3">
        <v>588</v>
      </c>
      <c r="D750" t="s">
        <v>754</v>
      </c>
      <c r="E750">
        <f t="shared" si="23"/>
        <v>6.1099529266357422E-3</v>
      </c>
      <c r="F750">
        <f t="shared" si="22"/>
        <v>0</v>
      </c>
    </row>
    <row r="751" spans="1:6" x14ac:dyDescent="0.3">
      <c r="A751" t="s">
        <v>4</v>
      </c>
      <c r="B751" t="s">
        <v>5</v>
      </c>
      <c r="C751" s="3">
        <v>1500</v>
      </c>
      <c r="D751" t="s">
        <v>755</v>
      </c>
      <c r="E751">
        <f t="shared" si="23"/>
        <v>1.8169879913330078E-2</v>
      </c>
      <c r="F751">
        <f t="shared" si="22"/>
        <v>1</v>
      </c>
    </row>
    <row r="752" spans="1:6" x14ac:dyDescent="0.3">
      <c r="A752" t="s">
        <v>4</v>
      </c>
      <c r="B752" t="s">
        <v>5</v>
      </c>
      <c r="C752" s="3">
        <v>1500</v>
      </c>
      <c r="D752" t="s">
        <v>756</v>
      </c>
      <c r="E752">
        <f t="shared" si="23"/>
        <v>2.2301673889160156E-3</v>
      </c>
      <c r="F752">
        <f t="shared" si="22"/>
        <v>1</v>
      </c>
    </row>
    <row r="753" spans="1:6" x14ac:dyDescent="0.3">
      <c r="A753" t="s">
        <v>5</v>
      </c>
      <c r="B753" t="s">
        <v>4</v>
      </c>
      <c r="C753" s="3">
        <v>52</v>
      </c>
      <c r="D753" t="s">
        <v>757</v>
      </c>
      <c r="E753">
        <f t="shared" si="23"/>
        <v>2.0003318786621094E-4</v>
      </c>
      <c r="F753">
        <f t="shared" si="22"/>
        <v>0</v>
      </c>
    </row>
    <row r="754" spans="1:6" x14ac:dyDescent="0.3">
      <c r="A754" t="s">
        <v>4</v>
      </c>
      <c r="B754" t="s">
        <v>5</v>
      </c>
      <c r="C754" s="3">
        <v>776</v>
      </c>
      <c r="D754" t="s">
        <v>758</v>
      </c>
      <c r="E754">
        <f t="shared" si="23"/>
        <v>6.3019990921020508E-2</v>
      </c>
      <c r="F754">
        <f t="shared" si="22"/>
        <v>1</v>
      </c>
    </row>
    <row r="755" spans="1:6" x14ac:dyDescent="0.3">
      <c r="A755" t="s">
        <v>5</v>
      </c>
      <c r="B755" t="s">
        <v>4</v>
      </c>
      <c r="C755" s="3">
        <v>52</v>
      </c>
      <c r="D755" t="s">
        <v>759</v>
      </c>
      <c r="E755">
        <f t="shared" si="23"/>
        <v>1.2993812561035156E-4</v>
      </c>
      <c r="F755">
        <f t="shared" si="22"/>
        <v>0</v>
      </c>
    </row>
    <row r="756" spans="1:6" x14ac:dyDescent="0.3">
      <c r="A756" t="s">
        <v>5</v>
      </c>
      <c r="B756" t="s">
        <v>4</v>
      </c>
      <c r="C756" s="3">
        <v>1500</v>
      </c>
      <c r="D756" t="s">
        <v>760</v>
      </c>
      <c r="E756">
        <f t="shared" si="23"/>
        <v>5.3139925003051758E-2</v>
      </c>
      <c r="F756">
        <f t="shared" si="22"/>
        <v>0</v>
      </c>
    </row>
    <row r="757" spans="1:6" x14ac:dyDescent="0.3">
      <c r="A757" t="s">
        <v>5</v>
      </c>
      <c r="B757" t="s">
        <v>4</v>
      </c>
      <c r="C757" s="3">
        <v>1500</v>
      </c>
      <c r="D757" t="s">
        <v>761</v>
      </c>
      <c r="E757">
        <f t="shared" si="23"/>
        <v>0</v>
      </c>
      <c r="F757">
        <f t="shared" si="22"/>
        <v>0</v>
      </c>
    </row>
    <row r="758" spans="1:6" x14ac:dyDescent="0.3">
      <c r="A758" t="s">
        <v>5</v>
      </c>
      <c r="B758" t="s">
        <v>4</v>
      </c>
      <c r="C758" s="3">
        <v>306</v>
      </c>
      <c r="D758" t="s">
        <v>762</v>
      </c>
      <c r="E758">
        <f t="shared" si="23"/>
        <v>0</v>
      </c>
      <c r="F758">
        <f t="shared" si="22"/>
        <v>0</v>
      </c>
    </row>
    <row r="759" spans="1:6" x14ac:dyDescent="0.3">
      <c r="A759" t="s">
        <v>5</v>
      </c>
      <c r="B759" t="s">
        <v>4</v>
      </c>
      <c r="C759" s="3">
        <v>1500</v>
      </c>
      <c r="D759" t="s">
        <v>763</v>
      </c>
      <c r="E759">
        <f t="shared" si="23"/>
        <v>1.5699863433837891E-3</v>
      </c>
      <c r="F759">
        <f t="shared" si="22"/>
        <v>0</v>
      </c>
    </row>
    <row r="760" spans="1:6" x14ac:dyDescent="0.3">
      <c r="A760" t="s">
        <v>5</v>
      </c>
      <c r="B760" t="s">
        <v>4</v>
      </c>
      <c r="C760" s="3">
        <v>682</v>
      </c>
      <c r="D760" t="s">
        <v>764</v>
      </c>
      <c r="E760">
        <f t="shared" si="23"/>
        <v>0</v>
      </c>
      <c r="F760">
        <f t="shared" si="22"/>
        <v>0</v>
      </c>
    </row>
    <row r="761" spans="1:6" x14ac:dyDescent="0.3">
      <c r="A761" t="s">
        <v>4</v>
      </c>
      <c r="B761" t="s">
        <v>5</v>
      </c>
      <c r="C761" s="3">
        <v>52</v>
      </c>
      <c r="D761" t="s">
        <v>765</v>
      </c>
      <c r="E761">
        <f t="shared" si="23"/>
        <v>6.1900615692138672E-3</v>
      </c>
      <c r="F761">
        <f t="shared" si="22"/>
        <v>1</v>
      </c>
    </row>
    <row r="762" spans="1:6" x14ac:dyDescent="0.3">
      <c r="A762" t="s">
        <v>5</v>
      </c>
      <c r="B762" t="s">
        <v>4</v>
      </c>
      <c r="C762" s="3">
        <v>1500</v>
      </c>
      <c r="D762" t="s">
        <v>766</v>
      </c>
      <c r="E762">
        <f t="shared" si="23"/>
        <v>2.3540019989013672E-2</v>
      </c>
      <c r="F762">
        <f t="shared" si="22"/>
        <v>0</v>
      </c>
    </row>
    <row r="763" spans="1:6" x14ac:dyDescent="0.3">
      <c r="A763" t="s">
        <v>5</v>
      </c>
      <c r="B763" t="s">
        <v>4</v>
      </c>
      <c r="C763" s="3">
        <v>212</v>
      </c>
      <c r="D763" t="s">
        <v>767</v>
      </c>
      <c r="E763">
        <f t="shared" si="23"/>
        <v>0</v>
      </c>
      <c r="F763">
        <f t="shared" si="22"/>
        <v>0</v>
      </c>
    </row>
    <row r="764" spans="1:6" x14ac:dyDescent="0.3">
      <c r="A764" t="s">
        <v>4</v>
      </c>
      <c r="B764" t="s">
        <v>5</v>
      </c>
      <c r="C764" s="3">
        <v>588</v>
      </c>
      <c r="D764" t="s">
        <v>768</v>
      </c>
      <c r="E764">
        <f t="shared" si="23"/>
        <v>3.0598640441894531E-3</v>
      </c>
      <c r="F764">
        <f t="shared" si="22"/>
        <v>1</v>
      </c>
    </row>
    <row r="765" spans="1:6" x14ac:dyDescent="0.3">
      <c r="A765" t="s">
        <v>5</v>
      </c>
      <c r="B765" t="s">
        <v>4</v>
      </c>
      <c r="C765" s="3">
        <v>52</v>
      </c>
      <c r="D765" t="s">
        <v>769</v>
      </c>
      <c r="E765">
        <f t="shared" si="23"/>
        <v>1.3017654418945313E-4</v>
      </c>
      <c r="F765">
        <f t="shared" si="22"/>
        <v>0</v>
      </c>
    </row>
    <row r="766" spans="1:6" x14ac:dyDescent="0.3">
      <c r="A766" t="s">
        <v>4</v>
      </c>
      <c r="B766" t="s">
        <v>5</v>
      </c>
      <c r="C766" s="3">
        <v>52</v>
      </c>
      <c r="D766" t="s">
        <v>770</v>
      </c>
      <c r="E766">
        <f t="shared" si="23"/>
        <v>7.7270030975341797E-2</v>
      </c>
      <c r="F766">
        <f t="shared" si="22"/>
        <v>1</v>
      </c>
    </row>
    <row r="767" spans="1:6" x14ac:dyDescent="0.3">
      <c r="A767" t="s">
        <v>4</v>
      </c>
      <c r="B767" t="s">
        <v>5</v>
      </c>
      <c r="C767" s="3">
        <v>52</v>
      </c>
      <c r="D767" t="s">
        <v>771</v>
      </c>
      <c r="E767">
        <f t="shared" si="23"/>
        <v>5.1698684692382813E-3</v>
      </c>
      <c r="F767">
        <f t="shared" si="22"/>
        <v>1</v>
      </c>
    </row>
    <row r="768" spans="1:6" x14ac:dyDescent="0.3">
      <c r="A768" t="s">
        <v>5</v>
      </c>
      <c r="B768" t="s">
        <v>4</v>
      </c>
      <c r="C768" s="3">
        <v>1124</v>
      </c>
      <c r="D768" t="s">
        <v>772</v>
      </c>
      <c r="E768">
        <f t="shared" si="23"/>
        <v>6.008148193359375E-5</v>
      </c>
      <c r="F768">
        <f t="shared" si="22"/>
        <v>0</v>
      </c>
    </row>
    <row r="769" spans="1:6" x14ac:dyDescent="0.3">
      <c r="A769" t="s">
        <v>4</v>
      </c>
      <c r="B769" t="s">
        <v>5</v>
      </c>
      <c r="C769" s="3">
        <v>588</v>
      </c>
      <c r="D769" t="s">
        <v>773</v>
      </c>
      <c r="E769">
        <f t="shared" si="23"/>
        <v>8.2239866256713867E-2</v>
      </c>
      <c r="F769">
        <f t="shared" si="22"/>
        <v>1</v>
      </c>
    </row>
    <row r="770" spans="1:6" x14ac:dyDescent="0.3">
      <c r="A770" t="s">
        <v>5</v>
      </c>
      <c r="B770" t="s">
        <v>4</v>
      </c>
      <c r="C770" s="3">
        <v>52</v>
      </c>
      <c r="D770" t="s">
        <v>774</v>
      </c>
      <c r="E770">
        <f t="shared" si="23"/>
        <v>6.008148193359375E-5</v>
      </c>
      <c r="F770">
        <f t="shared" si="22"/>
        <v>0</v>
      </c>
    </row>
    <row r="771" spans="1:6" x14ac:dyDescent="0.3">
      <c r="A771" t="s">
        <v>4</v>
      </c>
      <c r="B771" t="s">
        <v>5</v>
      </c>
      <c r="C771" s="3">
        <v>52</v>
      </c>
      <c r="D771" t="s">
        <v>775</v>
      </c>
      <c r="E771">
        <f t="shared" si="23"/>
        <v>3.6410093307495117E-2</v>
      </c>
      <c r="F771">
        <f t="shared" ref="F771:F834" si="24">IF(A771="195.154.107.12", 1, 0)</f>
        <v>1</v>
      </c>
    </row>
    <row r="772" spans="1:6" x14ac:dyDescent="0.3">
      <c r="A772" t="s">
        <v>5</v>
      </c>
      <c r="B772" t="s">
        <v>4</v>
      </c>
      <c r="C772" s="3">
        <v>588</v>
      </c>
      <c r="D772" t="s">
        <v>776</v>
      </c>
      <c r="E772">
        <f t="shared" ref="E772:E835" si="25">D772-D771</f>
        <v>4.9829483032226563E-5</v>
      </c>
      <c r="F772">
        <f t="shared" si="24"/>
        <v>0</v>
      </c>
    </row>
    <row r="773" spans="1:6" x14ac:dyDescent="0.3">
      <c r="A773" t="s">
        <v>4</v>
      </c>
      <c r="B773" t="s">
        <v>5</v>
      </c>
      <c r="C773" s="3">
        <v>1500</v>
      </c>
      <c r="D773" t="s">
        <v>777</v>
      </c>
      <c r="E773">
        <f t="shared" si="25"/>
        <v>1.03302001953125E-2</v>
      </c>
      <c r="F773">
        <f t="shared" si="24"/>
        <v>1</v>
      </c>
    </row>
    <row r="774" spans="1:6" x14ac:dyDescent="0.3">
      <c r="A774" t="s">
        <v>4</v>
      </c>
      <c r="B774" t="s">
        <v>5</v>
      </c>
      <c r="C774" s="3">
        <v>1500</v>
      </c>
      <c r="D774" t="s">
        <v>778</v>
      </c>
      <c r="E774">
        <f t="shared" si="25"/>
        <v>1.7589807510375977E-2</v>
      </c>
      <c r="F774">
        <f t="shared" si="24"/>
        <v>1</v>
      </c>
    </row>
    <row r="775" spans="1:6" x14ac:dyDescent="0.3">
      <c r="A775" t="s">
        <v>5</v>
      </c>
      <c r="B775" t="s">
        <v>4</v>
      </c>
      <c r="C775" s="3">
        <v>52</v>
      </c>
      <c r="D775" t="s">
        <v>779</v>
      </c>
      <c r="E775">
        <f t="shared" si="25"/>
        <v>2.6011466979980469E-4</v>
      </c>
      <c r="F775">
        <f t="shared" si="24"/>
        <v>0</v>
      </c>
    </row>
    <row r="776" spans="1:6" x14ac:dyDescent="0.3">
      <c r="A776" t="s">
        <v>4</v>
      </c>
      <c r="B776" t="s">
        <v>5</v>
      </c>
      <c r="C776" s="3">
        <v>1500</v>
      </c>
      <c r="D776" t="s">
        <v>780</v>
      </c>
      <c r="E776">
        <f t="shared" si="25"/>
        <v>1.0991096496582031E-4</v>
      </c>
      <c r="F776">
        <f t="shared" si="24"/>
        <v>1</v>
      </c>
    </row>
    <row r="777" spans="1:6" x14ac:dyDescent="0.3">
      <c r="A777" t="s">
        <v>5</v>
      </c>
      <c r="B777" t="s">
        <v>4</v>
      </c>
      <c r="C777" s="3">
        <v>52</v>
      </c>
      <c r="D777" t="s">
        <v>781</v>
      </c>
      <c r="E777">
        <f t="shared" si="25"/>
        <v>4.7016143798828125E-4</v>
      </c>
      <c r="F777">
        <f t="shared" si="24"/>
        <v>0</v>
      </c>
    </row>
    <row r="778" spans="1:6" x14ac:dyDescent="0.3">
      <c r="A778" t="s">
        <v>4</v>
      </c>
      <c r="B778" t="s">
        <v>5</v>
      </c>
      <c r="C778" s="3">
        <v>1500</v>
      </c>
      <c r="D778" t="s">
        <v>782</v>
      </c>
      <c r="E778">
        <f t="shared" si="25"/>
        <v>2.7499198913574219E-3</v>
      </c>
      <c r="F778">
        <f t="shared" si="24"/>
        <v>1</v>
      </c>
    </row>
    <row r="779" spans="1:6" x14ac:dyDescent="0.3">
      <c r="A779" t="s">
        <v>4</v>
      </c>
      <c r="B779" t="s">
        <v>5</v>
      </c>
      <c r="C779" s="3">
        <v>1500</v>
      </c>
      <c r="D779" t="s">
        <v>783</v>
      </c>
      <c r="E779">
        <f t="shared" si="25"/>
        <v>8.5997581481933594E-4</v>
      </c>
      <c r="F779">
        <f t="shared" si="24"/>
        <v>1</v>
      </c>
    </row>
    <row r="780" spans="1:6" x14ac:dyDescent="0.3">
      <c r="A780" t="s">
        <v>5</v>
      </c>
      <c r="B780" t="s">
        <v>4</v>
      </c>
      <c r="C780" s="3">
        <v>52</v>
      </c>
      <c r="D780" t="s">
        <v>784</v>
      </c>
      <c r="E780">
        <f t="shared" si="25"/>
        <v>7.0095062255859375E-5</v>
      </c>
      <c r="F780">
        <f t="shared" si="24"/>
        <v>0</v>
      </c>
    </row>
    <row r="781" spans="1:6" x14ac:dyDescent="0.3">
      <c r="A781" t="s">
        <v>4</v>
      </c>
      <c r="B781" t="s">
        <v>5</v>
      </c>
      <c r="C781" s="3">
        <v>1500</v>
      </c>
      <c r="D781" t="s">
        <v>785</v>
      </c>
      <c r="E781">
        <f t="shared" si="25"/>
        <v>2.899169921875E-4</v>
      </c>
      <c r="F781">
        <f t="shared" si="24"/>
        <v>1</v>
      </c>
    </row>
    <row r="782" spans="1:6" x14ac:dyDescent="0.3">
      <c r="A782" t="s">
        <v>4</v>
      </c>
      <c r="B782" t="s">
        <v>5</v>
      </c>
      <c r="C782" s="3">
        <v>1500</v>
      </c>
      <c r="D782" t="s">
        <v>786</v>
      </c>
      <c r="E782">
        <f t="shared" si="25"/>
        <v>7.9989433288574219E-4</v>
      </c>
      <c r="F782">
        <f t="shared" si="24"/>
        <v>1</v>
      </c>
    </row>
    <row r="783" spans="1:6" x14ac:dyDescent="0.3">
      <c r="A783" t="s">
        <v>5</v>
      </c>
      <c r="B783" t="s">
        <v>4</v>
      </c>
      <c r="C783" s="3">
        <v>1102</v>
      </c>
      <c r="D783" t="s">
        <v>787</v>
      </c>
      <c r="E783">
        <f t="shared" si="25"/>
        <v>1.1014938354492188E-4</v>
      </c>
      <c r="F783">
        <f t="shared" si="24"/>
        <v>0</v>
      </c>
    </row>
    <row r="784" spans="1:6" x14ac:dyDescent="0.3">
      <c r="A784" t="s">
        <v>4</v>
      </c>
      <c r="B784" t="s">
        <v>5</v>
      </c>
      <c r="C784" s="3">
        <v>1500</v>
      </c>
      <c r="D784" t="s">
        <v>788</v>
      </c>
      <c r="E784">
        <f t="shared" si="25"/>
        <v>2.9993057250976563E-4</v>
      </c>
      <c r="F784">
        <f t="shared" si="24"/>
        <v>1</v>
      </c>
    </row>
    <row r="785" spans="1:6" x14ac:dyDescent="0.3">
      <c r="A785" t="s">
        <v>5</v>
      </c>
      <c r="B785" t="s">
        <v>4</v>
      </c>
      <c r="C785" s="3">
        <v>52</v>
      </c>
      <c r="D785" t="s">
        <v>789</v>
      </c>
      <c r="E785">
        <f t="shared" si="25"/>
        <v>5.0067901611328125E-5</v>
      </c>
      <c r="F785">
        <f t="shared" si="24"/>
        <v>0</v>
      </c>
    </row>
    <row r="786" spans="1:6" x14ac:dyDescent="0.3">
      <c r="A786" t="s">
        <v>4</v>
      </c>
      <c r="B786" t="s">
        <v>5</v>
      </c>
      <c r="C786" s="3">
        <v>1500</v>
      </c>
      <c r="D786" t="s">
        <v>790</v>
      </c>
      <c r="E786">
        <f t="shared" si="25"/>
        <v>1.7499923706054688E-3</v>
      </c>
      <c r="F786">
        <f t="shared" si="24"/>
        <v>1</v>
      </c>
    </row>
    <row r="787" spans="1:6" x14ac:dyDescent="0.3">
      <c r="A787" t="s">
        <v>4</v>
      </c>
      <c r="B787" t="s">
        <v>5</v>
      </c>
      <c r="C787" s="3">
        <v>1500</v>
      </c>
      <c r="D787" t="s">
        <v>791</v>
      </c>
      <c r="E787">
        <f t="shared" si="25"/>
        <v>1.1498928070068359E-3</v>
      </c>
      <c r="F787">
        <f t="shared" si="24"/>
        <v>1</v>
      </c>
    </row>
    <row r="788" spans="1:6" x14ac:dyDescent="0.3">
      <c r="A788" t="s">
        <v>4</v>
      </c>
      <c r="B788" t="s">
        <v>5</v>
      </c>
      <c r="C788" s="3">
        <v>1500</v>
      </c>
      <c r="D788" t="s">
        <v>792</v>
      </c>
      <c r="E788">
        <f t="shared" si="25"/>
        <v>3.299713134765625E-4</v>
      </c>
      <c r="F788">
        <f t="shared" si="24"/>
        <v>1</v>
      </c>
    </row>
    <row r="789" spans="1:6" x14ac:dyDescent="0.3">
      <c r="A789" t="s">
        <v>4</v>
      </c>
      <c r="B789" t="s">
        <v>5</v>
      </c>
      <c r="C789" s="3">
        <v>1500</v>
      </c>
      <c r="D789" t="s">
        <v>793</v>
      </c>
      <c r="E789">
        <f t="shared" si="25"/>
        <v>3.4999847412109375E-4</v>
      </c>
      <c r="F789">
        <f t="shared" si="24"/>
        <v>1</v>
      </c>
    </row>
    <row r="790" spans="1:6" x14ac:dyDescent="0.3">
      <c r="A790" t="s">
        <v>4</v>
      </c>
      <c r="B790" t="s">
        <v>5</v>
      </c>
      <c r="C790" s="3">
        <v>798</v>
      </c>
      <c r="D790" t="s">
        <v>794</v>
      </c>
      <c r="E790">
        <f t="shared" si="25"/>
        <v>1.0660171508789063E-2</v>
      </c>
      <c r="F790">
        <f t="shared" si="24"/>
        <v>1</v>
      </c>
    </row>
    <row r="791" spans="1:6" x14ac:dyDescent="0.3">
      <c r="A791" t="s">
        <v>5</v>
      </c>
      <c r="B791" t="s">
        <v>4</v>
      </c>
      <c r="C791" s="3">
        <v>1102</v>
      </c>
      <c r="D791" t="s">
        <v>795</v>
      </c>
      <c r="E791">
        <f t="shared" si="25"/>
        <v>2.9993057250976563E-4</v>
      </c>
      <c r="F791">
        <f t="shared" si="24"/>
        <v>0</v>
      </c>
    </row>
    <row r="792" spans="1:6" x14ac:dyDescent="0.3">
      <c r="A792" t="s">
        <v>5</v>
      </c>
      <c r="B792" t="s">
        <v>4</v>
      </c>
      <c r="C792" s="3">
        <v>1500</v>
      </c>
      <c r="D792" t="s">
        <v>796</v>
      </c>
      <c r="E792">
        <f t="shared" si="25"/>
        <v>1.3995170593261719E-4</v>
      </c>
      <c r="F792">
        <f t="shared" si="24"/>
        <v>0</v>
      </c>
    </row>
    <row r="793" spans="1:6" x14ac:dyDescent="0.3">
      <c r="A793" t="s">
        <v>5</v>
      </c>
      <c r="B793" t="s">
        <v>4</v>
      </c>
      <c r="C793" s="3">
        <v>168</v>
      </c>
      <c r="D793" t="s">
        <v>797</v>
      </c>
      <c r="E793">
        <f t="shared" si="25"/>
        <v>0</v>
      </c>
      <c r="F793">
        <f t="shared" si="24"/>
        <v>0</v>
      </c>
    </row>
    <row r="794" spans="1:6" x14ac:dyDescent="0.3">
      <c r="A794" t="s">
        <v>5</v>
      </c>
      <c r="B794" t="s">
        <v>4</v>
      </c>
      <c r="C794" s="3">
        <v>1500</v>
      </c>
      <c r="D794" t="s">
        <v>798</v>
      </c>
      <c r="E794">
        <f t="shared" si="25"/>
        <v>5.0599575042724609E-3</v>
      </c>
      <c r="F794">
        <f t="shared" si="24"/>
        <v>0</v>
      </c>
    </row>
    <row r="795" spans="1:6" x14ac:dyDescent="0.3">
      <c r="A795" t="s">
        <v>5</v>
      </c>
      <c r="B795" t="s">
        <v>4</v>
      </c>
      <c r="C795" s="3">
        <v>704</v>
      </c>
      <c r="D795" t="s">
        <v>799</v>
      </c>
      <c r="E795">
        <f t="shared" si="25"/>
        <v>1.0013580322265625E-5</v>
      </c>
      <c r="F795">
        <f t="shared" si="24"/>
        <v>0</v>
      </c>
    </row>
    <row r="796" spans="1:6" x14ac:dyDescent="0.3">
      <c r="A796" t="s">
        <v>4</v>
      </c>
      <c r="B796" t="s">
        <v>5</v>
      </c>
      <c r="C796" s="3">
        <v>1500</v>
      </c>
      <c r="D796" t="s">
        <v>800</v>
      </c>
      <c r="E796">
        <f t="shared" si="25"/>
        <v>1.5001296997070313E-3</v>
      </c>
      <c r="F796">
        <f t="shared" si="24"/>
        <v>1</v>
      </c>
    </row>
    <row r="797" spans="1:6" x14ac:dyDescent="0.3">
      <c r="A797" t="s">
        <v>4</v>
      </c>
      <c r="B797" t="s">
        <v>5</v>
      </c>
      <c r="C797" s="3">
        <v>1500</v>
      </c>
      <c r="D797" t="s">
        <v>801</v>
      </c>
      <c r="E797">
        <f t="shared" si="25"/>
        <v>2.6099681854248047E-3</v>
      </c>
      <c r="F797">
        <f t="shared" si="24"/>
        <v>1</v>
      </c>
    </row>
    <row r="798" spans="1:6" x14ac:dyDescent="0.3">
      <c r="A798" t="s">
        <v>5</v>
      </c>
      <c r="B798" t="s">
        <v>4</v>
      </c>
      <c r="C798" s="3">
        <v>52</v>
      </c>
      <c r="D798" t="s">
        <v>802</v>
      </c>
      <c r="E798">
        <f t="shared" si="25"/>
        <v>1.5997886657714844E-4</v>
      </c>
      <c r="F798">
        <f t="shared" si="24"/>
        <v>0</v>
      </c>
    </row>
    <row r="799" spans="1:6" x14ac:dyDescent="0.3">
      <c r="A799" t="s">
        <v>4</v>
      </c>
      <c r="B799" t="s">
        <v>5</v>
      </c>
      <c r="C799" s="3">
        <v>1500</v>
      </c>
      <c r="D799" t="s">
        <v>803</v>
      </c>
      <c r="E799">
        <f t="shared" si="25"/>
        <v>1.9680023193359375E-2</v>
      </c>
      <c r="F799">
        <f t="shared" si="24"/>
        <v>1</v>
      </c>
    </row>
    <row r="800" spans="1:6" x14ac:dyDescent="0.3">
      <c r="A800" t="s">
        <v>4</v>
      </c>
      <c r="B800" t="s">
        <v>5</v>
      </c>
      <c r="C800" s="3">
        <v>52</v>
      </c>
      <c r="D800" t="s">
        <v>804</v>
      </c>
      <c r="E800">
        <f t="shared" si="25"/>
        <v>3.7230014801025391E-2</v>
      </c>
      <c r="F800">
        <f t="shared" si="24"/>
        <v>1</v>
      </c>
    </row>
    <row r="801" spans="1:6" x14ac:dyDescent="0.3">
      <c r="A801" t="s">
        <v>4</v>
      </c>
      <c r="B801" t="s">
        <v>5</v>
      </c>
      <c r="C801" s="3">
        <v>914</v>
      </c>
      <c r="D801" t="s">
        <v>805</v>
      </c>
      <c r="E801">
        <f t="shared" si="25"/>
        <v>2.1869897842407227E-2</v>
      </c>
      <c r="F801">
        <f t="shared" si="24"/>
        <v>1</v>
      </c>
    </row>
    <row r="802" spans="1:6" x14ac:dyDescent="0.3">
      <c r="A802" t="s">
        <v>5</v>
      </c>
      <c r="B802" t="s">
        <v>4</v>
      </c>
      <c r="C802" s="3">
        <v>52</v>
      </c>
      <c r="D802" t="s">
        <v>806</v>
      </c>
      <c r="E802">
        <f t="shared" si="25"/>
        <v>7.0095062255859375E-5</v>
      </c>
      <c r="F802">
        <f t="shared" si="24"/>
        <v>0</v>
      </c>
    </row>
    <row r="803" spans="1:6" x14ac:dyDescent="0.3">
      <c r="A803" t="s">
        <v>4</v>
      </c>
      <c r="B803" t="s">
        <v>5</v>
      </c>
      <c r="C803" s="3">
        <v>52</v>
      </c>
      <c r="D803" t="s">
        <v>807</v>
      </c>
      <c r="E803">
        <f t="shared" si="25"/>
        <v>2.0699501037597656E-3</v>
      </c>
      <c r="F803">
        <f t="shared" si="24"/>
        <v>1</v>
      </c>
    </row>
    <row r="804" spans="1:6" x14ac:dyDescent="0.3">
      <c r="A804" t="s">
        <v>4</v>
      </c>
      <c r="B804" t="s">
        <v>5</v>
      </c>
      <c r="C804" s="3">
        <v>52</v>
      </c>
      <c r="D804" t="s">
        <v>808</v>
      </c>
      <c r="E804">
        <f t="shared" si="25"/>
        <v>1.0600090026855469E-3</v>
      </c>
      <c r="F804">
        <f t="shared" si="24"/>
        <v>1</v>
      </c>
    </row>
    <row r="805" spans="1:6" x14ac:dyDescent="0.3">
      <c r="A805" t="s">
        <v>5</v>
      </c>
      <c r="B805" t="s">
        <v>4</v>
      </c>
      <c r="C805" s="3">
        <v>1102</v>
      </c>
      <c r="D805" t="s">
        <v>809</v>
      </c>
      <c r="E805">
        <f t="shared" si="25"/>
        <v>1.7199516296386719E-3</v>
      </c>
      <c r="F805">
        <f t="shared" si="24"/>
        <v>0</v>
      </c>
    </row>
    <row r="806" spans="1:6" x14ac:dyDescent="0.3">
      <c r="A806" t="s">
        <v>5</v>
      </c>
      <c r="B806" t="s">
        <v>4</v>
      </c>
      <c r="C806" s="3">
        <v>1500</v>
      </c>
      <c r="D806" t="s">
        <v>810</v>
      </c>
      <c r="E806">
        <f t="shared" si="25"/>
        <v>5.9800148010253906E-3</v>
      </c>
      <c r="F806">
        <f t="shared" si="24"/>
        <v>0</v>
      </c>
    </row>
    <row r="807" spans="1:6" x14ac:dyDescent="0.3">
      <c r="A807" t="s">
        <v>5</v>
      </c>
      <c r="B807" t="s">
        <v>4</v>
      </c>
      <c r="C807" s="3">
        <v>704</v>
      </c>
      <c r="D807" t="s">
        <v>811</v>
      </c>
      <c r="E807">
        <f t="shared" si="25"/>
        <v>1.0013580322265625E-5</v>
      </c>
      <c r="F807">
        <f t="shared" si="24"/>
        <v>0</v>
      </c>
    </row>
    <row r="808" spans="1:6" x14ac:dyDescent="0.3">
      <c r="A808" t="s">
        <v>4</v>
      </c>
      <c r="B808" t="s">
        <v>5</v>
      </c>
      <c r="C808" s="3">
        <v>1500</v>
      </c>
      <c r="D808" t="s">
        <v>812</v>
      </c>
      <c r="E808">
        <f t="shared" si="25"/>
        <v>1.1200904846191406E-3</v>
      </c>
      <c r="F808">
        <f t="shared" si="24"/>
        <v>1</v>
      </c>
    </row>
    <row r="809" spans="1:6" x14ac:dyDescent="0.3">
      <c r="A809" t="s">
        <v>4</v>
      </c>
      <c r="B809" t="s">
        <v>5</v>
      </c>
      <c r="C809" s="3">
        <v>1500</v>
      </c>
      <c r="D809" t="s">
        <v>813</v>
      </c>
      <c r="E809">
        <f t="shared" si="25"/>
        <v>4.7993659973144531E-4</v>
      </c>
      <c r="F809">
        <f t="shared" si="24"/>
        <v>1</v>
      </c>
    </row>
    <row r="810" spans="1:6" x14ac:dyDescent="0.3">
      <c r="A810" t="s">
        <v>5</v>
      </c>
      <c r="B810" t="s">
        <v>4</v>
      </c>
      <c r="C810" s="3">
        <v>52</v>
      </c>
      <c r="D810" t="s">
        <v>814</v>
      </c>
      <c r="E810">
        <f t="shared" si="25"/>
        <v>7.9870223999023438E-5</v>
      </c>
      <c r="F810">
        <f t="shared" si="24"/>
        <v>0</v>
      </c>
    </row>
    <row r="811" spans="1:6" x14ac:dyDescent="0.3">
      <c r="A811" t="s">
        <v>4</v>
      </c>
      <c r="B811" t="s">
        <v>5</v>
      </c>
      <c r="C811" s="3">
        <v>1500</v>
      </c>
      <c r="D811" t="s">
        <v>815</v>
      </c>
      <c r="E811">
        <f t="shared" si="25"/>
        <v>3.9005279541015625E-4</v>
      </c>
      <c r="F811">
        <f t="shared" si="24"/>
        <v>1</v>
      </c>
    </row>
    <row r="812" spans="1:6" x14ac:dyDescent="0.3">
      <c r="A812" t="s">
        <v>4</v>
      </c>
      <c r="B812" t="s">
        <v>5</v>
      </c>
      <c r="C812" s="3">
        <v>1500</v>
      </c>
      <c r="D812" t="s">
        <v>816</v>
      </c>
      <c r="E812">
        <f t="shared" si="25"/>
        <v>7.3003768920898438E-4</v>
      </c>
      <c r="F812">
        <f t="shared" si="24"/>
        <v>1</v>
      </c>
    </row>
    <row r="813" spans="1:6" x14ac:dyDescent="0.3">
      <c r="A813" t="s">
        <v>5</v>
      </c>
      <c r="B813" t="s">
        <v>4</v>
      </c>
      <c r="C813" s="3">
        <v>1102</v>
      </c>
      <c r="D813" t="s">
        <v>817</v>
      </c>
      <c r="E813">
        <f t="shared" si="25"/>
        <v>7.0095062255859375E-5</v>
      </c>
      <c r="F813">
        <f t="shared" si="24"/>
        <v>0</v>
      </c>
    </row>
    <row r="814" spans="1:6" x14ac:dyDescent="0.3">
      <c r="A814" t="s">
        <v>4</v>
      </c>
      <c r="B814" t="s">
        <v>5</v>
      </c>
      <c r="C814" s="3">
        <v>1500</v>
      </c>
      <c r="D814" t="s">
        <v>818</v>
      </c>
      <c r="E814">
        <f t="shared" si="25"/>
        <v>1.6298294067382813E-3</v>
      </c>
      <c r="F814">
        <f t="shared" si="24"/>
        <v>1</v>
      </c>
    </row>
    <row r="815" spans="1:6" x14ac:dyDescent="0.3">
      <c r="A815" t="s">
        <v>5</v>
      </c>
      <c r="B815" t="s">
        <v>4</v>
      </c>
      <c r="C815" s="3">
        <v>52</v>
      </c>
      <c r="D815" t="s">
        <v>819</v>
      </c>
      <c r="E815">
        <f t="shared" si="25"/>
        <v>1.201629638671875E-4</v>
      </c>
      <c r="F815">
        <f t="shared" si="24"/>
        <v>0</v>
      </c>
    </row>
    <row r="816" spans="1:6" x14ac:dyDescent="0.3">
      <c r="A816" t="s">
        <v>4</v>
      </c>
      <c r="B816" t="s">
        <v>5</v>
      </c>
      <c r="C816" s="3">
        <v>1500</v>
      </c>
      <c r="D816" t="s">
        <v>820</v>
      </c>
      <c r="E816">
        <f t="shared" si="25"/>
        <v>3.3998489379882813E-4</v>
      </c>
      <c r="F816">
        <f t="shared" si="24"/>
        <v>1</v>
      </c>
    </row>
    <row r="817" spans="1:6" x14ac:dyDescent="0.3">
      <c r="A817" t="s">
        <v>4</v>
      </c>
      <c r="B817" t="s">
        <v>5</v>
      </c>
      <c r="C817" s="3">
        <v>1500</v>
      </c>
      <c r="D817" t="s">
        <v>821</v>
      </c>
      <c r="E817">
        <f t="shared" si="25"/>
        <v>1.77001953125E-3</v>
      </c>
      <c r="F817">
        <f t="shared" si="24"/>
        <v>1</v>
      </c>
    </row>
    <row r="818" spans="1:6" x14ac:dyDescent="0.3">
      <c r="A818" t="s">
        <v>5</v>
      </c>
      <c r="B818" t="s">
        <v>4</v>
      </c>
      <c r="C818" s="3">
        <v>52</v>
      </c>
      <c r="D818" t="s">
        <v>822</v>
      </c>
      <c r="E818">
        <f t="shared" si="25"/>
        <v>1.0991096496582031E-4</v>
      </c>
      <c r="F818">
        <f t="shared" si="24"/>
        <v>0</v>
      </c>
    </row>
    <row r="819" spans="1:6" x14ac:dyDescent="0.3">
      <c r="A819" t="s">
        <v>4</v>
      </c>
      <c r="B819" t="s">
        <v>5</v>
      </c>
      <c r="C819" s="3">
        <v>1500</v>
      </c>
      <c r="D819" t="s">
        <v>823</v>
      </c>
      <c r="E819">
        <f t="shared" si="25"/>
        <v>2.6011466979980469E-4</v>
      </c>
      <c r="F819">
        <f t="shared" si="24"/>
        <v>1</v>
      </c>
    </row>
    <row r="820" spans="1:6" x14ac:dyDescent="0.3">
      <c r="A820" t="s">
        <v>5</v>
      </c>
      <c r="B820" t="s">
        <v>4</v>
      </c>
      <c r="C820" s="3">
        <v>588</v>
      </c>
      <c r="D820" t="s">
        <v>824</v>
      </c>
      <c r="E820">
        <f t="shared" si="25"/>
        <v>5.9843063354492188E-5</v>
      </c>
      <c r="F820">
        <f t="shared" si="24"/>
        <v>0</v>
      </c>
    </row>
    <row r="821" spans="1:6" x14ac:dyDescent="0.3">
      <c r="A821" t="s">
        <v>4</v>
      </c>
      <c r="B821" t="s">
        <v>5</v>
      </c>
      <c r="C821" s="3">
        <v>1500</v>
      </c>
      <c r="D821" t="s">
        <v>825</v>
      </c>
      <c r="E821">
        <f t="shared" si="25"/>
        <v>6.3014030456542969E-4</v>
      </c>
      <c r="F821">
        <f t="shared" si="24"/>
        <v>1</v>
      </c>
    </row>
    <row r="822" spans="1:6" x14ac:dyDescent="0.3">
      <c r="A822" t="s">
        <v>4</v>
      </c>
      <c r="B822" t="s">
        <v>5</v>
      </c>
      <c r="C822" s="3">
        <v>1500</v>
      </c>
      <c r="D822" t="s">
        <v>826</v>
      </c>
      <c r="E822">
        <f t="shared" si="25"/>
        <v>7.8988075256347656E-4</v>
      </c>
      <c r="F822">
        <f t="shared" si="24"/>
        <v>1</v>
      </c>
    </row>
    <row r="823" spans="1:6" x14ac:dyDescent="0.3">
      <c r="A823" t="s">
        <v>5</v>
      </c>
      <c r="B823" t="s">
        <v>4</v>
      </c>
      <c r="C823" s="3">
        <v>52</v>
      </c>
      <c r="D823" t="s">
        <v>827</v>
      </c>
      <c r="E823">
        <f t="shared" si="25"/>
        <v>8.0108642578125E-5</v>
      </c>
      <c r="F823">
        <f t="shared" si="24"/>
        <v>0</v>
      </c>
    </row>
    <row r="824" spans="1:6" x14ac:dyDescent="0.3">
      <c r="A824" t="s">
        <v>4</v>
      </c>
      <c r="B824" t="s">
        <v>5</v>
      </c>
      <c r="C824" s="3">
        <v>1500</v>
      </c>
      <c r="D824" t="s">
        <v>828</v>
      </c>
      <c r="E824">
        <f t="shared" si="25"/>
        <v>3.9982795715332031E-4</v>
      </c>
      <c r="F824">
        <f t="shared" si="24"/>
        <v>1</v>
      </c>
    </row>
    <row r="825" spans="1:6" x14ac:dyDescent="0.3">
      <c r="A825" t="s">
        <v>4</v>
      </c>
      <c r="B825" t="s">
        <v>5</v>
      </c>
      <c r="C825" s="3">
        <v>1500</v>
      </c>
      <c r="D825" t="s">
        <v>829</v>
      </c>
      <c r="E825">
        <f t="shared" si="25"/>
        <v>1.1801719665527344E-3</v>
      </c>
      <c r="F825">
        <f t="shared" si="24"/>
        <v>1</v>
      </c>
    </row>
    <row r="826" spans="1:6" x14ac:dyDescent="0.3">
      <c r="A826" t="s">
        <v>5</v>
      </c>
      <c r="B826" t="s">
        <v>4</v>
      </c>
      <c r="C826" s="3">
        <v>588</v>
      </c>
      <c r="D826" t="s">
        <v>830</v>
      </c>
      <c r="E826">
        <f t="shared" si="25"/>
        <v>6.9856643676757813E-5</v>
      </c>
      <c r="F826">
        <f t="shared" si="24"/>
        <v>0</v>
      </c>
    </row>
    <row r="827" spans="1:6" x14ac:dyDescent="0.3">
      <c r="A827" t="s">
        <v>4</v>
      </c>
      <c r="B827" t="s">
        <v>5</v>
      </c>
      <c r="C827" s="3">
        <v>1500</v>
      </c>
      <c r="D827" t="s">
        <v>831</v>
      </c>
      <c r="E827">
        <f t="shared" si="25"/>
        <v>1.678013801574707E-2</v>
      </c>
      <c r="F827">
        <f t="shared" si="24"/>
        <v>1</v>
      </c>
    </row>
    <row r="828" spans="1:6" x14ac:dyDescent="0.3">
      <c r="A828" t="s">
        <v>5</v>
      </c>
      <c r="B828" t="s">
        <v>4</v>
      </c>
      <c r="C828" s="3">
        <v>52</v>
      </c>
      <c r="D828" t="s">
        <v>832</v>
      </c>
      <c r="E828">
        <f t="shared" si="25"/>
        <v>8.9883804321289063E-5</v>
      </c>
      <c r="F828">
        <f t="shared" si="24"/>
        <v>0</v>
      </c>
    </row>
    <row r="829" spans="1:6" x14ac:dyDescent="0.3">
      <c r="A829" t="s">
        <v>4</v>
      </c>
      <c r="B829" t="s">
        <v>5</v>
      </c>
      <c r="C829" s="3">
        <v>1500</v>
      </c>
      <c r="D829" t="s">
        <v>833</v>
      </c>
      <c r="E829">
        <f t="shared" si="25"/>
        <v>3.0016899108886719E-4</v>
      </c>
      <c r="F829">
        <f t="shared" si="24"/>
        <v>1</v>
      </c>
    </row>
    <row r="830" spans="1:6" x14ac:dyDescent="0.3">
      <c r="A830" t="s">
        <v>4</v>
      </c>
      <c r="B830" t="s">
        <v>5</v>
      </c>
      <c r="C830" s="3">
        <v>1500</v>
      </c>
      <c r="D830" t="s">
        <v>834</v>
      </c>
      <c r="E830">
        <f t="shared" si="25"/>
        <v>3.8981437683105469E-4</v>
      </c>
      <c r="F830">
        <f t="shared" si="24"/>
        <v>1</v>
      </c>
    </row>
    <row r="831" spans="1:6" x14ac:dyDescent="0.3">
      <c r="A831" t="s">
        <v>5</v>
      </c>
      <c r="B831" t="s">
        <v>4</v>
      </c>
      <c r="C831" s="3">
        <v>52</v>
      </c>
      <c r="D831" t="s">
        <v>835</v>
      </c>
      <c r="E831">
        <f t="shared" si="25"/>
        <v>3.6001205444335938E-4</v>
      </c>
      <c r="F831">
        <f t="shared" si="24"/>
        <v>0</v>
      </c>
    </row>
    <row r="832" spans="1:6" x14ac:dyDescent="0.3">
      <c r="A832" t="s">
        <v>4</v>
      </c>
      <c r="B832" t="s">
        <v>5</v>
      </c>
      <c r="C832" s="3">
        <v>1500</v>
      </c>
      <c r="D832" t="s">
        <v>836</v>
      </c>
      <c r="E832">
        <f t="shared" si="25"/>
        <v>2.8014183044433594E-4</v>
      </c>
      <c r="F832">
        <f t="shared" si="24"/>
        <v>1</v>
      </c>
    </row>
    <row r="833" spans="1:6" x14ac:dyDescent="0.3">
      <c r="A833" t="s">
        <v>4</v>
      </c>
      <c r="B833" t="s">
        <v>5</v>
      </c>
      <c r="C833" s="3">
        <v>1500</v>
      </c>
      <c r="D833" t="s">
        <v>837</v>
      </c>
      <c r="E833">
        <f t="shared" si="25"/>
        <v>7.2979927062988281E-4</v>
      </c>
      <c r="F833">
        <f t="shared" si="24"/>
        <v>1</v>
      </c>
    </row>
    <row r="834" spans="1:6" x14ac:dyDescent="0.3">
      <c r="A834" t="s">
        <v>5</v>
      </c>
      <c r="B834" t="s">
        <v>4</v>
      </c>
      <c r="C834" s="3">
        <v>52</v>
      </c>
      <c r="D834" t="s">
        <v>838</v>
      </c>
      <c r="E834">
        <f t="shared" si="25"/>
        <v>4.3010711669921875E-4</v>
      </c>
      <c r="F834">
        <f t="shared" si="24"/>
        <v>0</v>
      </c>
    </row>
    <row r="835" spans="1:6" x14ac:dyDescent="0.3">
      <c r="A835" t="s">
        <v>4</v>
      </c>
      <c r="B835" t="s">
        <v>5</v>
      </c>
      <c r="C835" s="3">
        <v>1500</v>
      </c>
      <c r="D835" t="s">
        <v>839</v>
      </c>
      <c r="E835">
        <f t="shared" si="25"/>
        <v>1.1699199676513672E-3</v>
      </c>
      <c r="F835">
        <f t="shared" ref="F835:F898" si="26">IF(A835="195.154.107.12", 1, 0)</f>
        <v>1</v>
      </c>
    </row>
    <row r="836" spans="1:6" x14ac:dyDescent="0.3">
      <c r="A836" t="s">
        <v>4</v>
      </c>
      <c r="B836" t="s">
        <v>5</v>
      </c>
      <c r="C836" s="3">
        <v>1500</v>
      </c>
      <c r="D836" t="s">
        <v>840</v>
      </c>
      <c r="E836">
        <f t="shared" ref="E836:E899" si="27">D836-D835</f>
        <v>2.0000934600830078E-3</v>
      </c>
      <c r="F836">
        <f t="shared" si="26"/>
        <v>1</v>
      </c>
    </row>
    <row r="837" spans="1:6" x14ac:dyDescent="0.3">
      <c r="A837" t="s">
        <v>5</v>
      </c>
      <c r="B837" t="s">
        <v>4</v>
      </c>
      <c r="C837" s="3">
        <v>52</v>
      </c>
      <c r="D837" t="s">
        <v>841</v>
      </c>
      <c r="E837">
        <f t="shared" si="27"/>
        <v>2.899169921875E-4</v>
      </c>
      <c r="F837">
        <f t="shared" si="26"/>
        <v>0</v>
      </c>
    </row>
    <row r="838" spans="1:6" x14ac:dyDescent="0.3">
      <c r="A838" t="s">
        <v>4</v>
      </c>
      <c r="B838" t="s">
        <v>5</v>
      </c>
      <c r="C838" s="3">
        <v>1500</v>
      </c>
      <c r="D838" t="s">
        <v>842</v>
      </c>
      <c r="E838">
        <f t="shared" si="27"/>
        <v>9.0122222900390625E-5</v>
      </c>
      <c r="F838">
        <f t="shared" si="26"/>
        <v>1</v>
      </c>
    </row>
    <row r="839" spans="1:6" x14ac:dyDescent="0.3">
      <c r="A839" t="s">
        <v>4</v>
      </c>
      <c r="B839" t="s">
        <v>5</v>
      </c>
      <c r="C839" s="3">
        <v>1500</v>
      </c>
      <c r="D839" t="s">
        <v>843</v>
      </c>
      <c r="E839">
        <f t="shared" si="27"/>
        <v>3.6699771881103516E-3</v>
      </c>
      <c r="F839">
        <f t="shared" si="26"/>
        <v>1</v>
      </c>
    </row>
    <row r="840" spans="1:6" x14ac:dyDescent="0.3">
      <c r="A840" t="s">
        <v>5</v>
      </c>
      <c r="B840" t="s">
        <v>4</v>
      </c>
      <c r="C840" s="3">
        <v>1102</v>
      </c>
      <c r="D840" t="s">
        <v>844</v>
      </c>
      <c r="E840">
        <f t="shared" si="27"/>
        <v>1.8000602722167969E-4</v>
      </c>
      <c r="F840">
        <f t="shared" si="26"/>
        <v>0</v>
      </c>
    </row>
    <row r="841" spans="1:6" x14ac:dyDescent="0.3">
      <c r="A841" t="s">
        <v>4</v>
      </c>
      <c r="B841" t="s">
        <v>5</v>
      </c>
      <c r="C841" s="3">
        <v>1500</v>
      </c>
      <c r="D841" t="s">
        <v>845</v>
      </c>
      <c r="E841">
        <f t="shared" si="27"/>
        <v>1.5997886657714844E-4</v>
      </c>
      <c r="F841">
        <f t="shared" si="26"/>
        <v>1</v>
      </c>
    </row>
    <row r="842" spans="1:6" x14ac:dyDescent="0.3">
      <c r="A842" t="s">
        <v>4</v>
      </c>
      <c r="B842" t="s">
        <v>5</v>
      </c>
      <c r="C842" s="3">
        <v>1500</v>
      </c>
      <c r="D842" t="s">
        <v>846</v>
      </c>
      <c r="E842">
        <f t="shared" si="27"/>
        <v>7.8988075256347656E-4</v>
      </c>
      <c r="F842">
        <f t="shared" si="26"/>
        <v>1</v>
      </c>
    </row>
    <row r="843" spans="1:6" x14ac:dyDescent="0.3">
      <c r="A843" t="s">
        <v>5</v>
      </c>
      <c r="B843" t="s">
        <v>4</v>
      </c>
      <c r="C843" s="3">
        <v>1102</v>
      </c>
      <c r="D843" t="s">
        <v>847</v>
      </c>
      <c r="E843">
        <f t="shared" si="27"/>
        <v>1.5020370483398438E-4</v>
      </c>
      <c r="F843">
        <f t="shared" si="26"/>
        <v>0</v>
      </c>
    </row>
    <row r="844" spans="1:6" x14ac:dyDescent="0.3">
      <c r="A844" t="s">
        <v>4</v>
      </c>
      <c r="B844" t="s">
        <v>5</v>
      </c>
      <c r="C844" s="3">
        <v>1500</v>
      </c>
      <c r="D844" t="s">
        <v>848</v>
      </c>
      <c r="E844">
        <f t="shared" si="27"/>
        <v>3.0994415283203125E-4</v>
      </c>
      <c r="F844">
        <f t="shared" si="26"/>
        <v>1</v>
      </c>
    </row>
    <row r="845" spans="1:6" x14ac:dyDescent="0.3">
      <c r="A845" t="s">
        <v>5</v>
      </c>
      <c r="B845" t="s">
        <v>4</v>
      </c>
      <c r="C845" s="3">
        <v>1500</v>
      </c>
      <c r="D845" t="s">
        <v>849</v>
      </c>
      <c r="E845">
        <f t="shared" si="27"/>
        <v>4.5399665832519531E-3</v>
      </c>
      <c r="F845">
        <f t="shared" si="26"/>
        <v>0</v>
      </c>
    </row>
    <row r="846" spans="1:6" x14ac:dyDescent="0.3">
      <c r="A846" t="s">
        <v>5</v>
      </c>
      <c r="B846" t="s">
        <v>4</v>
      </c>
      <c r="C846" s="3">
        <v>704</v>
      </c>
      <c r="D846" t="s">
        <v>850</v>
      </c>
      <c r="E846">
        <f t="shared" si="27"/>
        <v>1.0013580322265625E-5</v>
      </c>
      <c r="F846">
        <f t="shared" si="26"/>
        <v>0</v>
      </c>
    </row>
    <row r="847" spans="1:6" x14ac:dyDescent="0.3">
      <c r="A847" t="s">
        <v>4</v>
      </c>
      <c r="B847" t="s">
        <v>5</v>
      </c>
      <c r="C847" s="3">
        <v>1500</v>
      </c>
      <c r="D847" t="s">
        <v>851</v>
      </c>
      <c r="E847">
        <f t="shared" si="27"/>
        <v>8.1598758697509766E-3</v>
      </c>
      <c r="F847">
        <f t="shared" si="26"/>
        <v>1</v>
      </c>
    </row>
    <row r="848" spans="1:6" x14ac:dyDescent="0.3">
      <c r="A848" t="s">
        <v>4</v>
      </c>
      <c r="B848" t="s">
        <v>5</v>
      </c>
      <c r="C848" s="3">
        <v>1500</v>
      </c>
      <c r="D848" t="s">
        <v>852</v>
      </c>
      <c r="E848">
        <f t="shared" si="27"/>
        <v>4.6014785766601563E-4</v>
      </c>
      <c r="F848">
        <f t="shared" si="26"/>
        <v>1</v>
      </c>
    </row>
    <row r="849" spans="1:6" x14ac:dyDescent="0.3">
      <c r="A849" t="s">
        <v>4</v>
      </c>
      <c r="B849" t="s">
        <v>5</v>
      </c>
      <c r="C849" s="3">
        <v>1500</v>
      </c>
      <c r="D849" t="s">
        <v>853</v>
      </c>
      <c r="E849">
        <f t="shared" si="27"/>
        <v>3.3998489379882813E-4</v>
      </c>
      <c r="F849">
        <f t="shared" si="26"/>
        <v>1</v>
      </c>
    </row>
    <row r="850" spans="1:6" x14ac:dyDescent="0.3">
      <c r="A850" t="s">
        <v>5</v>
      </c>
      <c r="B850" t="s">
        <v>4</v>
      </c>
      <c r="C850" s="3">
        <v>588</v>
      </c>
      <c r="D850" t="s">
        <v>854</v>
      </c>
      <c r="E850">
        <f t="shared" si="27"/>
        <v>7.0095062255859375E-5</v>
      </c>
      <c r="F850">
        <f t="shared" si="26"/>
        <v>0</v>
      </c>
    </row>
    <row r="851" spans="1:6" x14ac:dyDescent="0.3">
      <c r="A851" t="s">
        <v>4</v>
      </c>
      <c r="B851" t="s">
        <v>5</v>
      </c>
      <c r="C851" s="3">
        <v>1500</v>
      </c>
      <c r="D851" t="s">
        <v>855</v>
      </c>
      <c r="E851">
        <f t="shared" si="27"/>
        <v>3.0994415283203125E-4</v>
      </c>
      <c r="F851">
        <f t="shared" si="26"/>
        <v>1</v>
      </c>
    </row>
    <row r="852" spans="1:6" x14ac:dyDescent="0.3">
      <c r="A852" t="s">
        <v>4</v>
      </c>
      <c r="B852" t="s">
        <v>5</v>
      </c>
      <c r="C852" s="3">
        <v>1500</v>
      </c>
      <c r="D852" t="s">
        <v>856</v>
      </c>
      <c r="E852">
        <f t="shared" si="27"/>
        <v>3.7999153137207031E-3</v>
      </c>
      <c r="F852">
        <f t="shared" si="26"/>
        <v>1</v>
      </c>
    </row>
    <row r="853" spans="1:6" x14ac:dyDescent="0.3">
      <c r="A853" t="s">
        <v>5</v>
      </c>
      <c r="B853" t="s">
        <v>4</v>
      </c>
      <c r="C853" s="3">
        <v>52</v>
      </c>
      <c r="D853" t="s">
        <v>857</v>
      </c>
      <c r="E853">
        <f t="shared" si="27"/>
        <v>4.5990943908691406E-4</v>
      </c>
      <c r="F853">
        <f t="shared" si="26"/>
        <v>0</v>
      </c>
    </row>
    <row r="854" spans="1:6" x14ac:dyDescent="0.3">
      <c r="A854" t="s">
        <v>4</v>
      </c>
      <c r="B854" t="s">
        <v>5</v>
      </c>
      <c r="C854" s="3">
        <v>1500</v>
      </c>
      <c r="D854" t="s">
        <v>858</v>
      </c>
      <c r="E854">
        <f t="shared" si="27"/>
        <v>9.5009803771972656E-4</v>
      </c>
      <c r="F854">
        <f t="shared" si="26"/>
        <v>1</v>
      </c>
    </row>
    <row r="855" spans="1:6" x14ac:dyDescent="0.3">
      <c r="A855" t="s">
        <v>4</v>
      </c>
      <c r="B855" t="s">
        <v>5</v>
      </c>
      <c r="C855" s="3">
        <v>1500</v>
      </c>
      <c r="D855" t="s">
        <v>859</v>
      </c>
      <c r="E855">
        <f t="shared" si="27"/>
        <v>1.2600421905517578E-3</v>
      </c>
      <c r="F855">
        <f t="shared" si="26"/>
        <v>1</v>
      </c>
    </row>
    <row r="856" spans="1:6" x14ac:dyDescent="0.3">
      <c r="A856" t="s">
        <v>5</v>
      </c>
      <c r="B856" t="s">
        <v>4</v>
      </c>
      <c r="C856" s="3">
        <v>1102</v>
      </c>
      <c r="D856" t="s">
        <v>860</v>
      </c>
      <c r="E856">
        <f t="shared" si="27"/>
        <v>1.2993812561035156E-4</v>
      </c>
      <c r="F856">
        <f t="shared" si="26"/>
        <v>0</v>
      </c>
    </row>
    <row r="857" spans="1:6" x14ac:dyDescent="0.3">
      <c r="A857" t="s">
        <v>4</v>
      </c>
      <c r="B857" t="s">
        <v>5</v>
      </c>
      <c r="C857" s="3">
        <v>1500</v>
      </c>
      <c r="D857" t="s">
        <v>861</v>
      </c>
      <c r="E857">
        <f t="shared" si="27"/>
        <v>1.3699531555175781E-3</v>
      </c>
      <c r="F857">
        <f t="shared" si="26"/>
        <v>1</v>
      </c>
    </row>
    <row r="858" spans="1:6" x14ac:dyDescent="0.3">
      <c r="A858" t="s">
        <v>5</v>
      </c>
      <c r="B858" t="s">
        <v>4</v>
      </c>
      <c r="C858" s="3">
        <v>52</v>
      </c>
      <c r="D858" t="s">
        <v>862</v>
      </c>
      <c r="E858">
        <f t="shared" si="27"/>
        <v>1.0013580322265625E-4</v>
      </c>
      <c r="F858">
        <f t="shared" si="26"/>
        <v>0</v>
      </c>
    </row>
    <row r="859" spans="1:6" x14ac:dyDescent="0.3">
      <c r="A859" t="s">
        <v>4</v>
      </c>
      <c r="B859" t="s">
        <v>5</v>
      </c>
      <c r="C859" s="3">
        <v>1500</v>
      </c>
      <c r="D859" t="s">
        <v>863</v>
      </c>
      <c r="E859">
        <f t="shared" si="27"/>
        <v>1.5049934387207031E-2</v>
      </c>
      <c r="F859">
        <f t="shared" si="26"/>
        <v>1</v>
      </c>
    </row>
    <row r="860" spans="1:6" x14ac:dyDescent="0.3">
      <c r="A860" t="s">
        <v>4</v>
      </c>
      <c r="B860" t="s">
        <v>5</v>
      </c>
      <c r="C860" s="3">
        <v>466</v>
      </c>
      <c r="D860" t="s">
        <v>864</v>
      </c>
      <c r="E860">
        <f t="shared" si="27"/>
        <v>1.2900829315185547E-3</v>
      </c>
      <c r="F860">
        <f t="shared" si="26"/>
        <v>1</v>
      </c>
    </row>
    <row r="861" spans="1:6" x14ac:dyDescent="0.3">
      <c r="A861" t="s">
        <v>5</v>
      </c>
      <c r="B861" t="s">
        <v>4</v>
      </c>
      <c r="C861" s="3">
        <v>52</v>
      </c>
      <c r="D861" t="s">
        <v>865</v>
      </c>
      <c r="E861">
        <f t="shared" si="27"/>
        <v>6.9856643676757813E-5</v>
      </c>
      <c r="F861">
        <f t="shared" si="26"/>
        <v>0</v>
      </c>
    </row>
    <row r="862" spans="1:6" x14ac:dyDescent="0.3">
      <c r="A862" t="s">
        <v>4</v>
      </c>
      <c r="B862" t="s">
        <v>5</v>
      </c>
      <c r="C862" s="3">
        <v>1500</v>
      </c>
      <c r="D862" t="s">
        <v>866</v>
      </c>
      <c r="E862">
        <f t="shared" si="27"/>
        <v>1.5230178833007813E-2</v>
      </c>
      <c r="F862">
        <f t="shared" si="26"/>
        <v>1</v>
      </c>
    </row>
    <row r="863" spans="1:6" x14ac:dyDescent="0.3">
      <c r="A863" t="s">
        <v>5</v>
      </c>
      <c r="B863" t="s">
        <v>4</v>
      </c>
      <c r="C863" s="3">
        <v>588</v>
      </c>
      <c r="D863" t="s">
        <v>867</v>
      </c>
      <c r="E863">
        <f t="shared" si="27"/>
        <v>6.9856643676757813E-5</v>
      </c>
      <c r="F863">
        <f t="shared" si="26"/>
        <v>0</v>
      </c>
    </row>
    <row r="864" spans="1:6" x14ac:dyDescent="0.3">
      <c r="A864" t="s">
        <v>4</v>
      </c>
      <c r="B864" t="s">
        <v>5</v>
      </c>
      <c r="C864" s="3">
        <v>1500</v>
      </c>
      <c r="D864" t="s">
        <v>868</v>
      </c>
      <c r="E864">
        <f t="shared" si="27"/>
        <v>1.0600090026855469E-3</v>
      </c>
      <c r="F864">
        <f t="shared" si="26"/>
        <v>1</v>
      </c>
    </row>
    <row r="865" spans="1:6" x14ac:dyDescent="0.3">
      <c r="A865" t="s">
        <v>5</v>
      </c>
      <c r="B865" t="s">
        <v>4</v>
      </c>
      <c r="C865" s="3">
        <v>52</v>
      </c>
      <c r="D865" t="s">
        <v>869</v>
      </c>
      <c r="E865">
        <f t="shared" si="27"/>
        <v>2.0003318786621094E-4</v>
      </c>
      <c r="F865">
        <f t="shared" si="26"/>
        <v>0</v>
      </c>
    </row>
    <row r="866" spans="1:6" x14ac:dyDescent="0.3">
      <c r="A866" t="s">
        <v>4</v>
      </c>
      <c r="B866" t="s">
        <v>5</v>
      </c>
      <c r="C866" s="3">
        <v>52</v>
      </c>
      <c r="D866" t="s">
        <v>870</v>
      </c>
      <c r="E866">
        <f t="shared" si="27"/>
        <v>5.1999092102050781E-3</v>
      </c>
      <c r="F866">
        <f t="shared" si="26"/>
        <v>1</v>
      </c>
    </row>
    <row r="867" spans="1:6" x14ac:dyDescent="0.3">
      <c r="A867" t="s">
        <v>4</v>
      </c>
      <c r="B867" t="s">
        <v>5</v>
      </c>
      <c r="C867" s="3">
        <v>1500</v>
      </c>
      <c r="D867" t="s">
        <v>871</v>
      </c>
      <c r="E867">
        <f t="shared" si="27"/>
        <v>2.2809982299804688E-2</v>
      </c>
      <c r="F867">
        <f t="shared" si="26"/>
        <v>1</v>
      </c>
    </row>
    <row r="868" spans="1:6" x14ac:dyDescent="0.3">
      <c r="A868" t="s">
        <v>5</v>
      </c>
      <c r="B868" t="s">
        <v>4</v>
      </c>
      <c r="C868" s="3">
        <v>52</v>
      </c>
      <c r="D868" t="s">
        <v>872</v>
      </c>
      <c r="E868">
        <f t="shared" si="27"/>
        <v>9.0122222900390625E-5</v>
      </c>
      <c r="F868">
        <f t="shared" si="26"/>
        <v>0</v>
      </c>
    </row>
    <row r="869" spans="1:6" x14ac:dyDescent="0.3">
      <c r="A869" t="s">
        <v>4</v>
      </c>
      <c r="B869" t="s">
        <v>5</v>
      </c>
      <c r="C869" s="3">
        <v>1500</v>
      </c>
      <c r="D869" t="s">
        <v>873</v>
      </c>
      <c r="E869">
        <f t="shared" si="27"/>
        <v>1.6300678253173828E-3</v>
      </c>
      <c r="F869">
        <f t="shared" si="26"/>
        <v>1</v>
      </c>
    </row>
    <row r="870" spans="1:6" x14ac:dyDescent="0.3">
      <c r="A870" t="s">
        <v>5</v>
      </c>
      <c r="B870" t="s">
        <v>4</v>
      </c>
      <c r="C870" s="3">
        <v>52</v>
      </c>
      <c r="D870" t="s">
        <v>874</v>
      </c>
      <c r="E870">
        <f t="shared" si="27"/>
        <v>2.1598339080810547E-3</v>
      </c>
      <c r="F870">
        <f t="shared" si="26"/>
        <v>0</v>
      </c>
    </row>
    <row r="871" spans="1:6" x14ac:dyDescent="0.3">
      <c r="A871" t="s">
        <v>5</v>
      </c>
      <c r="B871" t="s">
        <v>4</v>
      </c>
      <c r="C871" s="3">
        <v>1500</v>
      </c>
      <c r="D871" t="s">
        <v>875</v>
      </c>
      <c r="E871">
        <f t="shared" si="27"/>
        <v>4.7199726104736328E-3</v>
      </c>
      <c r="F871">
        <f t="shared" si="26"/>
        <v>0</v>
      </c>
    </row>
    <row r="872" spans="1:6" x14ac:dyDescent="0.3">
      <c r="A872" t="s">
        <v>5</v>
      </c>
      <c r="B872" t="s">
        <v>4</v>
      </c>
      <c r="C872" s="3">
        <v>190</v>
      </c>
      <c r="D872" t="s">
        <v>876</v>
      </c>
      <c r="E872">
        <f t="shared" si="27"/>
        <v>0</v>
      </c>
      <c r="F872">
        <f t="shared" si="26"/>
        <v>0</v>
      </c>
    </row>
    <row r="873" spans="1:6" x14ac:dyDescent="0.3">
      <c r="A873" t="s">
        <v>4</v>
      </c>
      <c r="B873" t="s">
        <v>5</v>
      </c>
      <c r="C873" s="3">
        <v>1500</v>
      </c>
      <c r="D873" t="s">
        <v>877</v>
      </c>
      <c r="E873">
        <f t="shared" si="27"/>
        <v>1.0390043258666992E-2</v>
      </c>
      <c r="F873">
        <f t="shared" si="26"/>
        <v>1</v>
      </c>
    </row>
    <row r="874" spans="1:6" x14ac:dyDescent="0.3">
      <c r="A874" t="s">
        <v>4</v>
      </c>
      <c r="B874" t="s">
        <v>5</v>
      </c>
      <c r="C874" s="3">
        <v>1500</v>
      </c>
      <c r="D874" t="s">
        <v>878</v>
      </c>
      <c r="E874">
        <f t="shared" si="27"/>
        <v>4.8995018005371094E-4</v>
      </c>
      <c r="F874">
        <f t="shared" si="26"/>
        <v>1</v>
      </c>
    </row>
    <row r="875" spans="1:6" x14ac:dyDescent="0.3">
      <c r="A875" t="s">
        <v>5</v>
      </c>
      <c r="B875" t="s">
        <v>4</v>
      </c>
      <c r="C875" s="3">
        <v>52</v>
      </c>
      <c r="D875" t="s">
        <v>879</v>
      </c>
      <c r="E875">
        <f t="shared" si="27"/>
        <v>1.0013580322265625E-4</v>
      </c>
      <c r="F875">
        <f t="shared" si="26"/>
        <v>0</v>
      </c>
    </row>
    <row r="876" spans="1:6" x14ac:dyDescent="0.3">
      <c r="A876" t="s">
        <v>4</v>
      </c>
      <c r="B876" t="s">
        <v>5</v>
      </c>
      <c r="C876" s="3">
        <v>1500</v>
      </c>
      <c r="D876" t="s">
        <v>880</v>
      </c>
      <c r="E876">
        <f t="shared" si="27"/>
        <v>2.899169921875E-4</v>
      </c>
      <c r="F876">
        <f t="shared" si="26"/>
        <v>1</v>
      </c>
    </row>
    <row r="877" spans="1:6" x14ac:dyDescent="0.3">
      <c r="A877" t="s">
        <v>5</v>
      </c>
      <c r="B877" t="s">
        <v>4</v>
      </c>
      <c r="C877" s="3">
        <v>52</v>
      </c>
      <c r="D877" t="s">
        <v>881</v>
      </c>
      <c r="E877">
        <f t="shared" si="27"/>
        <v>7.0095062255859375E-5</v>
      </c>
      <c r="F877">
        <f t="shared" si="26"/>
        <v>0</v>
      </c>
    </row>
    <row r="878" spans="1:6" x14ac:dyDescent="0.3">
      <c r="A878" t="s">
        <v>4</v>
      </c>
      <c r="B878" t="s">
        <v>5</v>
      </c>
      <c r="C878" s="3">
        <v>1500</v>
      </c>
      <c r="D878" t="s">
        <v>882</v>
      </c>
      <c r="E878">
        <f t="shared" si="27"/>
        <v>4.100799560546875E-4</v>
      </c>
      <c r="F878">
        <f t="shared" si="26"/>
        <v>1</v>
      </c>
    </row>
    <row r="879" spans="1:6" x14ac:dyDescent="0.3">
      <c r="A879" t="s">
        <v>4</v>
      </c>
      <c r="B879" t="s">
        <v>5</v>
      </c>
      <c r="C879" s="3">
        <v>1500</v>
      </c>
      <c r="D879" t="s">
        <v>883</v>
      </c>
      <c r="E879">
        <f t="shared" si="27"/>
        <v>5.3000450134277344E-4</v>
      </c>
      <c r="F879">
        <f t="shared" si="26"/>
        <v>1</v>
      </c>
    </row>
    <row r="880" spans="1:6" x14ac:dyDescent="0.3">
      <c r="A880" t="s">
        <v>5</v>
      </c>
      <c r="B880" t="s">
        <v>4</v>
      </c>
      <c r="C880" s="3">
        <v>52</v>
      </c>
      <c r="D880" t="s">
        <v>884</v>
      </c>
      <c r="E880">
        <f t="shared" si="27"/>
        <v>8.9883804321289063E-5</v>
      </c>
      <c r="F880">
        <f t="shared" si="26"/>
        <v>0</v>
      </c>
    </row>
    <row r="881" spans="1:6" x14ac:dyDescent="0.3">
      <c r="A881" t="s">
        <v>4</v>
      </c>
      <c r="B881" t="s">
        <v>5</v>
      </c>
      <c r="C881" s="3">
        <v>52</v>
      </c>
      <c r="D881" t="s">
        <v>885</v>
      </c>
      <c r="E881">
        <f t="shared" si="27"/>
        <v>1.2993812561035156E-4</v>
      </c>
      <c r="F881">
        <f t="shared" si="26"/>
        <v>1</v>
      </c>
    </row>
    <row r="882" spans="1:6" x14ac:dyDescent="0.3">
      <c r="A882" t="s">
        <v>4</v>
      </c>
      <c r="B882" t="s">
        <v>5</v>
      </c>
      <c r="C882" s="3">
        <v>52</v>
      </c>
      <c r="D882" t="s">
        <v>886</v>
      </c>
      <c r="E882">
        <f t="shared" si="27"/>
        <v>8.5997581481933594E-4</v>
      </c>
      <c r="F882">
        <f t="shared" si="26"/>
        <v>1</v>
      </c>
    </row>
    <row r="883" spans="1:6" x14ac:dyDescent="0.3">
      <c r="A883" t="s">
        <v>4</v>
      </c>
      <c r="B883" t="s">
        <v>5</v>
      </c>
      <c r="C883" s="3">
        <v>1500</v>
      </c>
      <c r="D883" t="s">
        <v>887</v>
      </c>
      <c r="E883">
        <f t="shared" si="27"/>
        <v>2.3801326751708984E-3</v>
      </c>
      <c r="F883">
        <f t="shared" si="26"/>
        <v>1</v>
      </c>
    </row>
    <row r="884" spans="1:6" x14ac:dyDescent="0.3">
      <c r="A884" t="s">
        <v>4</v>
      </c>
      <c r="B884" t="s">
        <v>5</v>
      </c>
      <c r="C884" s="3">
        <v>1500</v>
      </c>
      <c r="D884" t="s">
        <v>888</v>
      </c>
      <c r="E884">
        <f t="shared" si="27"/>
        <v>2.1598339080810547E-3</v>
      </c>
      <c r="F884">
        <f t="shared" si="26"/>
        <v>1</v>
      </c>
    </row>
    <row r="885" spans="1:6" x14ac:dyDescent="0.3">
      <c r="A885" t="s">
        <v>5</v>
      </c>
      <c r="B885" t="s">
        <v>4</v>
      </c>
      <c r="C885" s="3">
        <v>588</v>
      </c>
      <c r="D885" t="s">
        <v>889</v>
      </c>
      <c r="E885">
        <f t="shared" si="27"/>
        <v>1.0013580322265625E-4</v>
      </c>
      <c r="F885">
        <f t="shared" si="26"/>
        <v>0</v>
      </c>
    </row>
    <row r="886" spans="1:6" x14ac:dyDescent="0.3">
      <c r="A886" t="s">
        <v>4</v>
      </c>
      <c r="B886" t="s">
        <v>5</v>
      </c>
      <c r="C886" s="3">
        <v>1196</v>
      </c>
      <c r="D886" t="s">
        <v>890</v>
      </c>
      <c r="E886">
        <f t="shared" si="27"/>
        <v>1.5170097351074219E-2</v>
      </c>
      <c r="F886">
        <f t="shared" si="26"/>
        <v>1</v>
      </c>
    </row>
    <row r="887" spans="1:6" x14ac:dyDescent="0.3">
      <c r="A887" t="s">
        <v>5</v>
      </c>
      <c r="B887" t="s">
        <v>4</v>
      </c>
      <c r="C887" s="3">
        <v>1102</v>
      </c>
      <c r="D887" t="s">
        <v>891</v>
      </c>
      <c r="E887">
        <f t="shared" si="27"/>
        <v>5.9843063354492188E-5</v>
      </c>
      <c r="F887">
        <f t="shared" si="26"/>
        <v>0</v>
      </c>
    </row>
    <row r="888" spans="1:6" x14ac:dyDescent="0.3">
      <c r="A888" t="s">
        <v>5</v>
      </c>
      <c r="B888" t="s">
        <v>4</v>
      </c>
      <c r="C888" s="3">
        <v>1500</v>
      </c>
      <c r="D888" t="s">
        <v>892</v>
      </c>
      <c r="E888">
        <f t="shared" si="27"/>
        <v>6.8700313568115234E-3</v>
      </c>
      <c r="F888">
        <f t="shared" si="26"/>
        <v>0</v>
      </c>
    </row>
    <row r="889" spans="1:6" x14ac:dyDescent="0.3">
      <c r="A889" t="s">
        <v>5</v>
      </c>
      <c r="B889" t="s">
        <v>4</v>
      </c>
      <c r="C889" s="3">
        <v>190</v>
      </c>
      <c r="D889" t="s">
        <v>893</v>
      </c>
      <c r="E889">
        <f t="shared" si="27"/>
        <v>1.0013580322265625E-5</v>
      </c>
      <c r="F889">
        <f t="shared" si="26"/>
        <v>0</v>
      </c>
    </row>
    <row r="890" spans="1:6" x14ac:dyDescent="0.3">
      <c r="A890" t="s">
        <v>4</v>
      </c>
      <c r="B890" t="s">
        <v>5</v>
      </c>
      <c r="C890" s="3">
        <v>1500</v>
      </c>
      <c r="D890" t="s">
        <v>894</v>
      </c>
      <c r="E890">
        <f t="shared" si="27"/>
        <v>1.063990592956543E-2</v>
      </c>
      <c r="F890">
        <f t="shared" si="26"/>
        <v>1</v>
      </c>
    </row>
    <row r="891" spans="1:6" x14ac:dyDescent="0.3">
      <c r="A891" t="s">
        <v>4</v>
      </c>
      <c r="B891" t="s">
        <v>5</v>
      </c>
      <c r="C891" s="3">
        <v>1500</v>
      </c>
      <c r="D891" t="s">
        <v>895</v>
      </c>
      <c r="E891">
        <f t="shared" si="27"/>
        <v>0</v>
      </c>
      <c r="F891">
        <f t="shared" si="26"/>
        <v>1</v>
      </c>
    </row>
    <row r="892" spans="1:6" x14ac:dyDescent="0.3">
      <c r="A892" t="s">
        <v>5</v>
      </c>
      <c r="B892" t="s">
        <v>4</v>
      </c>
      <c r="C892" s="3">
        <v>52</v>
      </c>
      <c r="D892" t="s">
        <v>896</v>
      </c>
      <c r="E892">
        <f t="shared" si="27"/>
        <v>1.3017654418945313E-4</v>
      </c>
      <c r="F892">
        <f t="shared" si="26"/>
        <v>0</v>
      </c>
    </row>
    <row r="893" spans="1:6" x14ac:dyDescent="0.3">
      <c r="A893" t="s">
        <v>5</v>
      </c>
      <c r="B893" t="s">
        <v>4</v>
      </c>
      <c r="C893" s="3">
        <v>52</v>
      </c>
      <c r="D893" t="s">
        <v>897</v>
      </c>
      <c r="E893">
        <f t="shared" si="27"/>
        <v>5.0997734069824219E-4</v>
      </c>
      <c r="F893">
        <f t="shared" si="26"/>
        <v>0</v>
      </c>
    </row>
    <row r="894" spans="1:6" x14ac:dyDescent="0.3">
      <c r="A894" t="s">
        <v>4</v>
      </c>
      <c r="B894" t="s">
        <v>5</v>
      </c>
      <c r="C894" s="3">
        <v>1500</v>
      </c>
      <c r="D894" t="s">
        <v>898</v>
      </c>
      <c r="E894">
        <f t="shared" si="27"/>
        <v>2.498626708984375E-4</v>
      </c>
      <c r="F894">
        <f t="shared" si="26"/>
        <v>1</v>
      </c>
    </row>
    <row r="895" spans="1:6" x14ac:dyDescent="0.3">
      <c r="A895" t="s">
        <v>4</v>
      </c>
      <c r="B895" t="s">
        <v>5</v>
      </c>
      <c r="C895" s="3">
        <v>1500</v>
      </c>
      <c r="D895" t="s">
        <v>899</v>
      </c>
      <c r="E895">
        <f t="shared" si="27"/>
        <v>1.4600753784179688E-3</v>
      </c>
      <c r="F895">
        <f t="shared" si="26"/>
        <v>1</v>
      </c>
    </row>
    <row r="896" spans="1:6" x14ac:dyDescent="0.3">
      <c r="A896" t="s">
        <v>5</v>
      </c>
      <c r="B896" t="s">
        <v>4</v>
      </c>
      <c r="C896" s="3">
        <v>52</v>
      </c>
      <c r="D896" t="s">
        <v>900</v>
      </c>
      <c r="E896">
        <f t="shared" si="27"/>
        <v>4.7993659973144531E-4</v>
      </c>
      <c r="F896">
        <f t="shared" si="26"/>
        <v>0</v>
      </c>
    </row>
    <row r="897" spans="1:6" x14ac:dyDescent="0.3">
      <c r="A897" t="s">
        <v>4</v>
      </c>
      <c r="B897" t="s">
        <v>5</v>
      </c>
      <c r="C897" s="3">
        <v>1500</v>
      </c>
      <c r="D897" t="s">
        <v>901</v>
      </c>
      <c r="E897">
        <f t="shared" si="27"/>
        <v>7.0095062255859375E-5</v>
      </c>
      <c r="F897">
        <f t="shared" si="26"/>
        <v>1</v>
      </c>
    </row>
    <row r="898" spans="1:6" x14ac:dyDescent="0.3">
      <c r="A898" t="s">
        <v>4</v>
      </c>
      <c r="B898" t="s">
        <v>5</v>
      </c>
      <c r="C898" s="3">
        <v>1500</v>
      </c>
      <c r="D898" t="s">
        <v>902</v>
      </c>
      <c r="E898">
        <f t="shared" si="27"/>
        <v>2.498626708984375E-4</v>
      </c>
      <c r="F898">
        <f t="shared" si="26"/>
        <v>1</v>
      </c>
    </row>
    <row r="899" spans="1:6" x14ac:dyDescent="0.3">
      <c r="A899" t="s">
        <v>5</v>
      </c>
      <c r="B899" t="s">
        <v>4</v>
      </c>
      <c r="C899" s="3">
        <v>52</v>
      </c>
      <c r="D899" t="s">
        <v>903</v>
      </c>
      <c r="E899">
        <f t="shared" si="27"/>
        <v>9.0122222900390625E-5</v>
      </c>
      <c r="F899">
        <f t="shared" ref="F899:F962" si="28">IF(A899="195.154.107.12", 1, 0)</f>
        <v>0</v>
      </c>
    </row>
    <row r="900" spans="1:6" x14ac:dyDescent="0.3">
      <c r="A900" t="s">
        <v>5</v>
      </c>
      <c r="B900" t="s">
        <v>4</v>
      </c>
      <c r="C900" s="3">
        <v>1500</v>
      </c>
      <c r="D900" t="s">
        <v>904</v>
      </c>
      <c r="E900">
        <f t="shared" ref="E900:E963" si="29">D900-D899</f>
        <v>5.0399303436279297E-3</v>
      </c>
      <c r="F900">
        <f t="shared" si="28"/>
        <v>0</v>
      </c>
    </row>
    <row r="901" spans="1:6" x14ac:dyDescent="0.3">
      <c r="A901" t="s">
        <v>5</v>
      </c>
      <c r="B901" t="s">
        <v>4</v>
      </c>
      <c r="C901" s="3">
        <v>190</v>
      </c>
      <c r="D901" t="s">
        <v>905</v>
      </c>
      <c r="E901">
        <f t="shared" si="29"/>
        <v>0</v>
      </c>
      <c r="F901">
        <f t="shared" si="28"/>
        <v>0</v>
      </c>
    </row>
    <row r="902" spans="1:6" x14ac:dyDescent="0.3">
      <c r="A902" t="s">
        <v>4</v>
      </c>
      <c r="B902" t="s">
        <v>5</v>
      </c>
      <c r="C902" s="3">
        <v>1500</v>
      </c>
      <c r="D902" t="s">
        <v>906</v>
      </c>
      <c r="E902">
        <f t="shared" si="29"/>
        <v>1.8720149993896484E-2</v>
      </c>
      <c r="F902">
        <f t="shared" si="28"/>
        <v>1</v>
      </c>
    </row>
    <row r="903" spans="1:6" x14ac:dyDescent="0.3">
      <c r="A903" t="s">
        <v>4</v>
      </c>
      <c r="B903" t="s">
        <v>5</v>
      </c>
      <c r="C903" s="3">
        <v>1500</v>
      </c>
      <c r="D903" t="s">
        <v>907</v>
      </c>
      <c r="E903">
        <f t="shared" si="29"/>
        <v>3.1995773315429688E-4</v>
      </c>
      <c r="F903">
        <f t="shared" si="28"/>
        <v>1</v>
      </c>
    </row>
    <row r="904" spans="1:6" x14ac:dyDescent="0.3">
      <c r="A904" t="s">
        <v>5</v>
      </c>
      <c r="B904" t="s">
        <v>4</v>
      </c>
      <c r="C904" s="3">
        <v>52</v>
      </c>
      <c r="D904" t="s">
        <v>908</v>
      </c>
      <c r="E904">
        <f t="shared" si="29"/>
        <v>5.9843063354492188E-5</v>
      </c>
      <c r="F904">
        <f t="shared" si="28"/>
        <v>0</v>
      </c>
    </row>
    <row r="905" spans="1:6" x14ac:dyDescent="0.3">
      <c r="A905" t="s">
        <v>4</v>
      </c>
      <c r="B905" t="s">
        <v>5</v>
      </c>
      <c r="C905" s="3">
        <v>1500</v>
      </c>
      <c r="D905" t="s">
        <v>909</v>
      </c>
      <c r="E905">
        <f t="shared" si="29"/>
        <v>1.5780210494995117E-2</v>
      </c>
      <c r="F905">
        <f t="shared" si="28"/>
        <v>1</v>
      </c>
    </row>
    <row r="906" spans="1:6" x14ac:dyDescent="0.3">
      <c r="A906" t="s">
        <v>5</v>
      </c>
      <c r="B906" t="s">
        <v>4</v>
      </c>
      <c r="C906" s="3">
        <v>52</v>
      </c>
      <c r="D906" t="s">
        <v>910</v>
      </c>
      <c r="E906">
        <f t="shared" si="29"/>
        <v>5.9843063354492188E-5</v>
      </c>
      <c r="F906">
        <f t="shared" si="28"/>
        <v>0</v>
      </c>
    </row>
    <row r="907" spans="1:6" x14ac:dyDescent="0.3">
      <c r="A907" t="s">
        <v>4</v>
      </c>
      <c r="B907" t="s">
        <v>5</v>
      </c>
      <c r="C907" s="3">
        <v>1500</v>
      </c>
      <c r="D907" t="s">
        <v>911</v>
      </c>
      <c r="E907">
        <f t="shared" si="29"/>
        <v>4.9996376037597656E-4</v>
      </c>
      <c r="F907">
        <f t="shared" si="28"/>
        <v>1</v>
      </c>
    </row>
    <row r="908" spans="1:6" x14ac:dyDescent="0.3">
      <c r="A908" t="s">
        <v>5</v>
      </c>
      <c r="B908" t="s">
        <v>4</v>
      </c>
      <c r="C908" s="3">
        <v>52</v>
      </c>
      <c r="D908" t="s">
        <v>912</v>
      </c>
      <c r="E908">
        <f t="shared" si="29"/>
        <v>1.02996826171875E-3</v>
      </c>
      <c r="F908">
        <f t="shared" si="28"/>
        <v>0</v>
      </c>
    </row>
    <row r="909" spans="1:6" x14ac:dyDescent="0.3">
      <c r="A909" t="s">
        <v>4</v>
      </c>
      <c r="B909" t="s">
        <v>5</v>
      </c>
      <c r="C909" s="3">
        <v>1500</v>
      </c>
      <c r="D909" t="s">
        <v>913</v>
      </c>
      <c r="E909">
        <f t="shared" si="29"/>
        <v>1.3920068740844727E-2</v>
      </c>
      <c r="F909">
        <f t="shared" si="28"/>
        <v>1</v>
      </c>
    </row>
    <row r="910" spans="1:6" x14ac:dyDescent="0.3">
      <c r="A910" t="s">
        <v>4</v>
      </c>
      <c r="B910" t="s">
        <v>5</v>
      </c>
      <c r="C910" s="3">
        <v>1500</v>
      </c>
      <c r="D910" t="s">
        <v>914</v>
      </c>
      <c r="E910">
        <f t="shared" si="29"/>
        <v>1.5001296997070313E-3</v>
      </c>
      <c r="F910">
        <f t="shared" si="28"/>
        <v>1</v>
      </c>
    </row>
    <row r="911" spans="1:6" x14ac:dyDescent="0.3">
      <c r="A911" t="s">
        <v>5</v>
      </c>
      <c r="B911" t="s">
        <v>4</v>
      </c>
      <c r="C911" s="3">
        <v>1124</v>
      </c>
      <c r="D911" t="s">
        <v>915</v>
      </c>
      <c r="E911">
        <f t="shared" si="29"/>
        <v>4.2986869812011719E-4</v>
      </c>
      <c r="F911">
        <f t="shared" si="28"/>
        <v>0</v>
      </c>
    </row>
    <row r="912" spans="1:6" x14ac:dyDescent="0.3">
      <c r="A912" t="s">
        <v>4</v>
      </c>
      <c r="B912" t="s">
        <v>5</v>
      </c>
      <c r="C912" s="3">
        <v>1500</v>
      </c>
      <c r="D912" t="s">
        <v>916</v>
      </c>
      <c r="E912">
        <f t="shared" si="29"/>
        <v>1.0499954223632813E-3</v>
      </c>
      <c r="F912">
        <f t="shared" si="28"/>
        <v>1</v>
      </c>
    </row>
    <row r="913" spans="1:6" x14ac:dyDescent="0.3">
      <c r="A913" t="s">
        <v>4</v>
      </c>
      <c r="B913" t="s">
        <v>5</v>
      </c>
      <c r="C913" s="3">
        <v>1500</v>
      </c>
      <c r="D913" t="s">
        <v>917</v>
      </c>
      <c r="E913">
        <f t="shared" si="29"/>
        <v>6.008148193359375E-5</v>
      </c>
      <c r="F913">
        <f t="shared" si="28"/>
        <v>1</v>
      </c>
    </row>
    <row r="914" spans="1:6" x14ac:dyDescent="0.3">
      <c r="A914" t="s">
        <v>5</v>
      </c>
      <c r="B914" t="s">
        <v>4</v>
      </c>
      <c r="C914" s="3">
        <v>588</v>
      </c>
      <c r="D914" t="s">
        <v>918</v>
      </c>
      <c r="E914">
        <f t="shared" si="29"/>
        <v>5.0997734069824219E-4</v>
      </c>
      <c r="F914">
        <f t="shared" si="28"/>
        <v>0</v>
      </c>
    </row>
    <row r="915" spans="1:6" x14ac:dyDescent="0.3">
      <c r="A915" t="s">
        <v>4</v>
      </c>
      <c r="B915" t="s">
        <v>5</v>
      </c>
      <c r="C915" s="3">
        <v>1500</v>
      </c>
      <c r="D915" t="s">
        <v>919</v>
      </c>
      <c r="E915">
        <f t="shared" si="29"/>
        <v>3.0999183654785156E-3</v>
      </c>
      <c r="F915">
        <f t="shared" si="28"/>
        <v>1</v>
      </c>
    </row>
    <row r="916" spans="1:6" x14ac:dyDescent="0.3">
      <c r="A916" t="s">
        <v>4</v>
      </c>
      <c r="B916" t="s">
        <v>5</v>
      </c>
      <c r="C916" s="3">
        <v>1500</v>
      </c>
      <c r="D916" t="s">
        <v>920</v>
      </c>
      <c r="E916">
        <f t="shared" si="29"/>
        <v>1.8000602722167969E-4</v>
      </c>
      <c r="F916">
        <f t="shared" si="28"/>
        <v>1</v>
      </c>
    </row>
    <row r="917" spans="1:6" x14ac:dyDescent="0.3">
      <c r="A917" t="s">
        <v>5</v>
      </c>
      <c r="B917" t="s">
        <v>4</v>
      </c>
      <c r="C917" s="3">
        <v>52</v>
      </c>
      <c r="D917" t="s">
        <v>921</v>
      </c>
      <c r="E917">
        <f t="shared" si="29"/>
        <v>6.008148193359375E-5</v>
      </c>
      <c r="F917">
        <f t="shared" si="28"/>
        <v>0</v>
      </c>
    </row>
    <row r="918" spans="1:6" x14ac:dyDescent="0.3">
      <c r="A918" t="s">
        <v>4</v>
      </c>
      <c r="B918" t="s">
        <v>5</v>
      </c>
      <c r="C918" s="3">
        <v>682</v>
      </c>
      <c r="D918" t="s">
        <v>922</v>
      </c>
      <c r="E918">
        <f t="shared" si="29"/>
        <v>2.5799274444580078E-3</v>
      </c>
      <c r="F918">
        <f t="shared" si="28"/>
        <v>1</v>
      </c>
    </row>
    <row r="919" spans="1:6" x14ac:dyDescent="0.3">
      <c r="A919" t="s">
        <v>5</v>
      </c>
      <c r="B919" t="s">
        <v>4</v>
      </c>
      <c r="C919" s="3">
        <v>52</v>
      </c>
      <c r="D919" t="s">
        <v>923</v>
      </c>
      <c r="E919">
        <f t="shared" si="29"/>
        <v>6.008148193359375E-5</v>
      </c>
      <c r="F919">
        <f t="shared" si="28"/>
        <v>0</v>
      </c>
    </row>
    <row r="920" spans="1:6" x14ac:dyDescent="0.3">
      <c r="A920" t="s">
        <v>4</v>
      </c>
      <c r="B920" t="s">
        <v>5</v>
      </c>
      <c r="C920" s="3">
        <v>1500</v>
      </c>
      <c r="D920" t="s">
        <v>924</v>
      </c>
      <c r="E920">
        <f t="shared" si="29"/>
        <v>9.9992752075195313E-4</v>
      </c>
      <c r="F920">
        <f t="shared" si="28"/>
        <v>1</v>
      </c>
    </row>
    <row r="921" spans="1:6" x14ac:dyDescent="0.3">
      <c r="A921" t="s">
        <v>4</v>
      </c>
      <c r="B921" t="s">
        <v>5</v>
      </c>
      <c r="C921" s="3">
        <v>1500</v>
      </c>
      <c r="D921" t="s">
        <v>925</v>
      </c>
      <c r="E921">
        <f t="shared" si="29"/>
        <v>4.4012069702148438E-4</v>
      </c>
      <c r="F921">
        <f t="shared" si="28"/>
        <v>1</v>
      </c>
    </row>
    <row r="922" spans="1:6" x14ac:dyDescent="0.3">
      <c r="A922" t="s">
        <v>5</v>
      </c>
      <c r="B922" t="s">
        <v>4</v>
      </c>
      <c r="C922" s="3">
        <v>52</v>
      </c>
      <c r="D922" t="s">
        <v>926</v>
      </c>
      <c r="E922">
        <f t="shared" si="29"/>
        <v>7.9870223999023438E-5</v>
      </c>
      <c r="F922">
        <f t="shared" si="28"/>
        <v>0</v>
      </c>
    </row>
    <row r="923" spans="1:6" x14ac:dyDescent="0.3">
      <c r="A923" t="s">
        <v>5</v>
      </c>
      <c r="B923" t="s">
        <v>4</v>
      </c>
      <c r="C923" s="3">
        <v>1500</v>
      </c>
      <c r="D923" t="s">
        <v>927</v>
      </c>
      <c r="E923">
        <f t="shared" si="29"/>
        <v>5.0401687622070313E-3</v>
      </c>
      <c r="F923">
        <f t="shared" si="28"/>
        <v>0</v>
      </c>
    </row>
    <row r="924" spans="1:6" x14ac:dyDescent="0.3">
      <c r="A924" t="s">
        <v>5</v>
      </c>
      <c r="B924" t="s">
        <v>4</v>
      </c>
      <c r="C924" s="3">
        <v>1218</v>
      </c>
      <c r="D924" t="s">
        <v>928</v>
      </c>
      <c r="E924">
        <f t="shared" si="29"/>
        <v>9.7751617431640625E-6</v>
      </c>
      <c r="F924">
        <f t="shared" si="28"/>
        <v>0</v>
      </c>
    </row>
    <row r="925" spans="1:6" x14ac:dyDescent="0.3">
      <c r="A925" t="s">
        <v>4</v>
      </c>
      <c r="B925" t="s">
        <v>5</v>
      </c>
      <c r="C925" s="3">
        <v>52</v>
      </c>
      <c r="D925" t="s">
        <v>929</v>
      </c>
      <c r="E925">
        <f t="shared" si="29"/>
        <v>1.6100406646728516E-3</v>
      </c>
      <c r="F925">
        <f t="shared" si="28"/>
        <v>1</v>
      </c>
    </row>
    <row r="926" spans="1:6" x14ac:dyDescent="0.3">
      <c r="A926" t="s">
        <v>4</v>
      </c>
      <c r="B926" t="s">
        <v>5</v>
      </c>
      <c r="C926" s="3">
        <v>1500</v>
      </c>
      <c r="D926" t="s">
        <v>930</v>
      </c>
      <c r="E926">
        <f t="shared" si="29"/>
        <v>1.3790130615234375E-2</v>
      </c>
      <c r="F926">
        <f t="shared" si="28"/>
        <v>1</v>
      </c>
    </row>
    <row r="927" spans="1:6" x14ac:dyDescent="0.3">
      <c r="A927" t="s">
        <v>5</v>
      </c>
      <c r="B927" t="s">
        <v>4</v>
      </c>
      <c r="C927" s="3">
        <v>52</v>
      </c>
      <c r="D927" t="s">
        <v>931</v>
      </c>
      <c r="E927">
        <f t="shared" si="29"/>
        <v>1.0991096496582031E-4</v>
      </c>
      <c r="F927">
        <f t="shared" si="28"/>
        <v>0</v>
      </c>
    </row>
    <row r="928" spans="1:6" x14ac:dyDescent="0.3">
      <c r="A928" t="s">
        <v>4</v>
      </c>
      <c r="B928" t="s">
        <v>5</v>
      </c>
      <c r="C928" s="3">
        <v>1500</v>
      </c>
      <c r="D928" t="s">
        <v>932</v>
      </c>
      <c r="E928">
        <f t="shared" si="29"/>
        <v>4.4012069702148438E-4</v>
      </c>
      <c r="F928">
        <f t="shared" si="28"/>
        <v>1</v>
      </c>
    </row>
    <row r="929" spans="1:6" x14ac:dyDescent="0.3">
      <c r="A929" t="s">
        <v>5</v>
      </c>
      <c r="B929" t="s">
        <v>4</v>
      </c>
      <c r="C929" s="3">
        <v>52</v>
      </c>
      <c r="D929" t="s">
        <v>933</v>
      </c>
      <c r="E929">
        <f t="shared" si="29"/>
        <v>2.9993057250976563E-4</v>
      </c>
      <c r="F929">
        <f t="shared" si="28"/>
        <v>0</v>
      </c>
    </row>
    <row r="930" spans="1:6" x14ac:dyDescent="0.3">
      <c r="A930" t="s">
        <v>5</v>
      </c>
      <c r="B930" t="s">
        <v>4</v>
      </c>
      <c r="C930" s="3">
        <v>1500</v>
      </c>
      <c r="D930" t="s">
        <v>934</v>
      </c>
      <c r="E930">
        <f t="shared" si="29"/>
        <v>6.0899257659912109E-3</v>
      </c>
      <c r="F930">
        <f t="shared" si="28"/>
        <v>0</v>
      </c>
    </row>
    <row r="931" spans="1:6" x14ac:dyDescent="0.3">
      <c r="A931" t="s">
        <v>5</v>
      </c>
      <c r="B931" t="s">
        <v>4</v>
      </c>
      <c r="C931" s="3">
        <v>190</v>
      </c>
      <c r="D931" t="s">
        <v>935</v>
      </c>
      <c r="E931">
        <f t="shared" si="29"/>
        <v>0</v>
      </c>
      <c r="F931">
        <f t="shared" si="28"/>
        <v>0</v>
      </c>
    </row>
    <row r="932" spans="1:6" x14ac:dyDescent="0.3">
      <c r="A932" t="s">
        <v>4</v>
      </c>
      <c r="B932" t="s">
        <v>5</v>
      </c>
      <c r="C932" s="3">
        <v>1500</v>
      </c>
      <c r="D932" t="s">
        <v>936</v>
      </c>
      <c r="E932">
        <f t="shared" si="29"/>
        <v>5.5799484252929688E-3</v>
      </c>
      <c r="F932">
        <f t="shared" si="28"/>
        <v>1</v>
      </c>
    </row>
    <row r="933" spans="1:6" x14ac:dyDescent="0.3">
      <c r="A933" t="s">
        <v>5</v>
      </c>
      <c r="B933" t="s">
        <v>4</v>
      </c>
      <c r="C933" s="3">
        <v>52</v>
      </c>
      <c r="D933" t="s">
        <v>937</v>
      </c>
      <c r="E933">
        <f t="shared" si="29"/>
        <v>5.0067901611328125E-5</v>
      </c>
      <c r="F933">
        <f t="shared" si="28"/>
        <v>0</v>
      </c>
    </row>
    <row r="934" spans="1:6" x14ac:dyDescent="0.3">
      <c r="A934" t="s">
        <v>4</v>
      </c>
      <c r="B934" t="s">
        <v>5</v>
      </c>
      <c r="C934" s="3">
        <v>1500</v>
      </c>
      <c r="D934" t="s">
        <v>938</v>
      </c>
      <c r="E934">
        <f t="shared" si="29"/>
        <v>6.6001415252685547E-3</v>
      </c>
      <c r="F934">
        <f t="shared" si="28"/>
        <v>1</v>
      </c>
    </row>
    <row r="935" spans="1:6" x14ac:dyDescent="0.3">
      <c r="A935" t="s">
        <v>5</v>
      </c>
      <c r="B935" t="s">
        <v>4</v>
      </c>
      <c r="C935" s="3">
        <v>588</v>
      </c>
      <c r="D935" t="s">
        <v>939</v>
      </c>
      <c r="E935">
        <f t="shared" si="29"/>
        <v>2.899169921875E-4</v>
      </c>
      <c r="F935">
        <f t="shared" si="28"/>
        <v>0</v>
      </c>
    </row>
    <row r="936" spans="1:6" x14ac:dyDescent="0.3">
      <c r="A936" t="s">
        <v>4</v>
      </c>
      <c r="B936" t="s">
        <v>5</v>
      </c>
      <c r="C936" s="3">
        <v>1500</v>
      </c>
      <c r="D936" t="s">
        <v>940</v>
      </c>
      <c r="E936">
        <f t="shared" si="29"/>
        <v>1.5997886657714844E-4</v>
      </c>
      <c r="F936">
        <f t="shared" si="28"/>
        <v>1</v>
      </c>
    </row>
    <row r="937" spans="1:6" x14ac:dyDescent="0.3">
      <c r="A937" t="s">
        <v>4</v>
      </c>
      <c r="B937" t="s">
        <v>5</v>
      </c>
      <c r="C937" s="3">
        <v>1500</v>
      </c>
      <c r="D937" t="s">
        <v>941</v>
      </c>
      <c r="E937">
        <f t="shared" si="29"/>
        <v>3.1800270080566406E-3</v>
      </c>
      <c r="F937">
        <f t="shared" si="28"/>
        <v>1</v>
      </c>
    </row>
    <row r="938" spans="1:6" x14ac:dyDescent="0.3">
      <c r="A938" t="s">
        <v>5</v>
      </c>
      <c r="B938" t="s">
        <v>4</v>
      </c>
      <c r="C938" s="3">
        <v>1124</v>
      </c>
      <c r="D938" t="s">
        <v>942</v>
      </c>
      <c r="E938">
        <f t="shared" si="29"/>
        <v>7.9870223999023438E-5</v>
      </c>
      <c r="F938">
        <f t="shared" si="28"/>
        <v>0</v>
      </c>
    </row>
    <row r="939" spans="1:6" x14ac:dyDescent="0.3">
      <c r="A939" t="s">
        <v>4</v>
      </c>
      <c r="B939" t="s">
        <v>5</v>
      </c>
      <c r="C939" s="3">
        <v>1500</v>
      </c>
      <c r="D939" t="s">
        <v>943</v>
      </c>
      <c r="E939">
        <f t="shared" si="29"/>
        <v>1.2800693511962891E-3</v>
      </c>
      <c r="F939">
        <f t="shared" si="28"/>
        <v>1</v>
      </c>
    </row>
    <row r="940" spans="1:6" x14ac:dyDescent="0.3">
      <c r="A940" t="s">
        <v>5</v>
      </c>
      <c r="B940" t="s">
        <v>4</v>
      </c>
      <c r="C940" s="3">
        <v>52</v>
      </c>
      <c r="D940" t="s">
        <v>944</v>
      </c>
      <c r="E940">
        <f t="shared" si="29"/>
        <v>1.2993812561035156E-4</v>
      </c>
      <c r="F940">
        <f t="shared" si="28"/>
        <v>0</v>
      </c>
    </row>
    <row r="941" spans="1:6" x14ac:dyDescent="0.3">
      <c r="A941" t="s">
        <v>4</v>
      </c>
      <c r="B941" t="s">
        <v>5</v>
      </c>
      <c r="C941" s="3">
        <v>52</v>
      </c>
      <c r="D941" t="s">
        <v>945</v>
      </c>
      <c r="E941">
        <f t="shared" si="29"/>
        <v>3.3550024032592773E-2</v>
      </c>
      <c r="F941">
        <f t="shared" si="28"/>
        <v>1</v>
      </c>
    </row>
    <row r="942" spans="1:6" x14ac:dyDescent="0.3">
      <c r="A942" t="s">
        <v>4</v>
      </c>
      <c r="B942" t="s">
        <v>5</v>
      </c>
      <c r="C942" s="3">
        <v>494</v>
      </c>
      <c r="D942" t="s">
        <v>946</v>
      </c>
      <c r="E942">
        <f t="shared" si="29"/>
        <v>5.5701732635498047E-3</v>
      </c>
      <c r="F942">
        <f t="shared" si="28"/>
        <v>1</v>
      </c>
    </row>
    <row r="943" spans="1:6" x14ac:dyDescent="0.3">
      <c r="A943" t="s">
        <v>5</v>
      </c>
      <c r="B943" t="s">
        <v>4</v>
      </c>
      <c r="C943" s="3">
        <v>588</v>
      </c>
      <c r="D943" t="s">
        <v>947</v>
      </c>
      <c r="E943">
        <f t="shared" si="29"/>
        <v>1.9001960754394531E-4</v>
      </c>
      <c r="F943">
        <f t="shared" si="28"/>
        <v>0</v>
      </c>
    </row>
    <row r="944" spans="1:6" x14ac:dyDescent="0.3">
      <c r="A944" t="s">
        <v>4</v>
      </c>
      <c r="B944" t="s">
        <v>5</v>
      </c>
      <c r="C944" s="3">
        <v>52</v>
      </c>
      <c r="D944" t="s">
        <v>948</v>
      </c>
      <c r="E944">
        <f t="shared" si="29"/>
        <v>5.0098896026611328E-3</v>
      </c>
      <c r="F944">
        <f t="shared" si="28"/>
        <v>1</v>
      </c>
    </row>
    <row r="945" spans="1:6" x14ac:dyDescent="0.3">
      <c r="A945" t="s">
        <v>4</v>
      </c>
      <c r="B945" t="s">
        <v>5</v>
      </c>
      <c r="C945" s="3">
        <v>1500</v>
      </c>
      <c r="D945" t="s">
        <v>949</v>
      </c>
      <c r="E945">
        <f t="shared" si="29"/>
        <v>1.5510082244873047E-2</v>
      </c>
      <c r="F945">
        <f t="shared" si="28"/>
        <v>1</v>
      </c>
    </row>
    <row r="946" spans="1:6" x14ac:dyDescent="0.3">
      <c r="A946" t="s">
        <v>5</v>
      </c>
      <c r="B946" t="s">
        <v>4</v>
      </c>
      <c r="C946" s="3">
        <v>52</v>
      </c>
      <c r="D946" t="s">
        <v>950</v>
      </c>
      <c r="E946">
        <f t="shared" si="29"/>
        <v>7.9870223999023438E-5</v>
      </c>
      <c r="F946">
        <f t="shared" si="28"/>
        <v>0</v>
      </c>
    </row>
    <row r="947" spans="1:6" x14ac:dyDescent="0.3">
      <c r="A947" t="s">
        <v>4</v>
      </c>
      <c r="B947" t="s">
        <v>5</v>
      </c>
      <c r="C947" s="3">
        <v>1500</v>
      </c>
      <c r="D947" t="s">
        <v>951</v>
      </c>
      <c r="E947">
        <f t="shared" si="29"/>
        <v>7.9011917114257813E-4</v>
      </c>
      <c r="F947">
        <f t="shared" si="28"/>
        <v>1</v>
      </c>
    </row>
    <row r="948" spans="1:6" x14ac:dyDescent="0.3">
      <c r="A948" t="s">
        <v>5</v>
      </c>
      <c r="B948" t="s">
        <v>4</v>
      </c>
      <c r="C948" s="3">
        <v>52</v>
      </c>
      <c r="D948" t="s">
        <v>952</v>
      </c>
      <c r="E948">
        <f t="shared" si="29"/>
        <v>1.4996528625488281E-4</v>
      </c>
      <c r="F948">
        <f t="shared" si="28"/>
        <v>0</v>
      </c>
    </row>
    <row r="949" spans="1:6" x14ac:dyDescent="0.3">
      <c r="A949" t="s">
        <v>4</v>
      </c>
      <c r="B949" t="s">
        <v>5</v>
      </c>
      <c r="C949" s="3">
        <v>52</v>
      </c>
      <c r="D949" t="s">
        <v>953</v>
      </c>
      <c r="E949">
        <f t="shared" si="29"/>
        <v>2.4539947509765625E-2</v>
      </c>
      <c r="F949">
        <f t="shared" si="28"/>
        <v>1</v>
      </c>
    </row>
    <row r="950" spans="1:6" x14ac:dyDescent="0.3">
      <c r="A950" t="s">
        <v>4</v>
      </c>
      <c r="B950" t="s">
        <v>5</v>
      </c>
      <c r="C950" s="3">
        <v>1500</v>
      </c>
      <c r="D950" t="s">
        <v>954</v>
      </c>
      <c r="E950">
        <f t="shared" si="29"/>
        <v>8.1501007080078125E-3</v>
      </c>
      <c r="F950">
        <f t="shared" si="28"/>
        <v>1</v>
      </c>
    </row>
    <row r="951" spans="1:6" x14ac:dyDescent="0.3">
      <c r="A951" t="s">
        <v>5</v>
      </c>
      <c r="B951" t="s">
        <v>4</v>
      </c>
      <c r="C951" s="3">
        <v>52</v>
      </c>
      <c r="D951" t="s">
        <v>955</v>
      </c>
      <c r="E951">
        <f t="shared" si="29"/>
        <v>5.9843063354492188E-5</v>
      </c>
      <c r="F951">
        <f t="shared" si="28"/>
        <v>0</v>
      </c>
    </row>
    <row r="952" spans="1:6" x14ac:dyDescent="0.3">
      <c r="A952" t="s">
        <v>4</v>
      </c>
      <c r="B952" t="s">
        <v>5</v>
      </c>
      <c r="C952" s="3">
        <v>1500</v>
      </c>
      <c r="D952" t="s">
        <v>956</v>
      </c>
      <c r="E952">
        <f t="shared" si="29"/>
        <v>6.1399936676025391E-3</v>
      </c>
      <c r="F952">
        <f t="shared" si="28"/>
        <v>1</v>
      </c>
    </row>
    <row r="953" spans="1:6" x14ac:dyDescent="0.3">
      <c r="A953" t="s">
        <v>5</v>
      </c>
      <c r="B953" t="s">
        <v>4</v>
      </c>
      <c r="C953" s="3">
        <v>52</v>
      </c>
      <c r="D953" t="s">
        <v>957</v>
      </c>
      <c r="E953">
        <f t="shared" si="29"/>
        <v>2.4008750915527344E-4</v>
      </c>
      <c r="F953">
        <f t="shared" si="28"/>
        <v>0</v>
      </c>
    </row>
    <row r="954" spans="1:6" x14ac:dyDescent="0.3">
      <c r="A954" t="s">
        <v>4</v>
      </c>
      <c r="B954" t="s">
        <v>5</v>
      </c>
      <c r="C954" s="3">
        <v>1500</v>
      </c>
      <c r="D954" t="s">
        <v>958</v>
      </c>
      <c r="E954">
        <f t="shared" si="29"/>
        <v>1.9001960754394531E-4</v>
      </c>
      <c r="F954">
        <f t="shared" si="28"/>
        <v>1</v>
      </c>
    </row>
    <row r="955" spans="1:6" x14ac:dyDescent="0.3">
      <c r="A955" t="s">
        <v>4</v>
      </c>
      <c r="B955" t="s">
        <v>5</v>
      </c>
      <c r="C955" s="3">
        <v>1500</v>
      </c>
      <c r="D955" t="s">
        <v>959</v>
      </c>
      <c r="E955">
        <f t="shared" si="29"/>
        <v>2.0399093627929688E-3</v>
      </c>
      <c r="F955">
        <f t="shared" si="28"/>
        <v>1</v>
      </c>
    </row>
    <row r="956" spans="1:6" x14ac:dyDescent="0.3">
      <c r="A956" t="s">
        <v>4</v>
      </c>
      <c r="B956" t="s">
        <v>5</v>
      </c>
      <c r="C956" s="3">
        <v>1500</v>
      </c>
      <c r="D956" t="s">
        <v>960</v>
      </c>
      <c r="E956">
        <f t="shared" si="29"/>
        <v>4.7993659973144531E-4</v>
      </c>
      <c r="F956">
        <f t="shared" si="28"/>
        <v>1</v>
      </c>
    </row>
    <row r="957" spans="1:6" x14ac:dyDescent="0.3">
      <c r="A957" t="s">
        <v>5</v>
      </c>
      <c r="B957" t="s">
        <v>4</v>
      </c>
      <c r="C957" s="3">
        <v>52</v>
      </c>
      <c r="D957" t="s">
        <v>961</v>
      </c>
      <c r="E957">
        <f t="shared" si="29"/>
        <v>3.5023689270019531E-4</v>
      </c>
      <c r="F957">
        <f t="shared" si="28"/>
        <v>0</v>
      </c>
    </row>
    <row r="958" spans="1:6" x14ac:dyDescent="0.3">
      <c r="A958" t="s">
        <v>4</v>
      </c>
      <c r="B958" t="s">
        <v>5</v>
      </c>
      <c r="C958" s="3">
        <v>1500</v>
      </c>
      <c r="D958" t="s">
        <v>962</v>
      </c>
      <c r="E958">
        <f t="shared" si="29"/>
        <v>1.7976760864257813E-4</v>
      </c>
      <c r="F958">
        <f t="shared" si="28"/>
        <v>1</v>
      </c>
    </row>
    <row r="959" spans="1:6" x14ac:dyDescent="0.3">
      <c r="A959" t="s">
        <v>4</v>
      </c>
      <c r="B959" t="s">
        <v>5</v>
      </c>
      <c r="C959" s="3">
        <v>1500</v>
      </c>
      <c r="D959" t="s">
        <v>963</v>
      </c>
      <c r="E959">
        <f t="shared" si="29"/>
        <v>3.70025634765625E-4</v>
      </c>
      <c r="F959">
        <f t="shared" si="28"/>
        <v>1</v>
      </c>
    </row>
    <row r="960" spans="1:6" x14ac:dyDescent="0.3">
      <c r="A960" t="s">
        <v>4</v>
      </c>
      <c r="B960" t="s">
        <v>5</v>
      </c>
      <c r="C960" s="3">
        <v>1500</v>
      </c>
      <c r="D960" t="s">
        <v>964</v>
      </c>
      <c r="E960">
        <f t="shared" si="29"/>
        <v>8.5020065307617188E-4</v>
      </c>
      <c r="F960">
        <f t="shared" si="28"/>
        <v>1</v>
      </c>
    </row>
    <row r="961" spans="1:6" x14ac:dyDescent="0.3">
      <c r="A961" t="s">
        <v>5</v>
      </c>
      <c r="B961" t="s">
        <v>4</v>
      </c>
      <c r="C961" s="3">
        <v>588</v>
      </c>
      <c r="D961" t="s">
        <v>965</v>
      </c>
      <c r="E961">
        <f t="shared" si="29"/>
        <v>6.3991546630859375E-4</v>
      </c>
      <c r="F961">
        <f t="shared" si="28"/>
        <v>0</v>
      </c>
    </row>
    <row r="962" spans="1:6" x14ac:dyDescent="0.3">
      <c r="A962" t="s">
        <v>4</v>
      </c>
      <c r="B962" t="s">
        <v>5</v>
      </c>
      <c r="C962" s="3">
        <v>1500</v>
      </c>
      <c r="D962" t="s">
        <v>966</v>
      </c>
      <c r="E962">
        <f t="shared" si="29"/>
        <v>1.5900135040283203E-3</v>
      </c>
      <c r="F962">
        <f t="shared" si="28"/>
        <v>1</v>
      </c>
    </row>
    <row r="963" spans="1:6" x14ac:dyDescent="0.3">
      <c r="A963" t="s">
        <v>4</v>
      </c>
      <c r="B963" t="s">
        <v>5</v>
      </c>
      <c r="C963" s="3">
        <v>1500</v>
      </c>
      <c r="D963" t="s">
        <v>967</v>
      </c>
      <c r="E963">
        <f t="shared" si="29"/>
        <v>4.2986869812011719E-4</v>
      </c>
      <c r="F963">
        <f t="shared" ref="F963:F1026" si="30">IF(A963="195.154.107.12", 1, 0)</f>
        <v>1</v>
      </c>
    </row>
    <row r="964" spans="1:6" x14ac:dyDescent="0.3">
      <c r="A964" t="s">
        <v>5</v>
      </c>
      <c r="B964" t="s">
        <v>4</v>
      </c>
      <c r="C964" s="3">
        <v>1102</v>
      </c>
      <c r="D964" t="s">
        <v>968</v>
      </c>
      <c r="E964">
        <f t="shared" ref="E964:E1027" si="31">D964-D963</f>
        <v>2.2006034851074219E-4</v>
      </c>
      <c r="F964">
        <f t="shared" si="30"/>
        <v>0</v>
      </c>
    </row>
    <row r="965" spans="1:6" x14ac:dyDescent="0.3">
      <c r="A965" t="s">
        <v>4</v>
      </c>
      <c r="B965" t="s">
        <v>5</v>
      </c>
      <c r="C965" s="3">
        <v>1500</v>
      </c>
      <c r="D965" t="s">
        <v>969</v>
      </c>
      <c r="E965">
        <f t="shared" si="31"/>
        <v>2.2900104522705078E-3</v>
      </c>
      <c r="F965">
        <f t="shared" si="30"/>
        <v>1</v>
      </c>
    </row>
    <row r="966" spans="1:6" x14ac:dyDescent="0.3">
      <c r="A966" t="s">
        <v>5</v>
      </c>
      <c r="B966" t="s">
        <v>4</v>
      </c>
      <c r="C966" s="3">
        <v>1500</v>
      </c>
      <c r="D966" t="s">
        <v>970</v>
      </c>
      <c r="E966">
        <f t="shared" si="31"/>
        <v>3.4000873565673828E-3</v>
      </c>
      <c r="F966">
        <f t="shared" si="30"/>
        <v>0</v>
      </c>
    </row>
    <row r="967" spans="1:6" x14ac:dyDescent="0.3">
      <c r="A967" t="s">
        <v>5</v>
      </c>
      <c r="B967" t="s">
        <v>4</v>
      </c>
      <c r="C967" s="3">
        <v>1218</v>
      </c>
      <c r="D967" t="s">
        <v>971</v>
      </c>
      <c r="E967">
        <f t="shared" si="31"/>
        <v>0</v>
      </c>
      <c r="F967">
        <f t="shared" si="30"/>
        <v>0</v>
      </c>
    </row>
    <row r="968" spans="1:6" x14ac:dyDescent="0.3">
      <c r="A968" t="s">
        <v>4</v>
      </c>
      <c r="B968" t="s">
        <v>5</v>
      </c>
      <c r="C968" s="3">
        <v>378</v>
      </c>
      <c r="D968" t="s">
        <v>972</v>
      </c>
      <c r="E968">
        <f t="shared" si="31"/>
        <v>1.5899896621704102E-2</v>
      </c>
      <c r="F968">
        <f t="shared" si="30"/>
        <v>1</v>
      </c>
    </row>
    <row r="969" spans="1:6" x14ac:dyDescent="0.3">
      <c r="A969" t="s">
        <v>5</v>
      </c>
      <c r="B969" t="s">
        <v>4</v>
      </c>
      <c r="C969" s="3">
        <v>52</v>
      </c>
      <c r="D969" t="s">
        <v>973</v>
      </c>
      <c r="E969">
        <f t="shared" si="31"/>
        <v>6.008148193359375E-5</v>
      </c>
      <c r="F969">
        <f t="shared" si="30"/>
        <v>0</v>
      </c>
    </row>
    <row r="970" spans="1:6" x14ac:dyDescent="0.3">
      <c r="A970" t="s">
        <v>5</v>
      </c>
      <c r="B970" t="s">
        <v>4</v>
      </c>
      <c r="C970" s="3">
        <v>1500</v>
      </c>
      <c r="D970" t="s">
        <v>974</v>
      </c>
      <c r="E970">
        <f t="shared" si="31"/>
        <v>7.2500705718994141E-3</v>
      </c>
      <c r="F970">
        <f t="shared" si="30"/>
        <v>0</v>
      </c>
    </row>
    <row r="971" spans="1:6" x14ac:dyDescent="0.3">
      <c r="A971" t="s">
        <v>5</v>
      </c>
      <c r="B971" t="s">
        <v>4</v>
      </c>
      <c r="C971" s="3">
        <v>726</v>
      </c>
      <c r="D971" t="s">
        <v>975</v>
      </c>
      <c r="E971">
        <f t="shared" si="31"/>
        <v>9.7751617431640625E-6</v>
      </c>
      <c r="F971">
        <f t="shared" si="30"/>
        <v>0</v>
      </c>
    </row>
    <row r="972" spans="1:6" x14ac:dyDescent="0.3">
      <c r="A972" t="s">
        <v>4</v>
      </c>
      <c r="B972" t="s">
        <v>5</v>
      </c>
      <c r="C972" s="3">
        <v>1500</v>
      </c>
      <c r="D972" t="s">
        <v>976</v>
      </c>
      <c r="E972">
        <f t="shared" si="31"/>
        <v>3.3202171325683594E-3</v>
      </c>
      <c r="F972">
        <f t="shared" si="30"/>
        <v>1</v>
      </c>
    </row>
    <row r="973" spans="1:6" x14ac:dyDescent="0.3">
      <c r="A973" t="s">
        <v>4</v>
      </c>
      <c r="B973" t="s">
        <v>5</v>
      </c>
      <c r="C973" s="3">
        <v>1500</v>
      </c>
      <c r="D973" t="s">
        <v>977</v>
      </c>
      <c r="E973">
        <f t="shared" si="31"/>
        <v>2.4699926376342773E-2</v>
      </c>
      <c r="F973">
        <f t="shared" si="30"/>
        <v>1</v>
      </c>
    </row>
    <row r="974" spans="1:6" x14ac:dyDescent="0.3">
      <c r="A974" t="s">
        <v>5</v>
      </c>
      <c r="B974" t="s">
        <v>4</v>
      </c>
      <c r="C974" s="3">
        <v>52</v>
      </c>
      <c r="D974" t="s">
        <v>978</v>
      </c>
      <c r="E974">
        <f t="shared" si="31"/>
        <v>2.899169921875E-4</v>
      </c>
      <c r="F974">
        <f t="shared" si="30"/>
        <v>0</v>
      </c>
    </row>
    <row r="975" spans="1:6" x14ac:dyDescent="0.3">
      <c r="A975" t="s">
        <v>4</v>
      </c>
      <c r="B975" t="s">
        <v>5</v>
      </c>
      <c r="C975" s="3">
        <v>1500</v>
      </c>
      <c r="D975" t="s">
        <v>979</v>
      </c>
      <c r="E975">
        <f t="shared" si="31"/>
        <v>2.6910066604614258E-2</v>
      </c>
      <c r="F975">
        <f t="shared" si="30"/>
        <v>1</v>
      </c>
    </row>
    <row r="976" spans="1:6" x14ac:dyDescent="0.3">
      <c r="A976" t="s">
        <v>4</v>
      </c>
      <c r="B976" t="s">
        <v>5</v>
      </c>
      <c r="C976" s="3">
        <v>1500</v>
      </c>
      <c r="D976" t="s">
        <v>980</v>
      </c>
      <c r="E976">
        <f t="shared" si="31"/>
        <v>3.299713134765625E-4</v>
      </c>
      <c r="F976">
        <f t="shared" si="30"/>
        <v>1</v>
      </c>
    </row>
    <row r="977" spans="1:6" x14ac:dyDescent="0.3">
      <c r="A977" t="s">
        <v>5</v>
      </c>
      <c r="B977" t="s">
        <v>4</v>
      </c>
      <c r="C977" s="3">
        <v>588</v>
      </c>
      <c r="D977" t="s">
        <v>981</v>
      </c>
      <c r="E977">
        <f t="shared" si="31"/>
        <v>2.5010108947753906E-4</v>
      </c>
      <c r="F977">
        <f t="shared" si="30"/>
        <v>0</v>
      </c>
    </row>
    <row r="978" spans="1:6" x14ac:dyDescent="0.3">
      <c r="A978" t="s">
        <v>4</v>
      </c>
      <c r="B978" t="s">
        <v>5</v>
      </c>
      <c r="C978" s="3">
        <v>1500</v>
      </c>
      <c r="D978" t="s">
        <v>982</v>
      </c>
      <c r="E978">
        <f t="shared" si="31"/>
        <v>1.4996528625488281E-4</v>
      </c>
      <c r="F978">
        <f t="shared" si="30"/>
        <v>1</v>
      </c>
    </row>
    <row r="979" spans="1:6" x14ac:dyDescent="0.3">
      <c r="A979" t="s">
        <v>4</v>
      </c>
      <c r="B979" t="s">
        <v>5</v>
      </c>
      <c r="C979" s="3">
        <v>52</v>
      </c>
      <c r="D979" t="s">
        <v>983</v>
      </c>
      <c r="E979">
        <f t="shared" si="31"/>
        <v>9.0498924255371094E-3</v>
      </c>
      <c r="F979">
        <f t="shared" si="30"/>
        <v>1</v>
      </c>
    </row>
    <row r="980" spans="1:6" x14ac:dyDescent="0.3">
      <c r="A980" t="s">
        <v>4</v>
      </c>
      <c r="B980" t="s">
        <v>5</v>
      </c>
      <c r="C980" s="3">
        <v>74</v>
      </c>
      <c r="D980" t="s">
        <v>984</v>
      </c>
      <c r="E980">
        <f t="shared" si="31"/>
        <v>1.3200044631958008E-2</v>
      </c>
      <c r="F980">
        <f t="shared" si="30"/>
        <v>1</v>
      </c>
    </row>
    <row r="981" spans="1:6" x14ac:dyDescent="0.3">
      <c r="A981" t="s">
        <v>5</v>
      </c>
      <c r="B981" t="s">
        <v>4</v>
      </c>
      <c r="C981" s="3">
        <v>588</v>
      </c>
      <c r="D981" t="s">
        <v>985</v>
      </c>
      <c r="E981">
        <f t="shared" si="31"/>
        <v>8.0108642578125E-5</v>
      </c>
      <c r="F981">
        <f t="shared" si="30"/>
        <v>0</v>
      </c>
    </row>
    <row r="982" spans="1:6" x14ac:dyDescent="0.3">
      <c r="A982" t="s">
        <v>5</v>
      </c>
      <c r="B982" t="s">
        <v>4</v>
      </c>
      <c r="C982" s="3">
        <v>1500</v>
      </c>
      <c r="D982" t="s">
        <v>986</v>
      </c>
      <c r="E982">
        <f t="shared" si="31"/>
        <v>1.2899875640869141E-2</v>
      </c>
      <c r="F982">
        <f t="shared" si="30"/>
        <v>0</v>
      </c>
    </row>
    <row r="983" spans="1:6" x14ac:dyDescent="0.3">
      <c r="A983" t="s">
        <v>5</v>
      </c>
      <c r="B983" t="s">
        <v>4</v>
      </c>
      <c r="C983" s="3">
        <v>212</v>
      </c>
      <c r="D983" t="s">
        <v>987</v>
      </c>
      <c r="E983">
        <f t="shared" si="31"/>
        <v>0</v>
      </c>
      <c r="F983">
        <f t="shared" si="30"/>
        <v>0</v>
      </c>
    </row>
    <row r="984" spans="1:6" x14ac:dyDescent="0.3">
      <c r="A984" t="s">
        <v>4</v>
      </c>
      <c r="B984" t="s">
        <v>5</v>
      </c>
      <c r="C984" s="3">
        <v>52</v>
      </c>
      <c r="D984" t="s">
        <v>988</v>
      </c>
      <c r="E984">
        <f t="shared" si="31"/>
        <v>3.5779953002929688E-2</v>
      </c>
      <c r="F984">
        <f t="shared" si="30"/>
        <v>1</v>
      </c>
    </row>
    <row r="985" spans="1:6" x14ac:dyDescent="0.3">
      <c r="A985" t="s">
        <v>4</v>
      </c>
      <c r="B985" t="s">
        <v>5</v>
      </c>
      <c r="C985" s="3">
        <v>1500</v>
      </c>
      <c r="D985" t="s">
        <v>989</v>
      </c>
      <c r="E985">
        <f t="shared" si="31"/>
        <v>4.3900012969970703E-3</v>
      </c>
      <c r="F985">
        <f t="shared" si="30"/>
        <v>1</v>
      </c>
    </row>
    <row r="986" spans="1:6" x14ac:dyDescent="0.3">
      <c r="A986" t="s">
        <v>4</v>
      </c>
      <c r="B986" t="s">
        <v>5</v>
      </c>
      <c r="C986" s="3">
        <v>1500</v>
      </c>
      <c r="D986" t="s">
        <v>990</v>
      </c>
      <c r="E986">
        <f t="shared" si="31"/>
        <v>4.8017501831054688E-4</v>
      </c>
      <c r="F986">
        <f t="shared" si="30"/>
        <v>1</v>
      </c>
    </row>
    <row r="987" spans="1:6" x14ac:dyDescent="0.3">
      <c r="A987" t="s">
        <v>5</v>
      </c>
      <c r="B987" t="s">
        <v>4</v>
      </c>
      <c r="C987" s="3">
        <v>52</v>
      </c>
      <c r="D987" t="s">
        <v>991</v>
      </c>
      <c r="E987">
        <f t="shared" si="31"/>
        <v>1.4996528625488281E-4</v>
      </c>
      <c r="F987">
        <f t="shared" si="30"/>
        <v>0</v>
      </c>
    </row>
    <row r="988" spans="1:6" x14ac:dyDescent="0.3">
      <c r="A988" t="s">
        <v>4</v>
      </c>
      <c r="B988" t="s">
        <v>5</v>
      </c>
      <c r="C988" s="3">
        <v>1500</v>
      </c>
      <c r="D988" t="s">
        <v>992</v>
      </c>
      <c r="E988">
        <f t="shared" si="31"/>
        <v>2.9993057250976563E-4</v>
      </c>
      <c r="F988">
        <f t="shared" si="30"/>
        <v>1</v>
      </c>
    </row>
    <row r="989" spans="1:6" x14ac:dyDescent="0.3">
      <c r="A989" t="s">
        <v>4</v>
      </c>
      <c r="B989" t="s">
        <v>5</v>
      </c>
      <c r="C989" s="3">
        <v>1500</v>
      </c>
      <c r="D989" t="s">
        <v>993</v>
      </c>
      <c r="E989">
        <f t="shared" si="31"/>
        <v>2.6900768280029297E-3</v>
      </c>
      <c r="F989">
        <f t="shared" si="30"/>
        <v>1</v>
      </c>
    </row>
    <row r="990" spans="1:6" x14ac:dyDescent="0.3">
      <c r="A990" t="s">
        <v>5</v>
      </c>
      <c r="B990" t="s">
        <v>4</v>
      </c>
      <c r="C990" s="3">
        <v>1124</v>
      </c>
      <c r="D990" t="s">
        <v>994</v>
      </c>
      <c r="E990">
        <f t="shared" si="31"/>
        <v>8.9883804321289063E-5</v>
      </c>
      <c r="F990">
        <f t="shared" si="30"/>
        <v>0</v>
      </c>
    </row>
    <row r="991" spans="1:6" x14ac:dyDescent="0.3">
      <c r="A991" t="s">
        <v>4</v>
      </c>
      <c r="B991" t="s">
        <v>5</v>
      </c>
      <c r="C991" s="3">
        <v>52</v>
      </c>
      <c r="D991" t="s">
        <v>995</v>
      </c>
      <c r="E991">
        <f t="shared" si="31"/>
        <v>1.5530109405517578E-2</v>
      </c>
      <c r="F991">
        <f t="shared" si="30"/>
        <v>1</v>
      </c>
    </row>
    <row r="992" spans="1:6" x14ac:dyDescent="0.3">
      <c r="A992" t="s">
        <v>4</v>
      </c>
      <c r="B992" t="s">
        <v>5</v>
      </c>
      <c r="C992" s="3">
        <v>986</v>
      </c>
      <c r="D992" t="s">
        <v>996</v>
      </c>
      <c r="E992">
        <f t="shared" si="31"/>
        <v>1.623988151550293E-2</v>
      </c>
      <c r="F992">
        <f t="shared" si="30"/>
        <v>1</v>
      </c>
    </row>
    <row r="993" spans="1:6" x14ac:dyDescent="0.3">
      <c r="A993" t="s">
        <v>5</v>
      </c>
      <c r="B993" t="s">
        <v>4</v>
      </c>
      <c r="C993" s="3">
        <v>52</v>
      </c>
      <c r="D993" t="s">
        <v>997</v>
      </c>
      <c r="E993">
        <f t="shared" si="31"/>
        <v>6.008148193359375E-5</v>
      </c>
      <c r="F993">
        <f t="shared" si="30"/>
        <v>0</v>
      </c>
    </row>
    <row r="994" spans="1:6" x14ac:dyDescent="0.3">
      <c r="A994" t="s">
        <v>5</v>
      </c>
      <c r="B994" t="s">
        <v>4</v>
      </c>
      <c r="C994" s="3">
        <v>1500</v>
      </c>
      <c r="D994" t="s">
        <v>998</v>
      </c>
      <c r="E994">
        <f t="shared" si="31"/>
        <v>3.3199787139892578E-3</v>
      </c>
      <c r="F994">
        <f t="shared" si="30"/>
        <v>0</v>
      </c>
    </row>
    <row r="995" spans="1:6" x14ac:dyDescent="0.3">
      <c r="A995" t="s">
        <v>5</v>
      </c>
      <c r="B995" t="s">
        <v>4</v>
      </c>
      <c r="C995" s="3">
        <v>190</v>
      </c>
      <c r="D995" t="s">
        <v>999</v>
      </c>
      <c r="E995">
        <f t="shared" si="31"/>
        <v>0</v>
      </c>
      <c r="F995">
        <f t="shared" si="30"/>
        <v>0</v>
      </c>
    </row>
    <row r="996" spans="1:6" x14ac:dyDescent="0.3">
      <c r="A996" t="s">
        <v>4</v>
      </c>
      <c r="B996" t="s">
        <v>5</v>
      </c>
      <c r="C996" s="3">
        <v>52</v>
      </c>
      <c r="D996" t="s">
        <v>1000</v>
      </c>
      <c r="E996">
        <f t="shared" si="31"/>
        <v>1.4669895172119141E-2</v>
      </c>
      <c r="F996">
        <f t="shared" si="30"/>
        <v>1</v>
      </c>
    </row>
    <row r="997" spans="1:6" x14ac:dyDescent="0.3">
      <c r="A997" t="s">
        <v>4</v>
      </c>
      <c r="B997" t="s">
        <v>5</v>
      </c>
      <c r="C997" s="3">
        <v>1500</v>
      </c>
      <c r="D997" t="s">
        <v>1001</v>
      </c>
      <c r="E997">
        <f t="shared" si="31"/>
        <v>5.7770013809204102E-2</v>
      </c>
      <c r="F997">
        <f t="shared" si="30"/>
        <v>1</v>
      </c>
    </row>
    <row r="998" spans="1:6" x14ac:dyDescent="0.3">
      <c r="A998" t="s">
        <v>5</v>
      </c>
      <c r="B998" t="s">
        <v>4</v>
      </c>
      <c r="C998" s="3">
        <v>1124</v>
      </c>
      <c r="D998" t="s">
        <v>1002</v>
      </c>
      <c r="E998">
        <f t="shared" si="31"/>
        <v>1.201629638671875E-4</v>
      </c>
      <c r="F998">
        <f t="shared" si="30"/>
        <v>0</v>
      </c>
    </row>
    <row r="999" spans="1:6" x14ac:dyDescent="0.3">
      <c r="A999" t="s">
        <v>4</v>
      </c>
      <c r="B999" t="s">
        <v>5</v>
      </c>
      <c r="C999" s="3">
        <v>1500</v>
      </c>
      <c r="D999" t="s">
        <v>1003</v>
      </c>
      <c r="E999">
        <f t="shared" si="31"/>
        <v>2.6199817657470703E-3</v>
      </c>
      <c r="F999">
        <f t="shared" si="30"/>
        <v>1</v>
      </c>
    </row>
    <row r="1000" spans="1:6" x14ac:dyDescent="0.3">
      <c r="A1000" t="s">
        <v>5</v>
      </c>
      <c r="B1000" t="s">
        <v>4</v>
      </c>
      <c r="C1000" s="3">
        <v>588</v>
      </c>
      <c r="D1000" t="s">
        <v>1004</v>
      </c>
      <c r="E1000">
        <f t="shared" si="31"/>
        <v>1.5997886657714844E-4</v>
      </c>
      <c r="F1000">
        <f t="shared" si="30"/>
        <v>0</v>
      </c>
    </row>
    <row r="1001" spans="1:6" x14ac:dyDescent="0.3">
      <c r="A1001" t="s">
        <v>4</v>
      </c>
      <c r="B1001" t="s">
        <v>5</v>
      </c>
      <c r="C1001" s="3">
        <v>1334</v>
      </c>
      <c r="D1001" t="s">
        <v>1005</v>
      </c>
      <c r="E1001">
        <f t="shared" si="31"/>
        <v>6.9799423217773438E-3</v>
      </c>
      <c r="F1001">
        <f t="shared" si="30"/>
        <v>1</v>
      </c>
    </row>
    <row r="1002" spans="1:6" x14ac:dyDescent="0.3">
      <c r="A1002" t="s">
        <v>5</v>
      </c>
      <c r="B1002" t="s">
        <v>4</v>
      </c>
      <c r="C1002" s="3">
        <v>52</v>
      </c>
      <c r="D1002" t="s">
        <v>1006</v>
      </c>
      <c r="E1002">
        <f t="shared" si="31"/>
        <v>1.4996528625488281E-4</v>
      </c>
      <c r="F1002">
        <f t="shared" si="30"/>
        <v>0</v>
      </c>
    </row>
    <row r="1003" spans="1:6" x14ac:dyDescent="0.3">
      <c r="A1003" t="s">
        <v>4</v>
      </c>
      <c r="B1003" t="s">
        <v>5</v>
      </c>
      <c r="C1003" s="3">
        <v>52</v>
      </c>
      <c r="D1003" t="s">
        <v>1007</v>
      </c>
      <c r="E1003">
        <f t="shared" si="31"/>
        <v>1.3930082321166992E-2</v>
      </c>
      <c r="F1003">
        <f t="shared" si="30"/>
        <v>1</v>
      </c>
    </row>
    <row r="1004" spans="1:6" x14ac:dyDescent="0.3">
      <c r="A1004" t="s">
        <v>4</v>
      </c>
      <c r="B1004" t="s">
        <v>5</v>
      </c>
      <c r="C1004" s="3">
        <v>52</v>
      </c>
      <c r="D1004" t="s">
        <v>1008</v>
      </c>
      <c r="E1004">
        <f t="shared" si="31"/>
        <v>6.2880039215087891E-2</v>
      </c>
      <c r="F1004">
        <f t="shared" si="30"/>
        <v>1</v>
      </c>
    </row>
    <row r="1005" spans="1:6" x14ac:dyDescent="0.3">
      <c r="A1005" t="s">
        <v>5</v>
      </c>
      <c r="B1005" t="s">
        <v>4</v>
      </c>
      <c r="C1005" s="3">
        <v>1124</v>
      </c>
      <c r="D1005" t="s">
        <v>1009</v>
      </c>
      <c r="E1005">
        <f t="shared" si="31"/>
        <v>4.9829483032226563E-5</v>
      </c>
      <c r="F1005">
        <f t="shared" si="30"/>
        <v>0</v>
      </c>
    </row>
    <row r="1006" spans="1:6" x14ac:dyDescent="0.3">
      <c r="A1006" t="s">
        <v>4</v>
      </c>
      <c r="B1006" t="s">
        <v>5</v>
      </c>
      <c r="C1006" s="3">
        <v>1500</v>
      </c>
      <c r="D1006" t="s">
        <v>1010</v>
      </c>
      <c r="E1006">
        <f t="shared" si="31"/>
        <v>2.3601055145263672E-3</v>
      </c>
      <c r="F1006">
        <f t="shared" si="30"/>
        <v>1</v>
      </c>
    </row>
    <row r="1007" spans="1:6" x14ac:dyDescent="0.3">
      <c r="A1007" t="s">
        <v>4</v>
      </c>
      <c r="B1007" t="s">
        <v>5</v>
      </c>
      <c r="C1007" s="3">
        <v>704</v>
      </c>
      <c r="D1007" t="s">
        <v>1011</v>
      </c>
      <c r="E1007">
        <f t="shared" si="31"/>
        <v>3.7000179290771484E-3</v>
      </c>
      <c r="F1007">
        <f t="shared" si="30"/>
        <v>1</v>
      </c>
    </row>
    <row r="1008" spans="1:6" x14ac:dyDescent="0.3">
      <c r="A1008" t="s">
        <v>5</v>
      </c>
      <c r="B1008" t="s">
        <v>4</v>
      </c>
      <c r="C1008" s="3">
        <v>52</v>
      </c>
      <c r="D1008" t="s">
        <v>1012</v>
      </c>
      <c r="E1008">
        <f t="shared" si="31"/>
        <v>1.5997886657714844E-4</v>
      </c>
      <c r="F1008">
        <f t="shared" si="30"/>
        <v>0</v>
      </c>
    </row>
    <row r="1009" spans="1:6" x14ac:dyDescent="0.3">
      <c r="A1009" t="s">
        <v>4</v>
      </c>
      <c r="B1009" t="s">
        <v>5</v>
      </c>
      <c r="C1009" s="3">
        <v>1124</v>
      </c>
      <c r="D1009" t="s">
        <v>1013</v>
      </c>
      <c r="E1009">
        <f t="shared" si="31"/>
        <v>8.489990234375E-2</v>
      </c>
      <c r="F1009">
        <f t="shared" si="30"/>
        <v>1</v>
      </c>
    </row>
    <row r="1010" spans="1:6" x14ac:dyDescent="0.3">
      <c r="A1010" t="s">
        <v>5</v>
      </c>
      <c r="B1010" t="s">
        <v>4</v>
      </c>
      <c r="C1010" s="3">
        <v>52</v>
      </c>
      <c r="D1010" t="s">
        <v>1014</v>
      </c>
      <c r="E1010">
        <f t="shared" si="31"/>
        <v>5.0067901611328125E-5</v>
      </c>
      <c r="F1010">
        <f t="shared" si="30"/>
        <v>0</v>
      </c>
    </row>
    <row r="1011" spans="1:6" x14ac:dyDescent="0.3">
      <c r="A1011" t="s">
        <v>4</v>
      </c>
      <c r="B1011" t="s">
        <v>5</v>
      </c>
      <c r="C1011" s="3">
        <v>1500</v>
      </c>
      <c r="D1011" t="s">
        <v>1015</v>
      </c>
      <c r="E1011">
        <f t="shared" si="31"/>
        <v>3.6689996719360352E-2</v>
      </c>
      <c r="F1011">
        <f t="shared" si="30"/>
        <v>1</v>
      </c>
    </row>
    <row r="1012" spans="1:6" x14ac:dyDescent="0.3">
      <c r="A1012" t="s">
        <v>5</v>
      </c>
      <c r="B1012" t="s">
        <v>4</v>
      </c>
      <c r="C1012" s="3">
        <v>588</v>
      </c>
      <c r="D1012" t="s">
        <v>1016</v>
      </c>
      <c r="E1012">
        <f t="shared" si="31"/>
        <v>1.0819911956787109E-2</v>
      </c>
      <c r="F1012">
        <f t="shared" si="30"/>
        <v>0</v>
      </c>
    </row>
    <row r="1013" spans="1:6" x14ac:dyDescent="0.3">
      <c r="A1013" t="s">
        <v>4</v>
      </c>
      <c r="B1013" t="s">
        <v>5</v>
      </c>
      <c r="C1013" s="3">
        <v>1500</v>
      </c>
      <c r="D1013" t="s">
        <v>1017</v>
      </c>
      <c r="E1013">
        <f t="shared" si="31"/>
        <v>1.1680126190185547E-2</v>
      </c>
      <c r="F1013">
        <f t="shared" si="30"/>
        <v>1</v>
      </c>
    </row>
    <row r="1014" spans="1:6" x14ac:dyDescent="0.3">
      <c r="A1014" t="s">
        <v>5</v>
      </c>
      <c r="B1014" t="s">
        <v>4</v>
      </c>
      <c r="C1014" s="3">
        <v>588</v>
      </c>
      <c r="D1014" t="s">
        <v>1018</v>
      </c>
      <c r="E1014">
        <f t="shared" si="31"/>
        <v>1.6999244689941406E-4</v>
      </c>
      <c r="F1014">
        <f t="shared" si="30"/>
        <v>0</v>
      </c>
    </row>
    <row r="1015" spans="1:6" x14ac:dyDescent="0.3">
      <c r="A1015" t="s">
        <v>4</v>
      </c>
      <c r="B1015" t="s">
        <v>5</v>
      </c>
      <c r="C1015" s="3">
        <v>820</v>
      </c>
      <c r="D1015" t="s">
        <v>1019</v>
      </c>
      <c r="E1015">
        <f t="shared" si="31"/>
        <v>2.5399923324584961E-2</v>
      </c>
      <c r="F1015">
        <f t="shared" si="30"/>
        <v>1</v>
      </c>
    </row>
    <row r="1016" spans="1:6" x14ac:dyDescent="0.3">
      <c r="A1016" t="s">
        <v>5</v>
      </c>
      <c r="B1016" t="s">
        <v>4</v>
      </c>
      <c r="C1016" s="3">
        <v>588</v>
      </c>
      <c r="D1016" t="s">
        <v>1020</v>
      </c>
      <c r="E1016">
        <f t="shared" si="31"/>
        <v>3.1018257141113281E-4</v>
      </c>
      <c r="F1016">
        <f t="shared" si="30"/>
        <v>0</v>
      </c>
    </row>
    <row r="1017" spans="1:6" x14ac:dyDescent="0.3">
      <c r="A1017" t="s">
        <v>4</v>
      </c>
      <c r="B1017" t="s">
        <v>5</v>
      </c>
      <c r="C1017" s="3">
        <v>52</v>
      </c>
      <c r="D1017" t="s">
        <v>1021</v>
      </c>
      <c r="E1017">
        <f t="shared" si="31"/>
        <v>5.7109832763671875E-2</v>
      </c>
      <c r="F1017">
        <f t="shared" si="30"/>
        <v>1</v>
      </c>
    </row>
    <row r="1018" spans="1:6" x14ac:dyDescent="0.3">
      <c r="A1018" t="s">
        <v>4</v>
      </c>
      <c r="B1018" t="s">
        <v>5</v>
      </c>
      <c r="C1018" s="3">
        <v>1102</v>
      </c>
      <c r="D1018" t="s">
        <v>1022</v>
      </c>
      <c r="E1018">
        <f t="shared" si="31"/>
        <v>2.5570154190063477E-2</v>
      </c>
      <c r="F1018">
        <f t="shared" si="30"/>
        <v>1</v>
      </c>
    </row>
    <row r="1019" spans="1:6" x14ac:dyDescent="0.3">
      <c r="A1019" t="s">
        <v>5</v>
      </c>
      <c r="B1019" t="s">
        <v>4</v>
      </c>
      <c r="C1019" s="3">
        <v>1102</v>
      </c>
      <c r="D1019" t="s">
        <v>1023</v>
      </c>
      <c r="E1019">
        <f t="shared" si="31"/>
        <v>6.9856643676757813E-5</v>
      </c>
      <c r="F1019">
        <f t="shared" si="30"/>
        <v>0</v>
      </c>
    </row>
    <row r="1020" spans="1:6" x14ac:dyDescent="0.3">
      <c r="A1020" t="s">
        <v>4</v>
      </c>
      <c r="B1020" t="s">
        <v>5</v>
      </c>
      <c r="C1020" s="3">
        <v>588</v>
      </c>
      <c r="D1020" t="s">
        <v>1024</v>
      </c>
      <c r="E1020">
        <f t="shared" si="31"/>
        <v>8.4919929504394531E-2</v>
      </c>
      <c r="F1020">
        <f t="shared" si="30"/>
        <v>1</v>
      </c>
    </row>
    <row r="1021" spans="1:6" x14ac:dyDescent="0.3">
      <c r="A1021" t="s">
        <v>5</v>
      </c>
      <c r="B1021" t="s">
        <v>4</v>
      </c>
      <c r="C1021" s="3">
        <v>1102</v>
      </c>
      <c r="D1021" t="s">
        <v>1025</v>
      </c>
      <c r="E1021">
        <f t="shared" si="31"/>
        <v>9.0122222900390625E-5</v>
      </c>
      <c r="F1021">
        <f t="shared" si="30"/>
        <v>0</v>
      </c>
    </row>
    <row r="1022" spans="1:6" x14ac:dyDescent="0.3">
      <c r="A1022" t="s">
        <v>4</v>
      </c>
      <c r="B1022" t="s">
        <v>5</v>
      </c>
      <c r="C1022" s="3">
        <v>52</v>
      </c>
      <c r="D1022" t="s">
        <v>1026</v>
      </c>
      <c r="E1022">
        <f t="shared" si="31"/>
        <v>0.13246989250183105</v>
      </c>
      <c r="F1022">
        <f t="shared" si="30"/>
        <v>1</v>
      </c>
    </row>
    <row r="1023" spans="1:6" x14ac:dyDescent="0.3">
      <c r="A1023" t="s">
        <v>5</v>
      </c>
      <c r="B1023" t="s">
        <v>4</v>
      </c>
      <c r="C1023" s="3">
        <v>588</v>
      </c>
      <c r="D1023" t="s">
        <v>1027</v>
      </c>
      <c r="E1023">
        <f t="shared" si="31"/>
        <v>8.0108642578125E-5</v>
      </c>
      <c r="F1023">
        <f t="shared" si="30"/>
        <v>0</v>
      </c>
    </row>
    <row r="1024" spans="1:6" x14ac:dyDescent="0.3">
      <c r="A1024" t="s">
        <v>4</v>
      </c>
      <c r="B1024" t="s">
        <v>5</v>
      </c>
      <c r="C1024" s="3">
        <v>1102</v>
      </c>
      <c r="D1024" t="s">
        <v>1028</v>
      </c>
      <c r="E1024">
        <f t="shared" si="31"/>
        <v>8.6999893188476563E-2</v>
      </c>
      <c r="F1024">
        <f t="shared" si="30"/>
        <v>1</v>
      </c>
    </row>
    <row r="1025" spans="1:6" x14ac:dyDescent="0.3">
      <c r="A1025" t="s">
        <v>5</v>
      </c>
      <c r="B1025" t="s">
        <v>4</v>
      </c>
      <c r="C1025" s="3">
        <v>52</v>
      </c>
      <c r="D1025" t="s">
        <v>1029</v>
      </c>
      <c r="E1025">
        <f t="shared" si="31"/>
        <v>8.0108642578125E-5</v>
      </c>
      <c r="F1025">
        <f t="shared" si="30"/>
        <v>0</v>
      </c>
    </row>
    <row r="1026" spans="1:6" x14ac:dyDescent="0.3">
      <c r="A1026" t="s">
        <v>5</v>
      </c>
      <c r="B1026" t="s">
        <v>4</v>
      </c>
      <c r="C1026" s="3">
        <v>588</v>
      </c>
      <c r="D1026" t="s">
        <v>1030</v>
      </c>
      <c r="E1026">
        <f t="shared" si="31"/>
        <v>1.4898777008056641E-3</v>
      </c>
      <c r="F1026">
        <f t="shared" si="30"/>
        <v>0</v>
      </c>
    </row>
    <row r="1027" spans="1:6" x14ac:dyDescent="0.3">
      <c r="A1027" t="s">
        <v>4</v>
      </c>
      <c r="B1027" t="s">
        <v>5</v>
      </c>
      <c r="C1027" s="3">
        <v>1124</v>
      </c>
      <c r="D1027" t="s">
        <v>1031</v>
      </c>
      <c r="E1027">
        <f t="shared" si="31"/>
        <v>8.3590030670166016E-2</v>
      </c>
      <c r="F1027">
        <f t="shared" ref="F1027:F1090" si="32">IF(A1027="195.154.107.12", 1, 0)</f>
        <v>1</v>
      </c>
    </row>
    <row r="1028" spans="1:6" x14ac:dyDescent="0.3">
      <c r="A1028" t="s">
        <v>5</v>
      </c>
      <c r="B1028" t="s">
        <v>4</v>
      </c>
      <c r="C1028" s="3">
        <v>52</v>
      </c>
      <c r="D1028" t="s">
        <v>1032</v>
      </c>
      <c r="E1028">
        <f t="shared" ref="E1028:E1091" si="33">D1028-D1027</f>
        <v>5.8007240295410156E-4</v>
      </c>
      <c r="F1028">
        <f t="shared" si="32"/>
        <v>0</v>
      </c>
    </row>
    <row r="1029" spans="1:6" x14ac:dyDescent="0.3">
      <c r="A1029" t="s">
        <v>4</v>
      </c>
      <c r="B1029" t="s">
        <v>5</v>
      </c>
      <c r="C1029" s="3">
        <v>52</v>
      </c>
      <c r="D1029" t="s">
        <v>1033</v>
      </c>
      <c r="E1029">
        <f t="shared" si="33"/>
        <v>4.1680097579956055E-2</v>
      </c>
      <c r="F1029">
        <f t="shared" si="32"/>
        <v>1</v>
      </c>
    </row>
    <row r="1030" spans="1:6" x14ac:dyDescent="0.3">
      <c r="A1030" t="s">
        <v>5</v>
      </c>
      <c r="B1030" t="s">
        <v>4</v>
      </c>
      <c r="C1030" s="3">
        <v>588</v>
      </c>
      <c r="D1030" t="s">
        <v>1034</v>
      </c>
      <c r="E1030">
        <f t="shared" si="33"/>
        <v>5.9843063354492188E-5</v>
      </c>
      <c r="F1030">
        <f t="shared" si="32"/>
        <v>0</v>
      </c>
    </row>
    <row r="1031" spans="1:6" x14ac:dyDescent="0.3">
      <c r="A1031" t="s">
        <v>4</v>
      </c>
      <c r="B1031" t="s">
        <v>5</v>
      </c>
      <c r="C1031" s="3">
        <v>1102</v>
      </c>
      <c r="D1031" t="s">
        <v>1035</v>
      </c>
      <c r="E1031">
        <f t="shared" si="33"/>
        <v>4.2620182037353516E-2</v>
      </c>
      <c r="F1031">
        <f t="shared" si="32"/>
        <v>1</v>
      </c>
    </row>
    <row r="1032" spans="1:6" x14ac:dyDescent="0.3">
      <c r="A1032" t="s">
        <v>5</v>
      </c>
      <c r="B1032" t="s">
        <v>4</v>
      </c>
      <c r="C1032" s="3">
        <v>52</v>
      </c>
      <c r="D1032" t="s">
        <v>1036</v>
      </c>
      <c r="E1032">
        <f t="shared" si="33"/>
        <v>1.7976760864257813E-4</v>
      </c>
      <c r="F1032">
        <f t="shared" si="32"/>
        <v>0</v>
      </c>
    </row>
    <row r="1033" spans="1:6" x14ac:dyDescent="0.3">
      <c r="A1033" t="s">
        <v>4</v>
      </c>
      <c r="B1033" t="s">
        <v>5</v>
      </c>
      <c r="C1033" s="3">
        <v>52</v>
      </c>
      <c r="D1033" t="s">
        <v>1037</v>
      </c>
      <c r="E1033">
        <f t="shared" si="33"/>
        <v>0.12860012054443359</v>
      </c>
      <c r="F1033">
        <f t="shared" si="32"/>
        <v>1</v>
      </c>
    </row>
    <row r="1034" spans="1:6" x14ac:dyDescent="0.3">
      <c r="A1034" t="s">
        <v>5</v>
      </c>
      <c r="B1034" t="s">
        <v>4</v>
      </c>
      <c r="C1034" s="3">
        <v>588</v>
      </c>
      <c r="D1034" t="s">
        <v>1038</v>
      </c>
      <c r="E1034">
        <f t="shared" si="33"/>
        <v>5.0067901611328125E-5</v>
      </c>
      <c r="F1034">
        <f t="shared" si="32"/>
        <v>0</v>
      </c>
    </row>
    <row r="1035" spans="1:6" x14ac:dyDescent="0.3">
      <c r="A1035" t="s">
        <v>4</v>
      </c>
      <c r="B1035" t="s">
        <v>5</v>
      </c>
      <c r="C1035" s="3">
        <v>1500</v>
      </c>
      <c r="D1035" t="s">
        <v>1039</v>
      </c>
      <c r="E1035">
        <f t="shared" si="33"/>
        <v>3.3969879150390625E-2</v>
      </c>
      <c r="F1035">
        <f t="shared" si="32"/>
        <v>1</v>
      </c>
    </row>
    <row r="1036" spans="1:6" x14ac:dyDescent="0.3">
      <c r="A1036" t="s">
        <v>4</v>
      </c>
      <c r="B1036" t="s">
        <v>5</v>
      </c>
      <c r="C1036" s="3">
        <v>168</v>
      </c>
      <c r="D1036" t="s">
        <v>1040</v>
      </c>
      <c r="E1036">
        <f t="shared" si="33"/>
        <v>1.0001659393310547E-3</v>
      </c>
      <c r="F1036">
        <f t="shared" si="32"/>
        <v>1</v>
      </c>
    </row>
    <row r="1037" spans="1:6" x14ac:dyDescent="0.3">
      <c r="A1037" t="s">
        <v>5</v>
      </c>
      <c r="B1037" t="s">
        <v>4</v>
      </c>
      <c r="C1037" s="3">
        <v>52</v>
      </c>
      <c r="D1037" t="s">
        <v>1041</v>
      </c>
      <c r="E1037">
        <f t="shared" si="33"/>
        <v>1.4996528625488281E-4</v>
      </c>
      <c r="F1037">
        <f t="shared" si="32"/>
        <v>0</v>
      </c>
    </row>
    <row r="1038" spans="1:6" x14ac:dyDescent="0.3">
      <c r="A1038" t="s">
        <v>4</v>
      </c>
      <c r="B1038" t="s">
        <v>5</v>
      </c>
      <c r="C1038" s="3">
        <v>52</v>
      </c>
      <c r="D1038" t="s">
        <v>1042</v>
      </c>
      <c r="E1038">
        <f t="shared" si="33"/>
        <v>0.14031982421875</v>
      </c>
      <c r="F1038">
        <f t="shared" si="32"/>
        <v>1</v>
      </c>
    </row>
    <row r="1039" spans="1:6" x14ac:dyDescent="0.3">
      <c r="A1039" t="s">
        <v>5</v>
      </c>
      <c r="B1039" t="s">
        <v>4</v>
      </c>
      <c r="C1039" s="3">
        <v>588</v>
      </c>
      <c r="D1039" t="s">
        <v>1043</v>
      </c>
      <c r="E1039">
        <f t="shared" si="33"/>
        <v>7.0095062255859375E-5</v>
      </c>
      <c r="F1039">
        <f t="shared" si="32"/>
        <v>0</v>
      </c>
    </row>
    <row r="1040" spans="1:6" x14ac:dyDescent="0.3">
      <c r="A1040" t="s">
        <v>4</v>
      </c>
      <c r="B1040" t="s">
        <v>5</v>
      </c>
      <c r="C1040" s="3">
        <v>588</v>
      </c>
      <c r="D1040" t="s">
        <v>1044</v>
      </c>
      <c r="E1040">
        <f t="shared" si="33"/>
        <v>1.9730091094970703E-2</v>
      </c>
      <c r="F1040">
        <f t="shared" si="32"/>
        <v>1</v>
      </c>
    </row>
    <row r="1041" spans="1:6" x14ac:dyDescent="0.3">
      <c r="A1041" t="s">
        <v>5</v>
      </c>
      <c r="B1041" t="s">
        <v>4</v>
      </c>
      <c r="C1041" s="3">
        <v>52</v>
      </c>
      <c r="D1041" t="s">
        <v>1045</v>
      </c>
      <c r="E1041">
        <f t="shared" si="33"/>
        <v>2.7990341186523438E-4</v>
      </c>
      <c r="F1041">
        <f t="shared" si="32"/>
        <v>0</v>
      </c>
    </row>
    <row r="1042" spans="1:6" x14ac:dyDescent="0.3">
      <c r="A1042" t="s">
        <v>5</v>
      </c>
      <c r="B1042" t="s">
        <v>4</v>
      </c>
      <c r="C1042" s="3">
        <v>1500</v>
      </c>
      <c r="D1042" t="s">
        <v>1046</v>
      </c>
      <c r="E1042">
        <f t="shared" si="33"/>
        <v>8.5010051727294922E-2</v>
      </c>
      <c r="F1042">
        <f t="shared" si="32"/>
        <v>0</v>
      </c>
    </row>
    <row r="1043" spans="1:6" x14ac:dyDescent="0.3">
      <c r="A1043" t="s">
        <v>5</v>
      </c>
      <c r="B1043" t="s">
        <v>4</v>
      </c>
      <c r="C1043" s="3">
        <v>190</v>
      </c>
      <c r="D1043" t="s">
        <v>1047</v>
      </c>
      <c r="E1043">
        <f t="shared" si="33"/>
        <v>1.0013580322265625E-5</v>
      </c>
      <c r="F1043">
        <f t="shared" si="32"/>
        <v>0</v>
      </c>
    </row>
    <row r="1044" spans="1:6" x14ac:dyDescent="0.3">
      <c r="A1044" t="s">
        <v>4</v>
      </c>
      <c r="B1044" t="s">
        <v>5</v>
      </c>
      <c r="C1044" s="3">
        <v>588</v>
      </c>
      <c r="D1044" t="s">
        <v>1048</v>
      </c>
      <c r="E1044">
        <f t="shared" si="33"/>
        <v>4.1409969329833984E-2</v>
      </c>
      <c r="F1044">
        <f t="shared" si="32"/>
        <v>1</v>
      </c>
    </row>
    <row r="1045" spans="1:6" x14ac:dyDescent="0.3">
      <c r="A1045" t="s">
        <v>5</v>
      </c>
      <c r="B1045" t="s">
        <v>4</v>
      </c>
      <c r="C1045" s="3">
        <v>52</v>
      </c>
      <c r="D1045" t="s">
        <v>1049</v>
      </c>
      <c r="E1045">
        <f t="shared" si="33"/>
        <v>5.0067901611328125E-5</v>
      </c>
      <c r="F1045">
        <f t="shared" si="32"/>
        <v>0</v>
      </c>
    </row>
    <row r="1046" spans="1:6" x14ac:dyDescent="0.3">
      <c r="A1046" t="s">
        <v>4</v>
      </c>
      <c r="B1046" t="s">
        <v>5</v>
      </c>
      <c r="C1046" s="3">
        <v>52</v>
      </c>
      <c r="D1046" t="s">
        <v>1050</v>
      </c>
      <c r="E1046">
        <f t="shared" si="33"/>
        <v>5.4289817810058594E-2</v>
      </c>
      <c r="F1046">
        <f t="shared" si="32"/>
        <v>1</v>
      </c>
    </row>
    <row r="1047" spans="1:6" x14ac:dyDescent="0.3">
      <c r="A1047" t="s">
        <v>4</v>
      </c>
      <c r="B1047" t="s">
        <v>5</v>
      </c>
      <c r="C1047" s="3">
        <v>588</v>
      </c>
      <c r="D1047" t="s">
        <v>1051</v>
      </c>
      <c r="E1047">
        <f t="shared" si="33"/>
        <v>3.1100034713745117E-2</v>
      </c>
      <c r="F1047">
        <f t="shared" si="32"/>
        <v>1</v>
      </c>
    </row>
    <row r="1048" spans="1:6" x14ac:dyDescent="0.3">
      <c r="A1048" t="s">
        <v>5</v>
      </c>
      <c r="B1048" t="s">
        <v>4</v>
      </c>
      <c r="C1048" s="3">
        <v>52</v>
      </c>
      <c r="D1048" t="s">
        <v>1052</v>
      </c>
      <c r="E1048">
        <f t="shared" si="33"/>
        <v>5.0067901611328125E-5</v>
      </c>
      <c r="F1048">
        <f t="shared" si="32"/>
        <v>0</v>
      </c>
    </row>
    <row r="1049" spans="1:6" x14ac:dyDescent="0.3">
      <c r="A1049" t="s">
        <v>5</v>
      </c>
      <c r="B1049" t="s">
        <v>4</v>
      </c>
      <c r="C1049" s="3">
        <v>588</v>
      </c>
      <c r="D1049" t="s">
        <v>1053</v>
      </c>
      <c r="E1049">
        <f t="shared" si="33"/>
        <v>6.59942626953125E-4</v>
      </c>
      <c r="F1049">
        <f t="shared" si="32"/>
        <v>0</v>
      </c>
    </row>
    <row r="1050" spans="1:6" x14ac:dyDescent="0.3">
      <c r="A1050" t="s">
        <v>4</v>
      </c>
      <c r="B1050" t="s">
        <v>5</v>
      </c>
      <c r="C1050" s="3">
        <v>588</v>
      </c>
      <c r="D1050" t="s">
        <v>1054</v>
      </c>
      <c r="E1050">
        <f t="shared" si="33"/>
        <v>8.3280086517333984E-2</v>
      </c>
      <c r="F1050">
        <f t="shared" si="32"/>
        <v>1</v>
      </c>
    </row>
    <row r="1051" spans="1:6" x14ac:dyDescent="0.3">
      <c r="A1051" t="s">
        <v>5</v>
      </c>
      <c r="B1051" t="s">
        <v>4</v>
      </c>
      <c r="C1051" s="3">
        <v>52</v>
      </c>
      <c r="D1051" t="s">
        <v>1055</v>
      </c>
      <c r="E1051">
        <f t="shared" si="33"/>
        <v>2.3984909057617188E-4</v>
      </c>
      <c r="F1051">
        <f t="shared" si="32"/>
        <v>0</v>
      </c>
    </row>
    <row r="1052" spans="1:6" x14ac:dyDescent="0.3">
      <c r="A1052" t="s">
        <v>4</v>
      </c>
      <c r="B1052" t="s">
        <v>5</v>
      </c>
      <c r="C1052" s="3">
        <v>1500</v>
      </c>
      <c r="D1052" t="s">
        <v>1056</v>
      </c>
      <c r="E1052">
        <f t="shared" si="33"/>
        <v>5.7380199432373047E-2</v>
      </c>
      <c r="F1052">
        <f t="shared" si="32"/>
        <v>1</v>
      </c>
    </row>
    <row r="1053" spans="1:6" x14ac:dyDescent="0.3">
      <c r="A1053" t="s">
        <v>5</v>
      </c>
      <c r="B1053" t="s">
        <v>4</v>
      </c>
      <c r="C1053" s="3">
        <v>52</v>
      </c>
      <c r="D1053" t="s">
        <v>1057</v>
      </c>
      <c r="E1053">
        <f t="shared" si="33"/>
        <v>5.9843063354492188E-5</v>
      </c>
      <c r="F1053">
        <f t="shared" si="32"/>
        <v>0</v>
      </c>
    </row>
    <row r="1054" spans="1:6" x14ac:dyDescent="0.3">
      <c r="A1054" t="s">
        <v>5</v>
      </c>
      <c r="B1054" t="s">
        <v>4</v>
      </c>
      <c r="C1054" s="3">
        <v>588</v>
      </c>
      <c r="D1054" t="s">
        <v>1058</v>
      </c>
      <c r="E1054">
        <f t="shared" si="33"/>
        <v>6.1600208282470703E-3</v>
      </c>
      <c r="F1054">
        <f t="shared" si="32"/>
        <v>0</v>
      </c>
    </row>
    <row r="1055" spans="1:6" x14ac:dyDescent="0.3">
      <c r="A1055" t="s">
        <v>4</v>
      </c>
      <c r="B1055" t="s">
        <v>5</v>
      </c>
      <c r="C1055" s="3">
        <v>190</v>
      </c>
      <c r="D1055" t="s">
        <v>1059</v>
      </c>
      <c r="E1055">
        <f t="shared" si="33"/>
        <v>1.9449949264526367E-2</v>
      </c>
      <c r="F1055">
        <f t="shared" si="32"/>
        <v>1</v>
      </c>
    </row>
    <row r="1056" spans="1:6" x14ac:dyDescent="0.3">
      <c r="A1056" t="s">
        <v>5</v>
      </c>
      <c r="B1056" t="s">
        <v>4</v>
      </c>
      <c r="C1056" s="3">
        <v>52</v>
      </c>
      <c r="D1056" t="s">
        <v>1060</v>
      </c>
      <c r="E1056">
        <f t="shared" si="33"/>
        <v>4.100799560546875E-4</v>
      </c>
      <c r="F1056">
        <f t="shared" si="32"/>
        <v>0</v>
      </c>
    </row>
    <row r="1057" spans="1:6" x14ac:dyDescent="0.3">
      <c r="A1057" t="s">
        <v>4</v>
      </c>
      <c r="B1057" t="s">
        <v>5</v>
      </c>
      <c r="C1057" s="3">
        <v>588</v>
      </c>
      <c r="D1057" t="s">
        <v>1061</v>
      </c>
      <c r="E1057">
        <f t="shared" si="33"/>
        <v>0.24260997772216797</v>
      </c>
      <c r="F1057">
        <f t="shared" si="32"/>
        <v>1</v>
      </c>
    </row>
    <row r="1058" spans="1:6" x14ac:dyDescent="0.3">
      <c r="A1058" t="s">
        <v>5</v>
      </c>
      <c r="B1058" t="s">
        <v>4</v>
      </c>
      <c r="C1058" s="3">
        <v>588</v>
      </c>
      <c r="D1058" t="s">
        <v>1062</v>
      </c>
      <c r="E1058">
        <f t="shared" si="33"/>
        <v>6.008148193359375E-5</v>
      </c>
      <c r="F1058">
        <f t="shared" si="32"/>
        <v>0</v>
      </c>
    </row>
    <row r="1059" spans="1:6" x14ac:dyDescent="0.3">
      <c r="A1059" t="s">
        <v>4</v>
      </c>
      <c r="B1059" t="s">
        <v>5</v>
      </c>
      <c r="C1059" s="3">
        <v>52</v>
      </c>
      <c r="D1059" t="s">
        <v>1063</v>
      </c>
      <c r="E1059">
        <f t="shared" si="33"/>
        <v>0.20431995391845703</v>
      </c>
      <c r="F1059">
        <f t="shared" si="32"/>
        <v>1</v>
      </c>
    </row>
    <row r="1060" spans="1:6" x14ac:dyDescent="0.3">
      <c r="A1060" t="s">
        <v>5</v>
      </c>
      <c r="B1060" t="s">
        <v>4</v>
      </c>
      <c r="C1060" s="3">
        <v>1102</v>
      </c>
      <c r="D1060" t="s">
        <v>1064</v>
      </c>
      <c r="E1060">
        <f t="shared" si="33"/>
        <v>5.0067901611328125E-5</v>
      </c>
      <c r="F1060">
        <f t="shared" si="32"/>
        <v>0</v>
      </c>
    </row>
    <row r="1061" spans="1:6" x14ac:dyDescent="0.3">
      <c r="A1061" t="s">
        <v>4</v>
      </c>
      <c r="B1061" t="s">
        <v>5</v>
      </c>
      <c r="C1061" s="3">
        <v>52</v>
      </c>
      <c r="D1061" t="s">
        <v>1065</v>
      </c>
      <c r="E1061">
        <f t="shared" si="33"/>
        <v>0.20447993278503418</v>
      </c>
      <c r="F1061">
        <f t="shared" si="32"/>
        <v>1</v>
      </c>
    </row>
    <row r="1062" spans="1:6" x14ac:dyDescent="0.3">
      <c r="A1062" t="s">
        <v>4</v>
      </c>
      <c r="B1062" t="s">
        <v>5</v>
      </c>
      <c r="C1062" s="3">
        <v>588</v>
      </c>
      <c r="D1062" t="s">
        <v>1066</v>
      </c>
      <c r="E1062">
        <f t="shared" si="33"/>
        <v>2.6011466979980469E-4</v>
      </c>
      <c r="F1062">
        <f t="shared" si="32"/>
        <v>1</v>
      </c>
    </row>
    <row r="1063" spans="1:6" x14ac:dyDescent="0.3">
      <c r="A1063" t="s">
        <v>5</v>
      </c>
      <c r="B1063" t="s">
        <v>4</v>
      </c>
      <c r="C1063" s="3">
        <v>52</v>
      </c>
      <c r="D1063" t="s">
        <v>1067</v>
      </c>
      <c r="E1063">
        <f t="shared" si="33"/>
        <v>1.1992454528808594E-4</v>
      </c>
      <c r="F1063">
        <f t="shared" si="32"/>
        <v>0</v>
      </c>
    </row>
    <row r="1064" spans="1:6" x14ac:dyDescent="0.3">
      <c r="A1064" t="s">
        <v>5</v>
      </c>
      <c r="B1064" t="s">
        <v>4</v>
      </c>
      <c r="C1064" s="3">
        <v>588</v>
      </c>
      <c r="D1064" t="s">
        <v>1068</v>
      </c>
      <c r="E1064">
        <f t="shared" si="33"/>
        <v>5.9986114501953125E-4</v>
      </c>
      <c r="F1064">
        <f t="shared" si="32"/>
        <v>0</v>
      </c>
    </row>
    <row r="1065" spans="1:6" x14ac:dyDescent="0.3">
      <c r="A1065" t="s">
        <v>4</v>
      </c>
      <c r="B1065" t="s">
        <v>5</v>
      </c>
      <c r="C1065" s="3">
        <v>1500</v>
      </c>
      <c r="D1065" t="s">
        <v>1069</v>
      </c>
      <c r="E1065">
        <f t="shared" si="33"/>
        <v>1.201629638671875E-4</v>
      </c>
      <c r="F1065">
        <f t="shared" si="32"/>
        <v>1</v>
      </c>
    </row>
    <row r="1066" spans="1:6" x14ac:dyDescent="0.3">
      <c r="A1066" t="s">
        <v>4</v>
      </c>
      <c r="B1066" t="s">
        <v>5</v>
      </c>
      <c r="C1066" s="3">
        <v>212</v>
      </c>
      <c r="D1066" t="s">
        <v>1070</v>
      </c>
      <c r="E1066">
        <f t="shared" si="33"/>
        <v>8.3600044250488281E-2</v>
      </c>
      <c r="F1066">
        <f t="shared" si="32"/>
        <v>1</v>
      </c>
    </row>
    <row r="1067" spans="1:6" x14ac:dyDescent="0.3">
      <c r="A1067" t="s">
        <v>5</v>
      </c>
      <c r="B1067" t="s">
        <v>4</v>
      </c>
      <c r="C1067" s="3">
        <v>588</v>
      </c>
      <c r="D1067" t="s">
        <v>1071</v>
      </c>
      <c r="E1067">
        <f t="shared" si="33"/>
        <v>1.4996528625488281E-4</v>
      </c>
      <c r="F1067">
        <f t="shared" si="32"/>
        <v>0</v>
      </c>
    </row>
    <row r="1068" spans="1:6" x14ac:dyDescent="0.3">
      <c r="A1068" t="s">
        <v>4</v>
      </c>
      <c r="B1068" t="s">
        <v>5</v>
      </c>
      <c r="C1068" s="3">
        <v>52</v>
      </c>
      <c r="D1068" t="s">
        <v>1072</v>
      </c>
      <c r="E1068">
        <f t="shared" si="33"/>
        <v>9.5398426055908203E-3</v>
      </c>
      <c r="F1068">
        <f t="shared" si="32"/>
        <v>1</v>
      </c>
    </row>
    <row r="1069" spans="1:6" x14ac:dyDescent="0.3">
      <c r="A1069" t="s">
        <v>4</v>
      </c>
      <c r="B1069" t="s">
        <v>5</v>
      </c>
      <c r="C1069" s="3">
        <v>588</v>
      </c>
      <c r="D1069" t="s">
        <v>1073</v>
      </c>
      <c r="E1069">
        <f t="shared" si="33"/>
        <v>0.10265016555786133</v>
      </c>
      <c r="F1069">
        <f t="shared" si="32"/>
        <v>1</v>
      </c>
    </row>
    <row r="1070" spans="1:6" x14ac:dyDescent="0.3">
      <c r="A1070" t="s">
        <v>5</v>
      </c>
      <c r="B1070" t="s">
        <v>4</v>
      </c>
      <c r="C1070" s="3">
        <v>588</v>
      </c>
      <c r="D1070" t="s">
        <v>1074</v>
      </c>
      <c r="E1070">
        <f t="shared" si="33"/>
        <v>5.9843063354492188E-5</v>
      </c>
      <c r="F1070">
        <f t="shared" si="32"/>
        <v>0</v>
      </c>
    </row>
    <row r="1071" spans="1:6" x14ac:dyDescent="0.3">
      <c r="A1071" t="s">
        <v>4</v>
      </c>
      <c r="B1071" t="s">
        <v>5</v>
      </c>
      <c r="C1071" s="3">
        <v>588</v>
      </c>
      <c r="D1071" t="s">
        <v>1075</v>
      </c>
      <c r="E1071">
        <f t="shared" si="33"/>
        <v>0.10471010208129883</v>
      </c>
      <c r="F1071">
        <f t="shared" si="32"/>
        <v>1</v>
      </c>
    </row>
    <row r="1072" spans="1:6" x14ac:dyDescent="0.3">
      <c r="A1072" t="s">
        <v>5</v>
      </c>
      <c r="B1072" t="s">
        <v>4</v>
      </c>
      <c r="C1072" s="3">
        <v>588</v>
      </c>
      <c r="D1072" t="s">
        <v>1076</v>
      </c>
      <c r="E1072">
        <f t="shared" si="33"/>
        <v>6.008148193359375E-5</v>
      </c>
      <c r="F1072">
        <f t="shared" si="32"/>
        <v>0</v>
      </c>
    </row>
    <row r="1073" spans="1:6" x14ac:dyDescent="0.3">
      <c r="A1073" t="s">
        <v>4</v>
      </c>
      <c r="B1073" t="s">
        <v>5</v>
      </c>
      <c r="C1073" s="3">
        <v>588</v>
      </c>
      <c r="D1073" t="s">
        <v>1077</v>
      </c>
      <c r="E1073">
        <f t="shared" si="33"/>
        <v>0.21177983283996582</v>
      </c>
      <c r="F1073">
        <f t="shared" si="32"/>
        <v>1</v>
      </c>
    </row>
    <row r="1074" spans="1:6" x14ac:dyDescent="0.3">
      <c r="A1074" t="s">
        <v>5</v>
      </c>
      <c r="B1074" t="s">
        <v>4</v>
      </c>
      <c r="C1074" s="3">
        <v>1124</v>
      </c>
      <c r="D1074" t="s">
        <v>1078</v>
      </c>
      <c r="E1074">
        <f t="shared" si="33"/>
        <v>7.0095062255859375E-5</v>
      </c>
      <c r="F1074">
        <f t="shared" si="32"/>
        <v>0</v>
      </c>
    </row>
    <row r="1075" spans="1:6" x14ac:dyDescent="0.3">
      <c r="A1075" t="s">
        <v>4</v>
      </c>
      <c r="B1075" t="s">
        <v>5</v>
      </c>
      <c r="C1075" s="3">
        <v>52</v>
      </c>
      <c r="D1075" t="s">
        <v>1079</v>
      </c>
      <c r="E1075">
        <f t="shared" si="33"/>
        <v>0.20471000671386719</v>
      </c>
      <c r="F1075">
        <f t="shared" si="32"/>
        <v>1</v>
      </c>
    </row>
    <row r="1076" spans="1:6" x14ac:dyDescent="0.3">
      <c r="A1076" t="s">
        <v>5</v>
      </c>
      <c r="B1076" t="s">
        <v>4</v>
      </c>
      <c r="C1076" s="3">
        <v>588</v>
      </c>
      <c r="D1076" t="s">
        <v>1080</v>
      </c>
      <c r="E1076">
        <f t="shared" si="33"/>
        <v>5.0067901611328125E-5</v>
      </c>
      <c r="F1076">
        <f t="shared" si="32"/>
        <v>0</v>
      </c>
    </row>
    <row r="1077" spans="1:6" x14ac:dyDescent="0.3">
      <c r="A1077" t="s">
        <v>4</v>
      </c>
      <c r="B1077" t="s">
        <v>5</v>
      </c>
      <c r="C1077" s="3">
        <v>1102</v>
      </c>
      <c r="D1077" t="s">
        <v>1081</v>
      </c>
      <c r="E1077">
        <f t="shared" si="33"/>
        <v>2.7419805526733398E-2</v>
      </c>
      <c r="F1077">
        <f t="shared" si="32"/>
        <v>1</v>
      </c>
    </row>
    <row r="1078" spans="1:6" x14ac:dyDescent="0.3">
      <c r="A1078" t="s">
        <v>5</v>
      </c>
      <c r="B1078" t="s">
        <v>4</v>
      </c>
      <c r="C1078" s="3">
        <v>52</v>
      </c>
      <c r="D1078" t="s">
        <v>1082</v>
      </c>
      <c r="E1078">
        <f t="shared" si="33"/>
        <v>2.5010108947753906E-4</v>
      </c>
      <c r="F1078">
        <f t="shared" si="32"/>
        <v>0</v>
      </c>
    </row>
    <row r="1079" spans="1:6" x14ac:dyDescent="0.3">
      <c r="A1079" t="s">
        <v>4</v>
      </c>
      <c r="B1079" t="s">
        <v>5</v>
      </c>
      <c r="C1079" s="3">
        <v>52</v>
      </c>
      <c r="D1079" t="s">
        <v>1083</v>
      </c>
      <c r="E1079">
        <f t="shared" si="33"/>
        <v>6.3080072402954102E-2</v>
      </c>
      <c r="F1079">
        <f t="shared" si="32"/>
        <v>1</v>
      </c>
    </row>
    <row r="1080" spans="1:6" x14ac:dyDescent="0.3">
      <c r="A1080" t="s">
        <v>5</v>
      </c>
      <c r="B1080" t="s">
        <v>4</v>
      </c>
      <c r="C1080" s="3">
        <v>588</v>
      </c>
      <c r="D1080" t="s">
        <v>1084</v>
      </c>
      <c r="E1080">
        <f t="shared" si="33"/>
        <v>5.9843063354492188E-5</v>
      </c>
      <c r="F1080">
        <f t="shared" si="32"/>
        <v>0</v>
      </c>
    </row>
    <row r="1081" spans="1:6" x14ac:dyDescent="0.3">
      <c r="A1081" t="s">
        <v>4</v>
      </c>
      <c r="B1081" t="s">
        <v>5</v>
      </c>
      <c r="C1081" s="3">
        <v>588</v>
      </c>
      <c r="D1081" t="s">
        <v>1085</v>
      </c>
      <c r="E1081">
        <f t="shared" si="33"/>
        <v>7.1870088577270508E-2</v>
      </c>
      <c r="F1081">
        <f t="shared" si="32"/>
        <v>1</v>
      </c>
    </row>
    <row r="1082" spans="1:6" x14ac:dyDescent="0.3">
      <c r="A1082" t="s">
        <v>5</v>
      </c>
      <c r="B1082" t="s">
        <v>4</v>
      </c>
      <c r="C1082" s="3">
        <v>52</v>
      </c>
      <c r="D1082" t="s">
        <v>1086</v>
      </c>
      <c r="E1082">
        <f t="shared" si="33"/>
        <v>2.4008750915527344E-4</v>
      </c>
      <c r="F1082">
        <f t="shared" si="32"/>
        <v>0</v>
      </c>
    </row>
    <row r="1083" spans="1:6" x14ac:dyDescent="0.3">
      <c r="A1083" t="s">
        <v>4</v>
      </c>
      <c r="B1083" t="s">
        <v>5</v>
      </c>
      <c r="C1083" s="3">
        <v>52</v>
      </c>
      <c r="D1083" t="s">
        <v>1087</v>
      </c>
      <c r="E1083">
        <f t="shared" si="33"/>
        <v>5.0779819488525391E-2</v>
      </c>
      <c r="F1083">
        <f t="shared" si="32"/>
        <v>1</v>
      </c>
    </row>
    <row r="1084" spans="1:6" x14ac:dyDescent="0.3">
      <c r="A1084" t="s">
        <v>5</v>
      </c>
      <c r="B1084" t="s">
        <v>4</v>
      </c>
      <c r="C1084" s="3">
        <v>588</v>
      </c>
      <c r="D1084" t="s">
        <v>1088</v>
      </c>
      <c r="E1084">
        <f t="shared" si="33"/>
        <v>0.12343001365661621</v>
      </c>
      <c r="F1084">
        <f t="shared" si="32"/>
        <v>0</v>
      </c>
    </row>
    <row r="1085" spans="1:6" x14ac:dyDescent="0.3">
      <c r="A1085" t="s">
        <v>4</v>
      </c>
      <c r="B1085" t="s">
        <v>5</v>
      </c>
      <c r="C1085" s="3">
        <v>588</v>
      </c>
      <c r="D1085" t="s">
        <v>1089</v>
      </c>
      <c r="E1085">
        <f t="shared" si="33"/>
        <v>5.3930044174194336E-2</v>
      </c>
      <c r="F1085">
        <f t="shared" si="32"/>
        <v>1</v>
      </c>
    </row>
    <row r="1086" spans="1:6" x14ac:dyDescent="0.3">
      <c r="A1086" t="s">
        <v>5</v>
      </c>
      <c r="B1086" t="s">
        <v>4</v>
      </c>
      <c r="C1086" s="3">
        <v>52</v>
      </c>
      <c r="D1086" t="s">
        <v>1090</v>
      </c>
      <c r="E1086">
        <f t="shared" si="33"/>
        <v>4.100799560546875E-4</v>
      </c>
      <c r="F1086">
        <f t="shared" si="32"/>
        <v>0</v>
      </c>
    </row>
    <row r="1087" spans="1:6" x14ac:dyDescent="0.3">
      <c r="A1087" t="s">
        <v>4</v>
      </c>
      <c r="B1087" t="s">
        <v>5</v>
      </c>
      <c r="C1087" s="3">
        <v>588</v>
      </c>
      <c r="D1087" t="s">
        <v>1091</v>
      </c>
      <c r="E1087">
        <f t="shared" si="33"/>
        <v>8.4059953689575195E-2</v>
      </c>
      <c r="F1087">
        <f t="shared" si="32"/>
        <v>1</v>
      </c>
    </row>
    <row r="1088" spans="1:6" x14ac:dyDescent="0.3">
      <c r="A1088" t="s">
        <v>5</v>
      </c>
      <c r="B1088" t="s">
        <v>4</v>
      </c>
      <c r="C1088" s="3">
        <v>588</v>
      </c>
      <c r="D1088" t="s">
        <v>1092</v>
      </c>
      <c r="E1088">
        <f t="shared" si="33"/>
        <v>6.008148193359375E-5</v>
      </c>
      <c r="F1088">
        <f t="shared" si="32"/>
        <v>0</v>
      </c>
    </row>
    <row r="1089" spans="1:6" x14ac:dyDescent="0.3">
      <c r="A1089" t="s">
        <v>4</v>
      </c>
      <c r="B1089" t="s">
        <v>5</v>
      </c>
      <c r="C1089" s="3">
        <v>52</v>
      </c>
      <c r="D1089" t="s">
        <v>1093</v>
      </c>
      <c r="E1089">
        <f t="shared" si="33"/>
        <v>0.24045991897583008</v>
      </c>
      <c r="F1089">
        <f t="shared" si="32"/>
        <v>1</v>
      </c>
    </row>
    <row r="1090" spans="1:6" x14ac:dyDescent="0.3">
      <c r="A1090" t="s">
        <v>5</v>
      </c>
      <c r="B1090" t="s">
        <v>4</v>
      </c>
      <c r="C1090" s="3">
        <v>1124</v>
      </c>
      <c r="D1090" t="s">
        <v>1094</v>
      </c>
      <c r="E1090">
        <f t="shared" si="33"/>
        <v>5.0067901611328125E-5</v>
      </c>
      <c r="F1090">
        <f t="shared" si="32"/>
        <v>0</v>
      </c>
    </row>
    <row r="1091" spans="1:6" x14ac:dyDescent="0.3">
      <c r="A1091" t="s">
        <v>4</v>
      </c>
      <c r="B1091" t="s">
        <v>5</v>
      </c>
      <c r="C1091" s="3">
        <v>588</v>
      </c>
      <c r="D1091" t="s">
        <v>1095</v>
      </c>
      <c r="E1091">
        <f t="shared" si="33"/>
        <v>7.0249795913696289E-2</v>
      </c>
      <c r="F1091">
        <f t="shared" ref="F1091:F1154" si="34">IF(A1091="195.154.107.12", 1, 0)</f>
        <v>1</v>
      </c>
    </row>
    <row r="1092" spans="1:6" x14ac:dyDescent="0.3">
      <c r="A1092" t="s">
        <v>5</v>
      </c>
      <c r="B1092" t="s">
        <v>4</v>
      </c>
      <c r="C1092" s="3">
        <v>52</v>
      </c>
      <c r="D1092" t="s">
        <v>1096</v>
      </c>
      <c r="E1092">
        <f t="shared" ref="E1092:E1155" si="35">D1092-D1091</f>
        <v>1.7023086547851563E-4</v>
      </c>
      <c r="F1092">
        <f t="shared" si="34"/>
        <v>0</v>
      </c>
    </row>
    <row r="1093" spans="1:6" x14ac:dyDescent="0.3">
      <c r="A1093" t="s">
        <v>4</v>
      </c>
      <c r="B1093" t="s">
        <v>5</v>
      </c>
      <c r="C1093" s="3">
        <v>588</v>
      </c>
      <c r="D1093" t="s">
        <v>1097</v>
      </c>
      <c r="E1093">
        <f t="shared" si="35"/>
        <v>8.5429906845092773E-2</v>
      </c>
      <c r="F1093">
        <f t="shared" si="34"/>
        <v>1</v>
      </c>
    </row>
    <row r="1094" spans="1:6" x14ac:dyDescent="0.3">
      <c r="A1094" t="s">
        <v>5</v>
      </c>
      <c r="B1094" t="s">
        <v>4</v>
      </c>
      <c r="C1094" s="3">
        <v>588</v>
      </c>
      <c r="D1094" t="s">
        <v>1098</v>
      </c>
      <c r="E1094">
        <f t="shared" si="35"/>
        <v>6.008148193359375E-5</v>
      </c>
      <c r="F1094">
        <f t="shared" si="34"/>
        <v>0</v>
      </c>
    </row>
    <row r="1095" spans="1:6" x14ac:dyDescent="0.3">
      <c r="A1095" t="s">
        <v>4</v>
      </c>
      <c r="B1095" t="s">
        <v>5</v>
      </c>
      <c r="C1095" s="3">
        <v>588</v>
      </c>
      <c r="D1095" t="s">
        <v>1099</v>
      </c>
      <c r="E1095">
        <f t="shared" si="35"/>
        <v>8.3619832992553711E-2</v>
      </c>
      <c r="F1095">
        <f t="shared" si="34"/>
        <v>1</v>
      </c>
    </row>
    <row r="1096" spans="1:6" x14ac:dyDescent="0.3">
      <c r="A1096" t="s">
        <v>5</v>
      </c>
      <c r="B1096" t="s">
        <v>4</v>
      </c>
      <c r="C1096" s="3">
        <v>588</v>
      </c>
      <c r="D1096" t="s">
        <v>1100</v>
      </c>
      <c r="E1096">
        <f t="shared" si="35"/>
        <v>6.008148193359375E-5</v>
      </c>
      <c r="F1096">
        <f t="shared" si="34"/>
        <v>0</v>
      </c>
    </row>
    <row r="1097" spans="1:6" x14ac:dyDescent="0.3">
      <c r="A1097" t="s">
        <v>4</v>
      </c>
      <c r="B1097" t="s">
        <v>5</v>
      </c>
      <c r="C1097" s="3">
        <v>588</v>
      </c>
      <c r="D1097" t="s">
        <v>1101</v>
      </c>
      <c r="E1097">
        <f t="shared" si="35"/>
        <v>0.27296996116638184</v>
      </c>
      <c r="F1097">
        <f t="shared" si="34"/>
        <v>1</v>
      </c>
    </row>
    <row r="1098" spans="1:6" x14ac:dyDescent="0.3">
      <c r="A1098" t="s">
        <v>5</v>
      </c>
      <c r="B1098" t="s">
        <v>4</v>
      </c>
      <c r="C1098" s="3">
        <v>52</v>
      </c>
      <c r="D1098" t="s">
        <v>1102</v>
      </c>
      <c r="E1098">
        <f t="shared" si="35"/>
        <v>6.008148193359375E-5</v>
      </c>
      <c r="F1098">
        <f t="shared" si="34"/>
        <v>0</v>
      </c>
    </row>
    <row r="1099" spans="1:6" x14ac:dyDescent="0.3">
      <c r="A1099" t="s">
        <v>5</v>
      </c>
      <c r="B1099" t="s">
        <v>4</v>
      </c>
      <c r="C1099" s="3">
        <v>588</v>
      </c>
      <c r="D1099" t="s">
        <v>1103</v>
      </c>
      <c r="E1099">
        <f t="shared" si="35"/>
        <v>1.1950016021728516E-2</v>
      </c>
      <c r="F1099">
        <f t="shared" si="34"/>
        <v>0</v>
      </c>
    </row>
    <row r="1100" spans="1:6" x14ac:dyDescent="0.3">
      <c r="A1100" t="s">
        <v>4</v>
      </c>
      <c r="B1100" t="s">
        <v>5</v>
      </c>
      <c r="C1100" s="3">
        <v>588</v>
      </c>
      <c r="D1100" t="s">
        <v>1104</v>
      </c>
      <c r="E1100">
        <f t="shared" si="35"/>
        <v>0.10847997665405273</v>
      </c>
      <c r="F1100">
        <f t="shared" si="34"/>
        <v>1</v>
      </c>
    </row>
    <row r="1101" spans="1:6" x14ac:dyDescent="0.3">
      <c r="A1101" t="s">
        <v>5</v>
      </c>
      <c r="B1101" t="s">
        <v>4</v>
      </c>
      <c r="C1101" s="3">
        <v>588</v>
      </c>
      <c r="D1101" t="s">
        <v>1105</v>
      </c>
      <c r="E1101">
        <f t="shared" si="35"/>
        <v>4.9829483032226563E-5</v>
      </c>
      <c r="F1101">
        <f t="shared" si="34"/>
        <v>0</v>
      </c>
    </row>
    <row r="1102" spans="1:6" x14ac:dyDescent="0.3">
      <c r="A1102" t="s">
        <v>4</v>
      </c>
      <c r="B1102" t="s">
        <v>5</v>
      </c>
      <c r="C1102" s="3">
        <v>588</v>
      </c>
      <c r="D1102" t="s">
        <v>1106</v>
      </c>
      <c r="E1102">
        <f t="shared" si="35"/>
        <v>0.12551021575927734</v>
      </c>
      <c r="F1102">
        <f t="shared" si="34"/>
        <v>1</v>
      </c>
    </row>
    <row r="1103" spans="1:6" x14ac:dyDescent="0.3">
      <c r="A1103" t="s">
        <v>5</v>
      </c>
      <c r="B1103" t="s">
        <v>4</v>
      </c>
      <c r="C1103" s="3">
        <v>588</v>
      </c>
      <c r="D1103" t="s">
        <v>1107</v>
      </c>
      <c r="E1103">
        <f t="shared" si="35"/>
        <v>6.9856643676757813E-5</v>
      </c>
      <c r="F1103">
        <f t="shared" si="34"/>
        <v>0</v>
      </c>
    </row>
    <row r="1104" spans="1:6" x14ac:dyDescent="0.3">
      <c r="A1104" t="s">
        <v>5</v>
      </c>
      <c r="B1104" t="s">
        <v>4</v>
      </c>
      <c r="C1104" s="3">
        <v>1500</v>
      </c>
      <c r="D1104" t="s">
        <v>1108</v>
      </c>
      <c r="E1104">
        <f t="shared" si="35"/>
        <v>0.16136002540588379</v>
      </c>
      <c r="F1104">
        <f t="shared" si="34"/>
        <v>0</v>
      </c>
    </row>
    <row r="1105" spans="1:6" x14ac:dyDescent="0.3">
      <c r="A1105" t="s">
        <v>5</v>
      </c>
      <c r="B1105" t="s">
        <v>4</v>
      </c>
      <c r="C1105" s="3">
        <v>212</v>
      </c>
      <c r="D1105" t="s">
        <v>1109</v>
      </c>
      <c r="E1105">
        <f t="shared" si="35"/>
        <v>1.0013580322265625E-5</v>
      </c>
      <c r="F1105">
        <f t="shared" si="34"/>
        <v>0</v>
      </c>
    </row>
    <row r="1106" spans="1:6" x14ac:dyDescent="0.3">
      <c r="A1106" t="s">
        <v>4</v>
      </c>
      <c r="B1106" t="s">
        <v>5</v>
      </c>
      <c r="C1106" s="3">
        <v>588</v>
      </c>
      <c r="D1106" t="s">
        <v>1110</v>
      </c>
      <c r="E1106">
        <f t="shared" si="35"/>
        <v>3.3199787139892578E-3</v>
      </c>
      <c r="F1106">
        <f t="shared" si="34"/>
        <v>1</v>
      </c>
    </row>
    <row r="1107" spans="1:6" x14ac:dyDescent="0.3">
      <c r="A1107" t="s">
        <v>5</v>
      </c>
      <c r="B1107" t="s">
        <v>4</v>
      </c>
      <c r="C1107" s="3">
        <v>52</v>
      </c>
      <c r="D1107" t="s">
        <v>1111</v>
      </c>
      <c r="E1107">
        <f t="shared" si="35"/>
        <v>5.0067901611328125E-5</v>
      </c>
      <c r="F1107">
        <f t="shared" si="34"/>
        <v>0</v>
      </c>
    </row>
    <row r="1108" spans="1:6" x14ac:dyDescent="0.3">
      <c r="A1108" t="s">
        <v>4</v>
      </c>
      <c r="B1108" t="s">
        <v>5</v>
      </c>
      <c r="C1108" s="3">
        <v>52</v>
      </c>
      <c r="D1108" t="s">
        <v>1112</v>
      </c>
      <c r="E1108">
        <f t="shared" si="35"/>
        <v>8.6410045623779297E-2</v>
      </c>
      <c r="F1108">
        <f t="shared" si="34"/>
        <v>1</v>
      </c>
    </row>
    <row r="1109" spans="1:6" x14ac:dyDescent="0.3">
      <c r="A1109" t="s">
        <v>5</v>
      </c>
      <c r="B1109" t="s">
        <v>4</v>
      </c>
      <c r="C1109" s="3">
        <v>588</v>
      </c>
      <c r="D1109" t="s">
        <v>1113</v>
      </c>
      <c r="E1109">
        <f t="shared" si="35"/>
        <v>7.9870223999023438E-5</v>
      </c>
      <c r="F1109">
        <f t="shared" si="34"/>
        <v>0</v>
      </c>
    </row>
    <row r="1110" spans="1:6" x14ac:dyDescent="0.3">
      <c r="A1110" t="s">
        <v>4</v>
      </c>
      <c r="B1110" t="s">
        <v>5</v>
      </c>
      <c r="C1110" s="3">
        <v>588</v>
      </c>
      <c r="D1110" t="s">
        <v>1114</v>
      </c>
      <c r="E1110">
        <f t="shared" si="35"/>
        <v>3.638005256652832E-2</v>
      </c>
      <c r="F1110">
        <f t="shared" si="34"/>
        <v>1</v>
      </c>
    </row>
    <row r="1111" spans="1:6" x14ac:dyDescent="0.3">
      <c r="A1111" t="s">
        <v>5</v>
      </c>
      <c r="B1111" t="s">
        <v>4</v>
      </c>
      <c r="C1111" s="3">
        <v>52</v>
      </c>
      <c r="D1111" t="s">
        <v>1115</v>
      </c>
      <c r="E1111">
        <f t="shared" si="35"/>
        <v>8.9883804321289063E-5</v>
      </c>
      <c r="F1111">
        <f t="shared" si="34"/>
        <v>0</v>
      </c>
    </row>
    <row r="1112" spans="1:6" x14ac:dyDescent="0.3">
      <c r="A1112" t="s">
        <v>4</v>
      </c>
      <c r="B1112" t="s">
        <v>5</v>
      </c>
      <c r="C1112" s="3">
        <v>588</v>
      </c>
      <c r="D1112" t="s">
        <v>1116</v>
      </c>
      <c r="E1112">
        <f t="shared" si="35"/>
        <v>8.3680152893066406E-2</v>
      </c>
      <c r="F1112">
        <f t="shared" si="34"/>
        <v>1</v>
      </c>
    </row>
    <row r="1113" spans="1:6" x14ac:dyDescent="0.3">
      <c r="A1113" t="s">
        <v>5</v>
      </c>
      <c r="B1113" t="s">
        <v>4</v>
      </c>
      <c r="C1113" s="3">
        <v>588</v>
      </c>
      <c r="D1113" t="s">
        <v>1117</v>
      </c>
      <c r="E1113">
        <f t="shared" si="35"/>
        <v>9.9897384643554688E-5</v>
      </c>
      <c r="F1113">
        <f t="shared" si="34"/>
        <v>0</v>
      </c>
    </row>
    <row r="1114" spans="1:6" x14ac:dyDescent="0.3">
      <c r="A1114" t="s">
        <v>4</v>
      </c>
      <c r="B1114" t="s">
        <v>5</v>
      </c>
      <c r="C1114" s="3">
        <v>588</v>
      </c>
      <c r="D1114" t="s">
        <v>1118</v>
      </c>
      <c r="E1114">
        <f t="shared" si="35"/>
        <v>8.4399938583374023E-2</v>
      </c>
      <c r="F1114">
        <f t="shared" si="34"/>
        <v>1</v>
      </c>
    </row>
    <row r="1115" spans="1:6" x14ac:dyDescent="0.3">
      <c r="A1115" t="s">
        <v>5</v>
      </c>
      <c r="B1115" t="s">
        <v>4</v>
      </c>
      <c r="C1115" s="3">
        <v>52</v>
      </c>
      <c r="D1115" t="s">
        <v>1119</v>
      </c>
      <c r="E1115">
        <f t="shared" si="35"/>
        <v>4.00543212890625E-5</v>
      </c>
      <c r="F1115">
        <f t="shared" si="34"/>
        <v>0</v>
      </c>
    </row>
    <row r="1116" spans="1:6" x14ac:dyDescent="0.3">
      <c r="A1116" t="s">
        <v>5</v>
      </c>
      <c r="B1116" t="s">
        <v>4</v>
      </c>
      <c r="C1116" s="3">
        <v>588</v>
      </c>
      <c r="D1116" t="s">
        <v>1120</v>
      </c>
      <c r="E1116">
        <f t="shared" si="35"/>
        <v>2.6011466979980469E-4</v>
      </c>
      <c r="F1116">
        <f t="shared" si="34"/>
        <v>0</v>
      </c>
    </row>
    <row r="1117" spans="1:6" x14ac:dyDescent="0.3">
      <c r="A1117" t="s">
        <v>4</v>
      </c>
      <c r="B1117" t="s">
        <v>5</v>
      </c>
      <c r="C1117" s="3">
        <v>588</v>
      </c>
      <c r="D1117" t="s">
        <v>1121</v>
      </c>
      <c r="E1117">
        <f t="shared" si="35"/>
        <v>0.22154998779296875</v>
      </c>
      <c r="F1117">
        <f t="shared" si="34"/>
        <v>1</v>
      </c>
    </row>
    <row r="1118" spans="1:6" x14ac:dyDescent="0.3">
      <c r="A1118" t="s">
        <v>5</v>
      </c>
      <c r="B1118" t="s">
        <v>4</v>
      </c>
      <c r="C1118" s="3">
        <v>52</v>
      </c>
      <c r="D1118" t="s">
        <v>1122</v>
      </c>
      <c r="E1118">
        <f t="shared" si="35"/>
        <v>5.0067901611328125E-5</v>
      </c>
      <c r="F1118">
        <f t="shared" si="34"/>
        <v>0</v>
      </c>
    </row>
    <row r="1119" spans="1:6" x14ac:dyDescent="0.3">
      <c r="A1119" t="s">
        <v>5</v>
      </c>
      <c r="B1119" t="s">
        <v>4</v>
      </c>
      <c r="C1119" s="3">
        <v>588</v>
      </c>
      <c r="D1119" t="s">
        <v>1123</v>
      </c>
      <c r="E1119">
        <f t="shared" si="35"/>
        <v>0.19601988792419434</v>
      </c>
      <c r="F1119">
        <f t="shared" si="34"/>
        <v>0</v>
      </c>
    </row>
    <row r="1120" spans="1:6" x14ac:dyDescent="0.3">
      <c r="A1120" t="s">
        <v>4</v>
      </c>
      <c r="B1120" t="s">
        <v>5</v>
      </c>
      <c r="C1120" s="3">
        <v>588</v>
      </c>
      <c r="D1120" t="s">
        <v>1124</v>
      </c>
      <c r="E1120">
        <f t="shared" si="35"/>
        <v>0.10566997528076172</v>
      </c>
      <c r="F1120">
        <f t="shared" si="34"/>
        <v>1</v>
      </c>
    </row>
    <row r="1121" spans="1:6" x14ac:dyDescent="0.3">
      <c r="A1121" t="s">
        <v>5</v>
      </c>
      <c r="B1121" t="s">
        <v>4</v>
      </c>
      <c r="C1121" s="3">
        <v>52</v>
      </c>
      <c r="D1121" t="s">
        <v>1125</v>
      </c>
      <c r="E1121">
        <f t="shared" si="35"/>
        <v>6.008148193359375E-5</v>
      </c>
      <c r="F1121">
        <f t="shared" si="34"/>
        <v>0</v>
      </c>
    </row>
    <row r="1122" spans="1:6" x14ac:dyDescent="0.3">
      <c r="A1122" t="s">
        <v>5</v>
      </c>
      <c r="B1122" t="s">
        <v>4</v>
      </c>
      <c r="C1122" s="3">
        <v>588</v>
      </c>
      <c r="D1122" t="s">
        <v>1126</v>
      </c>
      <c r="E1122">
        <f t="shared" si="35"/>
        <v>6.198883056640625E-4</v>
      </c>
      <c r="F1122">
        <f t="shared" si="34"/>
        <v>0</v>
      </c>
    </row>
    <row r="1123" spans="1:6" x14ac:dyDescent="0.3">
      <c r="A1123" t="s">
        <v>4</v>
      </c>
      <c r="B1123" t="s">
        <v>5</v>
      </c>
      <c r="C1123" s="3">
        <v>588</v>
      </c>
      <c r="D1123" t="s">
        <v>1127</v>
      </c>
      <c r="E1123">
        <f t="shared" si="35"/>
        <v>0.11454010009765625</v>
      </c>
      <c r="F1123">
        <f t="shared" si="34"/>
        <v>1</v>
      </c>
    </row>
    <row r="1124" spans="1:6" x14ac:dyDescent="0.3">
      <c r="A1124" t="s">
        <v>5</v>
      </c>
      <c r="B1124" t="s">
        <v>4</v>
      </c>
      <c r="C1124" s="3">
        <v>52</v>
      </c>
      <c r="D1124" t="s">
        <v>1128</v>
      </c>
      <c r="E1124">
        <f t="shared" si="35"/>
        <v>6.9856643676757813E-5</v>
      </c>
      <c r="F1124">
        <f t="shared" si="34"/>
        <v>0</v>
      </c>
    </row>
    <row r="1125" spans="1:6" x14ac:dyDescent="0.3">
      <c r="A1125" t="s">
        <v>5</v>
      </c>
      <c r="B1125" t="s">
        <v>4</v>
      </c>
      <c r="C1125" s="3">
        <v>588</v>
      </c>
      <c r="D1125" t="s">
        <v>1129</v>
      </c>
      <c r="E1125">
        <f t="shared" si="35"/>
        <v>9.4008445739746094E-4</v>
      </c>
      <c r="F1125">
        <f t="shared" si="34"/>
        <v>0</v>
      </c>
    </row>
    <row r="1126" spans="1:6" x14ac:dyDescent="0.3">
      <c r="A1126" t="s">
        <v>4</v>
      </c>
      <c r="B1126" t="s">
        <v>5</v>
      </c>
      <c r="C1126" s="3">
        <v>588</v>
      </c>
      <c r="D1126" t="s">
        <v>1130</v>
      </c>
      <c r="E1126">
        <f t="shared" si="35"/>
        <v>0.19392013549804688</v>
      </c>
      <c r="F1126">
        <f t="shared" si="34"/>
        <v>1</v>
      </c>
    </row>
    <row r="1127" spans="1:6" x14ac:dyDescent="0.3">
      <c r="A1127" t="s">
        <v>5</v>
      </c>
      <c r="B1127" t="s">
        <v>4</v>
      </c>
      <c r="C1127" s="3">
        <v>1102</v>
      </c>
      <c r="D1127" t="s">
        <v>1131</v>
      </c>
      <c r="E1127">
        <f t="shared" si="35"/>
        <v>5.9843063354492188E-5</v>
      </c>
      <c r="F1127">
        <f t="shared" si="34"/>
        <v>0</v>
      </c>
    </row>
    <row r="1128" spans="1:6" x14ac:dyDescent="0.3">
      <c r="A1128" t="s">
        <v>4</v>
      </c>
      <c r="B1128" t="s">
        <v>5</v>
      </c>
      <c r="C1128" s="3">
        <v>52</v>
      </c>
      <c r="D1128" t="s">
        <v>1132</v>
      </c>
      <c r="E1128">
        <f t="shared" si="35"/>
        <v>0.20320010185241699</v>
      </c>
      <c r="F1128">
        <f t="shared" si="34"/>
        <v>1</v>
      </c>
    </row>
    <row r="1129" spans="1:6" x14ac:dyDescent="0.3">
      <c r="A1129" t="s">
        <v>4</v>
      </c>
      <c r="B1129" t="s">
        <v>5</v>
      </c>
      <c r="C1129" s="3">
        <v>588</v>
      </c>
      <c r="D1129" t="s">
        <v>1133</v>
      </c>
      <c r="E1129">
        <f t="shared" si="35"/>
        <v>1.2798309326171875E-3</v>
      </c>
      <c r="F1129">
        <f t="shared" si="34"/>
        <v>1</v>
      </c>
    </row>
    <row r="1130" spans="1:6" x14ac:dyDescent="0.3">
      <c r="A1130" t="s">
        <v>5</v>
      </c>
      <c r="B1130" t="s">
        <v>4</v>
      </c>
      <c r="C1130" s="3">
        <v>52</v>
      </c>
      <c r="D1130" t="s">
        <v>1134</v>
      </c>
      <c r="E1130">
        <f t="shared" si="35"/>
        <v>1.9001960754394531E-4</v>
      </c>
      <c r="F1130">
        <f t="shared" si="34"/>
        <v>0</v>
      </c>
    </row>
    <row r="1131" spans="1:6" x14ac:dyDescent="0.3">
      <c r="A1131" t="s">
        <v>4</v>
      </c>
      <c r="B1131" t="s">
        <v>5</v>
      </c>
      <c r="C1131" s="3">
        <v>588</v>
      </c>
      <c r="D1131" t="s">
        <v>1135</v>
      </c>
      <c r="E1131">
        <f t="shared" si="35"/>
        <v>0.11210012435913086</v>
      </c>
      <c r="F1131">
        <f t="shared" si="34"/>
        <v>1</v>
      </c>
    </row>
    <row r="1132" spans="1:6" x14ac:dyDescent="0.3">
      <c r="A1132" t="s">
        <v>5</v>
      </c>
      <c r="B1132" t="s">
        <v>4</v>
      </c>
      <c r="C1132" s="3">
        <v>52</v>
      </c>
      <c r="D1132" t="s">
        <v>1136</v>
      </c>
      <c r="E1132">
        <f t="shared" si="35"/>
        <v>1.9001960754394531E-4</v>
      </c>
      <c r="F1132">
        <f t="shared" si="34"/>
        <v>0</v>
      </c>
    </row>
    <row r="1133" spans="1:6" x14ac:dyDescent="0.3">
      <c r="A1133" t="s">
        <v>5</v>
      </c>
      <c r="B1133" t="s">
        <v>4</v>
      </c>
      <c r="C1133" s="3">
        <v>588</v>
      </c>
      <c r="D1133" t="s">
        <v>1137</v>
      </c>
      <c r="E1133">
        <f t="shared" si="35"/>
        <v>0.26957988739013672</v>
      </c>
      <c r="F1133">
        <f t="shared" si="34"/>
        <v>0</v>
      </c>
    </row>
    <row r="1134" spans="1:6" x14ac:dyDescent="0.3">
      <c r="A1134" t="s">
        <v>4</v>
      </c>
      <c r="B1134" t="s">
        <v>5</v>
      </c>
      <c r="C1134" s="3">
        <v>52</v>
      </c>
      <c r="D1134" t="s">
        <v>1138</v>
      </c>
      <c r="E1134">
        <f t="shared" si="35"/>
        <v>8.3830118179321289E-2</v>
      </c>
      <c r="F1134">
        <f t="shared" si="34"/>
        <v>1</v>
      </c>
    </row>
    <row r="1135" spans="1:6" x14ac:dyDescent="0.3">
      <c r="A1135" t="s">
        <v>5</v>
      </c>
      <c r="B1135" t="s">
        <v>4</v>
      </c>
      <c r="C1135" s="3">
        <v>588</v>
      </c>
      <c r="D1135" t="s">
        <v>1139</v>
      </c>
      <c r="E1135">
        <f t="shared" si="35"/>
        <v>6.9856643676757813E-5</v>
      </c>
      <c r="F1135">
        <f t="shared" si="34"/>
        <v>0</v>
      </c>
    </row>
    <row r="1136" spans="1:6" x14ac:dyDescent="0.3">
      <c r="A1136" t="s">
        <v>4</v>
      </c>
      <c r="B1136" t="s">
        <v>5</v>
      </c>
      <c r="C1136" s="3">
        <v>588</v>
      </c>
      <c r="D1136" t="s">
        <v>1140</v>
      </c>
      <c r="E1136">
        <f t="shared" si="35"/>
        <v>1.8660068511962891E-2</v>
      </c>
      <c r="F1136">
        <f t="shared" si="34"/>
        <v>1</v>
      </c>
    </row>
    <row r="1137" spans="1:6" x14ac:dyDescent="0.3">
      <c r="A1137" t="s">
        <v>5</v>
      </c>
      <c r="B1137" t="s">
        <v>4</v>
      </c>
      <c r="C1137" s="3">
        <v>52</v>
      </c>
      <c r="D1137" t="s">
        <v>1141</v>
      </c>
      <c r="E1137">
        <f t="shared" si="35"/>
        <v>2.7012825012207031E-4</v>
      </c>
      <c r="F1137">
        <f t="shared" si="34"/>
        <v>0</v>
      </c>
    </row>
    <row r="1138" spans="1:6" x14ac:dyDescent="0.3">
      <c r="A1138" t="s">
        <v>4</v>
      </c>
      <c r="B1138" t="s">
        <v>5</v>
      </c>
      <c r="C1138" s="3">
        <v>52</v>
      </c>
      <c r="D1138" t="s">
        <v>1142</v>
      </c>
      <c r="E1138">
        <f t="shared" si="35"/>
        <v>6.5359830856323242E-2</v>
      </c>
      <c r="F1138">
        <f t="shared" si="34"/>
        <v>1</v>
      </c>
    </row>
    <row r="1139" spans="1:6" x14ac:dyDescent="0.3">
      <c r="A1139" t="s">
        <v>5</v>
      </c>
      <c r="B1139" t="s">
        <v>4</v>
      </c>
      <c r="C1139" s="3">
        <v>588</v>
      </c>
      <c r="D1139" t="s">
        <v>1143</v>
      </c>
      <c r="E1139">
        <f t="shared" si="35"/>
        <v>6.008148193359375E-5</v>
      </c>
      <c r="F1139">
        <f t="shared" si="34"/>
        <v>0</v>
      </c>
    </row>
    <row r="1140" spans="1:6" x14ac:dyDescent="0.3">
      <c r="A1140" t="s">
        <v>4</v>
      </c>
      <c r="B1140" t="s">
        <v>5</v>
      </c>
      <c r="C1140" s="3">
        <v>52</v>
      </c>
      <c r="D1140" t="s">
        <v>1144</v>
      </c>
      <c r="E1140">
        <f t="shared" si="35"/>
        <v>8.7320089340209961E-2</v>
      </c>
      <c r="F1140">
        <f t="shared" si="34"/>
        <v>1</v>
      </c>
    </row>
    <row r="1141" spans="1:6" x14ac:dyDescent="0.3">
      <c r="A1141" t="s">
        <v>5</v>
      </c>
      <c r="B1141" t="s">
        <v>4</v>
      </c>
      <c r="C1141" s="3">
        <v>588</v>
      </c>
      <c r="D1141" t="s">
        <v>1145</v>
      </c>
      <c r="E1141">
        <f t="shared" si="35"/>
        <v>3.2449960708618164E-2</v>
      </c>
      <c r="F1141">
        <f t="shared" si="34"/>
        <v>0</v>
      </c>
    </row>
    <row r="1142" spans="1:6" x14ac:dyDescent="0.3">
      <c r="A1142" t="s">
        <v>4</v>
      </c>
      <c r="B1142" t="s">
        <v>5</v>
      </c>
      <c r="C1142" s="3">
        <v>588</v>
      </c>
      <c r="D1142" t="s">
        <v>1146</v>
      </c>
      <c r="E1142">
        <f t="shared" si="35"/>
        <v>2.0529985427856445E-2</v>
      </c>
      <c r="F1142">
        <f t="shared" si="34"/>
        <v>1</v>
      </c>
    </row>
    <row r="1143" spans="1:6" x14ac:dyDescent="0.3">
      <c r="A1143" t="s">
        <v>5</v>
      </c>
      <c r="B1143" t="s">
        <v>4</v>
      </c>
      <c r="C1143" s="3">
        <v>52</v>
      </c>
      <c r="D1143" t="s">
        <v>1147</v>
      </c>
      <c r="E1143">
        <f t="shared" si="35"/>
        <v>2.5987625122070313E-4</v>
      </c>
      <c r="F1143">
        <f t="shared" si="34"/>
        <v>0</v>
      </c>
    </row>
    <row r="1144" spans="1:6" x14ac:dyDescent="0.3">
      <c r="A1144" t="s">
        <v>4</v>
      </c>
      <c r="B1144" t="s">
        <v>5</v>
      </c>
      <c r="C1144" s="3">
        <v>52</v>
      </c>
      <c r="D1144" t="s">
        <v>1148</v>
      </c>
      <c r="E1144">
        <f t="shared" si="35"/>
        <v>6.5240144729614258E-2</v>
      </c>
      <c r="F1144">
        <f t="shared" si="34"/>
        <v>1</v>
      </c>
    </row>
    <row r="1145" spans="1:6" x14ac:dyDescent="0.3">
      <c r="A1145" t="s">
        <v>5</v>
      </c>
      <c r="B1145" t="s">
        <v>4</v>
      </c>
      <c r="C1145" s="3">
        <v>588</v>
      </c>
      <c r="D1145" t="s">
        <v>1149</v>
      </c>
      <c r="E1145">
        <f t="shared" si="35"/>
        <v>4.9829483032226563E-5</v>
      </c>
      <c r="F1145">
        <f t="shared" si="34"/>
        <v>0</v>
      </c>
    </row>
    <row r="1146" spans="1:6" x14ac:dyDescent="0.3">
      <c r="A1146" t="s">
        <v>4</v>
      </c>
      <c r="B1146" t="s">
        <v>5</v>
      </c>
      <c r="C1146" s="3">
        <v>52</v>
      </c>
      <c r="D1146" t="s">
        <v>1150</v>
      </c>
      <c r="E1146">
        <f t="shared" si="35"/>
        <v>8.7820053100585938E-2</v>
      </c>
      <c r="F1146">
        <f t="shared" si="34"/>
        <v>1</v>
      </c>
    </row>
    <row r="1147" spans="1:6" x14ac:dyDescent="0.3">
      <c r="A1147" t="s">
        <v>4</v>
      </c>
      <c r="B1147" t="s">
        <v>5</v>
      </c>
      <c r="C1147" s="3">
        <v>588</v>
      </c>
      <c r="D1147" t="s">
        <v>1151</v>
      </c>
      <c r="E1147">
        <f t="shared" si="35"/>
        <v>5.8360099792480469E-2</v>
      </c>
      <c r="F1147">
        <f t="shared" si="34"/>
        <v>1</v>
      </c>
    </row>
    <row r="1148" spans="1:6" x14ac:dyDescent="0.3">
      <c r="A1148" t="s">
        <v>5</v>
      </c>
      <c r="B1148" t="s">
        <v>4</v>
      </c>
      <c r="C1148" s="3">
        <v>52</v>
      </c>
      <c r="D1148" t="s">
        <v>1152</v>
      </c>
      <c r="E1148">
        <f t="shared" si="35"/>
        <v>4.5990943908691406E-4</v>
      </c>
      <c r="F1148">
        <f t="shared" si="34"/>
        <v>0</v>
      </c>
    </row>
    <row r="1149" spans="1:6" x14ac:dyDescent="0.3">
      <c r="A1149" t="s">
        <v>4</v>
      </c>
      <c r="B1149" t="s">
        <v>5</v>
      </c>
      <c r="C1149" s="3">
        <v>588</v>
      </c>
      <c r="D1149" t="s">
        <v>1153</v>
      </c>
      <c r="E1149">
        <f t="shared" si="35"/>
        <v>8.5590124130249023E-2</v>
      </c>
      <c r="F1149">
        <f t="shared" si="34"/>
        <v>1</v>
      </c>
    </row>
    <row r="1150" spans="1:6" x14ac:dyDescent="0.3">
      <c r="A1150" t="s">
        <v>5</v>
      </c>
      <c r="B1150" t="s">
        <v>4</v>
      </c>
      <c r="C1150" s="3">
        <v>52</v>
      </c>
      <c r="D1150" t="s">
        <v>1154</v>
      </c>
      <c r="E1150">
        <f t="shared" si="35"/>
        <v>1.6999244689941406E-4</v>
      </c>
      <c r="F1150">
        <f t="shared" si="34"/>
        <v>0</v>
      </c>
    </row>
    <row r="1151" spans="1:6" x14ac:dyDescent="0.3">
      <c r="A1151" t="s">
        <v>4</v>
      </c>
      <c r="B1151" t="s">
        <v>5</v>
      </c>
      <c r="C1151" s="3">
        <v>588</v>
      </c>
      <c r="D1151" t="s">
        <v>1155</v>
      </c>
      <c r="E1151">
        <f t="shared" si="35"/>
        <v>0.24120998382568359</v>
      </c>
      <c r="F1151">
        <f t="shared" si="34"/>
        <v>1</v>
      </c>
    </row>
    <row r="1152" spans="1:6" x14ac:dyDescent="0.3">
      <c r="A1152" t="s">
        <v>5</v>
      </c>
      <c r="B1152" t="s">
        <v>4</v>
      </c>
      <c r="C1152" s="3">
        <v>52</v>
      </c>
      <c r="D1152" t="s">
        <v>1156</v>
      </c>
      <c r="E1152">
        <f t="shared" si="35"/>
        <v>2.09808349609375E-4</v>
      </c>
      <c r="F1152">
        <f t="shared" si="34"/>
        <v>0</v>
      </c>
    </row>
    <row r="1153" spans="1:6" x14ac:dyDescent="0.3">
      <c r="A1153" t="s">
        <v>5</v>
      </c>
      <c r="B1153" t="s">
        <v>4</v>
      </c>
      <c r="C1153" s="3">
        <v>588</v>
      </c>
      <c r="D1153" t="s">
        <v>1157</v>
      </c>
      <c r="E1153">
        <f t="shared" si="35"/>
        <v>0.15617012977600098</v>
      </c>
      <c r="F1153">
        <f t="shared" si="34"/>
        <v>0</v>
      </c>
    </row>
    <row r="1154" spans="1:6" x14ac:dyDescent="0.3">
      <c r="A1154" t="s">
        <v>4</v>
      </c>
      <c r="B1154" t="s">
        <v>5</v>
      </c>
      <c r="C1154" s="3">
        <v>52</v>
      </c>
      <c r="D1154" t="s">
        <v>1158</v>
      </c>
      <c r="E1154">
        <f t="shared" si="35"/>
        <v>8.7290048599243164E-2</v>
      </c>
      <c r="F1154">
        <f t="shared" si="34"/>
        <v>1</v>
      </c>
    </row>
    <row r="1155" spans="1:6" x14ac:dyDescent="0.3">
      <c r="A1155" t="s">
        <v>4</v>
      </c>
      <c r="B1155" t="s">
        <v>5</v>
      </c>
      <c r="C1155" s="3">
        <v>588</v>
      </c>
      <c r="D1155" t="s">
        <v>1159</v>
      </c>
      <c r="E1155">
        <f t="shared" si="35"/>
        <v>9.0399980545043945E-2</v>
      </c>
      <c r="F1155">
        <f t="shared" ref="F1155:F1197" si="36">IF(A1155="195.154.107.12", 1, 0)</f>
        <v>1</v>
      </c>
    </row>
    <row r="1156" spans="1:6" x14ac:dyDescent="0.3">
      <c r="A1156" t="s">
        <v>5</v>
      </c>
      <c r="B1156" t="s">
        <v>4</v>
      </c>
      <c r="C1156" s="3">
        <v>52</v>
      </c>
      <c r="D1156" t="s">
        <v>1160</v>
      </c>
      <c r="E1156">
        <f t="shared" ref="E1156:E1197" si="37">D1156-D1155</f>
        <v>1.6999244689941406E-4</v>
      </c>
      <c r="F1156">
        <f t="shared" si="36"/>
        <v>0</v>
      </c>
    </row>
    <row r="1157" spans="1:6" x14ac:dyDescent="0.3">
      <c r="A1157" t="s">
        <v>5</v>
      </c>
      <c r="B1157" t="s">
        <v>4</v>
      </c>
      <c r="C1157" s="3">
        <v>1102</v>
      </c>
      <c r="D1157" t="s">
        <v>1161</v>
      </c>
      <c r="E1157">
        <f t="shared" si="37"/>
        <v>3.299713134765625E-4</v>
      </c>
      <c r="F1157">
        <f t="shared" si="36"/>
        <v>0</v>
      </c>
    </row>
    <row r="1158" spans="1:6" x14ac:dyDescent="0.3">
      <c r="A1158" t="s">
        <v>4</v>
      </c>
      <c r="B1158" t="s">
        <v>5</v>
      </c>
      <c r="C1158" s="3">
        <v>52</v>
      </c>
      <c r="D1158" t="s">
        <v>1162</v>
      </c>
      <c r="E1158">
        <f t="shared" si="37"/>
        <v>8.7080001831054688E-2</v>
      </c>
      <c r="F1158">
        <f t="shared" si="36"/>
        <v>1</v>
      </c>
    </row>
    <row r="1159" spans="1:6" x14ac:dyDescent="0.3">
      <c r="A1159" t="s">
        <v>4</v>
      </c>
      <c r="B1159" t="s">
        <v>5</v>
      </c>
      <c r="C1159" s="3">
        <v>588</v>
      </c>
      <c r="D1159" t="s">
        <v>1163</v>
      </c>
      <c r="E1159">
        <f t="shared" si="37"/>
        <v>0.12529993057250977</v>
      </c>
      <c r="F1159">
        <f t="shared" si="36"/>
        <v>1</v>
      </c>
    </row>
    <row r="1160" spans="1:6" x14ac:dyDescent="0.3">
      <c r="A1160" t="s">
        <v>5</v>
      </c>
      <c r="B1160" t="s">
        <v>4</v>
      </c>
      <c r="C1160" s="3">
        <v>52</v>
      </c>
      <c r="D1160" t="s">
        <v>1164</v>
      </c>
      <c r="E1160">
        <f t="shared" si="37"/>
        <v>1.6999244689941406E-4</v>
      </c>
      <c r="F1160">
        <f t="shared" si="36"/>
        <v>0</v>
      </c>
    </row>
    <row r="1161" spans="1:6" x14ac:dyDescent="0.3">
      <c r="A1161" t="s">
        <v>4</v>
      </c>
      <c r="B1161" t="s">
        <v>5</v>
      </c>
      <c r="C1161" s="3">
        <v>1102</v>
      </c>
      <c r="D1161" t="s">
        <v>1165</v>
      </c>
      <c r="E1161">
        <f t="shared" si="37"/>
        <v>8.8099956512451172E-2</v>
      </c>
      <c r="F1161">
        <f t="shared" si="36"/>
        <v>1</v>
      </c>
    </row>
    <row r="1162" spans="1:6" x14ac:dyDescent="0.3">
      <c r="A1162" t="s">
        <v>5</v>
      </c>
      <c r="B1162" t="s">
        <v>4</v>
      </c>
      <c r="C1162" s="3">
        <v>52</v>
      </c>
      <c r="D1162" t="s">
        <v>1166</v>
      </c>
      <c r="E1162">
        <f t="shared" si="37"/>
        <v>5.5003166198730469E-4</v>
      </c>
      <c r="F1162">
        <f t="shared" si="36"/>
        <v>0</v>
      </c>
    </row>
    <row r="1163" spans="1:6" x14ac:dyDescent="0.3">
      <c r="A1163" t="s">
        <v>5</v>
      </c>
      <c r="B1163" t="s">
        <v>4</v>
      </c>
      <c r="C1163" s="3">
        <v>588</v>
      </c>
      <c r="D1163" t="s">
        <v>1167</v>
      </c>
      <c r="E1163">
        <f t="shared" si="37"/>
        <v>0.52325010299682617</v>
      </c>
      <c r="F1163">
        <f t="shared" si="36"/>
        <v>0</v>
      </c>
    </row>
    <row r="1164" spans="1:6" x14ac:dyDescent="0.3">
      <c r="A1164" t="s">
        <v>4</v>
      </c>
      <c r="B1164" t="s">
        <v>5</v>
      </c>
      <c r="C1164" s="3">
        <v>52</v>
      </c>
      <c r="D1164" t="s">
        <v>1168</v>
      </c>
      <c r="E1164">
        <f t="shared" si="37"/>
        <v>8.5690021514892578E-2</v>
      </c>
      <c r="F1164">
        <f t="shared" si="36"/>
        <v>1</v>
      </c>
    </row>
    <row r="1165" spans="1:6" x14ac:dyDescent="0.3">
      <c r="A1165" t="s">
        <v>5</v>
      </c>
      <c r="B1165" t="s">
        <v>4</v>
      </c>
      <c r="C1165" s="3">
        <v>588</v>
      </c>
      <c r="D1165" t="s">
        <v>1169</v>
      </c>
      <c r="E1165">
        <f t="shared" si="37"/>
        <v>5.9843063354492188E-5</v>
      </c>
      <c r="F1165">
        <f t="shared" si="36"/>
        <v>0</v>
      </c>
    </row>
    <row r="1166" spans="1:6" x14ac:dyDescent="0.3">
      <c r="A1166" t="s">
        <v>4</v>
      </c>
      <c r="B1166" t="s">
        <v>5</v>
      </c>
      <c r="C1166" s="3">
        <v>588</v>
      </c>
      <c r="D1166" t="s">
        <v>1170</v>
      </c>
      <c r="E1166">
        <f t="shared" si="37"/>
        <v>5.6380033493041992E-2</v>
      </c>
      <c r="F1166">
        <f t="shared" si="36"/>
        <v>1</v>
      </c>
    </row>
    <row r="1167" spans="1:6" x14ac:dyDescent="0.3">
      <c r="A1167" t="s">
        <v>5</v>
      </c>
      <c r="B1167" t="s">
        <v>4</v>
      </c>
      <c r="C1167" s="3">
        <v>52</v>
      </c>
      <c r="D1167" t="s">
        <v>1171</v>
      </c>
      <c r="E1167">
        <f t="shared" si="37"/>
        <v>5.0067901611328125E-5</v>
      </c>
      <c r="F1167">
        <f t="shared" si="36"/>
        <v>0</v>
      </c>
    </row>
    <row r="1168" spans="1:6" x14ac:dyDescent="0.3">
      <c r="A1168" t="s">
        <v>4</v>
      </c>
      <c r="B1168" t="s">
        <v>5</v>
      </c>
      <c r="C1168" s="3">
        <v>52</v>
      </c>
      <c r="D1168" t="s">
        <v>1172</v>
      </c>
      <c r="E1168">
        <f t="shared" si="37"/>
        <v>2.7899980545043945E-2</v>
      </c>
      <c r="F1168">
        <f t="shared" si="36"/>
        <v>1</v>
      </c>
    </row>
    <row r="1169" spans="1:6" x14ac:dyDescent="0.3">
      <c r="A1169" t="s">
        <v>5</v>
      </c>
      <c r="B1169" t="s">
        <v>4</v>
      </c>
      <c r="C1169" s="3">
        <v>588</v>
      </c>
      <c r="D1169" t="s">
        <v>1173</v>
      </c>
      <c r="E1169">
        <f t="shared" si="37"/>
        <v>8.0108642578125E-5</v>
      </c>
      <c r="F1169">
        <f t="shared" si="36"/>
        <v>0</v>
      </c>
    </row>
    <row r="1170" spans="1:6" x14ac:dyDescent="0.3">
      <c r="A1170" t="s">
        <v>4</v>
      </c>
      <c r="B1170" t="s">
        <v>5</v>
      </c>
      <c r="C1170" s="3">
        <v>52</v>
      </c>
      <c r="D1170" t="s">
        <v>1174</v>
      </c>
      <c r="E1170">
        <f t="shared" si="37"/>
        <v>8.899998664855957E-2</v>
      </c>
      <c r="F1170">
        <f t="shared" si="36"/>
        <v>1</v>
      </c>
    </row>
    <row r="1171" spans="1:6" x14ac:dyDescent="0.3">
      <c r="A1171" t="s">
        <v>4</v>
      </c>
      <c r="B1171" t="s">
        <v>5</v>
      </c>
      <c r="C1171" s="3">
        <v>588</v>
      </c>
      <c r="D1171" t="s">
        <v>1175</v>
      </c>
      <c r="E1171">
        <f t="shared" si="37"/>
        <v>1.0089874267578125E-2</v>
      </c>
      <c r="F1171">
        <f t="shared" si="36"/>
        <v>1</v>
      </c>
    </row>
    <row r="1172" spans="1:6" x14ac:dyDescent="0.3">
      <c r="A1172" t="s">
        <v>5</v>
      </c>
      <c r="B1172" t="s">
        <v>4</v>
      </c>
      <c r="C1172" s="3">
        <v>52</v>
      </c>
      <c r="D1172" t="s">
        <v>1176</v>
      </c>
      <c r="E1172">
        <f t="shared" si="37"/>
        <v>8.0108642578125E-5</v>
      </c>
      <c r="F1172">
        <f t="shared" si="36"/>
        <v>0</v>
      </c>
    </row>
    <row r="1173" spans="1:6" x14ac:dyDescent="0.3">
      <c r="A1173" t="s">
        <v>5</v>
      </c>
      <c r="B1173" t="s">
        <v>4</v>
      </c>
      <c r="C1173" s="3">
        <v>1102</v>
      </c>
      <c r="D1173" t="s">
        <v>1177</v>
      </c>
      <c r="E1173">
        <f t="shared" si="37"/>
        <v>8.3994865417480469E-4</v>
      </c>
      <c r="F1173">
        <f t="shared" si="36"/>
        <v>0</v>
      </c>
    </row>
    <row r="1174" spans="1:6" x14ac:dyDescent="0.3">
      <c r="A1174" t="s">
        <v>4</v>
      </c>
      <c r="B1174" t="s">
        <v>5</v>
      </c>
      <c r="C1174" s="3">
        <v>588</v>
      </c>
      <c r="D1174" t="s">
        <v>1178</v>
      </c>
      <c r="E1174">
        <f t="shared" si="37"/>
        <v>8.722996711730957E-2</v>
      </c>
      <c r="F1174">
        <f t="shared" si="36"/>
        <v>1</v>
      </c>
    </row>
    <row r="1175" spans="1:6" x14ac:dyDescent="0.3">
      <c r="A1175" t="s">
        <v>5</v>
      </c>
      <c r="B1175" t="s">
        <v>4</v>
      </c>
      <c r="C1175" s="3">
        <v>52</v>
      </c>
      <c r="D1175" t="s">
        <v>1179</v>
      </c>
      <c r="E1175">
        <f t="shared" si="37"/>
        <v>7.0095062255859375E-5</v>
      </c>
      <c r="F1175">
        <f t="shared" si="36"/>
        <v>0</v>
      </c>
    </row>
    <row r="1176" spans="1:6" x14ac:dyDescent="0.3">
      <c r="A1176" t="s">
        <v>4</v>
      </c>
      <c r="B1176" t="s">
        <v>5</v>
      </c>
      <c r="C1176" s="3">
        <v>52</v>
      </c>
      <c r="D1176" t="s">
        <v>1180</v>
      </c>
      <c r="E1176">
        <f t="shared" si="37"/>
        <v>1.0600090026855469E-3</v>
      </c>
      <c r="F1176">
        <f t="shared" si="36"/>
        <v>1</v>
      </c>
    </row>
    <row r="1177" spans="1:6" x14ac:dyDescent="0.3">
      <c r="A1177" t="s">
        <v>5</v>
      </c>
      <c r="B1177" t="s">
        <v>4</v>
      </c>
      <c r="C1177" s="3">
        <v>588</v>
      </c>
      <c r="D1177" t="s">
        <v>1181</v>
      </c>
      <c r="E1177">
        <f t="shared" si="37"/>
        <v>3.9815902709960938E-5</v>
      </c>
      <c r="F1177">
        <f t="shared" si="36"/>
        <v>0</v>
      </c>
    </row>
    <row r="1178" spans="1:6" x14ac:dyDescent="0.3">
      <c r="A1178" t="s">
        <v>4</v>
      </c>
      <c r="B1178" t="s">
        <v>5</v>
      </c>
      <c r="C1178" s="3">
        <v>52</v>
      </c>
      <c r="D1178" t="s">
        <v>1182</v>
      </c>
      <c r="E1178">
        <f t="shared" si="37"/>
        <v>8.4980010986328125E-2</v>
      </c>
      <c r="F1178">
        <f t="shared" si="36"/>
        <v>1</v>
      </c>
    </row>
    <row r="1179" spans="1:6" x14ac:dyDescent="0.3">
      <c r="A1179" t="s">
        <v>4</v>
      </c>
      <c r="B1179" t="s">
        <v>5</v>
      </c>
      <c r="C1179" s="3">
        <v>1500</v>
      </c>
      <c r="D1179" t="s">
        <v>1183</v>
      </c>
      <c r="E1179">
        <f t="shared" si="37"/>
        <v>2.3160219192504883E-2</v>
      </c>
      <c r="F1179">
        <f t="shared" si="36"/>
        <v>1</v>
      </c>
    </row>
    <row r="1180" spans="1:6" x14ac:dyDescent="0.3">
      <c r="A1180" t="s">
        <v>5</v>
      </c>
      <c r="B1180" t="s">
        <v>4</v>
      </c>
      <c r="C1180" s="3">
        <v>52</v>
      </c>
      <c r="D1180" t="s">
        <v>1184</v>
      </c>
      <c r="E1180">
        <f t="shared" si="37"/>
        <v>6.9856643676757813E-5</v>
      </c>
      <c r="F1180">
        <f t="shared" si="36"/>
        <v>0</v>
      </c>
    </row>
    <row r="1181" spans="1:6" x14ac:dyDescent="0.3">
      <c r="A1181" t="s">
        <v>4</v>
      </c>
      <c r="B1181" t="s">
        <v>5</v>
      </c>
      <c r="C1181" s="3">
        <v>168</v>
      </c>
      <c r="D1181" t="s">
        <v>1185</v>
      </c>
      <c r="E1181">
        <f t="shared" si="37"/>
        <v>2.5010108947753906E-4</v>
      </c>
      <c r="F1181">
        <f t="shared" si="36"/>
        <v>1</v>
      </c>
    </row>
    <row r="1182" spans="1:6" x14ac:dyDescent="0.3">
      <c r="A1182" t="s">
        <v>5</v>
      </c>
      <c r="B1182" t="s">
        <v>4</v>
      </c>
      <c r="C1182" s="3">
        <v>52</v>
      </c>
      <c r="D1182" t="s">
        <v>1186</v>
      </c>
      <c r="E1182">
        <f t="shared" si="37"/>
        <v>3.9815902709960938E-5</v>
      </c>
      <c r="F1182">
        <f t="shared" si="36"/>
        <v>0</v>
      </c>
    </row>
    <row r="1183" spans="1:6" x14ac:dyDescent="0.3">
      <c r="A1183" t="s">
        <v>4</v>
      </c>
      <c r="B1183" t="s">
        <v>5</v>
      </c>
      <c r="C1183" s="3">
        <v>588</v>
      </c>
      <c r="D1183" t="s">
        <v>1187</v>
      </c>
      <c r="E1183">
        <f t="shared" si="37"/>
        <v>8.7430000305175781E-2</v>
      </c>
      <c r="F1183">
        <f t="shared" si="36"/>
        <v>1</v>
      </c>
    </row>
    <row r="1184" spans="1:6" x14ac:dyDescent="0.3">
      <c r="A1184" t="s">
        <v>5</v>
      </c>
      <c r="B1184" t="s">
        <v>4</v>
      </c>
      <c r="C1184" s="3">
        <v>52</v>
      </c>
      <c r="D1184" t="s">
        <v>1188</v>
      </c>
      <c r="E1184">
        <f t="shared" si="37"/>
        <v>8.0108642578125E-5</v>
      </c>
      <c r="F1184">
        <f t="shared" si="36"/>
        <v>0</v>
      </c>
    </row>
    <row r="1185" spans="1:6" x14ac:dyDescent="0.3">
      <c r="A1185" t="s">
        <v>5</v>
      </c>
      <c r="B1185" t="s">
        <v>4</v>
      </c>
      <c r="C1185" s="3">
        <v>588</v>
      </c>
      <c r="D1185" t="s">
        <v>1189</v>
      </c>
      <c r="E1185">
        <f t="shared" si="37"/>
        <v>0.45104002952575684</v>
      </c>
      <c r="F1185">
        <f t="shared" si="36"/>
        <v>0</v>
      </c>
    </row>
    <row r="1186" spans="1:6" x14ac:dyDescent="0.3">
      <c r="A1186" t="s">
        <v>4</v>
      </c>
      <c r="B1186" t="s">
        <v>5</v>
      </c>
      <c r="C1186" s="3">
        <v>588</v>
      </c>
      <c r="D1186" t="s">
        <v>1190</v>
      </c>
      <c r="E1186">
        <f t="shared" si="37"/>
        <v>0.19078993797302246</v>
      </c>
      <c r="F1186">
        <f t="shared" si="36"/>
        <v>1</v>
      </c>
    </row>
    <row r="1187" spans="1:6" x14ac:dyDescent="0.3">
      <c r="A1187" t="s">
        <v>5</v>
      </c>
      <c r="B1187" t="s">
        <v>4</v>
      </c>
      <c r="C1187" s="3">
        <v>52</v>
      </c>
      <c r="D1187" t="s">
        <v>1191</v>
      </c>
      <c r="E1187">
        <f t="shared" si="37"/>
        <v>9.0122222900390625E-5</v>
      </c>
      <c r="F1187">
        <f t="shared" si="36"/>
        <v>0</v>
      </c>
    </row>
    <row r="1188" spans="1:6" x14ac:dyDescent="0.3">
      <c r="A1188" t="s">
        <v>5</v>
      </c>
      <c r="B1188" t="s">
        <v>4</v>
      </c>
      <c r="C1188" s="3">
        <v>588</v>
      </c>
      <c r="D1188" t="s">
        <v>1192</v>
      </c>
      <c r="E1188">
        <f t="shared" si="37"/>
        <v>7.4982643127441406E-4</v>
      </c>
      <c r="F1188">
        <f t="shared" si="36"/>
        <v>0</v>
      </c>
    </row>
    <row r="1189" spans="1:6" x14ac:dyDescent="0.3">
      <c r="A1189" t="s">
        <v>4</v>
      </c>
      <c r="B1189" t="s">
        <v>5</v>
      </c>
      <c r="C1189" s="3">
        <v>52</v>
      </c>
      <c r="D1189" t="s">
        <v>1193</v>
      </c>
      <c r="E1189">
        <f t="shared" si="37"/>
        <v>0.20363998413085938</v>
      </c>
      <c r="F1189">
        <f t="shared" si="36"/>
        <v>1</v>
      </c>
    </row>
    <row r="1190" spans="1:6" x14ac:dyDescent="0.3">
      <c r="A1190" t="s">
        <v>5</v>
      </c>
      <c r="B1190" t="s">
        <v>4</v>
      </c>
      <c r="C1190" s="3">
        <v>588</v>
      </c>
      <c r="D1190" t="s">
        <v>1194</v>
      </c>
      <c r="E1190">
        <f t="shared" si="37"/>
        <v>6.008148193359375E-5</v>
      </c>
      <c r="F1190">
        <f t="shared" si="36"/>
        <v>0</v>
      </c>
    </row>
    <row r="1191" spans="1:6" x14ac:dyDescent="0.3">
      <c r="A1191" t="s">
        <v>4</v>
      </c>
      <c r="B1191" t="s">
        <v>5</v>
      </c>
      <c r="C1191" s="3">
        <v>588</v>
      </c>
      <c r="D1191" t="s">
        <v>1195</v>
      </c>
      <c r="E1191">
        <f t="shared" si="37"/>
        <v>6.999969482421875E-4</v>
      </c>
      <c r="F1191">
        <f t="shared" si="36"/>
        <v>1</v>
      </c>
    </row>
    <row r="1192" spans="1:6" x14ac:dyDescent="0.3">
      <c r="A1192" t="s">
        <v>5</v>
      </c>
      <c r="B1192" t="s">
        <v>4</v>
      </c>
      <c r="C1192" s="3">
        <v>52</v>
      </c>
      <c r="D1192" t="s">
        <v>1196</v>
      </c>
      <c r="E1192">
        <f t="shared" si="37"/>
        <v>3.299713134765625E-4</v>
      </c>
      <c r="F1192">
        <f t="shared" si="36"/>
        <v>0</v>
      </c>
    </row>
    <row r="1193" spans="1:6" x14ac:dyDescent="0.3">
      <c r="A1193" t="s">
        <v>4</v>
      </c>
      <c r="B1193" t="s">
        <v>5</v>
      </c>
      <c r="C1193" s="3">
        <v>52</v>
      </c>
      <c r="D1193" t="s">
        <v>1197</v>
      </c>
      <c r="E1193">
        <f t="shared" si="37"/>
        <v>8.386993408203125E-2</v>
      </c>
      <c r="F1193">
        <f t="shared" si="36"/>
        <v>1</v>
      </c>
    </row>
    <row r="1194" spans="1:6" x14ac:dyDescent="0.3">
      <c r="A1194" t="s">
        <v>5</v>
      </c>
      <c r="B1194" t="s">
        <v>4</v>
      </c>
      <c r="C1194" s="3">
        <v>588</v>
      </c>
      <c r="D1194" t="s">
        <v>1198</v>
      </c>
      <c r="E1194">
        <f t="shared" si="37"/>
        <v>8.0108642578125E-5</v>
      </c>
      <c r="F1194">
        <f t="shared" si="36"/>
        <v>0</v>
      </c>
    </row>
    <row r="1195" spans="1:6" x14ac:dyDescent="0.3">
      <c r="A1195" t="s">
        <v>4</v>
      </c>
      <c r="B1195" t="s">
        <v>5</v>
      </c>
      <c r="C1195" s="3">
        <v>52</v>
      </c>
      <c r="D1195" t="s">
        <v>1199</v>
      </c>
      <c r="E1195">
        <f t="shared" si="37"/>
        <v>8.6750030517578125E-2</v>
      </c>
      <c r="F1195">
        <f t="shared" si="36"/>
        <v>1</v>
      </c>
    </row>
    <row r="1196" spans="1:6" x14ac:dyDescent="0.3">
      <c r="A1196" t="s">
        <v>4</v>
      </c>
      <c r="B1196" t="s">
        <v>5</v>
      </c>
      <c r="C1196" s="3">
        <v>588</v>
      </c>
      <c r="D1196" t="s">
        <v>1200</v>
      </c>
      <c r="E1196">
        <f t="shared" si="37"/>
        <v>8.8589906692504883E-2</v>
      </c>
      <c r="F1196">
        <f t="shared" si="36"/>
        <v>1</v>
      </c>
    </row>
    <row r="1197" spans="1:6" x14ac:dyDescent="0.3">
      <c r="A1197" t="s">
        <v>5</v>
      </c>
      <c r="B1197" t="s">
        <v>4</v>
      </c>
      <c r="C1197" s="3">
        <v>52</v>
      </c>
      <c r="D1197" t="s">
        <v>1201</v>
      </c>
      <c r="E1197">
        <f t="shared" si="37"/>
        <v>8.0108642578125E-5</v>
      </c>
      <c r="F1197">
        <f t="shared" si="36"/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75"/>
  <sheetViews>
    <sheetView topLeftCell="A1465" workbookViewId="0">
      <selection activeCell="H1466" sqref="H1466"/>
    </sheetView>
  </sheetViews>
  <sheetFormatPr defaultRowHeight="14.4" x14ac:dyDescent="0.3"/>
  <cols>
    <col min="1" max="1" width="35.109375" customWidth="1"/>
    <col min="2" max="2" width="26.88671875" customWidth="1"/>
    <col min="3" max="3" width="21.33203125" customWidth="1"/>
    <col min="4" max="4" width="26.21875" customWidth="1"/>
    <col min="5" max="5" width="26.109375" customWidth="1"/>
    <col min="6" max="6" width="25.10937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5" t="s">
        <v>29537</v>
      </c>
      <c r="F1" t="s">
        <v>29538</v>
      </c>
    </row>
    <row r="2" spans="1:7" x14ac:dyDescent="0.3">
      <c r="A2" t="s">
        <v>5</v>
      </c>
      <c r="B2" t="s">
        <v>4</v>
      </c>
      <c r="C2">
        <v>588</v>
      </c>
      <c r="D2" t="s">
        <v>1202</v>
      </c>
      <c r="F2">
        <f>IF(A2="195.154.107.12", 1, 0)</f>
        <v>0</v>
      </c>
      <c r="G2" t="s">
        <v>29539</v>
      </c>
    </row>
    <row r="3" spans="1:7" x14ac:dyDescent="0.3">
      <c r="A3" t="s">
        <v>4</v>
      </c>
      <c r="B3" t="s">
        <v>5</v>
      </c>
      <c r="C3">
        <v>52</v>
      </c>
      <c r="D3" t="s">
        <v>1203</v>
      </c>
      <c r="E3">
        <f>D3-D2</f>
        <v>0.21759986877441406</v>
      </c>
      <c r="F3">
        <f t="shared" ref="F3:F66" si="0">IF(A3="195.154.107.12", 1, 0)</f>
        <v>1</v>
      </c>
    </row>
    <row r="4" spans="1:7" x14ac:dyDescent="0.3">
      <c r="A4" t="s">
        <v>4</v>
      </c>
      <c r="B4" t="s">
        <v>5</v>
      </c>
      <c r="C4">
        <v>588</v>
      </c>
      <c r="D4" t="s">
        <v>1204</v>
      </c>
      <c r="E4">
        <f t="shared" ref="E4:E67" si="1">D4-D3</f>
        <v>1.7001628875732422E-3</v>
      </c>
      <c r="F4">
        <f t="shared" si="0"/>
        <v>1</v>
      </c>
    </row>
    <row r="5" spans="1:7" x14ac:dyDescent="0.3">
      <c r="A5" t="s">
        <v>5</v>
      </c>
      <c r="B5" t="s">
        <v>4</v>
      </c>
      <c r="C5">
        <v>52</v>
      </c>
      <c r="D5" t="s">
        <v>1205</v>
      </c>
      <c r="E5">
        <f>D5-D4</f>
        <v>4.9829483032226563E-5</v>
      </c>
      <c r="F5">
        <f t="shared" si="0"/>
        <v>0</v>
      </c>
    </row>
    <row r="6" spans="1:7" x14ac:dyDescent="0.3">
      <c r="A6" t="s">
        <v>5</v>
      </c>
      <c r="B6" t="s">
        <v>4</v>
      </c>
      <c r="C6">
        <v>588</v>
      </c>
      <c r="D6" t="s">
        <v>1206</v>
      </c>
      <c r="E6">
        <f t="shared" si="1"/>
        <v>0.78584003448486328</v>
      </c>
      <c r="F6">
        <f t="shared" si="0"/>
        <v>0</v>
      </c>
    </row>
    <row r="7" spans="1:7" x14ac:dyDescent="0.3">
      <c r="A7" t="s">
        <v>4</v>
      </c>
      <c r="B7" t="s">
        <v>5</v>
      </c>
      <c r="C7">
        <v>52</v>
      </c>
      <c r="D7" t="s">
        <v>1207</v>
      </c>
      <c r="E7">
        <f t="shared" si="1"/>
        <v>8.5109949111938477E-2</v>
      </c>
      <c r="F7">
        <f t="shared" si="0"/>
        <v>1</v>
      </c>
    </row>
    <row r="8" spans="1:7" x14ac:dyDescent="0.3">
      <c r="A8" t="s">
        <v>5</v>
      </c>
      <c r="B8" t="s">
        <v>4</v>
      </c>
      <c r="C8">
        <v>1124</v>
      </c>
      <c r="D8" t="s">
        <v>1208</v>
      </c>
      <c r="E8">
        <f t="shared" si="1"/>
        <v>7.0095062255859375E-5</v>
      </c>
      <c r="F8">
        <f t="shared" si="0"/>
        <v>0</v>
      </c>
    </row>
    <row r="9" spans="1:7" x14ac:dyDescent="0.3">
      <c r="A9" t="s">
        <v>4</v>
      </c>
      <c r="B9" t="s">
        <v>5</v>
      </c>
      <c r="C9">
        <v>52</v>
      </c>
      <c r="D9" t="s">
        <v>1209</v>
      </c>
      <c r="E9">
        <f t="shared" si="1"/>
        <v>8.9809894561767578E-2</v>
      </c>
      <c r="F9">
        <f t="shared" si="0"/>
        <v>1</v>
      </c>
    </row>
    <row r="10" spans="1:7" x14ac:dyDescent="0.3">
      <c r="A10" t="s">
        <v>4</v>
      </c>
      <c r="B10" t="s">
        <v>5</v>
      </c>
      <c r="C10">
        <v>588</v>
      </c>
      <c r="D10" t="s">
        <v>1210</v>
      </c>
      <c r="E10">
        <f t="shared" si="1"/>
        <v>5.5100917816162109E-3</v>
      </c>
      <c r="F10">
        <f t="shared" si="0"/>
        <v>1</v>
      </c>
    </row>
    <row r="11" spans="1:7" x14ac:dyDescent="0.3">
      <c r="A11" t="s">
        <v>5</v>
      </c>
      <c r="B11" t="s">
        <v>4</v>
      </c>
      <c r="C11">
        <v>52</v>
      </c>
      <c r="D11" t="s">
        <v>1211</v>
      </c>
      <c r="E11">
        <f t="shared" si="1"/>
        <v>7.0095062255859375E-5</v>
      </c>
      <c r="F11">
        <f t="shared" si="0"/>
        <v>0</v>
      </c>
    </row>
    <row r="12" spans="1:7" x14ac:dyDescent="0.3">
      <c r="A12" t="s">
        <v>4</v>
      </c>
      <c r="B12" t="s">
        <v>5</v>
      </c>
      <c r="C12">
        <v>588</v>
      </c>
      <c r="D12" t="s">
        <v>1212</v>
      </c>
      <c r="E12">
        <f t="shared" si="1"/>
        <v>8.6519956588745117E-2</v>
      </c>
      <c r="F12">
        <f t="shared" si="0"/>
        <v>1</v>
      </c>
    </row>
    <row r="13" spans="1:7" x14ac:dyDescent="0.3">
      <c r="A13" t="s">
        <v>5</v>
      </c>
      <c r="B13" t="s">
        <v>4</v>
      </c>
      <c r="C13">
        <v>52</v>
      </c>
      <c r="D13" t="s">
        <v>1213</v>
      </c>
      <c r="E13">
        <f t="shared" si="1"/>
        <v>5.0067901611328125E-5</v>
      </c>
      <c r="F13">
        <f t="shared" si="0"/>
        <v>0</v>
      </c>
    </row>
    <row r="14" spans="1:7" x14ac:dyDescent="0.3">
      <c r="A14" t="s">
        <v>5</v>
      </c>
      <c r="B14" t="s">
        <v>4</v>
      </c>
      <c r="C14">
        <v>588</v>
      </c>
      <c r="D14" t="s">
        <v>1214</v>
      </c>
      <c r="E14">
        <f t="shared" si="1"/>
        <v>3.6001205444335938E-4</v>
      </c>
      <c r="F14">
        <f t="shared" si="0"/>
        <v>0</v>
      </c>
    </row>
    <row r="15" spans="1:7" x14ac:dyDescent="0.3">
      <c r="A15" t="s">
        <v>4</v>
      </c>
      <c r="B15" t="s">
        <v>5</v>
      </c>
      <c r="C15">
        <v>52</v>
      </c>
      <c r="D15" t="s">
        <v>1215</v>
      </c>
      <c r="E15">
        <f t="shared" si="1"/>
        <v>8.5479974746704102E-2</v>
      </c>
      <c r="F15">
        <f t="shared" si="0"/>
        <v>1</v>
      </c>
    </row>
    <row r="16" spans="1:7" x14ac:dyDescent="0.3">
      <c r="A16" t="s">
        <v>4</v>
      </c>
      <c r="B16" t="s">
        <v>5</v>
      </c>
      <c r="C16">
        <v>588</v>
      </c>
      <c r="D16" t="s">
        <v>1216</v>
      </c>
      <c r="E16">
        <f t="shared" si="1"/>
        <v>4.9439907073974609E-2</v>
      </c>
      <c r="F16">
        <f t="shared" si="0"/>
        <v>1</v>
      </c>
    </row>
    <row r="17" spans="1:6" x14ac:dyDescent="0.3">
      <c r="A17" t="s">
        <v>5</v>
      </c>
      <c r="B17" t="s">
        <v>4</v>
      </c>
      <c r="C17">
        <v>52</v>
      </c>
      <c r="D17" t="s">
        <v>1217</v>
      </c>
      <c r="E17">
        <f t="shared" si="1"/>
        <v>5.0067901611328125E-5</v>
      </c>
      <c r="F17">
        <f t="shared" si="0"/>
        <v>0</v>
      </c>
    </row>
    <row r="18" spans="1:6" x14ac:dyDescent="0.3">
      <c r="A18" t="s">
        <v>5</v>
      </c>
      <c r="B18" t="s">
        <v>4</v>
      </c>
      <c r="C18">
        <v>1102</v>
      </c>
      <c r="D18" t="s">
        <v>1218</v>
      </c>
      <c r="E18">
        <f t="shared" si="1"/>
        <v>4.1599273681640625E-3</v>
      </c>
      <c r="F18">
        <f t="shared" si="0"/>
        <v>0</v>
      </c>
    </row>
    <row r="19" spans="1:6" x14ac:dyDescent="0.3">
      <c r="A19" t="s">
        <v>4</v>
      </c>
      <c r="B19" t="s">
        <v>5</v>
      </c>
      <c r="C19">
        <v>52</v>
      </c>
      <c r="D19" t="s">
        <v>1219</v>
      </c>
      <c r="E19">
        <f t="shared" si="1"/>
        <v>8.5319995880126953E-2</v>
      </c>
      <c r="F19">
        <f t="shared" si="0"/>
        <v>1</v>
      </c>
    </row>
    <row r="20" spans="1:6" x14ac:dyDescent="0.3">
      <c r="A20" t="s">
        <v>5</v>
      </c>
      <c r="B20" t="s">
        <v>4</v>
      </c>
      <c r="C20">
        <v>588</v>
      </c>
      <c r="D20" t="s">
        <v>1220</v>
      </c>
      <c r="E20">
        <f t="shared" si="1"/>
        <v>0.21352005004882813</v>
      </c>
      <c r="F20">
        <f t="shared" si="0"/>
        <v>0</v>
      </c>
    </row>
    <row r="21" spans="1:6" x14ac:dyDescent="0.3">
      <c r="A21" t="s">
        <v>4</v>
      </c>
      <c r="B21" t="s">
        <v>5</v>
      </c>
      <c r="C21">
        <v>1500</v>
      </c>
      <c r="D21" t="s">
        <v>1221</v>
      </c>
      <c r="E21">
        <f t="shared" si="1"/>
        <v>3.9999485015869141E-3</v>
      </c>
      <c r="F21">
        <f t="shared" si="0"/>
        <v>1</v>
      </c>
    </row>
    <row r="22" spans="1:6" x14ac:dyDescent="0.3">
      <c r="A22" t="s">
        <v>5</v>
      </c>
      <c r="B22" t="s">
        <v>4</v>
      </c>
      <c r="C22">
        <v>52</v>
      </c>
      <c r="D22" t="s">
        <v>1222</v>
      </c>
      <c r="E22">
        <f t="shared" si="1"/>
        <v>6.008148193359375E-5</v>
      </c>
      <c r="F22">
        <f t="shared" si="0"/>
        <v>0</v>
      </c>
    </row>
    <row r="23" spans="1:6" x14ac:dyDescent="0.3">
      <c r="A23" t="s">
        <v>4</v>
      </c>
      <c r="B23" t="s">
        <v>5</v>
      </c>
      <c r="C23">
        <v>1500</v>
      </c>
      <c r="D23" t="s">
        <v>1223</v>
      </c>
      <c r="E23">
        <f t="shared" si="1"/>
        <v>1.6999244689941406E-4</v>
      </c>
      <c r="F23">
        <f t="shared" si="0"/>
        <v>1</v>
      </c>
    </row>
    <row r="24" spans="1:6" x14ac:dyDescent="0.3">
      <c r="A24" t="s">
        <v>5</v>
      </c>
      <c r="B24" t="s">
        <v>4</v>
      </c>
      <c r="C24">
        <v>52</v>
      </c>
      <c r="D24" t="s">
        <v>1224</v>
      </c>
      <c r="E24">
        <f t="shared" si="1"/>
        <v>4.00543212890625E-5</v>
      </c>
      <c r="F24">
        <f t="shared" si="0"/>
        <v>0</v>
      </c>
    </row>
    <row r="25" spans="1:6" x14ac:dyDescent="0.3">
      <c r="A25" t="s">
        <v>4</v>
      </c>
      <c r="B25" t="s">
        <v>5</v>
      </c>
      <c r="C25">
        <v>262</v>
      </c>
      <c r="D25" t="s">
        <v>1225</v>
      </c>
      <c r="E25">
        <f t="shared" si="1"/>
        <v>1.3399124145507813E-3</v>
      </c>
      <c r="F25">
        <f t="shared" si="0"/>
        <v>1</v>
      </c>
    </row>
    <row r="26" spans="1:6" x14ac:dyDescent="0.3">
      <c r="A26" t="s">
        <v>5</v>
      </c>
      <c r="B26" t="s">
        <v>4</v>
      </c>
      <c r="C26">
        <v>52</v>
      </c>
      <c r="D26" t="s">
        <v>1226</v>
      </c>
      <c r="E26">
        <f t="shared" si="1"/>
        <v>4.00543212890625E-5</v>
      </c>
      <c r="F26">
        <f t="shared" si="0"/>
        <v>0</v>
      </c>
    </row>
    <row r="27" spans="1:6" x14ac:dyDescent="0.3">
      <c r="A27" t="s">
        <v>4</v>
      </c>
      <c r="B27" t="s">
        <v>5</v>
      </c>
      <c r="C27">
        <v>52</v>
      </c>
      <c r="D27" t="s">
        <v>1227</v>
      </c>
      <c r="E27">
        <f t="shared" si="1"/>
        <v>8.46099853515625E-2</v>
      </c>
      <c r="F27">
        <f t="shared" si="0"/>
        <v>1</v>
      </c>
    </row>
    <row r="28" spans="1:6" x14ac:dyDescent="0.3">
      <c r="A28" t="s">
        <v>5</v>
      </c>
      <c r="B28" t="s">
        <v>4</v>
      </c>
      <c r="C28">
        <v>588</v>
      </c>
      <c r="D28" t="s">
        <v>1228</v>
      </c>
      <c r="E28">
        <f t="shared" si="1"/>
        <v>9.9897384643554688E-5</v>
      </c>
      <c r="F28">
        <f t="shared" si="0"/>
        <v>0</v>
      </c>
    </row>
    <row r="29" spans="1:6" x14ac:dyDescent="0.3">
      <c r="A29" t="s">
        <v>4</v>
      </c>
      <c r="B29" t="s">
        <v>5</v>
      </c>
      <c r="C29">
        <v>588</v>
      </c>
      <c r="D29" t="s">
        <v>1229</v>
      </c>
      <c r="E29">
        <f t="shared" si="1"/>
        <v>3.2959938049316406E-2</v>
      </c>
      <c r="F29">
        <f t="shared" si="0"/>
        <v>1</v>
      </c>
    </row>
    <row r="30" spans="1:6" x14ac:dyDescent="0.3">
      <c r="A30" t="s">
        <v>5</v>
      </c>
      <c r="B30" t="s">
        <v>4</v>
      </c>
      <c r="C30">
        <v>52</v>
      </c>
      <c r="D30" t="s">
        <v>1230</v>
      </c>
      <c r="E30">
        <f t="shared" si="1"/>
        <v>9.0122222900390625E-5</v>
      </c>
      <c r="F30">
        <f t="shared" si="0"/>
        <v>0</v>
      </c>
    </row>
    <row r="31" spans="1:6" x14ac:dyDescent="0.3">
      <c r="A31" t="s">
        <v>4</v>
      </c>
      <c r="B31" t="s">
        <v>5</v>
      </c>
      <c r="C31">
        <v>52</v>
      </c>
      <c r="D31" t="s">
        <v>1231</v>
      </c>
      <c r="E31">
        <f t="shared" si="1"/>
        <v>5.4080009460449219E-2</v>
      </c>
      <c r="F31">
        <f t="shared" si="0"/>
        <v>1</v>
      </c>
    </row>
    <row r="32" spans="1:6" x14ac:dyDescent="0.3">
      <c r="A32" t="s">
        <v>5</v>
      </c>
      <c r="B32" t="s">
        <v>4</v>
      </c>
      <c r="C32">
        <v>588</v>
      </c>
      <c r="D32" t="s">
        <v>1232</v>
      </c>
      <c r="E32">
        <f t="shared" si="1"/>
        <v>8.9883804321289063E-5</v>
      </c>
      <c r="F32">
        <f t="shared" si="0"/>
        <v>0</v>
      </c>
    </row>
    <row r="33" spans="1:6" x14ac:dyDescent="0.3">
      <c r="A33" t="s">
        <v>4</v>
      </c>
      <c r="B33" t="s">
        <v>5</v>
      </c>
      <c r="C33">
        <v>52</v>
      </c>
      <c r="D33" t="s">
        <v>1233</v>
      </c>
      <c r="E33">
        <f t="shared" si="1"/>
        <v>8.7090015411376953E-2</v>
      </c>
      <c r="F33">
        <f t="shared" si="0"/>
        <v>1</v>
      </c>
    </row>
    <row r="34" spans="1:6" x14ac:dyDescent="0.3">
      <c r="A34" t="s">
        <v>4</v>
      </c>
      <c r="B34" t="s">
        <v>5</v>
      </c>
      <c r="C34">
        <v>588</v>
      </c>
      <c r="D34" t="s">
        <v>1234</v>
      </c>
      <c r="E34">
        <f t="shared" si="1"/>
        <v>8.6179971694946289E-2</v>
      </c>
      <c r="F34">
        <f t="shared" si="0"/>
        <v>1</v>
      </c>
    </row>
    <row r="35" spans="1:6" x14ac:dyDescent="0.3">
      <c r="A35" t="s">
        <v>5</v>
      </c>
      <c r="B35" t="s">
        <v>4</v>
      </c>
      <c r="C35">
        <v>52</v>
      </c>
      <c r="D35" t="s">
        <v>1235</v>
      </c>
      <c r="E35">
        <f t="shared" si="1"/>
        <v>8.0108642578125E-5</v>
      </c>
      <c r="F35">
        <f t="shared" si="0"/>
        <v>0</v>
      </c>
    </row>
    <row r="36" spans="1:6" x14ac:dyDescent="0.3">
      <c r="A36" t="s">
        <v>5</v>
      </c>
      <c r="B36" t="s">
        <v>4</v>
      </c>
      <c r="C36">
        <v>588</v>
      </c>
      <c r="D36" t="s">
        <v>1236</v>
      </c>
      <c r="E36">
        <f t="shared" si="1"/>
        <v>1.8200874328613281E-3</v>
      </c>
      <c r="F36">
        <f t="shared" si="0"/>
        <v>0</v>
      </c>
    </row>
    <row r="37" spans="1:6" x14ac:dyDescent="0.3">
      <c r="A37" t="s">
        <v>4</v>
      </c>
      <c r="B37" t="s">
        <v>5</v>
      </c>
      <c r="C37">
        <v>588</v>
      </c>
      <c r="D37" t="s">
        <v>1237</v>
      </c>
      <c r="E37">
        <f t="shared" si="1"/>
        <v>8.3930015563964844E-2</v>
      </c>
      <c r="F37">
        <f t="shared" si="0"/>
        <v>1</v>
      </c>
    </row>
    <row r="38" spans="1:6" x14ac:dyDescent="0.3">
      <c r="A38" t="s">
        <v>5</v>
      </c>
      <c r="B38" t="s">
        <v>4</v>
      </c>
      <c r="C38">
        <v>52</v>
      </c>
      <c r="D38" t="s">
        <v>1238</v>
      </c>
      <c r="E38">
        <f t="shared" si="1"/>
        <v>4.9829483032226563E-5</v>
      </c>
      <c r="F38">
        <f t="shared" si="0"/>
        <v>0</v>
      </c>
    </row>
    <row r="39" spans="1:6" x14ac:dyDescent="0.3">
      <c r="A39" t="s">
        <v>4</v>
      </c>
      <c r="B39" t="s">
        <v>5</v>
      </c>
      <c r="C39">
        <v>52</v>
      </c>
      <c r="D39" t="s">
        <v>1239</v>
      </c>
      <c r="E39">
        <f t="shared" si="1"/>
        <v>4.3840169906616211E-2</v>
      </c>
      <c r="F39">
        <f t="shared" si="0"/>
        <v>1</v>
      </c>
    </row>
    <row r="40" spans="1:6" x14ac:dyDescent="0.3">
      <c r="A40" t="s">
        <v>5</v>
      </c>
      <c r="B40" t="s">
        <v>4</v>
      </c>
      <c r="C40">
        <v>588</v>
      </c>
      <c r="D40" t="s">
        <v>1240</v>
      </c>
      <c r="E40">
        <f t="shared" si="1"/>
        <v>5.9843063354492188E-5</v>
      </c>
      <c r="F40">
        <f t="shared" si="0"/>
        <v>0</v>
      </c>
    </row>
    <row r="41" spans="1:6" x14ac:dyDescent="0.3">
      <c r="A41" t="s">
        <v>4</v>
      </c>
      <c r="B41" t="s">
        <v>5</v>
      </c>
      <c r="C41">
        <v>52</v>
      </c>
      <c r="D41" t="s">
        <v>1241</v>
      </c>
      <c r="E41">
        <f t="shared" si="1"/>
        <v>0.27903008460998535</v>
      </c>
      <c r="F41">
        <f t="shared" si="0"/>
        <v>1</v>
      </c>
    </row>
    <row r="42" spans="1:6" x14ac:dyDescent="0.3">
      <c r="A42" t="s">
        <v>4</v>
      </c>
      <c r="B42" t="s">
        <v>5</v>
      </c>
      <c r="C42">
        <v>1500</v>
      </c>
      <c r="D42" t="s">
        <v>1242</v>
      </c>
      <c r="E42">
        <f t="shared" si="1"/>
        <v>3.8003921508789063E-4</v>
      </c>
      <c r="F42">
        <f t="shared" si="0"/>
        <v>1</v>
      </c>
    </row>
    <row r="43" spans="1:6" x14ac:dyDescent="0.3">
      <c r="A43" t="s">
        <v>5</v>
      </c>
      <c r="B43" t="s">
        <v>4</v>
      </c>
      <c r="C43">
        <v>52</v>
      </c>
      <c r="D43" t="s">
        <v>1243</v>
      </c>
      <c r="E43">
        <f t="shared" si="1"/>
        <v>3.0040740966796875E-5</v>
      </c>
      <c r="F43">
        <f t="shared" si="0"/>
        <v>0</v>
      </c>
    </row>
    <row r="44" spans="1:6" x14ac:dyDescent="0.3">
      <c r="A44" t="s">
        <v>4</v>
      </c>
      <c r="B44" t="s">
        <v>5</v>
      </c>
      <c r="C44">
        <v>168</v>
      </c>
      <c r="D44" t="s">
        <v>1244</v>
      </c>
      <c r="E44">
        <f t="shared" si="1"/>
        <v>1.3399124145507813E-3</v>
      </c>
      <c r="F44">
        <f t="shared" si="0"/>
        <v>1</v>
      </c>
    </row>
    <row r="45" spans="1:6" x14ac:dyDescent="0.3">
      <c r="A45" t="s">
        <v>5</v>
      </c>
      <c r="B45" t="s">
        <v>4</v>
      </c>
      <c r="C45">
        <v>52</v>
      </c>
      <c r="D45" t="s">
        <v>1245</v>
      </c>
      <c r="E45">
        <f t="shared" si="1"/>
        <v>4.00543212890625E-5</v>
      </c>
      <c r="F45">
        <f t="shared" si="0"/>
        <v>0</v>
      </c>
    </row>
    <row r="46" spans="1:6" x14ac:dyDescent="0.3">
      <c r="A46" t="s">
        <v>5</v>
      </c>
      <c r="B46" t="s">
        <v>4</v>
      </c>
      <c r="C46">
        <v>588</v>
      </c>
      <c r="D46" t="s">
        <v>1246</v>
      </c>
      <c r="E46">
        <f t="shared" si="1"/>
        <v>3.8700103759765625E-3</v>
      </c>
      <c r="F46">
        <f t="shared" si="0"/>
        <v>0</v>
      </c>
    </row>
    <row r="47" spans="1:6" x14ac:dyDescent="0.3">
      <c r="A47" t="s">
        <v>4</v>
      </c>
      <c r="B47" t="s">
        <v>5</v>
      </c>
      <c r="C47">
        <v>52</v>
      </c>
      <c r="D47" t="s">
        <v>1247</v>
      </c>
      <c r="E47">
        <f t="shared" si="1"/>
        <v>0.20129990577697754</v>
      </c>
      <c r="F47">
        <f t="shared" si="0"/>
        <v>1</v>
      </c>
    </row>
    <row r="48" spans="1:6" x14ac:dyDescent="0.3">
      <c r="A48" t="s">
        <v>5</v>
      </c>
      <c r="B48" t="s">
        <v>4</v>
      </c>
      <c r="C48">
        <v>588</v>
      </c>
      <c r="D48" t="s">
        <v>1248</v>
      </c>
      <c r="E48">
        <f t="shared" si="1"/>
        <v>5.0067901611328125E-5</v>
      </c>
      <c r="F48">
        <f t="shared" si="0"/>
        <v>0</v>
      </c>
    </row>
    <row r="49" spans="1:6" x14ac:dyDescent="0.3">
      <c r="A49" t="s">
        <v>4</v>
      </c>
      <c r="B49" t="s">
        <v>5</v>
      </c>
      <c r="C49">
        <v>52</v>
      </c>
      <c r="D49" t="s">
        <v>1249</v>
      </c>
      <c r="E49">
        <f t="shared" si="1"/>
        <v>0.30505990982055664</v>
      </c>
      <c r="F49">
        <f t="shared" si="0"/>
        <v>1</v>
      </c>
    </row>
    <row r="50" spans="1:6" x14ac:dyDescent="0.3">
      <c r="A50" t="s">
        <v>4</v>
      </c>
      <c r="B50" t="s">
        <v>5</v>
      </c>
      <c r="C50">
        <v>1102</v>
      </c>
      <c r="D50" t="s">
        <v>1250</v>
      </c>
      <c r="E50">
        <f t="shared" si="1"/>
        <v>7.2002410888671875E-4</v>
      </c>
      <c r="F50">
        <f t="shared" si="0"/>
        <v>1</v>
      </c>
    </row>
    <row r="51" spans="1:6" x14ac:dyDescent="0.3">
      <c r="A51" t="s">
        <v>5</v>
      </c>
      <c r="B51" t="s">
        <v>4</v>
      </c>
      <c r="C51">
        <v>52</v>
      </c>
      <c r="D51" t="s">
        <v>1251</v>
      </c>
      <c r="E51">
        <f t="shared" si="1"/>
        <v>6.008148193359375E-5</v>
      </c>
      <c r="F51">
        <f t="shared" si="0"/>
        <v>0</v>
      </c>
    </row>
    <row r="52" spans="1:6" x14ac:dyDescent="0.3">
      <c r="A52" t="s">
        <v>4</v>
      </c>
      <c r="B52" t="s">
        <v>5</v>
      </c>
      <c r="C52">
        <v>1500</v>
      </c>
      <c r="D52" t="s">
        <v>1252</v>
      </c>
      <c r="E52">
        <f t="shared" si="1"/>
        <v>7.8999996185302734E-3</v>
      </c>
      <c r="F52">
        <f t="shared" si="0"/>
        <v>1</v>
      </c>
    </row>
    <row r="53" spans="1:6" x14ac:dyDescent="0.3">
      <c r="A53" t="s">
        <v>5</v>
      </c>
      <c r="B53" t="s">
        <v>4</v>
      </c>
      <c r="C53">
        <v>52</v>
      </c>
      <c r="D53" t="s">
        <v>1253</v>
      </c>
      <c r="E53">
        <f t="shared" si="1"/>
        <v>4.9829483032226563E-5</v>
      </c>
      <c r="F53">
        <f t="shared" si="0"/>
        <v>0</v>
      </c>
    </row>
    <row r="54" spans="1:6" x14ac:dyDescent="0.3">
      <c r="A54" t="s">
        <v>4</v>
      </c>
      <c r="B54" t="s">
        <v>5</v>
      </c>
      <c r="C54">
        <v>1500</v>
      </c>
      <c r="D54" t="s">
        <v>1254</v>
      </c>
      <c r="E54">
        <f t="shared" si="1"/>
        <v>1.4019012451171875E-4</v>
      </c>
      <c r="F54">
        <f t="shared" si="0"/>
        <v>1</v>
      </c>
    </row>
    <row r="55" spans="1:6" x14ac:dyDescent="0.3">
      <c r="A55" t="s">
        <v>5</v>
      </c>
      <c r="B55" t="s">
        <v>4</v>
      </c>
      <c r="C55">
        <v>52</v>
      </c>
      <c r="D55" t="s">
        <v>1255</v>
      </c>
      <c r="E55">
        <f t="shared" si="1"/>
        <v>3.9815902709960938E-5</v>
      </c>
      <c r="F55">
        <f t="shared" si="0"/>
        <v>0</v>
      </c>
    </row>
    <row r="56" spans="1:6" x14ac:dyDescent="0.3">
      <c r="A56" t="s">
        <v>5</v>
      </c>
      <c r="B56" t="s">
        <v>4</v>
      </c>
      <c r="C56">
        <v>52</v>
      </c>
      <c r="D56" t="s">
        <v>1256</v>
      </c>
      <c r="E56">
        <f t="shared" si="1"/>
        <v>2.002716064453125E-5</v>
      </c>
      <c r="F56">
        <f t="shared" si="0"/>
        <v>0</v>
      </c>
    </row>
    <row r="57" spans="1:6" x14ac:dyDescent="0.3">
      <c r="A57" t="s">
        <v>4</v>
      </c>
      <c r="B57" t="s">
        <v>5</v>
      </c>
      <c r="C57">
        <v>1500</v>
      </c>
      <c r="D57" t="s">
        <v>1257</v>
      </c>
      <c r="E57">
        <f t="shared" si="1"/>
        <v>7.8301429748535156E-3</v>
      </c>
      <c r="F57">
        <f t="shared" si="0"/>
        <v>1</v>
      </c>
    </row>
    <row r="58" spans="1:6" x14ac:dyDescent="0.3">
      <c r="A58" t="s">
        <v>5</v>
      </c>
      <c r="B58" t="s">
        <v>4</v>
      </c>
      <c r="C58">
        <v>52</v>
      </c>
      <c r="D58" t="s">
        <v>1258</v>
      </c>
      <c r="E58">
        <f t="shared" si="1"/>
        <v>5.9843063354492188E-5</v>
      </c>
      <c r="F58">
        <f t="shared" si="0"/>
        <v>0</v>
      </c>
    </row>
    <row r="59" spans="1:6" x14ac:dyDescent="0.3">
      <c r="A59" t="s">
        <v>4</v>
      </c>
      <c r="B59" t="s">
        <v>5</v>
      </c>
      <c r="C59">
        <v>1500</v>
      </c>
      <c r="D59" t="s">
        <v>1259</v>
      </c>
      <c r="E59">
        <f t="shared" si="1"/>
        <v>9.8013877868652344E-4</v>
      </c>
      <c r="F59">
        <f t="shared" si="0"/>
        <v>1</v>
      </c>
    </row>
    <row r="60" spans="1:6" x14ac:dyDescent="0.3">
      <c r="A60" t="s">
        <v>5</v>
      </c>
      <c r="B60" t="s">
        <v>4</v>
      </c>
      <c r="C60">
        <v>52</v>
      </c>
      <c r="D60" t="s">
        <v>1260</v>
      </c>
      <c r="E60">
        <f t="shared" si="1"/>
        <v>4.9829483032226563E-5</v>
      </c>
      <c r="F60">
        <f t="shared" si="0"/>
        <v>0</v>
      </c>
    </row>
    <row r="61" spans="1:6" x14ac:dyDescent="0.3">
      <c r="A61" t="s">
        <v>5</v>
      </c>
      <c r="B61" t="s">
        <v>4</v>
      </c>
      <c r="C61">
        <v>588</v>
      </c>
      <c r="D61" t="s">
        <v>1261</v>
      </c>
      <c r="E61">
        <f t="shared" si="1"/>
        <v>5.0020217895507813E-4</v>
      </c>
      <c r="F61">
        <f t="shared" si="0"/>
        <v>0</v>
      </c>
    </row>
    <row r="62" spans="1:6" x14ac:dyDescent="0.3">
      <c r="A62" t="s">
        <v>4</v>
      </c>
      <c r="B62" t="s">
        <v>5</v>
      </c>
      <c r="C62">
        <v>1500</v>
      </c>
      <c r="D62" t="s">
        <v>1262</v>
      </c>
      <c r="E62">
        <f t="shared" si="1"/>
        <v>3.170013427734375E-3</v>
      </c>
      <c r="F62">
        <f t="shared" si="0"/>
        <v>1</v>
      </c>
    </row>
    <row r="63" spans="1:6" x14ac:dyDescent="0.3">
      <c r="A63" t="s">
        <v>5</v>
      </c>
      <c r="B63" t="s">
        <v>4</v>
      </c>
      <c r="C63">
        <v>52</v>
      </c>
      <c r="D63" t="s">
        <v>1263</v>
      </c>
      <c r="E63">
        <f t="shared" si="1"/>
        <v>1.4996528625488281E-4</v>
      </c>
      <c r="F63">
        <f t="shared" si="0"/>
        <v>0</v>
      </c>
    </row>
    <row r="64" spans="1:6" x14ac:dyDescent="0.3">
      <c r="A64" t="s">
        <v>4</v>
      </c>
      <c r="B64" t="s">
        <v>5</v>
      </c>
      <c r="C64">
        <v>1500</v>
      </c>
      <c r="D64" t="s">
        <v>1264</v>
      </c>
      <c r="E64">
        <f t="shared" si="1"/>
        <v>2.6340007781982422E-2</v>
      </c>
      <c r="F64">
        <f t="shared" si="0"/>
        <v>1</v>
      </c>
    </row>
    <row r="65" spans="1:6" x14ac:dyDescent="0.3">
      <c r="A65" t="s">
        <v>4</v>
      </c>
      <c r="B65" t="s">
        <v>5</v>
      </c>
      <c r="C65">
        <v>1500</v>
      </c>
      <c r="D65" t="s">
        <v>1265</v>
      </c>
      <c r="E65">
        <f t="shared" si="1"/>
        <v>2.0599365234375E-3</v>
      </c>
      <c r="F65">
        <f t="shared" si="0"/>
        <v>1</v>
      </c>
    </row>
    <row r="66" spans="1:6" x14ac:dyDescent="0.3">
      <c r="A66" t="s">
        <v>5</v>
      </c>
      <c r="B66" t="s">
        <v>4</v>
      </c>
      <c r="C66">
        <v>52</v>
      </c>
      <c r="D66" t="s">
        <v>1266</v>
      </c>
      <c r="E66">
        <f t="shared" si="1"/>
        <v>1.9299983978271484E-3</v>
      </c>
      <c r="F66">
        <f t="shared" si="0"/>
        <v>0</v>
      </c>
    </row>
    <row r="67" spans="1:6" x14ac:dyDescent="0.3">
      <c r="A67" t="s">
        <v>4</v>
      </c>
      <c r="B67" t="s">
        <v>5</v>
      </c>
      <c r="C67">
        <v>1500</v>
      </c>
      <c r="D67" t="s">
        <v>1267</v>
      </c>
      <c r="E67">
        <f t="shared" si="1"/>
        <v>7.4498653411865234E-3</v>
      </c>
      <c r="F67">
        <f t="shared" ref="F67:F130" si="2">IF(A67="195.154.107.12", 1, 0)</f>
        <v>1</v>
      </c>
    </row>
    <row r="68" spans="1:6" x14ac:dyDescent="0.3">
      <c r="A68" t="s">
        <v>4</v>
      </c>
      <c r="B68" t="s">
        <v>5</v>
      </c>
      <c r="C68">
        <v>1500</v>
      </c>
      <c r="D68" t="s">
        <v>1268</v>
      </c>
      <c r="E68">
        <f t="shared" ref="E68:E131" si="3">D68-D67</f>
        <v>3.2010078430175781E-2</v>
      </c>
      <c r="F68">
        <f t="shared" si="2"/>
        <v>1</v>
      </c>
    </row>
    <row r="69" spans="1:6" x14ac:dyDescent="0.3">
      <c r="A69" t="s">
        <v>4</v>
      </c>
      <c r="B69" t="s">
        <v>5</v>
      </c>
      <c r="C69">
        <v>1500</v>
      </c>
      <c r="D69" t="s">
        <v>1269</v>
      </c>
      <c r="E69">
        <f t="shared" si="3"/>
        <v>5.9008598327636719E-4</v>
      </c>
      <c r="F69">
        <f t="shared" si="2"/>
        <v>1</v>
      </c>
    </row>
    <row r="70" spans="1:6" x14ac:dyDescent="0.3">
      <c r="A70" t="s">
        <v>4</v>
      </c>
      <c r="B70" t="s">
        <v>5</v>
      </c>
      <c r="C70">
        <v>1500</v>
      </c>
      <c r="D70" t="s">
        <v>1270</v>
      </c>
      <c r="E70">
        <f t="shared" si="3"/>
        <v>4.5990943908691406E-4</v>
      </c>
      <c r="F70">
        <f t="shared" si="2"/>
        <v>1</v>
      </c>
    </row>
    <row r="71" spans="1:6" x14ac:dyDescent="0.3">
      <c r="A71" t="s">
        <v>5</v>
      </c>
      <c r="B71" t="s">
        <v>4</v>
      </c>
      <c r="C71">
        <v>52</v>
      </c>
      <c r="D71" t="s">
        <v>1271</v>
      </c>
      <c r="E71">
        <f t="shared" si="3"/>
        <v>1.7800331115722656E-3</v>
      </c>
      <c r="F71">
        <f t="shared" si="2"/>
        <v>0</v>
      </c>
    </row>
    <row r="72" spans="1:6" x14ac:dyDescent="0.3">
      <c r="A72" t="s">
        <v>4</v>
      </c>
      <c r="B72" t="s">
        <v>5</v>
      </c>
      <c r="C72">
        <v>1500</v>
      </c>
      <c r="D72" t="s">
        <v>1272</v>
      </c>
      <c r="E72">
        <f t="shared" si="3"/>
        <v>3.2200813293457031E-3</v>
      </c>
      <c r="F72">
        <f t="shared" si="2"/>
        <v>1</v>
      </c>
    </row>
    <row r="73" spans="1:6" x14ac:dyDescent="0.3">
      <c r="A73" t="s">
        <v>4</v>
      </c>
      <c r="B73" t="s">
        <v>5</v>
      </c>
      <c r="C73">
        <v>1500</v>
      </c>
      <c r="D73" t="s">
        <v>1273</v>
      </c>
      <c r="E73">
        <f t="shared" si="3"/>
        <v>4.7993659973144531E-4</v>
      </c>
      <c r="F73">
        <f t="shared" si="2"/>
        <v>1</v>
      </c>
    </row>
    <row r="74" spans="1:6" x14ac:dyDescent="0.3">
      <c r="A74" t="s">
        <v>4</v>
      </c>
      <c r="B74" t="s">
        <v>5</v>
      </c>
      <c r="C74">
        <v>1500</v>
      </c>
      <c r="D74" t="s">
        <v>1274</v>
      </c>
      <c r="E74">
        <f t="shared" si="3"/>
        <v>4.7993659973144531E-4</v>
      </c>
      <c r="F74">
        <f t="shared" si="2"/>
        <v>1</v>
      </c>
    </row>
    <row r="75" spans="1:6" x14ac:dyDescent="0.3">
      <c r="A75" t="s">
        <v>4</v>
      </c>
      <c r="B75" t="s">
        <v>5</v>
      </c>
      <c r="C75">
        <v>1500</v>
      </c>
      <c r="D75" t="s">
        <v>1275</v>
      </c>
      <c r="E75">
        <f t="shared" si="3"/>
        <v>1.2300014495849609E-3</v>
      </c>
      <c r="F75">
        <f t="shared" si="2"/>
        <v>1</v>
      </c>
    </row>
    <row r="76" spans="1:6" x14ac:dyDescent="0.3">
      <c r="A76" t="s">
        <v>5</v>
      </c>
      <c r="B76" t="s">
        <v>4</v>
      </c>
      <c r="C76">
        <v>52</v>
      </c>
      <c r="D76" t="s">
        <v>1276</v>
      </c>
      <c r="E76">
        <f t="shared" si="3"/>
        <v>9.7012519836425781E-4</v>
      </c>
      <c r="F76">
        <f t="shared" si="2"/>
        <v>0</v>
      </c>
    </row>
    <row r="77" spans="1:6" x14ac:dyDescent="0.3">
      <c r="A77" t="s">
        <v>4</v>
      </c>
      <c r="B77" t="s">
        <v>5</v>
      </c>
      <c r="C77">
        <v>1500</v>
      </c>
      <c r="D77" t="s">
        <v>1277</v>
      </c>
      <c r="E77">
        <f t="shared" si="3"/>
        <v>9.5987319946289063E-4</v>
      </c>
      <c r="F77">
        <f t="shared" si="2"/>
        <v>1</v>
      </c>
    </row>
    <row r="78" spans="1:6" x14ac:dyDescent="0.3">
      <c r="A78" t="s">
        <v>4</v>
      </c>
      <c r="B78" t="s">
        <v>5</v>
      </c>
      <c r="C78">
        <v>1500</v>
      </c>
      <c r="D78" t="s">
        <v>1278</v>
      </c>
      <c r="E78">
        <f t="shared" si="3"/>
        <v>4.4012069702148438E-4</v>
      </c>
      <c r="F78">
        <f t="shared" si="2"/>
        <v>1</v>
      </c>
    </row>
    <row r="79" spans="1:6" x14ac:dyDescent="0.3">
      <c r="A79" t="s">
        <v>5</v>
      </c>
      <c r="B79" t="s">
        <v>4</v>
      </c>
      <c r="C79">
        <v>52</v>
      </c>
      <c r="D79" t="s">
        <v>1279</v>
      </c>
      <c r="E79">
        <f t="shared" si="3"/>
        <v>1.3499259948730469E-3</v>
      </c>
      <c r="F79">
        <f t="shared" si="2"/>
        <v>0</v>
      </c>
    </row>
    <row r="80" spans="1:6" x14ac:dyDescent="0.3">
      <c r="A80" t="s">
        <v>4</v>
      </c>
      <c r="B80" t="s">
        <v>5</v>
      </c>
      <c r="C80">
        <v>1500</v>
      </c>
      <c r="D80" t="s">
        <v>1280</v>
      </c>
      <c r="E80">
        <f t="shared" si="3"/>
        <v>1.4700889587402344E-3</v>
      </c>
      <c r="F80">
        <f t="shared" si="2"/>
        <v>1</v>
      </c>
    </row>
    <row r="81" spans="1:6" x14ac:dyDescent="0.3">
      <c r="A81" t="s">
        <v>4</v>
      </c>
      <c r="B81" t="s">
        <v>5</v>
      </c>
      <c r="C81">
        <v>1500</v>
      </c>
      <c r="D81" t="s">
        <v>1281</v>
      </c>
      <c r="E81">
        <f t="shared" si="3"/>
        <v>3.8981437683105469E-4</v>
      </c>
      <c r="F81">
        <f t="shared" si="2"/>
        <v>1</v>
      </c>
    </row>
    <row r="82" spans="1:6" x14ac:dyDescent="0.3">
      <c r="A82" t="s">
        <v>5</v>
      </c>
      <c r="B82" t="s">
        <v>4</v>
      </c>
      <c r="C82">
        <v>588</v>
      </c>
      <c r="D82" t="s">
        <v>1282</v>
      </c>
      <c r="E82">
        <f t="shared" si="3"/>
        <v>4.6014785766601563E-4</v>
      </c>
      <c r="F82">
        <f t="shared" si="2"/>
        <v>0</v>
      </c>
    </row>
    <row r="83" spans="1:6" x14ac:dyDescent="0.3">
      <c r="A83" t="s">
        <v>4</v>
      </c>
      <c r="B83" t="s">
        <v>5</v>
      </c>
      <c r="C83">
        <v>1500</v>
      </c>
      <c r="D83" t="s">
        <v>1283</v>
      </c>
      <c r="E83">
        <f t="shared" si="3"/>
        <v>1.5997886657714844E-4</v>
      </c>
      <c r="F83">
        <f t="shared" si="2"/>
        <v>1</v>
      </c>
    </row>
    <row r="84" spans="1:6" x14ac:dyDescent="0.3">
      <c r="A84" t="s">
        <v>5</v>
      </c>
      <c r="B84" t="s">
        <v>4</v>
      </c>
      <c r="C84">
        <v>52</v>
      </c>
      <c r="D84" t="s">
        <v>1284</v>
      </c>
      <c r="E84">
        <f t="shared" si="3"/>
        <v>4.00543212890625E-5</v>
      </c>
      <c r="F84">
        <f t="shared" si="2"/>
        <v>0</v>
      </c>
    </row>
    <row r="85" spans="1:6" x14ac:dyDescent="0.3">
      <c r="A85" t="s">
        <v>4</v>
      </c>
      <c r="B85" t="s">
        <v>5</v>
      </c>
      <c r="C85">
        <v>1500</v>
      </c>
      <c r="D85" t="s">
        <v>1285</v>
      </c>
      <c r="E85">
        <f t="shared" si="3"/>
        <v>9.3984603881835938E-4</v>
      </c>
      <c r="F85">
        <f t="shared" si="2"/>
        <v>1</v>
      </c>
    </row>
    <row r="86" spans="1:6" x14ac:dyDescent="0.3">
      <c r="A86" t="s">
        <v>5</v>
      </c>
      <c r="B86" t="s">
        <v>4</v>
      </c>
      <c r="C86">
        <v>52</v>
      </c>
      <c r="D86" t="s">
        <v>1286</v>
      </c>
      <c r="E86">
        <f t="shared" si="3"/>
        <v>8.0013275146484375E-4</v>
      </c>
      <c r="F86">
        <f t="shared" si="2"/>
        <v>0</v>
      </c>
    </row>
    <row r="87" spans="1:6" x14ac:dyDescent="0.3">
      <c r="A87" t="s">
        <v>4</v>
      </c>
      <c r="B87" t="s">
        <v>5</v>
      </c>
      <c r="C87">
        <v>1500</v>
      </c>
      <c r="D87" t="s">
        <v>1287</v>
      </c>
      <c r="E87">
        <f t="shared" si="3"/>
        <v>2.9249906539916992E-2</v>
      </c>
      <c r="F87">
        <f t="shared" si="2"/>
        <v>1</v>
      </c>
    </row>
    <row r="88" spans="1:6" x14ac:dyDescent="0.3">
      <c r="A88" t="s">
        <v>4</v>
      </c>
      <c r="B88" t="s">
        <v>5</v>
      </c>
      <c r="C88">
        <v>1500</v>
      </c>
      <c r="D88" t="s">
        <v>1288</v>
      </c>
      <c r="E88">
        <f t="shared" si="3"/>
        <v>8.0013275146484375E-4</v>
      </c>
      <c r="F88">
        <f t="shared" si="2"/>
        <v>1</v>
      </c>
    </row>
    <row r="89" spans="1:6" x14ac:dyDescent="0.3">
      <c r="A89" t="s">
        <v>4</v>
      </c>
      <c r="B89" t="s">
        <v>5</v>
      </c>
      <c r="C89">
        <v>1500</v>
      </c>
      <c r="D89" t="s">
        <v>1289</v>
      </c>
      <c r="E89">
        <f t="shared" si="3"/>
        <v>5.6982040405273438E-4</v>
      </c>
      <c r="F89">
        <f t="shared" si="2"/>
        <v>1</v>
      </c>
    </row>
    <row r="90" spans="1:6" x14ac:dyDescent="0.3">
      <c r="A90" t="s">
        <v>4</v>
      </c>
      <c r="B90" t="s">
        <v>5</v>
      </c>
      <c r="C90">
        <v>1500</v>
      </c>
      <c r="D90" t="s">
        <v>1290</v>
      </c>
      <c r="E90">
        <f t="shared" si="3"/>
        <v>3.70025634765625E-4</v>
      </c>
      <c r="F90">
        <f t="shared" si="2"/>
        <v>1</v>
      </c>
    </row>
    <row r="91" spans="1:6" x14ac:dyDescent="0.3">
      <c r="A91" t="s">
        <v>5</v>
      </c>
      <c r="B91" t="s">
        <v>4</v>
      </c>
      <c r="C91">
        <v>52</v>
      </c>
      <c r="D91" t="s">
        <v>1291</v>
      </c>
      <c r="E91">
        <f t="shared" si="3"/>
        <v>3.0040740966796875E-5</v>
      </c>
      <c r="F91">
        <f t="shared" si="2"/>
        <v>0</v>
      </c>
    </row>
    <row r="92" spans="1:6" x14ac:dyDescent="0.3">
      <c r="A92" t="s">
        <v>5</v>
      </c>
      <c r="B92" t="s">
        <v>4</v>
      </c>
      <c r="C92">
        <v>52</v>
      </c>
      <c r="D92" t="s">
        <v>1292</v>
      </c>
      <c r="E92">
        <f t="shared" si="3"/>
        <v>7.4005126953125E-4</v>
      </c>
      <c r="F92">
        <f t="shared" si="2"/>
        <v>0</v>
      </c>
    </row>
    <row r="93" spans="1:6" x14ac:dyDescent="0.3">
      <c r="A93" t="s">
        <v>5</v>
      </c>
      <c r="B93" t="s">
        <v>4</v>
      </c>
      <c r="C93">
        <v>1500</v>
      </c>
      <c r="D93" t="s">
        <v>1293</v>
      </c>
      <c r="E93">
        <f t="shared" si="3"/>
        <v>2.6429891586303711E-2</v>
      </c>
      <c r="F93">
        <f t="shared" si="2"/>
        <v>0</v>
      </c>
    </row>
    <row r="94" spans="1:6" x14ac:dyDescent="0.3">
      <c r="A94" t="s">
        <v>5</v>
      </c>
      <c r="B94" t="s">
        <v>4</v>
      </c>
      <c r="C94">
        <v>704</v>
      </c>
      <c r="D94" t="s">
        <v>1294</v>
      </c>
      <c r="E94">
        <f t="shared" si="3"/>
        <v>1.0013580322265625E-5</v>
      </c>
      <c r="F94">
        <f t="shared" si="2"/>
        <v>0</v>
      </c>
    </row>
    <row r="95" spans="1:6" x14ac:dyDescent="0.3">
      <c r="A95" t="s">
        <v>5</v>
      </c>
      <c r="B95" t="s">
        <v>4</v>
      </c>
      <c r="C95">
        <v>1500</v>
      </c>
      <c r="D95" t="s">
        <v>1295</v>
      </c>
      <c r="E95">
        <f t="shared" si="3"/>
        <v>1.9099712371826172E-3</v>
      </c>
      <c r="F95">
        <f t="shared" si="2"/>
        <v>0</v>
      </c>
    </row>
    <row r="96" spans="1:6" x14ac:dyDescent="0.3">
      <c r="A96" t="s">
        <v>5</v>
      </c>
      <c r="B96" t="s">
        <v>4</v>
      </c>
      <c r="C96">
        <v>168</v>
      </c>
      <c r="D96" t="s">
        <v>1296</v>
      </c>
      <c r="E96">
        <f t="shared" si="3"/>
        <v>1.0013580322265625E-5</v>
      </c>
      <c r="F96">
        <f t="shared" si="2"/>
        <v>0</v>
      </c>
    </row>
    <row r="97" spans="1:6" x14ac:dyDescent="0.3">
      <c r="A97" t="s">
        <v>4</v>
      </c>
      <c r="B97" t="s">
        <v>5</v>
      </c>
      <c r="C97">
        <v>1500</v>
      </c>
      <c r="D97" t="s">
        <v>1297</v>
      </c>
      <c r="E97">
        <f t="shared" si="3"/>
        <v>1.4729976654052734E-2</v>
      </c>
      <c r="F97">
        <f t="shared" si="2"/>
        <v>1</v>
      </c>
    </row>
    <row r="98" spans="1:6" x14ac:dyDescent="0.3">
      <c r="A98" t="s">
        <v>4</v>
      </c>
      <c r="B98" t="s">
        <v>5</v>
      </c>
      <c r="C98">
        <v>1500</v>
      </c>
      <c r="D98" t="s">
        <v>1298</v>
      </c>
      <c r="E98">
        <f t="shared" si="3"/>
        <v>3.3020973205566406E-4</v>
      </c>
      <c r="F98">
        <f t="shared" si="2"/>
        <v>1</v>
      </c>
    </row>
    <row r="99" spans="1:6" x14ac:dyDescent="0.3">
      <c r="A99" t="s">
        <v>5</v>
      </c>
      <c r="B99" t="s">
        <v>4</v>
      </c>
      <c r="C99">
        <v>52</v>
      </c>
      <c r="D99" t="s">
        <v>1299</v>
      </c>
      <c r="E99">
        <f t="shared" si="3"/>
        <v>1.4996528625488281E-4</v>
      </c>
      <c r="F99">
        <f t="shared" si="2"/>
        <v>0</v>
      </c>
    </row>
    <row r="100" spans="1:6" x14ac:dyDescent="0.3">
      <c r="A100" t="s">
        <v>4</v>
      </c>
      <c r="B100" t="s">
        <v>5</v>
      </c>
      <c r="C100">
        <v>1500</v>
      </c>
      <c r="D100" t="s">
        <v>1300</v>
      </c>
      <c r="E100">
        <f t="shared" si="3"/>
        <v>2.2983551025390625E-4</v>
      </c>
      <c r="F100">
        <f t="shared" si="2"/>
        <v>1</v>
      </c>
    </row>
    <row r="101" spans="1:6" x14ac:dyDescent="0.3">
      <c r="A101" t="s">
        <v>4</v>
      </c>
      <c r="B101" t="s">
        <v>5</v>
      </c>
      <c r="C101">
        <v>1500</v>
      </c>
      <c r="D101" t="s">
        <v>1301</v>
      </c>
      <c r="E101">
        <f t="shared" si="3"/>
        <v>6.999969482421875E-4</v>
      </c>
      <c r="F101">
        <f t="shared" si="2"/>
        <v>1</v>
      </c>
    </row>
    <row r="102" spans="1:6" x14ac:dyDescent="0.3">
      <c r="A102" t="s">
        <v>5</v>
      </c>
      <c r="B102" t="s">
        <v>4</v>
      </c>
      <c r="C102">
        <v>52</v>
      </c>
      <c r="D102" t="s">
        <v>1302</v>
      </c>
      <c r="E102">
        <f t="shared" si="3"/>
        <v>1.0013580322265625E-4</v>
      </c>
      <c r="F102">
        <f t="shared" si="2"/>
        <v>0</v>
      </c>
    </row>
    <row r="103" spans="1:6" x14ac:dyDescent="0.3">
      <c r="A103" t="s">
        <v>4</v>
      </c>
      <c r="B103" t="s">
        <v>5</v>
      </c>
      <c r="C103">
        <v>1500</v>
      </c>
      <c r="D103" t="s">
        <v>1303</v>
      </c>
      <c r="E103">
        <f t="shared" si="3"/>
        <v>2.2006034851074219E-4</v>
      </c>
      <c r="F103">
        <f t="shared" si="2"/>
        <v>1</v>
      </c>
    </row>
    <row r="104" spans="1:6" x14ac:dyDescent="0.3">
      <c r="A104" t="s">
        <v>4</v>
      </c>
      <c r="B104" t="s">
        <v>5</v>
      </c>
      <c r="C104">
        <v>1500</v>
      </c>
      <c r="D104" t="s">
        <v>1304</v>
      </c>
      <c r="E104">
        <f t="shared" si="3"/>
        <v>7.8988075256347656E-4</v>
      </c>
      <c r="F104">
        <f t="shared" si="2"/>
        <v>1</v>
      </c>
    </row>
    <row r="105" spans="1:6" x14ac:dyDescent="0.3">
      <c r="A105" t="s">
        <v>5</v>
      </c>
      <c r="B105" t="s">
        <v>4</v>
      </c>
      <c r="C105">
        <v>52</v>
      </c>
      <c r="D105" t="s">
        <v>1305</v>
      </c>
      <c r="E105">
        <f t="shared" si="3"/>
        <v>3.9005279541015625E-4</v>
      </c>
      <c r="F105">
        <f t="shared" si="2"/>
        <v>0</v>
      </c>
    </row>
    <row r="106" spans="1:6" x14ac:dyDescent="0.3">
      <c r="A106" t="s">
        <v>4</v>
      </c>
      <c r="B106" t="s">
        <v>5</v>
      </c>
      <c r="C106">
        <v>1500</v>
      </c>
      <c r="D106" t="s">
        <v>1306</v>
      </c>
      <c r="E106">
        <f t="shared" si="3"/>
        <v>6.9856643676757813E-5</v>
      </c>
      <c r="F106">
        <f t="shared" si="2"/>
        <v>1</v>
      </c>
    </row>
    <row r="107" spans="1:6" x14ac:dyDescent="0.3">
      <c r="A107" t="s">
        <v>4</v>
      </c>
      <c r="B107" t="s">
        <v>5</v>
      </c>
      <c r="C107">
        <v>1500</v>
      </c>
      <c r="D107" t="s">
        <v>1307</v>
      </c>
      <c r="E107">
        <f t="shared" si="3"/>
        <v>7.4005126953125E-4</v>
      </c>
      <c r="F107">
        <f t="shared" si="2"/>
        <v>1</v>
      </c>
    </row>
    <row r="108" spans="1:6" x14ac:dyDescent="0.3">
      <c r="A108" t="s">
        <v>5</v>
      </c>
      <c r="B108" t="s">
        <v>4</v>
      </c>
      <c r="C108">
        <v>52</v>
      </c>
      <c r="D108" t="s">
        <v>1308</v>
      </c>
      <c r="E108">
        <f t="shared" si="3"/>
        <v>1.201629638671875E-4</v>
      </c>
      <c r="F108">
        <f t="shared" si="2"/>
        <v>0</v>
      </c>
    </row>
    <row r="109" spans="1:6" x14ac:dyDescent="0.3">
      <c r="A109" t="s">
        <v>4</v>
      </c>
      <c r="B109" t="s">
        <v>5</v>
      </c>
      <c r="C109">
        <v>1500</v>
      </c>
      <c r="D109" t="s">
        <v>1309</v>
      </c>
      <c r="E109">
        <f t="shared" si="3"/>
        <v>3.8981437683105469E-4</v>
      </c>
      <c r="F109">
        <f t="shared" si="2"/>
        <v>1</v>
      </c>
    </row>
    <row r="110" spans="1:6" x14ac:dyDescent="0.3">
      <c r="A110" t="s">
        <v>4</v>
      </c>
      <c r="B110" t="s">
        <v>5</v>
      </c>
      <c r="C110">
        <v>1500</v>
      </c>
      <c r="D110" t="s">
        <v>1310</v>
      </c>
      <c r="E110">
        <f t="shared" si="3"/>
        <v>8.20159912109375E-4</v>
      </c>
      <c r="F110">
        <f t="shared" si="2"/>
        <v>1</v>
      </c>
    </row>
    <row r="111" spans="1:6" x14ac:dyDescent="0.3">
      <c r="A111" t="s">
        <v>5</v>
      </c>
      <c r="B111" t="s">
        <v>4</v>
      </c>
      <c r="C111">
        <v>588</v>
      </c>
      <c r="D111" t="s">
        <v>1311</v>
      </c>
      <c r="E111">
        <f t="shared" si="3"/>
        <v>1.5997886657714844E-4</v>
      </c>
      <c r="F111">
        <f t="shared" si="2"/>
        <v>0</v>
      </c>
    </row>
    <row r="112" spans="1:6" x14ac:dyDescent="0.3">
      <c r="A112" t="s">
        <v>4</v>
      </c>
      <c r="B112" t="s">
        <v>5</v>
      </c>
      <c r="C112">
        <v>1500</v>
      </c>
      <c r="D112" t="s">
        <v>1312</v>
      </c>
      <c r="E112">
        <f t="shared" si="3"/>
        <v>1.3995170593261719E-4</v>
      </c>
      <c r="F112">
        <f t="shared" si="2"/>
        <v>1</v>
      </c>
    </row>
    <row r="113" spans="1:6" x14ac:dyDescent="0.3">
      <c r="A113" t="s">
        <v>4</v>
      </c>
      <c r="B113" t="s">
        <v>5</v>
      </c>
      <c r="C113">
        <v>1500</v>
      </c>
      <c r="D113" t="s">
        <v>1313</v>
      </c>
      <c r="E113">
        <f t="shared" si="3"/>
        <v>1.4898777008056641E-3</v>
      </c>
      <c r="F113">
        <f t="shared" si="2"/>
        <v>1</v>
      </c>
    </row>
    <row r="114" spans="1:6" x14ac:dyDescent="0.3">
      <c r="A114" t="s">
        <v>5</v>
      </c>
      <c r="B114" t="s">
        <v>4</v>
      </c>
      <c r="C114">
        <v>588</v>
      </c>
      <c r="D114" t="s">
        <v>1314</v>
      </c>
      <c r="E114">
        <f t="shared" si="3"/>
        <v>1.6999244689941406E-4</v>
      </c>
      <c r="F114">
        <f t="shared" si="2"/>
        <v>0</v>
      </c>
    </row>
    <row r="115" spans="1:6" x14ac:dyDescent="0.3">
      <c r="A115" t="s">
        <v>4</v>
      </c>
      <c r="B115" t="s">
        <v>5</v>
      </c>
      <c r="C115">
        <v>1500</v>
      </c>
      <c r="D115" t="s">
        <v>1315</v>
      </c>
      <c r="E115">
        <f t="shared" si="3"/>
        <v>2.1004676818847656E-4</v>
      </c>
      <c r="F115">
        <f t="shared" si="2"/>
        <v>1</v>
      </c>
    </row>
    <row r="116" spans="1:6" x14ac:dyDescent="0.3">
      <c r="A116" t="s">
        <v>4</v>
      </c>
      <c r="B116" t="s">
        <v>5</v>
      </c>
      <c r="C116">
        <v>1494</v>
      </c>
      <c r="D116" t="s">
        <v>1316</v>
      </c>
      <c r="E116">
        <f t="shared" si="3"/>
        <v>6.0009956359863281E-4</v>
      </c>
      <c r="F116">
        <f t="shared" si="2"/>
        <v>1</v>
      </c>
    </row>
    <row r="117" spans="1:6" x14ac:dyDescent="0.3">
      <c r="A117" t="s">
        <v>5</v>
      </c>
      <c r="B117" t="s">
        <v>4</v>
      </c>
      <c r="C117">
        <v>52</v>
      </c>
      <c r="D117" t="s">
        <v>1317</v>
      </c>
      <c r="E117">
        <f t="shared" si="3"/>
        <v>7.9870223999023438E-5</v>
      </c>
      <c r="F117">
        <f t="shared" si="2"/>
        <v>0</v>
      </c>
    </row>
    <row r="118" spans="1:6" x14ac:dyDescent="0.3">
      <c r="A118" t="s">
        <v>4</v>
      </c>
      <c r="B118" t="s">
        <v>5</v>
      </c>
      <c r="C118">
        <v>52</v>
      </c>
      <c r="D118" t="s">
        <v>1318</v>
      </c>
      <c r="E118">
        <f t="shared" si="3"/>
        <v>4.4980049133300781E-2</v>
      </c>
      <c r="F118">
        <f t="shared" si="2"/>
        <v>1</v>
      </c>
    </row>
    <row r="119" spans="1:6" x14ac:dyDescent="0.3">
      <c r="A119" t="s">
        <v>4</v>
      </c>
      <c r="B119" t="s">
        <v>5</v>
      </c>
      <c r="C119">
        <v>52</v>
      </c>
      <c r="D119" t="s">
        <v>1319</v>
      </c>
      <c r="E119">
        <f t="shared" si="3"/>
        <v>3.4590005874633789E-2</v>
      </c>
      <c r="F119">
        <f t="shared" si="2"/>
        <v>1</v>
      </c>
    </row>
    <row r="120" spans="1:6" x14ac:dyDescent="0.3">
      <c r="A120" t="s">
        <v>4</v>
      </c>
      <c r="B120" t="s">
        <v>5</v>
      </c>
      <c r="C120">
        <v>52</v>
      </c>
      <c r="D120" t="s">
        <v>1320</v>
      </c>
      <c r="E120">
        <f t="shared" si="3"/>
        <v>3.8099288940429688E-3</v>
      </c>
      <c r="F120">
        <f t="shared" si="2"/>
        <v>1</v>
      </c>
    </row>
    <row r="121" spans="1:6" x14ac:dyDescent="0.3">
      <c r="A121" t="s">
        <v>4</v>
      </c>
      <c r="B121" t="s">
        <v>5</v>
      </c>
      <c r="C121">
        <v>1500</v>
      </c>
      <c r="D121" t="s">
        <v>1321</v>
      </c>
      <c r="E121">
        <f t="shared" si="3"/>
        <v>0.23828005790710449</v>
      </c>
      <c r="F121">
        <f t="shared" si="2"/>
        <v>1</v>
      </c>
    </row>
    <row r="122" spans="1:6" x14ac:dyDescent="0.3">
      <c r="A122" t="s">
        <v>4</v>
      </c>
      <c r="B122" t="s">
        <v>5</v>
      </c>
      <c r="C122">
        <v>1500</v>
      </c>
      <c r="D122" t="s">
        <v>1322</v>
      </c>
      <c r="E122">
        <f t="shared" si="3"/>
        <v>6.5016746520996094E-4</v>
      </c>
      <c r="F122">
        <f t="shared" si="2"/>
        <v>1</v>
      </c>
    </row>
    <row r="123" spans="1:6" x14ac:dyDescent="0.3">
      <c r="A123" t="s">
        <v>5</v>
      </c>
      <c r="B123" t="s">
        <v>4</v>
      </c>
      <c r="C123">
        <v>52</v>
      </c>
      <c r="D123" t="s">
        <v>1323</v>
      </c>
      <c r="E123">
        <f t="shared" si="3"/>
        <v>1.2993812561035156E-4</v>
      </c>
      <c r="F123">
        <f t="shared" si="2"/>
        <v>0</v>
      </c>
    </row>
    <row r="124" spans="1:6" x14ac:dyDescent="0.3">
      <c r="A124" t="s">
        <v>4</v>
      </c>
      <c r="B124" t="s">
        <v>5</v>
      </c>
      <c r="C124">
        <v>1226</v>
      </c>
      <c r="D124" t="s">
        <v>1324</v>
      </c>
      <c r="E124">
        <f t="shared" si="3"/>
        <v>7.3003768920898438E-4</v>
      </c>
      <c r="F124">
        <f t="shared" si="2"/>
        <v>1</v>
      </c>
    </row>
    <row r="125" spans="1:6" x14ac:dyDescent="0.3">
      <c r="A125" t="s">
        <v>5</v>
      </c>
      <c r="B125" t="s">
        <v>4</v>
      </c>
      <c r="C125">
        <v>52</v>
      </c>
      <c r="D125" t="s">
        <v>1325</v>
      </c>
      <c r="E125">
        <f t="shared" si="3"/>
        <v>8.9883804321289063E-5</v>
      </c>
      <c r="F125">
        <f t="shared" si="2"/>
        <v>0</v>
      </c>
    </row>
    <row r="126" spans="1:6" x14ac:dyDescent="0.3">
      <c r="A126" t="s">
        <v>4</v>
      </c>
      <c r="B126" t="s">
        <v>5</v>
      </c>
      <c r="C126">
        <v>1500</v>
      </c>
      <c r="D126" t="s">
        <v>1326</v>
      </c>
      <c r="E126">
        <f t="shared" si="3"/>
        <v>3.9005279541015625E-4</v>
      </c>
      <c r="F126">
        <f t="shared" si="2"/>
        <v>1</v>
      </c>
    </row>
    <row r="127" spans="1:6" x14ac:dyDescent="0.3">
      <c r="A127" t="s">
        <v>4</v>
      </c>
      <c r="B127" t="s">
        <v>5</v>
      </c>
      <c r="C127">
        <v>1500</v>
      </c>
      <c r="D127" t="s">
        <v>1327</v>
      </c>
      <c r="E127">
        <f t="shared" si="3"/>
        <v>9.4008445739746094E-4</v>
      </c>
      <c r="F127">
        <f t="shared" si="2"/>
        <v>1</v>
      </c>
    </row>
    <row r="128" spans="1:6" x14ac:dyDescent="0.3">
      <c r="A128" t="s">
        <v>5</v>
      </c>
      <c r="B128" t="s">
        <v>4</v>
      </c>
      <c r="C128">
        <v>52</v>
      </c>
      <c r="D128" t="s">
        <v>1328</v>
      </c>
      <c r="E128">
        <f t="shared" si="3"/>
        <v>1.6999244689941406E-4</v>
      </c>
      <c r="F128">
        <f t="shared" si="2"/>
        <v>0</v>
      </c>
    </row>
    <row r="129" spans="1:6" x14ac:dyDescent="0.3">
      <c r="A129" t="s">
        <v>4</v>
      </c>
      <c r="B129" t="s">
        <v>5</v>
      </c>
      <c r="C129">
        <v>1500</v>
      </c>
      <c r="D129" t="s">
        <v>1329</v>
      </c>
      <c r="E129">
        <f t="shared" si="3"/>
        <v>3.3998489379882813E-4</v>
      </c>
      <c r="F129">
        <f t="shared" si="2"/>
        <v>1</v>
      </c>
    </row>
    <row r="130" spans="1:6" x14ac:dyDescent="0.3">
      <c r="A130" t="s">
        <v>4</v>
      </c>
      <c r="B130" t="s">
        <v>5</v>
      </c>
      <c r="C130">
        <v>1500</v>
      </c>
      <c r="D130" t="s">
        <v>1330</v>
      </c>
      <c r="E130">
        <f t="shared" si="3"/>
        <v>9.49859619140625E-4</v>
      </c>
      <c r="F130">
        <f t="shared" si="2"/>
        <v>1</v>
      </c>
    </row>
    <row r="131" spans="1:6" x14ac:dyDescent="0.3">
      <c r="A131" t="s">
        <v>5</v>
      </c>
      <c r="B131" t="s">
        <v>4</v>
      </c>
      <c r="C131">
        <v>52</v>
      </c>
      <c r="D131" t="s">
        <v>1331</v>
      </c>
      <c r="E131">
        <f t="shared" si="3"/>
        <v>1.1014938354492188E-4</v>
      </c>
      <c r="F131">
        <f t="shared" ref="F131:F194" si="4">IF(A131="195.154.107.12", 1, 0)</f>
        <v>0</v>
      </c>
    </row>
    <row r="132" spans="1:6" x14ac:dyDescent="0.3">
      <c r="A132" t="s">
        <v>4</v>
      </c>
      <c r="B132" t="s">
        <v>5</v>
      </c>
      <c r="C132">
        <v>1500</v>
      </c>
      <c r="D132" t="s">
        <v>1332</v>
      </c>
      <c r="E132">
        <f t="shared" ref="E132:E195" si="5">D132-D131</f>
        <v>2.9993057250976563E-4</v>
      </c>
      <c r="F132">
        <f t="shared" si="4"/>
        <v>1</v>
      </c>
    </row>
    <row r="133" spans="1:6" x14ac:dyDescent="0.3">
      <c r="A133" t="s">
        <v>5</v>
      </c>
      <c r="B133" t="s">
        <v>4</v>
      </c>
      <c r="C133">
        <v>52</v>
      </c>
      <c r="D133" t="s">
        <v>1333</v>
      </c>
      <c r="E133">
        <f t="shared" si="5"/>
        <v>2.7990341186523438E-4</v>
      </c>
      <c r="F133">
        <f t="shared" si="4"/>
        <v>0</v>
      </c>
    </row>
    <row r="134" spans="1:6" x14ac:dyDescent="0.3">
      <c r="A134" t="s">
        <v>4</v>
      </c>
      <c r="B134" t="s">
        <v>5</v>
      </c>
      <c r="C134">
        <v>1500</v>
      </c>
      <c r="D134" t="s">
        <v>1334</v>
      </c>
      <c r="E134">
        <f t="shared" si="5"/>
        <v>1.1601448059082031E-3</v>
      </c>
      <c r="F134">
        <f t="shared" si="4"/>
        <v>1</v>
      </c>
    </row>
    <row r="135" spans="1:6" x14ac:dyDescent="0.3">
      <c r="A135" t="s">
        <v>4</v>
      </c>
      <c r="B135" t="s">
        <v>5</v>
      </c>
      <c r="C135">
        <v>1500</v>
      </c>
      <c r="D135" t="s">
        <v>1335</v>
      </c>
      <c r="E135">
        <f t="shared" si="5"/>
        <v>4.3988227844238281E-4</v>
      </c>
      <c r="F135">
        <f t="shared" si="4"/>
        <v>1</v>
      </c>
    </row>
    <row r="136" spans="1:6" x14ac:dyDescent="0.3">
      <c r="A136" t="s">
        <v>5</v>
      </c>
      <c r="B136" t="s">
        <v>4</v>
      </c>
      <c r="C136">
        <v>52</v>
      </c>
      <c r="D136" t="s">
        <v>1336</v>
      </c>
      <c r="E136">
        <f t="shared" si="5"/>
        <v>9.0122222900390625E-5</v>
      </c>
      <c r="F136">
        <f t="shared" si="4"/>
        <v>0</v>
      </c>
    </row>
    <row r="137" spans="1:6" x14ac:dyDescent="0.3">
      <c r="A137" t="s">
        <v>4</v>
      </c>
      <c r="B137" t="s">
        <v>5</v>
      </c>
      <c r="C137">
        <v>1500</v>
      </c>
      <c r="D137" t="s">
        <v>1337</v>
      </c>
      <c r="E137">
        <f t="shared" si="5"/>
        <v>8.1992149353027344E-4</v>
      </c>
      <c r="F137">
        <f t="shared" si="4"/>
        <v>1</v>
      </c>
    </row>
    <row r="138" spans="1:6" x14ac:dyDescent="0.3">
      <c r="A138" t="s">
        <v>5</v>
      </c>
      <c r="B138" t="s">
        <v>4</v>
      </c>
      <c r="C138">
        <v>52</v>
      </c>
      <c r="D138" t="s">
        <v>1338</v>
      </c>
      <c r="E138">
        <f t="shared" si="5"/>
        <v>4.9996376037597656E-4</v>
      </c>
      <c r="F138">
        <f t="shared" si="4"/>
        <v>0</v>
      </c>
    </row>
    <row r="139" spans="1:6" x14ac:dyDescent="0.3">
      <c r="A139" t="s">
        <v>4</v>
      </c>
      <c r="B139" t="s">
        <v>5</v>
      </c>
      <c r="C139">
        <v>1470</v>
      </c>
      <c r="D139" t="s">
        <v>1339</v>
      </c>
      <c r="E139">
        <f t="shared" si="5"/>
        <v>7.9760074615478516E-2</v>
      </c>
      <c r="F139">
        <f t="shared" si="4"/>
        <v>1</v>
      </c>
    </row>
    <row r="140" spans="1:6" x14ac:dyDescent="0.3">
      <c r="A140" t="s">
        <v>5</v>
      </c>
      <c r="B140" t="s">
        <v>4</v>
      </c>
      <c r="C140">
        <v>52</v>
      </c>
      <c r="D140" t="s">
        <v>1340</v>
      </c>
      <c r="E140">
        <f t="shared" si="5"/>
        <v>2.3007392883300781E-4</v>
      </c>
      <c r="F140">
        <f t="shared" si="4"/>
        <v>0</v>
      </c>
    </row>
    <row r="141" spans="1:6" x14ac:dyDescent="0.3">
      <c r="A141" t="s">
        <v>5</v>
      </c>
      <c r="B141" t="s">
        <v>4</v>
      </c>
      <c r="C141">
        <v>1102</v>
      </c>
      <c r="D141" t="s">
        <v>1341</v>
      </c>
      <c r="E141">
        <f t="shared" si="5"/>
        <v>6.2398910522460938E-3</v>
      </c>
      <c r="F141">
        <f t="shared" si="4"/>
        <v>0</v>
      </c>
    </row>
    <row r="142" spans="1:6" x14ac:dyDescent="0.3">
      <c r="A142" t="s">
        <v>5</v>
      </c>
      <c r="B142" t="s">
        <v>4</v>
      </c>
      <c r="C142">
        <v>1500</v>
      </c>
      <c r="D142" t="s">
        <v>1342</v>
      </c>
      <c r="E142">
        <f t="shared" si="5"/>
        <v>5.1400661468505859E-3</v>
      </c>
      <c r="F142">
        <f t="shared" si="4"/>
        <v>0</v>
      </c>
    </row>
    <row r="143" spans="1:6" x14ac:dyDescent="0.3">
      <c r="A143" t="s">
        <v>5</v>
      </c>
      <c r="B143" t="s">
        <v>4</v>
      </c>
      <c r="C143">
        <v>704</v>
      </c>
      <c r="D143" t="s">
        <v>1343</v>
      </c>
      <c r="E143">
        <f t="shared" si="5"/>
        <v>0</v>
      </c>
      <c r="F143">
        <f t="shared" si="4"/>
        <v>0</v>
      </c>
    </row>
    <row r="144" spans="1:6" x14ac:dyDescent="0.3">
      <c r="A144" t="s">
        <v>5</v>
      </c>
      <c r="B144" t="s">
        <v>4</v>
      </c>
      <c r="C144">
        <v>1500</v>
      </c>
      <c r="D144" t="s">
        <v>1344</v>
      </c>
      <c r="E144">
        <f t="shared" si="5"/>
        <v>5.4600238800048828E-3</v>
      </c>
      <c r="F144">
        <f t="shared" si="4"/>
        <v>0</v>
      </c>
    </row>
    <row r="145" spans="1:6" x14ac:dyDescent="0.3">
      <c r="A145" t="s">
        <v>5</v>
      </c>
      <c r="B145" t="s">
        <v>4</v>
      </c>
      <c r="C145">
        <v>704</v>
      </c>
      <c r="D145" t="s">
        <v>1345</v>
      </c>
      <c r="E145">
        <f t="shared" si="5"/>
        <v>1.0013580322265625E-5</v>
      </c>
      <c r="F145">
        <f t="shared" si="4"/>
        <v>0</v>
      </c>
    </row>
    <row r="146" spans="1:6" x14ac:dyDescent="0.3">
      <c r="A146" t="s">
        <v>4</v>
      </c>
      <c r="B146" t="s">
        <v>5</v>
      </c>
      <c r="C146">
        <v>52</v>
      </c>
      <c r="D146" t="s">
        <v>1346</v>
      </c>
      <c r="E146">
        <f t="shared" si="5"/>
        <v>7.5619935989379883E-2</v>
      </c>
      <c r="F146">
        <f t="shared" si="4"/>
        <v>1</v>
      </c>
    </row>
    <row r="147" spans="1:6" x14ac:dyDescent="0.3">
      <c r="A147" t="s">
        <v>4</v>
      </c>
      <c r="B147" t="s">
        <v>5</v>
      </c>
      <c r="C147">
        <v>52</v>
      </c>
      <c r="D147" t="s">
        <v>1347</v>
      </c>
      <c r="E147">
        <f t="shared" si="5"/>
        <v>3.8499832153320313E-3</v>
      </c>
      <c r="F147">
        <f t="shared" si="4"/>
        <v>1</v>
      </c>
    </row>
    <row r="148" spans="1:6" x14ac:dyDescent="0.3">
      <c r="A148" t="s">
        <v>4</v>
      </c>
      <c r="B148" t="s">
        <v>5</v>
      </c>
      <c r="C148">
        <v>52</v>
      </c>
      <c r="D148" t="s">
        <v>1348</v>
      </c>
      <c r="E148">
        <f t="shared" si="5"/>
        <v>6.7799091339111328E-3</v>
      </c>
      <c r="F148">
        <f t="shared" si="4"/>
        <v>1</v>
      </c>
    </row>
    <row r="149" spans="1:6" x14ac:dyDescent="0.3">
      <c r="A149" t="s">
        <v>5</v>
      </c>
      <c r="B149" t="s">
        <v>4</v>
      </c>
      <c r="C149">
        <v>1102</v>
      </c>
      <c r="D149" t="s">
        <v>1349</v>
      </c>
      <c r="E149">
        <f t="shared" si="5"/>
        <v>7.0095062255859375E-5</v>
      </c>
      <c r="F149">
        <f t="shared" si="4"/>
        <v>0</v>
      </c>
    </row>
    <row r="150" spans="1:6" x14ac:dyDescent="0.3">
      <c r="A150" t="s">
        <v>4</v>
      </c>
      <c r="B150" t="s">
        <v>5</v>
      </c>
      <c r="C150">
        <v>52</v>
      </c>
      <c r="D150" t="s">
        <v>1350</v>
      </c>
      <c r="E150">
        <f t="shared" si="5"/>
        <v>8.4019899368286133E-2</v>
      </c>
      <c r="F150">
        <f t="shared" si="4"/>
        <v>1</v>
      </c>
    </row>
    <row r="151" spans="1:6" x14ac:dyDescent="0.3">
      <c r="A151" t="s">
        <v>4</v>
      </c>
      <c r="B151" t="s">
        <v>5</v>
      </c>
      <c r="C151">
        <v>1500</v>
      </c>
      <c r="D151" t="s">
        <v>1351</v>
      </c>
      <c r="E151">
        <f t="shared" si="5"/>
        <v>0.23019003868103027</v>
      </c>
      <c r="F151">
        <f t="shared" si="4"/>
        <v>1</v>
      </c>
    </row>
    <row r="152" spans="1:6" x14ac:dyDescent="0.3">
      <c r="A152" t="s">
        <v>4</v>
      </c>
      <c r="B152" t="s">
        <v>5</v>
      </c>
      <c r="C152">
        <v>1500</v>
      </c>
      <c r="D152" t="s">
        <v>1352</v>
      </c>
      <c r="E152">
        <f t="shared" si="5"/>
        <v>8.5997581481933594E-4</v>
      </c>
      <c r="F152">
        <f t="shared" si="4"/>
        <v>1</v>
      </c>
    </row>
    <row r="153" spans="1:6" x14ac:dyDescent="0.3">
      <c r="A153" t="s">
        <v>4</v>
      </c>
      <c r="B153" t="s">
        <v>5</v>
      </c>
      <c r="C153">
        <v>1226</v>
      </c>
      <c r="D153" t="s">
        <v>1353</v>
      </c>
      <c r="E153">
        <f t="shared" si="5"/>
        <v>0</v>
      </c>
      <c r="F153">
        <f t="shared" si="4"/>
        <v>1</v>
      </c>
    </row>
    <row r="154" spans="1:6" x14ac:dyDescent="0.3">
      <c r="A154" t="s">
        <v>5</v>
      </c>
      <c r="B154" t="s">
        <v>4</v>
      </c>
      <c r="C154">
        <v>52</v>
      </c>
      <c r="D154" t="s">
        <v>1354</v>
      </c>
      <c r="E154">
        <f t="shared" si="5"/>
        <v>1.9001960754394531E-4</v>
      </c>
      <c r="F154">
        <f t="shared" si="4"/>
        <v>0</v>
      </c>
    </row>
    <row r="155" spans="1:6" x14ac:dyDescent="0.3">
      <c r="A155" t="s">
        <v>4</v>
      </c>
      <c r="B155" t="s">
        <v>5</v>
      </c>
      <c r="C155">
        <v>1500</v>
      </c>
      <c r="D155" t="s">
        <v>1355</v>
      </c>
      <c r="E155">
        <f t="shared" si="5"/>
        <v>4.3010711669921875E-4</v>
      </c>
      <c r="F155">
        <f t="shared" si="4"/>
        <v>1</v>
      </c>
    </row>
    <row r="156" spans="1:6" x14ac:dyDescent="0.3">
      <c r="A156" t="s">
        <v>4</v>
      </c>
      <c r="B156" t="s">
        <v>5</v>
      </c>
      <c r="C156">
        <v>1500</v>
      </c>
      <c r="D156" t="s">
        <v>1356</v>
      </c>
      <c r="E156">
        <f t="shared" si="5"/>
        <v>1.0998249053955078E-3</v>
      </c>
      <c r="F156">
        <f t="shared" si="4"/>
        <v>1</v>
      </c>
    </row>
    <row r="157" spans="1:6" x14ac:dyDescent="0.3">
      <c r="A157" t="s">
        <v>5</v>
      </c>
      <c r="B157" t="s">
        <v>4</v>
      </c>
      <c r="C157">
        <v>52</v>
      </c>
      <c r="D157" t="s">
        <v>1357</v>
      </c>
      <c r="E157">
        <f t="shared" si="5"/>
        <v>2.4008750915527344E-4</v>
      </c>
      <c r="F157">
        <f t="shared" si="4"/>
        <v>0</v>
      </c>
    </row>
    <row r="158" spans="1:6" x14ac:dyDescent="0.3">
      <c r="A158" t="s">
        <v>4</v>
      </c>
      <c r="B158" t="s">
        <v>5</v>
      </c>
      <c r="C158">
        <v>1500</v>
      </c>
      <c r="D158" t="s">
        <v>1358</v>
      </c>
      <c r="E158">
        <f t="shared" si="5"/>
        <v>3.6299228668212891E-3</v>
      </c>
      <c r="F158">
        <f t="shared" si="4"/>
        <v>1</v>
      </c>
    </row>
    <row r="159" spans="1:6" x14ac:dyDescent="0.3">
      <c r="A159" t="s">
        <v>5</v>
      </c>
      <c r="B159" t="s">
        <v>4</v>
      </c>
      <c r="C159">
        <v>588</v>
      </c>
      <c r="D159" t="s">
        <v>1359</v>
      </c>
      <c r="E159">
        <f t="shared" si="5"/>
        <v>3.9501190185546875E-3</v>
      </c>
      <c r="F159">
        <f t="shared" si="4"/>
        <v>0</v>
      </c>
    </row>
    <row r="160" spans="1:6" x14ac:dyDescent="0.3">
      <c r="A160" t="s">
        <v>5</v>
      </c>
      <c r="B160" t="s">
        <v>4</v>
      </c>
      <c r="C160">
        <v>1500</v>
      </c>
      <c r="D160" t="s">
        <v>1360</v>
      </c>
      <c r="E160">
        <f t="shared" si="5"/>
        <v>2.2599697113037109E-3</v>
      </c>
      <c r="F160">
        <f t="shared" si="4"/>
        <v>0</v>
      </c>
    </row>
    <row r="161" spans="1:6" x14ac:dyDescent="0.3">
      <c r="A161" t="s">
        <v>5</v>
      </c>
      <c r="B161" t="s">
        <v>4</v>
      </c>
      <c r="C161">
        <v>682</v>
      </c>
      <c r="D161" t="s">
        <v>1361</v>
      </c>
      <c r="E161">
        <f t="shared" si="5"/>
        <v>1.0013580322265625E-5</v>
      </c>
      <c r="F161">
        <f t="shared" si="4"/>
        <v>0</v>
      </c>
    </row>
    <row r="162" spans="1:6" x14ac:dyDescent="0.3">
      <c r="A162" t="s">
        <v>5</v>
      </c>
      <c r="B162" t="s">
        <v>4</v>
      </c>
      <c r="C162">
        <v>1500</v>
      </c>
      <c r="D162" t="s">
        <v>1362</v>
      </c>
      <c r="E162">
        <f t="shared" si="5"/>
        <v>3.4899711608886719E-3</v>
      </c>
      <c r="F162">
        <f t="shared" si="4"/>
        <v>0</v>
      </c>
    </row>
    <row r="163" spans="1:6" x14ac:dyDescent="0.3">
      <c r="A163" t="s">
        <v>5</v>
      </c>
      <c r="B163" t="s">
        <v>4</v>
      </c>
      <c r="C163">
        <v>1500</v>
      </c>
      <c r="D163" t="s">
        <v>1363</v>
      </c>
      <c r="E163">
        <f t="shared" si="5"/>
        <v>0</v>
      </c>
      <c r="F163">
        <f t="shared" si="4"/>
        <v>0</v>
      </c>
    </row>
    <row r="164" spans="1:6" x14ac:dyDescent="0.3">
      <c r="A164" t="s">
        <v>5</v>
      </c>
      <c r="B164" t="s">
        <v>4</v>
      </c>
      <c r="C164">
        <v>798</v>
      </c>
      <c r="D164" t="s">
        <v>1364</v>
      </c>
      <c r="E164">
        <f t="shared" si="5"/>
        <v>0</v>
      </c>
      <c r="F164">
        <f t="shared" si="4"/>
        <v>0</v>
      </c>
    </row>
    <row r="165" spans="1:6" x14ac:dyDescent="0.3">
      <c r="A165" t="s">
        <v>4</v>
      </c>
      <c r="B165" t="s">
        <v>5</v>
      </c>
      <c r="C165">
        <v>956</v>
      </c>
      <c r="D165" t="s">
        <v>1365</v>
      </c>
      <c r="E165">
        <f t="shared" si="5"/>
        <v>7.0529937744140625E-2</v>
      </c>
      <c r="F165">
        <f t="shared" si="4"/>
        <v>1</v>
      </c>
    </row>
    <row r="166" spans="1:6" x14ac:dyDescent="0.3">
      <c r="A166" t="s">
        <v>5</v>
      </c>
      <c r="B166" t="s">
        <v>4</v>
      </c>
      <c r="C166">
        <v>588</v>
      </c>
      <c r="D166" t="s">
        <v>1366</v>
      </c>
      <c r="E166">
        <f t="shared" si="5"/>
        <v>1.6999244689941406E-4</v>
      </c>
      <c r="F166">
        <f t="shared" si="4"/>
        <v>0</v>
      </c>
    </row>
    <row r="167" spans="1:6" x14ac:dyDescent="0.3">
      <c r="A167" t="s">
        <v>4</v>
      </c>
      <c r="B167" t="s">
        <v>5</v>
      </c>
      <c r="C167">
        <v>52</v>
      </c>
      <c r="D167" t="s">
        <v>1367</v>
      </c>
      <c r="E167">
        <f t="shared" si="5"/>
        <v>7.8601837158203125E-3</v>
      </c>
      <c r="F167">
        <f t="shared" si="4"/>
        <v>1</v>
      </c>
    </row>
    <row r="168" spans="1:6" x14ac:dyDescent="0.3">
      <c r="A168" t="s">
        <v>4</v>
      </c>
      <c r="B168" t="s">
        <v>5</v>
      </c>
      <c r="C168">
        <v>1500</v>
      </c>
      <c r="D168" t="s">
        <v>1368</v>
      </c>
      <c r="E168">
        <f t="shared" si="5"/>
        <v>4.0898323059082031E-3</v>
      </c>
      <c r="F168">
        <f t="shared" si="4"/>
        <v>1</v>
      </c>
    </row>
    <row r="169" spans="1:6" x14ac:dyDescent="0.3">
      <c r="A169" t="s">
        <v>4</v>
      </c>
      <c r="B169" t="s">
        <v>5</v>
      </c>
      <c r="C169">
        <v>1500</v>
      </c>
      <c r="D169" t="s">
        <v>1369</v>
      </c>
      <c r="E169">
        <f t="shared" si="5"/>
        <v>4.4012069702148438E-4</v>
      </c>
      <c r="F169">
        <f t="shared" si="4"/>
        <v>1</v>
      </c>
    </row>
    <row r="170" spans="1:6" x14ac:dyDescent="0.3">
      <c r="A170" t="s">
        <v>5</v>
      </c>
      <c r="B170" t="s">
        <v>4</v>
      </c>
      <c r="C170">
        <v>1124</v>
      </c>
      <c r="D170" t="s">
        <v>1370</v>
      </c>
      <c r="E170">
        <f t="shared" si="5"/>
        <v>7.9870223999023438E-5</v>
      </c>
      <c r="F170">
        <f t="shared" si="4"/>
        <v>0</v>
      </c>
    </row>
    <row r="171" spans="1:6" x14ac:dyDescent="0.3">
      <c r="A171" t="s">
        <v>4</v>
      </c>
      <c r="B171" t="s">
        <v>5</v>
      </c>
      <c r="C171">
        <v>1500</v>
      </c>
      <c r="D171" t="s">
        <v>1371</v>
      </c>
      <c r="E171">
        <f t="shared" si="5"/>
        <v>4.5013427734375E-4</v>
      </c>
      <c r="F171">
        <f t="shared" si="4"/>
        <v>1</v>
      </c>
    </row>
    <row r="172" spans="1:6" x14ac:dyDescent="0.3">
      <c r="A172" t="s">
        <v>4</v>
      </c>
      <c r="B172" t="s">
        <v>5</v>
      </c>
      <c r="C172">
        <v>1500</v>
      </c>
      <c r="D172" t="s">
        <v>1372</v>
      </c>
      <c r="E172">
        <f t="shared" si="5"/>
        <v>4.1985511779785156E-4</v>
      </c>
      <c r="F172">
        <f t="shared" si="4"/>
        <v>1</v>
      </c>
    </row>
    <row r="173" spans="1:6" x14ac:dyDescent="0.3">
      <c r="A173" t="s">
        <v>5</v>
      </c>
      <c r="B173" t="s">
        <v>4</v>
      </c>
      <c r="C173">
        <v>52</v>
      </c>
      <c r="D173" t="s">
        <v>1373</v>
      </c>
      <c r="E173">
        <f t="shared" si="5"/>
        <v>1.5020370483398438E-4</v>
      </c>
      <c r="F173">
        <f t="shared" si="4"/>
        <v>0</v>
      </c>
    </row>
    <row r="174" spans="1:6" x14ac:dyDescent="0.3">
      <c r="A174" t="s">
        <v>4</v>
      </c>
      <c r="B174" t="s">
        <v>5</v>
      </c>
      <c r="C174">
        <v>1500</v>
      </c>
      <c r="D174" t="s">
        <v>1374</v>
      </c>
      <c r="E174">
        <f t="shared" si="5"/>
        <v>1.1398792266845703E-3</v>
      </c>
      <c r="F174">
        <f t="shared" si="4"/>
        <v>1</v>
      </c>
    </row>
    <row r="175" spans="1:6" x14ac:dyDescent="0.3">
      <c r="A175" t="s">
        <v>5</v>
      </c>
      <c r="B175" t="s">
        <v>4</v>
      </c>
      <c r="C175">
        <v>52</v>
      </c>
      <c r="D175" t="s">
        <v>1375</v>
      </c>
      <c r="E175">
        <f t="shared" si="5"/>
        <v>2.7012825012207031E-4</v>
      </c>
      <c r="F175">
        <f t="shared" si="4"/>
        <v>0</v>
      </c>
    </row>
    <row r="176" spans="1:6" x14ac:dyDescent="0.3">
      <c r="A176" t="s">
        <v>4</v>
      </c>
      <c r="B176" t="s">
        <v>5</v>
      </c>
      <c r="C176">
        <v>1500</v>
      </c>
      <c r="D176" t="s">
        <v>1376</v>
      </c>
      <c r="E176">
        <f t="shared" si="5"/>
        <v>1.8978118896484375E-4</v>
      </c>
      <c r="F176">
        <f t="shared" si="4"/>
        <v>1</v>
      </c>
    </row>
    <row r="177" spans="1:6" x14ac:dyDescent="0.3">
      <c r="A177" t="s">
        <v>4</v>
      </c>
      <c r="B177" t="s">
        <v>5</v>
      </c>
      <c r="C177">
        <v>1500</v>
      </c>
      <c r="D177" t="s">
        <v>1377</v>
      </c>
      <c r="E177">
        <f t="shared" si="5"/>
        <v>4.6014785766601563E-4</v>
      </c>
      <c r="F177">
        <f t="shared" si="4"/>
        <v>1</v>
      </c>
    </row>
    <row r="178" spans="1:6" x14ac:dyDescent="0.3">
      <c r="A178" t="s">
        <v>5</v>
      </c>
      <c r="B178" t="s">
        <v>4</v>
      </c>
      <c r="C178">
        <v>52</v>
      </c>
      <c r="D178" t="s">
        <v>1378</v>
      </c>
      <c r="E178">
        <f t="shared" si="5"/>
        <v>2.2983551025390625E-4</v>
      </c>
      <c r="F178">
        <f t="shared" si="4"/>
        <v>0</v>
      </c>
    </row>
    <row r="179" spans="1:6" x14ac:dyDescent="0.3">
      <c r="A179" t="s">
        <v>4</v>
      </c>
      <c r="B179" t="s">
        <v>5</v>
      </c>
      <c r="C179">
        <v>1500</v>
      </c>
      <c r="D179" t="s">
        <v>1379</v>
      </c>
      <c r="E179">
        <f t="shared" si="5"/>
        <v>4.0006637573242188E-4</v>
      </c>
      <c r="F179">
        <f t="shared" si="4"/>
        <v>1</v>
      </c>
    </row>
    <row r="180" spans="1:6" x14ac:dyDescent="0.3">
      <c r="A180" t="s">
        <v>5</v>
      </c>
      <c r="B180" t="s">
        <v>4</v>
      </c>
      <c r="C180">
        <v>52</v>
      </c>
      <c r="D180" t="s">
        <v>1380</v>
      </c>
      <c r="E180">
        <f t="shared" si="5"/>
        <v>1.5001296997070313E-3</v>
      </c>
      <c r="F180">
        <f t="shared" si="4"/>
        <v>0</v>
      </c>
    </row>
    <row r="181" spans="1:6" x14ac:dyDescent="0.3">
      <c r="A181" t="s">
        <v>5</v>
      </c>
      <c r="B181" t="s">
        <v>4</v>
      </c>
      <c r="C181">
        <v>1500</v>
      </c>
      <c r="D181" t="s">
        <v>1381</v>
      </c>
      <c r="E181">
        <f t="shared" si="5"/>
        <v>2.9900074005126953E-3</v>
      </c>
      <c r="F181">
        <f t="shared" si="4"/>
        <v>0</v>
      </c>
    </row>
    <row r="182" spans="1:6" x14ac:dyDescent="0.3">
      <c r="A182" t="s">
        <v>5</v>
      </c>
      <c r="B182" t="s">
        <v>4</v>
      </c>
      <c r="C182">
        <v>190</v>
      </c>
      <c r="D182" t="s">
        <v>1382</v>
      </c>
      <c r="E182">
        <f t="shared" si="5"/>
        <v>0</v>
      </c>
      <c r="F182">
        <f t="shared" si="4"/>
        <v>0</v>
      </c>
    </row>
    <row r="183" spans="1:6" x14ac:dyDescent="0.3">
      <c r="A183" t="s">
        <v>4</v>
      </c>
      <c r="B183" t="s">
        <v>5</v>
      </c>
      <c r="C183">
        <v>52</v>
      </c>
      <c r="D183" t="s">
        <v>1383</v>
      </c>
      <c r="E183">
        <f t="shared" si="5"/>
        <v>7.7698230743408203E-3</v>
      </c>
      <c r="F183">
        <f t="shared" si="4"/>
        <v>1</v>
      </c>
    </row>
    <row r="184" spans="1:6" x14ac:dyDescent="0.3">
      <c r="A184" t="s">
        <v>4</v>
      </c>
      <c r="B184" t="s">
        <v>5</v>
      </c>
      <c r="C184">
        <v>1500</v>
      </c>
      <c r="D184" t="s">
        <v>1384</v>
      </c>
      <c r="E184">
        <f t="shared" si="5"/>
        <v>2.787017822265625E-2</v>
      </c>
      <c r="F184">
        <f t="shared" si="4"/>
        <v>1</v>
      </c>
    </row>
    <row r="185" spans="1:6" x14ac:dyDescent="0.3">
      <c r="A185" t="s">
        <v>5</v>
      </c>
      <c r="B185" t="s">
        <v>4</v>
      </c>
      <c r="C185">
        <v>52</v>
      </c>
      <c r="D185" t="s">
        <v>1385</v>
      </c>
      <c r="E185">
        <f t="shared" si="5"/>
        <v>5.9843063354492188E-5</v>
      </c>
      <c r="F185">
        <f t="shared" si="4"/>
        <v>0</v>
      </c>
    </row>
    <row r="186" spans="1:6" x14ac:dyDescent="0.3">
      <c r="A186" t="s">
        <v>4</v>
      </c>
      <c r="B186" t="s">
        <v>5</v>
      </c>
      <c r="C186">
        <v>1500</v>
      </c>
      <c r="D186" t="s">
        <v>1386</v>
      </c>
      <c r="E186">
        <f t="shared" si="5"/>
        <v>3.6001205444335938E-4</v>
      </c>
      <c r="F186">
        <f t="shared" si="4"/>
        <v>1</v>
      </c>
    </row>
    <row r="187" spans="1:6" x14ac:dyDescent="0.3">
      <c r="A187" t="s">
        <v>5</v>
      </c>
      <c r="B187" t="s">
        <v>4</v>
      </c>
      <c r="C187">
        <v>52</v>
      </c>
      <c r="D187" t="s">
        <v>1387</v>
      </c>
      <c r="E187">
        <f t="shared" si="5"/>
        <v>5.3000450134277344E-4</v>
      </c>
      <c r="F187">
        <f t="shared" si="4"/>
        <v>0</v>
      </c>
    </row>
    <row r="188" spans="1:6" x14ac:dyDescent="0.3">
      <c r="A188" t="s">
        <v>4</v>
      </c>
      <c r="B188" t="s">
        <v>5</v>
      </c>
      <c r="C188">
        <v>1500</v>
      </c>
      <c r="D188" t="s">
        <v>1388</v>
      </c>
      <c r="E188">
        <f t="shared" si="5"/>
        <v>1.0499954223632813E-3</v>
      </c>
      <c r="F188">
        <f t="shared" si="4"/>
        <v>1</v>
      </c>
    </row>
    <row r="189" spans="1:6" x14ac:dyDescent="0.3">
      <c r="A189" t="s">
        <v>4</v>
      </c>
      <c r="B189" t="s">
        <v>5</v>
      </c>
      <c r="C189">
        <v>1500</v>
      </c>
      <c r="D189" t="s">
        <v>1389</v>
      </c>
      <c r="E189">
        <f t="shared" si="5"/>
        <v>8.3017349243164063E-4</v>
      </c>
      <c r="F189">
        <f t="shared" si="4"/>
        <v>1</v>
      </c>
    </row>
    <row r="190" spans="1:6" x14ac:dyDescent="0.3">
      <c r="A190" t="s">
        <v>5</v>
      </c>
      <c r="B190" t="s">
        <v>4</v>
      </c>
      <c r="C190">
        <v>52</v>
      </c>
      <c r="D190" t="s">
        <v>1390</v>
      </c>
      <c r="E190">
        <f t="shared" si="5"/>
        <v>2.9993057250976563E-4</v>
      </c>
      <c r="F190">
        <f t="shared" si="4"/>
        <v>0</v>
      </c>
    </row>
    <row r="191" spans="1:6" x14ac:dyDescent="0.3">
      <c r="A191" t="s">
        <v>5</v>
      </c>
      <c r="B191" t="s">
        <v>4</v>
      </c>
      <c r="C191">
        <v>1500</v>
      </c>
      <c r="D191" t="s">
        <v>1391</v>
      </c>
      <c r="E191">
        <f t="shared" si="5"/>
        <v>5.8999061584472656E-3</v>
      </c>
      <c r="F191">
        <f t="shared" si="4"/>
        <v>0</v>
      </c>
    </row>
    <row r="192" spans="1:6" x14ac:dyDescent="0.3">
      <c r="A192" t="s">
        <v>5</v>
      </c>
      <c r="B192" t="s">
        <v>4</v>
      </c>
      <c r="C192">
        <v>726</v>
      </c>
      <c r="D192" t="s">
        <v>1392</v>
      </c>
      <c r="E192">
        <f t="shared" si="5"/>
        <v>0</v>
      </c>
      <c r="F192">
        <f t="shared" si="4"/>
        <v>0</v>
      </c>
    </row>
    <row r="193" spans="1:6" x14ac:dyDescent="0.3">
      <c r="A193" t="s">
        <v>4</v>
      </c>
      <c r="B193" t="s">
        <v>5</v>
      </c>
      <c r="C193">
        <v>284</v>
      </c>
      <c r="D193" t="s">
        <v>1393</v>
      </c>
      <c r="E193">
        <f t="shared" si="5"/>
        <v>2.2840023040771484E-2</v>
      </c>
      <c r="F193">
        <f t="shared" si="4"/>
        <v>1</v>
      </c>
    </row>
    <row r="194" spans="1:6" x14ac:dyDescent="0.3">
      <c r="A194" t="s">
        <v>5</v>
      </c>
      <c r="B194" t="s">
        <v>4</v>
      </c>
      <c r="C194">
        <v>52</v>
      </c>
      <c r="D194" t="s">
        <v>1394</v>
      </c>
      <c r="E194">
        <f t="shared" si="5"/>
        <v>6.008148193359375E-5</v>
      </c>
      <c r="F194">
        <f t="shared" si="4"/>
        <v>0</v>
      </c>
    </row>
    <row r="195" spans="1:6" x14ac:dyDescent="0.3">
      <c r="A195" t="s">
        <v>4</v>
      </c>
      <c r="B195" t="s">
        <v>5</v>
      </c>
      <c r="C195">
        <v>52</v>
      </c>
      <c r="D195" t="s">
        <v>1395</v>
      </c>
      <c r="E195">
        <f t="shared" si="5"/>
        <v>2.9690027236938477E-2</v>
      </c>
      <c r="F195">
        <f t="shared" ref="F195:F258" si="6">IF(A195="195.154.107.12", 1, 0)</f>
        <v>1</v>
      </c>
    </row>
    <row r="196" spans="1:6" x14ac:dyDescent="0.3">
      <c r="A196" t="s">
        <v>4</v>
      </c>
      <c r="B196" t="s">
        <v>5</v>
      </c>
      <c r="C196">
        <v>1500</v>
      </c>
      <c r="D196" t="s">
        <v>1396</v>
      </c>
      <c r="E196">
        <f t="shared" ref="E196:E259" si="7">D196-D195</f>
        <v>2.154994010925293E-2</v>
      </c>
      <c r="F196">
        <f t="shared" si="6"/>
        <v>1</v>
      </c>
    </row>
    <row r="197" spans="1:6" x14ac:dyDescent="0.3">
      <c r="A197" t="s">
        <v>5</v>
      </c>
      <c r="B197" t="s">
        <v>4</v>
      </c>
      <c r="C197">
        <v>52</v>
      </c>
      <c r="D197" t="s">
        <v>1397</v>
      </c>
      <c r="E197">
        <f t="shared" si="7"/>
        <v>8.9883804321289063E-5</v>
      </c>
      <c r="F197">
        <f t="shared" si="6"/>
        <v>0</v>
      </c>
    </row>
    <row r="198" spans="1:6" x14ac:dyDescent="0.3">
      <c r="A198" t="s">
        <v>4</v>
      </c>
      <c r="B198" t="s">
        <v>5</v>
      </c>
      <c r="C198">
        <v>190</v>
      </c>
      <c r="D198" t="s">
        <v>1398</v>
      </c>
      <c r="E198">
        <f t="shared" si="7"/>
        <v>3.4860134124755859E-2</v>
      </c>
      <c r="F198">
        <f t="shared" si="6"/>
        <v>1</v>
      </c>
    </row>
    <row r="199" spans="1:6" x14ac:dyDescent="0.3">
      <c r="A199" t="s">
        <v>5</v>
      </c>
      <c r="B199" t="s">
        <v>4</v>
      </c>
      <c r="C199">
        <v>52</v>
      </c>
      <c r="D199" t="s">
        <v>1399</v>
      </c>
      <c r="E199">
        <f t="shared" si="7"/>
        <v>9.9897384643554688E-5</v>
      </c>
      <c r="F199">
        <f t="shared" si="6"/>
        <v>0</v>
      </c>
    </row>
    <row r="200" spans="1:6" x14ac:dyDescent="0.3">
      <c r="A200" t="s">
        <v>5</v>
      </c>
      <c r="B200" t="s">
        <v>4</v>
      </c>
      <c r="C200">
        <v>588</v>
      </c>
      <c r="D200" t="s">
        <v>1400</v>
      </c>
      <c r="E200">
        <f t="shared" si="7"/>
        <v>5.0997734069824219E-4</v>
      </c>
      <c r="F200">
        <f t="shared" si="6"/>
        <v>0</v>
      </c>
    </row>
    <row r="201" spans="1:6" x14ac:dyDescent="0.3">
      <c r="A201" t="s">
        <v>4</v>
      </c>
      <c r="B201" t="s">
        <v>5</v>
      </c>
      <c r="C201">
        <v>52</v>
      </c>
      <c r="D201" t="s">
        <v>1401</v>
      </c>
      <c r="E201">
        <f t="shared" si="7"/>
        <v>0.15587997436523438</v>
      </c>
      <c r="F201">
        <f t="shared" si="6"/>
        <v>1</v>
      </c>
    </row>
    <row r="202" spans="1:6" x14ac:dyDescent="0.3">
      <c r="A202" t="s">
        <v>4</v>
      </c>
      <c r="B202" t="s">
        <v>5</v>
      </c>
      <c r="C202">
        <v>1500</v>
      </c>
      <c r="D202" t="s">
        <v>1401</v>
      </c>
      <c r="E202">
        <f t="shared" si="7"/>
        <v>0</v>
      </c>
      <c r="F202">
        <f t="shared" si="6"/>
        <v>1</v>
      </c>
    </row>
    <row r="203" spans="1:6" x14ac:dyDescent="0.3">
      <c r="A203" t="s">
        <v>5</v>
      </c>
      <c r="B203" t="s">
        <v>4</v>
      </c>
      <c r="C203">
        <v>1124</v>
      </c>
      <c r="D203" t="s">
        <v>1402</v>
      </c>
      <c r="E203">
        <f t="shared" si="7"/>
        <v>6.008148193359375E-5</v>
      </c>
      <c r="F203">
        <f t="shared" si="6"/>
        <v>0</v>
      </c>
    </row>
    <row r="204" spans="1:6" x14ac:dyDescent="0.3">
      <c r="A204" t="s">
        <v>4</v>
      </c>
      <c r="B204" t="s">
        <v>5</v>
      </c>
      <c r="C204">
        <v>1500</v>
      </c>
      <c r="D204" t="s">
        <v>1403</v>
      </c>
      <c r="E204">
        <f t="shared" si="7"/>
        <v>2.1100044250488281E-3</v>
      </c>
      <c r="F204">
        <f t="shared" si="6"/>
        <v>1</v>
      </c>
    </row>
    <row r="205" spans="1:6" x14ac:dyDescent="0.3">
      <c r="A205" t="s">
        <v>5</v>
      </c>
      <c r="B205" t="s">
        <v>4</v>
      </c>
      <c r="C205">
        <v>52</v>
      </c>
      <c r="D205" t="s">
        <v>1404</v>
      </c>
      <c r="E205">
        <f t="shared" si="7"/>
        <v>1.8000602722167969E-4</v>
      </c>
      <c r="F205">
        <f t="shared" si="6"/>
        <v>0</v>
      </c>
    </row>
    <row r="206" spans="1:6" x14ac:dyDescent="0.3">
      <c r="A206" t="s">
        <v>4</v>
      </c>
      <c r="B206" t="s">
        <v>5</v>
      </c>
      <c r="C206">
        <v>1226</v>
      </c>
      <c r="D206" t="s">
        <v>1405</v>
      </c>
      <c r="E206">
        <f t="shared" si="7"/>
        <v>8.5997581481933594E-4</v>
      </c>
      <c r="F206">
        <f t="shared" si="6"/>
        <v>1</v>
      </c>
    </row>
    <row r="207" spans="1:6" x14ac:dyDescent="0.3">
      <c r="A207" t="s">
        <v>5</v>
      </c>
      <c r="B207" t="s">
        <v>4</v>
      </c>
      <c r="C207">
        <v>52</v>
      </c>
      <c r="D207" t="s">
        <v>1406</v>
      </c>
      <c r="E207">
        <f t="shared" si="7"/>
        <v>1.6999244689941406E-4</v>
      </c>
      <c r="F207">
        <f t="shared" si="6"/>
        <v>0</v>
      </c>
    </row>
    <row r="208" spans="1:6" x14ac:dyDescent="0.3">
      <c r="A208" t="s">
        <v>4</v>
      </c>
      <c r="B208" t="s">
        <v>5</v>
      </c>
      <c r="C208">
        <v>1500</v>
      </c>
      <c r="D208" t="s">
        <v>1407</v>
      </c>
      <c r="E208">
        <f t="shared" si="7"/>
        <v>1.0800361633300781E-3</v>
      </c>
      <c r="F208">
        <f t="shared" si="6"/>
        <v>1</v>
      </c>
    </row>
    <row r="209" spans="1:6" x14ac:dyDescent="0.3">
      <c r="A209" t="s">
        <v>4</v>
      </c>
      <c r="B209" t="s">
        <v>5</v>
      </c>
      <c r="C209">
        <v>1500</v>
      </c>
      <c r="D209" t="s">
        <v>1408</v>
      </c>
      <c r="E209">
        <f t="shared" si="7"/>
        <v>5.0997734069824219E-4</v>
      </c>
      <c r="F209">
        <f t="shared" si="6"/>
        <v>1</v>
      </c>
    </row>
    <row r="210" spans="1:6" x14ac:dyDescent="0.3">
      <c r="A210" t="s">
        <v>5</v>
      </c>
      <c r="B210" t="s">
        <v>4</v>
      </c>
      <c r="C210">
        <v>588</v>
      </c>
      <c r="D210" t="s">
        <v>1409</v>
      </c>
      <c r="E210">
        <f t="shared" si="7"/>
        <v>1.1014938354492188E-4</v>
      </c>
      <c r="F210">
        <f t="shared" si="6"/>
        <v>0</v>
      </c>
    </row>
    <row r="211" spans="1:6" x14ac:dyDescent="0.3">
      <c r="A211" t="s">
        <v>4</v>
      </c>
      <c r="B211" t="s">
        <v>5</v>
      </c>
      <c r="C211">
        <v>1500</v>
      </c>
      <c r="D211" t="s">
        <v>1410</v>
      </c>
      <c r="E211">
        <f t="shared" si="7"/>
        <v>1.3699531555175781E-3</v>
      </c>
      <c r="F211">
        <f t="shared" si="6"/>
        <v>1</v>
      </c>
    </row>
    <row r="212" spans="1:6" x14ac:dyDescent="0.3">
      <c r="A212" t="s">
        <v>4</v>
      </c>
      <c r="B212" t="s">
        <v>5</v>
      </c>
      <c r="C212">
        <v>1500</v>
      </c>
      <c r="D212" t="s">
        <v>1411</v>
      </c>
      <c r="E212">
        <f t="shared" si="7"/>
        <v>4.8995018005371094E-4</v>
      </c>
      <c r="F212">
        <f t="shared" si="6"/>
        <v>1</v>
      </c>
    </row>
    <row r="213" spans="1:6" x14ac:dyDescent="0.3">
      <c r="A213" t="s">
        <v>5</v>
      </c>
      <c r="B213" t="s">
        <v>4</v>
      </c>
      <c r="C213">
        <v>52</v>
      </c>
      <c r="D213" t="s">
        <v>1412</v>
      </c>
      <c r="E213">
        <f t="shared" si="7"/>
        <v>2.7990341186523438E-4</v>
      </c>
      <c r="F213">
        <f t="shared" si="6"/>
        <v>0</v>
      </c>
    </row>
    <row r="214" spans="1:6" x14ac:dyDescent="0.3">
      <c r="A214" t="s">
        <v>4</v>
      </c>
      <c r="B214" t="s">
        <v>5</v>
      </c>
      <c r="C214">
        <v>1500</v>
      </c>
      <c r="D214" t="s">
        <v>1413</v>
      </c>
      <c r="E214">
        <f t="shared" si="7"/>
        <v>1.4996528625488281E-4</v>
      </c>
      <c r="F214">
        <f t="shared" si="6"/>
        <v>1</v>
      </c>
    </row>
    <row r="215" spans="1:6" x14ac:dyDescent="0.3">
      <c r="A215" t="s">
        <v>5</v>
      </c>
      <c r="B215" t="s">
        <v>4</v>
      </c>
      <c r="C215">
        <v>52</v>
      </c>
      <c r="D215" t="s">
        <v>1414</v>
      </c>
      <c r="E215">
        <f t="shared" si="7"/>
        <v>9.0122222900390625E-5</v>
      </c>
      <c r="F215">
        <f t="shared" si="6"/>
        <v>0</v>
      </c>
    </row>
    <row r="216" spans="1:6" x14ac:dyDescent="0.3">
      <c r="A216" t="s">
        <v>4</v>
      </c>
      <c r="B216" t="s">
        <v>5</v>
      </c>
      <c r="C216">
        <v>1500</v>
      </c>
      <c r="D216" t="s">
        <v>1415</v>
      </c>
      <c r="E216">
        <f t="shared" si="7"/>
        <v>9.3007087707519531E-4</v>
      </c>
      <c r="F216">
        <f t="shared" si="6"/>
        <v>1</v>
      </c>
    </row>
    <row r="217" spans="1:6" x14ac:dyDescent="0.3">
      <c r="A217" t="s">
        <v>4</v>
      </c>
      <c r="B217" t="s">
        <v>5</v>
      </c>
      <c r="C217">
        <v>1500</v>
      </c>
      <c r="D217" t="s">
        <v>1416</v>
      </c>
      <c r="E217">
        <f t="shared" si="7"/>
        <v>4.4989585876464844E-4</v>
      </c>
      <c r="F217">
        <f t="shared" si="6"/>
        <v>1</v>
      </c>
    </row>
    <row r="218" spans="1:6" x14ac:dyDescent="0.3">
      <c r="A218" t="s">
        <v>5</v>
      </c>
      <c r="B218" t="s">
        <v>4</v>
      </c>
      <c r="C218">
        <v>52</v>
      </c>
      <c r="D218" t="s">
        <v>1417</v>
      </c>
      <c r="E218">
        <f t="shared" si="7"/>
        <v>1.1992454528808594E-4</v>
      </c>
      <c r="F218">
        <f t="shared" si="6"/>
        <v>0</v>
      </c>
    </row>
    <row r="219" spans="1:6" x14ac:dyDescent="0.3">
      <c r="A219" t="s">
        <v>4</v>
      </c>
      <c r="B219" t="s">
        <v>5</v>
      </c>
      <c r="C219">
        <v>1500</v>
      </c>
      <c r="D219" t="s">
        <v>1418</v>
      </c>
      <c r="E219">
        <f t="shared" si="7"/>
        <v>3.5279989242553711E-2</v>
      </c>
      <c r="F219">
        <f t="shared" si="6"/>
        <v>1</v>
      </c>
    </row>
    <row r="220" spans="1:6" x14ac:dyDescent="0.3">
      <c r="A220" t="s">
        <v>4</v>
      </c>
      <c r="B220" t="s">
        <v>5</v>
      </c>
      <c r="C220">
        <v>1500</v>
      </c>
      <c r="D220" t="s">
        <v>1419</v>
      </c>
      <c r="E220">
        <f t="shared" si="7"/>
        <v>4.7016143798828125E-4</v>
      </c>
      <c r="F220">
        <f t="shared" si="6"/>
        <v>1</v>
      </c>
    </row>
    <row r="221" spans="1:6" x14ac:dyDescent="0.3">
      <c r="A221" t="s">
        <v>5</v>
      </c>
      <c r="B221" t="s">
        <v>4</v>
      </c>
      <c r="C221">
        <v>52</v>
      </c>
      <c r="D221" t="s">
        <v>1420</v>
      </c>
      <c r="E221">
        <f t="shared" si="7"/>
        <v>8.9883804321289063E-5</v>
      </c>
      <c r="F221">
        <f t="shared" si="6"/>
        <v>0</v>
      </c>
    </row>
    <row r="222" spans="1:6" x14ac:dyDescent="0.3">
      <c r="A222" t="s">
        <v>4</v>
      </c>
      <c r="B222" t="s">
        <v>5</v>
      </c>
      <c r="C222">
        <v>1500</v>
      </c>
      <c r="D222" t="s">
        <v>1421</v>
      </c>
      <c r="E222">
        <f t="shared" si="7"/>
        <v>3.1018257141113281E-4</v>
      </c>
      <c r="F222">
        <f t="shared" si="6"/>
        <v>1</v>
      </c>
    </row>
    <row r="223" spans="1:6" x14ac:dyDescent="0.3">
      <c r="A223" t="s">
        <v>4</v>
      </c>
      <c r="B223" t="s">
        <v>5</v>
      </c>
      <c r="C223">
        <v>1500</v>
      </c>
      <c r="D223" t="s">
        <v>1422</v>
      </c>
      <c r="E223">
        <f t="shared" si="7"/>
        <v>7.7986717224121094E-4</v>
      </c>
      <c r="F223">
        <f t="shared" si="6"/>
        <v>1</v>
      </c>
    </row>
    <row r="224" spans="1:6" x14ac:dyDescent="0.3">
      <c r="A224" t="s">
        <v>5</v>
      </c>
      <c r="B224" t="s">
        <v>4</v>
      </c>
      <c r="C224">
        <v>52</v>
      </c>
      <c r="D224" t="s">
        <v>1423</v>
      </c>
      <c r="E224">
        <f t="shared" si="7"/>
        <v>3.299713134765625E-4</v>
      </c>
      <c r="F224">
        <f t="shared" si="6"/>
        <v>0</v>
      </c>
    </row>
    <row r="225" spans="1:6" x14ac:dyDescent="0.3">
      <c r="A225" t="s">
        <v>4</v>
      </c>
      <c r="B225" t="s">
        <v>5</v>
      </c>
      <c r="C225">
        <v>1500</v>
      </c>
      <c r="D225" t="s">
        <v>1424</v>
      </c>
      <c r="E225">
        <f t="shared" si="7"/>
        <v>2.1004676818847656E-4</v>
      </c>
      <c r="F225">
        <f t="shared" si="6"/>
        <v>1</v>
      </c>
    </row>
    <row r="226" spans="1:6" x14ac:dyDescent="0.3">
      <c r="A226" t="s">
        <v>5</v>
      </c>
      <c r="B226" t="s">
        <v>4</v>
      </c>
      <c r="C226">
        <v>52</v>
      </c>
      <c r="D226" t="s">
        <v>1425</v>
      </c>
      <c r="E226">
        <f t="shared" si="7"/>
        <v>2.0003318786621094E-4</v>
      </c>
      <c r="F226">
        <f t="shared" si="6"/>
        <v>0</v>
      </c>
    </row>
    <row r="227" spans="1:6" x14ac:dyDescent="0.3">
      <c r="A227" t="s">
        <v>4</v>
      </c>
      <c r="B227" t="s">
        <v>5</v>
      </c>
      <c r="C227">
        <v>1500</v>
      </c>
      <c r="D227" t="s">
        <v>1426</v>
      </c>
      <c r="E227">
        <f t="shared" si="7"/>
        <v>1.6100406646728516E-3</v>
      </c>
      <c r="F227">
        <f t="shared" si="6"/>
        <v>1</v>
      </c>
    </row>
    <row r="228" spans="1:6" x14ac:dyDescent="0.3">
      <c r="A228" t="s">
        <v>4</v>
      </c>
      <c r="B228" t="s">
        <v>5</v>
      </c>
      <c r="C228">
        <v>1500</v>
      </c>
      <c r="D228" t="s">
        <v>1427</v>
      </c>
      <c r="E228">
        <f t="shared" si="7"/>
        <v>6.7996978759765625E-4</v>
      </c>
      <c r="F228">
        <f t="shared" si="6"/>
        <v>1</v>
      </c>
    </row>
    <row r="229" spans="1:6" x14ac:dyDescent="0.3">
      <c r="A229" t="s">
        <v>5</v>
      </c>
      <c r="B229" t="s">
        <v>4</v>
      </c>
      <c r="C229">
        <v>588</v>
      </c>
      <c r="D229" t="s">
        <v>1428</v>
      </c>
      <c r="E229">
        <f t="shared" si="7"/>
        <v>8.9883804321289063E-5</v>
      </c>
      <c r="F229">
        <f t="shared" si="6"/>
        <v>0</v>
      </c>
    </row>
    <row r="230" spans="1:6" x14ac:dyDescent="0.3">
      <c r="A230" t="s">
        <v>4</v>
      </c>
      <c r="B230" t="s">
        <v>5</v>
      </c>
      <c r="C230">
        <v>1500</v>
      </c>
      <c r="D230" t="s">
        <v>1429</v>
      </c>
      <c r="E230">
        <f t="shared" si="7"/>
        <v>3.1018257141113281E-4</v>
      </c>
      <c r="F230">
        <f t="shared" si="6"/>
        <v>1</v>
      </c>
    </row>
    <row r="231" spans="1:6" x14ac:dyDescent="0.3">
      <c r="A231" t="s">
        <v>4</v>
      </c>
      <c r="B231" t="s">
        <v>5</v>
      </c>
      <c r="C231">
        <v>1500</v>
      </c>
      <c r="D231" t="s">
        <v>1430</v>
      </c>
      <c r="E231">
        <f t="shared" si="7"/>
        <v>1.0697841644287109E-3</v>
      </c>
      <c r="F231">
        <f t="shared" si="6"/>
        <v>1</v>
      </c>
    </row>
    <row r="232" spans="1:6" x14ac:dyDescent="0.3">
      <c r="A232" t="s">
        <v>5</v>
      </c>
      <c r="B232" t="s">
        <v>4</v>
      </c>
      <c r="C232">
        <v>52</v>
      </c>
      <c r="D232" t="s">
        <v>1431</v>
      </c>
      <c r="E232">
        <f t="shared" si="7"/>
        <v>1.4019012451171875E-4</v>
      </c>
      <c r="F232">
        <f t="shared" si="6"/>
        <v>0</v>
      </c>
    </row>
    <row r="233" spans="1:6" x14ac:dyDescent="0.3">
      <c r="A233" t="s">
        <v>4</v>
      </c>
      <c r="B233" t="s">
        <v>5</v>
      </c>
      <c r="C233">
        <v>1500</v>
      </c>
      <c r="D233" t="s">
        <v>1432</v>
      </c>
      <c r="E233">
        <f t="shared" si="7"/>
        <v>2.9993057250976563E-4</v>
      </c>
      <c r="F233">
        <f t="shared" si="6"/>
        <v>1</v>
      </c>
    </row>
    <row r="234" spans="1:6" x14ac:dyDescent="0.3">
      <c r="A234" t="s">
        <v>5</v>
      </c>
      <c r="B234" t="s">
        <v>4</v>
      </c>
      <c r="C234">
        <v>588</v>
      </c>
      <c r="D234" t="s">
        <v>1433</v>
      </c>
      <c r="E234">
        <f t="shared" si="7"/>
        <v>2.4008750915527344E-4</v>
      </c>
      <c r="F234">
        <f t="shared" si="6"/>
        <v>0</v>
      </c>
    </row>
    <row r="235" spans="1:6" x14ac:dyDescent="0.3">
      <c r="A235" t="s">
        <v>4</v>
      </c>
      <c r="B235" t="s">
        <v>5</v>
      </c>
      <c r="C235">
        <v>1500</v>
      </c>
      <c r="D235" t="s">
        <v>1434</v>
      </c>
      <c r="E235">
        <f t="shared" si="7"/>
        <v>4.9996376037597656E-4</v>
      </c>
      <c r="F235">
        <f t="shared" si="6"/>
        <v>1</v>
      </c>
    </row>
    <row r="236" spans="1:6" x14ac:dyDescent="0.3">
      <c r="A236" t="s">
        <v>4</v>
      </c>
      <c r="B236" t="s">
        <v>5</v>
      </c>
      <c r="C236">
        <v>1000</v>
      </c>
      <c r="D236" t="s">
        <v>1435</v>
      </c>
      <c r="E236">
        <f t="shared" si="7"/>
        <v>3.5959959030151367E-2</v>
      </c>
      <c r="F236">
        <f t="shared" si="6"/>
        <v>1</v>
      </c>
    </row>
    <row r="237" spans="1:6" x14ac:dyDescent="0.3">
      <c r="A237" t="s">
        <v>5</v>
      </c>
      <c r="B237" t="s">
        <v>4</v>
      </c>
      <c r="C237">
        <v>52</v>
      </c>
      <c r="D237" t="s">
        <v>1436</v>
      </c>
      <c r="E237">
        <f t="shared" si="7"/>
        <v>9.9897384643554688E-5</v>
      </c>
      <c r="F237">
        <f t="shared" si="6"/>
        <v>0</v>
      </c>
    </row>
    <row r="238" spans="1:6" x14ac:dyDescent="0.3">
      <c r="A238" t="s">
        <v>5</v>
      </c>
      <c r="B238" t="s">
        <v>4</v>
      </c>
      <c r="C238">
        <v>1500</v>
      </c>
      <c r="D238" t="s">
        <v>1437</v>
      </c>
      <c r="E238">
        <f t="shared" si="7"/>
        <v>3.9501190185546875E-3</v>
      </c>
      <c r="F238">
        <f t="shared" si="6"/>
        <v>0</v>
      </c>
    </row>
    <row r="239" spans="1:6" x14ac:dyDescent="0.3">
      <c r="A239" t="s">
        <v>5</v>
      </c>
      <c r="B239" t="s">
        <v>4</v>
      </c>
      <c r="C239">
        <v>190</v>
      </c>
      <c r="D239" t="s">
        <v>1438</v>
      </c>
      <c r="E239">
        <f t="shared" si="7"/>
        <v>0</v>
      </c>
      <c r="F239">
        <f t="shared" si="6"/>
        <v>0</v>
      </c>
    </row>
    <row r="240" spans="1:6" x14ac:dyDescent="0.3">
      <c r="A240" t="s">
        <v>4</v>
      </c>
      <c r="B240" t="s">
        <v>5</v>
      </c>
      <c r="C240">
        <v>52</v>
      </c>
      <c r="D240" t="s">
        <v>1439</v>
      </c>
      <c r="E240">
        <f t="shared" si="7"/>
        <v>1.7220020294189453E-2</v>
      </c>
      <c r="F240">
        <f t="shared" si="6"/>
        <v>1</v>
      </c>
    </row>
    <row r="241" spans="1:6" x14ac:dyDescent="0.3">
      <c r="A241" t="s">
        <v>4</v>
      </c>
      <c r="B241" t="s">
        <v>5</v>
      </c>
      <c r="C241">
        <v>52</v>
      </c>
      <c r="D241" t="s">
        <v>1440</v>
      </c>
      <c r="E241">
        <f t="shared" si="7"/>
        <v>2.8249979019165039E-2</v>
      </c>
      <c r="F241">
        <f t="shared" si="6"/>
        <v>1</v>
      </c>
    </row>
    <row r="242" spans="1:6" x14ac:dyDescent="0.3">
      <c r="A242" t="s">
        <v>4</v>
      </c>
      <c r="B242" t="s">
        <v>5</v>
      </c>
      <c r="C242">
        <v>1500</v>
      </c>
      <c r="D242" t="s">
        <v>1441</v>
      </c>
      <c r="E242">
        <f t="shared" si="7"/>
        <v>1.4549970626831055E-2</v>
      </c>
      <c r="F242">
        <f t="shared" si="6"/>
        <v>1</v>
      </c>
    </row>
    <row r="243" spans="1:6" x14ac:dyDescent="0.3">
      <c r="A243" t="s">
        <v>4</v>
      </c>
      <c r="B243" t="s">
        <v>5</v>
      </c>
      <c r="C243">
        <v>1500</v>
      </c>
      <c r="D243" t="s">
        <v>1442</v>
      </c>
      <c r="E243">
        <f t="shared" si="7"/>
        <v>5.3000450134277344E-4</v>
      </c>
      <c r="F243">
        <f t="shared" si="6"/>
        <v>1</v>
      </c>
    </row>
    <row r="244" spans="1:6" x14ac:dyDescent="0.3">
      <c r="A244" t="s">
        <v>5</v>
      </c>
      <c r="B244" t="s">
        <v>4</v>
      </c>
      <c r="C244">
        <v>52</v>
      </c>
      <c r="D244" t="s">
        <v>1443</v>
      </c>
      <c r="E244">
        <f t="shared" si="7"/>
        <v>2.2006034851074219E-4</v>
      </c>
      <c r="F244">
        <f t="shared" si="6"/>
        <v>0</v>
      </c>
    </row>
    <row r="245" spans="1:6" x14ac:dyDescent="0.3">
      <c r="A245" t="s">
        <v>4</v>
      </c>
      <c r="B245" t="s">
        <v>5</v>
      </c>
      <c r="C245">
        <v>1312</v>
      </c>
      <c r="D245" t="s">
        <v>1444</v>
      </c>
      <c r="E245">
        <f t="shared" si="7"/>
        <v>2.2329807281494141E-2</v>
      </c>
      <c r="F245">
        <f t="shared" si="6"/>
        <v>1</v>
      </c>
    </row>
    <row r="246" spans="1:6" x14ac:dyDescent="0.3">
      <c r="A246" t="s">
        <v>5</v>
      </c>
      <c r="B246" t="s">
        <v>4</v>
      </c>
      <c r="C246">
        <v>52</v>
      </c>
      <c r="D246" t="s">
        <v>1445</v>
      </c>
      <c r="E246">
        <f t="shared" si="7"/>
        <v>5.0020217895507813E-4</v>
      </c>
      <c r="F246">
        <f t="shared" si="6"/>
        <v>0</v>
      </c>
    </row>
    <row r="247" spans="1:6" x14ac:dyDescent="0.3">
      <c r="A247" t="s">
        <v>4</v>
      </c>
      <c r="B247" t="s">
        <v>5</v>
      </c>
      <c r="C247">
        <v>52</v>
      </c>
      <c r="D247" t="s">
        <v>1446</v>
      </c>
      <c r="E247">
        <f t="shared" si="7"/>
        <v>2.4969816207885742E-2</v>
      </c>
      <c r="F247">
        <f t="shared" si="6"/>
        <v>1</v>
      </c>
    </row>
    <row r="248" spans="1:6" x14ac:dyDescent="0.3">
      <c r="A248" t="s">
        <v>4</v>
      </c>
      <c r="B248" t="s">
        <v>5</v>
      </c>
      <c r="C248">
        <v>1500</v>
      </c>
      <c r="D248" t="s">
        <v>1447</v>
      </c>
      <c r="E248">
        <f t="shared" si="7"/>
        <v>9.8102092742919922E-3</v>
      </c>
      <c r="F248">
        <f t="shared" si="6"/>
        <v>1</v>
      </c>
    </row>
    <row r="249" spans="1:6" x14ac:dyDescent="0.3">
      <c r="A249" t="s">
        <v>5</v>
      </c>
      <c r="B249" t="s">
        <v>4</v>
      </c>
      <c r="C249">
        <v>52</v>
      </c>
      <c r="D249" t="s">
        <v>1448</v>
      </c>
      <c r="E249">
        <f t="shared" si="7"/>
        <v>6.9856643676757813E-5</v>
      </c>
      <c r="F249">
        <f t="shared" si="6"/>
        <v>0</v>
      </c>
    </row>
    <row r="250" spans="1:6" x14ac:dyDescent="0.3">
      <c r="A250" t="s">
        <v>4</v>
      </c>
      <c r="B250" t="s">
        <v>5</v>
      </c>
      <c r="C250">
        <v>1500</v>
      </c>
      <c r="D250" t="s">
        <v>1449</v>
      </c>
      <c r="E250">
        <f t="shared" si="7"/>
        <v>2.8014183044433594E-4</v>
      </c>
      <c r="F250">
        <f t="shared" si="6"/>
        <v>1</v>
      </c>
    </row>
    <row r="251" spans="1:6" x14ac:dyDescent="0.3">
      <c r="A251" t="s">
        <v>5</v>
      </c>
      <c r="B251" t="s">
        <v>4</v>
      </c>
      <c r="C251">
        <v>52</v>
      </c>
      <c r="D251" t="s">
        <v>1450</v>
      </c>
      <c r="E251">
        <f t="shared" si="7"/>
        <v>1.2993812561035156E-4</v>
      </c>
      <c r="F251">
        <f t="shared" si="6"/>
        <v>0</v>
      </c>
    </row>
    <row r="252" spans="1:6" x14ac:dyDescent="0.3">
      <c r="A252" t="s">
        <v>4</v>
      </c>
      <c r="B252" t="s">
        <v>5</v>
      </c>
      <c r="C252">
        <v>1500</v>
      </c>
      <c r="D252" t="s">
        <v>1451</v>
      </c>
      <c r="E252">
        <f t="shared" si="7"/>
        <v>6.3991546630859375E-4</v>
      </c>
      <c r="F252">
        <f t="shared" si="6"/>
        <v>1</v>
      </c>
    </row>
    <row r="253" spans="1:6" x14ac:dyDescent="0.3">
      <c r="A253" t="s">
        <v>4</v>
      </c>
      <c r="B253" t="s">
        <v>5</v>
      </c>
      <c r="C253">
        <v>1500</v>
      </c>
      <c r="D253" t="s">
        <v>1452</v>
      </c>
      <c r="E253">
        <f t="shared" si="7"/>
        <v>9.899139404296875E-4</v>
      </c>
      <c r="F253">
        <f t="shared" si="6"/>
        <v>1</v>
      </c>
    </row>
    <row r="254" spans="1:6" x14ac:dyDescent="0.3">
      <c r="A254" t="s">
        <v>5</v>
      </c>
      <c r="B254" t="s">
        <v>4</v>
      </c>
      <c r="C254">
        <v>52</v>
      </c>
      <c r="D254" t="s">
        <v>1453</v>
      </c>
      <c r="E254">
        <f t="shared" si="7"/>
        <v>1.4019012451171875E-4</v>
      </c>
      <c r="F254">
        <f t="shared" si="6"/>
        <v>0</v>
      </c>
    </row>
    <row r="255" spans="1:6" x14ac:dyDescent="0.3">
      <c r="A255" t="s">
        <v>4</v>
      </c>
      <c r="B255" t="s">
        <v>5</v>
      </c>
      <c r="C255">
        <v>1500</v>
      </c>
      <c r="D255" t="s">
        <v>1454</v>
      </c>
      <c r="E255">
        <f t="shared" si="7"/>
        <v>4.2986869812011719E-4</v>
      </c>
      <c r="F255">
        <f t="shared" si="6"/>
        <v>1</v>
      </c>
    </row>
    <row r="256" spans="1:6" x14ac:dyDescent="0.3">
      <c r="A256" t="s">
        <v>4</v>
      </c>
      <c r="B256" t="s">
        <v>5</v>
      </c>
      <c r="C256">
        <v>1500</v>
      </c>
      <c r="D256" t="s">
        <v>1455</v>
      </c>
      <c r="E256">
        <f t="shared" si="7"/>
        <v>6.6995620727539063E-4</v>
      </c>
      <c r="F256">
        <f t="shared" si="6"/>
        <v>1</v>
      </c>
    </row>
    <row r="257" spans="1:6" x14ac:dyDescent="0.3">
      <c r="A257" t="s">
        <v>5</v>
      </c>
      <c r="B257" t="s">
        <v>4</v>
      </c>
      <c r="C257">
        <v>52</v>
      </c>
      <c r="D257" t="s">
        <v>1456</v>
      </c>
      <c r="E257">
        <f t="shared" si="7"/>
        <v>1.0013580322265625E-4</v>
      </c>
      <c r="F257">
        <f t="shared" si="6"/>
        <v>0</v>
      </c>
    </row>
    <row r="258" spans="1:6" x14ac:dyDescent="0.3">
      <c r="A258" t="s">
        <v>4</v>
      </c>
      <c r="B258" t="s">
        <v>5</v>
      </c>
      <c r="C258">
        <v>1500</v>
      </c>
      <c r="D258" t="s">
        <v>1457</v>
      </c>
      <c r="E258">
        <f t="shared" si="7"/>
        <v>4.1985511779785156E-4</v>
      </c>
      <c r="F258">
        <f t="shared" si="6"/>
        <v>1</v>
      </c>
    </row>
    <row r="259" spans="1:6" x14ac:dyDescent="0.3">
      <c r="A259" t="s">
        <v>5</v>
      </c>
      <c r="B259" t="s">
        <v>4</v>
      </c>
      <c r="C259">
        <v>52</v>
      </c>
      <c r="D259" t="s">
        <v>1458</v>
      </c>
      <c r="E259">
        <f t="shared" si="7"/>
        <v>1.0013580322265625E-4</v>
      </c>
      <c r="F259">
        <f t="shared" ref="F259:F322" si="8">IF(A259="195.154.107.12", 1, 0)</f>
        <v>0</v>
      </c>
    </row>
    <row r="260" spans="1:6" x14ac:dyDescent="0.3">
      <c r="A260" t="s">
        <v>4</v>
      </c>
      <c r="B260" t="s">
        <v>5</v>
      </c>
      <c r="C260">
        <v>1500</v>
      </c>
      <c r="D260" t="s">
        <v>1459</v>
      </c>
      <c r="E260">
        <f t="shared" ref="E260:E323" si="9">D260-D259</f>
        <v>5.1999092102050781E-4</v>
      </c>
      <c r="F260">
        <f t="shared" si="8"/>
        <v>1</v>
      </c>
    </row>
    <row r="261" spans="1:6" x14ac:dyDescent="0.3">
      <c r="A261" t="s">
        <v>4</v>
      </c>
      <c r="B261" t="s">
        <v>5</v>
      </c>
      <c r="C261">
        <v>1500</v>
      </c>
      <c r="D261" t="s">
        <v>1460</v>
      </c>
      <c r="E261">
        <f t="shared" si="9"/>
        <v>1.5299320220947266E-3</v>
      </c>
      <c r="F261">
        <f t="shared" si="8"/>
        <v>1</v>
      </c>
    </row>
    <row r="262" spans="1:6" x14ac:dyDescent="0.3">
      <c r="A262" t="s">
        <v>5</v>
      </c>
      <c r="B262" t="s">
        <v>4</v>
      </c>
      <c r="C262">
        <v>52</v>
      </c>
      <c r="D262" t="s">
        <v>1461</v>
      </c>
      <c r="E262">
        <f t="shared" si="9"/>
        <v>2.3007392883300781E-4</v>
      </c>
      <c r="F262">
        <f t="shared" si="8"/>
        <v>0</v>
      </c>
    </row>
    <row r="263" spans="1:6" x14ac:dyDescent="0.3">
      <c r="A263" t="s">
        <v>4</v>
      </c>
      <c r="B263" t="s">
        <v>5</v>
      </c>
      <c r="C263">
        <v>1500</v>
      </c>
      <c r="D263" t="s">
        <v>1462</v>
      </c>
      <c r="E263">
        <f t="shared" si="9"/>
        <v>1.4996528625488281E-4</v>
      </c>
      <c r="F263">
        <f t="shared" si="8"/>
        <v>1</v>
      </c>
    </row>
    <row r="264" spans="1:6" x14ac:dyDescent="0.3">
      <c r="A264" t="s">
        <v>4</v>
      </c>
      <c r="B264" t="s">
        <v>5</v>
      </c>
      <c r="C264">
        <v>1500</v>
      </c>
      <c r="D264" t="s">
        <v>1463</v>
      </c>
      <c r="E264">
        <f t="shared" si="9"/>
        <v>9.2005729675292969E-4</v>
      </c>
      <c r="F264">
        <f t="shared" si="8"/>
        <v>1</v>
      </c>
    </row>
    <row r="265" spans="1:6" x14ac:dyDescent="0.3">
      <c r="A265" t="s">
        <v>5</v>
      </c>
      <c r="B265" t="s">
        <v>4</v>
      </c>
      <c r="C265">
        <v>52</v>
      </c>
      <c r="D265" t="s">
        <v>1464</v>
      </c>
      <c r="E265">
        <f t="shared" si="9"/>
        <v>1.0991096496582031E-4</v>
      </c>
      <c r="F265">
        <f t="shared" si="8"/>
        <v>0</v>
      </c>
    </row>
    <row r="266" spans="1:6" x14ac:dyDescent="0.3">
      <c r="A266" t="s">
        <v>4</v>
      </c>
      <c r="B266" t="s">
        <v>5</v>
      </c>
      <c r="C266">
        <v>1500</v>
      </c>
      <c r="D266" t="s">
        <v>1465</v>
      </c>
      <c r="E266">
        <f t="shared" si="9"/>
        <v>3.3149957656860352E-2</v>
      </c>
      <c r="F266">
        <f t="shared" si="8"/>
        <v>1</v>
      </c>
    </row>
    <row r="267" spans="1:6" x14ac:dyDescent="0.3">
      <c r="A267" t="s">
        <v>4</v>
      </c>
      <c r="B267" t="s">
        <v>5</v>
      </c>
      <c r="C267">
        <v>1500</v>
      </c>
      <c r="D267" t="s">
        <v>1466</v>
      </c>
      <c r="E267">
        <f t="shared" si="9"/>
        <v>3.6001205444335938E-4</v>
      </c>
      <c r="F267">
        <f t="shared" si="8"/>
        <v>1</v>
      </c>
    </row>
    <row r="268" spans="1:6" x14ac:dyDescent="0.3">
      <c r="A268" t="s">
        <v>4</v>
      </c>
      <c r="B268" t="s">
        <v>5</v>
      </c>
      <c r="C268">
        <v>1500</v>
      </c>
      <c r="D268" t="s">
        <v>1467</v>
      </c>
      <c r="E268">
        <f t="shared" si="9"/>
        <v>6.2012672424316406E-4</v>
      </c>
      <c r="F268">
        <f t="shared" si="8"/>
        <v>1</v>
      </c>
    </row>
    <row r="269" spans="1:6" x14ac:dyDescent="0.3">
      <c r="A269" t="s">
        <v>5</v>
      </c>
      <c r="B269" t="s">
        <v>4</v>
      </c>
      <c r="C269">
        <v>588</v>
      </c>
      <c r="D269" t="s">
        <v>1468</v>
      </c>
      <c r="E269">
        <f t="shared" si="9"/>
        <v>5.9843063354492188E-5</v>
      </c>
      <c r="F269">
        <f t="shared" si="8"/>
        <v>0</v>
      </c>
    </row>
    <row r="270" spans="1:6" x14ac:dyDescent="0.3">
      <c r="A270" t="s">
        <v>5</v>
      </c>
      <c r="B270" t="s">
        <v>4</v>
      </c>
      <c r="C270">
        <v>52</v>
      </c>
      <c r="D270" t="s">
        <v>1469</v>
      </c>
      <c r="E270">
        <f t="shared" si="9"/>
        <v>3.1018257141113281E-4</v>
      </c>
      <c r="F270">
        <f t="shared" si="8"/>
        <v>0</v>
      </c>
    </row>
    <row r="271" spans="1:6" x14ac:dyDescent="0.3">
      <c r="A271" t="s">
        <v>4</v>
      </c>
      <c r="B271" t="s">
        <v>5</v>
      </c>
      <c r="C271">
        <v>1500</v>
      </c>
      <c r="D271" t="s">
        <v>1470</v>
      </c>
      <c r="E271">
        <f t="shared" si="9"/>
        <v>1.0700225830078125E-3</v>
      </c>
      <c r="F271">
        <f t="shared" si="8"/>
        <v>1</v>
      </c>
    </row>
    <row r="272" spans="1:6" x14ac:dyDescent="0.3">
      <c r="A272" t="s">
        <v>4</v>
      </c>
      <c r="B272" t="s">
        <v>5</v>
      </c>
      <c r="C272">
        <v>1500</v>
      </c>
      <c r="D272" t="s">
        <v>1471</v>
      </c>
      <c r="E272">
        <f t="shared" si="9"/>
        <v>1.0600090026855469E-3</v>
      </c>
      <c r="F272">
        <f t="shared" si="8"/>
        <v>1</v>
      </c>
    </row>
    <row r="273" spans="1:6" x14ac:dyDescent="0.3">
      <c r="A273" t="s">
        <v>5</v>
      </c>
      <c r="B273" t="s">
        <v>4</v>
      </c>
      <c r="C273">
        <v>588</v>
      </c>
      <c r="D273" t="s">
        <v>1472</v>
      </c>
      <c r="E273">
        <f t="shared" si="9"/>
        <v>1.8978118896484375E-4</v>
      </c>
      <c r="F273">
        <f t="shared" si="8"/>
        <v>0</v>
      </c>
    </row>
    <row r="274" spans="1:6" x14ac:dyDescent="0.3">
      <c r="A274" t="s">
        <v>4</v>
      </c>
      <c r="B274" t="s">
        <v>5</v>
      </c>
      <c r="C274">
        <v>1500</v>
      </c>
      <c r="D274" t="s">
        <v>1473</v>
      </c>
      <c r="E274">
        <f t="shared" si="9"/>
        <v>2.7012825012207031E-4</v>
      </c>
      <c r="F274">
        <f t="shared" si="8"/>
        <v>1</v>
      </c>
    </row>
    <row r="275" spans="1:6" x14ac:dyDescent="0.3">
      <c r="A275" t="s">
        <v>4</v>
      </c>
      <c r="B275" t="s">
        <v>5</v>
      </c>
      <c r="C275">
        <v>1500</v>
      </c>
      <c r="D275" t="s">
        <v>1474</v>
      </c>
      <c r="E275">
        <f t="shared" si="9"/>
        <v>1.4200210571289063E-3</v>
      </c>
      <c r="F275">
        <f t="shared" si="8"/>
        <v>1</v>
      </c>
    </row>
    <row r="276" spans="1:6" x14ac:dyDescent="0.3">
      <c r="A276" t="s">
        <v>4</v>
      </c>
      <c r="B276" t="s">
        <v>5</v>
      </c>
      <c r="C276">
        <v>1500</v>
      </c>
      <c r="D276" t="s">
        <v>1475</v>
      </c>
      <c r="E276">
        <f t="shared" si="9"/>
        <v>3.8003921508789063E-4</v>
      </c>
      <c r="F276">
        <f t="shared" si="8"/>
        <v>1</v>
      </c>
    </row>
    <row r="277" spans="1:6" x14ac:dyDescent="0.3">
      <c r="A277" t="s">
        <v>5</v>
      </c>
      <c r="B277" t="s">
        <v>4</v>
      </c>
      <c r="C277">
        <v>52</v>
      </c>
      <c r="D277" t="s">
        <v>1476</v>
      </c>
      <c r="E277">
        <f t="shared" si="9"/>
        <v>2.002716064453125E-5</v>
      </c>
      <c r="F277">
        <f t="shared" si="8"/>
        <v>0</v>
      </c>
    </row>
    <row r="278" spans="1:6" x14ac:dyDescent="0.3">
      <c r="A278" t="s">
        <v>4</v>
      </c>
      <c r="B278" t="s">
        <v>5</v>
      </c>
      <c r="C278">
        <v>1500</v>
      </c>
      <c r="D278" t="s">
        <v>1477</v>
      </c>
      <c r="E278">
        <f t="shared" si="9"/>
        <v>3.1995773315429688E-4</v>
      </c>
      <c r="F278">
        <f t="shared" si="8"/>
        <v>1</v>
      </c>
    </row>
    <row r="279" spans="1:6" x14ac:dyDescent="0.3">
      <c r="A279" t="s">
        <v>5</v>
      </c>
      <c r="B279" t="s">
        <v>4</v>
      </c>
      <c r="C279">
        <v>52</v>
      </c>
      <c r="D279" t="s">
        <v>1478</v>
      </c>
      <c r="E279">
        <f t="shared" si="9"/>
        <v>4.9829483032226563E-5</v>
      </c>
      <c r="F279">
        <f t="shared" si="8"/>
        <v>0</v>
      </c>
    </row>
    <row r="280" spans="1:6" x14ac:dyDescent="0.3">
      <c r="A280" t="s">
        <v>4</v>
      </c>
      <c r="B280" t="s">
        <v>5</v>
      </c>
      <c r="C280">
        <v>1500</v>
      </c>
      <c r="D280" t="s">
        <v>1479</v>
      </c>
      <c r="E280">
        <f t="shared" si="9"/>
        <v>2.1300315856933594E-3</v>
      </c>
      <c r="F280">
        <f t="shared" si="8"/>
        <v>1</v>
      </c>
    </row>
    <row r="281" spans="1:6" x14ac:dyDescent="0.3">
      <c r="A281" t="s">
        <v>4</v>
      </c>
      <c r="B281" t="s">
        <v>5</v>
      </c>
      <c r="C281">
        <v>1500</v>
      </c>
      <c r="D281" t="s">
        <v>1480</v>
      </c>
      <c r="E281">
        <f t="shared" si="9"/>
        <v>7.4005126953125E-4</v>
      </c>
      <c r="F281">
        <f t="shared" si="8"/>
        <v>1</v>
      </c>
    </row>
    <row r="282" spans="1:6" x14ac:dyDescent="0.3">
      <c r="A282" t="s">
        <v>5</v>
      </c>
      <c r="B282" t="s">
        <v>4</v>
      </c>
      <c r="C282">
        <v>52</v>
      </c>
      <c r="D282" t="s">
        <v>1481</v>
      </c>
      <c r="E282">
        <f t="shared" si="9"/>
        <v>1.2993812561035156E-4</v>
      </c>
      <c r="F282">
        <f t="shared" si="8"/>
        <v>0</v>
      </c>
    </row>
    <row r="283" spans="1:6" x14ac:dyDescent="0.3">
      <c r="A283" t="s">
        <v>4</v>
      </c>
      <c r="B283" t="s">
        <v>5</v>
      </c>
      <c r="C283">
        <v>284</v>
      </c>
      <c r="D283" t="s">
        <v>1482</v>
      </c>
      <c r="E283">
        <f t="shared" si="9"/>
        <v>3.5400390625E-3</v>
      </c>
      <c r="F283">
        <f t="shared" si="8"/>
        <v>1</v>
      </c>
    </row>
    <row r="284" spans="1:6" x14ac:dyDescent="0.3">
      <c r="A284" t="s">
        <v>5</v>
      </c>
      <c r="B284" t="s">
        <v>4</v>
      </c>
      <c r="C284">
        <v>52</v>
      </c>
      <c r="D284" t="s">
        <v>1483</v>
      </c>
      <c r="E284">
        <f t="shared" si="9"/>
        <v>1.4996528625488281E-4</v>
      </c>
      <c r="F284">
        <f t="shared" si="8"/>
        <v>0</v>
      </c>
    </row>
    <row r="285" spans="1:6" x14ac:dyDescent="0.3">
      <c r="A285" t="s">
        <v>4</v>
      </c>
      <c r="B285" t="s">
        <v>5</v>
      </c>
      <c r="C285">
        <v>1500</v>
      </c>
      <c r="D285" t="s">
        <v>1484</v>
      </c>
      <c r="E285">
        <f t="shared" si="9"/>
        <v>2.1004676818847656E-4</v>
      </c>
      <c r="F285">
        <f t="shared" si="8"/>
        <v>1</v>
      </c>
    </row>
    <row r="286" spans="1:6" x14ac:dyDescent="0.3">
      <c r="A286" t="s">
        <v>4</v>
      </c>
      <c r="B286" t="s">
        <v>5</v>
      </c>
      <c r="C286">
        <v>1500</v>
      </c>
      <c r="D286" t="s">
        <v>1485</v>
      </c>
      <c r="E286">
        <f t="shared" si="9"/>
        <v>6.6995620727539063E-4</v>
      </c>
      <c r="F286">
        <f t="shared" si="8"/>
        <v>1</v>
      </c>
    </row>
    <row r="287" spans="1:6" x14ac:dyDescent="0.3">
      <c r="A287" t="s">
        <v>5</v>
      </c>
      <c r="B287" t="s">
        <v>4</v>
      </c>
      <c r="C287">
        <v>52</v>
      </c>
      <c r="D287" t="s">
        <v>1486</v>
      </c>
      <c r="E287">
        <f t="shared" si="9"/>
        <v>1.201629638671875E-4</v>
      </c>
      <c r="F287">
        <f t="shared" si="8"/>
        <v>0</v>
      </c>
    </row>
    <row r="288" spans="1:6" x14ac:dyDescent="0.3">
      <c r="A288" t="s">
        <v>4</v>
      </c>
      <c r="B288" t="s">
        <v>5</v>
      </c>
      <c r="C288">
        <v>1500</v>
      </c>
      <c r="D288" t="s">
        <v>1487</v>
      </c>
      <c r="E288">
        <f t="shared" si="9"/>
        <v>3.2089948654174805E-2</v>
      </c>
      <c r="F288">
        <f t="shared" si="8"/>
        <v>1</v>
      </c>
    </row>
    <row r="289" spans="1:6" x14ac:dyDescent="0.3">
      <c r="A289" t="s">
        <v>4</v>
      </c>
      <c r="B289" t="s">
        <v>5</v>
      </c>
      <c r="C289">
        <v>1500</v>
      </c>
      <c r="D289" t="s">
        <v>1488</v>
      </c>
      <c r="E289">
        <f t="shared" si="9"/>
        <v>4.2986869812011719E-4</v>
      </c>
      <c r="F289">
        <f t="shared" si="8"/>
        <v>1</v>
      </c>
    </row>
    <row r="290" spans="1:6" x14ac:dyDescent="0.3">
      <c r="A290" t="s">
        <v>5</v>
      </c>
      <c r="B290" t="s">
        <v>4</v>
      </c>
      <c r="C290">
        <v>52</v>
      </c>
      <c r="D290" t="s">
        <v>1489</v>
      </c>
      <c r="E290">
        <f t="shared" si="9"/>
        <v>1.5020370483398438E-4</v>
      </c>
      <c r="F290">
        <f t="shared" si="8"/>
        <v>0</v>
      </c>
    </row>
    <row r="291" spans="1:6" x14ac:dyDescent="0.3">
      <c r="A291" t="s">
        <v>4</v>
      </c>
      <c r="B291" t="s">
        <v>5</v>
      </c>
      <c r="C291">
        <v>1500</v>
      </c>
      <c r="D291" t="s">
        <v>1490</v>
      </c>
      <c r="E291">
        <f t="shared" si="9"/>
        <v>3.8981437683105469E-4</v>
      </c>
      <c r="F291">
        <f t="shared" si="8"/>
        <v>1</v>
      </c>
    </row>
    <row r="292" spans="1:6" x14ac:dyDescent="0.3">
      <c r="A292" t="s">
        <v>4</v>
      </c>
      <c r="B292" t="s">
        <v>5</v>
      </c>
      <c r="C292">
        <v>1500</v>
      </c>
      <c r="D292" t="s">
        <v>1491</v>
      </c>
      <c r="E292">
        <f t="shared" si="9"/>
        <v>6.0009956359863281E-4</v>
      </c>
      <c r="F292">
        <f t="shared" si="8"/>
        <v>1</v>
      </c>
    </row>
    <row r="293" spans="1:6" x14ac:dyDescent="0.3">
      <c r="A293" t="s">
        <v>5</v>
      </c>
      <c r="B293" t="s">
        <v>4</v>
      </c>
      <c r="C293">
        <v>52</v>
      </c>
      <c r="D293" t="s">
        <v>1492</v>
      </c>
      <c r="E293">
        <f t="shared" si="9"/>
        <v>2.4008750915527344E-4</v>
      </c>
      <c r="F293">
        <f t="shared" si="8"/>
        <v>0</v>
      </c>
    </row>
    <row r="294" spans="1:6" x14ac:dyDescent="0.3">
      <c r="A294" t="s">
        <v>4</v>
      </c>
      <c r="B294" t="s">
        <v>5</v>
      </c>
      <c r="C294">
        <v>1500</v>
      </c>
      <c r="D294" t="s">
        <v>1493</v>
      </c>
      <c r="E294">
        <f t="shared" si="9"/>
        <v>1.0991096496582031E-4</v>
      </c>
      <c r="F294">
        <f t="shared" si="8"/>
        <v>1</v>
      </c>
    </row>
    <row r="295" spans="1:6" x14ac:dyDescent="0.3">
      <c r="A295" t="s">
        <v>5</v>
      </c>
      <c r="B295" t="s">
        <v>4</v>
      </c>
      <c r="C295">
        <v>52</v>
      </c>
      <c r="D295" t="s">
        <v>1494</v>
      </c>
      <c r="E295">
        <f t="shared" si="9"/>
        <v>2.5010108947753906E-4</v>
      </c>
      <c r="F295">
        <f t="shared" si="8"/>
        <v>0</v>
      </c>
    </row>
    <row r="296" spans="1:6" x14ac:dyDescent="0.3">
      <c r="A296" t="s">
        <v>4</v>
      </c>
      <c r="B296" t="s">
        <v>5</v>
      </c>
      <c r="C296">
        <v>1500</v>
      </c>
      <c r="D296" t="s">
        <v>1495</v>
      </c>
      <c r="E296">
        <f t="shared" si="9"/>
        <v>7.7986717224121094E-4</v>
      </c>
      <c r="F296">
        <f t="shared" si="8"/>
        <v>1</v>
      </c>
    </row>
    <row r="297" spans="1:6" x14ac:dyDescent="0.3">
      <c r="A297" t="s">
        <v>4</v>
      </c>
      <c r="B297" t="s">
        <v>5</v>
      </c>
      <c r="C297">
        <v>1500</v>
      </c>
      <c r="D297" t="s">
        <v>1496</v>
      </c>
      <c r="E297">
        <f t="shared" si="9"/>
        <v>4.100799560546875E-4</v>
      </c>
      <c r="F297">
        <f t="shared" si="8"/>
        <v>1</v>
      </c>
    </row>
    <row r="298" spans="1:6" x14ac:dyDescent="0.3">
      <c r="A298" t="s">
        <v>5</v>
      </c>
      <c r="B298" t="s">
        <v>4</v>
      </c>
      <c r="C298">
        <v>52</v>
      </c>
      <c r="D298" t="s">
        <v>1497</v>
      </c>
      <c r="E298">
        <f t="shared" si="9"/>
        <v>2.2983551025390625E-4</v>
      </c>
      <c r="F298">
        <f t="shared" si="8"/>
        <v>0</v>
      </c>
    </row>
    <row r="299" spans="1:6" x14ac:dyDescent="0.3">
      <c r="A299" t="s">
        <v>4</v>
      </c>
      <c r="B299" t="s">
        <v>5</v>
      </c>
      <c r="C299">
        <v>1500</v>
      </c>
      <c r="D299" t="s">
        <v>1498</v>
      </c>
      <c r="E299">
        <f t="shared" si="9"/>
        <v>2.0003318786621094E-4</v>
      </c>
      <c r="F299">
        <f t="shared" si="8"/>
        <v>1</v>
      </c>
    </row>
    <row r="300" spans="1:6" x14ac:dyDescent="0.3">
      <c r="A300" t="s">
        <v>4</v>
      </c>
      <c r="B300" t="s">
        <v>5</v>
      </c>
      <c r="C300">
        <v>1500</v>
      </c>
      <c r="D300" t="s">
        <v>1499</v>
      </c>
      <c r="E300">
        <f t="shared" si="9"/>
        <v>7.9011917114257813E-4</v>
      </c>
      <c r="F300">
        <f t="shared" si="8"/>
        <v>1</v>
      </c>
    </row>
    <row r="301" spans="1:6" x14ac:dyDescent="0.3">
      <c r="A301" t="s">
        <v>5</v>
      </c>
      <c r="B301" t="s">
        <v>4</v>
      </c>
      <c r="C301">
        <v>52</v>
      </c>
      <c r="D301" t="s">
        <v>1500</v>
      </c>
      <c r="E301">
        <f t="shared" si="9"/>
        <v>8.9883804321289063E-5</v>
      </c>
      <c r="F301">
        <f t="shared" si="8"/>
        <v>0</v>
      </c>
    </row>
    <row r="302" spans="1:6" x14ac:dyDescent="0.3">
      <c r="A302" t="s">
        <v>4</v>
      </c>
      <c r="B302" t="s">
        <v>5</v>
      </c>
      <c r="C302">
        <v>1500</v>
      </c>
      <c r="D302" t="s">
        <v>1501</v>
      </c>
      <c r="E302">
        <f t="shared" si="9"/>
        <v>7.7009201049804688E-4</v>
      </c>
      <c r="F302">
        <f t="shared" si="8"/>
        <v>1</v>
      </c>
    </row>
    <row r="303" spans="1:6" x14ac:dyDescent="0.3">
      <c r="A303" t="s">
        <v>4</v>
      </c>
      <c r="B303" t="s">
        <v>5</v>
      </c>
      <c r="C303">
        <v>1500</v>
      </c>
      <c r="D303" t="s">
        <v>1502</v>
      </c>
      <c r="E303">
        <f t="shared" si="9"/>
        <v>2.3899078369140625E-3</v>
      </c>
      <c r="F303">
        <f t="shared" si="8"/>
        <v>1</v>
      </c>
    </row>
    <row r="304" spans="1:6" x14ac:dyDescent="0.3">
      <c r="A304" t="s">
        <v>5</v>
      </c>
      <c r="B304" t="s">
        <v>4</v>
      </c>
      <c r="C304">
        <v>588</v>
      </c>
      <c r="D304" t="s">
        <v>1503</v>
      </c>
      <c r="E304">
        <f t="shared" si="9"/>
        <v>1.3995170593261719E-4</v>
      </c>
      <c r="F304">
        <f t="shared" si="8"/>
        <v>0</v>
      </c>
    </row>
    <row r="305" spans="1:6" x14ac:dyDescent="0.3">
      <c r="A305" t="s">
        <v>4</v>
      </c>
      <c r="B305" t="s">
        <v>5</v>
      </c>
      <c r="C305">
        <v>1500</v>
      </c>
      <c r="D305" t="s">
        <v>1504</v>
      </c>
      <c r="E305">
        <f t="shared" si="9"/>
        <v>2.7012825012207031E-4</v>
      </c>
      <c r="F305">
        <f t="shared" si="8"/>
        <v>1</v>
      </c>
    </row>
    <row r="306" spans="1:6" x14ac:dyDescent="0.3">
      <c r="A306" t="s">
        <v>4</v>
      </c>
      <c r="B306" t="s">
        <v>5</v>
      </c>
      <c r="C306">
        <v>1500</v>
      </c>
      <c r="D306" t="s">
        <v>1505</v>
      </c>
      <c r="E306">
        <f t="shared" si="9"/>
        <v>7.7986717224121094E-4</v>
      </c>
      <c r="F306">
        <f t="shared" si="8"/>
        <v>1</v>
      </c>
    </row>
    <row r="307" spans="1:6" x14ac:dyDescent="0.3">
      <c r="A307" t="s">
        <v>5</v>
      </c>
      <c r="B307" t="s">
        <v>4</v>
      </c>
      <c r="C307">
        <v>52</v>
      </c>
      <c r="D307" t="s">
        <v>1506</v>
      </c>
      <c r="E307">
        <f t="shared" si="9"/>
        <v>1.9001960754394531E-4</v>
      </c>
      <c r="F307">
        <f t="shared" si="8"/>
        <v>0</v>
      </c>
    </row>
    <row r="308" spans="1:6" x14ac:dyDescent="0.3">
      <c r="A308" t="s">
        <v>4</v>
      </c>
      <c r="B308" t="s">
        <v>5</v>
      </c>
      <c r="C308">
        <v>1500</v>
      </c>
      <c r="D308" t="s">
        <v>1507</v>
      </c>
      <c r="E308">
        <f t="shared" si="9"/>
        <v>9.2005729675292969E-4</v>
      </c>
      <c r="F308">
        <f t="shared" si="8"/>
        <v>1</v>
      </c>
    </row>
    <row r="309" spans="1:6" x14ac:dyDescent="0.3">
      <c r="A309" t="s">
        <v>4</v>
      </c>
      <c r="B309" t="s">
        <v>5</v>
      </c>
      <c r="C309">
        <v>1500</v>
      </c>
      <c r="D309" t="s">
        <v>1508</v>
      </c>
      <c r="E309">
        <f t="shared" si="9"/>
        <v>7.5006484985351563E-4</v>
      </c>
      <c r="F309">
        <f t="shared" si="8"/>
        <v>1</v>
      </c>
    </row>
    <row r="310" spans="1:6" x14ac:dyDescent="0.3">
      <c r="A310" t="s">
        <v>5</v>
      </c>
      <c r="B310" t="s">
        <v>4</v>
      </c>
      <c r="C310">
        <v>52</v>
      </c>
      <c r="D310" t="s">
        <v>1509</v>
      </c>
      <c r="E310">
        <f t="shared" si="9"/>
        <v>3.1995773315429688E-4</v>
      </c>
      <c r="F310">
        <f t="shared" si="8"/>
        <v>0</v>
      </c>
    </row>
    <row r="311" spans="1:6" x14ac:dyDescent="0.3">
      <c r="A311" t="s">
        <v>4</v>
      </c>
      <c r="B311" t="s">
        <v>5</v>
      </c>
      <c r="C311">
        <v>1500</v>
      </c>
      <c r="D311" t="s">
        <v>1510</v>
      </c>
      <c r="E311">
        <f t="shared" si="9"/>
        <v>1.0991096496582031E-4</v>
      </c>
      <c r="F311">
        <f t="shared" si="8"/>
        <v>1</v>
      </c>
    </row>
    <row r="312" spans="1:6" x14ac:dyDescent="0.3">
      <c r="A312" t="s">
        <v>4</v>
      </c>
      <c r="B312" t="s">
        <v>5</v>
      </c>
      <c r="C312">
        <v>1500</v>
      </c>
      <c r="D312" t="s">
        <v>1511</v>
      </c>
      <c r="E312">
        <f t="shared" si="9"/>
        <v>8.1014633178710938E-4</v>
      </c>
      <c r="F312">
        <f t="shared" si="8"/>
        <v>1</v>
      </c>
    </row>
    <row r="313" spans="1:6" x14ac:dyDescent="0.3">
      <c r="A313" t="s">
        <v>4</v>
      </c>
      <c r="B313" t="s">
        <v>5</v>
      </c>
      <c r="C313">
        <v>1500</v>
      </c>
      <c r="D313" t="s">
        <v>1512</v>
      </c>
      <c r="E313">
        <f t="shared" si="9"/>
        <v>4.6992301940917969E-4</v>
      </c>
      <c r="F313">
        <f t="shared" si="8"/>
        <v>1</v>
      </c>
    </row>
    <row r="314" spans="1:6" x14ac:dyDescent="0.3">
      <c r="A314" t="s">
        <v>4</v>
      </c>
      <c r="B314" t="s">
        <v>5</v>
      </c>
      <c r="C314">
        <v>1500</v>
      </c>
      <c r="D314" t="s">
        <v>1513</v>
      </c>
      <c r="E314">
        <f t="shared" si="9"/>
        <v>5.3000450134277344E-4</v>
      </c>
      <c r="F314">
        <f t="shared" si="8"/>
        <v>1</v>
      </c>
    </row>
    <row r="315" spans="1:6" x14ac:dyDescent="0.3">
      <c r="A315" t="s">
        <v>5</v>
      </c>
      <c r="B315" t="s">
        <v>4</v>
      </c>
      <c r="C315">
        <v>52</v>
      </c>
      <c r="D315" t="s">
        <v>1514</v>
      </c>
      <c r="E315">
        <f t="shared" si="9"/>
        <v>1.2993812561035156E-4</v>
      </c>
      <c r="F315">
        <f t="shared" si="8"/>
        <v>0</v>
      </c>
    </row>
    <row r="316" spans="1:6" x14ac:dyDescent="0.3">
      <c r="A316" t="s">
        <v>4</v>
      </c>
      <c r="B316" t="s">
        <v>5</v>
      </c>
      <c r="C316">
        <v>1500</v>
      </c>
      <c r="D316" t="s">
        <v>1515</v>
      </c>
      <c r="E316">
        <f t="shared" si="9"/>
        <v>3.6001205444335938E-4</v>
      </c>
      <c r="F316">
        <f t="shared" si="8"/>
        <v>1</v>
      </c>
    </row>
    <row r="317" spans="1:6" x14ac:dyDescent="0.3">
      <c r="A317" t="s">
        <v>4</v>
      </c>
      <c r="B317" t="s">
        <v>5</v>
      </c>
      <c r="C317">
        <v>1500</v>
      </c>
      <c r="D317" t="s">
        <v>1516</v>
      </c>
      <c r="E317">
        <f t="shared" si="9"/>
        <v>1.3701915740966797E-3</v>
      </c>
      <c r="F317">
        <f t="shared" si="8"/>
        <v>1</v>
      </c>
    </row>
    <row r="318" spans="1:6" x14ac:dyDescent="0.3">
      <c r="A318" t="s">
        <v>5</v>
      </c>
      <c r="B318" t="s">
        <v>4</v>
      </c>
      <c r="C318">
        <v>52</v>
      </c>
      <c r="D318" t="s">
        <v>1517</v>
      </c>
      <c r="E318">
        <f t="shared" si="9"/>
        <v>9.3984603881835938E-4</v>
      </c>
      <c r="F318">
        <f t="shared" si="8"/>
        <v>0</v>
      </c>
    </row>
    <row r="319" spans="1:6" x14ac:dyDescent="0.3">
      <c r="A319" t="s">
        <v>4</v>
      </c>
      <c r="B319" t="s">
        <v>5</v>
      </c>
      <c r="C319">
        <v>1500</v>
      </c>
      <c r="D319" t="s">
        <v>1518</v>
      </c>
      <c r="E319">
        <f t="shared" si="9"/>
        <v>2.1860122680664063E-2</v>
      </c>
      <c r="F319">
        <f t="shared" si="8"/>
        <v>1</v>
      </c>
    </row>
    <row r="320" spans="1:6" x14ac:dyDescent="0.3">
      <c r="A320" t="s">
        <v>4</v>
      </c>
      <c r="B320" t="s">
        <v>5</v>
      </c>
      <c r="C320">
        <v>1500</v>
      </c>
      <c r="D320" t="s">
        <v>1519</v>
      </c>
      <c r="E320">
        <f t="shared" si="9"/>
        <v>3.9982795715332031E-4</v>
      </c>
      <c r="F320">
        <f t="shared" si="8"/>
        <v>1</v>
      </c>
    </row>
    <row r="321" spans="1:6" x14ac:dyDescent="0.3">
      <c r="A321" t="s">
        <v>5</v>
      </c>
      <c r="B321" t="s">
        <v>4</v>
      </c>
      <c r="C321">
        <v>52</v>
      </c>
      <c r="D321" t="s">
        <v>1520</v>
      </c>
      <c r="E321">
        <f t="shared" si="9"/>
        <v>2.2006034851074219E-4</v>
      </c>
      <c r="F321">
        <f t="shared" si="8"/>
        <v>0</v>
      </c>
    </row>
    <row r="322" spans="1:6" x14ac:dyDescent="0.3">
      <c r="A322" t="s">
        <v>4</v>
      </c>
      <c r="B322" t="s">
        <v>5</v>
      </c>
      <c r="C322">
        <v>1500</v>
      </c>
      <c r="D322" t="s">
        <v>1521</v>
      </c>
      <c r="E322">
        <f t="shared" si="9"/>
        <v>2.7012825012207031E-4</v>
      </c>
      <c r="F322">
        <f t="shared" si="8"/>
        <v>1</v>
      </c>
    </row>
    <row r="323" spans="1:6" x14ac:dyDescent="0.3">
      <c r="A323" t="s">
        <v>4</v>
      </c>
      <c r="B323" t="s">
        <v>5</v>
      </c>
      <c r="C323">
        <v>1500</v>
      </c>
      <c r="D323" t="s">
        <v>1522</v>
      </c>
      <c r="E323">
        <f t="shared" si="9"/>
        <v>7.2002410888671875E-4</v>
      </c>
      <c r="F323">
        <f t="shared" ref="F323:F386" si="10">IF(A323="195.154.107.12", 1, 0)</f>
        <v>1</v>
      </c>
    </row>
    <row r="324" spans="1:6" x14ac:dyDescent="0.3">
      <c r="A324" t="s">
        <v>5</v>
      </c>
      <c r="B324" t="s">
        <v>4</v>
      </c>
      <c r="C324">
        <v>52</v>
      </c>
      <c r="D324" t="s">
        <v>1523</v>
      </c>
      <c r="E324">
        <f t="shared" ref="E324:E387" si="11">D324-D323</f>
        <v>1.7976760864257813E-4</v>
      </c>
      <c r="F324">
        <f t="shared" si="10"/>
        <v>0</v>
      </c>
    </row>
    <row r="325" spans="1:6" x14ac:dyDescent="0.3">
      <c r="A325" t="s">
        <v>4</v>
      </c>
      <c r="B325" t="s">
        <v>5</v>
      </c>
      <c r="C325">
        <v>1500</v>
      </c>
      <c r="D325" t="s">
        <v>1524</v>
      </c>
      <c r="E325">
        <f t="shared" si="11"/>
        <v>2.7012825012207031E-4</v>
      </c>
      <c r="F325">
        <f t="shared" si="10"/>
        <v>1</v>
      </c>
    </row>
    <row r="326" spans="1:6" x14ac:dyDescent="0.3">
      <c r="A326" t="s">
        <v>5</v>
      </c>
      <c r="B326" t="s">
        <v>4</v>
      </c>
      <c r="C326">
        <v>1102</v>
      </c>
      <c r="D326" t="s">
        <v>1525</v>
      </c>
      <c r="E326">
        <f t="shared" si="11"/>
        <v>8.9883804321289063E-5</v>
      </c>
      <c r="F326">
        <f t="shared" si="10"/>
        <v>0</v>
      </c>
    </row>
    <row r="327" spans="1:6" x14ac:dyDescent="0.3">
      <c r="A327" t="s">
        <v>4</v>
      </c>
      <c r="B327" t="s">
        <v>5</v>
      </c>
      <c r="C327">
        <v>1500</v>
      </c>
      <c r="D327" t="s">
        <v>1526</v>
      </c>
      <c r="E327">
        <f t="shared" si="11"/>
        <v>6.5016746520996094E-4</v>
      </c>
      <c r="F327">
        <f t="shared" si="10"/>
        <v>1</v>
      </c>
    </row>
    <row r="328" spans="1:6" x14ac:dyDescent="0.3">
      <c r="A328" t="s">
        <v>4</v>
      </c>
      <c r="B328" t="s">
        <v>5</v>
      </c>
      <c r="C328">
        <v>1500</v>
      </c>
      <c r="D328" t="s">
        <v>1527</v>
      </c>
      <c r="E328">
        <f t="shared" si="11"/>
        <v>1.3699531555175781E-3</v>
      </c>
      <c r="F328">
        <f t="shared" si="10"/>
        <v>1</v>
      </c>
    </row>
    <row r="329" spans="1:6" x14ac:dyDescent="0.3">
      <c r="A329" t="s">
        <v>5</v>
      </c>
      <c r="B329" t="s">
        <v>4</v>
      </c>
      <c r="C329">
        <v>52</v>
      </c>
      <c r="D329" t="s">
        <v>1528</v>
      </c>
      <c r="E329">
        <f t="shared" si="11"/>
        <v>1.3995170593261719E-4</v>
      </c>
      <c r="F329">
        <f t="shared" si="10"/>
        <v>0</v>
      </c>
    </row>
    <row r="330" spans="1:6" x14ac:dyDescent="0.3">
      <c r="A330" t="s">
        <v>4</v>
      </c>
      <c r="B330" t="s">
        <v>5</v>
      </c>
      <c r="C330">
        <v>1500</v>
      </c>
      <c r="D330" t="s">
        <v>1529</v>
      </c>
      <c r="E330">
        <f t="shared" si="11"/>
        <v>1.2300014495849609E-3</v>
      </c>
      <c r="F330">
        <f t="shared" si="10"/>
        <v>1</v>
      </c>
    </row>
    <row r="331" spans="1:6" x14ac:dyDescent="0.3">
      <c r="A331" t="s">
        <v>4</v>
      </c>
      <c r="B331" t="s">
        <v>5</v>
      </c>
      <c r="C331">
        <v>1500</v>
      </c>
      <c r="D331" t="s">
        <v>1530</v>
      </c>
      <c r="E331">
        <f t="shared" si="11"/>
        <v>5.9008598327636719E-4</v>
      </c>
      <c r="F331">
        <f t="shared" si="10"/>
        <v>1</v>
      </c>
    </row>
    <row r="332" spans="1:6" x14ac:dyDescent="0.3">
      <c r="A332" t="s">
        <v>5</v>
      </c>
      <c r="B332" t="s">
        <v>4</v>
      </c>
      <c r="C332">
        <v>52</v>
      </c>
      <c r="D332" t="s">
        <v>1531</v>
      </c>
      <c r="E332">
        <f t="shared" si="11"/>
        <v>2.5987625122070313E-4</v>
      </c>
      <c r="F332">
        <f t="shared" si="10"/>
        <v>0</v>
      </c>
    </row>
    <row r="333" spans="1:6" x14ac:dyDescent="0.3">
      <c r="A333" t="s">
        <v>4</v>
      </c>
      <c r="B333" t="s">
        <v>5</v>
      </c>
      <c r="C333">
        <v>1500</v>
      </c>
      <c r="D333" t="s">
        <v>1532</v>
      </c>
      <c r="E333">
        <f t="shared" si="11"/>
        <v>7.3003768920898438E-4</v>
      </c>
      <c r="F333">
        <f t="shared" si="10"/>
        <v>1</v>
      </c>
    </row>
    <row r="334" spans="1:6" x14ac:dyDescent="0.3">
      <c r="A334" t="s">
        <v>5</v>
      </c>
      <c r="B334" t="s">
        <v>4</v>
      </c>
      <c r="C334">
        <v>52</v>
      </c>
      <c r="D334" t="s">
        <v>1533</v>
      </c>
      <c r="E334">
        <f t="shared" si="11"/>
        <v>7.0095062255859375E-5</v>
      </c>
      <c r="F334">
        <f t="shared" si="10"/>
        <v>0</v>
      </c>
    </row>
    <row r="335" spans="1:6" x14ac:dyDescent="0.3">
      <c r="A335" t="s">
        <v>4</v>
      </c>
      <c r="B335" t="s">
        <v>5</v>
      </c>
      <c r="C335">
        <v>1500</v>
      </c>
      <c r="D335" t="s">
        <v>1534</v>
      </c>
      <c r="E335">
        <f t="shared" si="11"/>
        <v>7.9989433288574219E-4</v>
      </c>
      <c r="F335">
        <f t="shared" si="10"/>
        <v>1</v>
      </c>
    </row>
    <row r="336" spans="1:6" x14ac:dyDescent="0.3">
      <c r="A336" t="s">
        <v>4</v>
      </c>
      <c r="B336" t="s">
        <v>5</v>
      </c>
      <c r="C336">
        <v>1500</v>
      </c>
      <c r="D336" t="s">
        <v>1535</v>
      </c>
      <c r="E336">
        <f t="shared" si="11"/>
        <v>2.7012825012207031E-4</v>
      </c>
      <c r="F336">
        <f t="shared" si="10"/>
        <v>1</v>
      </c>
    </row>
    <row r="337" spans="1:6" x14ac:dyDescent="0.3">
      <c r="A337" t="s">
        <v>5</v>
      </c>
      <c r="B337" t="s">
        <v>4</v>
      </c>
      <c r="C337">
        <v>52</v>
      </c>
      <c r="D337" t="s">
        <v>1536</v>
      </c>
      <c r="E337">
        <f t="shared" si="11"/>
        <v>1.3995170593261719E-4</v>
      </c>
      <c r="F337">
        <f t="shared" si="10"/>
        <v>0</v>
      </c>
    </row>
    <row r="338" spans="1:6" x14ac:dyDescent="0.3">
      <c r="A338" t="s">
        <v>4</v>
      </c>
      <c r="B338" t="s">
        <v>5</v>
      </c>
      <c r="C338">
        <v>52</v>
      </c>
      <c r="D338" t="s">
        <v>1537</v>
      </c>
      <c r="E338">
        <f t="shared" si="11"/>
        <v>7.6985359191894531E-4</v>
      </c>
      <c r="F338">
        <f t="shared" si="10"/>
        <v>1</v>
      </c>
    </row>
    <row r="339" spans="1:6" x14ac:dyDescent="0.3">
      <c r="A339" t="s">
        <v>4</v>
      </c>
      <c r="B339" t="s">
        <v>5</v>
      </c>
      <c r="C339">
        <v>632</v>
      </c>
      <c r="D339" t="s">
        <v>1538</v>
      </c>
      <c r="E339">
        <f t="shared" si="11"/>
        <v>7.8802108764648438E-3</v>
      </c>
      <c r="F339">
        <f t="shared" si="10"/>
        <v>1</v>
      </c>
    </row>
    <row r="340" spans="1:6" x14ac:dyDescent="0.3">
      <c r="A340" t="s">
        <v>5</v>
      </c>
      <c r="B340" t="s">
        <v>4</v>
      </c>
      <c r="C340">
        <v>52</v>
      </c>
      <c r="D340" t="s">
        <v>1539</v>
      </c>
      <c r="E340">
        <f t="shared" si="11"/>
        <v>1.2993812561035156E-4</v>
      </c>
      <c r="F340">
        <f t="shared" si="10"/>
        <v>0</v>
      </c>
    </row>
    <row r="341" spans="1:6" x14ac:dyDescent="0.3">
      <c r="A341" t="s">
        <v>4</v>
      </c>
      <c r="B341" t="s">
        <v>5</v>
      </c>
      <c r="C341">
        <v>1500</v>
      </c>
      <c r="D341" t="s">
        <v>1540</v>
      </c>
      <c r="E341">
        <f t="shared" si="11"/>
        <v>1.4139890670776367E-2</v>
      </c>
      <c r="F341">
        <f t="shared" si="10"/>
        <v>1</v>
      </c>
    </row>
    <row r="342" spans="1:6" x14ac:dyDescent="0.3">
      <c r="A342" t="s">
        <v>4</v>
      </c>
      <c r="B342" t="s">
        <v>5</v>
      </c>
      <c r="C342">
        <v>1500</v>
      </c>
      <c r="D342" t="s">
        <v>1541</v>
      </c>
      <c r="E342">
        <f t="shared" si="11"/>
        <v>6.1011314392089844E-4</v>
      </c>
      <c r="F342">
        <f t="shared" si="10"/>
        <v>1</v>
      </c>
    </row>
    <row r="343" spans="1:6" x14ac:dyDescent="0.3">
      <c r="A343" t="s">
        <v>5</v>
      </c>
      <c r="B343" t="s">
        <v>4</v>
      </c>
      <c r="C343">
        <v>52</v>
      </c>
      <c r="D343" t="s">
        <v>1542</v>
      </c>
      <c r="E343">
        <f t="shared" si="11"/>
        <v>1.3995170593261719E-4</v>
      </c>
      <c r="F343">
        <f t="shared" si="10"/>
        <v>0</v>
      </c>
    </row>
    <row r="344" spans="1:6" x14ac:dyDescent="0.3">
      <c r="A344" t="s">
        <v>4</v>
      </c>
      <c r="B344" t="s">
        <v>5</v>
      </c>
      <c r="C344">
        <v>1500</v>
      </c>
      <c r="D344" t="s">
        <v>1543</v>
      </c>
      <c r="E344">
        <f t="shared" si="11"/>
        <v>1.8000602722167969E-3</v>
      </c>
      <c r="F344">
        <f t="shared" si="10"/>
        <v>1</v>
      </c>
    </row>
    <row r="345" spans="1:6" x14ac:dyDescent="0.3">
      <c r="A345" t="s">
        <v>4</v>
      </c>
      <c r="B345" t="s">
        <v>5</v>
      </c>
      <c r="C345">
        <v>1500</v>
      </c>
      <c r="D345" t="s">
        <v>1544</v>
      </c>
      <c r="E345">
        <f t="shared" si="11"/>
        <v>6.4992904663085938E-4</v>
      </c>
      <c r="F345">
        <f t="shared" si="10"/>
        <v>1</v>
      </c>
    </row>
    <row r="346" spans="1:6" x14ac:dyDescent="0.3">
      <c r="A346" t="s">
        <v>5</v>
      </c>
      <c r="B346" t="s">
        <v>4</v>
      </c>
      <c r="C346">
        <v>52</v>
      </c>
      <c r="D346" t="s">
        <v>1545</v>
      </c>
      <c r="E346">
        <f t="shared" si="11"/>
        <v>9.3007087707519531E-4</v>
      </c>
      <c r="F346">
        <f t="shared" si="10"/>
        <v>0</v>
      </c>
    </row>
    <row r="347" spans="1:6" x14ac:dyDescent="0.3">
      <c r="A347" t="s">
        <v>4</v>
      </c>
      <c r="B347" t="s">
        <v>5</v>
      </c>
      <c r="C347">
        <v>1500</v>
      </c>
      <c r="D347" t="s">
        <v>1546</v>
      </c>
      <c r="E347">
        <f t="shared" si="11"/>
        <v>1.0099411010742188E-3</v>
      </c>
      <c r="F347">
        <f t="shared" si="10"/>
        <v>1</v>
      </c>
    </row>
    <row r="348" spans="1:6" x14ac:dyDescent="0.3">
      <c r="A348" t="s">
        <v>4</v>
      </c>
      <c r="B348" t="s">
        <v>5</v>
      </c>
      <c r="C348">
        <v>1500</v>
      </c>
      <c r="D348" t="s">
        <v>1547</v>
      </c>
      <c r="E348">
        <f t="shared" si="11"/>
        <v>6.2990188598632813E-4</v>
      </c>
      <c r="F348">
        <f t="shared" si="10"/>
        <v>1</v>
      </c>
    </row>
    <row r="349" spans="1:6" x14ac:dyDescent="0.3">
      <c r="A349" t="s">
        <v>5</v>
      </c>
      <c r="B349" t="s">
        <v>4</v>
      </c>
      <c r="C349">
        <v>52</v>
      </c>
      <c r="D349" t="s">
        <v>1548</v>
      </c>
      <c r="E349">
        <f t="shared" si="11"/>
        <v>1.4019012451171875E-4</v>
      </c>
      <c r="F349">
        <f t="shared" si="10"/>
        <v>0</v>
      </c>
    </row>
    <row r="350" spans="1:6" x14ac:dyDescent="0.3">
      <c r="A350" t="s">
        <v>4</v>
      </c>
      <c r="B350" t="s">
        <v>5</v>
      </c>
      <c r="C350">
        <v>1500</v>
      </c>
      <c r="D350" t="s">
        <v>1549</v>
      </c>
      <c r="E350">
        <f t="shared" si="11"/>
        <v>1.8999576568603516E-3</v>
      </c>
      <c r="F350">
        <f t="shared" si="10"/>
        <v>1</v>
      </c>
    </row>
    <row r="351" spans="1:6" x14ac:dyDescent="0.3">
      <c r="A351" t="s">
        <v>5</v>
      </c>
      <c r="B351" t="s">
        <v>4</v>
      </c>
      <c r="C351">
        <v>52</v>
      </c>
      <c r="D351" t="s">
        <v>1550</v>
      </c>
      <c r="E351">
        <f t="shared" si="11"/>
        <v>1.4996528625488281E-4</v>
      </c>
      <c r="F351">
        <f t="shared" si="10"/>
        <v>0</v>
      </c>
    </row>
    <row r="352" spans="1:6" x14ac:dyDescent="0.3">
      <c r="A352" t="s">
        <v>4</v>
      </c>
      <c r="B352" t="s">
        <v>5</v>
      </c>
      <c r="C352">
        <v>1500</v>
      </c>
      <c r="D352" t="s">
        <v>1551</v>
      </c>
      <c r="E352">
        <f t="shared" si="11"/>
        <v>7.7986717224121094E-4</v>
      </c>
      <c r="F352">
        <f t="shared" si="10"/>
        <v>1</v>
      </c>
    </row>
    <row r="353" spans="1:6" x14ac:dyDescent="0.3">
      <c r="A353" t="s">
        <v>4</v>
      </c>
      <c r="B353" t="s">
        <v>5</v>
      </c>
      <c r="C353">
        <v>1500</v>
      </c>
      <c r="D353" t="s">
        <v>1552</v>
      </c>
      <c r="E353">
        <f t="shared" si="11"/>
        <v>8.8000297546386719E-4</v>
      </c>
      <c r="F353">
        <f t="shared" si="10"/>
        <v>1</v>
      </c>
    </row>
    <row r="354" spans="1:6" x14ac:dyDescent="0.3">
      <c r="A354" t="s">
        <v>5</v>
      </c>
      <c r="B354" t="s">
        <v>4</v>
      </c>
      <c r="C354">
        <v>52</v>
      </c>
      <c r="D354" t="s">
        <v>1553</v>
      </c>
      <c r="E354">
        <f t="shared" si="11"/>
        <v>1.6021728515625E-4</v>
      </c>
      <c r="F354">
        <f t="shared" si="10"/>
        <v>0</v>
      </c>
    </row>
    <row r="355" spans="1:6" x14ac:dyDescent="0.3">
      <c r="A355" t="s">
        <v>4</v>
      </c>
      <c r="B355" t="s">
        <v>5</v>
      </c>
      <c r="C355">
        <v>1500</v>
      </c>
      <c r="D355" t="s">
        <v>1554</v>
      </c>
      <c r="E355">
        <f t="shared" si="11"/>
        <v>1.8978118896484375E-4</v>
      </c>
      <c r="F355">
        <f t="shared" si="10"/>
        <v>1</v>
      </c>
    </row>
    <row r="356" spans="1:6" x14ac:dyDescent="0.3">
      <c r="A356" t="s">
        <v>5</v>
      </c>
      <c r="B356" t="s">
        <v>4</v>
      </c>
      <c r="C356">
        <v>52</v>
      </c>
      <c r="D356" t="s">
        <v>1555</v>
      </c>
      <c r="E356">
        <f t="shared" si="11"/>
        <v>1.0013580322265625E-4</v>
      </c>
      <c r="F356">
        <f t="shared" si="10"/>
        <v>0</v>
      </c>
    </row>
    <row r="357" spans="1:6" x14ac:dyDescent="0.3">
      <c r="A357" t="s">
        <v>4</v>
      </c>
      <c r="B357" t="s">
        <v>5</v>
      </c>
      <c r="C357">
        <v>1500</v>
      </c>
      <c r="D357" t="s">
        <v>1556</v>
      </c>
      <c r="E357">
        <f t="shared" si="11"/>
        <v>1.0199546813964844E-3</v>
      </c>
      <c r="F357">
        <f t="shared" si="10"/>
        <v>1</v>
      </c>
    </row>
    <row r="358" spans="1:6" x14ac:dyDescent="0.3">
      <c r="A358" t="s">
        <v>4</v>
      </c>
      <c r="B358" t="s">
        <v>5</v>
      </c>
      <c r="C358">
        <v>1500</v>
      </c>
      <c r="D358" t="s">
        <v>1557</v>
      </c>
      <c r="E358">
        <f t="shared" si="11"/>
        <v>9.2101097106933594E-3</v>
      </c>
      <c r="F358">
        <f t="shared" si="10"/>
        <v>1</v>
      </c>
    </row>
    <row r="359" spans="1:6" x14ac:dyDescent="0.3">
      <c r="A359" t="s">
        <v>4</v>
      </c>
      <c r="B359" t="s">
        <v>5</v>
      </c>
      <c r="C359">
        <v>1500</v>
      </c>
      <c r="D359" t="s">
        <v>1558</v>
      </c>
      <c r="E359">
        <f t="shared" si="11"/>
        <v>3.70025634765625E-4</v>
      </c>
      <c r="F359">
        <f t="shared" si="10"/>
        <v>1</v>
      </c>
    </row>
    <row r="360" spans="1:6" x14ac:dyDescent="0.3">
      <c r="A360" t="s">
        <v>5</v>
      </c>
      <c r="B360" t="s">
        <v>4</v>
      </c>
      <c r="C360">
        <v>52</v>
      </c>
      <c r="D360" t="s">
        <v>1559</v>
      </c>
      <c r="E360">
        <f t="shared" si="11"/>
        <v>2.1982192993164063E-4</v>
      </c>
      <c r="F360">
        <f t="shared" si="10"/>
        <v>0</v>
      </c>
    </row>
    <row r="361" spans="1:6" x14ac:dyDescent="0.3">
      <c r="A361" t="s">
        <v>4</v>
      </c>
      <c r="B361" t="s">
        <v>5</v>
      </c>
      <c r="C361">
        <v>1500</v>
      </c>
      <c r="D361" t="s">
        <v>1560</v>
      </c>
      <c r="E361">
        <f t="shared" si="11"/>
        <v>8.1601142883300781E-3</v>
      </c>
      <c r="F361">
        <f t="shared" si="10"/>
        <v>1</v>
      </c>
    </row>
    <row r="362" spans="1:6" x14ac:dyDescent="0.3">
      <c r="A362" t="s">
        <v>5</v>
      </c>
      <c r="B362" t="s">
        <v>4</v>
      </c>
      <c r="C362">
        <v>588</v>
      </c>
      <c r="D362" t="s">
        <v>1561</v>
      </c>
      <c r="E362">
        <f t="shared" si="11"/>
        <v>4.00543212890625E-5</v>
      </c>
      <c r="F362">
        <f t="shared" si="10"/>
        <v>0</v>
      </c>
    </row>
    <row r="363" spans="1:6" x14ac:dyDescent="0.3">
      <c r="A363" t="s">
        <v>4</v>
      </c>
      <c r="B363" t="s">
        <v>5</v>
      </c>
      <c r="C363">
        <v>1500</v>
      </c>
      <c r="D363" t="s">
        <v>1562</v>
      </c>
      <c r="E363">
        <f t="shared" si="11"/>
        <v>3.4999847412109375E-4</v>
      </c>
      <c r="F363">
        <f t="shared" si="10"/>
        <v>1</v>
      </c>
    </row>
    <row r="364" spans="1:6" x14ac:dyDescent="0.3">
      <c r="A364" t="s">
        <v>5</v>
      </c>
      <c r="B364" t="s">
        <v>4</v>
      </c>
      <c r="C364">
        <v>52</v>
      </c>
      <c r="D364" t="s">
        <v>1563</v>
      </c>
      <c r="E364">
        <f t="shared" si="11"/>
        <v>4.9829483032226563E-5</v>
      </c>
      <c r="F364">
        <f t="shared" si="10"/>
        <v>0</v>
      </c>
    </row>
    <row r="365" spans="1:6" x14ac:dyDescent="0.3">
      <c r="A365" t="s">
        <v>4</v>
      </c>
      <c r="B365" t="s">
        <v>5</v>
      </c>
      <c r="C365">
        <v>1500</v>
      </c>
      <c r="D365" t="s">
        <v>1564</v>
      </c>
      <c r="E365">
        <f t="shared" si="11"/>
        <v>1.3899803161621094E-3</v>
      </c>
      <c r="F365">
        <f t="shared" si="10"/>
        <v>1</v>
      </c>
    </row>
    <row r="366" spans="1:6" x14ac:dyDescent="0.3">
      <c r="A366" t="s">
        <v>4</v>
      </c>
      <c r="B366" t="s">
        <v>5</v>
      </c>
      <c r="C366">
        <v>1500</v>
      </c>
      <c r="D366" t="s">
        <v>1565</v>
      </c>
      <c r="E366">
        <f t="shared" si="11"/>
        <v>1.77001953125E-3</v>
      </c>
      <c r="F366">
        <f t="shared" si="10"/>
        <v>1</v>
      </c>
    </row>
    <row r="367" spans="1:6" x14ac:dyDescent="0.3">
      <c r="A367" t="s">
        <v>5</v>
      </c>
      <c r="B367" t="s">
        <v>4</v>
      </c>
      <c r="C367">
        <v>52</v>
      </c>
      <c r="D367" t="s">
        <v>1566</v>
      </c>
      <c r="E367">
        <f t="shared" si="11"/>
        <v>1.4996528625488281E-4</v>
      </c>
      <c r="F367">
        <f t="shared" si="10"/>
        <v>0</v>
      </c>
    </row>
    <row r="368" spans="1:6" x14ac:dyDescent="0.3">
      <c r="A368" t="s">
        <v>4</v>
      </c>
      <c r="B368" t="s">
        <v>5</v>
      </c>
      <c r="C368">
        <v>1500</v>
      </c>
      <c r="D368" t="s">
        <v>1567</v>
      </c>
      <c r="E368">
        <f t="shared" si="11"/>
        <v>1.1014938354492188E-4</v>
      </c>
      <c r="F368">
        <f t="shared" si="10"/>
        <v>1</v>
      </c>
    </row>
    <row r="369" spans="1:6" x14ac:dyDescent="0.3">
      <c r="A369" t="s">
        <v>5</v>
      </c>
      <c r="B369" t="s">
        <v>4</v>
      </c>
      <c r="C369">
        <v>52</v>
      </c>
      <c r="D369" t="s">
        <v>1568</v>
      </c>
      <c r="E369">
        <f t="shared" si="11"/>
        <v>2.0003318786621094E-4</v>
      </c>
      <c r="F369">
        <f t="shared" si="10"/>
        <v>0</v>
      </c>
    </row>
    <row r="370" spans="1:6" x14ac:dyDescent="0.3">
      <c r="A370" t="s">
        <v>4</v>
      </c>
      <c r="B370" t="s">
        <v>5</v>
      </c>
      <c r="C370">
        <v>1500</v>
      </c>
      <c r="D370" t="s">
        <v>1569</v>
      </c>
      <c r="E370">
        <f t="shared" si="11"/>
        <v>2.1698474884033203E-3</v>
      </c>
      <c r="F370">
        <f t="shared" si="10"/>
        <v>1</v>
      </c>
    </row>
    <row r="371" spans="1:6" x14ac:dyDescent="0.3">
      <c r="A371" t="s">
        <v>4</v>
      </c>
      <c r="B371" t="s">
        <v>5</v>
      </c>
      <c r="C371">
        <v>1500</v>
      </c>
      <c r="D371" t="s">
        <v>1570</v>
      </c>
      <c r="E371">
        <f t="shared" si="11"/>
        <v>4.901885986328125E-4</v>
      </c>
      <c r="F371">
        <f t="shared" si="10"/>
        <v>1</v>
      </c>
    </row>
    <row r="372" spans="1:6" x14ac:dyDescent="0.3">
      <c r="A372" t="s">
        <v>5</v>
      </c>
      <c r="B372" t="s">
        <v>4</v>
      </c>
      <c r="C372">
        <v>588</v>
      </c>
      <c r="D372" t="s">
        <v>1571</v>
      </c>
      <c r="E372">
        <f t="shared" si="11"/>
        <v>3.1995773315429688E-4</v>
      </c>
      <c r="F372">
        <f t="shared" si="10"/>
        <v>0</v>
      </c>
    </row>
    <row r="373" spans="1:6" x14ac:dyDescent="0.3">
      <c r="A373" t="s">
        <v>4</v>
      </c>
      <c r="B373" t="s">
        <v>5</v>
      </c>
      <c r="C373">
        <v>1500</v>
      </c>
      <c r="D373" t="s">
        <v>1572</v>
      </c>
      <c r="E373">
        <f t="shared" si="11"/>
        <v>2.1982192993164063E-4</v>
      </c>
      <c r="F373">
        <f t="shared" si="10"/>
        <v>1</v>
      </c>
    </row>
    <row r="374" spans="1:6" x14ac:dyDescent="0.3">
      <c r="A374" t="s">
        <v>4</v>
      </c>
      <c r="B374" t="s">
        <v>5</v>
      </c>
      <c r="C374">
        <v>1500</v>
      </c>
      <c r="D374" t="s">
        <v>1573</v>
      </c>
      <c r="E374">
        <f t="shared" si="11"/>
        <v>9.0003013610839844E-4</v>
      </c>
      <c r="F374">
        <f t="shared" si="10"/>
        <v>1</v>
      </c>
    </row>
    <row r="375" spans="1:6" x14ac:dyDescent="0.3">
      <c r="A375" t="s">
        <v>5</v>
      </c>
      <c r="B375" t="s">
        <v>4</v>
      </c>
      <c r="C375">
        <v>52</v>
      </c>
      <c r="D375" t="s">
        <v>1574</v>
      </c>
      <c r="E375">
        <f t="shared" si="11"/>
        <v>1.1014938354492188E-4</v>
      </c>
      <c r="F375">
        <f t="shared" si="10"/>
        <v>0</v>
      </c>
    </row>
    <row r="376" spans="1:6" x14ac:dyDescent="0.3">
      <c r="A376" t="s">
        <v>4</v>
      </c>
      <c r="B376" t="s">
        <v>5</v>
      </c>
      <c r="C376">
        <v>1500</v>
      </c>
      <c r="D376" t="s">
        <v>1575</v>
      </c>
      <c r="E376">
        <f t="shared" si="11"/>
        <v>1.1992454528808594E-4</v>
      </c>
      <c r="F376">
        <f t="shared" si="10"/>
        <v>1</v>
      </c>
    </row>
    <row r="377" spans="1:6" x14ac:dyDescent="0.3">
      <c r="A377" t="s">
        <v>4</v>
      </c>
      <c r="B377" t="s">
        <v>5</v>
      </c>
      <c r="C377">
        <v>1500</v>
      </c>
      <c r="D377" t="s">
        <v>1576</v>
      </c>
      <c r="E377">
        <f t="shared" si="11"/>
        <v>4.1899681091308594E-3</v>
      </c>
      <c r="F377">
        <f t="shared" si="10"/>
        <v>1</v>
      </c>
    </row>
    <row r="378" spans="1:6" x14ac:dyDescent="0.3">
      <c r="A378" t="s">
        <v>5</v>
      </c>
      <c r="B378" t="s">
        <v>4</v>
      </c>
      <c r="C378">
        <v>52</v>
      </c>
      <c r="D378" t="s">
        <v>1577</v>
      </c>
      <c r="E378">
        <f t="shared" si="11"/>
        <v>1.6999244689941406E-4</v>
      </c>
      <c r="F378">
        <f t="shared" si="10"/>
        <v>0</v>
      </c>
    </row>
    <row r="379" spans="1:6" x14ac:dyDescent="0.3">
      <c r="A379" t="s">
        <v>4</v>
      </c>
      <c r="B379" t="s">
        <v>5</v>
      </c>
      <c r="C379">
        <v>1500</v>
      </c>
      <c r="D379" t="s">
        <v>1578</v>
      </c>
      <c r="E379">
        <f t="shared" si="11"/>
        <v>2.6700019836425781E-2</v>
      </c>
      <c r="F379">
        <f t="shared" si="10"/>
        <v>1</v>
      </c>
    </row>
    <row r="380" spans="1:6" x14ac:dyDescent="0.3">
      <c r="A380" t="s">
        <v>5</v>
      </c>
      <c r="B380" t="s">
        <v>4</v>
      </c>
      <c r="C380">
        <v>52</v>
      </c>
      <c r="D380" t="s">
        <v>1579</v>
      </c>
      <c r="E380">
        <f t="shared" si="11"/>
        <v>6.008148193359375E-5</v>
      </c>
      <c r="F380">
        <f t="shared" si="10"/>
        <v>0</v>
      </c>
    </row>
    <row r="381" spans="1:6" x14ac:dyDescent="0.3">
      <c r="A381" t="s">
        <v>4</v>
      </c>
      <c r="B381" t="s">
        <v>5</v>
      </c>
      <c r="C381">
        <v>1500</v>
      </c>
      <c r="D381" t="s">
        <v>1580</v>
      </c>
      <c r="E381">
        <f t="shared" si="11"/>
        <v>2.9993057250976563E-4</v>
      </c>
      <c r="F381">
        <f t="shared" si="10"/>
        <v>1</v>
      </c>
    </row>
    <row r="382" spans="1:6" x14ac:dyDescent="0.3">
      <c r="A382" t="s">
        <v>5</v>
      </c>
      <c r="B382" t="s">
        <v>4</v>
      </c>
      <c r="C382">
        <v>52</v>
      </c>
      <c r="D382" t="s">
        <v>1581</v>
      </c>
      <c r="E382">
        <f t="shared" si="11"/>
        <v>1.9001960754394531E-4</v>
      </c>
      <c r="F382">
        <f t="shared" si="10"/>
        <v>0</v>
      </c>
    </row>
    <row r="383" spans="1:6" x14ac:dyDescent="0.3">
      <c r="A383" t="s">
        <v>4</v>
      </c>
      <c r="B383" t="s">
        <v>5</v>
      </c>
      <c r="C383">
        <v>1500</v>
      </c>
      <c r="D383" t="s">
        <v>1582</v>
      </c>
      <c r="E383">
        <f t="shared" si="11"/>
        <v>8.8000297546386719E-4</v>
      </c>
      <c r="F383">
        <f t="shared" si="10"/>
        <v>1</v>
      </c>
    </row>
    <row r="384" spans="1:6" x14ac:dyDescent="0.3">
      <c r="A384" t="s">
        <v>4</v>
      </c>
      <c r="B384" t="s">
        <v>5</v>
      </c>
      <c r="C384">
        <v>350</v>
      </c>
      <c r="D384" t="s">
        <v>1583</v>
      </c>
      <c r="E384">
        <f t="shared" si="11"/>
        <v>1.7499923706054688E-3</v>
      </c>
      <c r="F384">
        <f t="shared" si="10"/>
        <v>1</v>
      </c>
    </row>
    <row r="385" spans="1:6" x14ac:dyDescent="0.3">
      <c r="A385" t="s">
        <v>5</v>
      </c>
      <c r="B385" t="s">
        <v>4</v>
      </c>
      <c r="C385">
        <v>52</v>
      </c>
      <c r="D385" t="s">
        <v>1584</v>
      </c>
      <c r="E385">
        <f t="shared" si="11"/>
        <v>1.8000602722167969E-4</v>
      </c>
      <c r="F385">
        <f t="shared" si="10"/>
        <v>0</v>
      </c>
    </row>
    <row r="386" spans="1:6" x14ac:dyDescent="0.3">
      <c r="A386" t="s">
        <v>4</v>
      </c>
      <c r="B386" t="s">
        <v>5</v>
      </c>
      <c r="C386">
        <v>1500</v>
      </c>
      <c r="D386" t="s">
        <v>1585</v>
      </c>
      <c r="E386">
        <f t="shared" si="11"/>
        <v>2.2639989852905273E-2</v>
      </c>
      <c r="F386">
        <f t="shared" si="10"/>
        <v>1</v>
      </c>
    </row>
    <row r="387" spans="1:6" x14ac:dyDescent="0.3">
      <c r="A387" t="s">
        <v>4</v>
      </c>
      <c r="B387" t="s">
        <v>5</v>
      </c>
      <c r="C387">
        <v>1500</v>
      </c>
      <c r="D387" t="s">
        <v>1586</v>
      </c>
      <c r="E387">
        <f t="shared" si="11"/>
        <v>7.7009201049804688E-4</v>
      </c>
      <c r="F387">
        <f t="shared" ref="F387:F450" si="12">IF(A387="195.154.107.12", 1, 0)</f>
        <v>1</v>
      </c>
    </row>
    <row r="388" spans="1:6" x14ac:dyDescent="0.3">
      <c r="A388" t="s">
        <v>5</v>
      </c>
      <c r="B388" t="s">
        <v>4</v>
      </c>
      <c r="C388">
        <v>588</v>
      </c>
      <c r="D388" t="s">
        <v>1587</v>
      </c>
      <c r="E388">
        <f t="shared" ref="E388:E451" si="13">D388-D387</f>
        <v>1.6999244689941406E-4</v>
      </c>
      <c r="F388">
        <f t="shared" si="12"/>
        <v>0</v>
      </c>
    </row>
    <row r="389" spans="1:6" x14ac:dyDescent="0.3">
      <c r="A389" t="s">
        <v>4</v>
      </c>
      <c r="B389" t="s">
        <v>5</v>
      </c>
      <c r="C389">
        <v>52</v>
      </c>
      <c r="D389" t="s">
        <v>1588</v>
      </c>
      <c r="E389">
        <f t="shared" si="13"/>
        <v>2.7349948883056641E-2</v>
      </c>
      <c r="F389">
        <f t="shared" si="12"/>
        <v>1</v>
      </c>
    </row>
    <row r="390" spans="1:6" x14ac:dyDescent="0.3">
      <c r="A390" t="s">
        <v>4</v>
      </c>
      <c r="B390" t="s">
        <v>5</v>
      </c>
      <c r="C390">
        <v>1500</v>
      </c>
      <c r="D390" t="s">
        <v>1589</v>
      </c>
      <c r="E390">
        <f t="shared" si="13"/>
        <v>4.4989585876464844E-4</v>
      </c>
      <c r="F390">
        <f t="shared" si="12"/>
        <v>1</v>
      </c>
    </row>
    <row r="391" spans="1:6" x14ac:dyDescent="0.3">
      <c r="A391" t="s">
        <v>4</v>
      </c>
      <c r="B391" t="s">
        <v>5</v>
      </c>
      <c r="C391">
        <v>1500</v>
      </c>
      <c r="D391" t="s">
        <v>1590</v>
      </c>
      <c r="E391">
        <f t="shared" si="13"/>
        <v>3.6001205444335938E-4</v>
      </c>
      <c r="F391">
        <f t="shared" si="12"/>
        <v>1</v>
      </c>
    </row>
    <row r="392" spans="1:6" x14ac:dyDescent="0.3">
      <c r="A392" t="s">
        <v>5</v>
      </c>
      <c r="B392" t="s">
        <v>4</v>
      </c>
      <c r="C392">
        <v>52</v>
      </c>
      <c r="D392" t="s">
        <v>1591</v>
      </c>
      <c r="E392">
        <f t="shared" si="13"/>
        <v>1.6999244689941406E-4</v>
      </c>
      <c r="F392">
        <f t="shared" si="12"/>
        <v>0</v>
      </c>
    </row>
    <row r="393" spans="1:6" x14ac:dyDescent="0.3">
      <c r="A393" t="s">
        <v>4</v>
      </c>
      <c r="B393" t="s">
        <v>5</v>
      </c>
      <c r="C393">
        <v>1500</v>
      </c>
      <c r="D393" t="s">
        <v>1592</v>
      </c>
      <c r="E393">
        <f t="shared" si="13"/>
        <v>2.0003318786621094E-4</v>
      </c>
      <c r="F393">
        <f t="shared" si="12"/>
        <v>1</v>
      </c>
    </row>
    <row r="394" spans="1:6" x14ac:dyDescent="0.3">
      <c r="A394" t="s">
        <v>4</v>
      </c>
      <c r="B394" t="s">
        <v>5</v>
      </c>
      <c r="C394">
        <v>1500</v>
      </c>
      <c r="D394" t="s">
        <v>1593</v>
      </c>
      <c r="E394">
        <f t="shared" si="13"/>
        <v>3.4699440002441406E-3</v>
      </c>
      <c r="F394">
        <f t="shared" si="12"/>
        <v>1</v>
      </c>
    </row>
    <row r="395" spans="1:6" x14ac:dyDescent="0.3">
      <c r="A395" t="s">
        <v>5</v>
      </c>
      <c r="B395" t="s">
        <v>4</v>
      </c>
      <c r="C395">
        <v>52</v>
      </c>
      <c r="D395" t="s">
        <v>1594</v>
      </c>
      <c r="E395">
        <f t="shared" si="13"/>
        <v>2.0003318786621094E-4</v>
      </c>
      <c r="F395">
        <f t="shared" si="12"/>
        <v>0</v>
      </c>
    </row>
    <row r="396" spans="1:6" x14ac:dyDescent="0.3">
      <c r="A396" t="s">
        <v>4</v>
      </c>
      <c r="B396" t="s">
        <v>5</v>
      </c>
      <c r="C396">
        <v>1500</v>
      </c>
      <c r="D396" t="s">
        <v>1595</v>
      </c>
      <c r="E396">
        <f t="shared" si="13"/>
        <v>4.8017501831054688E-4</v>
      </c>
      <c r="F396">
        <f t="shared" si="12"/>
        <v>1</v>
      </c>
    </row>
    <row r="397" spans="1:6" x14ac:dyDescent="0.3">
      <c r="A397" t="s">
        <v>5</v>
      </c>
      <c r="B397" t="s">
        <v>4</v>
      </c>
      <c r="C397">
        <v>52</v>
      </c>
      <c r="D397" t="s">
        <v>1596</v>
      </c>
      <c r="E397">
        <f t="shared" si="13"/>
        <v>8.9883804321289063E-5</v>
      </c>
      <c r="F397">
        <f t="shared" si="12"/>
        <v>0</v>
      </c>
    </row>
    <row r="398" spans="1:6" x14ac:dyDescent="0.3">
      <c r="A398" t="s">
        <v>4</v>
      </c>
      <c r="B398" t="s">
        <v>5</v>
      </c>
      <c r="C398">
        <v>1500</v>
      </c>
      <c r="D398" t="s">
        <v>1597</v>
      </c>
      <c r="E398">
        <f t="shared" si="13"/>
        <v>1.3399124145507813E-3</v>
      </c>
      <c r="F398">
        <f t="shared" si="12"/>
        <v>1</v>
      </c>
    </row>
    <row r="399" spans="1:6" x14ac:dyDescent="0.3">
      <c r="A399" t="s">
        <v>4</v>
      </c>
      <c r="B399" t="s">
        <v>5</v>
      </c>
      <c r="C399">
        <v>914</v>
      </c>
      <c r="D399" t="s">
        <v>1598</v>
      </c>
      <c r="E399">
        <f t="shared" si="13"/>
        <v>2.7189970016479492E-2</v>
      </c>
      <c r="F399">
        <f t="shared" si="12"/>
        <v>1</v>
      </c>
    </row>
    <row r="400" spans="1:6" x14ac:dyDescent="0.3">
      <c r="A400" t="s">
        <v>5</v>
      </c>
      <c r="B400" t="s">
        <v>4</v>
      </c>
      <c r="C400">
        <v>52</v>
      </c>
      <c r="D400" t="s">
        <v>1599</v>
      </c>
      <c r="E400">
        <f t="shared" si="13"/>
        <v>2.6011466979980469E-4</v>
      </c>
      <c r="F400">
        <f t="shared" si="12"/>
        <v>0</v>
      </c>
    </row>
    <row r="401" spans="1:6" x14ac:dyDescent="0.3">
      <c r="A401" t="s">
        <v>4</v>
      </c>
      <c r="B401" t="s">
        <v>5</v>
      </c>
      <c r="C401">
        <v>1500</v>
      </c>
      <c r="D401" t="s">
        <v>1600</v>
      </c>
      <c r="E401">
        <f t="shared" si="13"/>
        <v>6.1500072479248047E-3</v>
      </c>
      <c r="F401">
        <f t="shared" si="12"/>
        <v>1</v>
      </c>
    </row>
    <row r="402" spans="1:6" x14ac:dyDescent="0.3">
      <c r="A402" t="s">
        <v>4</v>
      </c>
      <c r="B402" t="s">
        <v>5</v>
      </c>
      <c r="C402">
        <v>1500</v>
      </c>
      <c r="D402" t="s">
        <v>1601</v>
      </c>
      <c r="E402">
        <f t="shared" si="13"/>
        <v>1.6200542449951172E-3</v>
      </c>
      <c r="F402">
        <f t="shared" si="12"/>
        <v>1</v>
      </c>
    </row>
    <row r="403" spans="1:6" x14ac:dyDescent="0.3">
      <c r="A403" t="s">
        <v>5</v>
      </c>
      <c r="B403" t="s">
        <v>4</v>
      </c>
      <c r="C403">
        <v>588</v>
      </c>
      <c r="D403" t="s">
        <v>1602</v>
      </c>
      <c r="E403">
        <f t="shared" si="13"/>
        <v>2.1982192993164063E-4</v>
      </c>
      <c r="F403">
        <f t="shared" si="12"/>
        <v>0</v>
      </c>
    </row>
    <row r="404" spans="1:6" x14ac:dyDescent="0.3">
      <c r="A404" t="s">
        <v>4</v>
      </c>
      <c r="B404" t="s">
        <v>5</v>
      </c>
      <c r="C404">
        <v>1500</v>
      </c>
      <c r="D404" t="s">
        <v>1603</v>
      </c>
      <c r="E404">
        <f t="shared" si="13"/>
        <v>2.3180007934570313E-2</v>
      </c>
      <c r="F404">
        <f t="shared" si="12"/>
        <v>1</v>
      </c>
    </row>
    <row r="405" spans="1:6" x14ac:dyDescent="0.3">
      <c r="A405" t="s">
        <v>5</v>
      </c>
      <c r="B405" t="s">
        <v>4</v>
      </c>
      <c r="C405">
        <v>52</v>
      </c>
      <c r="D405" t="s">
        <v>1604</v>
      </c>
      <c r="E405">
        <f t="shared" si="13"/>
        <v>5.0067901611328125E-5</v>
      </c>
      <c r="F405">
        <f t="shared" si="12"/>
        <v>0</v>
      </c>
    </row>
    <row r="406" spans="1:6" x14ac:dyDescent="0.3">
      <c r="A406" t="s">
        <v>4</v>
      </c>
      <c r="B406" t="s">
        <v>5</v>
      </c>
      <c r="C406">
        <v>1500</v>
      </c>
      <c r="D406" t="s">
        <v>1605</v>
      </c>
      <c r="E406">
        <f t="shared" si="13"/>
        <v>3.6001205444335938E-4</v>
      </c>
      <c r="F406">
        <f t="shared" si="12"/>
        <v>1</v>
      </c>
    </row>
    <row r="407" spans="1:6" x14ac:dyDescent="0.3">
      <c r="A407" t="s">
        <v>5</v>
      </c>
      <c r="B407" t="s">
        <v>4</v>
      </c>
      <c r="C407">
        <v>52</v>
      </c>
      <c r="D407" t="s">
        <v>1606</v>
      </c>
      <c r="E407">
        <f t="shared" si="13"/>
        <v>6.008148193359375E-5</v>
      </c>
      <c r="F407">
        <f t="shared" si="12"/>
        <v>0</v>
      </c>
    </row>
    <row r="408" spans="1:6" x14ac:dyDescent="0.3">
      <c r="A408" t="s">
        <v>4</v>
      </c>
      <c r="B408" t="s">
        <v>5</v>
      </c>
      <c r="C408">
        <v>1500</v>
      </c>
      <c r="D408" t="s">
        <v>1607</v>
      </c>
      <c r="E408">
        <f t="shared" si="13"/>
        <v>9.1004371643066406E-4</v>
      </c>
      <c r="F408">
        <f t="shared" si="12"/>
        <v>1</v>
      </c>
    </row>
    <row r="409" spans="1:6" x14ac:dyDescent="0.3">
      <c r="A409" t="s">
        <v>4</v>
      </c>
      <c r="B409" t="s">
        <v>5</v>
      </c>
      <c r="C409">
        <v>1500</v>
      </c>
      <c r="D409" t="s">
        <v>1608</v>
      </c>
      <c r="E409">
        <f t="shared" si="13"/>
        <v>2.685999870300293E-2</v>
      </c>
      <c r="F409">
        <f t="shared" si="12"/>
        <v>1</v>
      </c>
    </row>
    <row r="410" spans="1:6" x14ac:dyDescent="0.3">
      <c r="A410" t="s">
        <v>5</v>
      </c>
      <c r="B410" t="s">
        <v>4</v>
      </c>
      <c r="C410">
        <v>588</v>
      </c>
      <c r="D410" t="s">
        <v>1609</v>
      </c>
      <c r="E410">
        <f t="shared" si="13"/>
        <v>1.9001960754394531E-4</v>
      </c>
      <c r="F410">
        <f t="shared" si="12"/>
        <v>0</v>
      </c>
    </row>
    <row r="411" spans="1:6" x14ac:dyDescent="0.3">
      <c r="A411" t="s">
        <v>4</v>
      </c>
      <c r="B411" t="s">
        <v>5</v>
      </c>
      <c r="C411">
        <v>1500</v>
      </c>
      <c r="D411" t="s">
        <v>1610</v>
      </c>
      <c r="E411">
        <f t="shared" si="13"/>
        <v>1.9979476928710938E-4</v>
      </c>
      <c r="F411">
        <f t="shared" si="12"/>
        <v>1</v>
      </c>
    </row>
    <row r="412" spans="1:6" x14ac:dyDescent="0.3">
      <c r="A412" t="s">
        <v>5</v>
      </c>
      <c r="B412" t="s">
        <v>4</v>
      </c>
      <c r="C412">
        <v>52</v>
      </c>
      <c r="D412" t="s">
        <v>1611</v>
      </c>
      <c r="E412">
        <f t="shared" si="13"/>
        <v>1.6999244689941406E-4</v>
      </c>
      <c r="F412">
        <f t="shared" si="12"/>
        <v>0</v>
      </c>
    </row>
    <row r="413" spans="1:6" x14ac:dyDescent="0.3">
      <c r="A413" t="s">
        <v>4</v>
      </c>
      <c r="B413" t="s">
        <v>5</v>
      </c>
      <c r="C413">
        <v>1500</v>
      </c>
      <c r="D413" t="s">
        <v>1612</v>
      </c>
      <c r="E413">
        <f t="shared" si="13"/>
        <v>1.5900135040283203E-3</v>
      </c>
      <c r="F413">
        <f t="shared" si="12"/>
        <v>1</v>
      </c>
    </row>
    <row r="414" spans="1:6" x14ac:dyDescent="0.3">
      <c r="A414" t="s">
        <v>4</v>
      </c>
      <c r="B414" t="s">
        <v>5</v>
      </c>
      <c r="C414">
        <v>1500</v>
      </c>
      <c r="D414" t="s">
        <v>1613</v>
      </c>
      <c r="E414">
        <f t="shared" si="13"/>
        <v>1.4909982681274414E-2</v>
      </c>
      <c r="F414">
        <f t="shared" si="12"/>
        <v>1</v>
      </c>
    </row>
    <row r="415" spans="1:6" x14ac:dyDescent="0.3">
      <c r="A415" t="s">
        <v>4</v>
      </c>
      <c r="B415" t="s">
        <v>5</v>
      </c>
      <c r="C415">
        <v>1500</v>
      </c>
      <c r="D415" t="s">
        <v>1614</v>
      </c>
      <c r="E415">
        <f t="shared" si="13"/>
        <v>3.6001205444335938E-4</v>
      </c>
      <c r="F415">
        <f t="shared" si="12"/>
        <v>1</v>
      </c>
    </row>
    <row r="416" spans="1:6" x14ac:dyDescent="0.3">
      <c r="A416" t="s">
        <v>5</v>
      </c>
      <c r="B416" t="s">
        <v>4</v>
      </c>
      <c r="C416">
        <v>52</v>
      </c>
      <c r="D416" t="s">
        <v>1615</v>
      </c>
      <c r="E416">
        <f t="shared" si="13"/>
        <v>1.3017654418945313E-4</v>
      </c>
      <c r="F416">
        <f t="shared" si="12"/>
        <v>0</v>
      </c>
    </row>
    <row r="417" spans="1:6" x14ac:dyDescent="0.3">
      <c r="A417" t="s">
        <v>4</v>
      </c>
      <c r="B417" t="s">
        <v>5</v>
      </c>
      <c r="C417">
        <v>1500</v>
      </c>
      <c r="D417" t="s">
        <v>1616</v>
      </c>
      <c r="E417">
        <f t="shared" si="13"/>
        <v>2.6988983154296875E-4</v>
      </c>
      <c r="F417">
        <f t="shared" si="12"/>
        <v>1</v>
      </c>
    </row>
    <row r="418" spans="1:6" x14ac:dyDescent="0.3">
      <c r="A418" t="s">
        <v>4</v>
      </c>
      <c r="B418" t="s">
        <v>5</v>
      </c>
      <c r="C418">
        <v>1500</v>
      </c>
      <c r="D418" t="s">
        <v>1617</v>
      </c>
      <c r="E418">
        <f t="shared" si="13"/>
        <v>7.4005126953125E-4</v>
      </c>
      <c r="F418">
        <f t="shared" si="12"/>
        <v>1</v>
      </c>
    </row>
    <row r="419" spans="1:6" x14ac:dyDescent="0.3">
      <c r="A419" t="s">
        <v>5</v>
      </c>
      <c r="B419" t="s">
        <v>4</v>
      </c>
      <c r="C419">
        <v>52</v>
      </c>
      <c r="D419" t="s">
        <v>1618</v>
      </c>
      <c r="E419">
        <f t="shared" si="13"/>
        <v>1.1992454528808594E-4</v>
      </c>
      <c r="F419">
        <f t="shared" si="12"/>
        <v>0</v>
      </c>
    </row>
    <row r="420" spans="1:6" x14ac:dyDescent="0.3">
      <c r="A420" t="s">
        <v>4</v>
      </c>
      <c r="B420" t="s">
        <v>5</v>
      </c>
      <c r="C420">
        <v>1500</v>
      </c>
      <c r="D420" t="s">
        <v>1619</v>
      </c>
      <c r="E420">
        <f t="shared" si="13"/>
        <v>2.5010108947753906E-4</v>
      </c>
      <c r="F420">
        <f t="shared" si="12"/>
        <v>1</v>
      </c>
    </row>
    <row r="421" spans="1:6" x14ac:dyDescent="0.3">
      <c r="A421" t="s">
        <v>5</v>
      </c>
      <c r="B421" t="s">
        <v>4</v>
      </c>
      <c r="C421">
        <v>52</v>
      </c>
      <c r="D421" t="s">
        <v>1620</v>
      </c>
      <c r="E421">
        <f t="shared" si="13"/>
        <v>8.9883804321289063E-5</v>
      </c>
      <c r="F421">
        <f t="shared" si="12"/>
        <v>0</v>
      </c>
    </row>
    <row r="422" spans="1:6" x14ac:dyDescent="0.3">
      <c r="A422" t="s">
        <v>4</v>
      </c>
      <c r="B422" t="s">
        <v>5</v>
      </c>
      <c r="C422">
        <v>1500</v>
      </c>
      <c r="D422" t="s">
        <v>1621</v>
      </c>
      <c r="E422">
        <f t="shared" si="13"/>
        <v>1.0199546813964844E-3</v>
      </c>
      <c r="F422">
        <f t="shared" si="12"/>
        <v>1</v>
      </c>
    </row>
    <row r="423" spans="1:6" x14ac:dyDescent="0.3">
      <c r="A423" t="s">
        <v>4</v>
      </c>
      <c r="B423" t="s">
        <v>5</v>
      </c>
      <c r="C423">
        <v>1500</v>
      </c>
      <c r="D423" t="s">
        <v>1622</v>
      </c>
      <c r="E423">
        <f t="shared" si="13"/>
        <v>4.2009353637695313E-4</v>
      </c>
      <c r="F423">
        <f t="shared" si="12"/>
        <v>1</v>
      </c>
    </row>
    <row r="424" spans="1:6" x14ac:dyDescent="0.3">
      <c r="A424" t="s">
        <v>5</v>
      </c>
      <c r="B424" t="s">
        <v>4</v>
      </c>
      <c r="C424">
        <v>588</v>
      </c>
      <c r="D424" t="s">
        <v>1623</v>
      </c>
      <c r="E424">
        <f t="shared" si="13"/>
        <v>1.8000602722167969E-4</v>
      </c>
      <c r="F424">
        <f t="shared" si="12"/>
        <v>0</v>
      </c>
    </row>
    <row r="425" spans="1:6" x14ac:dyDescent="0.3">
      <c r="A425" t="s">
        <v>4</v>
      </c>
      <c r="B425" t="s">
        <v>5</v>
      </c>
      <c r="C425">
        <v>1500</v>
      </c>
      <c r="D425" t="s">
        <v>1624</v>
      </c>
      <c r="E425">
        <f t="shared" si="13"/>
        <v>1.6999244689941406E-4</v>
      </c>
      <c r="F425">
        <f t="shared" si="12"/>
        <v>1</v>
      </c>
    </row>
    <row r="426" spans="1:6" x14ac:dyDescent="0.3">
      <c r="A426" t="s">
        <v>4</v>
      </c>
      <c r="B426" t="s">
        <v>5</v>
      </c>
      <c r="C426">
        <v>1500</v>
      </c>
      <c r="D426" t="s">
        <v>1625</v>
      </c>
      <c r="E426">
        <f t="shared" si="13"/>
        <v>9.2005729675292969E-4</v>
      </c>
      <c r="F426">
        <f t="shared" si="12"/>
        <v>1</v>
      </c>
    </row>
    <row r="427" spans="1:6" x14ac:dyDescent="0.3">
      <c r="A427" t="s">
        <v>5</v>
      </c>
      <c r="B427" t="s">
        <v>4</v>
      </c>
      <c r="C427">
        <v>52</v>
      </c>
      <c r="D427" t="s">
        <v>1626</v>
      </c>
      <c r="E427">
        <f t="shared" si="13"/>
        <v>5.5003166198730469E-4</v>
      </c>
      <c r="F427">
        <f t="shared" si="12"/>
        <v>0</v>
      </c>
    </row>
    <row r="428" spans="1:6" x14ac:dyDescent="0.3">
      <c r="A428" t="s">
        <v>4</v>
      </c>
      <c r="B428" t="s">
        <v>5</v>
      </c>
      <c r="C428">
        <v>1500</v>
      </c>
      <c r="D428" t="s">
        <v>1627</v>
      </c>
      <c r="E428">
        <f t="shared" si="13"/>
        <v>1.1098384857177734E-3</v>
      </c>
      <c r="F428">
        <f t="shared" si="12"/>
        <v>1</v>
      </c>
    </row>
    <row r="429" spans="1:6" x14ac:dyDescent="0.3">
      <c r="A429" t="s">
        <v>4</v>
      </c>
      <c r="B429" t="s">
        <v>5</v>
      </c>
      <c r="C429">
        <v>1500</v>
      </c>
      <c r="D429" t="s">
        <v>1628</v>
      </c>
      <c r="E429">
        <f t="shared" si="13"/>
        <v>4.3010711669921875E-4</v>
      </c>
      <c r="F429">
        <f t="shared" si="12"/>
        <v>1</v>
      </c>
    </row>
    <row r="430" spans="1:6" x14ac:dyDescent="0.3">
      <c r="A430" t="s">
        <v>5</v>
      </c>
      <c r="B430" t="s">
        <v>4</v>
      </c>
      <c r="C430">
        <v>588</v>
      </c>
      <c r="D430" t="s">
        <v>1629</v>
      </c>
      <c r="E430">
        <f t="shared" si="13"/>
        <v>2.5987625122070313E-4</v>
      </c>
      <c r="F430">
        <f t="shared" si="12"/>
        <v>0</v>
      </c>
    </row>
    <row r="431" spans="1:6" x14ac:dyDescent="0.3">
      <c r="A431" t="s">
        <v>4</v>
      </c>
      <c r="B431" t="s">
        <v>5</v>
      </c>
      <c r="C431">
        <v>1500</v>
      </c>
      <c r="D431" t="s">
        <v>1630</v>
      </c>
      <c r="E431">
        <f t="shared" si="13"/>
        <v>2.1004676818847656E-4</v>
      </c>
      <c r="F431">
        <f t="shared" si="12"/>
        <v>1</v>
      </c>
    </row>
    <row r="432" spans="1:6" x14ac:dyDescent="0.3">
      <c r="A432" t="s">
        <v>4</v>
      </c>
      <c r="B432" t="s">
        <v>5</v>
      </c>
      <c r="C432">
        <v>118</v>
      </c>
      <c r="D432" t="s">
        <v>1631</v>
      </c>
      <c r="E432">
        <f t="shared" si="13"/>
        <v>3.8101673126220703E-3</v>
      </c>
      <c r="F432">
        <f t="shared" si="12"/>
        <v>1</v>
      </c>
    </row>
    <row r="433" spans="1:6" x14ac:dyDescent="0.3">
      <c r="A433" t="s">
        <v>5</v>
      </c>
      <c r="B433" t="s">
        <v>4</v>
      </c>
      <c r="C433">
        <v>52</v>
      </c>
      <c r="D433" t="s">
        <v>1632</v>
      </c>
      <c r="E433">
        <f t="shared" si="13"/>
        <v>1.4996528625488281E-4</v>
      </c>
      <c r="F433">
        <f t="shared" si="12"/>
        <v>0</v>
      </c>
    </row>
    <row r="434" spans="1:6" x14ac:dyDescent="0.3">
      <c r="A434" t="s">
        <v>4</v>
      </c>
      <c r="B434" t="s">
        <v>5</v>
      </c>
      <c r="C434">
        <v>1500</v>
      </c>
      <c r="D434" t="s">
        <v>1633</v>
      </c>
      <c r="E434">
        <f t="shared" si="13"/>
        <v>1.3919830322265625E-2</v>
      </c>
      <c r="F434">
        <f t="shared" si="12"/>
        <v>1</v>
      </c>
    </row>
    <row r="435" spans="1:6" x14ac:dyDescent="0.3">
      <c r="A435" t="s">
        <v>5</v>
      </c>
      <c r="B435" t="s">
        <v>4</v>
      </c>
      <c r="C435">
        <v>52</v>
      </c>
      <c r="D435" t="s">
        <v>1634</v>
      </c>
      <c r="E435">
        <f t="shared" si="13"/>
        <v>6.008148193359375E-5</v>
      </c>
      <c r="F435">
        <f t="shared" si="12"/>
        <v>0</v>
      </c>
    </row>
    <row r="436" spans="1:6" x14ac:dyDescent="0.3">
      <c r="A436" t="s">
        <v>4</v>
      </c>
      <c r="B436" t="s">
        <v>5</v>
      </c>
      <c r="C436">
        <v>1500</v>
      </c>
      <c r="D436" t="s">
        <v>1635</v>
      </c>
      <c r="E436">
        <f t="shared" si="13"/>
        <v>3.4999847412109375E-4</v>
      </c>
      <c r="F436">
        <f t="shared" si="12"/>
        <v>1</v>
      </c>
    </row>
    <row r="437" spans="1:6" x14ac:dyDescent="0.3">
      <c r="A437" t="s">
        <v>5</v>
      </c>
      <c r="B437" t="s">
        <v>4</v>
      </c>
      <c r="C437">
        <v>52</v>
      </c>
      <c r="D437" t="s">
        <v>1636</v>
      </c>
      <c r="E437">
        <f t="shared" si="13"/>
        <v>1.2993812561035156E-4</v>
      </c>
      <c r="F437">
        <f t="shared" si="12"/>
        <v>0</v>
      </c>
    </row>
    <row r="438" spans="1:6" x14ac:dyDescent="0.3">
      <c r="A438" t="s">
        <v>4</v>
      </c>
      <c r="B438" t="s">
        <v>5</v>
      </c>
      <c r="C438">
        <v>1500</v>
      </c>
      <c r="D438" t="s">
        <v>1637</v>
      </c>
      <c r="E438">
        <f t="shared" si="13"/>
        <v>1.4200210571289063E-3</v>
      </c>
      <c r="F438">
        <f t="shared" si="12"/>
        <v>1</v>
      </c>
    </row>
    <row r="439" spans="1:6" x14ac:dyDescent="0.3">
      <c r="A439" t="s">
        <v>4</v>
      </c>
      <c r="B439" t="s">
        <v>5</v>
      </c>
      <c r="C439">
        <v>1500</v>
      </c>
      <c r="D439" t="s">
        <v>1638</v>
      </c>
      <c r="E439">
        <f t="shared" si="13"/>
        <v>2.1004676818847656E-4</v>
      </c>
      <c r="F439">
        <f t="shared" si="12"/>
        <v>1</v>
      </c>
    </row>
    <row r="440" spans="1:6" x14ac:dyDescent="0.3">
      <c r="A440" t="s">
        <v>5</v>
      </c>
      <c r="B440" t="s">
        <v>4</v>
      </c>
      <c r="C440">
        <v>52</v>
      </c>
      <c r="D440" t="s">
        <v>1639</v>
      </c>
      <c r="E440">
        <f t="shared" si="13"/>
        <v>1.3995170593261719E-4</v>
      </c>
      <c r="F440">
        <f t="shared" si="12"/>
        <v>0</v>
      </c>
    </row>
    <row r="441" spans="1:6" x14ac:dyDescent="0.3">
      <c r="A441" t="s">
        <v>4</v>
      </c>
      <c r="B441" t="s">
        <v>5</v>
      </c>
      <c r="C441">
        <v>1500</v>
      </c>
      <c r="D441" t="s">
        <v>1640</v>
      </c>
      <c r="E441">
        <f t="shared" si="13"/>
        <v>1.6999244689941406E-4</v>
      </c>
      <c r="F441">
        <f t="shared" si="12"/>
        <v>1</v>
      </c>
    </row>
    <row r="442" spans="1:6" x14ac:dyDescent="0.3">
      <c r="A442" t="s">
        <v>5</v>
      </c>
      <c r="B442" t="s">
        <v>4</v>
      </c>
      <c r="C442">
        <v>52</v>
      </c>
      <c r="D442" t="s">
        <v>1641</v>
      </c>
      <c r="E442">
        <f t="shared" si="13"/>
        <v>9.0122222900390625E-5</v>
      </c>
      <c r="F442">
        <f t="shared" si="12"/>
        <v>0</v>
      </c>
    </row>
    <row r="443" spans="1:6" x14ac:dyDescent="0.3">
      <c r="A443" t="s">
        <v>4</v>
      </c>
      <c r="B443" t="s">
        <v>5</v>
      </c>
      <c r="C443">
        <v>1500</v>
      </c>
      <c r="D443" t="s">
        <v>1642</v>
      </c>
      <c r="E443">
        <f t="shared" si="13"/>
        <v>2.3899078369140625E-3</v>
      </c>
      <c r="F443">
        <f t="shared" si="12"/>
        <v>1</v>
      </c>
    </row>
    <row r="444" spans="1:6" x14ac:dyDescent="0.3">
      <c r="A444" t="s">
        <v>4</v>
      </c>
      <c r="B444" t="s">
        <v>5</v>
      </c>
      <c r="C444">
        <v>1500</v>
      </c>
      <c r="D444" t="s">
        <v>1643</v>
      </c>
      <c r="E444">
        <f t="shared" si="13"/>
        <v>1.2300014495849609E-3</v>
      </c>
      <c r="F444">
        <f t="shared" si="12"/>
        <v>1</v>
      </c>
    </row>
    <row r="445" spans="1:6" x14ac:dyDescent="0.3">
      <c r="A445" t="s">
        <v>5</v>
      </c>
      <c r="B445" t="s">
        <v>4</v>
      </c>
      <c r="C445">
        <v>588</v>
      </c>
      <c r="D445" t="s">
        <v>1644</v>
      </c>
      <c r="E445">
        <f t="shared" si="13"/>
        <v>1.2993812561035156E-4</v>
      </c>
      <c r="F445">
        <f t="shared" si="12"/>
        <v>0</v>
      </c>
    </row>
    <row r="446" spans="1:6" x14ac:dyDescent="0.3">
      <c r="A446" t="s">
        <v>4</v>
      </c>
      <c r="B446" t="s">
        <v>5</v>
      </c>
      <c r="C446">
        <v>1500</v>
      </c>
      <c r="D446" t="s">
        <v>1645</v>
      </c>
      <c r="E446">
        <f t="shared" si="13"/>
        <v>1.4019012451171875E-4</v>
      </c>
      <c r="F446">
        <f t="shared" si="12"/>
        <v>1</v>
      </c>
    </row>
    <row r="447" spans="1:6" x14ac:dyDescent="0.3">
      <c r="A447" t="s">
        <v>4</v>
      </c>
      <c r="B447" t="s">
        <v>5</v>
      </c>
      <c r="C447">
        <v>1500</v>
      </c>
      <c r="D447" t="s">
        <v>1646</v>
      </c>
      <c r="E447">
        <f t="shared" si="13"/>
        <v>8.9001655578613281E-4</v>
      </c>
      <c r="F447">
        <f t="shared" si="12"/>
        <v>1</v>
      </c>
    </row>
    <row r="448" spans="1:6" x14ac:dyDescent="0.3">
      <c r="A448" t="s">
        <v>5</v>
      </c>
      <c r="B448" t="s">
        <v>4</v>
      </c>
      <c r="C448">
        <v>588</v>
      </c>
      <c r="D448" t="s">
        <v>1647</v>
      </c>
      <c r="E448">
        <f t="shared" si="13"/>
        <v>8.9883804321289063E-5</v>
      </c>
      <c r="F448">
        <f t="shared" si="12"/>
        <v>0</v>
      </c>
    </row>
    <row r="449" spans="1:6" x14ac:dyDescent="0.3">
      <c r="A449" t="s">
        <v>4</v>
      </c>
      <c r="B449" t="s">
        <v>5</v>
      </c>
      <c r="C449">
        <v>1500</v>
      </c>
      <c r="D449" t="s">
        <v>1648</v>
      </c>
      <c r="E449">
        <f t="shared" si="13"/>
        <v>2.899169921875E-4</v>
      </c>
      <c r="F449">
        <f t="shared" si="12"/>
        <v>1</v>
      </c>
    </row>
    <row r="450" spans="1:6" x14ac:dyDescent="0.3">
      <c r="A450" t="s">
        <v>4</v>
      </c>
      <c r="B450" t="s">
        <v>5</v>
      </c>
      <c r="C450">
        <v>1500</v>
      </c>
      <c r="D450" t="s">
        <v>1649</v>
      </c>
      <c r="E450">
        <f t="shared" si="13"/>
        <v>1.0900497436523438E-3</v>
      </c>
      <c r="F450">
        <f t="shared" si="12"/>
        <v>1</v>
      </c>
    </row>
    <row r="451" spans="1:6" x14ac:dyDescent="0.3">
      <c r="A451" t="s">
        <v>5</v>
      </c>
      <c r="B451" t="s">
        <v>4</v>
      </c>
      <c r="C451">
        <v>52</v>
      </c>
      <c r="D451" t="s">
        <v>1650</v>
      </c>
      <c r="E451">
        <f t="shared" si="13"/>
        <v>1.9001960754394531E-4</v>
      </c>
      <c r="F451">
        <f t="shared" ref="F451:F514" si="14">IF(A451="195.154.107.12", 1, 0)</f>
        <v>0</v>
      </c>
    </row>
    <row r="452" spans="1:6" x14ac:dyDescent="0.3">
      <c r="A452" t="s">
        <v>4</v>
      </c>
      <c r="B452" t="s">
        <v>5</v>
      </c>
      <c r="C452">
        <v>1500</v>
      </c>
      <c r="D452" t="s">
        <v>1651</v>
      </c>
      <c r="E452">
        <f t="shared" ref="E452:E515" si="15">D452-D451</f>
        <v>2.4008750915527344E-4</v>
      </c>
      <c r="F452">
        <f t="shared" si="14"/>
        <v>1</v>
      </c>
    </row>
    <row r="453" spans="1:6" x14ac:dyDescent="0.3">
      <c r="A453" t="s">
        <v>5</v>
      </c>
      <c r="B453" t="s">
        <v>4</v>
      </c>
      <c r="C453">
        <v>52</v>
      </c>
      <c r="D453" t="s">
        <v>1652</v>
      </c>
      <c r="E453">
        <f t="shared" si="15"/>
        <v>2.1004676818847656E-4</v>
      </c>
      <c r="F453">
        <f t="shared" si="14"/>
        <v>0</v>
      </c>
    </row>
    <row r="454" spans="1:6" x14ac:dyDescent="0.3">
      <c r="A454" t="s">
        <v>4</v>
      </c>
      <c r="B454" t="s">
        <v>5</v>
      </c>
      <c r="C454">
        <v>1500</v>
      </c>
      <c r="D454" t="s">
        <v>1653</v>
      </c>
      <c r="E454">
        <f t="shared" si="15"/>
        <v>1.3249874114990234E-2</v>
      </c>
      <c r="F454">
        <f t="shared" si="14"/>
        <v>1</v>
      </c>
    </row>
    <row r="455" spans="1:6" x14ac:dyDescent="0.3">
      <c r="A455" t="s">
        <v>4</v>
      </c>
      <c r="B455" t="s">
        <v>5</v>
      </c>
      <c r="C455">
        <v>1500</v>
      </c>
      <c r="D455" t="s">
        <v>1654</v>
      </c>
      <c r="E455">
        <f t="shared" si="15"/>
        <v>4.100799560546875E-4</v>
      </c>
      <c r="F455">
        <f t="shared" si="14"/>
        <v>1</v>
      </c>
    </row>
    <row r="456" spans="1:6" x14ac:dyDescent="0.3">
      <c r="A456" t="s">
        <v>5</v>
      </c>
      <c r="B456" t="s">
        <v>4</v>
      </c>
      <c r="C456">
        <v>52</v>
      </c>
      <c r="D456" t="s">
        <v>1655</v>
      </c>
      <c r="E456">
        <f t="shared" si="15"/>
        <v>7.9870223999023438E-5</v>
      </c>
      <c r="F456">
        <f t="shared" si="14"/>
        <v>0</v>
      </c>
    </row>
    <row r="457" spans="1:6" x14ac:dyDescent="0.3">
      <c r="A457" t="s">
        <v>4</v>
      </c>
      <c r="B457" t="s">
        <v>5</v>
      </c>
      <c r="C457">
        <v>1500</v>
      </c>
      <c r="D457" t="s">
        <v>1656</v>
      </c>
      <c r="E457">
        <f t="shared" si="15"/>
        <v>1.0101795196533203E-3</v>
      </c>
      <c r="F457">
        <f t="shared" si="14"/>
        <v>1</v>
      </c>
    </row>
    <row r="458" spans="1:6" x14ac:dyDescent="0.3">
      <c r="A458" t="s">
        <v>4</v>
      </c>
      <c r="B458" t="s">
        <v>5</v>
      </c>
      <c r="C458">
        <v>1500</v>
      </c>
      <c r="D458" t="s">
        <v>1657</v>
      </c>
      <c r="E458">
        <f t="shared" si="15"/>
        <v>5.9986114501953125E-4</v>
      </c>
      <c r="F458">
        <f t="shared" si="14"/>
        <v>1</v>
      </c>
    </row>
    <row r="459" spans="1:6" x14ac:dyDescent="0.3">
      <c r="A459" t="s">
        <v>5</v>
      </c>
      <c r="B459" t="s">
        <v>4</v>
      </c>
      <c r="C459">
        <v>52</v>
      </c>
      <c r="D459" t="s">
        <v>1658</v>
      </c>
      <c r="E459">
        <f t="shared" si="15"/>
        <v>1.0991096496582031E-4</v>
      </c>
      <c r="F459">
        <f t="shared" si="14"/>
        <v>0</v>
      </c>
    </row>
    <row r="460" spans="1:6" x14ac:dyDescent="0.3">
      <c r="A460" t="s">
        <v>4</v>
      </c>
      <c r="B460" t="s">
        <v>5</v>
      </c>
      <c r="C460">
        <v>1500</v>
      </c>
      <c r="D460" t="s">
        <v>1659</v>
      </c>
      <c r="E460">
        <f t="shared" si="15"/>
        <v>1.6021728515625E-4</v>
      </c>
      <c r="F460">
        <f t="shared" si="14"/>
        <v>1</v>
      </c>
    </row>
    <row r="461" spans="1:6" x14ac:dyDescent="0.3">
      <c r="A461" t="s">
        <v>5</v>
      </c>
      <c r="B461" t="s">
        <v>4</v>
      </c>
      <c r="C461">
        <v>52</v>
      </c>
      <c r="D461" t="s">
        <v>1660</v>
      </c>
      <c r="E461">
        <f t="shared" si="15"/>
        <v>7.9870223999023438E-5</v>
      </c>
      <c r="F461">
        <f t="shared" si="14"/>
        <v>0</v>
      </c>
    </row>
    <row r="462" spans="1:6" x14ac:dyDescent="0.3">
      <c r="A462" t="s">
        <v>4</v>
      </c>
      <c r="B462" t="s">
        <v>5</v>
      </c>
      <c r="C462">
        <v>1500</v>
      </c>
      <c r="D462" t="s">
        <v>1661</v>
      </c>
      <c r="E462">
        <f t="shared" si="15"/>
        <v>1.0700225830078125E-3</v>
      </c>
      <c r="F462">
        <f t="shared" si="14"/>
        <v>1</v>
      </c>
    </row>
    <row r="463" spans="1:6" x14ac:dyDescent="0.3">
      <c r="A463" t="s">
        <v>4</v>
      </c>
      <c r="B463" t="s">
        <v>5</v>
      </c>
      <c r="C463">
        <v>1500</v>
      </c>
      <c r="D463" t="s">
        <v>1662</v>
      </c>
      <c r="E463">
        <f t="shared" si="15"/>
        <v>4.3010711669921875E-4</v>
      </c>
      <c r="F463">
        <f t="shared" si="14"/>
        <v>1</v>
      </c>
    </row>
    <row r="464" spans="1:6" x14ac:dyDescent="0.3">
      <c r="A464" t="s">
        <v>5</v>
      </c>
      <c r="B464" t="s">
        <v>4</v>
      </c>
      <c r="C464">
        <v>52</v>
      </c>
      <c r="D464" t="s">
        <v>1663</v>
      </c>
      <c r="E464">
        <f t="shared" si="15"/>
        <v>7.9870223999023438E-5</v>
      </c>
      <c r="F464">
        <f t="shared" si="14"/>
        <v>0</v>
      </c>
    </row>
    <row r="465" spans="1:6" x14ac:dyDescent="0.3">
      <c r="A465" t="s">
        <v>4</v>
      </c>
      <c r="B465" t="s">
        <v>5</v>
      </c>
      <c r="C465">
        <v>1500</v>
      </c>
      <c r="D465" t="s">
        <v>1664</v>
      </c>
      <c r="E465">
        <f t="shared" si="15"/>
        <v>9.7012519836425781E-4</v>
      </c>
      <c r="F465">
        <f t="shared" si="14"/>
        <v>1</v>
      </c>
    </row>
    <row r="466" spans="1:6" x14ac:dyDescent="0.3">
      <c r="A466" t="s">
        <v>4</v>
      </c>
      <c r="B466" t="s">
        <v>5</v>
      </c>
      <c r="C466">
        <v>1500</v>
      </c>
      <c r="D466" t="s">
        <v>1665</v>
      </c>
      <c r="E466">
        <f t="shared" si="15"/>
        <v>5.397796630859375E-4</v>
      </c>
      <c r="F466">
        <f t="shared" si="14"/>
        <v>1</v>
      </c>
    </row>
    <row r="467" spans="1:6" x14ac:dyDescent="0.3">
      <c r="A467" t="s">
        <v>5</v>
      </c>
      <c r="B467" t="s">
        <v>4</v>
      </c>
      <c r="C467">
        <v>52</v>
      </c>
      <c r="D467" t="s">
        <v>1666</v>
      </c>
      <c r="E467">
        <f t="shared" si="15"/>
        <v>8.0108642578125E-5</v>
      </c>
      <c r="F467">
        <f t="shared" si="14"/>
        <v>0</v>
      </c>
    </row>
    <row r="468" spans="1:6" x14ac:dyDescent="0.3">
      <c r="A468" t="s">
        <v>4</v>
      </c>
      <c r="B468" t="s">
        <v>5</v>
      </c>
      <c r="C468">
        <v>1500</v>
      </c>
      <c r="D468" t="s">
        <v>1667</v>
      </c>
      <c r="E468">
        <f t="shared" si="15"/>
        <v>4.5990943908691406E-4</v>
      </c>
      <c r="F468">
        <f t="shared" si="14"/>
        <v>1</v>
      </c>
    </row>
    <row r="469" spans="1:6" x14ac:dyDescent="0.3">
      <c r="A469" t="s">
        <v>4</v>
      </c>
      <c r="B469" t="s">
        <v>5</v>
      </c>
      <c r="C469">
        <v>1500</v>
      </c>
      <c r="D469" t="s">
        <v>1668</v>
      </c>
      <c r="E469">
        <f t="shared" si="15"/>
        <v>5.1021575927734375E-4</v>
      </c>
      <c r="F469">
        <f t="shared" si="14"/>
        <v>1</v>
      </c>
    </row>
    <row r="470" spans="1:6" x14ac:dyDescent="0.3">
      <c r="A470" t="s">
        <v>5</v>
      </c>
      <c r="B470" t="s">
        <v>4</v>
      </c>
      <c r="C470">
        <v>52</v>
      </c>
      <c r="D470" t="s">
        <v>1669</v>
      </c>
      <c r="E470">
        <f t="shared" si="15"/>
        <v>1.0991096496582031E-4</v>
      </c>
      <c r="F470">
        <f t="shared" si="14"/>
        <v>0</v>
      </c>
    </row>
    <row r="471" spans="1:6" x14ac:dyDescent="0.3">
      <c r="A471" t="s">
        <v>4</v>
      </c>
      <c r="B471" t="s">
        <v>5</v>
      </c>
      <c r="C471">
        <v>1500</v>
      </c>
      <c r="D471" t="s">
        <v>1670</v>
      </c>
      <c r="E471">
        <f t="shared" si="15"/>
        <v>1.6300678253173828E-3</v>
      </c>
      <c r="F471">
        <f t="shared" si="14"/>
        <v>1</v>
      </c>
    </row>
    <row r="472" spans="1:6" x14ac:dyDescent="0.3">
      <c r="A472" t="s">
        <v>4</v>
      </c>
      <c r="B472" t="s">
        <v>5</v>
      </c>
      <c r="C472">
        <v>1500</v>
      </c>
      <c r="D472" t="s">
        <v>1671</v>
      </c>
      <c r="E472">
        <f t="shared" si="15"/>
        <v>2.126002311706543E-2</v>
      </c>
      <c r="F472">
        <f t="shared" si="14"/>
        <v>1</v>
      </c>
    </row>
    <row r="473" spans="1:6" x14ac:dyDescent="0.3">
      <c r="A473" t="s">
        <v>5</v>
      </c>
      <c r="B473" t="s">
        <v>4</v>
      </c>
      <c r="C473">
        <v>52</v>
      </c>
      <c r="D473" t="s">
        <v>1672</v>
      </c>
      <c r="E473">
        <f t="shared" si="15"/>
        <v>7.9870223999023438E-5</v>
      </c>
      <c r="F473">
        <f t="shared" si="14"/>
        <v>0</v>
      </c>
    </row>
    <row r="474" spans="1:6" x14ac:dyDescent="0.3">
      <c r="A474" t="s">
        <v>4</v>
      </c>
      <c r="B474" t="s">
        <v>5</v>
      </c>
      <c r="C474">
        <v>1500</v>
      </c>
      <c r="D474" t="s">
        <v>1673</v>
      </c>
      <c r="E474">
        <f t="shared" si="15"/>
        <v>2.0003318786621094E-4</v>
      </c>
      <c r="F474">
        <f t="shared" si="14"/>
        <v>1</v>
      </c>
    </row>
    <row r="475" spans="1:6" x14ac:dyDescent="0.3">
      <c r="A475" t="s">
        <v>5</v>
      </c>
      <c r="B475" t="s">
        <v>4</v>
      </c>
      <c r="C475">
        <v>52</v>
      </c>
      <c r="D475" t="s">
        <v>1674</v>
      </c>
      <c r="E475">
        <f t="shared" si="15"/>
        <v>6.008148193359375E-5</v>
      </c>
      <c r="F475">
        <f t="shared" si="14"/>
        <v>0</v>
      </c>
    </row>
    <row r="476" spans="1:6" x14ac:dyDescent="0.3">
      <c r="A476" t="s">
        <v>4</v>
      </c>
      <c r="B476" t="s">
        <v>5</v>
      </c>
      <c r="C476">
        <v>1500</v>
      </c>
      <c r="D476" t="s">
        <v>1675</v>
      </c>
      <c r="E476">
        <f t="shared" si="15"/>
        <v>5.0997734069824219E-4</v>
      </c>
      <c r="F476">
        <f t="shared" si="14"/>
        <v>1</v>
      </c>
    </row>
    <row r="477" spans="1:6" x14ac:dyDescent="0.3">
      <c r="A477" t="s">
        <v>4</v>
      </c>
      <c r="B477" t="s">
        <v>5</v>
      </c>
      <c r="C477">
        <v>52</v>
      </c>
      <c r="D477" t="s">
        <v>1676</v>
      </c>
      <c r="E477">
        <f t="shared" si="15"/>
        <v>1.7319917678833008E-2</v>
      </c>
      <c r="F477">
        <f t="shared" si="14"/>
        <v>1</v>
      </c>
    </row>
    <row r="478" spans="1:6" x14ac:dyDescent="0.3">
      <c r="A478" t="s">
        <v>4</v>
      </c>
      <c r="B478" t="s">
        <v>5</v>
      </c>
      <c r="C478">
        <v>284</v>
      </c>
      <c r="D478" t="s">
        <v>1677</v>
      </c>
      <c r="E478">
        <f t="shared" si="15"/>
        <v>2.9993057250976563E-4</v>
      </c>
      <c r="F478">
        <f t="shared" si="14"/>
        <v>1</v>
      </c>
    </row>
    <row r="479" spans="1:6" x14ac:dyDescent="0.3">
      <c r="A479" t="s">
        <v>5</v>
      </c>
      <c r="B479" t="s">
        <v>4</v>
      </c>
      <c r="C479">
        <v>52</v>
      </c>
      <c r="D479" t="s">
        <v>1678</v>
      </c>
      <c r="E479">
        <f t="shared" si="15"/>
        <v>1.8000602722167969E-4</v>
      </c>
      <c r="F479">
        <f t="shared" si="14"/>
        <v>0</v>
      </c>
    </row>
    <row r="480" spans="1:6" x14ac:dyDescent="0.3">
      <c r="A480" t="s">
        <v>4</v>
      </c>
      <c r="B480" t="s">
        <v>5</v>
      </c>
      <c r="C480">
        <v>1500</v>
      </c>
      <c r="D480" t="s">
        <v>1679</v>
      </c>
      <c r="E480">
        <f t="shared" si="15"/>
        <v>2.6011466979980469E-4</v>
      </c>
      <c r="F480">
        <f t="shared" si="14"/>
        <v>1</v>
      </c>
    </row>
    <row r="481" spans="1:6" x14ac:dyDescent="0.3">
      <c r="A481" t="s">
        <v>4</v>
      </c>
      <c r="B481" t="s">
        <v>5</v>
      </c>
      <c r="C481">
        <v>1500</v>
      </c>
      <c r="D481" t="s">
        <v>1680</v>
      </c>
      <c r="E481">
        <f t="shared" si="15"/>
        <v>1.1799335479736328E-3</v>
      </c>
      <c r="F481">
        <f t="shared" si="14"/>
        <v>1</v>
      </c>
    </row>
    <row r="482" spans="1:6" x14ac:dyDescent="0.3">
      <c r="A482" t="s">
        <v>5</v>
      </c>
      <c r="B482" t="s">
        <v>4</v>
      </c>
      <c r="C482">
        <v>52</v>
      </c>
      <c r="D482" t="s">
        <v>1681</v>
      </c>
      <c r="E482">
        <f t="shared" si="15"/>
        <v>3.6001205444335938E-4</v>
      </c>
      <c r="F482">
        <f t="shared" si="14"/>
        <v>0</v>
      </c>
    </row>
    <row r="483" spans="1:6" x14ac:dyDescent="0.3">
      <c r="A483" t="s">
        <v>4</v>
      </c>
      <c r="B483" t="s">
        <v>5</v>
      </c>
      <c r="C483">
        <v>1500</v>
      </c>
      <c r="D483" t="s">
        <v>1682</v>
      </c>
      <c r="E483">
        <f t="shared" si="15"/>
        <v>1.9579887390136719E-2</v>
      </c>
      <c r="F483">
        <f t="shared" si="14"/>
        <v>1</v>
      </c>
    </row>
    <row r="484" spans="1:6" x14ac:dyDescent="0.3">
      <c r="A484" t="s">
        <v>5</v>
      </c>
      <c r="B484" t="s">
        <v>4</v>
      </c>
      <c r="C484">
        <v>52</v>
      </c>
      <c r="D484" t="s">
        <v>1683</v>
      </c>
      <c r="E484">
        <f t="shared" si="15"/>
        <v>6.008148193359375E-5</v>
      </c>
      <c r="F484">
        <f t="shared" si="14"/>
        <v>0</v>
      </c>
    </row>
    <row r="485" spans="1:6" x14ac:dyDescent="0.3">
      <c r="A485" t="s">
        <v>4</v>
      </c>
      <c r="B485" t="s">
        <v>5</v>
      </c>
      <c r="C485">
        <v>1500</v>
      </c>
      <c r="D485" t="s">
        <v>1684</v>
      </c>
      <c r="E485">
        <f t="shared" si="15"/>
        <v>2.4008750915527344E-4</v>
      </c>
      <c r="F485">
        <f t="shared" si="14"/>
        <v>1</v>
      </c>
    </row>
    <row r="486" spans="1:6" x14ac:dyDescent="0.3">
      <c r="A486" t="s">
        <v>5</v>
      </c>
      <c r="B486" t="s">
        <v>4</v>
      </c>
      <c r="C486">
        <v>52</v>
      </c>
      <c r="D486" t="s">
        <v>1685</v>
      </c>
      <c r="E486">
        <f t="shared" si="15"/>
        <v>8.9883804321289063E-5</v>
      </c>
      <c r="F486">
        <f t="shared" si="14"/>
        <v>0</v>
      </c>
    </row>
    <row r="487" spans="1:6" x14ac:dyDescent="0.3">
      <c r="A487" t="s">
        <v>4</v>
      </c>
      <c r="B487" t="s">
        <v>5</v>
      </c>
      <c r="C487">
        <v>1500</v>
      </c>
      <c r="D487" t="s">
        <v>1686</v>
      </c>
      <c r="E487">
        <f t="shared" si="15"/>
        <v>4.7016143798828125E-4</v>
      </c>
      <c r="F487">
        <f t="shared" si="14"/>
        <v>1</v>
      </c>
    </row>
    <row r="488" spans="1:6" x14ac:dyDescent="0.3">
      <c r="A488" t="s">
        <v>5</v>
      </c>
      <c r="B488" t="s">
        <v>4</v>
      </c>
      <c r="C488">
        <v>1500</v>
      </c>
      <c r="D488" t="s">
        <v>1687</v>
      </c>
      <c r="E488">
        <f t="shared" si="15"/>
        <v>3.6799907684326172E-3</v>
      </c>
      <c r="F488">
        <f t="shared" si="14"/>
        <v>0</v>
      </c>
    </row>
    <row r="489" spans="1:6" x14ac:dyDescent="0.3">
      <c r="A489" t="s">
        <v>5</v>
      </c>
      <c r="B489" t="s">
        <v>4</v>
      </c>
      <c r="C489">
        <v>190</v>
      </c>
      <c r="D489" t="s">
        <v>1688</v>
      </c>
      <c r="E489">
        <f t="shared" si="15"/>
        <v>1.0013580322265625E-5</v>
      </c>
      <c r="F489">
        <f t="shared" si="14"/>
        <v>0</v>
      </c>
    </row>
    <row r="490" spans="1:6" x14ac:dyDescent="0.3">
      <c r="A490" t="s">
        <v>4</v>
      </c>
      <c r="B490" t="s">
        <v>5</v>
      </c>
      <c r="C490">
        <v>1500</v>
      </c>
      <c r="D490" t="s">
        <v>1689</v>
      </c>
      <c r="E490">
        <f t="shared" si="15"/>
        <v>1.7429828643798828E-2</v>
      </c>
      <c r="F490">
        <f t="shared" si="14"/>
        <v>1</v>
      </c>
    </row>
    <row r="491" spans="1:6" x14ac:dyDescent="0.3">
      <c r="A491" t="s">
        <v>5</v>
      </c>
      <c r="B491" t="s">
        <v>4</v>
      </c>
      <c r="C491">
        <v>52</v>
      </c>
      <c r="D491" t="s">
        <v>1690</v>
      </c>
      <c r="E491">
        <f t="shared" si="15"/>
        <v>8.0108642578125E-5</v>
      </c>
      <c r="F491">
        <f t="shared" si="14"/>
        <v>0</v>
      </c>
    </row>
    <row r="492" spans="1:6" x14ac:dyDescent="0.3">
      <c r="A492" t="s">
        <v>4</v>
      </c>
      <c r="B492" t="s">
        <v>5</v>
      </c>
      <c r="C492">
        <v>1500</v>
      </c>
      <c r="D492" t="s">
        <v>1691</v>
      </c>
      <c r="E492">
        <f t="shared" si="15"/>
        <v>7.9989433288574219E-4</v>
      </c>
      <c r="F492">
        <f t="shared" si="14"/>
        <v>1</v>
      </c>
    </row>
    <row r="493" spans="1:6" x14ac:dyDescent="0.3">
      <c r="A493" t="s">
        <v>5</v>
      </c>
      <c r="B493" t="s">
        <v>4</v>
      </c>
      <c r="C493">
        <v>588</v>
      </c>
      <c r="D493" t="s">
        <v>1692</v>
      </c>
      <c r="E493">
        <f t="shared" si="15"/>
        <v>1.3995170593261719E-4</v>
      </c>
      <c r="F493">
        <f t="shared" si="14"/>
        <v>0</v>
      </c>
    </row>
    <row r="494" spans="1:6" x14ac:dyDescent="0.3">
      <c r="A494" t="s">
        <v>4</v>
      </c>
      <c r="B494" t="s">
        <v>5</v>
      </c>
      <c r="C494">
        <v>1500</v>
      </c>
      <c r="D494" t="s">
        <v>1693</v>
      </c>
      <c r="E494">
        <f t="shared" si="15"/>
        <v>3.8003921508789063E-4</v>
      </c>
      <c r="F494">
        <f t="shared" si="14"/>
        <v>1</v>
      </c>
    </row>
    <row r="495" spans="1:6" x14ac:dyDescent="0.3">
      <c r="A495" t="s">
        <v>4</v>
      </c>
      <c r="B495" t="s">
        <v>5</v>
      </c>
      <c r="C495">
        <v>1500</v>
      </c>
      <c r="D495" t="s">
        <v>1694</v>
      </c>
      <c r="E495">
        <f t="shared" si="15"/>
        <v>2.068018913269043E-2</v>
      </c>
      <c r="F495">
        <f t="shared" si="14"/>
        <v>1</v>
      </c>
    </row>
    <row r="496" spans="1:6" x14ac:dyDescent="0.3">
      <c r="A496" t="s">
        <v>5</v>
      </c>
      <c r="B496" t="s">
        <v>4</v>
      </c>
      <c r="C496">
        <v>52</v>
      </c>
      <c r="D496" t="s">
        <v>1695</v>
      </c>
      <c r="E496">
        <f t="shared" si="15"/>
        <v>2.1982192993164063E-4</v>
      </c>
      <c r="F496">
        <f t="shared" si="14"/>
        <v>0</v>
      </c>
    </row>
    <row r="497" spans="1:6" x14ac:dyDescent="0.3">
      <c r="A497" t="s">
        <v>4</v>
      </c>
      <c r="B497" t="s">
        <v>5</v>
      </c>
      <c r="C497">
        <v>1500</v>
      </c>
      <c r="D497" t="s">
        <v>1696</v>
      </c>
      <c r="E497">
        <f t="shared" si="15"/>
        <v>8.1014633178710938E-4</v>
      </c>
      <c r="F497">
        <f t="shared" si="14"/>
        <v>1</v>
      </c>
    </row>
    <row r="498" spans="1:6" x14ac:dyDescent="0.3">
      <c r="A498" t="s">
        <v>5</v>
      </c>
      <c r="B498" t="s">
        <v>4</v>
      </c>
      <c r="C498">
        <v>52</v>
      </c>
      <c r="D498" t="s">
        <v>1697</v>
      </c>
      <c r="E498">
        <f t="shared" si="15"/>
        <v>2.0003318786621094E-4</v>
      </c>
      <c r="F498">
        <f t="shared" si="14"/>
        <v>0</v>
      </c>
    </row>
    <row r="499" spans="1:6" x14ac:dyDescent="0.3">
      <c r="A499" t="s">
        <v>4</v>
      </c>
      <c r="B499" t="s">
        <v>5</v>
      </c>
      <c r="C499">
        <v>1500</v>
      </c>
      <c r="D499" t="s">
        <v>1698</v>
      </c>
      <c r="E499">
        <f t="shared" si="15"/>
        <v>1.4996528625488281E-4</v>
      </c>
      <c r="F499">
        <f t="shared" si="14"/>
        <v>1</v>
      </c>
    </row>
    <row r="500" spans="1:6" x14ac:dyDescent="0.3">
      <c r="A500" t="s">
        <v>4</v>
      </c>
      <c r="B500" t="s">
        <v>5</v>
      </c>
      <c r="C500">
        <v>1500</v>
      </c>
      <c r="D500" t="s">
        <v>1699</v>
      </c>
      <c r="E500">
        <f t="shared" si="15"/>
        <v>1.9359827041625977E-2</v>
      </c>
      <c r="F500">
        <f t="shared" si="14"/>
        <v>1</v>
      </c>
    </row>
    <row r="501" spans="1:6" x14ac:dyDescent="0.3">
      <c r="A501" t="s">
        <v>5</v>
      </c>
      <c r="B501" t="s">
        <v>4</v>
      </c>
      <c r="C501">
        <v>52</v>
      </c>
      <c r="D501" t="s">
        <v>1700</v>
      </c>
      <c r="E501">
        <f t="shared" si="15"/>
        <v>2.0003318786621094E-4</v>
      </c>
      <c r="F501">
        <f t="shared" si="14"/>
        <v>0</v>
      </c>
    </row>
    <row r="502" spans="1:6" x14ac:dyDescent="0.3">
      <c r="A502" t="s">
        <v>4</v>
      </c>
      <c r="B502" t="s">
        <v>5</v>
      </c>
      <c r="C502">
        <v>1500</v>
      </c>
      <c r="D502" t="s">
        <v>1701</v>
      </c>
      <c r="E502">
        <f t="shared" si="15"/>
        <v>8.3017349243164063E-4</v>
      </c>
      <c r="F502">
        <f t="shared" si="14"/>
        <v>1</v>
      </c>
    </row>
    <row r="503" spans="1:6" x14ac:dyDescent="0.3">
      <c r="A503" t="s">
        <v>5</v>
      </c>
      <c r="B503" t="s">
        <v>4</v>
      </c>
      <c r="C503">
        <v>52</v>
      </c>
      <c r="D503" t="s">
        <v>1702</v>
      </c>
      <c r="E503">
        <f t="shared" si="15"/>
        <v>1.3995170593261719E-4</v>
      </c>
      <c r="F503">
        <f t="shared" si="14"/>
        <v>0</v>
      </c>
    </row>
    <row r="504" spans="1:6" x14ac:dyDescent="0.3">
      <c r="A504" t="s">
        <v>4</v>
      </c>
      <c r="B504" t="s">
        <v>5</v>
      </c>
      <c r="C504">
        <v>1500</v>
      </c>
      <c r="D504" t="s">
        <v>1703</v>
      </c>
      <c r="E504">
        <f t="shared" si="15"/>
        <v>2.5987625122070313E-4</v>
      </c>
      <c r="F504">
        <f t="shared" si="14"/>
        <v>1</v>
      </c>
    </row>
    <row r="505" spans="1:6" x14ac:dyDescent="0.3">
      <c r="A505" t="s">
        <v>4</v>
      </c>
      <c r="B505" t="s">
        <v>5</v>
      </c>
      <c r="C505">
        <v>1074</v>
      </c>
      <c r="D505" t="s">
        <v>1704</v>
      </c>
      <c r="E505">
        <f t="shared" si="15"/>
        <v>5.7005882263183594E-4</v>
      </c>
      <c r="F505">
        <f t="shared" si="14"/>
        <v>1</v>
      </c>
    </row>
    <row r="506" spans="1:6" x14ac:dyDescent="0.3">
      <c r="A506" t="s">
        <v>5</v>
      </c>
      <c r="B506" t="s">
        <v>4</v>
      </c>
      <c r="C506">
        <v>52</v>
      </c>
      <c r="D506" t="s">
        <v>1705</v>
      </c>
      <c r="E506">
        <f t="shared" si="15"/>
        <v>2.3007392883300781E-4</v>
      </c>
      <c r="F506">
        <f t="shared" si="14"/>
        <v>0</v>
      </c>
    </row>
    <row r="507" spans="1:6" x14ac:dyDescent="0.3">
      <c r="A507" t="s">
        <v>4</v>
      </c>
      <c r="B507" t="s">
        <v>5</v>
      </c>
      <c r="C507">
        <v>1500</v>
      </c>
      <c r="D507" t="s">
        <v>1706</v>
      </c>
      <c r="E507">
        <f t="shared" si="15"/>
        <v>2.6289939880371094E-2</v>
      </c>
      <c r="F507">
        <f t="shared" si="14"/>
        <v>1</v>
      </c>
    </row>
    <row r="508" spans="1:6" x14ac:dyDescent="0.3">
      <c r="A508" t="s">
        <v>5</v>
      </c>
      <c r="B508" t="s">
        <v>4</v>
      </c>
      <c r="C508">
        <v>588</v>
      </c>
      <c r="D508" t="s">
        <v>1707</v>
      </c>
      <c r="E508">
        <f t="shared" si="15"/>
        <v>3.4999847412109375E-4</v>
      </c>
      <c r="F508">
        <f t="shared" si="14"/>
        <v>0</v>
      </c>
    </row>
    <row r="509" spans="1:6" x14ac:dyDescent="0.3">
      <c r="A509" t="s">
        <v>4</v>
      </c>
      <c r="B509" t="s">
        <v>5</v>
      </c>
      <c r="C509">
        <v>1500</v>
      </c>
      <c r="D509" t="s">
        <v>1708</v>
      </c>
      <c r="E509">
        <f t="shared" si="15"/>
        <v>3.299713134765625E-4</v>
      </c>
      <c r="F509">
        <f t="shared" si="14"/>
        <v>1</v>
      </c>
    </row>
    <row r="510" spans="1:6" x14ac:dyDescent="0.3">
      <c r="A510" t="s">
        <v>5</v>
      </c>
      <c r="B510" t="s">
        <v>4</v>
      </c>
      <c r="C510">
        <v>52</v>
      </c>
      <c r="D510" t="s">
        <v>1709</v>
      </c>
      <c r="E510">
        <f t="shared" si="15"/>
        <v>1.8000602722167969E-4</v>
      </c>
      <c r="F510">
        <f t="shared" si="14"/>
        <v>0</v>
      </c>
    </row>
    <row r="511" spans="1:6" x14ac:dyDescent="0.3">
      <c r="A511" t="s">
        <v>4</v>
      </c>
      <c r="B511" t="s">
        <v>5</v>
      </c>
      <c r="C511">
        <v>1500</v>
      </c>
      <c r="D511" t="s">
        <v>1710</v>
      </c>
      <c r="E511">
        <f t="shared" si="15"/>
        <v>2.462005615234375E-2</v>
      </c>
      <c r="F511">
        <f t="shared" si="14"/>
        <v>1</v>
      </c>
    </row>
    <row r="512" spans="1:6" x14ac:dyDescent="0.3">
      <c r="A512" t="s">
        <v>5</v>
      </c>
      <c r="B512" t="s">
        <v>4</v>
      </c>
      <c r="C512">
        <v>52</v>
      </c>
      <c r="D512" t="s">
        <v>1711</v>
      </c>
      <c r="E512">
        <f t="shared" si="15"/>
        <v>8.9883804321289063E-5</v>
      </c>
      <c r="F512">
        <f t="shared" si="14"/>
        <v>0</v>
      </c>
    </row>
    <row r="513" spans="1:6" x14ac:dyDescent="0.3">
      <c r="A513" t="s">
        <v>4</v>
      </c>
      <c r="B513" t="s">
        <v>5</v>
      </c>
      <c r="C513">
        <v>1500</v>
      </c>
      <c r="D513" t="s">
        <v>1712</v>
      </c>
      <c r="E513">
        <f t="shared" si="15"/>
        <v>2.6011466979980469E-4</v>
      </c>
      <c r="F513">
        <f t="shared" si="14"/>
        <v>1</v>
      </c>
    </row>
    <row r="514" spans="1:6" x14ac:dyDescent="0.3">
      <c r="A514" t="s">
        <v>5</v>
      </c>
      <c r="B514" t="s">
        <v>4</v>
      </c>
      <c r="C514">
        <v>52</v>
      </c>
      <c r="D514" t="s">
        <v>1713</v>
      </c>
      <c r="E514">
        <f t="shared" si="15"/>
        <v>8.9883804321289063E-5</v>
      </c>
      <c r="F514">
        <f t="shared" si="14"/>
        <v>0</v>
      </c>
    </row>
    <row r="515" spans="1:6" x14ac:dyDescent="0.3">
      <c r="A515" t="s">
        <v>4</v>
      </c>
      <c r="B515" t="s">
        <v>5</v>
      </c>
      <c r="C515">
        <v>1500</v>
      </c>
      <c r="D515" t="s">
        <v>1714</v>
      </c>
      <c r="E515">
        <f t="shared" si="15"/>
        <v>8.9001655578613281E-4</v>
      </c>
      <c r="F515">
        <f t="shared" ref="F515:F578" si="16">IF(A515="195.154.107.12", 1, 0)</f>
        <v>1</v>
      </c>
    </row>
    <row r="516" spans="1:6" x14ac:dyDescent="0.3">
      <c r="A516" t="s">
        <v>4</v>
      </c>
      <c r="B516" t="s">
        <v>5</v>
      </c>
      <c r="C516">
        <v>1500</v>
      </c>
      <c r="D516" t="s">
        <v>1715</v>
      </c>
      <c r="E516">
        <f t="shared" ref="E516:E579" si="17">D516-D515</f>
        <v>2.6930093765258789E-2</v>
      </c>
      <c r="F516">
        <f t="shared" si="16"/>
        <v>1</v>
      </c>
    </row>
    <row r="517" spans="1:6" x14ac:dyDescent="0.3">
      <c r="A517" t="s">
        <v>5</v>
      </c>
      <c r="B517" t="s">
        <v>4</v>
      </c>
      <c r="C517">
        <v>588</v>
      </c>
      <c r="D517" t="s">
        <v>1716</v>
      </c>
      <c r="E517">
        <f t="shared" si="17"/>
        <v>1.9001960754394531E-4</v>
      </c>
      <c r="F517">
        <f t="shared" si="16"/>
        <v>0</v>
      </c>
    </row>
    <row r="518" spans="1:6" x14ac:dyDescent="0.3">
      <c r="A518" t="s">
        <v>4</v>
      </c>
      <c r="B518" t="s">
        <v>5</v>
      </c>
      <c r="C518">
        <v>1500</v>
      </c>
      <c r="D518" t="s">
        <v>1717</v>
      </c>
      <c r="E518">
        <f t="shared" si="17"/>
        <v>1.399993896484375E-3</v>
      </c>
      <c r="F518">
        <f t="shared" si="16"/>
        <v>1</v>
      </c>
    </row>
    <row r="519" spans="1:6" x14ac:dyDescent="0.3">
      <c r="A519" t="s">
        <v>5</v>
      </c>
      <c r="B519" t="s">
        <v>4</v>
      </c>
      <c r="C519">
        <v>52</v>
      </c>
      <c r="D519" t="s">
        <v>1718</v>
      </c>
      <c r="E519">
        <f t="shared" si="17"/>
        <v>1.3995170593261719E-4</v>
      </c>
      <c r="F519">
        <f t="shared" si="16"/>
        <v>0</v>
      </c>
    </row>
    <row r="520" spans="1:6" x14ac:dyDescent="0.3">
      <c r="A520" t="s">
        <v>4</v>
      </c>
      <c r="B520" t="s">
        <v>5</v>
      </c>
      <c r="C520">
        <v>1500</v>
      </c>
      <c r="D520" t="s">
        <v>1719</v>
      </c>
      <c r="E520">
        <f t="shared" si="17"/>
        <v>1.9001960754394531E-4</v>
      </c>
      <c r="F520">
        <f t="shared" si="16"/>
        <v>1</v>
      </c>
    </row>
    <row r="521" spans="1:6" x14ac:dyDescent="0.3">
      <c r="A521" t="s">
        <v>4</v>
      </c>
      <c r="B521" t="s">
        <v>5</v>
      </c>
      <c r="C521">
        <v>1500</v>
      </c>
      <c r="D521" t="s">
        <v>1720</v>
      </c>
      <c r="E521">
        <f t="shared" si="17"/>
        <v>1.9900798797607422E-3</v>
      </c>
      <c r="F521">
        <f t="shared" si="16"/>
        <v>1</v>
      </c>
    </row>
    <row r="522" spans="1:6" x14ac:dyDescent="0.3">
      <c r="A522" t="s">
        <v>5</v>
      </c>
      <c r="B522" t="s">
        <v>4</v>
      </c>
      <c r="C522">
        <v>52</v>
      </c>
      <c r="D522" t="s">
        <v>1721</v>
      </c>
      <c r="E522">
        <f t="shared" si="17"/>
        <v>1.6999244689941406E-4</v>
      </c>
      <c r="F522">
        <f t="shared" si="16"/>
        <v>0</v>
      </c>
    </row>
    <row r="523" spans="1:6" x14ac:dyDescent="0.3">
      <c r="A523" t="s">
        <v>4</v>
      </c>
      <c r="B523" t="s">
        <v>5</v>
      </c>
      <c r="C523">
        <v>1500</v>
      </c>
      <c r="D523" t="s">
        <v>1722</v>
      </c>
      <c r="E523">
        <f t="shared" si="17"/>
        <v>1.1899471282958984E-3</v>
      </c>
      <c r="F523">
        <f t="shared" si="16"/>
        <v>1</v>
      </c>
    </row>
    <row r="524" spans="1:6" x14ac:dyDescent="0.3">
      <c r="A524" t="s">
        <v>5</v>
      </c>
      <c r="B524" t="s">
        <v>4</v>
      </c>
      <c r="C524">
        <v>52</v>
      </c>
      <c r="D524" t="s">
        <v>1723</v>
      </c>
      <c r="E524">
        <f t="shared" si="17"/>
        <v>1.6999244689941406E-4</v>
      </c>
      <c r="F524">
        <f t="shared" si="16"/>
        <v>0</v>
      </c>
    </row>
    <row r="525" spans="1:6" x14ac:dyDescent="0.3">
      <c r="A525" t="s">
        <v>4</v>
      </c>
      <c r="B525" t="s">
        <v>5</v>
      </c>
      <c r="C525">
        <v>1500</v>
      </c>
      <c r="D525" t="s">
        <v>1724</v>
      </c>
      <c r="E525">
        <f t="shared" si="17"/>
        <v>2.5987625122070313E-4</v>
      </c>
      <c r="F525">
        <f t="shared" si="16"/>
        <v>1</v>
      </c>
    </row>
    <row r="526" spans="1:6" x14ac:dyDescent="0.3">
      <c r="A526" t="s">
        <v>4</v>
      </c>
      <c r="B526" t="s">
        <v>5</v>
      </c>
      <c r="C526">
        <v>1500</v>
      </c>
      <c r="D526" t="s">
        <v>1725</v>
      </c>
      <c r="E526">
        <f t="shared" si="17"/>
        <v>8.6998939514160156E-4</v>
      </c>
      <c r="F526">
        <f t="shared" si="16"/>
        <v>1</v>
      </c>
    </row>
    <row r="527" spans="1:6" x14ac:dyDescent="0.3">
      <c r="A527" t="s">
        <v>4</v>
      </c>
      <c r="B527" t="s">
        <v>5</v>
      </c>
      <c r="C527">
        <v>1500</v>
      </c>
      <c r="D527" t="s">
        <v>1726</v>
      </c>
      <c r="E527">
        <f t="shared" si="17"/>
        <v>1.9001960754394531E-4</v>
      </c>
      <c r="F527">
        <f t="shared" si="16"/>
        <v>1</v>
      </c>
    </row>
    <row r="528" spans="1:6" x14ac:dyDescent="0.3">
      <c r="A528" t="s">
        <v>5</v>
      </c>
      <c r="B528" t="s">
        <v>4</v>
      </c>
      <c r="C528">
        <v>52</v>
      </c>
      <c r="D528" t="s">
        <v>1727</v>
      </c>
      <c r="E528">
        <f t="shared" si="17"/>
        <v>7.0095062255859375E-5</v>
      </c>
      <c r="F528">
        <f t="shared" si="16"/>
        <v>0</v>
      </c>
    </row>
    <row r="529" spans="1:6" x14ac:dyDescent="0.3">
      <c r="A529" t="s">
        <v>4</v>
      </c>
      <c r="B529" t="s">
        <v>5</v>
      </c>
      <c r="C529">
        <v>1500</v>
      </c>
      <c r="D529" t="s">
        <v>1728</v>
      </c>
      <c r="E529">
        <f t="shared" si="17"/>
        <v>3.299713134765625E-4</v>
      </c>
      <c r="F529">
        <f t="shared" si="16"/>
        <v>1</v>
      </c>
    </row>
    <row r="530" spans="1:6" x14ac:dyDescent="0.3">
      <c r="A530" t="s">
        <v>4</v>
      </c>
      <c r="B530" t="s">
        <v>5</v>
      </c>
      <c r="C530">
        <v>1500</v>
      </c>
      <c r="D530" t="s">
        <v>1729</v>
      </c>
      <c r="E530">
        <f t="shared" si="17"/>
        <v>5.8007240295410156E-4</v>
      </c>
      <c r="F530">
        <f t="shared" si="16"/>
        <v>1</v>
      </c>
    </row>
    <row r="531" spans="1:6" x14ac:dyDescent="0.3">
      <c r="A531" t="s">
        <v>5</v>
      </c>
      <c r="B531" t="s">
        <v>4</v>
      </c>
      <c r="C531">
        <v>52</v>
      </c>
      <c r="D531" t="s">
        <v>1730</v>
      </c>
      <c r="E531">
        <f t="shared" si="17"/>
        <v>1.3995170593261719E-4</v>
      </c>
      <c r="F531">
        <f t="shared" si="16"/>
        <v>0</v>
      </c>
    </row>
    <row r="532" spans="1:6" x14ac:dyDescent="0.3">
      <c r="A532" t="s">
        <v>4</v>
      </c>
      <c r="B532" t="s">
        <v>5</v>
      </c>
      <c r="C532">
        <v>1500</v>
      </c>
      <c r="D532" t="s">
        <v>1731</v>
      </c>
      <c r="E532">
        <f t="shared" si="17"/>
        <v>8.0108642578125E-5</v>
      </c>
      <c r="F532">
        <f t="shared" si="16"/>
        <v>1</v>
      </c>
    </row>
    <row r="533" spans="1:6" x14ac:dyDescent="0.3">
      <c r="A533" t="s">
        <v>5</v>
      </c>
      <c r="B533" t="s">
        <v>4</v>
      </c>
      <c r="C533">
        <v>52</v>
      </c>
      <c r="D533" t="s">
        <v>1732</v>
      </c>
      <c r="E533">
        <f t="shared" si="17"/>
        <v>2.1982192993164063E-4</v>
      </c>
      <c r="F533">
        <f t="shared" si="16"/>
        <v>0</v>
      </c>
    </row>
    <row r="534" spans="1:6" x14ac:dyDescent="0.3">
      <c r="A534" t="s">
        <v>4</v>
      </c>
      <c r="B534" t="s">
        <v>5</v>
      </c>
      <c r="C534">
        <v>1500</v>
      </c>
      <c r="D534" t="s">
        <v>1733</v>
      </c>
      <c r="E534">
        <f t="shared" si="17"/>
        <v>4.7016143798828125E-4</v>
      </c>
      <c r="F534">
        <f t="shared" si="16"/>
        <v>1</v>
      </c>
    </row>
    <row r="535" spans="1:6" x14ac:dyDescent="0.3">
      <c r="A535" t="s">
        <v>4</v>
      </c>
      <c r="B535" t="s">
        <v>5</v>
      </c>
      <c r="C535">
        <v>1500</v>
      </c>
      <c r="D535" t="s">
        <v>1734</v>
      </c>
      <c r="E535">
        <f t="shared" si="17"/>
        <v>5.9986114501953125E-4</v>
      </c>
      <c r="F535">
        <f t="shared" si="16"/>
        <v>1</v>
      </c>
    </row>
    <row r="536" spans="1:6" x14ac:dyDescent="0.3">
      <c r="A536" t="s">
        <v>4</v>
      </c>
      <c r="B536" t="s">
        <v>5</v>
      </c>
      <c r="C536">
        <v>1500</v>
      </c>
      <c r="D536" t="s">
        <v>1735</v>
      </c>
      <c r="E536">
        <f t="shared" si="17"/>
        <v>2.9993057250976563E-4</v>
      </c>
      <c r="F536">
        <f t="shared" si="16"/>
        <v>1</v>
      </c>
    </row>
    <row r="537" spans="1:6" x14ac:dyDescent="0.3">
      <c r="A537" t="s">
        <v>4</v>
      </c>
      <c r="B537" t="s">
        <v>5</v>
      </c>
      <c r="C537">
        <v>1500</v>
      </c>
      <c r="D537" t="s">
        <v>1736</v>
      </c>
      <c r="E537">
        <f t="shared" si="17"/>
        <v>3.0016899108886719E-4</v>
      </c>
      <c r="F537">
        <f t="shared" si="16"/>
        <v>1</v>
      </c>
    </row>
    <row r="538" spans="1:6" x14ac:dyDescent="0.3">
      <c r="A538" t="s">
        <v>5</v>
      </c>
      <c r="B538" t="s">
        <v>4</v>
      </c>
      <c r="C538">
        <v>52</v>
      </c>
      <c r="D538" t="s">
        <v>1737</v>
      </c>
      <c r="E538">
        <f t="shared" si="17"/>
        <v>2.1004676818847656E-4</v>
      </c>
      <c r="F538">
        <f t="shared" si="16"/>
        <v>0</v>
      </c>
    </row>
    <row r="539" spans="1:6" x14ac:dyDescent="0.3">
      <c r="A539" t="s">
        <v>4</v>
      </c>
      <c r="B539" t="s">
        <v>5</v>
      </c>
      <c r="C539">
        <v>1500</v>
      </c>
      <c r="D539" t="s">
        <v>1738</v>
      </c>
      <c r="E539">
        <f t="shared" si="17"/>
        <v>6.9856643676757813E-5</v>
      </c>
      <c r="F539">
        <f t="shared" si="16"/>
        <v>1</v>
      </c>
    </row>
    <row r="540" spans="1:6" x14ac:dyDescent="0.3">
      <c r="A540" t="s">
        <v>4</v>
      </c>
      <c r="B540" t="s">
        <v>5</v>
      </c>
      <c r="C540">
        <v>1500</v>
      </c>
      <c r="D540" t="s">
        <v>1739</v>
      </c>
      <c r="E540">
        <f t="shared" si="17"/>
        <v>2.899169921875E-4</v>
      </c>
      <c r="F540">
        <f t="shared" si="16"/>
        <v>1</v>
      </c>
    </row>
    <row r="541" spans="1:6" x14ac:dyDescent="0.3">
      <c r="A541" t="s">
        <v>5</v>
      </c>
      <c r="B541" t="s">
        <v>4</v>
      </c>
      <c r="C541">
        <v>52</v>
      </c>
      <c r="D541" t="s">
        <v>1740</v>
      </c>
      <c r="E541">
        <f t="shared" si="17"/>
        <v>1.8000602722167969E-4</v>
      </c>
      <c r="F541">
        <f t="shared" si="16"/>
        <v>0</v>
      </c>
    </row>
    <row r="542" spans="1:6" x14ac:dyDescent="0.3">
      <c r="A542" t="s">
        <v>4</v>
      </c>
      <c r="B542" t="s">
        <v>5</v>
      </c>
      <c r="C542">
        <v>1500</v>
      </c>
      <c r="D542" t="s">
        <v>1741</v>
      </c>
      <c r="E542">
        <f t="shared" si="17"/>
        <v>3.0016899108886719E-4</v>
      </c>
      <c r="F542">
        <f t="shared" si="16"/>
        <v>1</v>
      </c>
    </row>
    <row r="543" spans="1:6" x14ac:dyDescent="0.3">
      <c r="A543" t="s">
        <v>5</v>
      </c>
      <c r="B543" t="s">
        <v>4</v>
      </c>
      <c r="C543">
        <v>588</v>
      </c>
      <c r="D543" t="s">
        <v>1742</v>
      </c>
      <c r="E543">
        <f t="shared" si="17"/>
        <v>1.5997886657714844E-4</v>
      </c>
      <c r="F543">
        <f t="shared" si="16"/>
        <v>0</v>
      </c>
    </row>
    <row r="544" spans="1:6" x14ac:dyDescent="0.3">
      <c r="A544" t="s">
        <v>4</v>
      </c>
      <c r="B544" t="s">
        <v>5</v>
      </c>
      <c r="C544">
        <v>1500</v>
      </c>
      <c r="D544" t="s">
        <v>1743</v>
      </c>
      <c r="E544">
        <f t="shared" si="17"/>
        <v>8.3994865417480469E-4</v>
      </c>
      <c r="F544">
        <f t="shared" si="16"/>
        <v>1</v>
      </c>
    </row>
    <row r="545" spans="1:6" x14ac:dyDescent="0.3">
      <c r="A545" t="s">
        <v>4</v>
      </c>
      <c r="B545" t="s">
        <v>5</v>
      </c>
      <c r="C545">
        <v>1500</v>
      </c>
      <c r="D545" t="s">
        <v>1744</v>
      </c>
      <c r="E545">
        <f t="shared" si="17"/>
        <v>0</v>
      </c>
      <c r="F545">
        <f t="shared" si="16"/>
        <v>1</v>
      </c>
    </row>
    <row r="546" spans="1:6" x14ac:dyDescent="0.3">
      <c r="A546" t="s">
        <v>4</v>
      </c>
      <c r="B546" t="s">
        <v>5</v>
      </c>
      <c r="C546">
        <v>1500</v>
      </c>
      <c r="D546" t="s">
        <v>1745</v>
      </c>
      <c r="E546">
        <f t="shared" si="17"/>
        <v>4.6992301940917969E-4</v>
      </c>
      <c r="F546">
        <f t="shared" si="16"/>
        <v>1</v>
      </c>
    </row>
    <row r="547" spans="1:6" x14ac:dyDescent="0.3">
      <c r="A547" t="s">
        <v>4</v>
      </c>
      <c r="B547" t="s">
        <v>5</v>
      </c>
      <c r="C547">
        <v>1500</v>
      </c>
      <c r="D547" t="s">
        <v>1746</v>
      </c>
      <c r="E547">
        <f t="shared" si="17"/>
        <v>3.8003921508789063E-4</v>
      </c>
      <c r="F547">
        <f t="shared" si="16"/>
        <v>1</v>
      </c>
    </row>
    <row r="548" spans="1:6" x14ac:dyDescent="0.3">
      <c r="A548" t="s">
        <v>5</v>
      </c>
      <c r="B548" t="s">
        <v>4</v>
      </c>
      <c r="C548">
        <v>52</v>
      </c>
      <c r="D548" t="s">
        <v>1747</v>
      </c>
      <c r="E548">
        <f t="shared" si="17"/>
        <v>3.1995773315429688E-4</v>
      </c>
      <c r="F548">
        <f t="shared" si="16"/>
        <v>0</v>
      </c>
    </row>
    <row r="549" spans="1:6" x14ac:dyDescent="0.3">
      <c r="A549" t="s">
        <v>4</v>
      </c>
      <c r="B549" t="s">
        <v>5</v>
      </c>
      <c r="C549">
        <v>820</v>
      </c>
      <c r="D549" t="s">
        <v>1748</v>
      </c>
      <c r="E549">
        <f t="shared" si="17"/>
        <v>7.4005126953125E-4</v>
      </c>
      <c r="F549">
        <f t="shared" si="16"/>
        <v>1</v>
      </c>
    </row>
    <row r="550" spans="1:6" x14ac:dyDescent="0.3">
      <c r="A550" t="s">
        <v>5</v>
      </c>
      <c r="B550" t="s">
        <v>4</v>
      </c>
      <c r="C550">
        <v>52</v>
      </c>
      <c r="D550" t="s">
        <v>1749</v>
      </c>
      <c r="E550">
        <f t="shared" si="17"/>
        <v>3.3998489379882813E-4</v>
      </c>
      <c r="F550">
        <f t="shared" si="16"/>
        <v>0</v>
      </c>
    </row>
    <row r="551" spans="1:6" x14ac:dyDescent="0.3">
      <c r="A551" t="s">
        <v>4</v>
      </c>
      <c r="B551" t="s">
        <v>5</v>
      </c>
      <c r="C551">
        <v>1500</v>
      </c>
      <c r="D551" t="s">
        <v>1750</v>
      </c>
      <c r="E551">
        <f t="shared" si="17"/>
        <v>1.0650157928466797E-2</v>
      </c>
      <c r="F551">
        <f t="shared" si="16"/>
        <v>1</v>
      </c>
    </row>
    <row r="552" spans="1:6" x14ac:dyDescent="0.3">
      <c r="A552" t="s">
        <v>4</v>
      </c>
      <c r="B552" t="s">
        <v>5</v>
      </c>
      <c r="C552">
        <v>1500</v>
      </c>
      <c r="D552" t="s">
        <v>1751</v>
      </c>
      <c r="E552">
        <f t="shared" si="17"/>
        <v>3.2999515533447266E-3</v>
      </c>
      <c r="F552">
        <f t="shared" si="16"/>
        <v>1</v>
      </c>
    </row>
    <row r="553" spans="1:6" x14ac:dyDescent="0.3">
      <c r="A553" t="s">
        <v>4</v>
      </c>
      <c r="B553" t="s">
        <v>5</v>
      </c>
      <c r="C553">
        <v>1500</v>
      </c>
      <c r="D553" t="s">
        <v>1752</v>
      </c>
      <c r="E553">
        <f t="shared" si="17"/>
        <v>2.498626708984375E-4</v>
      </c>
      <c r="F553">
        <f t="shared" si="16"/>
        <v>1</v>
      </c>
    </row>
    <row r="554" spans="1:6" x14ac:dyDescent="0.3">
      <c r="A554" t="s">
        <v>5</v>
      </c>
      <c r="B554" t="s">
        <v>4</v>
      </c>
      <c r="C554">
        <v>52</v>
      </c>
      <c r="D554" t="s">
        <v>1753</v>
      </c>
      <c r="E554">
        <f t="shared" si="17"/>
        <v>3.0016899108886719E-4</v>
      </c>
      <c r="F554">
        <f t="shared" si="16"/>
        <v>0</v>
      </c>
    </row>
    <row r="555" spans="1:6" x14ac:dyDescent="0.3">
      <c r="A555" t="s">
        <v>4</v>
      </c>
      <c r="B555" t="s">
        <v>5</v>
      </c>
      <c r="C555">
        <v>1500</v>
      </c>
      <c r="D555" t="s">
        <v>1754</v>
      </c>
      <c r="E555">
        <f t="shared" si="17"/>
        <v>4.8995018005371094E-4</v>
      </c>
      <c r="F555">
        <f t="shared" si="16"/>
        <v>1</v>
      </c>
    </row>
    <row r="556" spans="1:6" x14ac:dyDescent="0.3">
      <c r="A556" t="s">
        <v>4</v>
      </c>
      <c r="B556" t="s">
        <v>5</v>
      </c>
      <c r="C556">
        <v>1500</v>
      </c>
      <c r="D556" t="s">
        <v>1755</v>
      </c>
      <c r="E556">
        <f t="shared" si="17"/>
        <v>8.5997581481933594E-4</v>
      </c>
      <c r="F556">
        <f t="shared" si="16"/>
        <v>1</v>
      </c>
    </row>
    <row r="557" spans="1:6" x14ac:dyDescent="0.3">
      <c r="A557" t="s">
        <v>5</v>
      </c>
      <c r="B557" t="s">
        <v>4</v>
      </c>
      <c r="C557">
        <v>52</v>
      </c>
      <c r="D557" t="s">
        <v>1756</v>
      </c>
      <c r="E557">
        <f t="shared" si="17"/>
        <v>8.0108642578125E-5</v>
      </c>
      <c r="F557">
        <f t="shared" si="16"/>
        <v>0</v>
      </c>
    </row>
    <row r="558" spans="1:6" x14ac:dyDescent="0.3">
      <c r="A558" t="s">
        <v>4</v>
      </c>
      <c r="B558" t="s">
        <v>5</v>
      </c>
      <c r="C558">
        <v>1500</v>
      </c>
      <c r="D558" t="s">
        <v>1757</v>
      </c>
      <c r="E558">
        <f t="shared" si="17"/>
        <v>3.0994415283203125E-4</v>
      </c>
      <c r="F558">
        <f t="shared" si="16"/>
        <v>1</v>
      </c>
    </row>
    <row r="559" spans="1:6" x14ac:dyDescent="0.3">
      <c r="A559" t="s">
        <v>4</v>
      </c>
      <c r="B559" t="s">
        <v>5</v>
      </c>
      <c r="C559">
        <v>1500</v>
      </c>
      <c r="D559" t="s">
        <v>1758</v>
      </c>
      <c r="E559">
        <f t="shared" si="17"/>
        <v>7.8988075256347656E-4</v>
      </c>
      <c r="F559">
        <f t="shared" si="16"/>
        <v>1</v>
      </c>
    </row>
    <row r="560" spans="1:6" x14ac:dyDescent="0.3">
      <c r="A560" t="s">
        <v>5</v>
      </c>
      <c r="B560" t="s">
        <v>4</v>
      </c>
      <c r="C560">
        <v>52</v>
      </c>
      <c r="D560" t="s">
        <v>1759</v>
      </c>
      <c r="E560">
        <f t="shared" si="17"/>
        <v>1.0013580322265625E-4</v>
      </c>
      <c r="F560">
        <f t="shared" si="16"/>
        <v>0</v>
      </c>
    </row>
    <row r="561" spans="1:6" x14ac:dyDescent="0.3">
      <c r="A561" t="s">
        <v>4</v>
      </c>
      <c r="B561" t="s">
        <v>5</v>
      </c>
      <c r="C561">
        <v>1500</v>
      </c>
      <c r="D561" t="s">
        <v>1760</v>
      </c>
      <c r="E561">
        <f t="shared" si="17"/>
        <v>3.70025634765625E-4</v>
      </c>
      <c r="F561">
        <f t="shared" si="16"/>
        <v>1</v>
      </c>
    </row>
    <row r="562" spans="1:6" x14ac:dyDescent="0.3">
      <c r="A562" t="s">
        <v>4</v>
      </c>
      <c r="B562" t="s">
        <v>5</v>
      </c>
      <c r="C562">
        <v>1500</v>
      </c>
      <c r="D562" t="s">
        <v>1761</v>
      </c>
      <c r="E562">
        <f t="shared" si="17"/>
        <v>6.2990188598632813E-4</v>
      </c>
      <c r="F562">
        <f t="shared" si="16"/>
        <v>1</v>
      </c>
    </row>
    <row r="563" spans="1:6" x14ac:dyDescent="0.3">
      <c r="A563" t="s">
        <v>5</v>
      </c>
      <c r="B563" t="s">
        <v>4</v>
      </c>
      <c r="C563">
        <v>52</v>
      </c>
      <c r="D563" t="s">
        <v>1762</v>
      </c>
      <c r="E563">
        <f t="shared" si="17"/>
        <v>6.008148193359375E-5</v>
      </c>
      <c r="F563">
        <f t="shared" si="16"/>
        <v>0</v>
      </c>
    </row>
    <row r="564" spans="1:6" x14ac:dyDescent="0.3">
      <c r="A564" t="s">
        <v>4</v>
      </c>
      <c r="B564" t="s">
        <v>5</v>
      </c>
      <c r="C564">
        <v>1500</v>
      </c>
      <c r="D564" t="s">
        <v>1763</v>
      </c>
      <c r="E564">
        <f t="shared" si="17"/>
        <v>3.8981437683105469E-4</v>
      </c>
      <c r="F564">
        <f t="shared" si="16"/>
        <v>1</v>
      </c>
    </row>
    <row r="565" spans="1:6" x14ac:dyDescent="0.3">
      <c r="A565" t="s">
        <v>4</v>
      </c>
      <c r="B565" t="s">
        <v>5</v>
      </c>
      <c r="C565">
        <v>1500</v>
      </c>
      <c r="D565" t="s">
        <v>1764</v>
      </c>
      <c r="E565">
        <f t="shared" si="17"/>
        <v>6.4015388488769531E-4</v>
      </c>
      <c r="F565">
        <f t="shared" si="16"/>
        <v>1</v>
      </c>
    </row>
    <row r="566" spans="1:6" x14ac:dyDescent="0.3">
      <c r="A566" t="s">
        <v>5</v>
      </c>
      <c r="B566" t="s">
        <v>4</v>
      </c>
      <c r="C566">
        <v>588</v>
      </c>
      <c r="D566" t="s">
        <v>1765</v>
      </c>
      <c r="E566">
        <f t="shared" si="17"/>
        <v>6.9856643676757813E-5</v>
      </c>
      <c r="F566">
        <f t="shared" si="16"/>
        <v>0</v>
      </c>
    </row>
    <row r="567" spans="1:6" x14ac:dyDescent="0.3">
      <c r="A567" t="s">
        <v>4</v>
      </c>
      <c r="B567" t="s">
        <v>5</v>
      </c>
      <c r="C567">
        <v>1500</v>
      </c>
      <c r="D567" t="s">
        <v>1766</v>
      </c>
      <c r="E567">
        <f t="shared" si="17"/>
        <v>7.3003768920898438E-4</v>
      </c>
      <c r="F567">
        <f t="shared" si="16"/>
        <v>1</v>
      </c>
    </row>
    <row r="568" spans="1:6" x14ac:dyDescent="0.3">
      <c r="A568" t="s">
        <v>4</v>
      </c>
      <c r="B568" t="s">
        <v>5</v>
      </c>
      <c r="C568">
        <v>1500</v>
      </c>
      <c r="D568" t="s">
        <v>1767</v>
      </c>
      <c r="E568">
        <f t="shared" si="17"/>
        <v>1.8810033798217773E-2</v>
      </c>
      <c r="F568">
        <f t="shared" si="16"/>
        <v>1</v>
      </c>
    </row>
    <row r="569" spans="1:6" x14ac:dyDescent="0.3">
      <c r="A569" t="s">
        <v>5</v>
      </c>
      <c r="B569" t="s">
        <v>4</v>
      </c>
      <c r="C569">
        <v>52</v>
      </c>
      <c r="D569" t="s">
        <v>1768</v>
      </c>
      <c r="E569">
        <f t="shared" si="17"/>
        <v>9.0122222900390625E-5</v>
      </c>
      <c r="F569">
        <f t="shared" si="16"/>
        <v>0</v>
      </c>
    </row>
    <row r="570" spans="1:6" x14ac:dyDescent="0.3">
      <c r="A570" t="s">
        <v>4</v>
      </c>
      <c r="B570" t="s">
        <v>5</v>
      </c>
      <c r="C570">
        <v>1500</v>
      </c>
      <c r="D570" t="s">
        <v>1769</v>
      </c>
      <c r="E570">
        <f t="shared" si="17"/>
        <v>7.1978569030761719E-4</v>
      </c>
      <c r="F570">
        <f t="shared" si="16"/>
        <v>1</v>
      </c>
    </row>
    <row r="571" spans="1:6" x14ac:dyDescent="0.3">
      <c r="A571" t="s">
        <v>5</v>
      </c>
      <c r="B571" t="s">
        <v>4</v>
      </c>
      <c r="C571">
        <v>52</v>
      </c>
      <c r="D571" t="s">
        <v>1770</v>
      </c>
      <c r="E571">
        <f t="shared" si="17"/>
        <v>1.5020370483398438E-4</v>
      </c>
      <c r="F571">
        <f t="shared" si="16"/>
        <v>0</v>
      </c>
    </row>
    <row r="572" spans="1:6" x14ac:dyDescent="0.3">
      <c r="A572" t="s">
        <v>4</v>
      </c>
      <c r="B572" t="s">
        <v>5</v>
      </c>
      <c r="C572">
        <v>1500</v>
      </c>
      <c r="D572" t="s">
        <v>1771</v>
      </c>
      <c r="E572">
        <f t="shared" si="17"/>
        <v>1.60980224609375E-3</v>
      </c>
      <c r="F572">
        <f t="shared" si="16"/>
        <v>1</v>
      </c>
    </row>
    <row r="573" spans="1:6" x14ac:dyDescent="0.3">
      <c r="A573" t="s">
        <v>4</v>
      </c>
      <c r="B573" t="s">
        <v>5</v>
      </c>
      <c r="C573">
        <v>1500</v>
      </c>
      <c r="D573" t="s">
        <v>1772</v>
      </c>
      <c r="E573">
        <f t="shared" si="17"/>
        <v>8.3017349243164063E-4</v>
      </c>
      <c r="F573">
        <f t="shared" si="16"/>
        <v>1</v>
      </c>
    </row>
    <row r="574" spans="1:6" x14ac:dyDescent="0.3">
      <c r="A574" t="s">
        <v>5</v>
      </c>
      <c r="B574" t="s">
        <v>4</v>
      </c>
      <c r="C574">
        <v>52</v>
      </c>
      <c r="D574" t="s">
        <v>1773</v>
      </c>
      <c r="E574">
        <f t="shared" si="17"/>
        <v>3.0994415283203125E-4</v>
      </c>
      <c r="F574">
        <f t="shared" si="16"/>
        <v>0</v>
      </c>
    </row>
    <row r="575" spans="1:6" x14ac:dyDescent="0.3">
      <c r="A575" t="s">
        <v>4</v>
      </c>
      <c r="B575" t="s">
        <v>5</v>
      </c>
      <c r="C575">
        <v>1500</v>
      </c>
      <c r="D575" t="s">
        <v>1774</v>
      </c>
      <c r="E575">
        <f t="shared" si="17"/>
        <v>2.899169921875E-4</v>
      </c>
      <c r="F575">
        <f t="shared" si="16"/>
        <v>1</v>
      </c>
    </row>
    <row r="576" spans="1:6" x14ac:dyDescent="0.3">
      <c r="A576" t="s">
        <v>5</v>
      </c>
      <c r="B576" t="s">
        <v>4</v>
      </c>
      <c r="C576">
        <v>588</v>
      </c>
      <c r="D576" t="s">
        <v>1775</v>
      </c>
      <c r="E576">
        <f t="shared" si="17"/>
        <v>1.5997886657714844E-4</v>
      </c>
      <c r="F576">
        <f t="shared" si="16"/>
        <v>0</v>
      </c>
    </row>
    <row r="577" spans="1:6" x14ac:dyDescent="0.3">
      <c r="A577" t="s">
        <v>4</v>
      </c>
      <c r="B577" t="s">
        <v>5</v>
      </c>
      <c r="C577">
        <v>1500</v>
      </c>
      <c r="D577" t="s">
        <v>1776</v>
      </c>
      <c r="E577">
        <f t="shared" si="17"/>
        <v>1.1000633239746094E-3</v>
      </c>
      <c r="F577">
        <f t="shared" si="16"/>
        <v>1</v>
      </c>
    </row>
    <row r="578" spans="1:6" x14ac:dyDescent="0.3">
      <c r="A578" t="s">
        <v>4</v>
      </c>
      <c r="B578" t="s">
        <v>5</v>
      </c>
      <c r="C578">
        <v>1500</v>
      </c>
      <c r="D578" t="s">
        <v>1777</v>
      </c>
      <c r="E578">
        <f t="shared" si="17"/>
        <v>8.4996223449707031E-4</v>
      </c>
      <c r="F578">
        <f t="shared" si="16"/>
        <v>1</v>
      </c>
    </row>
    <row r="579" spans="1:6" x14ac:dyDescent="0.3">
      <c r="A579" t="s">
        <v>5</v>
      </c>
      <c r="B579" t="s">
        <v>4</v>
      </c>
      <c r="C579">
        <v>52</v>
      </c>
      <c r="D579" t="s">
        <v>1778</v>
      </c>
      <c r="E579">
        <f t="shared" si="17"/>
        <v>2.9015541076660156E-4</v>
      </c>
      <c r="F579">
        <f t="shared" ref="F579:F642" si="18">IF(A579="195.154.107.12", 1, 0)</f>
        <v>0</v>
      </c>
    </row>
    <row r="580" spans="1:6" x14ac:dyDescent="0.3">
      <c r="A580" t="s">
        <v>4</v>
      </c>
      <c r="B580" t="s">
        <v>5</v>
      </c>
      <c r="C580">
        <v>1500</v>
      </c>
      <c r="D580" t="s">
        <v>1779</v>
      </c>
      <c r="E580">
        <f t="shared" ref="E580:E643" si="19">D580-D579</f>
        <v>1.2400150299072266E-3</v>
      </c>
      <c r="F580">
        <f t="shared" si="18"/>
        <v>1</v>
      </c>
    </row>
    <row r="581" spans="1:6" x14ac:dyDescent="0.3">
      <c r="A581" t="s">
        <v>4</v>
      </c>
      <c r="B581" t="s">
        <v>5</v>
      </c>
      <c r="C581">
        <v>1500</v>
      </c>
      <c r="D581" t="s">
        <v>1780</v>
      </c>
      <c r="E581">
        <f t="shared" si="19"/>
        <v>3.6978721618652344E-4</v>
      </c>
      <c r="F581">
        <f t="shared" si="18"/>
        <v>1</v>
      </c>
    </row>
    <row r="582" spans="1:6" x14ac:dyDescent="0.3">
      <c r="A582" t="s">
        <v>4</v>
      </c>
      <c r="B582" t="s">
        <v>5</v>
      </c>
      <c r="C582">
        <v>1500</v>
      </c>
      <c r="D582" t="s">
        <v>1781</v>
      </c>
      <c r="E582">
        <f t="shared" si="19"/>
        <v>4.2009353637695313E-4</v>
      </c>
      <c r="F582">
        <f t="shared" si="18"/>
        <v>1</v>
      </c>
    </row>
    <row r="583" spans="1:6" x14ac:dyDescent="0.3">
      <c r="A583" t="s">
        <v>5</v>
      </c>
      <c r="B583" t="s">
        <v>4</v>
      </c>
      <c r="C583">
        <v>52</v>
      </c>
      <c r="D583" t="s">
        <v>1782</v>
      </c>
      <c r="E583">
        <f t="shared" si="19"/>
        <v>4.2009353637695313E-4</v>
      </c>
      <c r="F583">
        <f t="shared" si="18"/>
        <v>0</v>
      </c>
    </row>
    <row r="584" spans="1:6" x14ac:dyDescent="0.3">
      <c r="A584" t="s">
        <v>4</v>
      </c>
      <c r="B584" t="s">
        <v>5</v>
      </c>
      <c r="C584">
        <v>1500</v>
      </c>
      <c r="D584" t="s">
        <v>1783</v>
      </c>
      <c r="E584">
        <f t="shared" si="19"/>
        <v>9.1981887817382813E-4</v>
      </c>
      <c r="F584">
        <f t="shared" si="18"/>
        <v>1</v>
      </c>
    </row>
    <row r="585" spans="1:6" x14ac:dyDescent="0.3">
      <c r="A585" t="s">
        <v>5</v>
      </c>
      <c r="B585" t="s">
        <v>4</v>
      </c>
      <c r="C585">
        <v>1102</v>
      </c>
      <c r="D585" t="s">
        <v>1784</v>
      </c>
      <c r="E585">
        <f t="shared" si="19"/>
        <v>3.6001205444335938E-4</v>
      </c>
      <c r="F585">
        <f t="shared" si="18"/>
        <v>0</v>
      </c>
    </row>
    <row r="586" spans="1:6" x14ac:dyDescent="0.3">
      <c r="A586" t="s">
        <v>4</v>
      </c>
      <c r="B586" t="s">
        <v>5</v>
      </c>
      <c r="C586">
        <v>1500</v>
      </c>
      <c r="D586" t="s">
        <v>1785</v>
      </c>
      <c r="E586">
        <f t="shared" si="19"/>
        <v>1.5997886657714844E-4</v>
      </c>
      <c r="F586">
        <f t="shared" si="18"/>
        <v>1</v>
      </c>
    </row>
    <row r="587" spans="1:6" x14ac:dyDescent="0.3">
      <c r="A587" t="s">
        <v>5</v>
      </c>
      <c r="B587" t="s">
        <v>4</v>
      </c>
      <c r="C587">
        <v>1500</v>
      </c>
      <c r="D587" t="s">
        <v>1786</v>
      </c>
      <c r="E587">
        <f t="shared" si="19"/>
        <v>3.6001205444335938E-4</v>
      </c>
      <c r="F587">
        <f t="shared" si="18"/>
        <v>0</v>
      </c>
    </row>
    <row r="588" spans="1:6" x14ac:dyDescent="0.3">
      <c r="A588" t="s">
        <v>5</v>
      </c>
      <c r="B588" t="s">
        <v>4</v>
      </c>
      <c r="C588">
        <v>168</v>
      </c>
      <c r="D588" t="s">
        <v>1787</v>
      </c>
      <c r="E588">
        <f t="shared" si="19"/>
        <v>0</v>
      </c>
      <c r="F588">
        <f t="shared" si="18"/>
        <v>0</v>
      </c>
    </row>
    <row r="589" spans="1:6" x14ac:dyDescent="0.3">
      <c r="A589" t="s">
        <v>4</v>
      </c>
      <c r="B589" t="s">
        <v>5</v>
      </c>
      <c r="C589">
        <v>1500</v>
      </c>
      <c r="D589" t="s">
        <v>1788</v>
      </c>
      <c r="E589">
        <f t="shared" si="19"/>
        <v>2.0420074462890625E-2</v>
      </c>
      <c r="F589">
        <f t="shared" si="18"/>
        <v>1</v>
      </c>
    </row>
    <row r="590" spans="1:6" x14ac:dyDescent="0.3">
      <c r="A590" t="s">
        <v>4</v>
      </c>
      <c r="B590" t="s">
        <v>5</v>
      </c>
      <c r="C590">
        <v>1500</v>
      </c>
      <c r="D590" t="s">
        <v>1789</v>
      </c>
      <c r="E590">
        <f t="shared" si="19"/>
        <v>4.2009353637695313E-4</v>
      </c>
      <c r="F590">
        <f t="shared" si="18"/>
        <v>1</v>
      </c>
    </row>
    <row r="591" spans="1:6" x14ac:dyDescent="0.3">
      <c r="A591" t="s">
        <v>5</v>
      </c>
      <c r="B591" t="s">
        <v>4</v>
      </c>
      <c r="C591">
        <v>1102</v>
      </c>
      <c r="D591" t="s">
        <v>1790</v>
      </c>
      <c r="E591">
        <f t="shared" si="19"/>
        <v>7.9870223999023438E-5</v>
      </c>
      <c r="F591">
        <f t="shared" si="18"/>
        <v>0</v>
      </c>
    </row>
    <row r="592" spans="1:6" x14ac:dyDescent="0.3">
      <c r="A592" t="s">
        <v>4</v>
      </c>
      <c r="B592" t="s">
        <v>5</v>
      </c>
      <c r="C592">
        <v>1500</v>
      </c>
      <c r="D592" t="s">
        <v>1791</v>
      </c>
      <c r="E592">
        <f t="shared" si="19"/>
        <v>3.8003921508789063E-4</v>
      </c>
      <c r="F592">
        <f t="shared" si="18"/>
        <v>1</v>
      </c>
    </row>
    <row r="593" spans="1:6" x14ac:dyDescent="0.3">
      <c r="A593" t="s">
        <v>4</v>
      </c>
      <c r="B593" t="s">
        <v>5</v>
      </c>
      <c r="C593">
        <v>52</v>
      </c>
      <c r="D593" t="s">
        <v>1792</v>
      </c>
      <c r="E593">
        <f t="shared" si="19"/>
        <v>1.0890007019042969E-2</v>
      </c>
      <c r="F593">
        <f t="shared" si="18"/>
        <v>1</v>
      </c>
    </row>
    <row r="594" spans="1:6" x14ac:dyDescent="0.3">
      <c r="A594" t="s">
        <v>4</v>
      </c>
      <c r="B594" t="s">
        <v>5</v>
      </c>
      <c r="C594">
        <v>820</v>
      </c>
      <c r="D594" t="s">
        <v>1793</v>
      </c>
      <c r="E594">
        <f t="shared" si="19"/>
        <v>9.1004371643066406E-4</v>
      </c>
      <c r="F594">
        <f t="shared" si="18"/>
        <v>1</v>
      </c>
    </row>
    <row r="595" spans="1:6" x14ac:dyDescent="0.3">
      <c r="A595" t="s">
        <v>5</v>
      </c>
      <c r="B595" t="s">
        <v>4</v>
      </c>
      <c r="C595">
        <v>52</v>
      </c>
      <c r="D595" t="s">
        <v>1794</v>
      </c>
      <c r="E595">
        <f t="shared" si="19"/>
        <v>1.6999244689941406E-4</v>
      </c>
      <c r="F595">
        <f t="shared" si="18"/>
        <v>0</v>
      </c>
    </row>
    <row r="596" spans="1:6" x14ac:dyDescent="0.3">
      <c r="A596" t="s">
        <v>4</v>
      </c>
      <c r="B596" t="s">
        <v>5</v>
      </c>
      <c r="C596">
        <v>1500</v>
      </c>
      <c r="D596" t="s">
        <v>1795</v>
      </c>
      <c r="E596">
        <f t="shared" si="19"/>
        <v>1.1359930038452148E-2</v>
      </c>
      <c r="F596">
        <f t="shared" si="18"/>
        <v>1</v>
      </c>
    </row>
    <row r="597" spans="1:6" x14ac:dyDescent="0.3">
      <c r="A597" t="s">
        <v>4</v>
      </c>
      <c r="B597" t="s">
        <v>5</v>
      </c>
      <c r="C597">
        <v>1500</v>
      </c>
      <c r="D597" t="s">
        <v>1796</v>
      </c>
      <c r="E597">
        <f t="shared" si="19"/>
        <v>4.100799560546875E-4</v>
      </c>
      <c r="F597">
        <f t="shared" si="18"/>
        <v>1</v>
      </c>
    </row>
    <row r="598" spans="1:6" x14ac:dyDescent="0.3">
      <c r="A598" t="s">
        <v>5</v>
      </c>
      <c r="B598" t="s">
        <v>4</v>
      </c>
      <c r="C598">
        <v>588</v>
      </c>
      <c r="D598" t="s">
        <v>1797</v>
      </c>
      <c r="E598">
        <f t="shared" si="19"/>
        <v>1.1398792266845703E-3</v>
      </c>
      <c r="F598">
        <f t="shared" si="18"/>
        <v>0</v>
      </c>
    </row>
    <row r="599" spans="1:6" x14ac:dyDescent="0.3">
      <c r="A599" t="s">
        <v>4</v>
      </c>
      <c r="B599" t="s">
        <v>5</v>
      </c>
      <c r="C599">
        <v>1500</v>
      </c>
      <c r="D599" t="s">
        <v>1798</v>
      </c>
      <c r="E599">
        <f t="shared" si="19"/>
        <v>1.9001960754394531E-4</v>
      </c>
      <c r="F599">
        <f t="shared" si="18"/>
        <v>1</v>
      </c>
    </row>
    <row r="600" spans="1:6" x14ac:dyDescent="0.3">
      <c r="A600" t="s">
        <v>4</v>
      </c>
      <c r="B600" t="s">
        <v>5</v>
      </c>
      <c r="C600">
        <v>1500</v>
      </c>
      <c r="D600" t="s">
        <v>1799</v>
      </c>
      <c r="E600">
        <f t="shared" si="19"/>
        <v>2.6580095291137695E-2</v>
      </c>
      <c r="F600">
        <f t="shared" si="18"/>
        <v>1</v>
      </c>
    </row>
    <row r="601" spans="1:6" x14ac:dyDescent="0.3">
      <c r="A601" t="s">
        <v>5</v>
      </c>
      <c r="B601" t="s">
        <v>4</v>
      </c>
      <c r="C601">
        <v>588</v>
      </c>
      <c r="D601" t="s">
        <v>1800</v>
      </c>
      <c r="E601">
        <f t="shared" si="19"/>
        <v>4.00543212890625E-5</v>
      </c>
      <c r="F601">
        <f t="shared" si="18"/>
        <v>0</v>
      </c>
    </row>
    <row r="602" spans="1:6" x14ac:dyDescent="0.3">
      <c r="A602" t="s">
        <v>4</v>
      </c>
      <c r="B602" t="s">
        <v>5</v>
      </c>
      <c r="C602">
        <v>1500</v>
      </c>
      <c r="D602" t="s">
        <v>1801</v>
      </c>
      <c r="E602">
        <f t="shared" si="19"/>
        <v>1.0898113250732422E-3</v>
      </c>
      <c r="F602">
        <f t="shared" si="18"/>
        <v>1</v>
      </c>
    </row>
    <row r="603" spans="1:6" x14ac:dyDescent="0.3">
      <c r="A603" t="s">
        <v>5</v>
      </c>
      <c r="B603" t="s">
        <v>4</v>
      </c>
      <c r="C603">
        <v>52</v>
      </c>
      <c r="D603" t="s">
        <v>1802</v>
      </c>
      <c r="E603">
        <f t="shared" si="19"/>
        <v>6.008148193359375E-5</v>
      </c>
      <c r="F603">
        <f t="shared" si="18"/>
        <v>0</v>
      </c>
    </row>
    <row r="604" spans="1:6" x14ac:dyDescent="0.3">
      <c r="A604" t="s">
        <v>4</v>
      </c>
      <c r="B604" t="s">
        <v>5</v>
      </c>
      <c r="C604">
        <v>52</v>
      </c>
      <c r="D604" t="s">
        <v>1803</v>
      </c>
      <c r="E604">
        <f t="shared" si="19"/>
        <v>9.6600055694580078E-3</v>
      </c>
      <c r="F604">
        <f t="shared" si="18"/>
        <v>1</v>
      </c>
    </row>
    <row r="605" spans="1:6" x14ac:dyDescent="0.3">
      <c r="A605" t="s">
        <v>4</v>
      </c>
      <c r="B605" t="s">
        <v>5</v>
      </c>
      <c r="C605">
        <v>1500</v>
      </c>
      <c r="D605" t="s">
        <v>1804</v>
      </c>
      <c r="E605">
        <f t="shared" si="19"/>
        <v>6.2100887298583984E-3</v>
      </c>
      <c r="F605">
        <f t="shared" si="18"/>
        <v>1</v>
      </c>
    </row>
    <row r="606" spans="1:6" x14ac:dyDescent="0.3">
      <c r="A606" t="s">
        <v>5</v>
      </c>
      <c r="B606" t="s">
        <v>4</v>
      </c>
      <c r="C606">
        <v>52</v>
      </c>
      <c r="D606" t="s">
        <v>1805</v>
      </c>
      <c r="E606">
        <f t="shared" si="19"/>
        <v>7.9870223999023438E-5</v>
      </c>
      <c r="F606">
        <f t="shared" si="18"/>
        <v>0</v>
      </c>
    </row>
    <row r="607" spans="1:6" x14ac:dyDescent="0.3">
      <c r="A607" t="s">
        <v>4</v>
      </c>
      <c r="B607" t="s">
        <v>5</v>
      </c>
      <c r="C607">
        <v>1500</v>
      </c>
      <c r="D607" t="s">
        <v>1806</v>
      </c>
      <c r="E607">
        <f t="shared" si="19"/>
        <v>4.0006637573242188E-4</v>
      </c>
      <c r="F607">
        <f t="shared" si="18"/>
        <v>1</v>
      </c>
    </row>
    <row r="608" spans="1:6" x14ac:dyDescent="0.3">
      <c r="A608" t="s">
        <v>5</v>
      </c>
      <c r="B608" t="s">
        <v>4</v>
      </c>
      <c r="C608">
        <v>588</v>
      </c>
      <c r="D608" t="s">
        <v>1807</v>
      </c>
      <c r="E608">
        <f t="shared" si="19"/>
        <v>1.5997886657714844E-4</v>
      </c>
      <c r="F608">
        <f t="shared" si="18"/>
        <v>0</v>
      </c>
    </row>
    <row r="609" spans="1:6" x14ac:dyDescent="0.3">
      <c r="A609" t="s">
        <v>4</v>
      </c>
      <c r="B609" t="s">
        <v>5</v>
      </c>
      <c r="C609">
        <v>1500</v>
      </c>
      <c r="D609" t="s">
        <v>1808</v>
      </c>
      <c r="E609">
        <f t="shared" si="19"/>
        <v>3.6499500274658203E-3</v>
      </c>
      <c r="F609">
        <f t="shared" si="18"/>
        <v>1</v>
      </c>
    </row>
    <row r="610" spans="1:6" x14ac:dyDescent="0.3">
      <c r="A610" t="s">
        <v>4</v>
      </c>
      <c r="B610" t="s">
        <v>5</v>
      </c>
      <c r="C610">
        <v>1500</v>
      </c>
      <c r="D610" t="s">
        <v>1809</v>
      </c>
      <c r="E610">
        <f t="shared" si="19"/>
        <v>9.0003013610839844E-4</v>
      </c>
      <c r="F610">
        <f t="shared" si="18"/>
        <v>1</v>
      </c>
    </row>
    <row r="611" spans="1:6" x14ac:dyDescent="0.3">
      <c r="A611" t="s">
        <v>5</v>
      </c>
      <c r="B611" t="s">
        <v>4</v>
      </c>
      <c r="C611">
        <v>52</v>
      </c>
      <c r="D611" t="s">
        <v>1810</v>
      </c>
      <c r="E611">
        <f t="shared" si="19"/>
        <v>9.0122222900390625E-5</v>
      </c>
      <c r="F611">
        <f t="shared" si="18"/>
        <v>0</v>
      </c>
    </row>
    <row r="612" spans="1:6" x14ac:dyDescent="0.3">
      <c r="A612" t="s">
        <v>4</v>
      </c>
      <c r="B612" t="s">
        <v>5</v>
      </c>
      <c r="C612">
        <v>1500</v>
      </c>
      <c r="D612" t="s">
        <v>1811</v>
      </c>
      <c r="E612">
        <f t="shared" si="19"/>
        <v>4.9996376037597656E-4</v>
      </c>
      <c r="F612">
        <f t="shared" si="18"/>
        <v>1</v>
      </c>
    </row>
    <row r="613" spans="1:6" x14ac:dyDescent="0.3">
      <c r="A613" t="s">
        <v>5</v>
      </c>
      <c r="B613" t="s">
        <v>4</v>
      </c>
      <c r="C613">
        <v>52</v>
      </c>
      <c r="D613" t="s">
        <v>1812</v>
      </c>
      <c r="E613">
        <f t="shared" si="19"/>
        <v>4.9829483032226563E-5</v>
      </c>
      <c r="F613">
        <f t="shared" si="18"/>
        <v>0</v>
      </c>
    </row>
    <row r="614" spans="1:6" x14ac:dyDescent="0.3">
      <c r="A614" t="s">
        <v>4</v>
      </c>
      <c r="B614" t="s">
        <v>5</v>
      </c>
      <c r="C614">
        <v>1500</v>
      </c>
      <c r="D614" t="s">
        <v>1813</v>
      </c>
      <c r="E614">
        <f t="shared" si="19"/>
        <v>1.3201236724853516E-3</v>
      </c>
      <c r="F614">
        <f t="shared" si="18"/>
        <v>1</v>
      </c>
    </row>
    <row r="615" spans="1:6" x14ac:dyDescent="0.3">
      <c r="A615" t="s">
        <v>4</v>
      </c>
      <c r="B615" t="s">
        <v>5</v>
      </c>
      <c r="C615">
        <v>1500</v>
      </c>
      <c r="D615" t="s">
        <v>1814</v>
      </c>
      <c r="E615">
        <f t="shared" si="19"/>
        <v>4.5990943908691406E-4</v>
      </c>
      <c r="F615">
        <f t="shared" si="18"/>
        <v>1</v>
      </c>
    </row>
    <row r="616" spans="1:6" x14ac:dyDescent="0.3">
      <c r="A616" t="s">
        <v>5</v>
      </c>
      <c r="B616" t="s">
        <v>4</v>
      </c>
      <c r="C616">
        <v>52</v>
      </c>
      <c r="D616" t="s">
        <v>1815</v>
      </c>
      <c r="E616">
        <f t="shared" si="19"/>
        <v>1.1014938354492188E-4</v>
      </c>
      <c r="F616">
        <f t="shared" si="18"/>
        <v>0</v>
      </c>
    </row>
    <row r="617" spans="1:6" x14ac:dyDescent="0.3">
      <c r="A617" t="s">
        <v>4</v>
      </c>
      <c r="B617" t="s">
        <v>5</v>
      </c>
      <c r="C617">
        <v>1500</v>
      </c>
      <c r="D617" t="s">
        <v>1816</v>
      </c>
      <c r="E617">
        <f t="shared" si="19"/>
        <v>1.2500286102294922E-3</v>
      </c>
      <c r="F617">
        <f t="shared" si="18"/>
        <v>1</v>
      </c>
    </row>
    <row r="618" spans="1:6" x14ac:dyDescent="0.3">
      <c r="A618" t="s">
        <v>4</v>
      </c>
      <c r="B618" t="s">
        <v>5</v>
      </c>
      <c r="C618">
        <v>1500</v>
      </c>
      <c r="D618" t="s">
        <v>1817</v>
      </c>
      <c r="E618">
        <f t="shared" si="19"/>
        <v>4.9996376037597656E-4</v>
      </c>
      <c r="F618">
        <f t="shared" si="18"/>
        <v>1</v>
      </c>
    </row>
    <row r="619" spans="1:6" x14ac:dyDescent="0.3">
      <c r="A619" t="s">
        <v>5</v>
      </c>
      <c r="B619" t="s">
        <v>4</v>
      </c>
      <c r="C619">
        <v>52</v>
      </c>
      <c r="D619" t="s">
        <v>1818</v>
      </c>
      <c r="E619">
        <f t="shared" si="19"/>
        <v>1.4996528625488281E-4</v>
      </c>
      <c r="F619">
        <f t="shared" si="18"/>
        <v>0</v>
      </c>
    </row>
    <row r="620" spans="1:6" x14ac:dyDescent="0.3">
      <c r="A620" t="s">
        <v>4</v>
      </c>
      <c r="B620" t="s">
        <v>5</v>
      </c>
      <c r="C620">
        <v>1500</v>
      </c>
      <c r="D620" t="s">
        <v>1819</v>
      </c>
      <c r="E620">
        <f t="shared" si="19"/>
        <v>3.9005279541015625E-4</v>
      </c>
      <c r="F620">
        <f t="shared" si="18"/>
        <v>1</v>
      </c>
    </row>
    <row r="621" spans="1:6" x14ac:dyDescent="0.3">
      <c r="A621" t="s">
        <v>4</v>
      </c>
      <c r="B621" t="s">
        <v>5</v>
      </c>
      <c r="C621">
        <v>1500</v>
      </c>
      <c r="D621" t="s">
        <v>1820</v>
      </c>
      <c r="E621">
        <f t="shared" si="19"/>
        <v>1.1098384857177734E-3</v>
      </c>
      <c r="F621">
        <f t="shared" si="18"/>
        <v>1</v>
      </c>
    </row>
    <row r="622" spans="1:6" x14ac:dyDescent="0.3">
      <c r="A622" t="s">
        <v>4</v>
      </c>
      <c r="B622" t="s">
        <v>5</v>
      </c>
      <c r="C622">
        <v>1500</v>
      </c>
      <c r="D622" t="s">
        <v>1821</v>
      </c>
      <c r="E622">
        <f t="shared" si="19"/>
        <v>3.4999847412109375E-4</v>
      </c>
      <c r="F622">
        <f t="shared" si="18"/>
        <v>1</v>
      </c>
    </row>
    <row r="623" spans="1:6" x14ac:dyDescent="0.3">
      <c r="A623" t="s">
        <v>5</v>
      </c>
      <c r="B623" t="s">
        <v>4</v>
      </c>
      <c r="C623">
        <v>588</v>
      </c>
      <c r="D623" t="s">
        <v>1822</v>
      </c>
      <c r="E623">
        <f t="shared" si="19"/>
        <v>2.8014183044433594E-4</v>
      </c>
      <c r="F623">
        <f t="shared" si="18"/>
        <v>0</v>
      </c>
    </row>
    <row r="624" spans="1:6" x14ac:dyDescent="0.3">
      <c r="A624" t="s">
        <v>4</v>
      </c>
      <c r="B624" t="s">
        <v>5</v>
      </c>
      <c r="C624">
        <v>1500</v>
      </c>
      <c r="D624" t="s">
        <v>1823</v>
      </c>
      <c r="E624">
        <f t="shared" si="19"/>
        <v>3.70025634765625E-4</v>
      </c>
      <c r="F624">
        <f t="shared" si="18"/>
        <v>1</v>
      </c>
    </row>
    <row r="625" spans="1:6" x14ac:dyDescent="0.3">
      <c r="A625" t="s">
        <v>4</v>
      </c>
      <c r="B625" t="s">
        <v>5</v>
      </c>
      <c r="C625">
        <v>1500</v>
      </c>
      <c r="D625" t="s">
        <v>1824</v>
      </c>
      <c r="E625">
        <f t="shared" si="19"/>
        <v>1.8899440765380859E-3</v>
      </c>
      <c r="F625">
        <f t="shared" si="18"/>
        <v>1</v>
      </c>
    </row>
    <row r="626" spans="1:6" x14ac:dyDescent="0.3">
      <c r="A626" t="s">
        <v>5</v>
      </c>
      <c r="B626" t="s">
        <v>4</v>
      </c>
      <c r="C626">
        <v>588</v>
      </c>
      <c r="D626" t="s">
        <v>1825</v>
      </c>
      <c r="E626">
        <f t="shared" si="19"/>
        <v>9.1004371643066406E-4</v>
      </c>
      <c r="F626">
        <f t="shared" si="18"/>
        <v>0</v>
      </c>
    </row>
    <row r="627" spans="1:6" x14ac:dyDescent="0.3">
      <c r="A627" t="s">
        <v>4</v>
      </c>
      <c r="B627" t="s">
        <v>5</v>
      </c>
      <c r="C627">
        <v>1500</v>
      </c>
      <c r="D627" t="s">
        <v>1826</v>
      </c>
      <c r="E627">
        <f t="shared" si="19"/>
        <v>4.5099258422851563E-3</v>
      </c>
      <c r="F627">
        <f t="shared" si="18"/>
        <v>1</v>
      </c>
    </row>
    <row r="628" spans="1:6" x14ac:dyDescent="0.3">
      <c r="A628" t="s">
        <v>5</v>
      </c>
      <c r="B628" t="s">
        <v>4</v>
      </c>
      <c r="C628">
        <v>52</v>
      </c>
      <c r="D628" t="s">
        <v>1827</v>
      </c>
      <c r="E628">
        <f t="shared" si="19"/>
        <v>5.0067901611328125E-5</v>
      </c>
      <c r="F628">
        <f t="shared" si="18"/>
        <v>0</v>
      </c>
    </row>
    <row r="629" spans="1:6" x14ac:dyDescent="0.3">
      <c r="A629" t="s">
        <v>4</v>
      </c>
      <c r="B629" t="s">
        <v>5</v>
      </c>
      <c r="C629">
        <v>1500</v>
      </c>
      <c r="D629" t="s">
        <v>1828</v>
      </c>
      <c r="E629">
        <f t="shared" si="19"/>
        <v>2.2299289703369141E-3</v>
      </c>
      <c r="F629">
        <f t="shared" si="18"/>
        <v>1</v>
      </c>
    </row>
    <row r="630" spans="1:6" x14ac:dyDescent="0.3">
      <c r="A630" t="s">
        <v>5</v>
      </c>
      <c r="B630" t="s">
        <v>4</v>
      </c>
      <c r="C630">
        <v>52</v>
      </c>
      <c r="D630" t="s">
        <v>1829</v>
      </c>
      <c r="E630">
        <f t="shared" si="19"/>
        <v>1.1992454528808594E-4</v>
      </c>
      <c r="F630">
        <f t="shared" si="18"/>
        <v>0</v>
      </c>
    </row>
    <row r="631" spans="1:6" x14ac:dyDescent="0.3">
      <c r="A631" t="s">
        <v>4</v>
      </c>
      <c r="B631" t="s">
        <v>5</v>
      </c>
      <c r="C631">
        <v>1500</v>
      </c>
      <c r="D631" t="s">
        <v>1830</v>
      </c>
      <c r="E631">
        <f t="shared" si="19"/>
        <v>1.77001953125E-3</v>
      </c>
      <c r="F631">
        <f t="shared" si="18"/>
        <v>1</v>
      </c>
    </row>
    <row r="632" spans="1:6" x14ac:dyDescent="0.3">
      <c r="A632" t="s">
        <v>4</v>
      </c>
      <c r="B632" t="s">
        <v>5</v>
      </c>
      <c r="C632">
        <v>1500</v>
      </c>
      <c r="D632" t="s">
        <v>1831</v>
      </c>
      <c r="E632">
        <f t="shared" si="19"/>
        <v>1.2800693511962891E-3</v>
      </c>
      <c r="F632">
        <f t="shared" si="18"/>
        <v>1</v>
      </c>
    </row>
    <row r="633" spans="1:6" x14ac:dyDescent="0.3">
      <c r="A633" t="s">
        <v>5</v>
      </c>
      <c r="B633" t="s">
        <v>4</v>
      </c>
      <c r="C633">
        <v>52</v>
      </c>
      <c r="D633" t="s">
        <v>1832</v>
      </c>
      <c r="E633">
        <f t="shared" si="19"/>
        <v>1.6999244689941406E-4</v>
      </c>
      <c r="F633">
        <f t="shared" si="18"/>
        <v>0</v>
      </c>
    </row>
    <row r="634" spans="1:6" x14ac:dyDescent="0.3">
      <c r="A634" t="s">
        <v>4</v>
      </c>
      <c r="B634" t="s">
        <v>5</v>
      </c>
      <c r="C634">
        <v>1500</v>
      </c>
      <c r="D634" t="s">
        <v>1833</v>
      </c>
      <c r="E634">
        <f t="shared" si="19"/>
        <v>1.7099380493164063E-3</v>
      </c>
      <c r="F634">
        <f t="shared" si="18"/>
        <v>1</v>
      </c>
    </row>
    <row r="635" spans="1:6" x14ac:dyDescent="0.3">
      <c r="A635" t="s">
        <v>5</v>
      </c>
      <c r="B635" t="s">
        <v>4</v>
      </c>
      <c r="C635">
        <v>588</v>
      </c>
      <c r="D635" t="s">
        <v>1834</v>
      </c>
      <c r="E635">
        <f t="shared" si="19"/>
        <v>4.7016143798828125E-4</v>
      </c>
      <c r="F635">
        <f t="shared" si="18"/>
        <v>0</v>
      </c>
    </row>
    <row r="636" spans="1:6" x14ac:dyDescent="0.3">
      <c r="A636" t="s">
        <v>4</v>
      </c>
      <c r="B636" t="s">
        <v>5</v>
      </c>
      <c r="C636">
        <v>1500</v>
      </c>
      <c r="D636" t="s">
        <v>1835</v>
      </c>
      <c r="E636">
        <f t="shared" si="19"/>
        <v>5.6982040405273438E-4</v>
      </c>
      <c r="F636">
        <f t="shared" si="18"/>
        <v>1</v>
      </c>
    </row>
    <row r="637" spans="1:6" x14ac:dyDescent="0.3">
      <c r="A637" t="s">
        <v>4</v>
      </c>
      <c r="B637" t="s">
        <v>5</v>
      </c>
      <c r="C637">
        <v>1500</v>
      </c>
      <c r="D637" t="s">
        <v>1836</v>
      </c>
      <c r="E637">
        <f t="shared" si="19"/>
        <v>1.2199878692626953E-3</v>
      </c>
      <c r="F637">
        <f t="shared" si="18"/>
        <v>1</v>
      </c>
    </row>
    <row r="638" spans="1:6" x14ac:dyDescent="0.3">
      <c r="A638" t="s">
        <v>5</v>
      </c>
      <c r="B638" t="s">
        <v>4</v>
      </c>
      <c r="C638">
        <v>52</v>
      </c>
      <c r="D638" t="s">
        <v>1837</v>
      </c>
      <c r="E638">
        <f t="shared" si="19"/>
        <v>3.3998489379882813E-4</v>
      </c>
      <c r="F638">
        <f t="shared" si="18"/>
        <v>0</v>
      </c>
    </row>
    <row r="639" spans="1:6" x14ac:dyDescent="0.3">
      <c r="A639" t="s">
        <v>4</v>
      </c>
      <c r="B639" t="s">
        <v>5</v>
      </c>
      <c r="C639">
        <v>1500</v>
      </c>
      <c r="D639" t="s">
        <v>1838</v>
      </c>
      <c r="E639">
        <f t="shared" si="19"/>
        <v>1.8000602722167969E-4</v>
      </c>
      <c r="F639">
        <f t="shared" si="18"/>
        <v>1</v>
      </c>
    </row>
    <row r="640" spans="1:6" x14ac:dyDescent="0.3">
      <c r="A640" t="s">
        <v>4</v>
      </c>
      <c r="B640" t="s">
        <v>5</v>
      </c>
      <c r="C640">
        <v>1500</v>
      </c>
      <c r="D640" t="s">
        <v>1839</v>
      </c>
      <c r="E640">
        <f t="shared" si="19"/>
        <v>7.1001052856445313E-4</v>
      </c>
      <c r="F640">
        <f t="shared" si="18"/>
        <v>1</v>
      </c>
    </row>
    <row r="641" spans="1:6" x14ac:dyDescent="0.3">
      <c r="A641" t="s">
        <v>5</v>
      </c>
      <c r="B641" t="s">
        <v>4</v>
      </c>
      <c r="C641">
        <v>52</v>
      </c>
      <c r="D641" t="s">
        <v>1840</v>
      </c>
      <c r="E641">
        <f t="shared" si="19"/>
        <v>3.3020973205566406E-4</v>
      </c>
      <c r="F641">
        <f t="shared" si="18"/>
        <v>0</v>
      </c>
    </row>
    <row r="642" spans="1:6" x14ac:dyDescent="0.3">
      <c r="A642" t="s">
        <v>4</v>
      </c>
      <c r="B642" t="s">
        <v>5</v>
      </c>
      <c r="C642">
        <v>914</v>
      </c>
      <c r="D642" t="s">
        <v>1841</v>
      </c>
      <c r="E642">
        <f t="shared" si="19"/>
        <v>6.999969482421875E-4</v>
      </c>
      <c r="F642">
        <f t="shared" si="18"/>
        <v>1</v>
      </c>
    </row>
    <row r="643" spans="1:6" x14ac:dyDescent="0.3">
      <c r="A643" t="s">
        <v>5</v>
      </c>
      <c r="B643" t="s">
        <v>4</v>
      </c>
      <c r="C643">
        <v>52</v>
      </c>
      <c r="D643" t="s">
        <v>1842</v>
      </c>
      <c r="E643">
        <f t="shared" si="19"/>
        <v>3.4999847412109375E-4</v>
      </c>
      <c r="F643">
        <f t="shared" ref="F643:F706" si="20">IF(A643="195.154.107.12", 1, 0)</f>
        <v>0</v>
      </c>
    </row>
    <row r="644" spans="1:6" x14ac:dyDescent="0.3">
      <c r="A644" t="s">
        <v>4</v>
      </c>
      <c r="B644" t="s">
        <v>5</v>
      </c>
      <c r="C644">
        <v>1500</v>
      </c>
      <c r="D644" t="s">
        <v>1843</v>
      </c>
      <c r="E644">
        <f t="shared" ref="E644:E707" si="21">D644-D643</f>
        <v>9.0498924255371094E-3</v>
      </c>
      <c r="F644">
        <f t="shared" si="20"/>
        <v>1</v>
      </c>
    </row>
    <row r="645" spans="1:6" x14ac:dyDescent="0.3">
      <c r="A645" t="s">
        <v>4</v>
      </c>
      <c r="B645" t="s">
        <v>5</v>
      </c>
      <c r="C645">
        <v>1500</v>
      </c>
      <c r="D645" t="s">
        <v>1844</v>
      </c>
      <c r="E645">
        <f t="shared" si="21"/>
        <v>1.0700225830078125E-3</v>
      </c>
      <c r="F645">
        <f t="shared" si="20"/>
        <v>1</v>
      </c>
    </row>
    <row r="646" spans="1:6" x14ac:dyDescent="0.3">
      <c r="A646" t="s">
        <v>4</v>
      </c>
      <c r="B646" t="s">
        <v>5</v>
      </c>
      <c r="C646">
        <v>1500</v>
      </c>
      <c r="D646" t="s">
        <v>1845</v>
      </c>
      <c r="E646">
        <f t="shared" si="21"/>
        <v>5.1999092102050781E-4</v>
      </c>
      <c r="F646">
        <f t="shared" si="20"/>
        <v>1</v>
      </c>
    </row>
    <row r="647" spans="1:6" x14ac:dyDescent="0.3">
      <c r="A647" t="s">
        <v>5</v>
      </c>
      <c r="B647" t="s">
        <v>4</v>
      </c>
      <c r="C647">
        <v>52</v>
      </c>
      <c r="D647" t="s">
        <v>1846</v>
      </c>
      <c r="E647">
        <f t="shared" si="21"/>
        <v>2.2006034851074219E-4</v>
      </c>
      <c r="F647">
        <f t="shared" si="20"/>
        <v>0</v>
      </c>
    </row>
    <row r="648" spans="1:6" x14ac:dyDescent="0.3">
      <c r="A648" t="s">
        <v>4</v>
      </c>
      <c r="B648" t="s">
        <v>5</v>
      </c>
      <c r="C648">
        <v>1500</v>
      </c>
      <c r="D648" t="s">
        <v>1847</v>
      </c>
      <c r="E648">
        <f t="shared" si="21"/>
        <v>1.0991096496582031E-4</v>
      </c>
      <c r="F648">
        <f t="shared" si="20"/>
        <v>1</v>
      </c>
    </row>
    <row r="649" spans="1:6" x14ac:dyDescent="0.3">
      <c r="A649" t="s">
        <v>5</v>
      </c>
      <c r="B649" t="s">
        <v>4</v>
      </c>
      <c r="C649">
        <v>52</v>
      </c>
      <c r="D649" t="s">
        <v>1848</v>
      </c>
      <c r="E649">
        <f t="shared" si="21"/>
        <v>1.6999244689941406E-4</v>
      </c>
      <c r="F649">
        <f t="shared" si="20"/>
        <v>0</v>
      </c>
    </row>
    <row r="650" spans="1:6" x14ac:dyDescent="0.3">
      <c r="A650" t="s">
        <v>4</v>
      </c>
      <c r="B650" t="s">
        <v>5</v>
      </c>
      <c r="C650">
        <v>1500</v>
      </c>
      <c r="D650" t="s">
        <v>1849</v>
      </c>
      <c r="E650">
        <f t="shared" si="21"/>
        <v>2.8600692749023438E-3</v>
      </c>
      <c r="F650">
        <f t="shared" si="20"/>
        <v>1</v>
      </c>
    </row>
    <row r="651" spans="1:6" x14ac:dyDescent="0.3">
      <c r="A651" t="s">
        <v>4</v>
      </c>
      <c r="B651" t="s">
        <v>5</v>
      </c>
      <c r="C651">
        <v>1500</v>
      </c>
      <c r="D651" t="s">
        <v>1850</v>
      </c>
      <c r="E651">
        <f t="shared" si="21"/>
        <v>5.8984756469726563E-4</v>
      </c>
      <c r="F651">
        <f t="shared" si="20"/>
        <v>1</v>
      </c>
    </row>
    <row r="652" spans="1:6" x14ac:dyDescent="0.3">
      <c r="A652" t="s">
        <v>5</v>
      </c>
      <c r="B652" t="s">
        <v>4</v>
      </c>
      <c r="C652">
        <v>52</v>
      </c>
      <c r="D652" t="s">
        <v>1851</v>
      </c>
      <c r="E652">
        <f t="shared" si="21"/>
        <v>4.00543212890625E-5</v>
      </c>
      <c r="F652">
        <f t="shared" si="20"/>
        <v>0</v>
      </c>
    </row>
    <row r="653" spans="1:6" x14ac:dyDescent="0.3">
      <c r="A653" t="s">
        <v>4</v>
      </c>
      <c r="B653" t="s">
        <v>5</v>
      </c>
      <c r="C653">
        <v>1500</v>
      </c>
      <c r="D653" t="s">
        <v>1852</v>
      </c>
      <c r="E653">
        <f t="shared" si="21"/>
        <v>1.6190052032470703E-2</v>
      </c>
      <c r="F653">
        <f t="shared" si="20"/>
        <v>1</v>
      </c>
    </row>
    <row r="654" spans="1:6" x14ac:dyDescent="0.3">
      <c r="A654" t="s">
        <v>5</v>
      </c>
      <c r="B654" t="s">
        <v>4</v>
      </c>
      <c r="C654">
        <v>52</v>
      </c>
      <c r="D654" t="s">
        <v>1853</v>
      </c>
      <c r="E654">
        <f t="shared" si="21"/>
        <v>2.1004676818847656E-4</v>
      </c>
      <c r="F654">
        <f t="shared" si="20"/>
        <v>0</v>
      </c>
    </row>
    <row r="655" spans="1:6" x14ac:dyDescent="0.3">
      <c r="A655" t="s">
        <v>4</v>
      </c>
      <c r="B655" t="s">
        <v>5</v>
      </c>
      <c r="C655">
        <v>1500</v>
      </c>
      <c r="D655" t="s">
        <v>1854</v>
      </c>
      <c r="E655">
        <f t="shared" si="21"/>
        <v>1.5997886657714844E-4</v>
      </c>
      <c r="F655">
        <f t="shared" si="20"/>
        <v>1</v>
      </c>
    </row>
    <row r="656" spans="1:6" x14ac:dyDescent="0.3">
      <c r="A656" t="s">
        <v>4</v>
      </c>
      <c r="B656" t="s">
        <v>5</v>
      </c>
      <c r="C656">
        <v>1500</v>
      </c>
      <c r="D656" t="s">
        <v>1855</v>
      </c>
      <c r="E656">
        <f t="shared" si="21"/>
        <v>1.8398761749267578E-3</v>
      </c>
      <c r="F656">
        <f t="shared" si="20"/>
        <v>1</v>
      </c>
    </row>
    <row r="657" spans="1:6" x14ac:dyDescent="0.3">
      <c r="A657" t="s">
        <v>5</v>
      </c>
      <c r="B657" t="s">
        <v>4</v>
      </c>
      <c r="C657">
        <v>52</v>
      </c>
      <c r="D657" t="s">
        <v>1856</v>
      </c>
      <c r="E657">
        <f t="shared" si="21"/>
        <v>1.5997886657714844E-4</v>
      </c>
      <c r="F657">
        <f t="shared" si="20"/>
        <v>0</v>
      </c>
    </row>
    <row r="658" spans="1:6" x14ac:dyDescent="0.3">
      <c r="A658" t="s">
        <v>4</v>
      </c>
      <c r="B658" t="s">
        <v>5</v>
      </c>
      <c r="C658">
        <v>1500</v>
      </c>
      <c r="D658" t="s">
        <v>1857</v>
      </c>
      <c r="E658">
        <f t="shared" si="21"/>
        <v>1.7023086547851563E-4</v>
      </c>
      <c r="F658">
        <f t="shared" si="20"/>
        <v>1</v>
      </c>
    </row>
    <row r="659" spans="1:6" x14ac:dyDescent="0.3">
      <c r="A659" t="s">
        <v>5</v>
      </c>
      <c r="B659" t="s">
        <v>4</v>
      </c>
      <c r="C659">
        <v>52</v>
      </c>
      <c r="D659" t="s">
        <v>1858</v>
      </c>
      <c r="E659">
        <f t="shared" si="21"/>
        <v>2.9993057250976563E-4</v>
      </c>
      <c r="F659">
        <f t="shared" si="20"/>
        <v>0</v>
      </c>
    </row>
    <row r="660" spans="1:6" x14ac:dyDescent="0.3">
      <c r="A660" t="s">
        <v>4</v>
      </c>
      <c r="B660" t="s">
        <v>5</v>
      </c>
      <c r="C660">
        <v>1500</v>
      </c>
      <c r="D660" t="s">
        <v>1859</v>
      </c>
      <c r="E660">
        <f t="shared" si="21"/>
        <v>1.2800693511962891E-3</v>
      </c>
      <c r="F660">
        <f t="shared" si="20"/>
        <v>1</v>
      </c>
    </row>
    <row r="661" spans="1:6" x14ac:dyDescent="0.3">
      <c r="A661" t="s">
        <v>4</v>
      </c>
      <c r="B661" t="s">
        <v>5</v>
      </c>
      <c r="C661">
        <v>1500</v>
      </c>
      <c r="D661" t="s">
        <v>1860</v>
      </c>
      <c r="E661">
        <f t="shared" si="21"/>
        <v>4.3499469757080078E-3</v>
      </c>
      <c r="F661">
        <f t="shared" si="20"/>
        <v>1</v>
      </c>
    </row>
    <row r="662" spans="1:6" x14ac:dyDescent="0.3">
      <c r="A662" t="s">
        <v>5</v>
      </c>
      <c r="B662" t="s">
        <v>4</v>
      </c>
      <c r="C662">
        <v>52</v>
      </c>
      <c r="D662" t="s">
        <v>1861</v>
      </c>
      <c r="E662">
        <f t="shared" si="21"/>
        <v>1.9001960754394531E-4</v>
      </c>
      <c r="F662">
        <f t="shared" si="20"/>
        <v>0</v>
      </c>
    </row>
    <row r="663" spans="1:6" x14ac:dyDescent="0.3">
      <c r="A663" t="s">
        <v>4</v>
      </c>
      <c r="B663" t="s">
        <v>5</v>
      </c>
      <c r="C663">
        <v>1500</v>
      </c>
      <c r="D663" t="s">
        <v>1862</v>
      </c>
      <c r="E663">
        <f t="shared" si="21"/>
        <v>8.2993507385253906E-4</v>
      </c>
      <c r="F663">
        <f t="shared" si="20"/>
        <v>1</v>
      </c>
    </row>
    <row r="664" spans="1:6" x14ac:dyDescent="0.3">
      <c r="A664" t="s">
        <v>5</v>
      </c>
      <c r="B664" t="s">
        <v>4</v>
      </c>
      <c r="C664">
        <v>588</v>
      </c>
      <c r="D664" t="s">
        <v>1863</v>
      </c>
      <c r="E664">
        <f t="shared" si="21"/>
        <v>7.9870223999023438E-5</v>
      </c>
      <c r="F664">
        <f t="shared" si="20"/>
        <v>0</v>
      </c>
    </row>
    <row r="665" spans="1:6" x14ac:dyDescent="0.3">
      <c r="A665" t="s">
        <v>4</v>
      </c>
      <c r="B665" t="s">
        <v>5</v>
      </c>
      <c r="C665">
        <v>1500</v>
      </c>
      <c r="D665" t="s">
        <v>1864</v>
      </c>
      <c r="E665">
        <f t="shared" si="21"/>
        <v>2.9201507568359375E-3</v>
      </c>
      <c r="F665">
        <f t="shared" si="20"/>
        <v>1</v>
      </c>
    </row>
    <row r="666" spans="1:6" x14ac:dyDescent="0.3">
      <c r="A666" t="s">
        <v>4</v>
      </c>
      <c r="B666" t="s">
        <v>5</v>
      </c>
      <c r="C666">
        <v>1500</v>
      </c>
      <c r="D666" t="s">
        <v>1865</v>
      </c>
      <c r="E666">
        <f t="shared" si="21"/>
        <v>6.1600208282470703E-3</v>
      </c>
      <c r="F666">
        <f t="shared" si="20"/>
        <v>1</v>
      </c>
    </row>
    <row r="667" spans="1:6" x14ac:dyDescent="0.3">
      <c r="A667" t="s">
        <v>5</v>
      </c>
      <c r="B667" t="s">
        <v>4</v>
      </c>
      <c r="C667">
        <v>52</v>
      </c>
      <c r="D667" t="s">
        <v>1866</v>
      </c>
      <c r="E667">
        <f t="shared" si="21"/>
        <v>1.2993812561035156E-4</v>
      </c>
      <c r="F667">
        <f t="shared" si="20"/>
        <v>0</v>
      </c>
    </row>
    <row r="668" spans="1:6" x14ac:dyDescent="0.3">
      <c r="A668" t="s">
        <v>4</v>
      </c>
      <c r="B668" t="s">
        <v>5</v>
      </c>
      <c r="C668">
        <v>1500</v>
      </c>
      <c r="D668" t="s">
        <v>1867</v>
      </c>
      <c r="E668">
        <f t="shared" si="21"/>
        <v>1.3995170593261719E-4</v>
      </c>
      <c r="F668">
        <f t="shared" si="20"/>
        <v>1</v>
      </c>
    </row>
    <row r="669" spans="1:6" x14ac:dyDescent="0.3">
      <c r="A669" t="s">
        <v>4</v>
      </c>
      <c r="B669" t="s">
        <v>5</v>
      </c>
      <c r="C669">
        <v>1500</v>
      </c>
      <c r="D669" t="s">
        <v>1868</v>
      </c>
      <c r="E669">
        <f t="shared" si="21"/>
        <v>8.8000297546386719E-4</v>
      </c>
      <c r="F669">
        <f t="shared" si="20"/>
        <v>1</v>
      </c>
    </row>
    <row r="670" spans="1:6" x14ac:dyDescent="0.3">
      <c r="A670" t="s">
        <v>5</v>
      </c>
      <c r="B670" t="s">
        <v>4</v>
      </c>
      <c r="C670">
        <v>52</v>
      </c>
      <c r="D670" t="s">
        <v>1869</v>
      </c>
      <c r="E670">
        <f t="shared" si="21"/>
        <v>2.0003318786621094E-4</v>
      </c>
      <c r="F670">
        <f t="shared" si="20"/>
        <v>0</v>
      </c>
    </row>
    <row r="671" spans="1:6" x14ac:dyDescent="0.3">
      <c r="A671" t="s">
        <v>4</v>
      </c>
      <c r="B671" t="s">
        <v>5</v>
      </c>
      <c r="C671">
        <v>1500</v>
      </c>
      <c r="D671" t="s">
        <v>1870</v>
      </c>
      <c r="E671">
        <f t="shared" si="21"/>
        <v>2.5010108947753906E-4</v>
      </c>
      <c r="F671">
        <f t="shared" si="20"/>
        <v>1</v>
      </c>
    </row>
    <row r="672" spans="1:6" x14ac:dyDescent="0.3">
      <c r="A672" t="s">
        <v>5</v>
      </c>
      <c r="B672" t="s">
        <v>4</v>
      </c>
      <c r="C672">
        <v>52</v>
      </c>
      <c r="D672" t="s">
        <v>1871</v>
      </c>
      <c r="E672">
        <f t="shared" si="21"/>
        <v>5.9843063354492188E-5</v>
      </c>
      <c r="F672">
        <f t="shared" si="20"/>
        <v>0</v>
      </c>
    </row>
    <row r="673" spans="1:6" x14ac:dyDescent="0.3">
      <c r="A673" t="s">
        <v>4</v>
      </c>
      <c r="B673" t="s">
        <v>5</v>
      </c>
      <c r="C673">
        <v>1500</v>
      </c>
      <c r="D673" t="s">
        <v>1872</v>
      </c>
      <c r="E673">
        <f t="shared" si="21"/>
        <v>1.7600059509277344E-3</v>
      </c>
      <c r="F673">
        <f t="shared" si="20"/>
        <v>1</v>
      </c>
    </row>
    <row r="674" spans="1:6" x14ac:dyDescent="0.3">
      <c r="A674" t="s">
        <v>4</v>
      </c>
      <c r="B674" t="s">
        <v>5</v>
      </c>
      <c r="C674">
        <v>1500</v>
      </c>
      <c r="D674" t="s">
        <v>1873</v>
      </c>
      <c r="E674">
        <f t="shared" si="21"/>
        <v>4.0500164031982422E-3</v>
      </c>
      <c r="F674">
        <f t="shared" si="20"/>
        <v>1</v>
      </c>
    </row>
    <row r="675" spans="1:6" x14ac:dyDescent="0.3">
      <c r="A675" t="s">
        <v>5</v>
      </c>
      <c r="B675" t="s">
        <v>4</v>
      </c>
      <c r="C675">
        <v>52</v>
      </c>
      <c r="D675" t="s">
        <v>1874</v>
      </c>
      <c r="E675">
        <f t="shared" si="21"/>
        <v>1.9001960754394531E-4</v>
      </c>
      <c r="F675">
        <f t="shared" si="20"/>
        <v>0</v>
      </c>
    </row>
    <row r="676" spans="1:6" x14ac:dyDescent="0.3">
      <c r="A676" t="s">
        <v>4</v>
      </c>
      <c r="B676" t="s">
        <v>5</v>
      </c>
      <c r="C676">
        <v>1500</v>
      </c>
      <c r="D676" t="s">
        <v>1875</v>
      </c>
      <c r="E676">
        <f t="shared" si="21"/>
        <v>2.899169921875E-4</v>
      </c>
      <c r="F676">
        <f t="shared" si="20"/>
        <v>1</v>
      </c>
    </row>
    <row r="677" spans="1:6" x14ac:dyDescent="0.3">
      <c r="A677" t="s">
        <v>5</v>
      </c>
      <c r="B677" t="s">
        <v>4</v>
      </c>
      <c r="C677">
        <v>52</v>
      </c>
      <c r="D677" t="s">
        <v>1876</v>
      </c>
      <c r="E677">
        <f t="shared" si="21"/>
        <v>1.4019012451171875E-4</v>
      </c>
      <c r="F677">
        <f t="shared" si="20"/>
        <v>0</v>
      </c>
    </row>
    <row r="678" spans="1:6" x14ac:dyDescent="0.3">
      <c r="A678" t="s">
        <v>4</v>
      </c>
      <c r="B678" t="s">
        <v>5</v>
      </c>
      <c r="C678">
        <v>1500</v>
      </c>
      <c r="D678" t="s">
        <v>1877</v>
      </c>
      <c r="E678">
        <f t="shared" si="21"/>
        <v>7.7986717224121094E-4</v>
      </c>
      <c r="F678">
        <f t="shared" si="20"/>
        <v>1</v>
      </c>
    </row>
    <row r="679" spans="1:6" x14ac:dyDescent="0.3">
      <c r="A679" t="s">
        <v>4</v>
      </c>
      <c r="B679" t="s">
        <v>5</v>
      </c>
      <c r="C679">
        <v>1500</v>
      </c>
      <c r="D679" t="s">
        <v>1878</v>
      </c>
      <c r="E679">
        <f t="shared" si="21"/>
        <v>1.1601448059082031E-3</v>
      </c>
      <c r="F679">
        <f t="shared" si="20"/>
        <v>1</v>
      </c>
    </row>
    <row r="680" spans="1:6" x14ac:dyDescent="0.3">
      <c r="A680" t="s">
        <v>5</v>
      </c>
      <c r="B680" t="s">
        <v>4</v>
      </c>
      <c r="C680">
        <v>1102</v>
      </c>
      <c r="D680" t="s">
        <v>1879</v>
      </c>
      <c r="E680">
        <f t="shared" si="21"/>
        <v>4.0984153747558594E-4</v>
      </c>
      <c r="F680">
        <f t="shared" si="20"/>
        <v>0</v>
      </c>
    </row>
    <row r="681" spans="1:6" x14ac:dyDescent="0.3">
      <c r="A681" t="s">
        <v>4</v>
      </c>
      <c r="B681" t="s">
        <v>5</v>
      </c>
      <c r="C681">
        <v>1500</v>
      </c>
      <c r="D681" t="s">
        <v>1880</v>
      </c>
      <c r="E681">
        <f t="shared" si="21"/>
        <v>7.6007843017578125E-4</v>
      </c>
      <c r="F681">
        <f t="shared" si="20"/>
        <v>1</v>
      </c>
    </row>
    <row r="682" spans="1:6" x14ac:dyDescent="0.3">
      <c r="A682" t="s">
        <v>4</v>
      </c>
      <c r="B682" t="s">
        <v>5</v>
      </c>
      <c r="C682">
        <v>1500</v>
      </c>
      <c r="D682" t="s">
        <v>1881</v>
      </c>
      <c r="E682">
        <f t="shared" si="21"/>
        <v>1.3101100921630859E-3</v>
      </c>
      <c r="F682">
        <f t="shared" si="20"/>
        <v>1</v>
      </c>
    </row>
    <row r="683" spans="1:6" x14ac:dyDescent="0.3">
      <c r="A683" t="s">
        <v>5</v>
      </c>
      <c r="B683" t="s">
        <v>4</v>
      </c>
      <c r="C683">
        <v>52</v>
      </c>
      <c r="D683" t="s">
        <v>1882</v>
      </c>
      <c r="E683">
        <f t="shared" si="21"/>
        <v>3.9815902709960938E-5</v>
      </c>
      <c r="F683">
        <f t="shared" si="20"/>
        <v>0</v>
      </c>
    </row>
    <row r="684" spans="1:6" x14ac:dyDescent="0.3">
      <c r="A684" t="s">
        <v>4</v>
      </c>
      <c r="B684" t="s">
        <v>5</v>
      </c>
      <c r="C684">
        <v>1500</v>
      </c>
      <c r="D684" t="s">
        <v>1883</v>
      </c>
      <c r="E684">
        <f t="shared" si="21"/>
        <v>3.0016899108886719E-4</v>
      </c>
      <c r="F684">
        <f t="shared" si="20"/>
        <v>1</v>
      </c>
    </row>
    <row r="685" spans="1:6" x14ac:dyDescent="0.3">
      <c r="A685" t="s">
        <v>5</v>
      </c>
      <c r="B685" t="s">
        <v>4</v>
      </c>
      <c r="C685">
        <v>52</v>
      </c>
      <c r="D685" t="s">
        <v>1884</v>
      </c>
      <c r="E685">
        <f t="shared" si="21"/>
        <v>1.8000602722167969E-4</v>
      </c>
      <c r="F685">
        <f t="shared" si="20"/>
        <v>0</v>
      </c>
    </row>
    <row r="686" spans="1:6" x14ac:dyDescent="0.3">
      <c r="A686" t="s">
        <v>4</v>
      </c>
      <c r="B686" t="s">
        <v>5</v>
      </c>
      <c r="C686">
        <v>1500</v>
      </c>
      <c r="D686" t="s">
        <v>1885</v>
      </c>
      <c r="E686">
        <f t="shared" si="21"/>
        <v>9.3984603881835938E-4</v>
      </c>
      <c r="F686">
        <f t="shared" si="20"/>
        <v>1</v>
      </c>
    </row>
    <row r="687" spans="1:6" x14ac:dyDescent="0.3">
      <c r="A687" t="s">
        <v>4</v>
      </c>
      <c r="B687" t="s">
        <v>5</v>
      </c>
      <c r="C687">
        <v>1500</v>
      </c>
      <c r="D687" t="s">
        <v>1886</v>
      </c>
      <c r="E687">
        <f t="shared" si="21"/>
        <v>4.8995018005371094E-4</v>
      </c>
      <c r="F687">
        <f t="shared" si="20"/>
        <v>1</v>
      </c>
    </row>
    <row r="688" spans="1:6" x14ac:dyDescent="0.3">
      <c r="A688" t="s">
        <v>5</v>
      </c>
      <c r="B688" t="s">
        <v>4</v>
      </c>
      <c r="C688">
        <v>588</v>
      </c>
      <c r="D688" t="s">
        <v>1887</v>
      </c>
      <c r="E688">
        <f t="shared" si="21"/>
        <v>1.6999244689941406E-4</v>
      </c>
      <c r="F688">
        <f t="shared" si="20"/>
        <v>0</v>
      </c>
    </row>
    <row r="689" spans="1:6" x14ac:dyDescent="0.3">
      <c r="A689" t="s">
        <v>4</v>
      </c>
      <c r="B689" t="s">
        <v>5</v>
      </c>
      <c r="C689">
        <v>1500</v>
      </c>
      <c r="D689" t="s">
        <v>1888</v>
      </c>
      <c r="E689">
        <f t="shared" si="21"/>
        <v>1.0700225830078125E-3</v>
      </c>
      <c r="F689">
        <f t="shared" si="20"/>
        <v>1</v>
      </c>
    </row>
    <row r="690" spans="1:6" x14ac:dyDescent="0.3">
      <c r="A690" t="s">
        <v>5</v>
      </c>
      <c r="B690" t="s">
        <v>4</v>
      </c>
      <c r="C690">
        <v>52</v>
      </c>
      <c r="D690" t="s">
        <v>1889</v>
      </c>
      <c r="E690">
        <f t="shared" si="21"/>
        <v>2.5010108947753906E-4</v>
      </c>
      <c r="F690">
        <f t="shared" si="20"/>
        <v>0</v>
      </c>
    </row>
    <row r="691" spans="1:6" x14ac:dyDescent="0.3">
      <c r="A691" t="s">
        <v>4</v>
      </c>
      <c r="B691" t="s">
        <v>5</v>
      </c>
      <c r="C691">
        <v>1500</v>
      </c>
      <c r="D691" t="s">
        <v>1890</v>
      </c>
      <c r="E691">
        <f t="shared" si="21"/>
        <v>2.6988983154296875E-4</v>
      </c>
      <c r="F691">
        <f t="shared" si="20"/>
        <v>1</v>
      </c>
    </row>
    <row r="692" spans="1:6" x14ac:dyDescent="0.3">
      <c r="A692" t="s">
        <v>4</v>
      </c>
      <c r="B692" t="s">
        <v>5</v>
      </c>
      <c r="C692">
        <v>1500</v>
      </c>
      <c r="D692" t="s">
        <v>1891</v>
      </c>
      <c r="E692">
        <f t="shared" si="21"/>
        <v>8.9001655578613281E-4</v>
      </c>
      <c r="F692">
        <f t="shared" si="20"/>
        <v>1</v>
      </c>
    </row>
    <row r="693" spans="1:6" x14ac:dyDescent="0.3">
      <c r="A693" t="s">
        <v>5</v>
      </c>
      <c r="B693" t="s">
        <v>4</v>
      </c>
      <c r="C693">
        <v>52</v>
      </c>
      <c r="D693" t="s">
        <v>1892</v>
      </c>
      <c r="E693">
        <f t="shared" si="21"/>
        <v>1.8000602722167969E-4</v>
      </c>
      <c r="F693">
        <f t="shared" si="20"/>
        <v>0</v>
      </c>
    </row>
    <row r="694" spans="1:6" x14ac:dyDescent="0.3">
      <c r="A694" t="s">
        <v>4</v>
      </c>
      <c r="B694" t="s">
        <v>5</v>
      </c>
      <c r="C694">
        <v>1500</v>
      </c>
      <c r="D694" t="s">
        <v>1893</v>
      </c>
      <c r="E694">
        <f t="shared" si="21"/>
        <v>2.6011466979980469E-4</v>
      </c>
      <c r="F694">
        <f t="shared" si="20"/>
        <v>1</v>
      </c>
    </row>
    <row r="695" spans="1:6" x14ac:dyDescent="0.3">
      <c r="A695" t="s">
        <v>5</v>
      </c>
      <c r="B695" t="s">
        <v>4</v>
      </c>
      <c r="C695">
        <v>52</v>
      </c>
      <c r="D695" t="s">
        <v>1894</v>
      </c>
      <c r="E695">
        <f t="shared" si="21"/>
        <v>2.2006034851074219E-4</v>
      </c>
      <c r="F695">
        <f t="shared" si="20"/>
        <v>0</v>
      </c>
    </row>
    <row r="696" spans="1:6" x14ac:dyDescent="0.3">
      <c r="A696" t="s">
        <v>4</v>
      </c>
      <c r="B696" t="s">
        <v>5</v>
      </c>
      <c r="C696">
        <v>1500</v>
      </c>
      <c r="D696" t="s">
        <v>1895</v>
      </c>
      <c r="E696">
        <f t="shared" si="21"/>
        <v>1.1198520660400391E-3</v>
      </c>
      <c r="F696">
        <f t="shared" si="20"/>
        <v>1</v>
      </c>
    </row>
    <row r="697" spans="1:6" x14ac:dyDescent="0.3">
      <c r="A697" t="s">
        <v>4</v>
      </c>
      <c r="B697" t="s">
        <v>5</v>
      </c>
      <c r="C697">
        <v>1500</v>
      </c>
      <c r="D697" t="s">
        <v>1896</v>
      </c>
      <c r="E697">
        <f t="shared" si="21"/>
        <v>5.0997734069824219E-4</v>
      </c>
      <c r="F697">
        <f t="shared" si="20"/>
        <v>1</v>
      </c>
    </row>
    <row r="698" spans="1:6" x14ac:dyDescent="0.3">
      <c r="A698" t="s">
        <v>5</v>
      </c>
      <c r="B698" t="s">
        <v>4</v>
      </c>
      <c r="C698">
        <v>52</v>
      </c>
      <c r="D698" t="s">
        <v>1897</v>
      </c>
      <c r="E698">
        <f t="shared" si="21"/>
        <v>1.1014938354492188E-4</v>
      </c>
      <c r="F698">
        <f t="shared" si="20"/>
        <v>0</v>
      </c>
    </row>
    <row r="699" spans="1:6" x14ac:dyDescent="0.3">
      <c r="A699" t="s">
        <v>4</v>
      </c>
      <c r="B699" t="s">
        <v>5</v>
      </c>
      <c r="C699">
        <v>1500</v>
      </c>
      <c r="D699" t="s">
        <v>1898</v>
      </c>
      <c r="E699">
        <f t="shared" si="21"/>
        <v>1.8000602722167969E-4</v>
      </c>
      <c r="F699">
        <f t="shared" si="20"/>
        <v>1</v>
      </c>
    </row>
    <row r="700" spans="1:6" x14ac:dyDescent="0.3">
      <c r="A700" t="s">
        <v>4</v>
      </c>
      <c r="B700" t="s">
        <v>5</v>
      </c>
      <c r="C700">
        <v>1500</v>
      </c>
      <c r="D700" t="s">
        <v>1899</v>
      </c>
      <c r="E700">
        <f t="shared" si="21"/>
        <v>6.4992904663085938E-4</v>
      </c>
      <c r="F700">
        <f t="shared" si="20"/>
        <v>1</v>
      </c>
    </row>
    <row r="701" spans="1:6" x14ac:dyDescent="0.3">
      <c r="A701" t="s">
        <v>5</v>
      </c>
      <c r="B701" t="s">
        <v>4</v>
      </c>
      <c r="C701">
        <v>588</v>
      </c>
      <c r="D701" t="s">
        <v>1900</v>
      </c>
      <c r="E701">
        <f t="shared" si="21"/>
        <v>2.1004676818847656E-4</v>
      </c>
      <c r="F701">
        <f t="shared" si="20"/>
        <v>0</v>
      </c>
    </row>
    <row r="702" spans="1:6" x14ac:dyDescent="0.3">
      <c r="A702" t="s">
        <v>4</v>
      </c>
      <c r="B702" t="s">
        <v>5</v>
      </c>
      <c r="C702">
        <v>52</v>
      </c>
      <c r="D702" t="s">
        <v>1901</v>
      </c>
      <c r="E702">
        <f t="shared" si="21"/>
        <v>3.3998489379882813E-4</v>
      </c>
      <c r="F702">
        <f t="shared" si="20"/>
        <v>1</v>
      </c>
    </row>
    <row r="703" spans="1:6" x14ac:dyDescent="0.3">
      <c r="A703" t="s">
        <v>4</v>
      </c>
      <c r="B703" t="s">
        <v>5</v>
      </c>
      <c r="C703">
        <v>1500</v>
      </c>
      <c r="D703" t="s">
        <v>1902</v>
      </c>
      <c r="E703">
        <f t="shared" si="21"/>
        <v>1.8098354339599609E-3</v>
      </c>
      <c r="F703">
        <f t="shared" si="20"/>
        <v>1</v>
      </c>
    </row>
    <row r="704" spans="1:6" x14ac:dyDescent="0.3">
      <c r="A704" t="s">
        <v>5</v>
      </c>
      <c r="B704" t="s">
        <v>4</v>
      </c>
      <c r="C704">
        <v>52</v>
      </c>
      <c r="D704" t="s">
        <v>1903</v>
      </c>
      <c r="E704">
        <f t="shared" si="21"/>
        <v>5.0067901611328125E-5</v>
      </c>
      <c r="F704">
        <f t="shared" si="20"/>
        <v>0</v>
      </c>
    </row>
    <row r="705" spans="1:6" x14ac:dyDescent="0.3">
      <c r="A705" t="s">
        <v>5</v>
      </c>
      <c r="B705" t="s">
        <v>4</v>
      </c>
      <c r="C705">
        <v>1500</v>
      </c>
      <c r="D705" t="s">
        <v>1904</v>
      </c>
      <c r="E705">
        <f t="shared" si="21"/>
        <v>5.8007240295410156E-4</v>
      </c>
      <c r="F705">
        <f t="shared" si="20"/>
        <v>0</v>
      </c>
    </row>
    <row r="706" spans="1:6" x14ac:dyDescent="0.3">
      <c r="A706" t="s">
        <v>5</v>
      </c>
      <c r="B706" t="s">
        <v>4</v>
      </c>
      <c r="C706">
        <v>682</v>
      </c>
      <c r="D706" t="s">
        <v>1905</v>
      </c>
      <c r="E706">
        <f t="shared" si="21"/>
        <v>0</v>
      </c>
      <c r="F706">
        <f t="shared" si="20"/>
        <v>0</v>
      </c>
    </row>
    <row r="707" spans="1:6" x14ac:dyDescent="0.3">
      <c r="A707" t="s">
        <v>4</v>
      </c>
      <c r="B707" t="s">
        <v>5</v>
      </c>
      <c r="C707">
        <v>1500</v>
      </c>
      <c r="D707" t="s">
        <v>1906</v>
      </c>
      <c r="E707">
        <f t="shared" si="21"/>
        <v>2.0599365234375E-3</v>
      </c>
      <c r="F707">
        <f t="shared" ref="F707:F770" si="22">IF(A707="195.154.107.12", 1, 0)</f>
        <v>1</v>
      </c>
    </row>
    <row r="708" spans="1:6" x14ac:dyDescent="0.3">
      <c r="A708" t="s">
        <v>5</v>
      </c>
      <c r="B708" t="s">
        <v>4</v>
      </c>
      <c r="C708">
        <v>52</v>
      </c>
      <c r="D708" t="s">
        <v>1907</v>
      </c>
      <c r="E708">
        <f t="shared" ref="E708:E771" si="23">D708-D707</f>
        <v>1.8000602722167969E-4</v>
      </c>
      <c r="F708">
        <f t="shared" si="22"/>
        <v>0</v>
      </c>
    </row>
    <row r="709" spans="1:6" x14ac:dyDescent="0.3">
      <c r="A709" t="s">
        <v>4</v>
      </c>
      <c r="B709" t="s">
        <v>5</v>
      </c>
      <c r="C709">
        <v>1428</v>
      </c>
      <c r="D709" t="s">
        <v>1908</v>
      </c>
      <c r="E709">
        <f t="shared" si="23"/>
        <v>1.0810136795043945E-2</v>
      </c>
      <c r="F709">
        <f t="shared" si="22"/>
        <v>1</v>
      </c>
    </row>
    <row r="710" spans="1:6" x14ac:dyDescent="0.3">
      <c r="A710" t="s">
        <v>5</v>
      </c>
      <c r="B710" t="s">
        <v>4</v>
      </c>
      <c r="C710">
        <v>52</v>
      </c>
      <c r="D710" t="s">
        <v>1909</v>
      </c>
      <c r="E710">
        <f t="shared" si="23"/>
        <v>6.9856643676757813E-5</v>
      </c>
      <c r="F710">
        <f t="shared" si="22"/>
        <v>0</v>
      </c>
    </row>
    <row r="711" spans="1:6" x14ac:dyDescent="0.3">
      <c r="A711" t="s">
        <v>4</v>
      </c>
      <c r="B711" t="s">
        <v>5</v>
      </c>
      <c r="C711">
        <v>1500</v>
      </c>
      <c r="D711" t="s">
        <v>1910</v>
      </c>
      <c r="E711">
        <f t="shared" si="23"/>
        <v>2.9530048370361328E-2</v>
      </c>
      <c r="F711">
        <f t="shared" si="22"/>
        <v>1</v>
      </c>
    </row>
    <row r="712" spans="1:6" x14ac:dyDescent="0.3">
      <c r="A712" t="s">
        <v>4</v>
      </c>
      <c r="B712" t="s">
        <v>5</v>
      </c>
      <c r="C712">
        <v>1500</v>
      </c>
      <c r="D712" t="s">
        <v>1911</v>
      </c>
      <c r="E712">
        <f t="shared" si="23"/>
        <v>3.170013427734375E-3</v>
      </c>
      <c r="F712">
        <f t="shared" si="22"/>
        <v>1</v>
      </c>
    </row>
    <row r="713" spans="1:6" x14ac:dyDescent="0.3">
      <c r="A713" t="s">
        <v>5</v>
      </c>
      <c r="B713" t="s">
        <v>4</v>
      </c>
      <c r="C713">
        <v>52</v>
      </c>
      <c r="D713" t="s">
        <v>1912</v>
      </c>
      <c r="E713">
        <f t="shared" si="23"/>
        <v>1.2993812561035156E-4</v>
      </c>
      <c r="F713">
        <f t="shared" si="22"/>
        <v>0</v>
      </c>
    </row>
    <row r="714" spans="1:6" x14ac:dyDescent="0.3">
      <c r="A714" t="s">
        <v>4</v>
      </c>
      <c r="B714" t="s">
        <v>5</v>
      </c>
      <c r="C714">
        <v>1500</v>
      </c>
      <c r="D714" t="s">
        <v>1913</v>
      </c>
      <c r="E714">
        <f t="shared" si="23"/>
        <v>1.3995170593261719E-4</v>
      </c>
      <c r="F714">
        <f t="shared" si="22"/>
        <v>1</v>
      </c>
    </row>
    <row r="715" spans="1:6" x14ac:dyDescent="0.3">
      <c r="A715" t="s">
        <v>4</v>
      </c>
      <c r="B715" t="s">
        <v>5</v>
      </c>
      <c r="C715">
        <v>1500</v>
      </c>
      <c r="D715" t="s">
        <v>1914</v>
      </c>
      <c r="E715">
        <f t="shared" si="23"/>
        <v>8.20159912109375E-4</v>
      </c>
      <c r="F715">
        <f t="shared" si="22"/>
        <v>1</v>
      </c>
    </row>
    <row r="716" spans="1:6" x14ac:dyDescent="0.3">
      <c r="A716" t="s">
        <v>5</v>
      </c>
      <c r="B716" t="s">
        <v>4</v>
      </c>
      <c r="C716">
        <v>52</v>
      </c>
      <c r="D716" t="s">
        <v>1915</v>
      </c>
      <c r="E716">
        <f t="shared" si="23"/>
        <v>8.9883804321289063E-5</v>
      </c>
      <c r="F716">
        <f t="shared" si="22"/>
        <v>0</v>
      </c>
    </row>
    <row r="717" spans="1:6" x14ac:dyDescent="0.3">
      <c r="A717" t="s">
        <v>4</v>
      </c>
      <c r="B717" t="s">
        <v>5</v>
      </c>
      <c r="C717">
        <v>1500</v>
      </c>
      <c r="D717" t="s">
        <v>1916</v>
      </c>
      <c r="E717">
        <f t="shared" si="23"/>
        <v>3.299713134765625E-4</v>
      </c>
      <c r="F717">
        <f t="shared" si="22"/>
        <v>1</v>
      </c>
    </row>
    <row r="718" spans="1:6" x14ac:dyDescent="0.3">
      <c r="A718" t="s">
        <v>4</v>
      </c>
      <c r="B718" t="s">
        <v>5</v>
      </c>
      <c r="C718">
        <v>1500</v>
      </c>
      <c r="D718" t="s">
        <v>1917</v>
      </c>
      <c r="E718">
        <f t="shared" si="23"/>
        <v>7.5006484985351563E-4</v>
      </c>
      <c r="F718">
        <f t="shared" si="22"/>
        <v>1</v>
      </c>
    </row>
    <row r="719" spans="1:6" x14ac:dyDescent="0.3">
      <c r="A719" t="s">
        <v>5</v>
      </c>
      <c r="B719" t="s">
        <v>4</v>
      </c>
      <c r="C719">
        <v>52</v>
      </c>
      <c r="D719" t="s">
        <v>1918</v>
      </c>
      <c r="E719">
        <f t="shared" si="23"/>
        <v>2.9993057250976563E-4</v>
      </c>
      <c r="F719">
        <f t="shared" si="22"/>
        <v>0</v>
      </c>
    </row>
    <row r="720" spans="1:6" x14ac:dyDescent="0.3">
      <c r="A720" t="s">
        <v>4</v>
      </c>
      <c r="B720" t="s">
        <v>5</v>
      </c>
      <c r="C720">
        <v>1500</v>
      </c>
      <c r="D720" t="s">
        <v>1919</v>
      </c>
      <c r="E720">
        <f t="shared" si="23"/>
        <v>2.3007392883300781E-4</v>
      </c>
      <c r="F720">
        <f t="shared" si="22"/>
        <v>1</v>
      </c>
    </row>
    <row r="721" spans="1:6" x14ac:dyDescent="0.3">
      <c r="A721" t="s">
        <v>5</v>
      </c>
      <c r="B721" t="s">
        <v>4</v>
      </c>
      <c r="C721">
        <v>52</v>
      </c>
      <c r="D721" t="s">
        <v>1920</v>
      </c>
      <c r="E721">
        <f t="shared" si="23"/>
        <v>6.1011314392089844E-4</v>
      </c>
      <c r="F721">
        <f t="shared" si="22"/>
        <v>0</v>
      </c>
    </row>
    <row r="722" spans="1:6" x14ac:dyDescent="0.3">
      <c r="A722" t="s">
        <v>4</v>
      </c>
      <c r="B722" t="s">
        <v>5</v>
      </c>
      <c r="C722">
        <v>1500</v>
      </c>
      <c r="D722" t="s">
        <v>1921</v>
      </c>
      <c r="E722">
        <f t="shared" si="23"/>
        <v>7.9870223999023438E-5</v>
      </c>
      <c r="F722">
        <f t="shared" si="22"/>
        <v>1</v>
      </c>
    </row>
    <row r="723" spans="1:6" x14ac:dyDescent="0.3">
      <c r="A723" t="s">
        <v>4</v>
      </c>
      <c r="B723" t="s">
        <v>5</v>
      </c>
      <c r="C723">
        <v>1500</v>
      </c>
      <c r="D723" t="s">
        <v>1922</v>
      </c>
      <c r="E723">
        <f t="shared" si="23"/>
        <v>1.3298988342285156E-3</v>
      </c>
      <c r="F723">
        <f t="shared" si="22"/>
        <v>1</v>
      </c>
    </row>
    <row r="724" spans="1:6" x14ac:dyDescent="0.3">
      <c r="A724" t="s">
        <v>5</v>
      </c>
      <c r="B724" t="s">
        <v>4</v>
      </c>
      <c r="C724">
        <v>588</v>
      </c>
      <c r="D724" t="s">
        <v>1923</v>
      </c>
      <c r="E724">
        <f t="shared" si="23"/>
        <v>3.4999847412109375E-4</v>
      </c>
      <c r="F724">
        <f t="shared" si="22"/>
        <v>0</v>
      </c>
    </row>
    <row r="725" spans="1:6" x14ac:dyDescent="0.3">
      <c r="A725" t="s">
        <v>4</v>
      </c>
      <c r="B725" t="s">
        <v>5</v>
      </c>
      <c r="C725">
        <v>1500</v>
      </c>
      <c r="D725" t="s">
        <v>1924</v>
      </c>
      <c r="E725">
        <f t="shared" si="23"/>
        <v>1.3017654418945313E-4</v>
      </c>
      <c r="F725">
        <f t="shared" si="22"/>
        <v>1</v>
      </c>
    </row>
    <row r="726" spans="1:6" x14ac:dyDescent="0.3">
      <c r="A726" t="s">
        <v>4</v>
      </c>
      <c r="B726" t="s">
        <v>5</v>
      </c>
      <c r="C726">
        <v>1500</v>
      </c>
      <c r="D726" t="s">
        <v>1925</v>
      </c>
      <c r="E726">
        <f t="shared" si="23"/>
        <v>4.6992301940917969E-4</v>
      </c>
      <c r="F726">
        <f t="shared" si="22"/>
        <v>1</v>
      </c>
    </row>
    <row r="727" spans="1:6" x14ac:dyDescent="0.3">
      <c r="A727" t="s">
        <v>5</v>
      </c>
      <c r="B727" t="s">
        <v>4</v>
      </c>
      <c r="C727">
        <v>52</v>
      </c>
      <c r="D727" t="s">
        <v>1926</v>
      </c>
      <c r="E727">
        <f t="shared" si="23"/>
        <v>5.0067901611328125E-5</v>
      </c>
      <c r="F727">
        <f t="shared" si="22"/>
        <v>0</v>
      </c>
    </row>
    <row r="728" spans="1:6" x14ac:dyDescent="0.3">
      <c r="A728" t="s">
        <v>4</v>
      </c>
      <c r="B728" t="s">
        <v>5</v>
      </c>
      <c r="C728">
        <v>52</v>
      </c>
      <c r="D728" t="s">
        <v>1927</v>
      </c>
      <c r="E728">
        <f t="shared" si="23"/>
        <v>2.2500038146972656E-2</v>
      </c>
      <c r="F728">
        <f t="shared" si="22"/>
        <v>1</v>
      </c>
    </row>
    <row r="729" spans="1:6" x14ac:dyDescent="0.3">
      <c r="A729" t="s">
        <v>4</v>
      </c>
      <c r="B729" t="s">
        <v>5</v>
      </c>
      <c r="C729">
        <v>1500</v>
      </c>
      <c r="D729" t="s">
        <v>1928</v>
      </c>
      <c r="E729">
        <f t="shared" si="23"/>
        <v>5.5599212646484375E-3</v>
      </c>
      <c r="F729">
        <f t="shared" si="22"/>
        <v>1</v>
      </c>
    </row>
    <row r="730" spans="1:6" x14ac:dyDescent="0.3">
      <c r="A730" t="s">
        <v>5</v>
      </c>
      <c r="B730" t="s">
        <v>4</v>
      </c>
      <c r="C730">
        <v>52</v>
      </c>
      <c r="D730" t="s">
        <v>1929</v>
      </c>
      <c r="E730">
        <f t="shared" si="23"/>
        <v>4.00543212890625E-5</v>
      </c>
      <c r="F730">
        <f t="shared" si="22"/>
        <v>0</v>
      </c>
    </row>
    <row r="731" spans="1:6" x14ac:dyDescent="0.3">
      <c r="A731" t="s">
        <v>4</v>
      </c>
      <c r="B731" t="s">
        <v>5</v>
      </c>
      <c r="C731">
        <v>1500</v>
      </c>
      <c r="D731" t="s">
        <v>1930</v>
      </c>
      <c r="E731">
        <f t="shared" si="23"/>
        <v>7.9989433288574219E-4</v>
      </c>
      <c r="F731">
        <f t="shared" si="22"/>
        <v>1</v>
      </c>
    </row>
    <row r="732" spans="1:6" x14ac:dyDescent="0.3">
      <c r="A732" t="s">
        <v>5</v>
      </c>
      <c r="B732" t="s">
        <v>4</v>
      </c>
      <c r="C732">
        <v>52</v>
      </c>
      <c r="D732" t="s">
        <v>1931</v>
      </c>
      <c r="E732">
        <f t="shared" si="23"/>
        <v>3.1995773315429688E-4</v>
      </c>
      <c r="F732">
        <f t="shared" si="22"/>
        <v>0</v>
      </c>
    </row>
    <row r="733" spans="1:6" x14ac:dyDescent="0.3">
      <c r="A733" t="s">
        <v>4</v>
      </c>
      <c r="B733" t="s">
        <v>5</v>
      </c>
      <c r="C733">
        <v>52</v>
      </c>
      <c r="D733" t="s">
        <v>1932</v>
      </c>
      <c r="E733">
        <f t="shared" si="23"/>
        <v>8.2800388336181641E-3</v>
      </c>
      <c r="F733">
        <f t="shared" si="22"/>
        <v>1</v>
      </c>
    </row>
    <row r="734" spans="1:6" x14ac:dyDescent="0.3">
      <c r="A734" t="s">
        <v>4</v>
      </c>
      <c r="B734" t="s">
        <v>5</v>
      </c>
      <c r="C734">
        <v>892</v>
      </c>
      <c r="D734" t="s">
        <v>1933</v>
      </c>
      <c r="E734">
        <f t="shared" si="23"/>
        <v>1.0250091552734375E-2</v>
      </c>
      <c r="F734">
        <f t="shared" si="22"/>
        <v>1</v>
      </c>
    </row>
    <row r="735" spans="1:6" x14ac:dyDescent="0.3">
      <c r="A735" t="s">
        <v>5</v>
      </c>
      <c r="B735" t="s">
        <v>4</v>
      </c>
      <c r="C735">
        <v>52</v>
      </c>
      <c r="D735" t="s">
        <v>1934</v>
      </c>
      <c r="E735">
        <f t="shared" si="23"/>
        <v>5.0067901611328125E-5</v>
      </c>
      <c r="F735">
        <f t="shared" si="22"/>
        <v>0</v>
      </c>
    </row>
    <row r="736" spans="1:6" x14ac:dyDescent="0.3">
      <c r="A736" t="s">
        <v>4</v>
      </c>
      <c r="B736" t="s">
        <v>5</v>
      </c>
      <c r="C736">
        <v>1500</v>
      </c>
      <c r="D736" t="s">
        <v>1935</v>
      </c>
      <c r="E736">
        <f t="shared" si="23"/>
        <v>3.3597946166992188E-3</v>
      </c>
      <c r="F736">
        <f t="shared" si="22"/>
        <v>1</v>
      </c>
    </row>
    <row r="737" spans="1:6" x14ac:dyDescent="0.3">
      <c r="A737" t="s">
        <v>4</v>
      </c>
      <c r="B737" t="s">
        <v>5</v>
      </c>
      <c r="C737">
        <v>1500</v>
      </c>
      <c r="D737" t="s">
        <v>1936</v>
      </c>
      <c r="E737">
        <f t="shared" si="23"/>
        <v>2.3601055145263672E-3</v>
      </c>
      <c r="F737">
        <f t="shared" si="22"/>
        <v>1</v>
      </c>
    </row>
    <row r="738" spans="1:6" x14ac:dyDescent="0.3">
      <c r="A738" t="s">
        <v>4</v>
      </c>
      <c r="B738" t="s">
        <v>5</v>
      </c>
      <c r="C738">
        <v>1500</v>
      </c>
      <c r="D738" t="s">
        <v>1937</v>
      </c>
      <c r="E738">
        <f t="shared" si="23"/>
        <v>4.9996376037597656E-4</v>
      </c>
      <c r="F738">
        <f t="shared" si="22"/>
        <v>1</v>
      </c>
    </row>
    <row r="739" spans="1:6" x14ac:dyDescent="0.3">
      <c r="A739" t="s">
        <v>4</v>
      </c>
      <c r="B739" t="s">
        <v>5</v>
      </c>
      <c r="C739">
        <v>1500</v>
      </c>
      <c r="D739" t="s">
        <v>1938</v>
      </c>
      <c r="E739">
        <f t="shared" si="23"/>
        <v>2.899169921875E-4</v>
      </c>
      <c r="F739">
        <f t="shared" si="22"/>
        <v>1</v>
      </c>
    </row>
    <row r="740" spans="1:6" x14ac:dyDescent="0.3">
      <c r="A740" t="s">
        <v>5</v>
      </c>
      <c r="B740" t="s">
        <v>4</v>
      </c>
      <c r="C740">
        <v>52</v>
      </c>
      <c r="D740" t="s">
        <v>1939</v>
      </c>
      <c r="E740">
        <f t="shared" si="23"/>
        <v>2.0003318786621094E-4</v>
      </c>
      <c r="F740">
        <f t="shared" si="22"/>
        <v>0</v>
      </c>
    </row>
    <row r="741" spans="1:6" x14ac:dyDescent="0.3">
      <c r="A741" t="s">
        <v>4</v>
      </c>
      <c r="B741" t="s">
        <v>5</v>
      </c>
      <c r="C741">
        <v>1500</v>
      </c>
      <c r="D741" t="s">
        <v>1940</v>
      </c>
      <c r="E741">
        <f t="shared" si="23"/>
        <v>3.1018257141113281E-4</v>
      </c>
      <c r="F741">
        <f t="shared" si="22"/>
        <v>1</v>
      </c>
    </row>
    <row r="742" spans="1:6" x14ac:dyDescent="0.3">
      <c r="A742" t="s">
        <v>4</v>
      </c>
      <c r="B742" t="s">
        <v>5</v>
      </c>
      <c r="C742">
        <v>1500</v>
      </c>
      <c r="D742" t="s">
        <v>1941</v>
      </c>
      <c r="E742">
        <f t="shared" si="23"/>
        <v>1.7199516296386719E-3</v>
      </c>
      <c r="F742">
        <f t="shared" si="22"/>
        <v>1</v>
      </c>
    </row>
    <row r="743" spans="1:6" x14ac:dyDescent="0.3">
      <c r="A743" t="s">
        <v>4</v>
      </c>
      <c r="B743" t="s">
        <v>5</v>
      </c>
      <c r="C743">
        <v>1500</v>
      </c>
      <c r="D743" t="s">
        <v>1942</v>
      </c>
      <c r="E743">
        <f t="shared" si="23"/>
        <v>6.59942626953125E-4</v>
      </c>
      <c r="F743">
        <f t="shared" si="22"/>
        <v>1</v>
      </c>
    </row>
    <row r="744" spans="1:6" x14ac:dyDescent="0.3">
      <c r="A744" t="s">
        <v>5</v>
      </c>
      <c r="B744" t="s">
        <v>4</v>
      </c>
      <c r="C744">
        <v>52</v>
      </c>
      <c r="D744" t="s">
        <v>1943</v>
      </c>
      <c r="E744">
        <f t="shared" si="23"/>
        <v>3.4999847412109375E-4</v>
      </c>
      <c r="F744">
        <f t="shared" si="22"/>
        <v>0</v>
      </c>
    </row>
    <row r="745" spans="1:6" x14ac:dyDescent="0.3">
      <c r="A745" t="s">
        <v>4</v>
      </c>
      <c r="B745" t="s">
        <v>5</v>
      </c>
      <c r="C745">
        <v>1500</v>
      </c>
      <c r="D745" t="s">
        <v>1944</v>
      </c>
      <c r="E745">
        <f t="shared" si="23"/>
        <v>1.2800693511962891E-3</v>
      </c>
      <c r="F745">
        <f t="shared" si="22"/>
        <v>1</v>
      </c>
    </row>
    <row r="746" spans="1:6" x14ac:dyDescent="0.3">
      <c r="A746" t="s">
        <v>4</v>
      </c>
      <c r="B746" t="s">
        <v>5</v>
      </c>
      <c r="C746">
        <v>1500</v>
      </c>
      <c r="D746" t="s">
        <v>1945</v>
      </c>
      <c r="E746">
        <f t="shared" si="23"/>
        <v>1.1198520660400391E-3</v>
      </c>
      <c r="F746">
        <f t="shared" si="22"/>
        <v>1</v>
      </c>
    </row>
    <row r="747" spans="1:6" x14ac:dyDescent="0.3">
      <c r="A747" t="s">
        <v>5</v>
      </c>
      <c r="B747" t="s">
        <v>4</v>
      </c>
      <c r="C747">
        <v>52</v>
      </c>
      <c r="D747" t="s">
        <v>1946</v>
      </c>
      <c r="E747">
        <f t="shared" si="23"/>
        <v>2.4008750915527344E-4</v>
      </c>
      <c r="F747">
        <f t="shared" si="22"/>
        <v>0</v>
      </c>
    </row>
    <row r="748" spans="1:6" x14ac:dyDescent="0.3">
      <c r="A748" t="s">
        <v>4</v>
      </c>
      <c r="B748" t="s">
        <v>5</v>
      </c>
      <c r="C748">
        <v>1500</v>
      </c>
      <c r="D748" t="s">
        <v>1947</v>
      </c>
      <c r="E748">
        <f t="shared" si="23"/>
        <v>5.5003166198730469E-4</v>
      </c>
      <c r="F748">
        <f t="shared" si="22"/>
        <v>1</v>
      </c>
    </row>
    <row r="749" spans="1:6" x14ac:dyDescent="0.3">
      <c r="A749" t="s">
        <v>4</v>
      </c>
      <c r="B749" t="s">
        <v>5</v>
      </c>
      <c r="C749">
        <v>1500</v>
      </c>
      <c r="D749" t="s">
        <v>1948</v>
      </c>
      <c r="E749">
        <f t="shared" si="23"/>
        <v>5.0997734069824219E-4</v>
      </c>
      <c r="F749">
        <f t="shared" si="22"/>
        <v>1</v>
      </c>
    </row>
    <row r="750" spans="1:6" x14ac:dyDescent="0.3">
      <c r="A750" t="s">
        <v>5</v>
      </c>
      <c r="B750" t="s">
        <v>4</v>
      </c>
      <c r="C750">
        <v>588</v>
      </c>
      <c r="D750" t="s">
        <v>1949</v>
      </c>
      <c r="E750">
        <f t="shared" si="23"/>
        <v>6.008148193359375E-5</v>
      </c>
      <c r="F750">
        <f t="shared" si="22"/>
        <v>0</v>
      </c>
    </row>
    <row r="751" spans="1:6" x14ac:dyDescent="0.3">
      <c r="A751" t="s">
        <v>4</v>
      </c>
      <c r="B751" t="s">
        <v>5</v>
      </c>
      <c r="C751">
        <v>1500</v>
      </c>
      <c r="D751" t="s">
        <v>1950</v>
      </c>
      <c r="E751">
        <f t="shared" si="23"/>
        <v>1.4129877090454102E-2</v>
      </c>
      <c r="F751">
        <f t="shared" si="22"/>
        <v>1</v>
      </c>
    </row>
    <row r="752" spans="1:6" x14ac:dyDescent="0.3">
      <c r="A752" t="s">
        <v>4</v>
      </c>
      <c r="B752" t="s">
        <v>5</v>
      </c>
      <c r="C752">
        <v>1500</v>
      </c>
      <c r="D752" t="s">
        <v>1951</v>
      </c>
      <c r="E752">
        <f t="shared" si="23"/>
        <v>4.6992301940917969E-4</v>
      </c>
      <c r="F752">
        <f t="shared" si="22"/>
        <v>1</v>
      </c>
    </row>
    <row r="753" spans="1:6" x14ac:dyDescent="0.3">
      <c r="A753" t="s">
        <v>5</v>
      </c>
      <c r="B753" t="s">
        <v>4</v>
      </c>
      <c r="C753">
        <v>52</v>
      </c>
      <c r="D753" t="s">
        <v>1952</v>
      </c>
      <c r="E753">
        <f t="shared" si="23"/>
        <v>1.5020370483398438E-4</v>
      </c>
      <c r="F753">
        <f t="shared" si="22"/>
        <v>0</v>
      </c>
    </row>
    <row r="754" spans="1:6" x14ac:dyDescent="0.3">
      <c r="A754" t="s">
        <v>4</v>
      </c>
      <c r="B754" t="s">
        <v>5</v>
      </c>
      <c r="C754">
        <v>1500</v>
      </c>
      <c r="D754" t="s">
        <v>1953</v>
      </c>
      <c r="E754">
        <f t="shared" si="23"/>
        <v>2.3984909057617188E-4</v>
      </c>
      <c r="F754">
        <f t="shared" si="22"/>
        <v>1</v>
      </c>
    </row>
    <row r="755" spans="1:6" x14ac:dyDescent="0.3">
      <c r="A755" t="s">
        <v>4</v>
      </c>
      <c r="B755" t="s">
        <v>5</v>
      </c>
      <c r="C755">
        <v>1500</v>
      </c>
      <c r="D755" t="s">
        <v>1954</v>
      </c>
      <c r="E755">
        <f t="shared" si="23"/>
        <v>9.0003013610839844E-4</v>
      </c>
      <c r="F755">
        <f t="shared" si="22"/>
        <v>1</v>
      </c>
    </row>
    <row r="756" spans="1:6" x14ac:dyDescent="0.3">
      <c r="A756" t="s">
        <v>5</v>
      </c>
      <c r="B756" t="s">
        <v>4</v>
      </c>
      <c r="C756">
        <v>52</v>
      </c>
      <c r="D756" t="s">
        <v>1955</v>
      </c>
      <c r="E756">
        <f t="shared" si="23"/>
        <v>2.899169921875E-4</v>
      </c>
      <c r="F756">
        <f t="shared" si="22"/>
        <v>0</v>
      </c>
    </row>
    <row r="757" spans="1:6" x14ac:dyDescent="0.3">
      <c r="A757" t="s">
        <v>4</v>
      </c>
      <c r="B757" t="s">
        <v>5</v>
      </c>
      <c r="C757">
        <v>1500</v>
      </c>
      <c r="D757" t="s">
        <v>1956</v>
      </c>
      <c r="E757">
        <f t="shared" si="23"/>
        <v>1.6999244689941406E-4</v>
      </c>
      <c r="F757">
        <f t="shared" si="22"/>
        <v>1</v>
      </c>
    </row>
    <row r="758" spans="1:6" x14ac:dyDescent="0.3">
      <c r="A758" t="s">
        <v>5</v>
      </c>
      <c r="B758" t="s">
        <v>4</v>
      </c>
      <c r="C758">
        <v>588</v>
      </c>
      <c r="D758" t="s">
        <v>1957</v>
      </c>
      <c r="E758">
        <f t="shared" si="23"/>
        <v>1.3017654418945313E-4</v>
      </c>
      <c r="F758">
        <f t="shared" si="22"/>
        <v>0</v>
      </c>
    </row>
    <row r="759" spans="1:6" x14ac:dyDescent="0.3">
      <c r="A759" t="s">
        <v>4</v>
      </c>
      <c r="B759" t="s">
        <v>5</v>
      </c>
      <c r="C759">
        <v>1500</v>
      </c>
      <c r="D759" t="s">
        <v>1958</v>
      </c>
      <c r="E759">
        <f t="shared" si="23"/>
        <v>5.1000118255615234E-3</v>
      </c>
      <c r="F759">
        <f t="shared" si="22"/>
        <v>1</v>
      </c>
    </row>
    <row r="760" spans="1:6" x14ac:dyDescent="0.3">
      <c r="A760" t="s">
        <v>4</v>
      </c>
      <c r="B760" t="s">
        <v>5</v>
      </c>
      <c r="C760">
        <v>1500</v>
      </c>
      <c r="D760" t="s">
        <v>1959</v>
      </c>
      <c r="E760">
        <f t="shared" si="23"/>
        <v>2.6400089263916016E-3</v>
      </c>
      <c r="F760">
        <f t="shared" si="22"/>
        <v>1</v>
      </c>
    </row>
    <row r="761" spans="1:6" x14ac:dyDescent="0.3">
      <c r="A761" t="s">
        <v>5</v>
      </c>
      <c r="B761" t="s">
        <v>4</v>
      </c>
      <c r="C761">
        <v>52</v>
      </c>
      <c r="D761" t="s">
        <v>1960</v>
      </c>
      <c r="E761">
        <f t="shared" si="23"/>
        <v>1.9001960754394531E-4</v>
      </c>
      <c r="F761">
        <f t="shared" si="22"/>
        <v>0</v>
      </c>
    </row>
    <row r="762" spans="1:6" x14ac:dyDescent="0.3">
      <c r="A762" t="s">
        <v>4</v>
      </c>
      <c r="B762" t="s">
        <v>5</v>
      </c>
      <c r="C762">
        <v>1500</v>
      </c>
      <c r="D762" t="s">
        <v>1961</v>
      </c>
      <c r="E762">
        <f t="shared" si="23"/>
        <v>5.5398941040039063E-3</v>
      </c>
      <c r="F762">
        <f t="shared" si="22"/>
        <v>1</v>
      </c>
    </row>
    <row r="763" spans="1:6" x14ac:dyDescent="0.3">
      <c r="A763" t="s">
        <v>5</v>
      </c>
      <c r="B763" t="s">
        <v>4</v>
      </c>
      <c r="C763">
        <v>52</v>
      </c>
      <c r="D763" t="s">
        <v>1962</v>
      </c>
      <c r="E763">
        <f t="shared" si="23"/>
        <v>1.4996528625488281E-4</v>
      </c>
      <c r="F763">
        <f t="shared" si="22"/>
        <v>0</v>
      </c>
    </row>
    <row r="764" spans="1:6" x14ac:dyDescent="0.3">
      <c r="A764" t="s">
        <v>4</v>
      </c>
      <c r="B764" t="s">
        <v>5</v>
      </c>
      <c r="C764">
        <v>1500</v>
      </c>
      <c r="D764" t="s">
        <v>1963</v>
      </c>
      <c r="E764">
        <f t="shared" si="23"/>
        <v>4.0006637573242188E-4</v>
      </c>
      <c r="F764">
        <f t="shared" si="22"/>
        <v>1</v>
      </c>
    </row>
    <row r="765" spans="1:6" x14ac:dyDescent="0.3">
      <c r="A765" t="s">
        <v>4</v>
      </c>
      <c r="B765" t="s">
        <v>5</v>
      </c>
      <c r="C765">
        <v>1500</v>
      </c>
      <c r="D765" t="s">
        <v>1964</v>
      </c>
      <c r="E765">
        <f t="shared" si="23"/>
        <v>5.3799152374267578E-3</v>
      </c>
      <c r="F765">
        <f t="shared" si="22"/>
        <v>1</v>
      </c>
    </row>
    <row r="766" spans="1:6" x14ac:dyDescent="0.3">
      <c r="A766" t="s">
        <v>5</v>
      </c>
      <c r="B766" t="s">
        <v>4</v>
      </c>
      <c r="C766">
        <v>52</v>
      </c>
      <c r="D766" t="s">
        <v>1965</v>
      </c>
      <c r="E766">
        <f t="shared" si="23"/>
        <v>2.6011466979980469E-4</v>
      </c>
      <c r="F766">
        <f t="shared" si="22"/>
        <v>0</v>
      </c>
    </row>
    <row r="767" spans="1:6" x14ac:dyDescent="0.3">
      <c r="A767" t="s">
        <v>4</v>
      </c>
      <c r="B767" t="s">
        <v>5</v>
      </c>
      <c r="C767">
        <v>1500</v>
      </c>
      <c r="D767" t="s">
        <v>1966</v>
      </c>
      <c r="E767">
        <f t="shared" si="23"/>
        <v>1.6498565673828125E-3</v>
      </c>
      <c r="F767">
        <f t="shared" si="22"/>
        <v>1</v>
      </c>
    </row>
    <row r="768" spans="1:6" x14ac:dyDescent="0.3">
      <c r="A768" t="s">
        <v>4</v>
      </c>
      <c r="B768" t="s">
        <v>5</v>
      </c>
      <c r="C768">
        <v>1500</v>
      </c>
      <c r="D768" t="s">
        <v>1967</v>
      </c>
      <c r="E768">
        <f t="shared" si="23"/>
        <v>1.1401176452636719E-3</v>
      </c>
      <c r="F768">
        <f t="shared" si="22"/>
        <v>1</v>
      </c>
    </row>
    <row r="769" spans="1:6" x14ac:dyDescent="0.3">
      <c r="A769" t="s">
        <v>5</v>
      </c>
      <c r="B769" t="s">
        <v>4</v>
      </c>
      <c r="C769">
        <v>52</v>
      </c>
      <c r="D769" t="s">
        <v>1968</v>
      </c>
      <c r="E769">
        <f t="shared" si="23"/>
        <v>5.0067901611328125E-5</v>
      </c>
      <c r="F769">
        <f t="shared" si="22"/>
        <v>0</v>
      </c>
    </row>
    <row r="770" spans="1:6" x14ac:dyDescent="0.3">
      <c r="A770" t="s">
        <v>4</v>
      </c>
      <c r="B770" t="s">
        <v>5</v>
      </c>
      <c r="C770">
        <v>1500</v>
      </c>
      <c r="D770" t="s">
        <v>1969</v>
      </c>
      <c r="E770">
        <f t="shared" si="23"/>
        <v>1.5199184417724609E-3</v>
      </c>
      <c r="F770">
        <f t="shared" si="22"/>
        <v>1</v>
      </c>
    </row>
    <row r="771" spans="1:6" x14ac:dyDescent="0.3">
      <c r="A771" t="s">
        <v>5</v>
      </c>
      <c r="B771" t="s">
        <v>4</v>
      </c>
      <c r="C771">
        <v>52</v>
      </c>
      <c r="D771" t="s">
        <v>1970</v>
      </c>
      <c r="E771">
        <f t="shared" si="23"/>
        <v>5.5003166198730469E-4</v>
      </c>
      <c r="F771">
        <f t="shared" ref="F771:F834" si="24">IF(A771="195.154.107.12", 1, 0)</f>
        <v>0</v>
      </c>
    </row>
    <row r="772" spans="1:6" x14ac:dyDescent="0.3">
      <c r="A772" t="s">
        <v>4</v>
      </c>
      <c r="B772" t="s">
        <v>5</v>
      </c>
      <c r="C772">
        <v>1500</v>
      </c>
      <c r="D772" t="s">
        <v>1971</v>
      </c>
      <c r="E772">
        <f t="shared" ref="E772:E835" si="25">D772-D771</f>
        <v>1.8999576568603516E-3</v>
      </c>
      <c r="F772">
        <f t="shared" si="24"/>
        <v>1</v>
      </c>
    </row>
    <row r="773" spans="1:6" x14ac:dyDescent="0.3">
      <c r="A773" t="s">
        <v>4</v>
      </c>
      <c r="B773" t="s">
        <v>5</v>
      </c>
      <c r="C773">
        <v>1500</v>
      </c>
      <c r="D773" t="s">
        <v>1972</v>
      </c>
      <c r="E773">
        <f t="shared" si="25"/>
        <v>3.4999847412109375E-4</v>
      </c>
      <c r="F773">
        <f t="shared" si="24"/>
        <v>1</v>
      </c>
    </row>
    <row r="774" spans="1:6" x14ac:dyDescent="0.3">
      <c r="A774" t="s">
        <v>5</v>
      </c>
      <c r="B774" t="s">
        <v>4</v>
      </c>
      <c r="C774">
        <v>52</v>
      </c>
      <c r="D774" t="s">
        <v>1973</v>
      </c>
      <c r="E774">
        <f t="shared" si="25"/>
        <v>9.9897384643554688E-5</v>
      </c>
      <c r="F774">
        <f t="shared" si="24"/>
        <v>0</v>
      </c>
    </row>
    <row r="775" spans="1:6" x14ac:dyDescent="0.3">
      <c r="A775" t="s">
        <v>4</v>
      </c>
      <c r="B775" t="s">
        <v>5</v>
      </c>
      <c r="C775">
        <v>1500</v>
      </c>
      <c r="D775" t="s">
        <v>1974</v>
      </c>
      <c r="E775">
        <f t="shared" si="25"/>
        <v>1.8750190734863281E-2</v>
      </c>
      <c r="F775">
        <f t="shared" si="24"/>
        <v>1</v>
      </c>
    </row>
    <row r="776" spans="1:6" x14ac:dyDescent="0.3">
      <c r="A776" t="s">
        <v>5</v>
      </c>
      <c r="B776" t="s">
        <v>4</v>
      </c>
      <c r="C776">
        <v>52</v>
      </c>
      <c r="D776" t="s">
        <v>1975</v>
      </c>
      <c r="E776">
        <f t="shared" si="25"/>
        <v>1.3995170593261719E-4</v>
      </c>
      <c r="F776">
        <f t="shared" si="24"/>
        <v>0</v>
      </c>
    </row>
    <row r="777" spans="1:6" x14ac:dyDescent="0.3">
      <c r="A777" t="s">
        <v>4</v>
      </c>
      <c r="B777" t="s">
        <v>5</v>
      </c>
      <c r="C777">
        <v>1500</v>
      </c>
      <c r="D777" t="s">
        <v>1976</v>
      </c>
      <c r="E777">
        <f t="shared" si="25"/>
        <v>3.0994415283203125E-4</v>
      </c>
      <c r="F777">
        <f t="shared" si="24"/>
        <v>1</v>
      </c>
    </row>
    <row r="778" spans="1:6" x14ac:dyDescent="0.3">
      <c r="A778" t="s">
        <v>4</v>
      </c>
      <c r="B778" t="s">
        <v>5</v>
      </c>
      <c r="C778">
        <v>1500</v>
      </c>
      <c r="D778" t="s">
        <v>1977</v>
      </c>
      <c r="E778">
        <f t="shared" si="25"/>
        <v>6.8998336791992188E-4</v>
      </c>
      <c r="F778">
        <f t="shared" si="24"/>
        <v>1</v>
      </c>
    </row>
    <row r="779" spans="1:6" x14ac:dyDescent="0.3">
      <c r="A779" t="s">
        <v>5</v>
      </c>
      <c r="B779" t="s">
        <v>4</v>
      </c>
      <c r="C779">
        <v>52</v>
      </c>
      <c r="D779" t="s">
        <v>1978</v>
      </c>
      <c r="E779">
        <f t="shared" si="25"/>
        <v>8.0108642578125E-5</v>
      </c>
      <c r="F779">
        <f t="shared" si="24"/>
        <v>0</v>
      </c>
    </row>
    <row r="780" spans="1:6" x14ac:dyDescent="0.3">
      <c r="A780" t="s">
        <v>4</v>
      </c>
      <c r="B780" t="s">
        <v>5</v>
      </c>
      <c r="C780">
        <v>1500</v>
      </c>
      <c r="D780" t="s">
        <v>1979</v>
      </c>
      <c r="E780">
        <f t="shared" si="25"/>
        <v>2.7990341186523438E-4</v>
      </c>
      <c r="F780">
        <f t="shared" si="24"/>
        <v>1</v>
      </c>
    </row>
    <row r="781" spans="1:6" x14ac:dyDescent="0.3">
      <c r="A781" t="s">
        <v>5</v>
      </c>
      <c r="B781" t="s">
        <v>4</v>
      </c>
      <c r="C781">
        <v>52</v>
      </c>
      <c r="D781" t="s">
        <v>1980</v>
      </c>
      <c r="E781">
        <f t="shared" si="25"/>
        <v>2.0003318786621094E-4</v>
      </c>
      <c r="F781">
        <f t="shared" si="24"/>
        <v>0</v>
      </c>
    </row>
    <row r="782" spans="1:6" x14ac:dyDescent="0.3">
      <c r="A782" t="s">
        <v>4</v>
      </c>
      <c r="B782" t="s">
        <v>5</v>
      </c>
      <c r="C782">
        <v>1500</v>
      </c>
      <c r="D782" t="s">
        <v>1981</v>
      </c>
      <c r="E782">
        <f t="shared" si="25"/>
        <v>9.0003013610839844E-4</v>
      </c>
      <c r="F782">
        <f t="shared" si="24"/>
        <v>1</v>
      </c>
    </row>
    <row r="783" spans="1:6" x14ac:dyDescent="0.3">
      <c r="A783" t="s">
        <v>4</v>
      </c>
      <c r="B783" t="s">
        <v>5</v>
      </c>
      <c r="C783">
        <v>1500</v>
      </c>
      <c r="D783" t="s">
        <v>1982</v>
      </c>
      <c r="E783">
        <f t="shared" si="25"/>
        <v>8.8000297546386719E-4</v>
      </c>
      <c r="F783">
        <f t="shared" si="24"/>
        <v>1</v>
      </c>
    </row>
    <row r="784" spans="1:6" x14ac:dyDescent="0.3">
      <c r="A784" t="s">
        <v>5</v>
      </c>
      <c r="B784" t="s">
        <v>4</v>
      </c>
      <c r="C784">
        <v>588</v>
      </c>
      <c r="D784" t="s">
        <v>1983</v>
      </c>
      <c r="E784">
        <f t="shared" si="25"/>
        <v>2.5987625122070313E-4</v>
      </c>
      <c r="F784">
        <f t="shared" si="24"/>
        <v>0</v>
      </c>
    </row>
    <row r="785" spans="1:6" x14ac:dyDescent="0.3">
      <c r="A785" t="s">
        <v>4</v>
      </c>
      <c r="B785" t="s">
        <v>5</v>
      </c>
      <c r="C785">
        <v>1500</v>
      </c>
      <c r="D785" t="s">
        <v>1984</v>
      </c>
      <c r="E785">
        <f t="shared" si="25"/>
        <v>1.9001960754394531E-4</v>
      </c>
      <c r="F785">
        <f t="shared" si="24"/>
        <v>1</v>
      </c>
    </row>
    <row r="786" spans="1:6" x14ac:dyDescent="0.3">
      <c r="A786" t="s">
        <v>5</v>
      </c>
      <c r="B786" t="s">
        <v>4</v>
      </c>
      <c r="C786">
        <v>1500</v>
      </c>
      <c r="D786" t="s">
        <v>1985</v>
      </c>
      <c r="E786">
        <f t="shared" si="25"/>
        <v>1.4901161193847656E-3</v>
      </c>
      <c r="F786">
        <f t="shared" si="24"/>
        <v>0</v>
      </c>
    </row>
    <row r="787" spans="1:6" x14ac:dyDescent="0.3">
      <c r="A787" t="s">
        <v>5</v>
      </c>
      <c r="B787" t="s">
        <v>4</v>
      </c>
      <c r="C787">
        <v>168</v>
      </c>
      <c r="D787" t="s">
        <v>1986</v>
      </c>
      <c r="E787">
        <f t="shared" si="25"/>
        <v>0</v>
      </c>
      <c r="F787">
        <f t="shared" si="24"/>
        <v>0</v>
      </c>
    </row>
    <row r="788" spans="1:6" x14ac:dyDescent="0.3">
      <c r="A788" t="s">
        <v>4</v>
      </c>
      <c r="B788" t="s">
        <v>5</v>
      </c>
      <c r="C788">
        <v>1428</v>
      </c>
      <c r="D788" t="s">
        <v>1987</v>
      </c>
      <c r="E788">
        <f t="shared" si="25"/>
        <v>2.9299259185791016E-3</v>
      </c>
      <c r="F788">
        <f t="shared" si="24"/>
        <v>1</v>
      </c>
    </row>
    <row r="789" spans="1:6" x14ac:dyDescent="0.3">
      <c r="A789" t="s">
        <v>5</v>
      </c>
      <c r="B789" t="s">
        <v>4</v>
      </c>
      <c r="C789">
        <v>52</v>
      </c>
      <c r="D789" t="s">
        <v>1988</v>
      </c>
      <c r="E789">
        <f t="shared" si="25"/>
        <v>2.5010108947753906E-4</v>
      </c>
      <c r="F789">
        <f t="shared" si="24"/>
        <v>0</v>
      </c>
    </row>
    <row r="790" spans="1:6" x14ac:dyDescent="0.3">
      <c r="A790" t="s">
        <v>4</v>
      </c>
      <c r="B790" t="s">
        <v>5</v>
      </c>
      <c r="C790">
        <v>1500</v>
      </c>
      <c r="D790" t="s">
        <v>1989</v>
      </c>
      <c r="E790">
        <f t="shared" si="25"/>
        <v>3.009796142578125E-3</v>
      </c>
      <c r="F790">
        <f t="shared" si="24"/>
        <v>1</v>
      </c>
    </row>
    <row r="791" spans="1:6" x14ac:dyDescent="0.3">
      <c r="A791" t="s">
        <v>4</v>
      </c>
      <c r="B791" t="s">
        <v>5</v>
      </c>
      <c r="C791">
        <v>1500</v>
      </c>
      <c r="D791" t="s">
        <v>1990</v>
      </c>
      <c r="E791">
        <f t="shared" si="25"/>
        <v>7.4005126953125E-4</v>
      </c>
      <c r="F791">
        <f t="shared" si="24"/>
        <v>1</v>
      </c>
    </row>
    <row r="792" spans="1:6" x14ac:dyDescent="0.3">
      <c r="A792" t="s">
        <v>5</v>
      </c>
      <c r="B792" t="s">
        <v>4</v>
      </c>
      <c r="C792">
        <v>52</v>
      </c>
      <c r="D792" t="s">
        <v>1991</v>
      </c>
      <c r="E792">
        <f t="shared" si="25"/>
        <v>1.399993896484375E-3</v>
      </c>
      <c r="F792">
        <f t="shared" si="24"/>
        <v>0</v>
      </c>
    </row>
    <row r="793" spans="1:6" x14ac:dyDescent="0.3">
      <c r="A793" t="s">
        <v>4</v>
      </c>
      <c r="B793" t="s">
        <v>5</v>
      </c>
      <c r="C793">
        <v>52</v>
      </c>
      <c r="D793" t="s">
        <v>1992</v>
      </c>
      <c r="E793">
        <f t="shared" si="25"/>
        <v>2.4950027465820313E-2</v>
      </c>
      <c r="F793">
        <f t="shared" si="24"/>
        <v>1</v>
      </c>
    </row>
    <row r="794" spans="1:6" x14ac:dyDescent="0.3">
      <c r="A794" t="s">
        <v>4</v>
      </c>
      <c r="B794" t="s">
        <v>5</v>
      </c>
      <c r="C794">
        <v>1500</v>
      </c>
      <c r="D794" t="s">
        <v>1993</v>
      </c>
      <c r="E794">
        <f t="shared" si="25"/>
        <v>5.6004524230957031E-4</v>
      </c>
      <c r="F794">
        <f t="shared" si="24"/>
        <v>1</v>
      </c>
    </row>
    <row r="795" spans="1:6" x14ac:dyDescent="0.3">
      <c r="A795" t="s">
        <v>4</v>
      </c>
      <c r="B795" t="s">
        <v>5</v>
      </c>
      <c r="C795">
        <v>1500</v>
      </c>
      <c r="D795" t="s">
        <v>1994</v>
      </c>
      <c r="E795">
        <f t="shared" si="25"/>
        <v>3.70025634765625E-4</v>
      </c>
      <c r="F795">
        <f t="shared" si="24"/>
        <v>1</v>
      </c>
    </row>
    <row r="796" spans="1:6" x14ac:dyDescent="0.3">
      <c r="A796" t="s">
        <v>5</v>
      </c>
      <c r="B796" t="s">
        <v>4</v>
      </c>
      <c r="C796">
        <v>52</v>
      </c>
      <c r="D796" t="s">
        <v>1995</v>
      </c>
      <c r="E796">
        <f t="shared" si="25"/>
        <v>6.9856643676757813E-5</v>
      </c>
      <c r="F796">
        <f t="shared" si="24"/>
        <v>0</v>
      </c>
    </row>
    <row r="797" spans="1:6" x14ac:dyDescent="0.3">
      <c r="A797" t="s">
        <v>4</v>
      </c>
      <c r="B797" t="s">
        <v>5</v>
      </c>
      <c r="C797">
        <v>1500</v>
      </c>
      <c r="D797" t="s">
        <v>1996</v>
      </c>
      <c r="E797">
        <f t="shared" si="25"/>
        <v>9.4008445739746094E-4</v>
      </c>
      <c r="F797">
        <f t="shared" si="24"/>
        <v>1</v>
      </c>
    </row>
    <row r="798" spans="1:6" x14ac:dyDescent="0.3">
      <c r="A798" t="s">
        <v>4</v>
      </c>
      <c r="B798" t="s">
        <v>5</v>
      </c>
      <c r="C798">
        <v>1500</v>
      </c>
      <c r="D798" t="s">
        <v>1997</v>
      </c>
      <c r="E798">
        <f t="shared" si="25"/>
        <v>2.5919914245605469E-2</v>
      </c>
      <c r="F798">
        <f t="shared" si="24"/>
        <v>1</v>
      </c>
    </row>
    <row r="799" spans="1:6" x14ac:dyDescent="0.3">
      <c r="A799" t="s">
        <v>5</v>
      </c>
      <c r="B799" t="s">
        <v>4</v>
      </c>
      <c r="C799">
        <v>52</v>
      </c>
      <c r="D799" t="s">
        <v>1998</v>
      </c>
      <c r="E799">
        <f t="shared" si="25"/>
        <v>1.6021728515625E-4</v>
      </c>
      <c r="F799">
        <f t="shared" si="24"/>
        <v>0</v>
      </c>
    </row>
    <row r="800" spans="1:6" x14ac:dyDescent="0.3">
      <c r="A800" t="s">
        <v>4</v>
      </c>
      <c r="B800" t="s">
        <v>5</v>
      </c>
      <c r="C800">
        <v>1500</v>
      </c>
      <c r="D800" t="s">
        <v>1999</v>
      </c>
      <c r="E800">
        <f t="shared" si="25"/>
        <v>9.9897384643554688E-5</v>
      </c>
      <c r="F800">
        <f t="shared" si="24"/>
        <v>1</v>
      </c>
    </row>
    <row r="801" spans="1:6" x14ac:dyDescent="0.3">
      <c r="A801" t="s">
        <v>5</v>
      </c>
      <c r="B801" t="s">
        <v>4</v>
      </c>
      <c r="C801">
        <v>52</v>
      </c>
      <c r="D801" t="s">
        <v>2000</v>
      </c>
      <c r="E801">
        <f t="shared" si="25"/>
        <v>1.6999244689941406E-4</v>
      </c>
      <c r="F801">
        <f t="shared" si="24"/>
        <v>0</v>
      </c>
    </row>
    <row r="802" spans="1:6" x14ac:dyDescent="0.3">
      <c r="A802" t="s">
        <v>4</v>
      </c>
      <c r="B802" t="s">
        <v>5</v>
      </c>
      <c r="C802">
        <v>1500</v>
      </c>
      <c r="D802" t="s">
        <v>2001</v>
      </c>
      <c r="E802">
        <f t="shared" si="25"/>
        <v>2.6988983154296875E-4</v>
      </c>
      <c r="F802">
        <f t="shared" si="24"/>
        <v>1</v>
      </c>
    </row>
    <row r="803" spans="1:6" x14ac:dyDescent="0.3">
      <c r="A803" t="s">
        <v>4</v>
      </c>
      <c r="B803" t="s">
        <v>5</v>
      </c>
      <c r="C803">
        <v>1500</v>
      </c>
      <c r="D803" t="s">
        <v>2002</v>
      </c>
      <c r="E803">
        <f t="shared" si="25"/>
        <v>2.3801326751708984E-3</v>
      </c>
      <c r="F803">
        <f t="shared" si="24"/>
        <v>1</v>
      </c>
    </row>
    <row r="804" spans="1:6" x14ac:dyDescent="0.3">
      <c r="A804" t="s">
        <v>4</v>
      </c>
      <c r="B804" t="s">
        <v>5</v>
      </c>
      <c r="C804">
        <v>1500</v>
      </c>
      <c r="D804" t="s">
        <v>2003</v>
      </c>
      <c r="E804">
        <f t="shared" si="25"/>
        <v>1.4300346374511719E-3</v>
      </c>
      <c r="F804">
        <f t="shared" si="24"/>
        <v>1</v>
      </c>
    </row>
    <row r="805" spans="1:6" x14ac:dyDescent="0.3">
      <c r="A805" t="s">
        <v>4</v>
      </c>
      <c r="B805" t="s">
        <v>5</v>
      </c>
      <c r="C805">
        <v>1500</v>
      </c>
      <c r="D805" t="s">
        <v>2004</v>
      </c>
      <c r="E805">
        <f t="shared" si="25"/>
        <v>4.3988227844238281E-4</v>
      </c>
      <c r="F805">
        <f t="shared" si="24"/>
        <v>1</v>
      </c>
    </row>
    <row r="806" spans="1:6" x14ac:dyDescent="0.3">
      <c r="A806" t="s">
        <v>5</v>
      </c>
      <c r="B806" t="s">
        <v>4</v>
      </c>
      <c r="C806">
        <v>52</v>
      </c>
      <c r="D806" t="s">
        <v>2005</v>
      </c>
      <c r="E806">
        <f t="shared" si="25"/>
        <v>2.4199485778808594E-3</v>
      </c>
      <c r="F806">
        <f t="shared" si="24"/>
        <v>0</v>
      </c>
    </row>
    <row r="807" spans="1:6" x14ac:dyDescent="0.3">
      <c r="A807" t="s">
        <v>4</v>
      </c>
      <c r="B807" t="s">
        <v>5</v>
      </c>
      <c r="C807">
        <v>726</v>
      </c>
      <c r="D807" t="s">
        <v>2006</v>
      </c>
      <c r="E807">
        <f t="shared" si="25"/>
        <v>2.0060062408447266E-2</v>
      </c>
      <c r="F807">
        <f t="shared" si="24"/>
        <v>1</v>
      </c>
    </row>
    <row r="808" spans="1:6" x14ac:dyDescent="0.3">
      <c r="A808" t="s">
        <v>5</v>
      </c>
      <c r="B808" t="s">
        <v>4</v>
      </c>
      <c r="C808">
        <v>588</v>
      </c>
      <c r="D808" t="s">
        <v>2007</v>
      </c>
      <c r="E808">
        <f t="shared" si="25"/>
        <v>5.0067901611328125E-5</v>
      </c>
      <c r="F808">
        <f t="shared" si="24"/>
        <v>0</v>
      </c>
    </row>
    <row r="809" spans="1:6" x14ac:dyDescent="0.3">
      <c r="A809" t="s">
        <v>4</v>
      </c>
      <c r="B809" t="s">
        <v>5</v>
      </c>
      <c r="C809">
        <v>1500</v>
      </c>
      <c r="D809" t="s">
        <v>2008</v>
      </c>
      <c r="E809">
        <f t="shared" si="25"/>
        <v>7.5800418853759766E-3</v>
      </c>
      <c r="F809">
        <f t="shared" si="24"/>
        <v>1</v>
      </c>
    </row>
    <row r="810" spans="1:6" x14ac:dyDescent="0.3">
      <c r="A810" t="s">
        <v>4</v>
      </c>
      <c r="B810" t="s">
        <v>5</v>
      </c>
      <c r="C810">
        <v>1500</v>
      </c>
      <c r="D810" t="s">
        <v>2009</v>
      </c>
      <c r="E810">
        <f t="shared" si="25"/>
        <v>4.3988227844238281E-4</v>
      </c>
      <c r="F810">
        <f t="shared" si="24"/>
        <v>1</v>
      </c>
    </row>
    <row r="811" spans="1:6" x14ac:dyDescent="0.3">
      <c r="A811" t="s">
        <v>5</v>
      </c>
      <c r="B811" t="s">
        <v>4</v>
      </c>
      <c r="C811">
        <v>52</v>
      </c>
      <c r="D811" t="s">
        <v>2010</v>
      </c>
      <c r="E811">
        <f t="shared" si="25"/>
        <v>7.0095062255859375E-5</v>
      </c>
      <c r="F811">
        <f t="shared" si="24"/>
        <v>0</v>
      </c>
    </row>
    <row r="812" spans="1:6" x14ac:dyDescent="0.3">
      <c r="A812" t="s">
        <v>4</v>
      </c>
      <c r="B812" t="s">
        <v>5</v>
      </c>
      <c r="C812">
        <v>1500</v>
      </c>
      <c r="D812" t="s">
        <v>2011</v>
      </c>
      <c r="E812">
        <f t="shared" si="25"/>
        <v>4.0984153747558594E-4</v>
      </c>
      <c r="F812">
        <f t="shared" si="24"/>
        <v>1</v>
      </c>
    </row>
    <row r="813" spans="1:6" x14ac:dyDescent="0.3">
      <c r="A813" t="s">
        <v>4</v>
      </c>
      <c r="B813" t="s">
        <v>5</v>
      </c>
      <c r="C813">
        <v>1500</v>
      </c>
      <c r="D813" t="s">
        <v>2012</v>
      </c>
      <c r="E813">
        <f t="shared" si="25"/>
        <v>5.2520036697387695E-2</v>
      </c>
      <c r="F813">
        <f t="shared" si="24"/>
        <v>1</v>
      </c>
    </row>
    <row r="814" spans="1:6" x14ac:dyDescent="0.3">
      <c r="A814" t="s">
        <v>5</v>
      </c>
      <c r="B814" t="s">
        <v>4</v>
      </c>
      <c r="C814">
        <v>588</v>
      </c>
      <c r="D814" t="s">
        <v>2013</v>
      </c>
      <c r="E814">
        <f t="shared" si="25"/>
        <v>5.0067901611328125E-5</v>
      </c>
      <c r="F814">
        <f t="shared" si="24"/>
        <v>0</v>
      </c>
    </row>
    <row r="815" spans="1:6" x14ac:dyDescent="0.3">
      <c r="A815" t="s">
        <v>4</v>
      </c>
      <c r="B815" t="s">
        <v>5</v>
      </c>
      <c r="C815">
        <v>1500</v>
      </c>
      <c r="D815" t="s">
        <v>2014</v>
      </c>
      <c r="E815">
        <f t="shared" si="25"/>
        <v>2.899169921875E-4</v>
      </c>
      <c r="F815">
        <f t="shared" si="24"/>
        <v>1</v>
      </c>
    </row>
    <row r="816" spans="1:6" x14ac:dyDescent="0.3">
      <c r="A816" t="s">
        <v>5</v>
      </c>
      <c r="B816" t="s">
        <v>4</v>
      </c>
      <c r="C816">
        <v>52</v>
      </c>
      <c r="D816" t="s">
        <v>2015</v>
      </c>
      <c r="E816">
        <f t="shared" si="25"/>
        <v>1.0013580322265625E-4</v>
      </c>
      <c r="F816">
        <f t="shared" si="24"/>
        <v>0</v>
      </c>
    </row>
    <row r="817" spans="1:6" x14ac:dyDescent="0.3">
      <c r="A817" t="s">
        <v>4</v>
      </c>
      <c r="B817" t="s">
        <v>5</v>
      </c>
      <c r="C817">
        <v>1500</v>
      </c>
      <c r="D817" t="s">
        <v>2016</v>
      </c>
      <c r="E817">
        <f t="shared" si="25"/>
        <v>2.6600360870361328E-3</v>
      </c>
      <c r="F817">
        <f t="shared" si="24"/>
        <v>1</v>
      </c>
    </row>
    <row r="818" spans="1:6" x14ac:dyDescent="0.3">
      <c r="A818" t="s">
        <v>4</v>
      </c>
      <c r="B818" t="s">
        <v>5</v>
      </c>
      <c r="C818">
        <v>1500</v>
      </c>
      <c r="D818" t="s">
        <v>2017</v>
      </c>
      <c r="E818">
        <f t="shared" si="25"/>
        <v>4.1985511779785156E-4</v>
      </c>
      <c r="F818">
        <f t="shared" si="24"/>
        <v>1</v>
      </c>
    </row>
    <row r="819" spans="1:6" x14ac:dyDescent="0.3">
      <c r="A819" t="s">
        <v>5</v>
      </c>
      <c r="B819" t="s">
        <v>4</v>
      </c>
      <c r="C819">
        <v>52</v>
      </c>
      <c r="D819" t="s">
        <v>2018</v>
      </c>
      <c r="E819">
        <f t="shared" si="25"/>
        <v>8.0108642578125E-5</v>
      </c>
      <c r="F819">
        <f t="shared" si="24"/>
        <v>0</v>
      </c>
    </row>
    <row r="820" spans="1:6" x14ac:dyDescent="0.3">
      <c r="A820" t="s">
        <v>4</v>
      </c>
      <c r="B820" t="s">
        <v>5</v>
      </c>
      <c r="C820">
        <v>1500</v>
      </c>
      <c r="D820" t="s">
        <v>2019</v>
      </c>
      <c r="E820">
        <f t="shared" si="25"/>
        <v>2.498626708984375E-4</v>
      </c>
      <c r="F820">
        <f t="shared" si="24"/>
        <v>1</v>
      </c>
    </row>
    <row r="821" spans="1:6" x14ac:dyDescent="0.3">
      <c r="A821" t="s">
        <v>5</v>
      </c>
      <c r="B821" t="s">
        <v>4</v>
      </c>
      <c r="C821">
        <v>52</v>
      </c>
      <c r="D821" t="s">
        <v>2020</v>
      </c>
      <c r="E821">
        <f t="shared" si="25"/>
        <v>1.6999244689941406E-4</v>
      </c>
      <c r="F821">
        <f t="shared" si="24"/>
        <v>0</v>
      </c>
    </row>
    <row r="822" spans="1:6" x14ac:dyDescent="0.3">
      <c r="A822" t="s">
        <v>4</v>
      </c>
      <c r="B822" t="s">
        <v>5</v>
      </c>
      <c r="C822">
        <v>1500</v>
      </c>
      <c r="D822" t="s">
        <v>2021</v>
      </c>
      <c r="E822">
        <f t="shared" si="25"/>
        <v>5.8100223541259766E-3</v>
      </c>
      <c r="F822">
        <f t="shared" si="24"/>
        <v>1</v>
      </c>
    </row>
    <row r="823" spans="1:6" x14ac:dyDescent="0.3">
      <c r="A823" t="s">
        <v>4</v>
      </c>
      <c r="B823" t="s">
        <v>5</v>
      </c>
      <c r="C823">
        <v>1008</v>
      </c>
      <c r="D823" t="s">
        <v>2022</v>
      </c>
      <c r="E823">
        <f t="shared" si="25"/>
        <v>1.5920162200927734E-2</v>
      </c>
      <c r="F823">
        <f t="shared" si="24"/>
        <v>1</v>
      </c>
    </row>
    <row r="824" spans="1:6" x14ac:dyDescent="0.3">
      <c r="A824" t="s">
        <v>5</v>
      </c>
      <c r="B824" t="s">
        <v>4</v>
      </c>
      <c r="C824">
        <v>52</v>
      </c>
      <c r="D824" t="s">
        <v>2023</v>
      </c>
      <c r="E824">
        <f t="shared" si="25"/>
        <v>4.9829483032226563E-5</v>
      </c>
      <c r="F824">
        <f t="shared" si="24"/>
        <v>0</v>
      </c>
    </row>
    <row r="825" spans="1:6" x14ac:dyDescent="0.3">
      <c r="A825" t="s">
        <v>4</v>
      </c>
      <c r="B825" t="s">
        <v>5</v>
      </c>
      <c r="C825">
        <v>1500</v>
      </c>
      <c r="D825" t="s">
        <v>2024</v>
      </c>
      <c r="E825">
        <f t="shared" si="25"/>
        <v>3.4540176391601563E-2</v>
      </c>
      <c r="F825">
        <f t="shared" si="24"/>
        <v>1</v>
      </c>
    </row>
    <row r="826" spans="1:6" x14ac:dyDescent="0.3">
      <c r="A826" t="s">
        <v>4</v>
      </c>
      <c r="B826" t="s">
        <v>5</v>
      </c>
      <c r="C826">
        <v>1500</v>
      </c>
      <c r="D826" t="s">
        <v>2025</v>
      </c>
      <c r="E826">
        <f t="shared" si="25"/>
        <v>1.9299983978271484E-3</v>
      </c>
      <c r="F826">
        <f t="shared" si="24"/>
        <v>1</v>
      </c>
    </row>
    <row r="827" spans="1:6" x14ac:dyDescent="0.3">
      <c r="A827" t="s">
        <v>5</v>
      </c>
      <c r="B827" t="s">
        <v>4</v>
      </c>
      <c r="C827">
        <v>52</v>
      </c>
      <c r="D827" t="s">
        <v>2026</v>
      </c>
      <c r="E827">
        <f t="shared" si="25"/>
        <v>4.6992301940917969E-4</v>
      </c>
      <c r="F827">
        <f t="shared" si="24"/>
        <v>0</v>
      </c>
    </row>
    <row r="828" spans="1:6" x14ac:dyDescent="0.3">
      <c r="A828" t="s">
        <v>4</v>
      </c>
      <c r="B828" t="s">
        <v>5</v>
      </c>
      <c r="C828">
        <v>1500</v>
      </c>
      <c r="D828" t="s">
        <v>2027</v>
      </c>
      <c r="E828">
        <f t="shared" si="25"/>
        <v>4.2979955673217773E-2</v>
      </c>
      <c r="F828">
        <f t="shared" si="24"/>
        <v>1</v>
      </c>
    </row>
    <row r="829" spans="1:6" x14ac:dyDescent="0.3">
      <c r="A829" t="s">
        <v>5</v>
      </c>
      <c r="B829" t="s">
        <v>4</v>
      </c>
      <c r="C829">
        <v>52</v>
      </c>
      <c r="D829" t="s">
        <v>2028</v>
      </c>
      <c r="E829">
        <f t="shared" si="25"/>
        <v>5.0067901611328125E-5</v>
      </c>
      <c r="F829">
        <f t="shared" si="24"/>
        <v>0</v>
      </c>
    </row>
    <row r="830" spans="1:6" x14ac:dyDescent="0.3">
      <c r="A830" t="s">
        <v>4</v>
      </c>
      <c r="B830" t="s">
        <v>5</v>
      </c>
      <c r="C830">
        <v>1500</v>
      </c>
      <c r="D830" t="s">
        <v>2029</v>
      </c>
      <c r="E830">
        <f t="shared" si="25"/>
        <v>1.1298656463623047E-3</v>
      </c>
      <c r="F830">
        <f t="shared" si="24"/>
        <v>1</v>
      </c>
    </row>
    <row r="831" spans="1:6" x14ac:dyDescent="0.3">
      <c r="A831" t="s">
        <v>5</v>
      </c>
      <c r="B831" t="s">
        <v>4</v>
      </c>
      <c r="C831">
        <v>52</v>
      </c>
      <c r="D831" t="s">
        <v>2030</v>
      </c>
      <c r="E831">
        <f t="shared" si="25"/>
        <v>1.8000602722167969E-4</v>
      </c>
      <c r="F831">
        <f t="shared" si="24"/>
        <v>0</v>
      </c>
    </row>
    <row r="832" spans="1:6" x14ac:dyDescent="0.3">
      <c r="A832" t="s">
        <v>4</v>
      </c>
      <c r="B832" t="s">
        <v>5</v>
      </c>
      <c r="C832">
        <v>1500</v>
      </c>
      <c r="D832" t="s">
        <v>2031</v>
      </c>
      <c r="E832">
        <f t="shared" si="25"/>
        <v>3.3998489379882813E-4</v>
      </c>
      <c r="F832">
        <f t="shared" si="24"/>
        <v>1</v>
      </c>
    </row>
    <row r="833" spans="1:6" x14ac:dyDescent="0.3">
      <c r="A833" t="s">
        <v>4</v>
      </c>
      <c r="B833" t="s">
        <v>5</v>
      </c>
      <c r="C833">
        <v>1124</v>
      </c>
      <c r="D833" t="s">
        <v>2032</v>
      </c>
      <c r="E833">
        <f t="shared" si="25"/>
        <v>4.6401023864746094E-3</v>
      </c>
      <c r="F833">
        <f t="shared" si="24"/>
        <v>1</v>
      </c>
    </row>
    <row r="834" spans="1:6" x14ac:dyDescent="0.3">
      <c r="A834" t="s">
        <v>5</v>
      </c>
      <c r="B834" t="s">
        <v>4</v>
      </c>
      <c r="C834">
        <v>52</v>
      </c>
      <c r="D834" t="s">
        <v>2033</v>
      </c>
      <c r="E834">
        <f t="shared" si="25"/>
        <v>1.8000602722167969E-4</v>
      </c>
      <c r="F834">
        <f t="shared" si="24"/>
        <v>0</v>
      </c>
    </row>
    <row r="835" spans="1:6" x14ac:dyDescent="0.3">
      <c r="A835" t="s">
        <v>4</v>
      </c>
      <c r="B835" t="s">
        <v>5</v>
      </c>
      <c r="C835">
        <v>1500</v>
      </c>
      <c r="D835" t="s">
        <v>2034</v>
      </c>
      <c r="E835">
        <f t="shared" si="25"/>
        <v>2.3020029067993164E-2</v>
      </c>
      <c r="F835">
        <f t="shared" ref="F835:F898" si="26">IF(A835="195.154.107.12", 1, 0)</f>
        <v>1</v>
      </c>
    </row>
    <row r="836" spans="1:6" x14ac:dyDescent="0.3">
      <c r="A836" t="s">
        <v>4</v>
      </c>
      <c r="B836" t="s">
        <v>5</v>
      </c>
      <c r="C836">
        <v>1500</v>
      </c>
      <c r="D836" t="s">
        <v>2035</v>
      </c>
      <c r="E836">
        <f t="shared" ref="E836:E899" si="27">D836-D835</f>
        <v>1.02996826171875E-3</v>
      </c>
      <c r="F836">
        <f t="shared" si="26"/>
        <v>1</v>
      </c>
    </row>
    <row r="837" spans="1:6" x14ac:dyDescent="0.3">
      <c r="A837" t="s">
        <v>5</v>
      </c>
      <c r="B837" t="s">
        <v>4</v>
      </c>
      <c r="C837">
        <v>52</v>
      </c>
      <c r="D837" t="s">
        <v>2036</v>
      </c>
      <c r="E837">
        <f t="shared" si="27"/>
        <v>2.0003318786621094E-4</v>
      </c>
      <c r="F837">
        <f t="shared" si="26"/>
        <v>0</v>
      </c>
    </row>
    <row r="838" spans="1:6" x14ac:dyDescent="0.3">
      <c r="A838" t="s">
        <v>4</v>
      </c>
      <c r="B838" t="s">
        <v>5</v>
      </c>
      <c r="C838">
        <v>1500</v>
      </c>
      <c r="D838" t="s">
        <v>2037</v>
      </c>
      <c r="E838">
        <f t="shared" si="27"/>
        <v>2.7570009231567383E-2</v>
      </c>
      <c r="F838">
        <f t="shared" si="26"/>
        <v>1</v>
      </c>
    </row>
    <row r="839" spans="1:6" x14ac:dyDescent="0.3">
      <c r="A839" t="s">
        <v>4</v>
      </c>
      <c r="B839" t="s">
        <v>5</v>
      </c>
      <c r="C839">
        <v>1500</v>
      </c>
      <c r="D839" t="s">
        <v>2038</v>
      </c>
      <c r="E839">
        <f t="shared" si="27"/>
        <v>6.8998336791992188E-4</v>
      </c>
      <c r="F839">
        <f t="shared" si="26"/>
        <v>1</v>
      </c>
    </row>
    <row r="840" spans="1:6" x14ac:dyDescent="0.3">
      <c r="A840" t="s">
        <v>5</v>
      </c>
      <c r="B840" t="s">
        <v>4</v>
      </c>
      <c r="C840">
        <v>52</v>
      </c>
      <c r="D840" t="s">
        <v>2039</v>
      </c>
      <c r="E840">
        <f t="shared" si="27"/>
        <v>7.9870223999023438E-5</v>
      </c>
      <c r="F840">
        <f t="shared" si="26"/>
        <v>0</v>
      </c>
    </row>
    <row r="841" spans="1:6" x14ac:dyDescent="0.3">
      <c r="A841" t="s">
        <v>4</v>
      </c>
      <c r="B841" t="s">
        <v>5</v>
      </c>
      <c r="C841">
        <v>1500</v>
      </c>
      <c r="D841" t="s">
        <v>2040</v>
      </c>
      <c r="E841">
        <f t="shared" si="27"/>
        <v>1.3017654418945313E-4</v>
      </c>
      <c r="F841">
        <f t="shared" si="26"/>
        <v>1</v>
      </c>
    </row>
    <row r="842" spans="1:6" x14ac:dyDescent="0.3">
      <c r="A842" t="s">
        <v>4</v>
      </c>
      <c r="B842" t="s">
        <v>5</v>
      </c>
      <c r="C842">
        <v>1500</v>
      </c>
      <c r="D842" t="s">
        <v>2041</v>
      </c>
      <c r="E842">
        <f t="shared" si="27"/>
        <v>8.1992149353027344E-4</v>
      </c>
      <c r="F842">
        <f t="shared" si="26"/>
        <v>1</v>
      </c>
    </row>
    <row r="843" spans="1:6" x14ac:dyDescent="0.3">
      <c r="A843" t="s">
        <v>5</v>
      </c>
      <c r="B843" t="s">
        <v>4</v>
      </c>
      <c r="C843">
        <v>52</v>
      </c>
      <c r="D843" t="s">
        <v>2042</v>
      </c>
      <c r="E843">
        <f t="shared" si="27"/>
        <v>2.1004676818847656E-4</v>
      </c>
      <c r="F843">
        <f t="shared" si="26"/>
        <v>0</v>
      </c>
    </row>
    <row r="844" spans="1:6" x14ac:dyDescent="0.3">
      <c r="A844" t="s">
        <v>5</v>
      </c>
      <c r="B844" t="s">
        <v>4</v>
      </c>
      <c r="C844">
        <v>588</v>
      </c>
      <c r="D844" t="s">
        <v>2043</v>
      </c>
      <c r="E844">
        <f t="shared" si="27"/>
        <v>1.5997886657714844E-4</v>
      </c>
      <c r="F844">
        <f t="shared" si="26"/>
        <v>0</v>
      </c>
    </row>
    <row r="845" spans="1:6" x14ac:dyDescent="0.3">
      <c r="A845" t="s">
        <v>4</v>
      </c>
      <c r="B845" t="s">
        <v>5</v>
      </c>
      <c r="C845">
        <v>1500</v>
      </c>
      <c r="D845" t="s">
        <v>2044</v>
      </c>
      <c r="E845">
        <f t="shared" si="27"/>
        <v>1.0991096496582031E-4</v>
      </c>
      <c r="F845">
        <f t="shared" si="26"/>
        <v>1</v>
      </c>
    </row>
    <row r="846" spans="1:6" x14ac:dyDescent="0.3">
      <c r="A846" t="s">
        <v>4</v>
      </c>
      <c r="B846" t="s">
        <v>5</v>
      </c>
      <c r="C846">
        <v>1500</v>
      </c>
      <c r="D846" t="s">
        <v>2045</v>
      </c>
      <c r="E846">
        <f t="shared" si="27"/>
        <v>1.7800331115722656E-3</v>
      </c>
      <c r="F846">
        <f t="shared" si="26"/>
        <v>1</v>
      </c>
    </row>
    <row r="847" spans="1:6" x14ac:dyDescent="0.3">
      <c r="A847" t="s">
        <v>5</v>
      </c>
      <c r="B847" t="s">
        <v>4</v>
      </c>
      <c r="C847">
        <v>52</v>
      </c>
      <c r="D847" t="s">
        <v>2046</v>
      </c>
      <c r="E847">
        <f t="shared" si="27"/>
        <v>1.2993812561035156E-4</v>
      </c>
      <c r="F847">
        <f t="shared" si="26"/>
        <v>0</v>
      </c>
    </row>
    <row r="848" spans="1:6" x14ac:dyDescent="0.3">
      <c r="A848" t="s">
        <v>4</v>
      </c>
      <c r="B848" t="s">
        <v>5</v>
      </c>
      <c r="C848">
        <v>1500</v>
      </c>
      <c r="D848" t="s">
        <v>2047</v>
      </c>
      <c r="E848">
        <f t="shared" si="27"/>
        <v>2.6011466979980469E-4</v>
      </c>
      <c r="F848">
        <f t="shared" si="26"/>
        <v>1</v>
      </c>
    </row>
    <row r="849" spans="1:6" x14ac:dyDescent="0.3">
      <c r="A849" t="s">
        <v>4</v>
      </c>
      <c r="B849" t="s">
        <v>5</v>
      </c>
      <c r="C849">
        <v>1500</v>
      </c>
      <c r="D849" t="s">
        <v>2048</v>
      </c>
      <c r="E849">
        <f t="shared" si="27"/>
        <v>1.1301040649414063E-3</v>
      </c>
      <c r="F849">
        <f t="shared" si="26"/>
        <v>1</v>
      </c>
    </row>
    <row r="850" spans="1:6" x14ac:dyDescent="0.3">
      <c r="A850" t="s">
        <v>4</v>
      </c>
      <c r="B850" t="s">
        <v>5</v>
      </c>
      <c r="C850">
        <v>1500</v>
      </c>
      <c r="D850" t="s">
        <v>2049</v>
      </c>
      <c r="E850">
        <f t="shared" si="27"/>
        <v>4.1985511779785156E-4</v>
      </c>
      <c r="F850">
        <f t="shared" si="26"/>
        <v>1</v>
      </c>
    </row>
    <row r="851" spans="1:6" x14ac:dyDescent="0.3">
      <c r="A851" t="s">
        <v>4</v>
      </c>
      <c r="B851" t="s">
        <v>5</v>
      </c>
      <c r="C851">
        <v>1500</v>
      </c>
      <c r="D851" t="s">
        <v>2050</v>
      </c>
      <c r="E851">
        <f t="shared" si="27"/>
        <v>4.6992301940917969E-4</v>
      </c>
      <c r="F851">
        <f t="shared" si="26"/>
        <v>1</v>
      </c>
    </row>
    <row r="852" spans="1:6" x14ac:dyDescent="0.3">
      <c r="A852" t="s">
        <v>4</v>
      </c>
      <c r="B852" t="s">
        <v>5</v>
      </c>
      <c r="C852">
        <v>1500</v>
      </c>
      <c r="D852" t="s">
        <v>2051</v>
      </c>
      <c r="E852">
        <f t="shared" si="27"/>
        <v>1.2300014495849609E-3</v>
      </c>
      <c r="F852">
        <f t="shared" si="26"/>
        <v>1</v>
      </c>
    </row>
    <row r="853" spans="1:6" x14ac:dyDescent="0.3">
      <c r="A853" t="s">
        <v>4</v>
      </c>
      <c r="B853" t="s">
        <v>5</v>
      </c>
      <c r="C853">
        <v>1500</v>
      </c>
      <c r="D853" t="s">
        <v>2052</v>
      </c>
      <c r="E853">
        <f t="shared" si="27"/>
        <v>0</v>
      </c>
      <c r="F853">
        <f t="shared" si="26"/>
        <v>1</v>
      </c>
    </row>
    <row r="854" spans="1:6" x14ac:dyDescent="0.3">
      <c r="A854" t="s">
        <v>4</v>
      </c>
      <c r="B854" t="s">
        <v>5</v>
      </c>
      <c r="C854">
        <v>1500</v>
      </c>
      <c r="D854" t="s">
        <v>2053</v>
      </c>
      <c r="E854">
        <f t="shared" si="27"/>
        <v>0</v>
      </c>
      <c r="F854">
        <f t="shared" si="26"/>
        <v>1</v>
      </c>
    </row>
    <row r="855" spans="1:6" x14ac:dyDescent="0.3">
      <c r="A855" t="s">
        <v>4</v>
      </c>
      <c r="B855" t="s">
        <v>5</v>
      </c>
      <c r="C855">
        <v>1500</v>
      </c>
      <c r="D855" t="s">
        <v>2054</v>
      </c>
      <c r="E855">
        <f t="shared" si="27"/>
        <v>3.9005279541015625E-4</v>
      </c>
      <c r="F855">
        <f t="shared" si="26"/>
        <v>1</v>
      </c>
    </row>
    <row r="856" spans="1:6" x14ac:dyDescent="0.3">
      <c r="A856" t="s">
        <v>5</v>
      </c>
      <c r="B856" t="s">
        <v>4</v>
      </c>
      <c r="C856">
        <v>52</v>
      </c>
      <c r="D856" t="s">
        <v>2055</v>
      </c>
      <c r="E856">
        <f t="shared" si="27"/>
        <v>5.3000450134277344E-4</v>
      </c>
      <c r="F856">
        <f t="shared" si="26"/>
        <v>0</v>
      </c>
    </row>
    <row r="857" spans="1:6" x14ac:dyDescent="0.3">
      <c r="A857" t="s">
        <v>4</v>
      </c>
      <c r="B857" t="s">
        <v>5</v>
      </c>
      <c r="C857">
        <v>1500</v>
      </c>
      <c r="D857" t="s">
        <v>2056</v>
      </c>
      <c r="E857">
        <f t="shared" si="27"/>
        <v>5.0067901611328125E-5</v>
      </c>
      <c r="F857">
        <f t="shared" si="26"/>
        <v>1</v>
      </c>
    </row>
    <row r="858" spans="1:6" x14ac:dyDescent="0.3">
      <c r="A858" t="s">
        <v>4</v>
      </c>
      <c r="B858" t="s">
        <v>5</v>
      </c>
      <c r="C858">
        <v>1500</v>
      </c>
      <c r="D858" t="s">
        <v>2057</v>
      </c>
      <c r="E858">
        <f t="shared" si="27"/>
        <v>7.9989433288574219E-4</v>
      </c>
      <c r="F858">
        <f t="shared" si="26"/>
        <v>1</v>
      </c>
    </row>
    <row r="859" spans="1:6" x14ac:dyDescent="0.3">
      <c r="A859" t="s">
        <v>4</v>
      </c>
      <c r="B859" t="s">
        <v>5</v>
      </c>
      <c r="C859">
        <v>1500</v>
      </c>
      <c r="D859" t="s">
        <v>2058</v>
      </c>
      <c r="E859">
        <f t="shared" si="27"/>
        <v>4.3010711669921875E-4</v>
      </c>
      <c r="F859">
        <f t="shared" si="26"/>
        <v>1</v>
      </c>
    </row>
    <row r="860" spans="1:6" x14ac:dyDescent="0.3">
      <c r="A860" t="s">
        <v>5</v>
      </c>
      <c r="B860" t="s">
        <v>4</v>
      </c>
      <c r="C860">
        <v>1102</v>
      </c>
      <c r="D860" t="s">
        <v>2059</v>
      </c>
      <c r="E860">
        <f t="shared" si="27"/>
        <v>1.6999244689941406E-4</v>
      </c>
      <c r="F860">
        <f t="shared" si="26"/>
        <v>0</v>
      </c>
    </row>
    <row r="861" spans="1:6" x14ac:dyDescent="0.3">
      <c r="A861" t="s">
        <v>4</v>
      </c>
      <c r="B861" t="s">
        <v>5</v>
      </c>
      <c r="C861">
        <v>1500</v>
      </c>
      <c r="D861" t="s">
        <v>2060</v>
      </c>
      <c r="E861">
        <f t="shared" si="27"/>
        <v>2.899169921875E-4</v>
      </c>
      <c r="F861">
        <f t="shared" si="26"/>
        <v>1</v>
      </c>
    </row>
    <row r="862" spans="1:6" x14ac:dyDescent="0.3">
      <c r="A862" t="s">
        <v>5</v>
      </c>
      <c r="B862" t="s">
        <v>4</v>
      </c>
      <c r="C862">
        <v>52</v>
      </c>
      <c r="D862" t="s">
        <v>2061</v>
      </c>
      <c r="E862">
        <f t="shared" si="27"/>
        <v>8.0108642578125E-5</v>
      </c>
      <c r="F862">
        <f t="shared" si="26"/>
        <v>0</v>
      </c>
    </row>
    <row r="863" spans="1:6" x14ac:dyDescent="0.3">
      <c r="A863" t="s">
        <v>4</v>
      </c>
      <c r="B863" t="s">
        <v>5</v>
      </c>
      <c r="C863">
        <v>1500</v>
      </c>
      <c r="D863" t="s">
        <v>2062</v>
      </c>
      <c r="E863">
        <f t="shared" si="27"/>
        <v>1.8699169158935547E-3</v>
      </c>
      <c r="F863">
        <f t="shared" si="26"/>
        <v>1</v>
      </c>
    </row>
    <row r="864" spans="1:6" x14ac:dyDescent="0.3">
      <c r="A864" t="s">
        <v>4</v>
      </c>
      <c r="B864" t="s">
        <v>5</v>
      </c>
      <c r="C864">
        <v>1500</v>
      </c>
      <c r="D864" t="s">
        <v>2063</v>
      </c>
      <c r="E864">
        <f t="shared" si="27"/>
        <v>5.3000450134277344E-4</v>
      </c>
      <c r="F864">
        <f t="shared" si="26"/>
        <v>1</v>
      </c>
    </row>
    <row r="865" spans="1:6" x14ac:dyDescent="0.3">
      <c r="A865" t="s">
        <v>5</v>
      </c>
      <c r="B865" t="s">
        <v>4</v>
      </c>
      <c r="C865">
        <v>52</v>
      </c>
      <c r="D865" t="s">
        <v>2064</v>
      </c>
      <c r="E865">
        <f t="shared" si="27"/>
        <v>3.1995773315429688E-4</v>
      </c>
      <c r="F865">
        <f t="shared" si="26"/>
        <v>0</v>
      </c>
    </row>
    <row r="866" spans="1:6" x14ac:dyDescent="0.3">
      <c r="A866" t="s">
        <v>4</v>
      </c>
      <c r="B866" t="s">
        <v>5</v>
      </c>
      <c r="C866">
        <v>1500</v>
      </c>
      <c r="D866" t="s">
        <v>2065</v>
      </c>
      <c r="E866">
        <f t="shared" si="27"/>
        <v>1.4019012451171875E-4</v>
      </c>
      <c r="F866">
        <f t="shared" si="26"/>
        <v>1</v>
      </c>
    </row>
    <row r="867" spans="1:6" x14ac:dyDescent="0.3">
      <c r="A867" t="s">
        <v>4</v>
      </c>
      <c r="B867" t="s">
        <v>5</v>
      </c>
      <c r="C867">
        <v>1500</v>
      </c>
      <c r="D867" t="s">
        <v>2066</v>
      </c>
      <c r="E867">
        <f t="shared" si="27"/>
        <v>7.2979927062988281E-4</v>
      </c>
      <c r="F867">
        <f t="shared" si="26"/>
        <v>1</v>
      </c>
    </row>
    <row r="868" spans="1:6" x14ac:dyDescent="0.3">
      <c r="A868" t="s">
        <v>5</v>
      </c>
      <c r="B868" t="s">
        <v>4</v>
      </c>
      <c r="C868">
        <v>1102</v>
      </c>
      <c r="D868" t="s">
        <v>2067</v>
      </c>
      <c r="E868">
        <f t="shared" si="27"/>
        <v>6.5016746520996094E-4</v>
      </c>
      <c r="F868">
        <f t="shared" si="26"/>
        <v>0</v>
      </c>
    </row>
    <row r="869" spans="1:6" x14ac:dyDescent="0.3">
      <c r="A869" t="s">
        <v>4</v>
      </c>
      <c r="B869" t="s">
        <v>5</v>
      </c>
      <c r="C869">
        <v>1500</v>
      </c>
      <c r="D869" t="s">
        <v>2068</v>
      </c>
      <c r="E869">
        <f t="shared" si="27"/>
        <v>1.9400119781494141E-3</v>
      </c>
      <c r="F869">
        <f t="shared" si="26"/>
        <v>1</v>
      </c>
    </row>
    <row r="870" spans="1:6" x14ac:dyDescent="0.3">
      <c r="A870" t="s">
        <v>4</v>
      </c>
      <c r="B870" t="s">
        <v>5</v>
      </c>
      <c r="C870">
        <v>1500</v>
      </c>
      <c r="D870" t="s">
        <v>2069</v>
      </c>
      <c r="E870">
        <f t="shared" si="27"/>
        <v>3.9982795715332031E-4</v>
      </c>
      <c r="F870">
        <f t="shared" si="26"/>
        <v>1</v>
      </c>
    </row>
    <row r="871" spans="1:6" x14ac:dyDescent="0.3">
      <c r="A871" t="s">
        <v>5</v>
      </c>
      <c r="B871" t="s">
        <v>4</v>
      </c>
      <c r="C871">
        <v>588</v>
      </c>
      <c r="D871" t="s">
        <v>2070</v>
      </c>
      <c r="E871">
        <f t="shared" si="27"/>
        <v>1.1000633239746094E-3</v>
      </c>
      <c r="F871">
        <f t="shared" si="26"/>
        <v>0</v>
      </c>
    </row>
    <row r="872" spans="1:6" x14ac:dyDescent="0.3">
      <c r="A872" t="s">
        <v>4</v>
      </c>
      <c r="B872" t="s">
        <v>5</v>
      </c>
      <c r="C872">
        <v>1500</v>
      </c>
      <c r="D872" t="s">
        <v>2071</v>
      </c>
      <c r="E872">
        <f t="shared" si="27"/>
        <v>2.8014183044433594E-4</v>
      </c>
      <c r="F872">
        <f t="shared" si="26"/>
        <v>1</v>
      </c>
    </row>
    <row r="873" spans="1:6" x14ac:dyDescent="0.3">
      <c r="A873" t="s">
        <v>5</v>
      </c>
      <c r="B873" t="s">
        <v>4</v>
      </c>
      <c r="C873">
        <v>1500</v>
      </c>
      <c r="D873" t="s">
        <v>2072</v>
      </c>
      <c r="E873">
        <f t="shared" si="27"/>
        <v>4.9829483032226563E-5</v>
      </c>
      <c r="F873">
        <f t="shared" si="26"/>
        <v>0</v>
      </c>
    </row>
    <row r="874" spans="1:6" x14ac:dyDescent="0.3">
      <c r="A874" t="s">
        <v>5</v>
      </c>
      <c r="B874" t="s">
        <v>4</v>
      </c>
      <c r="C874">
        <v>168</v>
      </c>
      <c r="D874" t="s">
        <v>2073</v>
      </c>
      <c r="E874">
        <f t="shared" si="27"/>
        <v>0</v>
      </c>
      <c r="F874">
        <f t="shared" si="26"/>
        <v>0</v>
      </c>
    </row>
    <row r="875" spans="1:6" x14ac:dyDescent="0.3">
      <c r="A875" t="s">
        <v>5</v>
      </c>
      <c r="B875" t="s">
        <v>4</v>
      </c>
      <c r="C875">
        <v>1500</v>
      </c>
      <c r="D875" t="s">
        <v>2074</v>
      </c>
      <c r="E875">
        <f t="shared" si="27"/>
        <v>1.4620065689086914E-2</v>
      </c>
      <c r="F875">
        <f t="shared" si="26"/>
        <v>0</v>
      </c>
    </row>
    <row r="876" spans="1:6" x14ac:dyDescent="0.3">
      <c r="A876" t="s">
        <v>5</v>
      </c>
      <c r="B876" t="s">
        <v>4</v>
      </c>
      <c r="C876">
        <v>1500</v>
      </c>
      <c r="D876" t="s">
        <v>2075</v>
      </c>
      <c r="E876">
        <f t="shared" si="27"/>
        <v>1.0013580322265625E-5</v>
      </c>
      <c r="F876">
        <f t="shared" si="26"/>
        <v>0</v>
      </c>
    </row>
    <row r="877" spans="1:6" x14ac:dyDescent="0.3">
      <c r="A877" t="s">
        <v>5</v>
      </c>
      <c r="B877" t="s">
        <v>4</v>
      </c>
      <c r="C877">
        <v>284</v>
      </c>
      <c r="D877" t="s">
        <v>2076</v>
      </c>
      <c r="E877">
        <f t="shared" si="27"/>
        <v>0</v>
      </c>
      <c r="F877">
        <f t="shared" si="26"/>
        <v>0</v>
      </c>
    </row>
    <row r="878" spans="1:6" x14ac:dyDescent="0.3">
      <c r="A878" t="s">
        <v>4</v>
      </c>
      <c r="B878" t="s">
        <v>5</v>
      </c>
      <c r="C878">
        <v>908</v>
      </c>
      <c r="D878" t="s">
        <v>2077</v>
      </c>
      <c r="E878">
        <f t="shared" si="27"/>
        <v>3.6399364471435547E-3</v>
      </c>
      <c r="F878">
        <f t="shared" si="26"/>
        <v>1</v>
      </c>
    </row>
    <row r="879" spans="1:6" x14ac:dyDescent="0.3">
      <c r="A879" t="s">
        <v>4</v>
      </c>
      <c r="B879" t="s">
        <v>5</v>
      </c>
      <c r="C879">
        <v>1500</v>
      </c>
      <c r="D879" t="s">
        <v>2078</v>
      </c>
      <c r="E879">
        <f t="shared" si="27"/>
        <v>1.1999607086181641E-3</v>
      </c>
      <c r="F879">
        <f t="shared" si="26"/>
        <v>1</v>
      </c>
    </row>
    <row r="880" spans="1:6" x14ac:dyDescent="0.3">
      <c r="A880" t="s">
        <v>4</v>
      </c>
      <c r="B880" t="s">
        <v>5</v>
      </c>
      <c r="C880">
        <v>1500</v>
      </c>
      <c r="D880" t="s">
        <v>2079</v>
      </c>
      <c r="E880">
        <f t="shared" si="27"/>
        <v>1.7201900482177734E-3</v>
      </c>
      <c r="F880">
        <f t="shared" si="26"/>
        <v>1</v>
      </c>
    </row>
    <row r="881" spans="1:6" x14ac:dyDescent="0.3">
      <c r="A881" t="s">
        <v>5</v>
      </c>
      <c r="B881" t="s">
        <v>4</v>
      </c>
      <c r="C881">
        <v>1102</v>
      </c>
      <c r="D881" t="s">
        <v>2080</v>
      </c>
      <c r="E881">
        <f t="shared" si="27"/>
        <v>7.7199935913085938E-3</v>
      </c>
      <c r="F881">
        <f t="shared" si="26"/>
        <v>0</v>
      </c>
    </row>
    <row r="882" spans="1:6" x14ac:dyDescent="0.3">
      <c r="A882" t="s">
        <v>4</v>
      </c>
      <c r="B882" t="s">
        <v>5</v>
      </c>
      <c r="C882">
        <v>1500</v>
      </c>
      <c r="D882" t="s">
        <v>2081</v>
      </c>
      <c r="E882">
        <f t="shared" si="27"/>
        <v>1.5059947967529297E-2</v>
      </c>
      <c r="F882">
        <f t="shared" si="26"/>
        <v>1</v>
      </c>
    </row>
    <row r="883" spans="1:6" x14ac:dyDescent="0.3">
      <c r="A883" t="s">
        <v>4</v>
      </c>
      <c r="B883" t="s">
        <v>5</v>
      </c>
      <c r="C883">
        <v>1500</v>
      </c>
      <c r="D883" t="s">
        <v>2082</v>
      </c>
      <c r="E883">
        <f t="shared" si="27"/>
        <v>1.6398429870605469E-3</v>
      </c>
      <c r="F883">
        <f t="shared" si="26"/>
        <v>1</v>
      </c>
    </row>
    <row r="884" spans="1:6" x14ac:dyDescent="0.3">
      <c r="A884" t="s">
        <v>5</v>
      </c>
      <c r="B884" t="s">
        <v>4</v>
      </c>
      <c r="C884">
        <v>588</v>
      </c>
      <c r="D884" t="s">
        <v>2083</v>
      </c>
      <c r="E884">
        <f t="shared" si="27"/>
        <v>2.3007392883300781E-4</v>
      </c>
      <c r="F884">
        <f t="shared" si="26"/>
        <v>0</v>
      </c>
    </row>
    <row r="885" spans="1:6" x14ac:dyDescent="0.3">
      <c r="A885" t="s">
        <v>4</v>
      </c>
      <c r="B885" t="s">
        <v>5</v>
      </c>
      <c r="C885">
        <v>1500</v>
      </c>
      <c r="D885" t="s">
        <v>2084</v>
      </c>
      <c r="E885">
        <f t="shared" si="27"/>
        <v>1.0991096496582031E-4</v>
      </c>
      <c r="F885">
        <f t="shared" si="26"/>
        <v>1</v>
      </c>
    </row>
    <row r="886" spans="1:6" x14ac:dyDescent="0.3">
      <c r="A886" t="s">
        <v>4</v>
      </c>
      <c r="B886" t="s">
        <v>5</v>
      </c>
      <c r="C886">
        <v>1500</v>
      </c>
      <c r="D886" t="s">
        <v>2085</v>
      </c>
      <c r="E886">
        <f t="shared" si="27"/>
        <v>1.9570112228393555E-2</v>
      </c>
      <c r="F886">
        <f t="shared" si="26"/>
        <v>1</v>
      </c>
    </row>
    <row r="887" spans="1:6" x14ac:dyDescent="0.3">
      <c r="A887" t="s">
        <v>4</v>
      </c>
      <c r="B887" t="s">
        <v>5</v>
      </c>
      <c r="C887">
        <v>1500</v>
      </c>
      <c r="D887" t="s">
        <v>2086</v>
      </c>
      <c r="E887">
        <f t="shared" si="27"/>
        <v>4.2009353637695313E-4</v>
      </c>
      <c r="F887">
        <f t="shared" si="26"/>
        <v>1</v>
      </c>
    </row>
    <row r="888" spans="1:6" x14ac:dyDescent="0.3">
      <c r="A888" t="s">
        <v>4</v>
      </c>
      <c r="B888" t="s">
        <v>5</v>
      </c>
      <c r="C888">
        <v>1500</v>
      </c>
      <c r="D888" t="s">
        <v>2087</v>
      </c>
      <c r="E888">
        <f t="shared" si="27"/>
        <v>1.1899471282958984E-3</v>
      </c>
      <c r="F888">
        <f t="shared" si="26"/>
        <v>1</v>
      </c>
    </row>
    <row r="889" spans="1:6" x14ac:dyDescent="0.3">
      <c r="A889" t="s">
        <v>5</v>
      </c>
      <c r="B889" t="s">
        <v>4</v>
      </c>
      <c r="C889">
        <v>52</v>
      </c>
      <c r="D889" t="s">
        <v>2088</v>
      </c>
      <c r="E889">
        <f t="shared" si="27"/>
        <v>1.3699531555175781E-3</v>
      </c>
      <c r="F889">
        <f t="shared" si="26"/>
        <v>0</v>
      </c>
    </row>
    <row r="890" spans="1:6" x14ac:dyDescent="0.3">
      <c r="A890" t="s">
        <v>5</v>
      </c>
      <c r="B890" t="s">
        <v>4</v>
      </c>
      <c r="C890">
        <v>1500</v>
      </c>
      <c r="D890" t="s">
        <v>2089</v>
      </c>
      <c r="E890">
        <f t="shared" si="27"/>
        <v>1.817011833190918E-2</v>
      </c>
      <c r="F890">
        <f t="shared" si="26"/>
        <v>0</v>
      </c>
    </row>
    <row r="891" spans="1:6" x14ac:dyDescent="0.3">
      <c r="A891" t="s">
        <v>5</v>
      </c>
      <c r="B891" t="s">
        <v>4</v>
      </c>
      <c r="C891">
        <v>212</v>
      </c>
      <c r="D891" t="s">
        <v>2090</v>
      </c>
      <c r="E891">
        <f t="shared" si="27"/>
        <v>0</v>
      </c>
      <c r="F891">
        <f t="shared" si="26"/>
        <v>0</v>
      </c>
    </row>
    <row r="892" spans="1:6" x14ac:dyDescent="0.3">
      <c r="A892" t="s">
        <v>4</v>
      </c>
      <c r="B892" t="s">
        <v>5</v>
      </c>
      <c r="C892">
        <v>52</v>
      </c>
      <c r="D892" t="s">
        <v>2091</v>
      </c>
      <c r="E892">
        <f t="shared" si="27"/>
        <v>9.9897384643554688E-5</v>
      </c>
      <c r="F892">
        <f t="shared" si="26"/>
        <v>1</v>
      </c>
    </row>
    <row r="893" spans="1:6" x14ac:dyDescent="0.3">
      <c r="A893" t="s">
        <v>4</v>
      </c>
      <c r="B893" t="s">
        <v>5</v>
      </c>
      <c r="C893">
        <v>1500</v>
      </c>
      <c r="D893" t="s">
        <v>2092</v>
      </c>
      <c r="E893">
        <f t="shared" si="27"/>
        <v>6.7200660705566406E-3</v>
      </c>
      <c r="F893">
        <f t="shared" si="26"/>
        <v>1</v>
      </c>
    </row>
    <row r="894" spans="1:6" x14ac:dyDescent="0.3">
      <c r="A894" t="s">
        <v>5</v>
      </c>
      <c r="B894" t="s">
        <v>4</v>
      </c>
      <c r="C894">
        <v>52</v>
      </c>
      <c r="D894" t="s">
        <v>2093</v>
      </c>
      <c r="E894">
        <f t="shared" si="27"/>
        <v>5.9843063354492188E-5</v>
      </c>
      <c r="F894">
        <f t="shared" si="26"/>
        <v>0</v>
      </c>
    </row>
    <row r="895" spans="1:6" x14ac:dyDescent="0.3">
      <c r="A895" t="s">
        <v>4</v>
      </c>
      <c r="B895" t="s">
        <v>5</v>
      </c>
      <c r="C895">
        <v>1500</v>
      </c>
      <c r="D895" t="s">
        <v>2094</v>
      </c>
      <c r="E895">
        <f t="shared" si="27"/>
        <v>1.5997886657714844E-4</v>
      </c>
      <c r="F895">
        <f t="shared" si="26"/>
        <v>1</v>
      </c>
    </row>
    <row r="896" spans="1:6" x14ac:dyDescent="0.3">
      <c r="A896" t="s">
        <v>5</v>
      </c>
      <c r="B896" t="s">
        <v>4</v>
      </c>
      <c r="C896">
        <v>52</v>
      </c>
      <c r="D896" t="s">
        <v>2095</v>
      </c>
      <c r="E896">
        <f t="shared" si="27"/>
        <v>1.5020370483398438E-4</v>
      </c>
      <c r="F896">
        <f t="shared" si="26"/>
        <v>0</v>
      </c>
    </row>
    <row r="897" spans="1:6" x14ac:dyDescent="0.3">
      <c r="A897" t="s">
        <v>4</v>
      </c>
      <c r="B897" t="s">
        <v>5</v>
      </c>
      <c r="C897">
        <v>1500</v>
      </c>
      <c r="D897" t="s">
        <v>2096</v>
      </c>
      <c r="E897">
        <f t="shared" si="27"/>
        <v>5.9986114501953125E-4</v>
      </c>
      <c r="F897">
        <f t="shared" si="26"/>
        <v>1</v>
      </c>
    </row>
    <row r="898" spans="1:6" x14ac:dyDescent="0.3">
      <c r="A898" t="s">
        <v>4</v>
      </c>
      <c r="B898" t="s">
        <v>5</v>
      </c>
      <c r="C898">
        <v>1500</v>
      </c>
      <c r="D898" t="s">
        <v>2097</v>
      </c>
      <c r="E898">
        <f t="shared" si="27"/>
        <v>8.6998939514160156E-4</v>
      </c>
      <c r="F898">
        <f t="shared" si="26"/>
        <v>1</v>
      </c>
    </row>
    <row r="899" spans="1:6" x14ac:dyDescent="0.3">
      <c r="A899" t="s">
        <v>5</v>
      </c>
      <c r="B899" t="s">
        <v>4</v>
      </c>
      <c r="C899">
        <v>52</v>
      </c>
      <c r="D899" t="s">
        <v>2098</v>
      </c>
      <c r="E899">
        <f t="shared" si="27"/>
        <v>1.5997886657714844E-4</v>
      </c>
      <c r="F899">
        <f t="shared" ref="F899:F962" si="28">IF(A899="195.154.107.12", 1, 0)</f>
        <v>0</v>
      </c>
    </row>
    <row r="900" spans="1:6" x14ac:dyDescent="0.3">
      <c r="A900" t="s">
        <v>4</v>
      </c>
      <c r="B900" t="s">
        <v>5</v>
      </c>
      <c r="C900">
        <v>1500</v>
      </c>
      <c r="D900" t="s">
        <v>2099</v>
      </c>
      <c r="E900">
        <f t="shared" ref="E900:E963" si="29">D900-D899</f>
        <v>3.1995773315429688E-4</v>
      </c>
      <c r="F900">
        <f t="shared" si="28"/>
        <v>1</v>
      </c>
    </row>
    <row r="901" spans="1:6" x14ac:dyDescent="0.3">
      <c r="A901" t="s">
        <v>5</v>
      </c>
      <c r="B901" t="s">
        <v>4</v>
      </c>
      <c r="C901">
        <v>52</v>
      </c>
      <c r="D901" t="s">
        <v>2100</v>
      </c>
      <c r="E901">
        <f t="shared" si="29"/>
        <v>8.0108642578125E-5</v>
      </c>
      <c r="F901">
        <f t="shared" si="28"/>
        <v>0</v>
      </c>
    </row>
    <row r="902" spans="1:6" x14ac:dyDescent="0.3">
      <c r="A902" t="s">
        <v>4</v>
      </c>
      <c r="B902" t="s">
        <v>5</v>
      </c>
      <c r="C902">
        <v>1500</v>
      </c>
      <c r="D902" t="s">
        <v>2101</v>
      </c>
      <c r="E902">
        <f t="shared" si="29"/>
        <v>4.0006637573242188E-4</v>
      </c>
      <c r="F902">
        <f t="shared" si="28"/>
        <v>1</v>
      </c>
    </row>
    <row r="903" spans="1:6" x14ac:dyDescent="0.3">
      <c r="A903" t="s">
        <v>4</v>
      </c>
      <c r="B903" t="s">
        <v>5</v>
      </c>
      <c r="C903">
        <v>1500</v>
      </c>
      <c r="D903" t="s">
        <v>2102</v>
      </c>
      <c r="E903">
        <f t="shared" si="29"/>
        <v>1.2700557708740234E-3</v>
      </c>
      <c r="F903">
        <f t="shared" si="28"/>
        <v>1</v>
      </c>
    </row>
    <row r="904" spans="1:6" x14ac:dyDescent="0.3">
      <c r="A904" t="s">
        <v>5</v>
      </c>
      <c r="B904" t="s">
        <v>4</v>
      </c>
      <c r="C904">
        <v>52</v>
      </c>
      <c r="D904" t="s">
        <v>2103</v>
      </c>
      <c r="E904">
        <f t="shared" si="29"/>
        <v>3.0994415283203125E-4</v>
      </c>
      <c r="F904">
        <f t="shared" si="28"/>
        <v>0</v>
      </c>
    </row>
    <row r="905" spans="1:6" x14ac:dyDescent="0.3">
      <c r="A905" t="s">
        <v>4</v>
      </c>
      <c r="B905" t="s">
        <v>5</v>
      </c>
      <c r="C905">
        <v>1500</v>
      </c>
      <c r="D905" t="s">
        <v>2104</v>
      </c>
      <c r="E905">
        <f t="shared" si="29"/>
        <v>5.9843063354492188E-5</v>
      </c>
      <c r="F905">
        <f t="shared" si="28"/>
        <v>1</v>
      </c>
    </row>
    <row r="906" spans="1:6" x14ac:dyDescent="0.3">
      <c r="A906" t="s">
        <v>4</v>
      </c>
      <c r="B906" t="s">
        <v>5</v>
      </c>
      <c r="C906">
        <v>1500</v>
      </c>
      <c r="D906" t="s">
        <v>2105</v>
      </c>
      <c r="E906">
        <f t="shared" si="29"/>
        <v>4.3010711669921875E-4</v>
      </c>
      <c r="F906">
        <f t="shared" si="28"/>
        <v>1</v>
      </c>
    </row>
    <row r="907" spans="1:6" x14ac:dyDescent="0.3">
      <c r="A907" t="s">
        <v>5</v>
      </c>
      <c r="B907" t="s">
        <v>4</v>
      </c>
      <c r="C907">
        <v>52</v>
      </c>
      <c r="D907" t="s">
        <v>2106</v>
      </c>
      <c r="E907">
        <f t="shared" si="29"/>
        <v>3.3998489379882813E-4</v>
      </c>
      <c r="F907">
        <f t="shared" si="28"/>
        <v>0</v>
      </c>
    </row>
    <row r="908" spans="1:6" x14ac:dyDescent="0.3">
      <c r="A908" t="s">
        <v>4</v>
      </c>
      <c r="B908" t="s">
        <v>5</v>
      </c>
      <c r="C908">
        <v>1500</v>
      </c>
      <c r="D908" t="s">
        <v>2107</v>
      </c>
      <c r="E908">
        <f t="shared" si="29"/>
        <v>4.6992301940917969E-4</v>
      </c>
      <c r="F908">
        <f t="shared" si="28"/>
        <v>1</v>
      </c>
    </row>
    <row r="909" spans="1:6" x14ac:dyDescent="0.3">
      <c r="A909" t="s">
        <v>4</v>
      </c>
      <c r="B909" t="s">
        <v>5</v>
      </c>
      <c r="C909">
        <v>1500</v>
      </c>
      <c r="D909" t="s">
        <v>2108</v>
      </c>
      <c r="E909">
        <f t="shared" si="29"/>
        <v>4.4012069702148438E-4</v>
      </c>
      <c r="F909">
        <f t="shared" si="28"/>
        <v>1</v>
      </c>
    </row>
    <row r="910" spans="1:6" x14ac:dyDescent="0.3">
      <c r="A910" t="s">
        <v>4</v>
      </c>
      <c r="B910" t="s">
        <v>5</v>
      </c>
      <c r="C910">
        <v>1500</v>
      </c>
      <c r="D910" t="s">
        <v>2109</v>
      </c>
      <c r="E910">
        <f t="shared" si="29"/>
        <v>5.1999092102050781E-4</v>
      </c>
      <c r="F910">
        <f t="shared" si="28"/>
        <v>1</v>
      </c>
    </row>
    <row r="911" spans="1:6" x14ac:dyDescent="0.3">
      <c r="A911" t="s">
        <v>5</v>
      </c>
      <c r="B911" t="s">
        <v>4</v>
      </c>
      <c r="C911">
        <v>588</v>
      </c>
      <c r="D911" t="s">
        <v>2110</v>
      </c>
      <c r="E911">
        <f t="shared" si="29"/>
        <v>1.3995170593261719E-4</v>
      </c>
      <c r="F911">
        <f t="shared" si="28"/>
        <v>0</v>
      </c>
    </row>
    <row r="912" spans="1:6" x14ac:dyDescent="0.3">
      <c r="A912" t="s">
        <v>4</v>
      </c>
      <c r="B912" t="s">
        <v>5</v>
      </c>
      <c r="C912">
        <v>1500</v>
      </c>
      <c r="D912" t="s">
        <v>2111</v>
      </c>
      <c r="E912">
        <f t="shared" si="29"/>
        <v>1.6999244689941406E-4</v>
      </c>
      <c r="F912">
        <f t="shared" si="28"/>
        <v>1</v>
      </c>
    </row>
    <row r="913" spans="1:6" x14ac:dyDescent="0.3">
      <c r="A913" t="s">
        <v>5</v>
      </c>
      <c r="B913" t="s">
        <v>4</v>
      </c>
      <c r="C913">
        <v>52</v>
      </c>
      <c r="D913" t="s">
        <v>2112</v>
      </c>
      <c r="E913">
        <f t="shared" si="29"/>
        <v>1.0991096496582031E-4</v>
      </c>
      <c r="F913">
        <f t="shared" si="28"/>
        <v>0</v>
      </c>
    </row>
    <row r="914" spans="1:6" x14ac:dyDescent="0.3">
      <c r="A914" t="s">
        <v>4</v>
      </c>
      <c r="B914" t="s">
        <v>5</v>
      </c>
      <c r="C914">
        <v>1500</v>
      </c>
      <c r="D914" t="s">
        <v>2113</v>
      </c>
      <c r="E914">
        <f t="shared" si="29"/>
        <v>3.9300918579101563E-3</v>
      </c>
      <c r="F914">
        <f t="shared" si="28"/>
        <v>1</v>
      </c>
    </row>
    <row r="915" spans="1:6" x14ac:dyDescent="0.3">
      <c r="A915" t="s">
        <v>5</v>
      </c>
      <c r="B915" t="s">
        <v>4</v>
      </c>
      <c r="C915">
        <v>52</v>
      </c>
      <c r="D915" t="s">
        <v>2114</v>
      </c>
      <c r="E915">
        <f t="shared" si="29"/>
        <v>5.0067901611328125E-5</v>
      </c>
      <c r="F915">
        <f t="shared" si="28"/>
        <v>0</v>
      </c>
    </row>
    <row r="916" spans="1:6" x14ac:dyDescent="0.3">
      <c r="A916" t="s">
        <v>4</v>
      </c>
      <c r="B916" t="s">
        <v>5</v>
      </c>
      <c r="C916">
        <v>908</v>
      </c>
      <c r="D916" t="s">
        <v>2115</v>
      </c>
      <c r="E916">
        <f t="shared" si="29"/>
        <v>1.3579845428466797E-2</v>
      </c>
      <c r="F916">
        <f t="shared" si="28"/>
        <v>1</v>
      </c>
    </row>
    <row r="917" spans="1:6" x14ac:dyDescent="0.3">
      <c r="A917" t="s">
        <v>5</v>
      </c>
      <c r="B917" t="s">
        <v>4</v>
      </c>
      <c r="C917">
        <v>588</v>
      </c>
      <c r="D917" t="s">
        <v>2116</v>
      </c>
      <c r="E917">
        <f t="shared" si="29"/>
        <v>5.0067901611328125E-5</v>
      </c>
      <c r="F917">
        <f t="shared" si="28"/>
        <v>0</v>
      </c>
    </row>
    <row r="918" spans="1:6" x14ac:dyDescent="0.3">
      <c r="A918" t="s">
        <v>4</v>
      </c>
      <c r="B918" t="s">
        <v>5</v>
      </c>
      <c r="C918">
        <v>1500</v>
      </c>
      <c r="D918" t="s">
        <v>2117</v>
      </c>
      <c r="E918">
        <f t="shared" si="29"/>
        <v>8.1200599670410156E-3</v>
      </c>
      <c r="F918">
        <f t="shared" si="28"/>
        <v>1</v>
      </c>
    </row>
    <row r="919" spans="1:6" x14ac:dyDescent="0.3">
      <c r="A919" t="s">
        <v>4</v>
      </c>
      <c r="B919" t="s">
        <v>5</v>
      </c>
      <c r="C919">
        <v>1500</v>
      </c>
      <c r="D919" t="s">
        <v>2118</v>
      </c>
      <c r="E919">
        <f t="shared" si="29"/>
        <v>7.4005126953125E-4</v>
      </c>
      <c r="F919">
        <f t="shared" si="28"/>
        <v>1</v>
      </c>
    </row>
    <row r="920" spans="1:6" x14ac:dyDescent="0.3">
      <c r="A920" t="s">
        <v>5</v>
      </c>
      <c r="B920" t="s">
        <v>4</v>
      </c>
      <c r="C920">
        <v>52</v>
      </c>
      <c r="D920" t="s">
        <v>2119</v>
      </c>
      <c r="E920">
        <f t="shared" si="29"/>
        <v>2.498626708984375E-4</v>
      </c>
      <c r="F920">
        <f t="shared" si="28"/>
        <v>0</v>
      </c>
    </row>
    <row r="921" spans="1:6" x14ac:dyDescent="0.3">
      <c r="A921" t="s">
        <v>4</v>
      </c>
      <c r="B921" t="s">
        <v>5</v>
      </c>
      <c r="C921">
        <v>1500</v>
      </c>
      <c r="D921" t="s">
        <v>2120</v>
      </c>
      <c r="E921">
        <f t="shared" si="29"/>
        <v>1.8000602722167969E-4</v>
      </c>
      <c r="F921">
        <f t="shared" si="28"/>
        <v>1</v>
      </c>
    </row>
    <row r="922" spans="1:6" x14ac:dyDescent="0.3">
      <c r="A922" t="s">
        <v>4</v>
      </c>
      <c r="B922" t="s">
        <v>5</v>
      </c>
      <c r="C922">
        <v>1500</v>
      </c>
      <c r="D922" t="s">
        <v>2121</v>
      </c>
      <c r="E922">
        <f t="shared" si="29"/>
        <v>2.1100044250488281E-3</v>
      </c>
      <c r="F922">
        <f t="shared" si="28"/>
        <v>1</v>
      </c>
    </row>
    <row r="923" spans="1:6" x14ac:dyDescent="0.3">
      <c r="A923" t="s">
        <v>5</v>
      </c>
      <c r="B923" t="s">
        <v>4</v>
      </c>
      <c r="C923">
        <v>52</v>
      </c>
      <c r="D923" t="s">
        <v>2122</v>
      </c>
      <c r="E923">
        <f t="shared" si="29"/>
        <v>7.2002410888671875E-4</v>
      </c>
      <c r="F923">
        <f t="shared" si="28"/>
        <v>0</v>
      </c>
    </row>
    <row r="924" spans="1:6" x14ac:dyDescent="0.3">
      <c r="A924" t="s">
        <v>4</v>
      </c>
      <c r="B924" t="s">
        <v>5</v>
      </c>
      <c r="C924">
        <v>1500</v>
      </c>
      <c r="D924" t="s">
        <v>2123</v>
      </c>
      <c r="E924">
        <f t="shared" si="29"/>
        <v>5.6004524230957031E-4</v>
      </c>
      <c r="F924">
        <f t="shared" si="28"/>
        <v>1</v>
      </c>
    </row>
    <row r="925" spans="1:6" x14ac:dyDescent="0.3">
      <c r="A925" t="s">
        <v>5</v>
      </c>
      <c r="B925" t="s">
        <v>4</v>
      </c>
      <c r="C925">
        <v>52</v>
      </c>
      <c r="D925" t="s">
        <v>2124</v>
      </c>
      <c r="E925">
        <f t="shared" si="29"/>
        <v>1.2400150299072266E-3</v>
      </c>
      <c r="F925">
        <f t="shared" si="28"/>
        <v>0</v>
      </c>
    </row>
    <row r="926" spans="1:6" x14ac:dyDescent="0.3">
      <c r="A926" t="s">
        <v>4</v>
      </c>
      <c r="B926" t="s">
        <v>5</v>
      </c>
      <c r="C926">
        <v>1500</v>
      </c>
      <c r="D926" t="s">
        <v>2125</v>
      </c>
      <c r="E926">
        <f t="shared" si="29"/>
        <v>1.9001960754394531E-4</v>
      </c>
      <c r="F926">
        <f t="shared" si="28"/>
        <v>1</v>
      </c>
    </row>
    <row r="927" spans="1:6" x14ac:dyDescent="0.3">
      <c r="A927" t="s">
        <v>4</v>
      </c>
      <c r="B927" t="s">
        <v>5</v>
      </c>
      <c r="C927">
        <v>1500</v>
      </c>
      <c r="D927" t="s">
        <v>2126</v>
      </c>
      <c r="E927">
        <f t="shared" si="29"/>
        <v>4.4989585876464844E-4</v>
      </c>
      <c r="F927">
        <f t="shared" si="28"/>
        <v>1</v>
      </c>
    </row>
    <row r="928" spans="1:6" x14ac:dyDescent="0.3">
      <c r="A928" t="s">
        <v>4</v>
      </c>
      <c r="B928" t="s">
        <v>5</v>
      </c>
      <c r="C928">
        <v>1500</v>
      </c>
      <c r="D928" t="s">
        <v>2127</v>
      </c>
      <c r="E928">
        <f t="shared" si="29"/>
        <v>4.9996376037597656E-4</v>
      </c>
      <c r="F928">
        <f t="shared" si="28"/>
        <v>1</v>
      </c>
    </row>
    <row r="929" spans="1:6" x14ac:dyDescent="0.3">
      <c r="A929" t="s">
        <v>5</v>
      </c>
      <c r="B929" t="s">
        <v>4</v>
      </c>
      <c r="C929">
        <v>52</v>
      </c>
      <c r="D929" t="s">
        <v>2128</v>
      </c>
      <c r="E929">
        <f t="shared" si="29"/>
        <v>2.4008750915527344E-4</v>
      </c>
      <c r="F929">
        <f t="shared" si="28"/>
        <v>0</v>
      </c>
    </row>
    <row r="930" spans="1:6" x14ac:dyDescent="0.3">
      <c r="A930" t="s">
        <v>4</v>
      </c>
      <c r="B930" t="s">
        <v>5</v>
      </c>
      <c r="C930">
        <v>1500</v>
      </c>
      <c r="D930" t="s">
        <v>2129</v>
      </c>
      <c r="E930">
        <f t="shared" si="29"/>
        <v>2.002716064453125E-5</v>
      </c>
      <c r="F930">
        <f t="shared" si="28"/>
        <v>1</v>
      </c>
    </row>
    <row r="931" spans="1:6" x14ac:dyDescent="0.3">
      <c r="A931" t="s">
        <v>4</v>
      </c>
      <c r="B931" t="s">
        <v>5</v>
      </c>
      <c r="C931">
        <v>1500</v>
      </c>
      <c r="D931" t="s">
        <v>2130</v>
      </c>
      <c r="E931">
        <f t="shared" si="29"/>
        <v>3.6299228668212891E-3</v>
      </c>
      <c r="F931">
        <f t="shared" si="28"/>
        <v>1</v>
      </c>
    </row>
    <row r="932" spans="1:6" x14ac:dyDescent="0.3">
      <c r="A932" t="s">
        <v>5</v>
      </c>
      <c r="B932" t="s">
        <v>4</v>
      </c>
      <c r="C932">
        <v>588</v>
      </c>
      <c r="D932" t="s">
        <v>2131</v>
      </c>
      <c r="E932">
        <f t="shared" si="29"/>
        <v>7.0095062255859375E-5</v>
      </c>
      <c r="F932">
        <f t="shared" si="28"/>
        <v>0</v>
      </c>
    </row>
    <row r="933" spans="1:6" x14ac:dyDescent="0.3">
      <c r="A933" t="s">
        <v>4</v>
      </c>
      <c r="B933" t="s">
        <v>5</v>
      </c>
      <c r="C933">
        <v>1500</v>
      </c>
      <c r="D933" t="s">
        <v>2132</v>
      </c>
      <c r="E933">
        <f t="shared" si="29"/>
        <v>3.0994415283203125E-4</v>
      </c>
      <c r="F933">
        <f t="shared" si="28"/>
        <v>1</v>
      </c>
    </row>
    <row r="934" spans="1:6" x14ac:dyDescent="0.3">
      <c r="A934" t="s">
        <v>5</v>
      </c>
      <c r="B934" t="s">
        <v>4</v>
      </c>
      <c r="C934">
        <v>52</v>
      </c>
      <c r="D934" t="s">
        <v>2133</v>
      </c>
      <c r="E934">
        <f t="shared" si="29"/>
        <v>5.1999092102050781E-4</v>
      </c>
      <c r="F934">
        <f t="shared" si="28"/>
        <v>0</v>
      </c>
    </row>
    <row r="935" spans="1:6" x14ac:dyDescent="0.3">
      <c r="A935" t="s">
        <v>4</v>
      </c>
      <c r="B935" t="s">
        <v>5</v>
      </c>
      <c r="C935">
        <v>1500</v>
      </c>
      <c r="D935" t="s">
        <v>2134</v>
      </c>
      <c r="E935">
        <f t="shared" si="29"/>
        <v>1.7950057983398438E-2</v>
      </c>
      <c r="F935">
        <f t="shared" si="28"/>
        <v>1</v>
      </c>
    </row>
    <row r="936" spans="1:6" x14ac:dyDescent="0.3">
      <c r="A936" t="s">
        <v>5</v>
      </c>
      <c r="B936" t="s">
        <v>4</v>
      </c>
      <c r="C936">
        <v>52</v>
      </c>
      <c r="D936" t="s">
        <v>2135</v>
      </c>
      <c r="E936">
        <f t="shared" si="29"/>
        <v>6.008148193359375E-5</v>
      </c>
      <c r="F936">
        <f t="shared" si="28"/>
        <v>0</v>
      </c>
    </row>
    <row r="937" spans="1:6" x14ac:dyDescent="0.3">
      <c r="A937" t="s">
        <v>4</v>
      </c>
      <c r="B937" t="s">
        <v>5</v>
      </c>
      <c r="C937">
        <v>1500</v>
      </c>
      <c r="D937" t="s">
        <v>2136</v>
      </c>
      <c r="E937">
        <f t="shared" si="29"/>
        <v>8.9979171752929688E-4</v>
      </c>
      <c r="F937">
        <f t="shared" si="28"/>
        <v>1</v>
      </c>
    </row>
    <row r="938" spans="1:6" x14ac:dyDescent="0.3">
      <c r="A938" t="s">
        <v>5</v>
      </c>
      <c r="B938" t="s">
        <v>4</v>
      </c>
      <c r="C938">
        <v>52</v>
      </c>
      <c r="D938" t="s">
        <v>2137</v>
      </c>
      <c r="E938">
        <f t="shared" si="29"/>
        <v>7.0095062255859375E-5</v>
      </c>
      <c r="F938">
        <f t="shared" si="28"/>
        <v>0</v>
      </c>
    </row>
    <row r="939" spans="1:6" x14ac:dyDescent="0.3">
      <c r="A939" t="s">
        <v>4</v>
      </c>
      <c r="B939" t="s">
        <v>5</v>
      </c>
      <c r="C939">
        <v>1500</v>
      </c>
      <c r="D939" t="s">
        <v>2138</v>
      </c>
      <c r="E939">
        <f t="shared" si="29"/>
        <v>3.6299228668212891E-3</v>
      </c>
      <c r="F939">
        <f t="shared" si="28"/>
        <v>1</v>
      </c>
    </row>
    <row r="940" spans="1:6" x14ac:dyDescent="0.3">
      <c r="A940" t="s">
        <v>4</v>
      </c>
      <c r="B940" t="s">
        <v>5</v>
      </c>
      <c r="C940">
        <v>1500</v>
      </c>
      <c r="D940" t="s">
        <v>2139</v>
      </c>
      <c r="E940">
        <f t="shared" si="29"/>
        <v>4.5013427734375E-4</v>
      </c>
      <c r="F940">
        <f t="shared" si="28"/>
        <v>1</v>
      </c>
    </row>
    <row r="941" spans="1:6" x14ac:dyDescent="0.3">
      <c r="A941" t="s">
        <v>5</v>
      </c>
      <c r="B941" t="s">
        <v>4</v>
      </c>
      <c r="C941">
        <v>588</v>
      </c>
      <c r="D941" t="s">
        <v>2140</v>
      </c>
      <c r="E941">
        <f t="shared" si="29"/>
        <v>8.9883804321289063E-5</v>
      </c>
      <c r="F941">
        <f t="shared" si="28"/>
        <v>0</v>
      </c>
    </row>
    <row r="942" spans="1:6" x14ac:dyDescent="0.3">
      <c r="A942" t="s">
        <v>4</v>
      </c>
      <c r="B942" t="s">
        <v>5</v>
      </c>
      <c r="C942">
        <v>1500</v>
      </c>
      <c r="D942" t="s">
        <v>2141</v>
      </c>
      <c r="E942">
        <f t="shared" si="29"/>
        <v>3.8003921508789063E-4</v>
      </c>
      <c r="F942">
        <f t="shared" si="28"/>
        <v>1</v>
      </c>
    </row>
    <row r="943" spans="1:6" x14ac:dyDescent="0.3">
      <c r="A943" t="s">
        <v>5</v>
      </c>
      <c r="B943" t="s">
        <v>4</v>
      </c>
      <c r="C943">
        <v>52</v>
      </c>
      <c r="D943" t="s">
        <v>2142</v>
      </c>
      <c r="E943">
        <f t="shared" si="29"/>
        <v>7.0095062255859375E-5</v>
      </c>
      <c r="F943">
        <f t="shared" si="28"/>
        <v>0</v>
      </c>
    </row>
    <row r="944" spans="1:6" x14ac:dyDescent="0.3">
      <c r="A944" t="s">
        <v>4</v>
      </c>
      <c r="B944" t="s">
        <v>5</v>
      </c>
      <c r="C944">
        <v>1500</v>
      </c>
      <c r="D944" t="s">
        <v>2143</v>
      </c>
      <c r="E944">
        <f t="shared" si="29"/>
        <v>6.0987472534179688E-4</v>
      </c>
      <c r="F944">
        <f t="shared" si="28"/>
        <v>1</v>
      </c>
    </row>
    <row r="945" spans="1:6" x14ac:dyDescent="0.3">
      <c r="A945" t="s">
        <v>4</v>
      </c>
      <c r="B945" t="s">
        <v>5</v>
      </c>
      <c r="C945">
        <v>1500</v>
      </c>
      <c r="D945" t="s">
        <v>2144</v>
      </c>
      <c r="E945">
        <f t="shared" si="29"/>
        <v>8.4996223449707031E-4</v>
      </c>
      <c r="F945">
        <f t="shared" si="28"/>
        <v>1</v>
      </c>
    </row>
    <row r="946" spans="1:6" x14ac:dyDescent="0.3">
      <c r="A946" t="s">
        <v>5</v>
      </c>
      <c r="B946" t="s">
        <v>4</v>
      </c>
      <c r="C946">
        <v>52</v>
      </c>
      <c r="D946" t="s">
        <v>2145</v>
      </c>
      <c r="E946">
        <f t="shared" si="29"/>
        <v>2.1004676818847656E-4</v>
      </c>
      <c r="F946">
        <f t="shared" si="28"/>
        <v>0</v>
      </c>
    </row>
    <row r="947" spans="1:6" x14ac:dyDescent="0.3">
      <c r="A947" t="s">
        <v>4</v>
      </c>
      <c r="B947" t="s">
        <v>5</v>
      </c>
      <c r="C947">
        <v>1500</v>
      </c>
      <c r="D947" t="s">
        <v>2146</v>
      </c>
      <c r="E947">
        <f t="shared" si="29"/>
        <v>3.0994415283203125E-4</v>
      </c>
      <c r="F947">
        <f t="shared" si="28"/>
        <v>1</v>
      </c>
    </row>
    <row r="948" spans="1:6" x14ac:dyDescent="0.3">
      <c r="A948" t="s">
        <v>5</v>
      </c>
      <c r="B948" t="s">
        <v>4</v>
      </c>
      <c r="C948">
        <v>52</v>
      </c>
      <c r="D948" t="s">
        <v>2147</v>
      </c>
      <c r="E948">
        <f t="shared" si="29"/>
        <v>1.8000602722167969E-4</v>
      </c>
      <c r="F948">
        <f t="shared" si="28"/>
        <v>0</v>
      </c>
    </row>
    <row r="949" spans="1:6" x14ac:dyDescent="0.3">
      <c r="A949" t="s">
        <v>4</v>
      </c>
      <c r="B949" t="s">
        <v>5</v>
      </c>
      <c r="C949">
        <v>1500</v>
      </c>
      <c r="D949" t="s">
        <v>2148</v>
      </c>
      <c r="E949">
        <f t="shared" si="29"/>
        <v>7.801055908203125E-4</v>
      </c>
      <c r="F949">
        <f t="shared" si="28"/>
        <v>1</v>
      </c>
    </row>
    <row r="950" spans="1:6" x14ac:dyDescent="0.3">
      <c r="A950" t="s">
        <v>4</v>
      </c>
      <c r="B950" t="s">
        <v>5</v>
      </c>
      <c r="C950">
        <v>1500</v>
      </c>
      <c r="D950" t="s">
        <v>2149</v>
      </c>
      <c r="E950">
        <f t="shared" si="29"/>
        <v>4.3988227844238281E-4</v>
      </c>
      <c r="F950">
        <f t="shared" si="28"/>
        <v>1</v>
      </c>
    </row>
    <row r="951" spans="1:6" x14ac:dyDescent="0.3">
      <c r="A951" t="s">
        <v>5</v>
      </c>
      <c r="B951" t="s">
        <v>4</v>
      </c>
      <c r="C951">
        <v>52</v>
      </c>
      <c r="D951" t="s">
        <v>2150</v>
      </c>
      <c r="E951">
        <f t="shared" si="29"/>
        <v>9.0122222900390625E-5</v>
      </c>
      <c r="F951">
        <f t="shared" si="28"/>
        <v>0</v>
      </c>
    </row>
    <row r="952" spans="1:6" x14ac:dyDescent="0.3">
      <c r="A952" t="s">
        <v>4</v>
      </c>
      <c r="B952" t="s">
        <v>5</v>
      </c>
      <c r="C952">
        <v>52</v>
      </c>
      <c r="D952" t="s">
        <v>2151</v>
      </c>
      <c r="E952">
        <f t="shared" si="29"/>
        <v>2.593994140625E-2</v>
      </c>
      <c r="F952">
        <f t="shared" si="28"/>
        <v>1</v>
      </c>
    </row>
    <row r="953" spans="1:6" x14ac:dyDescent="0.3">
      <c r="A953" t="s">
        <v>4</v>
      </c>
      <c r="B953" t="s">
        <v>5</v>
      </c>
      <c r="C953">
        <v>1306</v>
      </c>
      <c r="D953" t="s">
        <v>2152</v>
      </c>
      <c r="E953">
        <f t="shared" si="29"/>
        <v>1.6680002212524414E-2</v>
      </c>
      <c r="F953">
        <f t="shared" si="28"/>
        <v>1</v>
      </c>
    </row>
    <row r="954" spans="1:6" x14ac:dyDescent="0.3">
      <c r="A954" t="s">
        <v>5</v>
      </c>
      <c r="B954" t="s">
        <v>4</v>
      </c>
      <c r="C954">
        <v>52</v>
      </c>
      <c r="D954" t="s">
        <v>2153</v>
      </c>
      <c r="E954">
        <f t="shared" si="29"/>
        <v>7.0095062255859375E-5</v>
      </c>
      <c r="F954">
        <f t="shared" si="28"/>
        <v>0</v>
      </c>
    </row>
    <row r="955" spans="1:6" x14ac:dyDescent="0.3">
      <c r="A955" t="s">
        <v>4</v>
      </c>
      <c r="B955" t="s">
        <v>5</v>
      </c>
      <c r="C955">
        <v>52</v>
      </c>
      <c r="D955" t="s">
        <v>2154</v>
      </c>
      <c r="E955">
        <f t="shared" si="29"/>
        <v>3.9459943771362305E-2</v>
      </c>
      <c r="F955">
        <f t="shared" si="28"/>
        <v>1</v>
      </c>
    </row>
    <row r="956" spans="1:6" x14ac:dyDescent="0.3">
      <c r="A956" t="s">
        <v>4</v>
      </c>
      <c r="B956" t="s">
        <v>5</v>
      </c>
      <c r="C956">
        <v>1500</v>
      </c>
      <c r="D956" t="s">
        <v>2155</v>
      </c>
      <c r="E956">
        <f t="shared" si="29"/>
        <v>3.70025634765625E-4</v>
      </c>
      <c r="F956">
        <f t="shared" si="28"/>
        <v>1</v>
      </c>
    </row>
    <row r="957" spans="1:6" x14ac:dyDescent="0.3">
      <c r="A957" t="s">
        <v>4</v>
      </c>
      <c r="B957" t="s">
        <v>5</v>
      </c>
      <c r="C957">
        <v>1500</v>
      </c>
      <c r="D957" t="s">
        <v>2156</v>
      </c>
      <c r="E957">
        <f t="shared" si="29"/>
        <v>1.5799999237060547E-3</v>
      </c>
      <c r="F957">
        <f t="shared" si="28"/>
        <v>1</v>
      </c>
    </row>
    <row r="958" spans="1:6" x14ac:dyDescent="0.3">
      <c r="A958" t="s">
        <v>5</v>
      </c>
      <c r="B958" t="s">
        <v>4</v>
      </c>
      <c r="C958">
        <v>52</v>
      </c>
      <c r="D958" t="s">
        <v>2157</v>
      </c>
      <c r="E958">
        <f t="shared" si="29"/>
        <v>2.1004676818847656E-4</v>
      </c>
      <c r="F958">
        <f t="shared" si="28"/>
        <v>0</v>
      </c>
    </row>
    <row r="959" spans="1:6" x14ac:dyDescent="0.3">
      <c r="A959" t="s">
        <v>4</v>
      </c>
      <c r="B959" t="s">
        <v>5</v>
      </c>
      <c r="C959">
        <v>1500</v>
      </c>
      <c r="D959" t="s">
        <v>2158</v>
      </c>
      <c r="E959">
        <f t="shared" si="29"/>
        <v>1.8839836120605469E-2</v>
      </c>
      <c r="F959">
        <f t="shared" si="28"/>
        <v>1</v>
      </c>
    </row>
    <row r="960" spans="1:6" x14ac:dyDescent="0.3">
      <c r="A960" t="s">
        <v>4</v>
      </c>
      <c r="B960" t="s">
        <v>5</v>
      </c>
      <c r="C960">
        <v>1500</v>
      </c>
      <c r="D960" t="s">
        <v>2159</v>
      </c>
      <c r="E960">
        <f t="shared" si="29"/>
        <v>2.9015541076660156E-4</v>
      </c>
      <c r="F960">
        <f t="shared" si="28"/>
        <v>1</v>
      </c>
    </row>
    <row r="961" spans="1:6" x14ac:dyDescent="0.3">
      <c r="A961" t="s">
        <v>5</v>
      </c>
      <c r="B961" t="s">
        <v>4</v>
      </c>
      <c r="C961">
        <v>52</v>
      </c>
      <c r="D961" t="s">
        <v>2160</v>
      </c>
      <c r="E961">
        <f t="shared" si="29"/>
        <v>4.6992301940917969E-4</v>
      </c>
      <c r="F961">
        <f t="shared" si="28"/>
        <v>0</v>
      </c>
    </row>
    <row r="962" spans="1:6" x14ac:dyDescent="0.3">
      <c r="A962" t="s">
        <v>4</v>
      </c>
      <c r="B962" t="s">
        <v>5</v>
      </c>
      <c r="C962">
        <v>1500</v>
      </c>
      <c r="D962" t="s">
        <v>2161</v>
      </c>
      <c r="E962">
        <f t="shared" si="29"/>
        <v>1.0900497436523438E-3</v>
      </c>
      <c r="F962">
        <f t="shared" si="28"/>
        <v>1</v>
      </c>
    </row>
    <row r="963" spans="1:6" x14ac:dyDescent="0.3">
      <c r="A963" t="s">
        <v>4</v>
      </c>
      <c r="B963" t="s">
        <v>5</v>
      </c>
      <c r="C963">
        <v>1500</v>
      </c>
      <c r="D963" t="s">
        <v>2162</v>
      </c>
      <c r="E963">
        <f t="shared" si="29"/>
        <v>1.0499954223632813E-3</v>
      </c>
      <c r="F963">
        <f t="shared" ref="F963:F1026" si="30">IF(A963="195.154.107.12", 1, 0)</f>
        <v>1</v>
      </c>
    </row>
    <row r="964" spans="1:6" x14ac:dyDescent="0.3">
      <c r="A964" t="s">
        <v>5</v>
      </c>
      <c r="B964" t="s">
        <v>4</v>
      </c>
      <c r="C964">
        <v>52</v>
      </c>
      <c r="D964" t="s">
        <v>2163</v>
      </c>
      <c r="E964">
        <f t="shared" ref="E964:E1027" si="31">D964-D963</f>
        <v>1.0991096496582031E-4</v>
      </c>
      <c r="F964">
        <f t="shared" si="30"/>
        <v>0</v>
      </c>
    </row>
    <row r="965" spans="1:6" x14ac:dyDescent="0.3">
      <c r="A965" t="s">
        <v>4</v>
      </c>
      <c r="B965" t="s">
        <v>5</v>
      </c>
      <c r="C965">
        <v>1500</v>
      </c>
      <c r="D965" t="s">
        <v>2164</v>
      </c>
      <c r="E965">
        <f t="shared" si="31"/>
        <v>2.6011466979980469E-4</v>
      </c>
      <c r="F965">
        <f t="shared" si="30"/>
        <v>1</v>
      </c>
    </row>
    <row r="966" spans="1:6" x14ac:dyDescent="0.3">
      <c r="A966" t="s">
        <v>5</v>
      </c>
      <c r="B966" t="s">
        <v>4</v>
      </c>
      <c r="C966">
        <v>52</v>
      </c>
      <c r="D966" t="s">
        <v>2165</v>
      </c>
      <c r="E966">
        <f t="shared" si="31"/>
        <v>6.9856643676757813E-5</v>
      </c>
      <c r="F966">
        <f t="shared" si="30"/>
        <v>0</v>
      </c>
    </row>
    <row r="967" spans="1:6" x14ac:dyDescent="0.3">
      <c r="A967" t="s">
        <v>4</v>
      </c>
      <c r="B967" t="s">
        <v>5</v>
      </c>
      <c r="C967">
        <v>1500</v>
      </c>
      <c r="D967" t="s">
        <v>2166</v>
      </c>
      <c r="E967">
        <f t="shared" si="31"/>
        <v>1.2001991271972656E-3</v>
      </c>
      <c r="F967">
        <f t="shared" si="30"/>
        <v>1</v>
      </c>
    </row>
    <row r="968" spans="1:6" x14ac:dyDescent="0.3">
      <c r="A968" t="s">
        <v>4</v>
      </c>
      <c r="B968" t="s">
        <v>5</v>
      </c>
      <c r="C968">
        <v>1500</v>
      </c>
      <c r="D968" t="s">
        <v>2167</v>
      </c>
      <c r="E968">
        <f t="shared" si="31"/>
        <v>4.0984153747558594E-4</v>
      </c>
      <c r="F968">
        <f t="shared" si="30"/>
        <v>1</v>
      </c>
    </row>
    <row r="969" spans="1:6" x14ac:dyDescent="0.3">
      <c r="A969" t="s">
        <v>5</v>
      </c>
      <c r="B969" t="s">
        <v>4</v>
      </c>
      <c r="C969">
        <v>52</v>
      </c>
      <c r="D969" t="s">
        <v>2168</v>
      </c>
      <c r="E969">
        <f t="shared" si="31"/>
        <v>7.4005126953125E-4</v>
      </c>
      <c r="F969">
        <f t="shared" si="30"/>
        <v>0</v>
      </c>
    </row>
    <row r="970" spans="1:6" x14ac:dyDescent="0.3">
      <c r="A970" t="s">
        <v>4</v>
      </c>
      <c r="B970" t="s">
        <v>5</v>
      </c>
      <c r="C970">
        <v>1500</v>
      </c>
      <c r="D970" t="s">
        <v>2169</v>
      </c>
      <c r="E970">
        <f t="shared" si="31"/>
        <v>6.008148193359375E-5</v>
      </c>
      <c r="F970">
        <f t="shared" si="30"/>
        <v>1</v>
      </c>
    </row>
    <row r="971" spans="1:6" x14ac:dyDescent="0.3">
      <c r="A971" t="s">
        <v>5</v>
      </c>
      <c r="B971" t="s">
        <v>4</v>
      </c>
      <c r="C971">
        <v>52</v>
      </c>
      <c r="D971" t="s">
        <v>2170</v>
      </c>
      <c r="E971">
        <f t="shared" si="31"/>
        <v>3.6001205444335938E-4</v>
      </c>
      <c r="F971">
        <f t="shared" si="30"/>
        <v>0</v>
      </c>
    </row>
    <row r="972" spans="1:6" x14ac:dyDescent="0.3">
      <c r="A972" t="s">
        <v>4</v>
      </c>
      <c r="B972" t="s">
        <v>5</v>
      </c>
      <c r="C972">
        <v>1500</v>
      </c>
      <c r="D972" t="s">
        <v>2171</v>
      </c>
      <c r="E972">
        <f t="shared" si="31"/>
        <v>5.9986114501953125E-4</v>
      </c>
      <c r="F972">
        <f t="shared" si="30"/>
        <v>1</v>
      </c>
    </row>
    <row r="973" spans="1:6" x14ac:dyDescent="0.3">
      <c r="A973" t="s">
        <v>5</v>
      </c>
      <c r="B973" t="s">
        <v>4</v>
      </c>
      <c r="C973">
        <v>588</v>
      </c>
      <c r="D973" t="s">
        <v>2172</v>
      </c>
      <c r="E973">
        <f t="shared" si="31"/>
        <v>3.9799213409423828E-3</v>
      </c>
      <c r="F973">
        <f t="shared" si="30"/>
        <v>0</v>
      </c>
    </row>
    <row r="974" spans="1:6" x14ac:dyDescent="0.3">
      <c r="A974" t="s">
        <v>4</v>
      </c>
      <c r="B974" t="s">
        <v>5</v>
      </c>
      <c r="C974">
        <v>1196</v>
      </c>
      <c r="D974" t="s">
        <v>2173</v>
      </c>
      <c r="E974">
        <f t="shared" si="31"/>
        <v>1.5970230102539063E-2</v>
      </c>
      <c r="F974">
        <f t="shared" si="30"/>
        <v>1</v>
      </c>
    </row>
    <row r="975" spans="1:6" x14ac:dyDescent="0.3">
      <c r="A975" t="s">
        <v>5</v>
      </c>
      <c r="B975" t="s">
        <v>4</v>
      </c>
      <c r="C975">
        <v>588</v>
      </c>
      <c r="D975" t="s">
        <v>2174</v>
      </c>
      <c r="E975">
        <f t="shared" si="31"/>
        <v>1.5997886657714844E-4</v>
      </c>
      <c r="F975">
        <f t="shared" si="30"/>
        <v>0</v>
      </c>
    </row>
    <row r="976" spans="1:6" x14ac:dyDescent="0.3">
      <c r="A976" t="s">
        <v>5</v>
      </c>
      <c r="B976" t="s">
        <v>4</v>
      </c>
      <c r="C976">
        <v>1500</v>
      </c>
      <c r="D976" t="s">
        <v>2175</v>
      </c>
      <c r="E976">
        <f t="shared" si="31"/>
        <v>2.5498867034912109E-3</v>
      </c>
      <c r="F976">
        <f t="shared" si="30"/>
        <v>0</v>
      </c>
    </row>
    <row r="977" spans="1:6" x14ac:dyDescent="0.3">
      <c r="A977" t="s">
        <v>5</v>
      </c>
      <c r="B977" t="s">
        <v>4</v>
      </c>
      <c r="C977">
        <v>704</v>
      </c>
      <c r="D977" t="s">
        <v>2176</v>
      </c>
      <c r="E977">
        <f t="shared" si="31"/>
        <v>1.0013580322265625E-5</v>
      </c>
      <c r="F977">
        <f t="shared" si="30"/>
        <v>0</v>
      </c>
    </row>
    <row r="978" spans="1:6" x14ac:dyDescent="0.3">
      <c r="A978" t="s">
        <v>4</v>
      </c>
      <c r="B978" t="s">
        <v>5</v>
      </c>
      <c r="C978">
        <v>1500</v>
      </c>
      <c r="D978" t="s">
        <v>2177</v>
      </c>
      <c r="E978">
        <f t="shared" si="31"/>
        <v>3.6199092864990234E-3</v>
      </c>
      <c r="F978">
        <f t="shared" si="30"/>
        <v>1</v>
      </c>
    </row>
    <row r="979" spans="1:6" x14ac:dyDescent="0.3">
      <c r="A979" t="s">
        <v>4</v>
      </c>
      <c r="B979" t="s">
        <v>5</v>
      </c>
      <c r="C979">
        <v>1500</v>
      </c>
      <c r="D979" t="s">
        <v>2178</v>
      </c>
      <c r="E979">
        <f t="shared" si="31"/>
        <v>4.8017501831054688E-4</v>
      </c>
      <c r="F979">
        <f t="shared" si="30"/>
        <v>1</v>
      </c>
    </row>
    <row r="980" spans="1:6" x14ac:dyDescent="0.3">
      <c r="A980" t="s">
        <v>5</v>
      </c>
      <c r="B980" t="s">
        <v>4</v>
      </c>
      <c r="C980">
        <v>52</v>
      </c>
      <c r="D980" t="s">
        <v>2179</v>
      </c>
      <c r="E980">
        <f t="shared" si="31"/>
        <v>2.6988983154296875E-4</v>
      </c>
      <c r="F980">
        <f t="shared" si="30"/>
        <v>0</v>
      </c>
    </row>
    <row r="981" spans="1:6" x14ac:dyDescent="0.3">
      <c r="A981" t="s">
        <v>4</v>
      </c>
      <c r="B981" t="s">
        <v>5</v>
      </c>
      <c r="C981">
        <v>1500</v>
      </c>
      <c r="D981" t="s">
        <v>2180</v>
      </c>
      <c r="E981">
        <f t="shared" si="31"/>
        <v>2.9993057250976563E-4</v>
      </c>
      <c r="F981">
        <f t="shared" si="30"/>
        <v>1</v>
      </c>
    </row>
    <row r="982" spans="1:6" x14ac:dyDescent="0.3">
      <c r="A982" t="s">
        <v>4</v>
      </c>
      <c r="B982" t="s">
        <v>5</v>
      </c>
      <c r="C982">
        <v>1500</v>
      </c>
      <c r="D982" t="s">
        <v>2181</v>
      </c>
      <c r="E982">
        <f t="shared" si="31"/>
        <v>8.8100433349609375E-3</v>
      </c>
      <c r="F982">
        <f t="shared" si="30"/>
        <v>1</v>
      </c>
    </row>
    <row r="983" spans="1:6" x14ac:dyDescent="0.3">
      <c r="A983" t="s">
        <v>5</v>
      </c>
      <c r="B983" t="s">
        <v>4</v>
      </c>
      <c r="C983">
        <v>1124</v>
      </c>
      <c r="D983" t="s">
        <v>2182</v>
      </c>
      <c r="E983">
        <f t="shared" si="31"/>
        <v>1.1014938354492188E-4</v>
      </c>
      <c r="F983">
        <f t="shared" si="30"/>
        <v>0</v>
      </c>
    </row>
    <row r="984" spans="1:6" x14ac:dyDescent="0.3">
      <c r="A984" t="s">
        <v>4</v>
      </c>
      <c r="B984" t="s">
        <v>5</v>
      </c>
      <c r="C984">
        <v>1500</v>
      </c>
      <c r="D984" t="s">
        <v>2183</v>
      </c>
      <c r="E984">
        <f t="shared" si="31"/>
        <v>2.498626708984375E-4</v>
      </c>
      <c r="F984">
        <f t="shared" si="30"/>
        <v>1</v>
      </c>
    </row>
    <row r="985" spans="1:6" x14ac:dyDescent="0.3">
      <c r="A985" t="s">
        <v>5</v>
      </c>
      <c r="B985" t="s">
        <v>4</v>
      </c>
      <c r="C985">
        <v>52</v>
      </c>
      <c r="D985" t="s">
        <v>2184</v>
      </c>
      <c r="E985">
        <f t="shared" si="31"/>
        <v>6.008148193359375E-5</v>
      </c>
      <c r="F985">
        <f t="shared" si="30"/>
        <v>0</v>
      </c>
    </row>
    <row r="986" spans="1:6" x14ac:dyDescent="0.3">
      <c r="A986" t="s">
        <v>4</v>
      </c>
      <c r="B986" t="s">
        <v>5</v>
      </c>
      <c r="C986">
        <v>1500</v>
      </c>
      <c r="D986" t="s">
        <v>2185</v>
      </c>
      <c r="E986">
        <f t="shared" si="31"/>
        <v>3.5749912261962891E-2</v>
      </c>
      <c r="F986">
        <f t="shared" si="30"/>
        <v>1</v>
      </c>
    </row>
    <row r="987" spans="1:6" x14ac:dyDescent="0.3">
      <c r="A987" t="s">
        <v>4</v>
      </c>
      <c r="B987" t="s">
        <v>5</v>
      </c>
      <c r="C987">
        <v>1500</v>
      </c>
      <c r="D987" t="s">
        <v>2186</v>
      </c>
      <c r="E987">
        <f t="shared" si="31"/>
        <v>3.70025634765625E-4</v>
      </c>
      <c r="F987">
        <f t="shared" si="30"/>
        <v>1</v>
      </c>
    </row>
    <row r="988" spans="1:6" x14ac:dyDescent="0.3">
      <c r="A988" t="s">
        <v>5</v>
      </c>
      <c r="B988" t="s">
        <v>4</v>
      </c>
      <c r="C988">
        <v>52</v>
      </c>
      <c r="D988" t="s">
        <v>2187</v>
      </c>
      <c r="E988">
        <f t="shared" si="31"/>
        <v>8.0108642578125E-5</v>
      </c>
      <c r="F988">
        <f t="shared" si="30"/>
        <v>0</v>
      </c>
    </row>
    <row r="989" spans="1:6" x14ac:dyDescent="0.3">
      <c r="A989" t="s">
        <v>4</v>
      </c>
      <c r="B989" t="s">
        <v>5</v>
      </c>
      <c r="C989">
        <v>1500</v>
      </c>
      <c r="D989" t="s">
        <v>2188</v>
      </c>
      <c r="E989">
        <f t="shared" si="31"/>
        <v>2.8679847717285156E-2</v>
      </c>
      <c r="F989">
        <f t="shared" si="30"/>
        <v>1</v>
      </c>
    </row>
    <row r="990" spans="1:6" x14ac:dyDescent="0.3">
      <c r="A990" t="s">
        <v>5</v>
      </c>
      <c r="B990" t="s">
        <v>4</v>
      </c>
      <c r="C990">
        <v>1124</v>
      </c>
      <c r="D990" t="s">
        <v>2189</v>
      </c>
      <c r="E990">
        <f t="shared" si="31"/>
        <v>1.4019012451171875E-4</v>
      </c>
      <c r="F990">
        <f t="shared" si="30"/>
        <v>0</v>
      </c>
    </row>
    <row r="991" spans="1:6" x14ac:dyDescent="0.3">
      <c r="A991" t="s">
        <v>4</v>
      </c>
      <c r="B991" t="s">
        <v>5</v>
      </c>
      <c r="C991">
        <v>1500</v>
      </c>
      <c r="D991" t="s">
        <v>2190</v>
      </c>
      <c r="E991">
        <f t="shared" si="31"/>
        <v>2.5987625122070313E-4</v>
      </c>
      <c r="F991">
        <f t="shared" si="30"/>
        <v>1</v>
      </c>
    </row>
    <row r="992" spans="1:6" x14ac:dyDescent="0.3">
      <c r="A992" t="s">
        <v>5</v>
      </c>
      <c r="B992" t="s">
        <v>4</v>
      </c>
      <c r="C992">
        <v>588</v>
      </c>
      <c r="D992" t="s">
        <v>2191</v>
      </c>
      <c r="E992">
        <f t="shared" si="31"/>
        <v>3.4999847412109375E-4</v>
      </c>
      <c r="F992">
        <f t="shared" si="30"/>
        <v>0</v>
      </c>
    </row>
    <row r="993" spans="1:6" x14ac:dyDescent="0.3">
      <c r="A993" t="s">
        <v>4</v>
      </c>
      <c r="B993" t="s">
        <v>5</v>
      </c>
      <c r="C993">
        <v>1500</v>
      </c>
      <c r="D993" t="s">
        <v>2192</v>
      </c>
      <c r="E993">
        <f t="shared" si="31"/>
        <v>2.9993057250976563E-4</v>
      </c>
      <c r="F993">
        <f t="shared" si="30"/>
        <v>1</v>
      </c>
    </row>
    <row r="994" spans="1:6" x14ac:dyDescent="0.3">
      <c r="A994" t="s">
        <v>4</v>
      </c>
      <c r="B994" t="s">
        <v>5</v>
      </c>
      <c r="C994">
        <v>1500</v>
      </c>
      <c r="D994" t="s">
        <v>2193</v>
      </c>
      <c r="E994">
        <f t="shared" si="31"/>
        <v>7.9011917114257813E-4</v>
      </c>
      <c r="F994">
        <f t="shared" si="30"/>
        <v>1</v>
      </c>
    </row>
    <row r="995" spans="1:6" x14ac:dyDescent="0.3">
      <c r="A995" t="s">
        <v>4</v>
      </c>
      <c r="B995" t="s">
        <v>5</v>
      </c>
      <c r="C995">
        <v>1500</v>
      </c>
      <c r="D995" t="s">
        <v>2194</v>
      </c>
      <c r="E995">
        <f t="shared" si="31"/>
        <v>3.70025634765625E-4</v>
      </c>
      <c r="F995">
        <f t="shared" si="30"/>
        <v>1</v>
      </c>
    </row>
    <row r="996" spans="1:6" x14ac:dyDescent="0.3">
      <c r="A996" t="s">
        <v>5</v>
      </c>
      <c r="B996" t="s">
        <v>4</v>
      </c>
      <c r="C996">
        <v>52</v>
      </c>
      <c r="D996" t="s">
        <v>2195</v>
      </c>
      <c r="E996">
        <f t="shared" si="31"/>
        <v>4.9829483032226563E-5</v>
      </c>
      <c r="F996">
        <f t="shared" si="30"/>
        <v>0</v>
      </c>
    </row>
    <row r="997" spans="1:6" x14ac:dyDescent="0.3">
      <c r="A997" t="s">
        <v>4</v>
      </c>
      <c r="B997" t="s">
        <v>5</v>
      </c>
      <c r="C997">
        <v>1500</v>
      </c>
      <c r="D997" t="s">
        <v>2196</v>
      </c>
      <c r="E997">
        <f t="shared" si="31"/>
        <v>3.70025634765625E-4</v>
      </c>
      <c r="F997">
        <f t="shared" si="30"/>
        <v>1</v>
      </c>
    </row>
    <row r="998" spans="1:6" x14ac:dyDescent="0.3">
      <c r="A998" t="s">
        <v>4</v>
      </c>
      <c r="B998" t="s">
        <v>5</v>
      </c>
      <c r="C998">
        <v>1500</v>
      </c>
      <c r="D998" t="s">
        <v>2197</v>
      </c>
      <c r="E998">
        <f t="shared" si="31"/>
        <v>7.3003768920898438E-4</v>
      </c>
      <c r="F998">
        <f t="shared" si="30"/>
        <v>1</v>
      </c>
    </row>
    <row r="999" spans="1:6" x14ac:dyDescent="0.3">
      <c r="A999" t="s">
        <v>5</v>
      </c>
      <c r="B999" t="s">
        <v>4</v>
      </c>
      <c r="C999">
        <v>52</v>
      </c>
      <c r="D999" t="s">
        <v>2198</v>
      </c>
      <c r="E999">
        <f t="shared" si="31"/>
        <v>8.0108642578125E-5</v>
      </c>
      <c r="F999">
        <f t="shared" si="30"/>
        <v>0</v>
      </c>
    </row>
    <row r="1000" spans="1:6" x14ac:dyDescent="0.3">
      <c r="A1000" t="s">
        <v>4</v>
      </c>
      <c r="B1000" t="s">
        <v>5</v>
      </c>
      <c r="C1000">
        <v>1500</v>
      </c>
      <c r="D1000" t="s">
        <v>2199</v>
      </c>
      <c r="E1000">
        <f t="shared" si="31"/>
        <v>9.1981887817382813E-4</v>
      </c>
      <c r="F1000">
        <f t="shared" si="30"/>
        <v>1</v>
      </c>
    </row>
    <row r="1001" spans="1:6" x14ac:dyDescent="0.3">
      <c r="A1001" t="s">
        <v>4</v>
      </c>
      <c r="B1001" t="s">
        <v>5</v>
      </c>
      <c r="C1001">
        <v>1500</v>
      </c>
      <c r="D1001" t="s">
        <v>2200</v>
      </c>
      <c r="E1001">
        <f t="shared" si="31"/>
        <v>8.1014633178710938E-4</v>
      </c>
      <c r="F1001">
        <f t="shared" si="30"/>
        <v>1</v>
      </c>
    </row>
    <row r="1002" spans="1:6" x14ac:dyDescent="0.3">
      <c r="A1002" t="s">
        <v>5</v>
      </c>
      <c r="B1002" t="s">
        <v>4</v>
      </c>
      <c r="C1002">
        <v>588</v>
      </c>
      <c r="D1002" t="s">
        <v>2201</v>
      </c>
      <c r="E1002">
        <f t="shared" si="31"/>
        <v>4.0006637573242188E-4</v>
      </c>
      <c r="F1002">
        <f t="shared" si="30"/>
        <v>0</v>
      </c>
    </row>
    <row r="1003" spans="1:6" x14ac:dyDescent="0.3">
      <c r="A1003" t="s">
        <v>4</v>
      </c>
      <c r="B1003" t="s">
        <v>5</v>
      </c>
      <c r="C1003">
        <v>1500</v>
      </c>
      <c r="D1003" t="s">
        <v>2202</v>
      </c>
      <c r="E1003">
        <f t="shared" si="31"/>
        <v>7.3981285095214844E-4</v>
      </c>
      <c r="F1003">
        <f t="shared" si="30"/>
        <v>1</v>
      </c>
    </row>
    <row r="1004" spans="1:6" x14ac:dyDescent="0.3">
      <c r="A1004" t="s">
        <v>4</v>
      </c>
      <c r="B1004" t="s">
        <v>5</v>
      </c>
      <c r="C1004">
        <v>1500</v>
      </c>
      <c r="D1004" t="s">
        <v>2203</v>
      </c>
      <c r="E1004">
        <f t="shared" si="31"/>
        <v>4.100799560546875E-4</v>
      </c>
      <c r="F1004">
        <f t="shared" si="30"/>
        <v>1</v>
      </c>
    </row>
    <row r="1005" spans="1:6" x14ac:dyDescent="0.3">
      <c r="A1005" t="s">
        <v>5</v>
      </c>
      <c r="B1005" t="s">
        <v>4</v>
      </c>
      <c r="C1005">
        <v>1102</v>
      </c>
      <c r="D1005" t="s">
        <v>2204</v>
      </c>
      <c r="E1005">
        <f t="shared" si="31"/>
        <v>6.008148193359375E-5</v>
      </c>
      <c r="F1005">
        <f t="shared" si="30"/>
        <v>0</v>
      </c>
    </row>
    <row r="1006" spans="1:6" x14ac:dyDescent="0.3">
      <c r="A1006" t="s">
        <v>4</v>
      </c>
      <c r="B1006" t="s">
        <v>5</v>
      </c>
      <c r="C1006">
        <v>1428</v>
      </c>
      <c r="D1006" t="s">
        <v>2205</v>
      </c>
      <c r="E1006">
        <f t="shared" si="31"/>
        <v>1.1699199676513672E-3</v>
      </c>
      <c r="F1006">
        <f t="shared" si="30"/>
        <v>1</v>
      </c>
    </row>
    <row r="1007" spans="1:6" x14ac:dyDescent="0.3">
      <c r="A1007" t="s">
        <v>5</v>
      </c>
      <c r="B1007" t="s">
        <v>4</v>
      </c>
      <c r="C1007">
        <v>52</v>
      </c>
      <c r="D1007" t="s">
        <v>2206</v>
      </c>
      <c r="E1007">
        <f t="shared" si="31"/>
        <v>3.0040740966796875E-5</v>
      </c>
      <c r="F1007">
        <f t="shared" si="30"/>
        <v>0</v>
      </c>
    </row>
    <row r="1008" spans="1:6" x14ac:dyDescent="0.3">
      <c r="A1008" t="s">
        <v>4</v>
      </c>
      <c r="B1008" t="s">
        <v>5</v>
      </c>
      <c r="C1008">
        <v>1500</v>
      </c>
      <c r="D1008" t="s">
        <v>2207</v>
      </c>
      <c r="E1008">
        <f t="shared" si="31"/>
        <v>1.0339975357055664E-2</v>
      </c>
      <c r="F1008">
        <f t="shared" si="30"/>
        <v>1</v>
      </c>
    </row>
    <row r="1009" spans="1:6" x14ac:dyDescent="0.3">
      <c r="A1009" t="s">
        <v>5</v>
      </c>
      <c r="B1009" t="s">
        <v>4</v>
      </c>
      <c r="C1009">
        <v>52</v>
      </c>
      <c r="D1009" t="s">
        <v>2208</v>
      </c>
      <c r="E1009">
        <f t="shared" si="31"/>
        <v>5.0067901611328125E-5</v>
      </c>
      <c r="F1009">
        <f t="shared" si="30"/>
        <v>0</v>
      </c>
    </row>
    <row r="1010" spans="1:6" x14ac:dyDescent="0.3">
      <c r="A1010" t="s">
        <v>4</v>
      </c>
      <c r="B1010" t="s">
        <v>5</v>
      </c>
      <c r="C1010">
        <v>1500</v>
      </c>
      <c r="D1010" t="s">
        <v>2209</v>
      </c>
      <c r="E1010">
        <f t="shared" si="31"/>
        <v>1.9099712371826172E-3</v>
      </c>
      <c r="F1010">
        <f t="shared" si="30"/>
        <v>1</v>
      </c>
    </row>
    <row r="1011" spans="1:6" x14ac:dyDescent="0.3">
      <c r="A1011" t="s">
        <v>5</v>
      </c>
      <c r="B1011" t="s">
        <v>4</v>
      </c>
      <c r="C1011">
        <v>52</v>
      </c>
      <c r="D1011" t="s">
        <v>2210</v>
      </c>
      <c r="E1011">
        <f t="shared" si="31"/>
        <v>1.4996528625488281E-4</v>
      </c>
      <c r="F1011">
        <f t="shared" si="30"/>
        <v>0</v>
      </c>
    </row>
    <row r="1012" spans="1:6" x14ac:dyDescent="0.3">
      <c r="A1012" t="s">
        <v>4</v>
      </c>
      <c r="B1012" t="s">
        <v>5</v>
      </c>
      <c r="C1012">
        <v>1500</v>
      </c>
      <c r="D1012" t="s">
        <v>2211</v>
      </c>
      <c r="E1012">
        <f t="shared" si="31"/>
        <v>1.399993896484375E-2</v>
      </c>
      <c r="F1012">
        <f t="shared" si="30"/>
        <v>1</v>
      </c>
    </row>
    <row r="1013" spans="1:6" x14ac:dyDescent="0.3">
      <c r="A1013" t="s">
        <v>5</v>
      </c>
      <c r="B1013" t="s">
        <v>4</v>
      </c>
      <c r="C1013">
        <v>52</v>
      </c>
      <c r="D1013" t="s">
        <v>2212</v>
      </c>
      <c r="E1013">
        <f t="shared" si="31"/>
        <v>4.00543212890625E-5</v>
      </c>
      <c r="F1013">
        <f t="shared" si="30"/>
        <v>0</v>
      </c>
    </row>
    <row r="1014" spans="1:6" x14ac:dyDescent="0.3">
      <c r="A1014" t="s">
        <v>4</v>
      </c>
      <c r="B1014" t="s">
        <v>5</v>
      </c>
      <c r="C1014">
        <v>1500</v>
      </c>
      <c r="D1014" t="s">
        <v>2213</v>
      </c>
      <c r="E1014">
        <f t="shared" si="31"/>
        <v>9.6988677978515625E-4</v>
      </c>
      <c r="F1014">
        <f t="shared" si="30"/>
        <v>1</v>
      </c>
    </row>
    <row r="1015" spans="1:6" x14ac:dyDescent="0.3">
      <c r="A1015" t="s">
        <v>5</v>
      </c>
      <c r="B1015" t="s">
        <v>4</v>
      </c>
      <c r="C1015">
        <v>52</v>
      </c>
      <c r="D1015" t="s">
        <v>2214</v>
      </c>
      <c r="E1015">
        <f t="shared" si="31"/>
        <v>7.0095062255859375E-5</v>
      </c>
      <c r="F1015">
        <f t="shared" si="30"/>
        <v>0</v>
      </c>
    </row>
    <row r="1016" spans="1:6" x14ac:dyDescent="0.3">
      <c r="A1016" t="s">
        <v>4</v>
      </c>
      <c r="B1016" t="s">
        <v>5</v>
      </c>
      <c r="C1016">
        <v>1500</v>
      </c>
      <c r="D1016" t="s">
        <v>2215</v>
      </c>
      <c r="E1016">
        <f t="shared" si="31"/>
        <v>3.9005279541015625E-4</v>
      </c>
      <c r="F1016">
        <f t="shared" si="30"/>
        <v>1</v>
      </c>
    </row>
    <row r="1017" spans="1:6" x14ac:dyDescent="0.3">
      <c r="A1017" t="s">
        <v>4</v>
      </c>
      <c r="B1017" t="s">
        <v>5</v>
      </c>
      <c r="C1017">
        <v>1500</v>
      </c>
      <c r="D1017" t="s">
        <v>2216</v>
      </c>
      <c r="E1017">
        <f t="shared" si="31"/>
        <v>6.999969482421875E-4</v>
      </c>
      <c r="F1017">
        <f t="shared" si="30"/>
        <v>1</v>
      </c>
    </row>
    <row r="1018" spans="1:6" x14ac:dyDescent="0.3">
      <c r="A1018" t="s">
        <v>5</v>
      </c>
      <c r="B1018" t="s">
        <v>4</v>
      </c>
      <c r="C1018">
        <v>52</v>
      </c>
      <c r="D1018" t="s">
        <v>2217</v>
      </c>
      <c r="E1018">
        <f t="shared" si="31"/>
        <v>1.2993812561035156E-4</v>
      </c>
      <c r="F1018">
        <f t="shared" si="30"/>
        <v>0</v>
      </c>
    </row>
    <row r="1019" spans="1:6" x14ac:dyDescent="0.3">
      <c r="A1019" t="s">
        <v>4</v>
      </c>
      <c r="B1019" t="s">
        <v>5</v>
      </c>
      <c r="C1019">
        <v>1500</v>
      </c>
      <c r="D1019" t="s">
        <v>2218</v>
      </c>
      <c r="E1019">
        <f t="shared" si="31"/>
        <v>7.7009201049804688E-4</v>
      </c>
      <c r="F1019">
        <f t="shared" si="30"/>
        <v>1</v>
      </c>
    </row>
    <row r="1020" spans="1:6" x14ac:dyDescent="0.3">
      <c r="A1020" t="s">
        <v>5</v>
      </c>
      <c r="B1020" t="s">
        <v>4</v>
      </c>
      <c r="C1020">
        <v>52</v>
      </c>
      <c r="D1020" t="s">
        <v>2219</v>
      </c>
      <c r="E1020">
        <f t="shared" si="31"/>
        <v>9.9897384643554688E-5</v>
      </c>
      <c r="F1020">
        <f t="shared" si="30"/>
        <v>0</v>
      </c>
    </row>
    <row r="1021" spans="1:6" x14ac:dyDescent="0.3">
      <c r="A1021" t="s">
        <v>4</v>
      </c>
      <c r="B1021" t="s">
        <v>5</v>
      </c>
      <c r="C1021">
        <v>1500</v>
      </c>
      <c r="D1021" t="s">
        <v>2220</v>
      </c>
      <c r="E1021">
        <f t="shared" si="31"/>
        <v>4.2009353637695313E-4</v>
      </c>
      <c r="F1021">
        <f t="shared" si="30"/>
        <v>1</v>
      </c>
    </row>
    <row r="1022" spans="1:6" x14ac:dyDescent="0.3">
      <c r="A1022" t="s">
        <v>4</v>
      </c>
      <c r="B1022" t="s">
        <v>5</v>
      </c>
      <c r="C1022">
        <v>1500</v>
      </c>
      <c r="D1022" t="s">
        <v>2221</v>
      </c>
      <c r="E1022">
        <f t="shared" si="31"/>
        <v>3.6599874496459961E-2</v>
      </c>
      <c r="F1022">
        <f t="shared" si="30"/>
        <v>1</v>
      </c>
    </row>
    <row r="1023" spans="1:6" x14ac:dyDescent="0.3">
      <c r="A1023" t="s">
        <v>4</v>
      </c>
      <c r="B1023" t="s">
        <v>5</v>
      </c>
      <c r="C1023">
        <v>1500</v>
      </c>
      <c r="D1023" t="s">
        <v>2222</v>
      </c>
      <c r="E1023">
        <f t="shared" si="31"/>
        <v>3.6001205444335938E-4</v>
      </c>
      <c r="F1023">
        <f t="shared" si="30"/>
        <v>1</v>
      </c>
    </row>
    <row r="1024" spans="1:6" x14ac:dyDescent="0.3">
      <c r="A1024" t="s">
        <v>5</v>
      </c>
      <c r="B1024" t="s">
        <v>4</v>
      </c>
      <c r="C1024">
        <v>52</v>
      </c>
      <c r="D1024" t="s">
        <v>2223</v>
      </c>
      <c r="E1024">
        <f t="shared" si="31"/>
        <v>2.8014183044433594E-4</v>
      </c>
      <c r="F1024">
        <f t="shared" si="30"/>
        <v>0</v>
      </c>
    </row>
    <row r="1025" spans="1:6" x14ac:dyDescent="0.3">
      <c r="A1025" t="s">
        <v>4</v>
      </c>
      <c r="B1025" t="s">
        <v>5</v>
      </c>
      <c r="C1025">
        <v>1500</v>
      </c>
      <c r="D1025" t="s">
        <v>2224</v>
      </c>
      <c r="E1025">
        <f t="shared" si="31"/>
        <v>1.2993812561035156E-4</v>
      </c>
      <c r="F1025">
        <f t="shared" si="30"/>
        <v>1</v>
      </c>
    </row>
    <row r="1026" spans="1:6" x14ac:dyDescent="0.3">
      <c r="A1026" t="s">
        <v>4</v>
      </c>
      <c r="B1026" t="s">
        <v>5</v>
      </c>
      <c r="C1026">
        <v>1500</v>
      </c>
      <c r="D1026" t="s">
        <v>2225</v>
      </c>
      <c r="E1026">
        <f t="shared" si="31"/>
        <v>1.4998912811279297E-3</v>
      </c>
      <c r="F1026">
        <f t="shared" si="30"/>
        <v>1</v>
      </c>
    </row>
    <row r="1027" spans="1:6" x14ac:dyDescent="0.3">
      <c r="A1027" t="s">
        <v>5</v>
      </c>
      <c r="B1027" t="s">
        <v>4</v>
      </c>
      <c r="C1027">
        <v>52</v>
      </c>
      <c r="D1027" t="s">
        <v>2226</v>
      </c>
      <c r="E1027">
        <f t="shared" si="31"/>
        <v>1.5997886657714844E-4</v>
      </c>
      <c r="F1027">
        <f t="shared" ref="F1027:F1090" si="32">IF(A1027="195.154.107.12", 1, 0)</f>
        <v>0</v>
      </c>
    </row>
    <row r="1028" spans="1:6" x14ac:dyDescent="0.3">
      <c r="A1028" t="s">
        <v>4</v>
      </c>
      <c r="B1028" t="s">
        <v>5</v>
      </c>
      <c r="C1028">
        <v>1500</v>
      </c>
      <c r="D1028" t="s">
        <v>2227</v>
      </c>
      <c r="E1028">
        <f t="shared" ref="E1028:E1091" si="33">D1028-D1027</f>
        <v>1.0900497436523438E-3</v>
      </c>
      <c r="F1028">
        <f t="shared" si="32"/>
        <v>1</v>
      </c>
    </row>
    <row r="1029" spans="1:6" x14ac:dyDescent="0.3">
      <c r="A1029" t="s">
        <v>5</v>
      </c>
      <c r="B1029" t="s">
        <v>4</v>
      </c>
      <c r="C1029">
        <v>52</v>
      </c>
      <c r="D1029" t="s">
        <v>2228</v>
      </c>
      <c r="E1029">
        <f t="shared" si="33"/>
        <v>4.7993659973144531E-4</v>
      </c>
      <c r="F1029">
        <f t="shared" si="32"/>
        <v>0</v>
      </c>
    </row>
    <row r="1030" spans="1:6" x14ac:dyDescent="0.3">
      <c r="A1030" t="s">
        <v>4</v>
      </c>
      <c r="B1030" t="s">
        <v>5</v>
      </c>
      <c r="C1030">
        <v>1500</v>
      </c>
      <c r="D1030" t="s">
        <v>2229</v>
      </c>
      <c r="E1030">
        <f t="shared" si="33"/>
        <v>2.002716064453125E-5</v>
      </c>
      <c r="F1030">
        <f t="shared" si="32"/>
        <v>1</v>
      </c>
    </row>
    <row r="1031" spans="1:6" x14ac:dyDescent="0.3">
      <c r="A1031" t="s">
        <v>4</v>
      </c>
      <c r="B1031" t="s">
        <v>5</v>
      </c>
      <c r="C1031">
        <v>1500</v>
      </c>
      <c r="D1031" t="s">
        <v>2230</v>
      </c>
      <c r="E1031">
        <f t="shared" si="33"/>
        <v>5.7005882263183594E-4</v>
      </c>
      <c r="F1031">
        <f t="shared" si="32"/>
        <v>1</v>
      </c>
    </row>
    <row r="1032" spans="1:6" x14ac:dyDescent="0.3">
      <c r="A1032" t="s">
        <v>5</v>
      </c>
      <c r="B1032" t="s">
        <v>4</v>
      </c>
      <c r="C1032">
        <v>52</v>
      </c>
      <c r="D1032" t="s">
        <v>2231</v>
      </c>
      <c r="E1032">
        <f t="shared" si="33"/>
        <v>1.1992454528808594E-4</v>
      </c>
      <c r="F1032">
        <f t="shared" si="32"/>
        <v>0</v>
      </c>
    </row>
    <row r="1033" spans="1:6" x14ac:dyDescent="0.3">
      <c r="A1033" t="s">
        <v>4</v>
      </c>
      <c r="B1033" t="s">
        <v>5</v>
      </c>
      <c r="C1033">
        <v>1500</v>
      </c>
      <c r="D1033" t="s">
        <v>2232</v>
      </c>
      <c r="E1033">
        <f t="shared" si="33"/>
        <v>1.2199878692626953E-3</v>
      </c>
      <c r="F1033">
        <f t="shared" si="32"/>
        <v>1</v>
      </c>
    </row>
    <row r="1034" spans="1:6" x14ac:dyDescent="0.3">
      <c r="A1034" t="s">
        <v>4</v>
      </c>
      <c r="B1034" t="s">
        <v>5</v>
      </c>
      <c r="C1034">
        <v>1500</v>
      </c>
      <c r="D1034" t="s">
        <v>2233</v>
      </c>
      <c r="E1034">
        <f t="shared" si="33"/>
        <v>1.2202262878417969E-3</v>
      </c>
      <c r="F1034">
        <f t="shared" si="32"/>
        <v>1</v>
      </c>
    </row>
    <row r="1035" spans="1:6" x14ac:dyDescent="0.3">
      <c r="A1035" t="s">
        <v>5</v>
      </c>
      <c r="B1035" t="s">
        <v>4</v>
      </c>
      <c r="C1035">
        <v>588</v>
      </c>
      <c r="D1035" t="s">
        <v>2234</v>
      </c>
      <c r="E1035">
        <f t="shared" si="33"/>
        <v>1.0991096496582031E-4</v>
      </c>
      <c r="F1035">
        <f t="shared" si="32"/>
        <v>0</v>
      </c>
    </row>
    <row r="1036" spans="1:6" x14ac:dyDescent="0.3">
      <c r="A1036" t="s">
        <v>4</v>
      </c>
      <c r="B1036" t="s">
        <v>5</v>
      </c>
      <c r="C1036">
        <v>1500</v>
      </c>
      <c r="D1036" t="s">
        <v>2235</v>
      </c>
      <c r="E1036">
        <f t="shared" si="33"/>
        <v>7.7986717224121094E-4</v>
      </c>
      <c r="F1036">
        <f t="shared" si="32"/>
        <v>1</v>
      </c>
    </row>
    <row r="1037" spans="1:6" x14ac:dyDescent="0.3">
      <c r="A1037" t="s">
        <v>4</v>
      </c>
      <c r="B1037" t="s">
        <v>5</v>
      </c>
      <c r="C1037">
        <v>1500</v>
      </c>
      <c r="D1037" t="s">
        <v>2236</v>
      </c>
      <c r="E1037">
        <f t="shared" si="33"/>
        <v>9.2005729675292969E-4</v>
      </c>
      <c r="F1037">
        <f t="shared" si="32"/>
        <v>1</v>
      </c>
    </row>
    <row r="1038" spans="1:6" x14ac:dyDescent="0.3">
      <c r="A1038" t="s">
        <v>5</v>
      </c>
      <c r="B1038" t="s">
        <v>4</v>
      </c>
      <c r="C1038">
        <v>1102</v>
      </c>
      <c r="D1038" t="s">
        <v>2237</v>
      </c>
      <c r="E1038">
        <f t="shared" si="33"/>
        <v>1.1014938354492188E-4</v>
      </c>
      <c r="F1038">
        <f t="shared" si="32"/>
        <v>0</v>
      </c>
    </row>
    <row r="1039" spans="1:6" x14ac:dyDescent="0.3">
      <c r="A1039" t="s">
        <v>4</v>
      </c>
      <c r="B1039" t="s">
        <v>5</v>
      </c>
      <c r="C1039">
        <v>1008</v>
      </c>
      <c r="D1039" t="s">
        <v>2238</v>
      </c>
      <c r="E1039">
        <f t="shared" si="33"/>
        <v>1.045989990234375E-2</v>
      </c>
      <c r="F1039">
        <f t="shared" si="32"/>
        <v>1</v>
      </c>
    </row>
    <row r="1040" spans="1:6" x14ac:dyDescent="0.3">
      <c r="A1040" t="s">
        <v>5</v>
      </c>
      <c r="B1040" t="s">
        <v>4</v>
      </c>
      <c r="C1040">
        <v>52</v>
      </c>
      <c r="D1040" t="s">
        <v>2239</v>
      </c>
      <c r="E1040">
        <f t="shared" si="33"/>
        <v>4.00543212890625E-5</v>
      </c>
      <c r="F1040">
        <f t="shared" si="32"/>
        <v>0</v>
      </c>
    </row>
    <row r="1041" spans="1:6" x14ac:dyDescent="0.3">
      <c r="A1041" t="s">
        <v>4</v>
      </c>
      <c r="B1041" t="s">
        <v>5</v>
      </c>
      <c r="C1041">
        <v>1500</v>
      </c>
      <c r="D1041" t="s">
        <v>2240</v>
      </c>
      <c r="E1041">
        <f t="shared" si="33"/>
        <v>6.9398880004882813E-3</v>
      </c>
      <c r="F1041">
        <f t="shared" si="32"/>
        <v>1</v>
      </c>
    </row>
    <row r="1042" spans="1:6" x14ac:dyDescent="0.3">
      <c r="A1042" t="s">
        <v>4</v>
      </c>
      <c r="B1042" t="s">
        <v>5</v>
      </c>
      <c r="C1042">
        <v>1500</v>
      </c>
      <c r="D1042" t="s">
        <v>2241</v>
      </c>
      <c r="E1042">
        <f t="shared" si="33"/>
        <v>8.20159912109375E-4</v>
      </c>
      <c r="F1042">
        <f t="shared" si="32"/>
        <v>1</v>
      </c>
    </row>
    <row r="1043" spans="1:6" x14ac:dyDescent="0.3">
      <c r="A1043" t="s">
        <v>5</v>
      </c>
      <c r="B1043" t="s">
        <v>4</v>
      </c>
      <c r="C1043">
        <v>52</v>
      </c>
      <c r="D1043" t="s">
        <v>2242</v>
      </c>
      <c r="E1043">
        <f t="shared" si="33"/>
        <v>1.9001960754394531E-4</v>
      </c>
      <c r="F1043">
        <f t="shared" si="32"/>
        <v>0</v>
      </c>
    </row>
    <row r="1044" spans="1:6" x14ac:dyDescent="0.3">
      <c r="A1044" t="s">
        <v>4</v>
      </c>
      <c r="B1044" t="s">
        <v>5</v>
      </c>
      <c r="C1044">
        <v>1500</v>
      </c>
      <c r="D1044" t="s">
        <v>2243</v>
      </c>
      <c r="E1044">
        <f t="shared" si="33"/>
        <v>2.5589942932128906E-2</v>
      </c>
      <c r="F1044">
        <f t="shared" si="32"/>
        <v>1</v>
      </c>
    </row>
    <row r="1045" spans="1:6" x14ac:dyDescent="0.3">
      <c r="A1045" t="s">
        <v>5</v>
      </c>
      <c r="B1045" t="s">
        <v>4</v>
      </c>
      <c r="C1045">
        <v>52</v>
      </c>
      <c r="D1045" t="s">
        <v>2244</v>
      </c>
      <c r="E1045">
        <f t="shared" si="33"/>
        <v>4.00543212890625E-5</v>
      </c>
      <c r="F1045">
        <f t="shared" si="32"/>
        <v>0</v>
      </c>
    </row>
    <row r="1046" spans="1:6" x14ac:dyDescent="0.3">
      <c r="A1046" t="s">
        <v>4</v>
      </c>
      <c r="B1046" t="s">
        <v>5</v>
      </c>
      <c r="C1046">
        <v>378</v>
      </c>
      <c r="D1046" t="s">
        <v>2245</v>
      </c>
      <c r="E1046">
        <f t="shared" si="33"/>
        <v>5.1479816436767578E-2</v>
      </c>
      <c r="F1046">
        <f t="shared" si="32"/>
        <v>1</v>
      </c>
    </row>
    <row r="1047" spans="1:6" x14ac:dyDescent="0.3">
      <c r="A1047" t="s">
        <v>5</v>
      </c>
      <c r="B1047" t="s">
        <v>4</v>
      </c>
      <c r="C1047">
        <v>52</v>
      </c>
      <c r="D1047" t="s">
        <v>2246</v>
      </c>
      <c r="E1047">
        <f t="shared" si="33"/>
        <v>4.00543212890625E-5</v>
      </c>
      <c r="F1047">
        <f t="shared" si="32"/>
        <v>0</v>
      </c>
    </row>
    <row r="1048" spans="1:6" x14ac:dyDescent="0.3">
      <c r="A1048" t="s">
        <v>4</v>
      </c>
      <c r="B1048" t="s">
        <v>5</v>
      </c>
      <c r="C1048">
        <v>1500</v>
      </c>
      <c r="D1048" t="s">
        <v>2247</v>
      </c>
      <c r="E1048">
        <f t="shared" si="33"/>
        <v>2.0299911499023438E-2</v>
      </c>
      <c r="F1048">
        <f t="shared" si="32"/>
        <v>1</v>
      </c>
    </row>
    <row r="1049" spans="1:6" x14ac:dyDescent="0.3">
      <c r="A1049" t="s">
        <v>5</v>
      </c>
      <c r="B1049" t="s">
        <v>4</v>
      </c>
      <c r="C1049">
        <v>52</v>
      </c>
      <c r="D1049" t="s">
        <v>2248</v>
      </c>
      <c r="E1049">
        <f t="shared" si="33"/>
        <v>4.00543212890625E-5</v>
      </c>
      <c r="F1049">
        <f t="shared" si="32"/>
        <v>0</v>
      </c>
    </row>
    <row r="1050" spans="1:6" x14ac:dyDescent="0.3">
      <c r="A1050" t="s">
        <v>4</v>
      </c>
      <c r="B1050" t="s">
        <v>5</v>
      </c>
      <c r="C1050">
        <v>1500</v>
      </c>
      <c r="D1050" t="s">
        <v>2249</v>
      </c>
      <c r="E1050">
        <f t="shared" si="33"/>
        <v>2.7012825012207031E-4</v>
      </c>
      <c r="F1050">
        <f t="shared" si="32"/>
        <v>1</v>
      </c>
    </row>
    <row r="1051" spans="1:6" x14ac:dyDescent="0.3">
      <c r="A1051" t="s">
        <v>5</v>
      </c>
      <c r="B1051" t="s">
        <v>4</v>
      </c>
      <c r="C1051">
        <v>52</v>
      </c>
      <c r="D1051" t="s">
        <v>2250</v>
      </c>
      <c r="E1051">
        <f t="shared" si="33"/>
        <v>3.8981437683105469E-4</v>
      </c>
      <c r="F1051">
        <f t="shared" si="32"/>
        <v>0</v>
      </c>
    </row>
    <row r="1052" spans="1:6" x14ac:dyDescent="0.3">
      <c r="A1052" t="s">
        <v>4</v>
      </c>
      <c r="B1052" t="s">
        <v>5</v>
      </c>
      <c r="C1052">
        <v>1500</v>
      </c>
      <c r="D1052" t="s">
        <v>2251</v>
      </c>
      <c r="E1052">
        <f t="shared" si="33"/>
        <v>3.9005279541015625E-4</v>
      </c>
      <c r="F1052">
        <f t="shared" si="32"/>
        <v>1</v>
      </c>
    </row>
    <row r="1053" spans="1:6" x14ac:dyDescent="0.3">
      <c r="A1053" t="s">
        <v>5</v>
      </c>
      <c r="B1053" t="s">
        <v>4</v>
      </c>
      <c r="C1053">
        <v>588</v>
      </c>
      <c r="D1053" t="s">
        <v>2252</v>
      </c>
      <c r="E1053">
        <f t="shared" si="33"/>
        <v>1.6999244689941406E-4</v>
      </c>
      <c r="F1053">
        <f t="shared" si="32"/>
        <v>0</v>
      </c>
    </row>
    <row r="1054" spans="1:6" x14ac:dyDescent="0.3">
      <c r="A1054" t="s">
        <v>4</v>
      </c>
      <c r="B1054" t="s">
        <v>5</v>
      </c>
      <c r="C1054">
        <v>1500</v>
      </c>
      <c r="D1054" t="s">
        <v>2253</v>
      </c>
      <c r="E1054">
        <f t="shared" si="33"/>
        <v>8.20159912109375E-4</v>
      </c>
      <c r="F1054">
        <f t="shared" si="32"/>
        <v>1</v>
      </c>
    </row>
    <row r="1055" spans="1:6" x14ac:dyDescent="0.3">
      <c r="A1055" t="s">
        <v>5</v>
      </c>
      <c r="B1055" t="s">
        <v>4</v>
      </c>
      <c r="C1055">
        <v>52</v>
      </c>
      <c r="D1055" t="s">
        <v>2254</v>
      </c>
      <c r="E1055">
        <f t="shared" si="33"/>
        <v>8.9883804321289063E-5</v>
      </c>
      <c r="F1055">
        <f t="shared" si="32"/>
        <v>0</v>
      </c>
    </row>
    <row r="1056" spans="1:6" x14ac:dyDescent="0.3">
      <c r="A1056" t="s">
        <v>4</v>
      </c>
      <c r="B1056" t="s">
        <v>5</v>
      </c>
      <c r="C1056">
        <v>1500</v>
      </c>
      <c r="D1056" t="s">
        <v>2255</v>
      </c>
      <c r="E1056">
        <f t="shared" si="33"/>
        <v>5.0799846649169922E-3</v>
      </c>
      <c r="F1056">
        <f t="shared" si="32"/>
        <v>1</v>
      </c>
    </row>
    <row r="1057" spans="1:6" x14ac:dyDescent="0.3">
      <c r="A1057" t="s">
        <v>5</v>
      </c>
      <c r="B1057" t="s">
        <v>4</v>
      </c>
      <c r="C1057">
        <v>1500</v>
      </c>
      <c r="D1057" t="s">
        <v>2256</v>
      </c>
      <c r="E1057">
        <f t="shared" si="33"/>
        <v>2.8100013732910156E-3</v>
      </c>
      <c r="F1057">
        <f t="shared" si="32"/>
        <v>0</v>
      </c>
    </row>
    <row r="1058" spans="1:6" x14ac:dyDescent="0.3">
      <c r="A1058" t="s">
        <v>5</v>
      </c>
      <c r="B1058" t="s">
        <v>4</v>
      </c>
      <c r="C1058">
        <v>704</v>
      </c>
      <c r="D1058" t="s">
        <v>2257</v>
      </c>
      <c r="E1058">
        <f t="shared" si="33"/>
        <v>1.0013580322265625E-5</v>
      </c>
      <c r="F1058">
        <f t="shared" si="32"/>
        <v>0</v>
      </c>
    </row>
    <row r="1059" spans="1:6" x14ac:dyDescent="0.3">
      <c r="A1059" t="s">
        <v>4</v>
      </c>
      <c r="B1059" t="s">
        <v>5</v>
      </c>
      <c r="C1059">
        <v>1500</v>
      </c>
      <c r="D1059" t="s">
        <v>2258</v>
      </c>
      <c r="E1059">
        <f t="shared" si="33"/>
        <v>3.1490087509155273E-2</v>
      </c>
      <c r="F1059">
        <f t="shared" si="32"/>
        <v>1</v>
      </c>
    </row>
    <row r="1060" spans="1:6" x14ac:dyDescent="0.3">
      <c r="A1060" t="s">
        <v>4</v>
      </c>
      <c r="B1060" t="s">
        <v>5</v>
      </c>
      <c r="C1060">
        <v>1500</v>
      </c>
      <c r="D1060" t="s">
        <v>2259</v>
      </c>
      <c r="E1060">
        <f t="shared" si="33"/>
        <v>5.6004524230957031E-4</v>
      </c>
      <c r="F1060">
        <f t="shared" si="32"/>
        <v>1</v>
      </c>
    </row>
    <row r="1061" spans="1:6" x14ac:dyDescent="0.3">
      <c r="A1061" t="s">
        <v>4</v>
      </c>
      <c r="B1061" t="s">
        <v>5</v>
      </c>
      <c r="C1061">
        <v>1500</v>
      </c>
      <c r="D1061" t="s">
        <v>2260</v>
      </c>
      <c r="E1061">
        <f t="shared" si="33"/>
        <v>2.899169921875E-4</v>
      </c>
      <c r="F1061">
        <f t="shared" si="32"/>
        <v>1</v>
      </c>
    </row>
    <row r="1062" spans="1:6" x14ac:dyDescent="0.3">
      <c r="A1062" t="s">
        <v>5</v>
      </c>
      <c r="B1062" t="s">
        <v>4</v>
      </c>
      <c r="C1062">
        <v>52</v>
      </c>
      <c r="D1062" t="s">
        <v>2261</v>
      </c>
      <c r="E1062">
        <f t="shared" si="33"/>
        <v>1.5997886657714844E-4</v>
      </c>
      <c r="F1062">
        <f t="shared" si="32"/>
        <v>0</v>
      </c>
    </row>
    <row r="1063" spans="1:6" x14ac:dyDescent="0.3">
      <c r="A1063" t="s">
        <v>4</v>
      </c>
      <c r="B1063" t="s">
        <v>5</v>
      </c>
      <c r="C1063">
        <v>1500</v>
      </c>
      <c r="D1063" t="s">
        <v>2262</v>
      </c>
      <c r="E1063">
        <f t="shared" si="33"/>
        <v>2.5987625122070313E-4</v>
      </c>
      <c r="F1063">
        <f t="shared" si="32"/>
        <v>1</v>
      </c>
    </row>
    <row r="1064" spans="1:6" x14ac:dyDescent="0.3">
      <c r="A1064" t="s">
        <v>5</v>
      </c>
      <c r="B1064" t="s">
        <v>4</v>
      </c>
      <c r="C1064">
        <v>52</v>
      </c>
      <c r="D1064" t="s">
        <v>2263</v>
      </c>
      <c r="E1064">
        <f t="shared" si="33"/>
        <v>3.2019615173339844E-4</v>
      </c>
      <c r="F1064">
        <f t="shared" si="32"/>
        <v>0</v>
      </c>
    </row>
    <row r="1065" spans="1:6" x14ac:dyDescent="0.3">
      <c r="A1065" t="s">
        <v>4</v>
      </c>
      <c r="B1065" t="s">
        <v>5</v>
      </c>
      <c r="C1065">
        <v>1500</v>
      </c>
      <c r="D1065" t="s">
        <v>2264</v>
      </c>
      <c r="E1065">
        <f t="shared" si="33"/>
        <v>8.1992149353027344E-4</v>
      </c>
      <c r="F1065">
        <f t="shared" si="32"/>
        <v>1</v>
      </c>
    </row>
    <row r="1066" spans="1:6" x14ac:dyDescent="0.3">
      <c r="A1066" t="s">
        <v>4</v>
      </c>
      <c r="B1066" t="s">
        <v>5</v>
      </c>
      <c r="C1066">
        <v>588</v>
      </c>
      <c r="D1066" t="s">
        <v>2265</v>
      </c>
      <c r="E1066">
        <f t="shared" si="33"/>
        <v>2.2700071334838867E-2</v>
      </c>
      <c r="F1066">
        <f t="shared" si="32"/>
        <v>1</v>
      </c>
    </row>
    <row r="1067" spans="1:6" x14ac:dyDescent="0.3">
      <c r="A1067" t="s">
        <v>5</v>
      </c>
      <c r="B1067" t="s">
        <v>4</v>
      </c>
      <c r="C1067">
        <v>1124</v>
      </c>
      <c r="D1067" t="s">
        <v>2266</v>
      </c>
      <c r="E1067">
        <f t="shared" si="33"/>
        <v>1.6999244689941406E-4</v>
      </c>
      <c r="F1067">
        <f t="shared" si="32"/>
        <v>0</v>
      </c>
    </row>
    <row r="1068" spans="1:6" x14ac:dyDescent="0.3">
      <c r="A1068" t="s">
        <v>4</v>
      </c>
      <c r="B1068" t="s">
        <v>5</v>
      </c>
      <c r="C1068">
        <v>1500</v>
      </c>
      <c r="D1068" t="s">
        <v>2267</v>
      </c>
      <c r="E1068">
        <f t="shared" si="33"/>
        <v>2.8069972991943359E-2</v>
      </c>
      <c r="F1068">
        <f t="shared" si="32"/>
        <v>1</v>
      </c>
    </row>
    <row r="1069" spans="1:6" x14ac:dyDescent="0.3">
      <c r="A1069" t="s">
        <v>5</v>
      </c>
      <c r="B1069" t="s">
        <v>4</v>
      </c>
      <c r="C1069">
        <v>588</v>
      </c>
      <c r="D1069" t="s">
        <v>2268</v>
      </c>
      <c r="E1069">
        <f t="shared" si="33"/>
        <v>4.00543212890625E-5</v>
      </c>
      <c r="F1069">
        <f t="shared" si="32"/>
        <v>0</v>
      </c>
    </row>
    <row r="1070" spans="1:6" x14ac:dyDescent="0.3">
      <c r="A1070" t="s">
        <v>4</v>
      </c>
      <c r="B1070" t="s">
        <v>5</v>
      </c>
      <c r="C1070">
        <v>1500</v>
      </c>
      <c r="D1070" t="s">
        <v>2269</v>
      </c>
      <c r="E1070">
        <f t="shared" si="33"/>
        <v>1.0399818420410156E-3</v>
      </c>
      <c r="F1070">
        <f t="shared" si="32"/>
        <v>1</v>
      </c>
    </row>
    <row r="1071" spans="1:6" x14ac:dyDescent="0.3">
      <c r="A1071" t="s">
        <v>5</v>
      </c>
      <c r="B1071" t="s">
        <v>4</v>
      </c>
      <c r="C1071">
        <v>52</v>
      </c>
      <c r="D1071" t="s">
        <v>2270</v>
      </c>
      <c r="E1071">
        <f t="shared" si="33"/>
        <v>1.0991096496582031E-4</v>
      </c>
      <c r="F1071">
        <f t="shared" si="32"/>
        <v>0</v>
      </c>
    </row>
    <row r="1072" spans="1:6" x14ac:dyDescent="0.3">
      <c r="A1072" t="s">
        <v>4</v>
      </c>
      <c r="B1072" t="s">
        <v>5</v>
      </c>
      <c r="C1072">
        <v>52</v>
      </c>
      <c r="D1072" t="s">
        <v>2271</v>
      </c>
      <c r="E1072">
        <f t="shared" si="33"/>
        <v>1.2989997863769531E-2</v>
      </c>
      <c r="F1072">
        <f t="shared" si="32"/>
        <v>1</v>
      </c>
    </row>
    <row r="1073" spans="1:6" x14ac:dyDescent="0.3">
      <c r="A1073" t="s">
        <v>4</v>
      </c>
      <c r="B1073" t="s">
        <v>5</v>
      </c>
      <c r="C1073">
        <v>1500</v>
      </c>
      <c r="D1073" t="s">
        <v>2272</v>
      </c>
      <c r="E1073">
        <f t="shared" si="33"/>
        <v>1.7260074615478516E-2</v>
      </c>
      <c r="F1073">
        <f t="shared" si="32"/>
        <v>1</v>
      </c>
    </row>
    <row r="1074" spans="1:6" x14ac:dyDescent="0.3">
      <c r="A1074" t="s">
        <v>5</v>
      </c>
      <c r="B1074" t="s">
        <v>4</v>
      </c>
      <c r="C1074">
        <v>52</v>
      </c>
      <c r="D1074" t="s">
        <v>2273</v>
      </c>
      <c r="E1074">
        <f t="shared" si="33"/>
        <v>4.00543212890625E-5</v>
      </c>
      <c r="F1074">
        <f t="shared" si="32"/>
        <v>0</v>
      </c>
    </row>
    <row r="1075" spans="1:6" x14ac:dyDescent="0.3">
      <c r="A1075" t="s">
        <v>4</v>
      </c>
      <c r="B1075" t="s">
        <v>5</v>
      </c>
      <c r="C1075">
        <v>1500</v>
      </c>
      <c r="D1075" t="s">
        <v>2274</v>
      </c>
      <c r="E1075">
        <f t="shared" si="33"/>
        <v>3.6978721618652344E-4</v>
      </c>
      <c r="F1075">
        <f t="shared" si="32"/>
        <v>1</v>
      </c>
    </row>
    <row r="1076" spans="1:6" x14ac:dyDescent="0.3">
      <c r="A1076" t="s">
        <v>5</v>
      </c>
      <c r="B1076" t="s">
        <v>4</v>
      </c>
      <c r="C1076">
        <v>52</v>
      </c>
      <c r="D1076" t="s">
        <v>2275</v>
      </c>
      <c r="E1076">
        <f t="shared" si="33"/>
        <v>8.0108642578125E-5</v>
      </c>
      <c r="F1076">
        <f t="shared" si="32"/>
        <v>0</v>
      </c>
    </row>
    <row r="1077" spans="1:6" x14ac:dyDescent="0.3">
      <c r="A1077" t="s">
        <v>4</v>
      </c>
      <c r="B1077" t="s">
        <v>5</v>
      </c>
      <c r="C1077">
        <v>1500</v>
      </c>
      <c r="D1077" t="s">
        <v>2276</v>
      </c>
      <c r="E1077">
        <f t="shared" si="33"/>
        <v>1.1999607086181641E-3</v>
      </c>
      <c r="F1077">
        <f t="shared" si="32"/>
        <v>1</v>
      </c>
    </row>
    <row r="1078" spans="1:6" x14ac:dyDescent="0.3">
      <c r="A1078" t="s">
        <v>4</v>
      </c>
      <c r="B1078" t="s">
        <v>5</v>
      </c>
      <c r="C1078">
        <v>1500</v>
      </c>
      <c r="D1078" t="s">
        <v>2277</v>
      </c>
      <c r="E1078">
        <f t="shared" si="33"/>
        <v>5.5003166198730469E-4</v>
      </c>
      <c r="F1078">
        <f t="shared" si="32"/>
        <v>1</v>
      </c>
    </row>
    <row r="1079" spans="1:6" x14ac:dyDescent="0.3">
      <c r="A1079" t="s">
        <v>5</v>
      </c>
      <c r="B1079" t="s">
        <v>4</v>
      </c>
      <c r="C1079">
        <v>52</v>
      </c>
      <c r="D1079" t="s">
        <v>2278</v>
      </c>
      <c r="E1079">
        <f t="shared" si="33"/>
        <v>6.008148193359375E-5</v>
      </c>
      <c r="F1079">
        <f t="shared" si="32"/>
        <v>0</v>
      </c>
    </row>
    <row r="1080" spans="1:6" x14ac:dyDescent="0.3">
      <c r="A1080" t="s">
        <v>4</v>
      </c>
      <c r="B1080" t="s">
        <v>5</v>
      </c>
      <c r="C1080">
        <v>1500</v>
      </c>
      <c r="D1080" t="s">
        <v>2279</v>
      </c>
      <c r="E1080">
        <f t="shared" si="33"/>
        <v>2.7990341186523438E-4</v>
      </c>
      <c r="F1080">
        <f t="shared" si="32"/>
        <v>1</v>
      </c>
    </row>
    <row r="1081" spans="1:6" x14ac:dyDescent="0.3">
      <c r="A1081" t="s">
        <v>4</v>
      </c>
      <c r="B1081" t="s">
        <v>5</v>
      </c>
      <c r="C1081">
        <v>1500</v>
      </c>
      <c r="D1081" t="s">
        <v>2280</v>
      </c>
      <c r="E1081">
        <f t="shared" si="33"/>
        <v>7.1001052856445313E-4</v>
      </c>
      <c r="F1081">
        <f t="shared" si="32"/>
        <v>1</v>
      </c>
    </row>
    <row r="1082" spans="1:6" x14ac:dyDescent="0.3">
      <c r="A1082" t="s">
        <v>5</v>
      </c>
      <c r="B1082" t="s">
        <v>4</v>
      </c>
      <c r="C1082">
        <v>52</v>
      </c>
      <c r="D1082" t="s">
        <v>2281</v>
      </c>
      <c r="E1082">
        <f t="shared" si="33"/>
        <v>1.1992454528808594E-4</v>
      </c>
      <c r="F1082">
        <f t="shared" si="32"/>
        <v>0</v>
      </c>
    </row>
    <row r="1083" spans="1:6" x14ac:dyDescent="0.3">
      <c r="A1083" t="s">
        <v>4</v>
      </c>
      <c r="B1083" t="s">
        <v>5</v>
      </c>
      <c r="C1083">
        <v>1500</v>
      </c>
      <c r="D1083" t="s">
        <v>2282</v>
      </c>
      <c r="E1083">
        <f t="shared" si="33"/>
        <v>1.4300346374511719E-3</v>
      </c>
      <c r="F1083">
        <f t="shared" si="32"/>
        <v>1</v>
      </c>
    </row>
    <row r="1084" spans="1:6" x14ac:dyDescent="0.3">
      <c r="A1084" t="s">
        <v>4</v>
      </c>
      <c r="B1084" t="s">
        <v>5</v>
      </c>
      <c r="C1084">
        <v>1500</v>
      </c>
      <c r="D1084" t="s">
        <v>2283</v>
      </c>
      <c r="E1084">
        <f t="shared" si="33"/>
        <v>3.8003921508789063E-4</v>
      </c>
      <c r="F1084">
        <f t="shared" si="32"/>
        <v>1</v>
      </c>
    </row>
    <row r="1085" spans="1:6" x14ac:dyDescent="0.3">
      <c r="A1085" t="s">
        <v>5</v>
      </c>
      <c r="B1085" t="s">
        <v>4</v>
      </c>
      <c r="C1085">
        <v>52</v>
      </c>
      <c r="D1085" t="s">
        <v>2284</v>
      </c>
      <c r="E1085">
        <f t="shared" si="33"/>
        <v>1.5997886657714844E-4</v>
      </c>
      <c r="F1085">
        <f t="shared" si="32"/>
        <v>0</v>
      </c>
    </row>
    <row r="1086" spans="1:6" x14ac:dyDescent="0.3">
      <c r="A1086" t="s">
        <v>4</v>
      </c>
      <c r="B1086" t="s">
        <v>5</v>
      </c>
      <c r="C1086">
        <v>1500</v>
      </c>
      <c r="D1086" t="s">
        <v>2285</v>
      </c>
      <c r="E1086">
        <f t="shared" si="33"/>
        <v>2.9993057250976563E-4</v>
      </c>
      <c r="F1086">
        <f t="shared" si="32"/>
        <v>1</v>
      </c>
    </row>
    <row r="1087" spans="1:6" x14ac:dyDescent="0.3">
      <c r="A1087" t="s">
        <v>5</v>
      </c>
      <c r="B1087" t="s">
        <v>4</v>
      </c>
      <c r="C1087">
        <v>52</v>
      </c>
      <c r="D1087" t="s">
        <v>2286</v>
      </c>
      <c r="E1087">
        <f t="shared" si="33"/>
        <v>2.9015541076660156E-4</v>
      </c>
      <c r="F1087">
        <f t="shared" si="32"/>
        <v>0</v>
      </c>
    </row>
    <row r="1088" spans="1:6" x14ac:dyDescent="0.3">
      <c r="A1088" t="s">
        <v>4</v>
      </c>
      <c r="B1088" t="s">
        <v>5</v>
      </c>
      <c r="C1088">
        <v>1500</v>
      </c>
      <c r="D1088" t="s">
        <v>2287</v>
      </c>
      <c r="E1088">
        <f t="shared" si="33"/>
        <v>5.889892578125E-3</v>
      </c>
      <c r="F1088">
        <f t="shared" si="32"/>
        <v>1</v>
      </c>
    </row>
    <row r="1089" spans="1:6" x14ac:dyDescent="0.3">
      <c r="A1089" t="s">
        <v>4</v>
      </c>
      <c r="B1089" t="s">
        <v>5</v>
      </c>
      <c r="C1089">
        <v>284</v>
      </c>
      <c r="D1089" t="s">
        <v>2288</v>
      </c>
      <c r="E1089">
        <f t="shared" si="33"/>
        <v>1.3810157775878906E-2</v>
      </c>
      <c r="F1089">
        <f t="shared" si="32"/>
        <v>1</v>
      </c>
    </row>
    <row r="1090" spans="1:6" x14ac:dyDescent="0.3">
      <c r="A1090" t="s">
        <v>5</v>
      </c>
      <c r="B1090" t="s">
        <v>4</v>
      </c>
      <c r="C1090">
        <v>588</v>
      </c>
      <c r="D1090" t="s">
        <v>2289</v>
      </c>
      <c r="E1090">
        <f t="shared" si="33"/>
        <v>5.9843063354492188E-5</v>
      </c>
      <c r="F1090">
        <f t="shared" si="32"/>
        <v>0</v>
      </c>
    </row>
    <row r="1091" spans="1:6" x14ac:dyDescent="0.3">
      <c r="A1091" t="s">
        <v>4</v>
      </c>
      <c r="B1091" t="s">
        <v>5</v>
      </c>
      <c r="C1091">
        <v>1500</v>
      </c>
      <c r="D1091" t="s">
        <v>2290</v>
      </c>
      <c r="E1091">
        <f t="shared" si="33"/>
        <v>1.9750118255615234E-2</v>
      </c>
      <c r="F1091">
        <f t="shared" ref="F1091:F1154" si="34">IF(A1091="195.154.107.12", 1, 0)</f>
        <v>1</v>
      </c>
    </row>
    <row r="1092" spans="1:6" x14ac:dyDescent="0.3">
      <c r="A1092" t="s">
        <v>4</v>
      </c>
      <c r="B1092" t="s">
        <v>5</v>
      </c>
      <c r="C1092">
        <v>1500</v>
      </c>
      <c r="D1092" t="s">
        <v>2291</v>
      </c>
      <c r="E1092">
        <f t="shared" ref="E1092:E1155" si="35">D1092-D1091</f>
        <v>3.70025634765625E-4</v>
      </c>
      <c r="F1092">
        <f t="shared" si="34"/>
        <v>1</v>
      </c>
    </row>
    <row r="1093" spans="1:6" x14ac:dyDescent="0.3">
      <c r="A1093" t="s">
        <v>5</v>
      </c>
      <c r="B1093" t="s">
        <v>4</v>
      </c>
      <c r="C1093">
        <v>52</v>
      </c>
      <c r="D1093" t="s">
        <v>2292</v>
      </c>
      <c r="E1093">
        <f t="shared" si="35"/>
        <v>1.1992454528808594E-4</v>
      </c>
      <c r="F1093">
        <f t="shared" si="34"/>
        <v>0</v>
      </c>
    </row>
    <row r="1094" spans="1:6" x14ac:dyDescent="0.3">
      <c r="A1094" t="s">
        <v>4</v>
      </c>
      <c r="B1094" t="s">
        <v>5</v>
      </c>
      <c r="C1094">
        <v>1500</v>
      </c>
      <c r="D1094" t="s">
        <v>2293</v>
      </c>
      <c r="E1094">
        <f t="shared" si="35"/>
        <v>4.2009353637695313E-4</v>
      </c>
      <c r="F1094">
        <f t="shared" si="34"/>
        <v>1</v>
      </c>
    </row>
    <row r="1095" spans="1:6" x14ac:dyDescent="0.3">
      <c r="A1095" t="s">
        <v>4</v>
      </c>
      <c r="B1095" t="s">
        <v>5</v>
      </c>
      <c r="C1095">
        <v>1500</v>
      </c>
      <c r="D1095" t="s">
        <v>2294</v>
      </c>
      <c r="E1095">
        <f t="shared" si="35"/>
        <v>4.4989585876464844E-4</v>
      </c>
      <c r="F1095">
        <f t="shared" si="34"/>
        <v>1</v>
      </c>
    </row>
    <row r="1096" spans="1:6" x14ac:dyDescent="0.3">
      <c r="A1096" t="s">
        <v>5</v>
      </c>
      <c r="B1096" t="s">
        <v>4</v>
      </c>
      <c r="C1096">
        <v>52</v>
      </c>
      <c r="D1096" t="s">
        <v>2295</v>
      </c>
      <c r="E1096">
        <f t="shared" si="35"/>
        <v>1.1992454528808594E-4</v>
      </c>
      <c r="F1096">
        <f t="shared" si="34"/>
        <v>0</v>
      </c>
    </row>
    <row r="1097" spans="1:6" x14ac:dyDescent="0.3">
      <c r="A1097" t="s">
        <v>4</v>
      </c>
      <c r="B1097" t="s">
        <v>5</v>
      </c>
      <c r="C1097">
        <v>1500</v>
      </c>
      <c r="D1097" t="s">
        <v>2296</v>
      </c>
      <c r="E1097">
        <f t="shared" si="35"/>
        <v>5.5003166198730469E-4</v>
      </c>
      <c r="F1097">
        <f t="shared" si="34"/>
        <v>1</v>
      </c>
    </row>
    <row r="1098" spans="1:6" x14ac:dyDescent="0.3">
      <c r="A1098" t="s">
        <v>4</v>
      </c>
      <c r="B1098" t="s">
        <v>5</v>
      </c>
      <c r="C1098">
        <v>1500</v>
      </c>
      <c r="D1098" t="s">
        <v>2297</v>
      </c>
      <c r="E1098">
        <f t="shared" si="35"/>
        <v>9.899139404296875E-4</v>
      </c>
      <c r="F1098">
        <f t="shared" si="34"/>
        <v>1</v>
      </c>
    </row>
    <row r="1099" spans="1:6" x14ac:dyDescent="0.3">
      <c r="A1099" t="s">
        <v>5</v>
      </c>
      <c r="B1099" t="s">
        <v>4</v>
      </c>
      <c r="C1099">
        <v>52</v>
      </c>
      <c r="D1099" t="s">
        <v>2298</v>
      </c>
      <c r="E1099">
        <f t="shared" si="35"/>
        <v>2.2006034851074219E-4</v>
      </c>
      <c r="F1099">
        <f t="shared" si="34"/>
        <v>0</v>
      </c>
    </row>
    <row r="1100" spans="1:6" x14ac:dyDescent="0.3">
      <c r="A1100" t="s">
        <v>4</v>
      </c>
      <c r="B1100" t="s">
        <v>5</v>
      </c>
      <c r="C1100">
        <v>1500</v>
      </c>
      <c r="D1100" t="s">
        <v>2299</v>
      </c>
      <c r="E1100">
        <f t="shared" si="35"/>
        <v>4.4012069702148438E-4</v>
      </c>
      <c r="F1100">
        <f t="shared" si="34"/>
        <v>1</v>
      </c>
    </row>
    <row r="1101" spans="1:6" x14ac:dyDescent="0.3">
      <c r="A1101" t="s">
        <v>5</v>
      </c>
      <c r="B1101" t="s">
        <v>4</v>
      </c>
      <c r="C1101">
        <v>52</v>
      </c>
      <c r="D1101" t="s">
        <v>2300</v>
      </c>
      <c r="E1101">
        <f t="shared" si="35"/>
        <v>2.1004676818847656E-4</v>
      </c>
      <c r="F1101">
        <f t="shared" si="34"/>
        <v>0</v>
      </c>
    </row>
    <row r="1102" spans="1:6" x14ac:dyDescent="0.3">
      <c r="A1102" t="s">
        <v>4</v>
      </c>
      <c r="B1102" t="s">
        <v>5</v>
      </c>
      <c r="C1102">
        <v>1500</v>
      </c>
      <c r="D1102" t="s">
        <v>2301</v>
      </c>
      <c r="E1102">
        <f t="shared" si="35"/>
        <v>4.4989585876464844E-4</v>
      </c>
      <c r="F1102">
        <f t="shared" si="34"/>
        <v>1</v>
      </c>
    </row>
    <row r="1103" spans="1:6" x14ac:dyDescent="0.3">
      <c r="A1103" t="s">
        <v>4</v>
      </c>
      <c r="B1103" t="s">
        <v>5</v>
      </c>
      <c r="C1103">
        <v>1500</v>
      </c>
      <c r="D1103" t="s">
        <v>2302</v>
      </c>
      <c r="E1103">
        <f t="shared" si="35"/>
        <v>6.7996978759765625E-4</v>
      </c>
      <c r="F1103">
        <f t="shared" si="34"/>
        <v>1</v>
      </c>
    </row>
    <row r="1104" spans="1:6" x14ac:dyDescent="0.3">
      <c r="A1104" t="s">
        <v>4</v>
      </c>
      <c r="B1104" t="s">
        <v>5</v>
      </c>
      <c r="C1104">
        <v>1500</v>
      </c>
      <c r="D1104" t="s">
        <v>2303</v>
      </c>
      <c r="E1104">
        <f t="shared" si="35"/>
        <v>5.6004524230957031E-4</v>
      </c>
      <c r="F1104">
        <f t="shared" si="34"/>
        <v>1</v>
      </c>
    </row>
    <row r="1105" spans="1:6" x14ac:dyDescent="0.3">
      <c r="A1105" t="s">
        <v>5</v>
      </c>
      <c r="B1105" t="s">
        <v>4</v>
      </c>
      <c r="C1105">
        <v>52</v>
      </c>
      <c r="D1105" t="s">
        <v>2304</v>
      </c>
      <c r="E1105">
        <f t="shared" si="35"/>
        <v>1.5997886657714844E-4</v>
      </c>
      <c r="F1105">
        <f t="shared" si="34"/>
        <v>0</v>
      </c>
    </row>
    <row r="1106" spans="1:6" x14ac:dyDescent="0.3">
      <c r="A1106" t="s">
        <v>4</v>
      </c>
      <c r="B1106" t="s">
        <v>5</v>
      </c>
      <c r="C1106">
        <v>1500</v>
      </c>
      <c r="D1106" t="s">
        <v>2305</v>
      </c>
      <c r="E1106">
        <f t="shared" si="35"/>
        <v>2.5010108947753906E-4</v>
      </c>
      <c r="F1106">
        <f t="shared" si="34"/>
        <v>1</v>
      </c>
    </row>
    <row r="1107" spans="1:6" x14ac:dyDescent="0.3">
      <c r="A1107" t="s">
        <v>4</v>
      </c>
      <c r="B1107" t="s">
        <v>5</v>
      </c>
      <c r="C1107">
        <v>1500</v>
      </c>
      <c r="D1107" t="s">
        <v>2306</v>
      </c>
      <c r="E1107">
        <f t="shared" si="35"/>
        <v>1.3098716735839844E-3</v>
      </c>
      <c r="F1107">
        <f t="shared" si="34"/>
        <v>1</v>
      </c>
    </row>
    <row r="1108" spans="1:6" x14ac:dyDescent="0.3">
      <c r="A1108" t="s">
        <v>5</v>
      </c>
      <c r="B1108" t="s">
        <v>4</v>
      </c>
      <c r="C1108">
        <v>588</v>
      </c>
      <c r="D1108" t="s">
        <v>2307</v>
      </c>
      <c r="E1108">
        <f t="shared" si="35"/>
        <v>1.3995170593261719E-4</v>
      </c>
      <c r="F1108">
        <f t="shared" si="34"/>
        <v>0</v>
      </c>
    </row>
    <row r="1109" spans="1:6" x14ac:dyDescent="0.3">
      <c r="A1109" t="s">
        <v>4</v>
      </c>
      <c r="B1109" t="s">
        <v>5</v>
      </c>
      <c r="C1109">
        <v>1500</v>
      </c>
      <c r="D1109" t="s">
        <v>2308</v>
      </c>
      <c r="E1109">
        <f t="shared" si="35"/>
        <v>4.3720006942749023E-2</v>
      </c>
      <c r="F1109">
        <f t="shared" si="34"/>
        <v>1</v>
      </c>
    </row>
    <row r="1110" spans="1:6" x14ac:dyDescent="0.3">
      <c r="A1110" t="s">
        <v>5</v>
      </c>
      <c r="B1110" t="s">
        <v>4</v>
      </c>
      <c r="C1110">
        <v>52</v>
      </c>
      <c r="D1110" t="s">
        <v>2309</v>
      </c>
      <c r="E1110">
        <f t="shared" si="35"/>
        <v>5.0067901611328125E-5</v>
      </c>
      <c r="F1110">
        <f t="shared" si="34"/>
        <v>0</v>
      </c>
    </row>
    <row r="1111" spans="1:6" x14ac:dyDescent="0.3">
      <c r="A1111" t="s">
        <v>4</v>
      </c>
      <c r="B1111" t="s">
        <v>5</v>
      </c>
      <c r="C1111">
        <v>1500</v>
      </c>
      <c r="D1111" t="s">
        <v>2310</v>
      </c>
      <c r="E1111">
        <f t="shared" si="35"/>
        <v>3.9005279541015625E-4</v>
      </c>
      <c r="F1111">
        <f t="shared" si="34"/>
        <v>1</v>
      </c>
    </row>
    <row r="1112" spans="1:6" x14ac:dyDescent="0.3">
      <c r="A1112" t="s">
        <v>5</v>
      </c>
      <c r="B1112" t="s">
        <v>4</v>
      </c>
      <c r="C1112">
        <v>52</v>
      </c>
      <c r="D1112" t="s">
        <v>2311</v>
      </c>
      <c r="E1112">
        <f t="shared" si="35"/>
        <v>9.9897384643554688E-5</v>
      </c>
      <c r="F1112">
        <f t="shared" si="34"/>
        <v>0</v>
      </c>
    </row>
    <row r="1113" spans="1:6" x14ac:dyDescent="0.3">
      <c r="A1113" t="s">
        <v>4</v>
      </c>
      <c r="B1113" t="s">
        <v>5</v>
      </c>
      <c r="C1113">
        <v>1500</v>
      </c>
      <c r="D1113" t="s">
        <v>2312</v>
      </c>
      <c r="E1113">
        <f t="shared" si="35"/>
        <v>1.0001659393310547E-3</v>
      </c>
      <c r="F1113">
        <f t="shared" si="34"/>
        <v>1</v>
      </c>
    </row>
    <row r="1114" spans="1:6" x14ac:dyDescent="0.3">
      <c r="A1114" t="s">
        <v>4</v>
      </c>
      <c r="B1114" t="s">
        <v>5</v>
      </c>
      <c r="C1114">
        <v>1500</v>
      </c>
      <c r="D1114" t="s">
        <v>2313</v>
      </c>
      <c r="E1114">
        <f t="shared" si="35"/>
        <v>3.4999847412109375E-4</v>
      </c>
      <c r="F1114">
        <f t="shared" si="34"/>
        <v>1</v>
      </c>
    </row>
    <row r="1115" spans="1:6" x14ac:dyDescent="0.3">
      <c r="A1115" t="s">
        <v>5</v>
      </c>
      <c r="B1115" t="s">
        <v>4</v>
      </c>
      <c r="C1115">
        <v>588</v>
      </c>
      <c r="D1115" t="s">
        <v>2314</v>
      </c>
      <c r="E1115">
        <f t="shared" si="35"/>
        <v>5.9843063354492188E-5</v>
      </c>
      <c r="F1115">
        <f t="shared" si="34"/>
        <v>0</v>
      </c>
    </row>
    <row r="1116" spans="1:6" x14ac:dyDescent="0.3">
      <c r="A1116" t="s">
        <v>4</v>
      </c>
      <c r="B1116" t="s">
        <v>5</v>
      </c>
      <c r="C1116">
        <v>1500</v>
      </c>
      <c r="D1116" t="s">
        <v>2315</v>
      </c>
      <c r="E1116">
        <f t="shared" si="35"/>
        <v>3.9005279541015625E-4</v>
      </c>
      <c r="F1116">
        <f t="shared" si="34"/>
        <v>1</v>
      </c>
    </row>
    <row r="1117" spans="1:6" x14ac:dyDescent="0.3">
      <c r="A1117" t="s">
        <v>4</v>
      </c>
      <c r="B1117" t="s">
        <v>5</v>
      </c>
      <c r="C1117">
        <v>1500</v>
      </c>
      <c r="D1117" t="s">
        <v>2316</v>
      </c>
      <c r="E1117">
        <f t="shared" si="35"/>
        <v>7.9989433288574219E-4</v>
      </c>
      <c r="F1117">
        <f t="shared" si="34"/>
        <v>1</v>
      </c>
    </row>
    <row r="1118" spans="1:6" x14ac:dyDescent="0.3">
      <c r="A1118" t="s">
        <v>5</v>
      </c>
      <c r="B1118" t="s">
        <v>4</v>
      </c>
      <c r="C1118">
        <v>52</v>
      </c>
      <c r="D1118" t="s">
        <v>2317</v>
      </c>
      <c r="E1118">
        <f t="shared" si="35"/>
        <v>3.0040740966796875E-5</v>
      </c>
      <c r="F1118">
        <f t="shared" si="34"/>
        <v>0</v>
      </c>
    </row>
    <row r="1119" spans="1:6" x14ac:dyDescent="0.3">
      <c r="A1119" t="s">
        <v>4</v>
      </c>
      <c r="B1119" t="s">
        <v>5</v>
      </c>
      <c r="C1119">
        <v>1500</v>
      </c>
      <c r="D1119" t="s">
        <v>2318</v>
      </c>
      <c r="E1119">
        <f t="shared" si="35"/>
        <v>4.0006637573242188E-4</v>
      </c>
      <c r="F1119">
        <f t="shared" si="34"/>
        <v>1</v>
      </c>
    </row>
    <row r="1120" spans="1:6" x14ac:dyDescent="0.3">
      <c r="A1120" t="s">
        <v>5</v>
      </c>
      <c r="B1120" t="s">
        <v>4</v>
      </c>
      <c r="C1120">
        <v>52</v>
      </c>
      <c r="D1120" t="s">
        <v>2319</v>
      </c>
      <c r="E1120">
        <f t="shared" si="35"/>
        <v>1.6999244689941406E-4</v>
      </c>
      <c r="F1120">
        <f t="shared" si="34"/>
        <v>0</v>
      </c>
    </row>
    <row r="1121" spans="1:6" x14ac:dyDescent="0.3">
      <c r="A1121" t="s">
        <v>4</v>
      </c>
      <c r="B1121" t="s">
        <v>5</v>
      </c>
      <c r="C1121">
        <v>1500</v>
      </c>
      <c r="D1121" t="s">
        <v>2320</v>
      </c>
      <c r="E1121">
        <f t="shared" si="35"/>
        <v>7.801055908203125E-4</v>
      </c>
      <c r="F1121">
        <f t="shared" si="34"/>
        <v>1</v>
      </c>
    </row>
    <row r="1122" spans="1:6" x14ac:dyDescent="0.3">
      <c r="A1122" t="s">
        <v>4</v>
      </c>
      <c r="B1122" t="s">
        <v>5</v>
      </c>
      <c r="C1122">
        <v>1500</v>
      </c>
      <c r="D1122" t="s">
        <v>2321</v>
      </c>
      <c r="E1122">
        <f t="shared" si="35"/>
        <v>4.8995018005371094E-4</v>
      </c>
      <c r="F1122">
        <f t="shared" si="34"/>
        <v>1</v>
      </c>
    </row>
    <row r="1123" spans="1:6" x14ac:dyDescent="0.3">
      <c r="A1123" t="s">
        <v>5</v>
      </c>
      <c r="B1123" t="s">
        <v>4</v>
      </c>
      <c r="C1123">
        <v>588</v>
      </c>
      <c r="D1123" t="s">
        <v>2322</v>
      </c>
      <c r="E1123">
        <f t="shared" si="35"/>
        <v>1.3995170593261719E-4</v>
      </c>
      <c r="F1123">
        <f t="shared" si="34"/>
        <v>0</v>
      </c>
    </row>
    <row r="1124" spans="1:6" x14ac:dyDescent="0.3">
      <c r="A1124" t="s">
        <v>4</v>
      </c>
      <c r="B1124" t="s">
        <v>5</v>
      </c>
      <c r="C1124">
        <v>1500</v>
      </c>
      <c r="D1124" t="s">
        <v>2323</v>
      </c>
      <c r="E1124">
        <f t="shared" si="35"/>
        <v>2.0003318786621094E-4</v>
      </c>
      <c r="F1124">
        <f t="shared" si="34"/>
        <v>1</v>
      </c>
    </row>
    <row r="1125" spans="1:6" x14ac:dyDescent="0.3">
      <c r="A1125" t="s">
        <v>4</v>
      </c>
      <c r="B1125" t="s">
        <v>5</v>
      </c>
      <c r="C1125">
        <v>1500</v>
      </c>
      <c r="D1125" t="s">
        <v>2324</v>
      </c>
      <c r="E1125">
        <f t="shared" si="35"/>
        <v>8.4996223449707031E-4</v>
      </c>
      <c r="F1125">
        <f t="shared" si="34"/>
        <v>1</v>
      </c>
    </row>
    <row r="1126" spans="1:6" x14ac:dyDescent="0.3">
      <c r="A1126" t="s">
        <v>4</v>
      </c>
      <c r="B1126" t="s">
        <v>5</v>
      </c>
      <c r="C1126">
        <v>1500</v>
      </c>
      <c r="D1126" t="s">
        <v>2325</v>
      </c>
      <c r="E1126">
        <f t="shared" si="35"/>
        <v>1.02996826171875E-3</v>
      </c>
      <c r="F1126">
        <f t="shared" si="34"/>
        <v>1</v>
      </c>
    </row>
    <row r="1127" spans="1:6" x14ac:dyDescent="0.3">
      <c r="A1127" t="s">
        <v>5</v>
      </c>
      <c r="B1127" t="s">
        <v>4</v>
      </c>
      <c r="C1127">
        <v>52</v>
      </c>
      <c r="D1127" t="s">
        <v>2326</v>
      </c>
      <c r="E1127">
        <f t="shared" si="35"/>
        <v>4.100799560546875E-4</v>
      </c>
      <c r="F1127">
        <f t="shared" si="34"/>
        <v>0</v>
      </c>
    </row>
    <row r="1128" spans="1:6" x14ac:dyDescent="0.3">
      <c r="A1128" t="s">
        <v>4</v>
      </c>
      <c r="B1128" t="s">
        <v>5</v>
      </c>
      <c r="C1128">
        <v>1500</v>
      </c>
      <c r="D1128" t="s">
        <v>2327</v>
      </c>
      <c r="E1128">
        <f t="shared" si="35"/>
        <v>2.4600028991699219E-3</v>
      </c>
      <c r="F1128">
        <f t="shared" si="34"/>
        <v>1</v>
      </c>
    </row>
    <row r="1129" spans="1:6" x14ac:dyDescent="0.3">
      <c r="A1129" t="s">
        <v>4</v>
      </c>
      <c r="B1129" t="s">
        <v>5</v>
      </c>
      <c r="C1129">
        <v>1500</v>
      </c>
      <c r="D1129" t="s">
        <v>2328</v>
      </c>
      <c r="E1129">
        <f t="shared" si="35"/>
        <v>3.8003921508789063E-4</v>
      </c>
      <c r="F1129">
        <f t="shared" si="34"/>
        <v>1</v>
      </c>
    </row>
    <row r="1130" spans="1:6" x14ac:dyDescent="0.3">
      <c r="A1130" t="s">
        <v>5</v>
      </c>
      <c r="B1130" t="s">
        <v>4</v>
      </c>
      <c r="C1130">
        <v>52</v>
      </c>
      <c r="D1130" t="s">
        <v>2329</v>
      </c>
      <c r="E1130">
        <f t="shared" si="35"/>
        <v>3.6978721618652344E-4</v>
      </c>
      <c r="F1130">
        <f t="shared" si="34"/>
        <v>0</v>
      </c>
    </row>
    <row r="1131" spans="1:6" x14ac:dyDescent="0.3">
      <c r="A1131" t="s">
        <v>4</v>
      </c>
      <c r="B1131" t="s">
        <v>5</v>
      </c>
      <c r="C1131">
        <v>682</v>
      </c>
      <c r="D1131" t="s">
        <v>2330</v>
      </c>
      <c r="E1131">
        <f t="shared" si="35"/>
        <v>3.6702156066894531E-3</v>
      </c>
      <c r="F1131">
        <f t="shared" si="34"/>
        <v>1</v>
      </c>
    </row>
    <row r="1132" spans="1:6" x14ac:dyDescent="0.3">
      <c r="A1132" t="s">
        <v>5</v>
      </c>
      <c r="B1132" t="s">
        <v>4</v>
      </c>
      <c r="C1132">
        <v>52</v>
      </c>
      <c r="D1132" t="s">
        <v>2331</v>
      </c>
      <c r="E1132">
        <f t="shared" si="35"/>
        <v>8.9883804321289063E-5</v>
      </c>
      <c r="F1132">
        <f t="shared" si="34"/>
        <v>0</v>
      </c>
    </row>
    <row r="1133" spans="1:6" x14ac:dyDescent="0.3">
      <c r="A1133" t="s">
        <v>4</v>
      </c>
      <c r="B1133" t="s">
        <v>5</v>
      </c>
      <c r="C1133">
        <v>1500</v>
      </c>
      <c r="D1133" t="s">
        <v>2332</v>
      </c>
      <c r="E1133">
        <f t="shared" si="35"/>
        <v>3.6459922790527344E-2</v>
      </c>
      <c r="F1133">
        <f t="shared" si="34"/>
        <v>1</v>
      </c>
    </row>
    <row r="1134" spans="1:6" x14ac:dyDescent="0.3">
      <c r="A1134" t="s">
        <v>5</v>
      </c>
      <c r="B1134" t="s">
        <v>4</v>
      </c>
      <c r="C1134">
        <v>1102</v>
      </c>
      <c r="D1134" t="s">
        <v>2333</v>
      </c>
      <c r="E1134">
        <f t="shared" si="35"/>
        <v>6.008148193359375E-5</v>
      </c>
      <c r="F1134">
        <f t="shared" si="34"/>
        <v>0</v>
      </c>
    </row>
    <row r="1135" spans="1:6" x14ac:dyDescent="0.3">
      <c r="A1135" t="s">
        <v>4</v>
      </c>
      <c r="B1135" t="s">
        <v>5</v>
      </c>
      <c r="C1135">
        <v>1500</v>
      </c>
      <c r="D1135" t="s">
        <v>2334</v>
      </c>
      <c r="E1135">
        <f t="shared" si="35"/>
        <v>4.0006637573242188E-4</v>
      </c>
      <c r="F1135">
        <f t="shared" si="34"/>
        <v>1</v>
      </c>
    </row>
    <row r="1136" spans="1:6" x14ac:dyDescent="0.3">
      <c r="A1136" t="s">
        <v>5</v>
      </c>
      <c r="B1136" t="s">
        <v>4</v>
      </c>
      <c r="C1136">
        <v>52</v>
      </c>
      <c r="D1136" t="s">
        <v>2335</v>
      </c>
      <c r="E1136">
        <f t="shared" si="35"/>
        <v>7.9870223999023438E-5</v>
      </c>
      <c r="F1136">
        <f t="shared" si="34"/>
        <v>0</v>
      </c>
    </row>
    <row r="1137" spans="1:6" x14ac:dyDescent="0.3">
      <c r="A1137" t="s">
        <v>4</v>
      </c>
      <c r="B1137" t="s">
        <v>5</v>
      </c>
      <c r="C1137">
        <v>1500</v>
      </c>
      <c r="D1137" t="s">
        <v>2336</v>
      </c>
      <c r="E1137">
        <f t="shared" si="35"/>
        <v>6.6995620727539063E-4</v>
      </c>
      <c r="F1137">
        <f t="shared" si="34"/>
        <v>1</v>
      </c>
    </row>
    <row r="1138" spans="1:6" x14ac:dyDescent="0.3">
      <c r="A1138" t="s">
        <v>4</v>
      </c>
      <c r="B1138" t="s">
        <v>5</v>
      </c>
      <c r="C1138">
        <v>1500</v>
      </c>
      <c r="D1138" t="s">
        <v>2337</v>
      </c>
      <c r="E1138">
        <f t="shared" si="35"/>
        <v>5.1021575927734375E-4</v>
      </c>
      <c r="F1138">
        <f t="shared" si="34"/>
        <v>1</v>
      </c>
    </row>
    <row r="1139" spans="1:6" x14ac:dyDescent="0.3">
      <c r="A1139" t="s">
        <v>5</v>
      </c>
      <c r="B1139" t="s">
        <v>4</v>
      </c>
      <c r="C1139">
        <v>52</v>
      </c>
      <c r="D1139" t="s">
        <v>2338</v>
      </c>
      <c r="E1139">
        <f t="shared" si="35"/>
        <v>2.5987625122070313E-4</v>
      </c>
      <c r="F1139">
        <f t="shared" si="34"/>
        <v>0</v>
      </c>
    </row>
    <row r="1140" spans="1:6" x14ac:dyDescent="0.3">
      <c r="A1140" t="s">
        <v>4</v>
      </c>
      <c r="B1140" t="s">
        <v>5</v>
      </c>
      <c r="C1140">
        <v>1500</v>
      </c>
      <c r="D1140" t="s">
        <v>2339</v>
      </c>
      <c r="E1140">
        <f t="shared" si="35"/>
        <v>1.1992454528808594E-4</v>
      </c>
      <c r="F1140">
        <f t="shared" si="34"/>
        <v>1</v>
      </c>
    </row>
    <row r="1141" spans="1:6" x14ac:dyDescent="0.3">
      <c r="A1141" t="s">
        <v>4</v>
      </c>
      <c r="B1141" t="s">
        <v>5</v>
      </c>
      <c r="C1141">
        <v>1500</v>
      </c>
      <c r="D1141" t="s">
        <v>2340</v>
      </c>
      <c r="E1141">
        <f t="shared" si="35"/>
        <v>7.4005126953125E-4</v>
      </c>
      <c r="F1141">
        <f t="shared" si="34"/>
        <v>1</v>
      </c>
    </row>
    <row r="1142" spans="1:6" x14ac:dyDescent="0.3">
      <c r="A1142" t="s">
        <v>5</v>
      </c>
      <c r="B1142" t="s">
        <v>4</v>
      </c>
      <c r="C1142">
        <v>52</v>
      </c>
      <c r="D1142" t="s">
        <v>2341</v>
      </c>
      <c r="E1142">
        <f t="shared" si="35"/>
        <v>1.0013580322265625E-4</v>
      </c>
      <c r="F1142">
        <f t="shared" si="34"/>
        <v>0</v>
      </c>
    </row>
    <row r="1143" spans="1:6" x14ac:dyDescent="0.3">
      <c r="A1143" t="s">
        <v>4</v>
      </c>
      <c r="B1143" t="s">
        <v>5</v>
      </c>
      <c r="C1143">
        <v>1500</v>
      </c>
      <c r="D1143" t="s">
        <v>2342</v>
      </c>
      <c r="E1143">
        <f t="shared" si="35"/>
        <v>3.6001205444335938E-4</v>
      </c>
      <c r="F1143">
        <f t="shared" si="34"/>
        <v>1</v>
      </c>
    </row>
    <row r="1144" spans="1:6" x14ac:dyDescent="0.3">
      <c r="A1144" t="s">
        <v>5</v>
      </c>
      <c r="B1144" t="s">
        <v>4</v>
      </c>
      <c r="C1144">
        <v>588</v>
      </c>
      <c r="D1144" t="s">
        <v>2343</v>
      </c>
      <c r="E1144">
        <f t="shared" si="35"/>
        <v>4.9829483032226563E-5</v>
      </c>
      <c r="F1144">
        <f t="shared" si="34"/>
        <v>0</v>
      </c>
    </row>
    <row r="1145" spans="1:6" x14ac:dyDescent="0.3">
      <c r="A1145" t="s">
        <v>4</v>
      </c>
      <c r="B1145" t="s">
        <v>5</v>
      </c>
      <c r="C1145">
        <v>1500</v>
      </c>
      <c r="D1145" t="s">
        <v>2344</v>
      </c>
      <c r="E1145">
        <f t="shared" si="35"/>
        <v>1.7600059509277344E-3</v>
      </c>
      <c r="F1145">
        <f t="shared" si="34"/>
        <v>1</v>
      </c>
    </row>
    <row r="1146" spans="1:6" x14ac:dyDescent="0.3">
      <c r="A1146" t="s">
        <v>4</v>
      </c>
      <c r="B1146" t="s">
        <v>5</v>
      </c>
      <c r="C1146">
        <v>52</v>
      </c>
      <c r="D1146" t="s">
        <v>2345</v>
      </c>
      <c r="E1146">
        <f t="shared" si="35"/>
        <v>3.45001220703125E-2</v>
      </c>
      <c r="F1146">
        <f t="shared" si="34"/>
        <v>1</v>
      </c>
    </row>
    <row r="1147" spans="1:6" x14ac:dyDescent="0.3">
      <c r="A1147" t="s">
        <v>4</v>
      </c>
      <c r="B1147" t="s">
        <v>5</v>
      </c>
      <c r="C1147">
        <v>356</v>
      </c>
      <c r="D1147" t="s">
        <v>2346</v>
      </c>
      <c r="E1147">
        <f t="shared" si="35"/>
        <v>1.1829853057861328E-2</v>
      </c>
      <c r="F1147">
        <f t="shared" si="34"/>
        <v>1</v>
      </c>
    </row>
    <row r="1148" spans="1:6" x14ac:dyDescent="0.3">
      <c r="A1148" t="s">
        <v>5</v>
      </c>
      <c r="B1148" t="s">
        <v>4</v>
      </c>
      <c r="C1148">
        <v>52</v>
      </c>
      <c r="D1148" t="s">
        <v>2347</v>
      </c>
      <c r="E1148">
        <f t="shared" si="35"/>
        <v>1.3017654418945313E-4</v>
      </c>
      <c r="F1148">
        <f t="shared" si="34"/>
        <v>0</v>
      </c>
    </row>
    <row r="1149" spans="1:6" x14ac:dyDescent="0.3">
      <c r="A1149" t="s">
        <v>4</v>
      </c>
      <c r="B1149" t="s">
        <v>5</v>
      </c>
      <c r="C1149">
        <v>1500</v>
      </c>
      <c r="D1149" t="s">
        <v>2348</v>
      </c>
      <c r="E1149">
        <f t="shared" si="35"/>
        <v>2.899169921875E-4</v>
      </c>
      <c r="F1149">
        <f t="shared" si="34"/>
        <v>1</v>
      </c>
    </row>
    <row r="1150" spans="1:6" x14ac:dyDescent="0.3">
      <c r="A1150" t="s">
        <v>4</v>
      </c>
      <c r="B1150" t="s">
        <v>5</v>
      </c>
      <c r="C1150">
        <v>1500</v>
      </c>
      <c r="D1150" t="s">
        <v>2349</v>
      </c>
      <c r="E1150">
        <f t="shared" si="35"/>
        <v>6.6995620727539063E-4</v>
      </c>
      <c r="F1150">
        <f t="shared" si="34"/>
        <v>1</v>
      </c>
    </row>
    <row r="1151" spans="1:6" x14ac:dyDescent="0.3">
      <c r="A1151" t="s">
        <v>5</v>
      </c>
      <c r="B1151" t="s">
        <v>4</v>
      </c>
      <c r="C1151">
        <v>52</v>
      </c>
      <c r="D1151" t="s">
        <v>2350</v>
      </c>
      <c r="E1151">
        <f t="shared" si="35"/>
        <v>1.0013580322265625E-4</v>
      </c>
      <c r="F1151">
        <f t="shared" si="34"/>
        <v>0</v>
      </c>
    </row>
    <row r="1152" spans="1:6" x14ac:dyDescent="0.3">
      <c r="A1152" t="s">
        <v>4</v>
      </c>
      <c r="B1152" t="s">
        <v>5</v>
      </c>
      <c r="C1152">
        <v>1500</v>
      </c>
      <c r="D1152" t="s">
        <v>2351</v>
      </c>
      <c r="E1152">
        <f t="shared" si="35"/>
        <v>2.6988983154296875E-4</v>
      </c>
      <c r="F1152">
        <f t="shared" si="34"/>
        <v>1</v>
      </c>
    </row>
    <row r="1153" spans="1:6" x14ac:dyDescent="0.3">
      <c r="A1153" t="s">
        <v>4</v>
      </c>
      <c r="B1153" t="s">
        <v>5</v>
      </c>
      <c r="C1153">
        <v>1500</v>
      </c>
      <c r="D1153" t="s">
        <v>2352</v>
      </c>
      <c r="E1153">
        <f t="shared" si="35"/>
        <v>7.2002410888671875E-4</v>
      </c>
      <c r="F1153">
        <f t="shared" si="34"/>
        <v>1</v>
      </c>
    </row>
    <row r="1154" spans="1:6" x14ac:dyDescent="0.3">
      <c r="A1154" t="s">
        <v>5</v>
      </c>
      <c r="B1154" t="s">
        <v>4</v>
      </c>
      <c r="C1154">
        <v>52</v>
      </c>
      <c r="D1154" t="s">
        <v>2353</v>
      </c>
      <c r="E1154">
        <f t="shared" si="35"/>
        <v>8.0108642578125E-5</v>
      </c>
      <c r="F1154">
        <f t="shared" si="34"/>
        <v>0</v>
      </c>
    </row>
    <row r="1155" spans="1:6" x14ac:dyDescent="0.3">
      <c r="A1155" t="s">
        <v>4</v>
      </c>
      <c r="B1155" t="s">
        <v>5</v>
      </c>
      <c r="C1155">
        <v>1500</v>
      </c>
      <c r="D1155" t="s">
        <v>2354</v>
      </c>
      <c r="E1155">
        <f t="shared" si="35"/>
        <v>1.2300014495849609E-3</v>
      </c>
      <c r="F1155">
        <f t="shared" ref="F1155:F1218" si="36">IF(A1155="195.154.107.12", 1, 0)</f>
        <v>1</v>
      </c>
    </row>
    <row r="1156" spans="1:6" x14ac:dyDescent="0.3">
      <c r="A1156" t="s">
        <v>4</v>
      </c>
      <c r="B1156" t="s">
        <v>5</v>
      </c>
      <c r="C1156">
        <v>1500</v>
      </c>
      <c r="D1156" t="s">
        <v>2355</v>
      </c>
      <c r="E1156">
        <f t="shared" ref="E1156:E1219" si="37">D1156-D1155</f>
        <v>3.7980079650878906E-4</v>
      </c>
      <c r="F1156">
        <f t="shared" si="36"/>
        <v>1</v>
      </c>
    </row>
    <row r="1157" spans="1:6" x14ac:dyDescent="0.3">
      <c r="A1157" t="s">
        <v>5</v>
      </c>
      <c r="B1157" t="s">
        <v>4</v>
      </c>
      <c r="C1157">
        <v>52</v>
      </c>
      <c r="D1157" t="s">
        <v>2356</v>
      </c>
      <c r="E1157">
        <f t="shared" si="37"/>
        <v>8.0108642578125E-5</v>
      </c>
      <c r="F1157">
        <f t="shared" si="36"/>
        <v>0</v>
      </c>
    </row>
    <row r="1158" spans="1:6" x14ac:dyDescent="0.3">
      <c r="A1158" t="s">
        <v>4</v>
      </c>
      <c r="B1158" t="s">
        <v>5</v>
      </c>
      <c r="C1158">
        <v>1500</v>
      </c>
      <c r="D1158" t="s">
        <v>2357</v>
      </c>
      <c r="E1158">
        <f t="shared" si="37"/>
        <v>3.8003921508789063E-4</v>
      </c>
      <c r="F1158">
        <f t="shared" si="36"/>
        <v>1</v>
      </c>
    </row>
    <row r="1159" spans="1:6" x14ac:dyDescent="0.3">
      <c r="A1159" t="s">
        <v>5</v>
      </c>
      <c r="B1159" t="s">
        <v>4</v>
      </c>
      <c r="C1159">
        <v>52</v>
      </c>
      <c r="D1159" t="s">
        <v>2358</v>
      </c>
      <c r="E1159">
        <f t="shared" si="37"/>
        <v>5.9843063354492188E-5</v>
      </c>
      <c r="F1159">
        <f t="shared" si="36"/>
        <v>0</v>
      </c>
    </row>
    <row r="1160" spans="1:6" x14ac:dyDescent="0.3">
      <c r="A1160" t="s">
        <v>4</v>
      </c>
      <c r="B1160" t="s">
        <v>5</v>
      </c>
      <c r="C1160">
        <v>1500</v>
      </c>
      <c r="D1160" t="s">
        <v>2359</v>
      </c>
      <c r="E1160">
        <f t="shared" si="37"/>
        <v>1.1701583862304688E-3</v>
      </c>
      <c r="F1160">
        <f t="shared" si="36"/>
        <v>1</v>
      </c>
    </row>
    <row r="1161" spans="1:6" x14ac:dyDescent="0.3">
      <c r="A1161" t="s">
        <v>4</v>
      </c>
      <c r="B1161" t="s">
        <v>5</v>
      </c>
      <c r="C1161">
        <v>1500</v>
      </c>
      <c r="D1161" t="s">
        <v>2360</v>
      </c>
      <c r="E1161">
        <f t="shared" si="37"/>
        <v>1.7299652099609375E-3</v>
      </c>
      <c r="F1161">
        <f t="shared" si="36"/>
        <v>1</v>
      </c>
    </row>
    <row r="1162" spans="1:6" x14ac:dyDescent="0.3">
      <c r="A1162" t="s">
        <v>5</v>
      </c>
      <c r="B1162" t="s">
        <v>4</v>
      </c>
      <c r="C1162">
        <v>52</v>
      </c>
      <c r="D1162" t="s">
        <v>2361</v>
      </c>
      <c r="E1162">
        <f t="shared" si="37"/>
        <v>1.0991096496582031E-4</v>
      </c>
      <c r="F1162">
        <f t="shared" si="36"/>
        <v>0</v>
      </c>
    </row>
    <row r="1163" spans="1:6" x14ac:dyDescent="0.3">
      <c r="A1163" t="s">
        <v>4</v>
      </c>
      <c r="B1163" t="s">
        <v>5</v>
      </c>
      <c r="C1163">
        <v>1500</v>
      </c>
      <c r="D1163" t="s">
        <v>2362</v>
      </c>
      <c r="E1163">
        <f t="shared" si="37"/>
        <v>3.6001205444335938E-4</v>
      </c>
      <c r="F1163">
        <f t="shared" si="36"/>
        <v>1</v>
      </c>
    </row>
    <row r="1164" spans="1:6" x14ac:dyDescent="0.3">
      <c r="A1164" t="s">
        <v>4</v>
      </c>
      <c r="B1164" t="s">
        <v>5</v>
      </c>
      <c r="C1164">
        <v>1500</v>
      </c>
      <c r="D1164" t="s">
        <v>2363</v>
      </c>
      <c r="E1164">
        <f t="shared" si="37"/>
        <v>7.7009201049804688E-4</v>
      </c>
      <c r="F1164">
        <f t="shared" si="36"/>
        <v>1</v>
      </c>
    </row>
    <row r="1165" spans="1:6" x14ac:dyDescent="0.3">
      <c r="A1165" t="s">
        <v>5</v>
      </c>
      <c r="B1165" t="s">
        <v>4</v>
      </c>
      <c r="C1165">
        <v>52</v>
      </c>
      <c r="D1165" t="s">
        <v>2364</v>
      </c>
      <c r="E1165">
        <f t="shared" si="37"/>
        <v>1.2993812561035156E-4</v>
      </c>
      <c r="F1165">
        <f t="shared" si="36"/>
        <v>0</v>
      </c>
    </row>
    <row r="1166" spans="1:6" x14ac:dyDescent="0.3">
      <c r="A1166" t="s">
        <v>4</v>
      </c>
      <c r="B1166" t="s">
        <v>5</v>
      </c>
      <c r="C1166">
        <v>1500</v>
      </c>
      <c r="D1166" t="s">
        <v>2365</v>
      </c>
      <c r="E1166">
        <f t="shared" si="37"/>
        <v>1.781010627746582E-2</v>
      </c>
      <c r="F1166">
        <f t="shared" si="36"/>
        <v>1</v>
      </c>
    </row>
    <row r="1167" spans="1:6" x14ac:dyDescent="0.3">
      <c r="A1167" t="s">
        <v>4</v>
      </c>
      <c r="B1167" t="s">
        <v>5</v>
      </c>
      <c r="C1167">
        <v>1500</v>
      </c>
      <c r="D1167" t="s">
        <v>2366</v>
      </c>
      <c r="E1167">
        <f t="shared" si="37"/>
        <v>2.324986457824707E-2</v>
      </c>
      <c r="F1167">
        <f t="shared" si="36"/>
        <v>1</v>
      </c>
    </row>
    <row r="1168" spans="1:6" x14ac:dyDescent="0.3">
      <c r="A1168" t="s">
        <v>5</v>
      </c>
      <c r="B1168" t="s">
        <v>4</v>
      </c>
      <c r="C1168">
        <v>52</v>
      </c>
      <c r="D1168" t="s">
        <v>2367</v>
      </c>
      <c r="E1168">
        <f t="shared" si="37"/>
        <v>6.008148193359375E-5</v>
      </c>
      <c r="F1168">
        <f t="shared" si="36"/>
        <v>0</v>
      </c>
    </row>
    <row r="1169" spans="1:6" x14ac:dyDescent="0.3">
      <c r="A1169" t="s">
        <v>4</v>
      </c>
      <c r="B1169" t="s">
        <v>5</v>
      </c>
      <c r="C1169">
        <v>1500</v>
      </c>
      <c r="D1169" t="s">
        <v>2368</v>
      </c>
      <c r="E1169">
        <f t="shared" si="37"/>
        <v>1.2898445129394531E-3</v>
      </c>
      <c r="F1169">
        <f t="shared" si="36"/>
        <v>1</v>
      </c>
    </row>
    <row r="1170" spans="1:6" x14ac:dyDescent="0.3">
      <c r="A1170" t="s">
        <v>5</v>
      </c>
      <c r="B1170" t="s">
        <v>4</v>
      </c>
      <c r="C1170">
        <v>52</v>
      </c>
      <c r="D1170" t="s">
        <v>2369</v>
      </c>
      <c r="E1170">
        <f t="shared" si="37"/>
        <v>1.0013580322265625E-4</v>
      </c>
      <c r="F1170">
        <f t="shared" si="36"/>
        <v>0</v>
      </c>
    </row>
    <row r="1171" spans="1:6" x14ac:dyDescent="0.3">
      <c r="A1171" t="s">
        <v>4</v>
      </c>
      <c r="B1171" t="s">
        <v>5</v>
      </c>
      <c r="C1171">
        <v>1500</v>
      </c>
      <c r="D1171" t="s">
        <v>2370</v>
      </c>
      <c r="E1171">
        <f t="shared" si="37"/>
        <v>4.2009353637695313E-4</v>
      </c>
      <c r="F1171">
        <f t="shared" si="36"/>
        <v>1</v>
      </c>
    </row>
    <row r="1172" spans="1:6" x14ac:dyDescent="0.3">
      <c r="A1172" t="s">
        <v>4</v>
      </c>
      <c r="B1172" t="s">
        <v>5</v>
      </c>
      <c r="C1172">
        <v>1500</v>
      </c>
      <c r="D1172" t="s">
        <v>2371</v>
      </c>
      <c r="E1172">
        <f t="shared" si="37"/>
        <v>6.4992904663085938E-4</v>
      </c>
      <c r="F1172">
        <f t="shared" si="36"/>
        <v>1</v>
      </c>
    </row>
    <row r="1173" spans="1:6" x14ac:dyDescent="0.3">
      <c r="A1173" t="s">
        <v>5</v>
      </c>
      <c r="B1173" t="s">
        <v>4</v>
      </c>
      <c r="C1173">
        <v>52</v>
      </c>
      <c r="D1173" t="s">
        <v>2372</v>
      </c>
      <c r="E1173">
        <f t="shared" si="37"/>
        <v>6.9856643676757813E-5</v>
      </c>
      <c r="F1173">
        <f t="shared" si="36"/>
        <v>0</v>
      </c>
    </row>
    <row r="1174" spans="1:6" x14ac:dyDescent="0.3">
      <c r="A1174" t="s">
        <v>5</v>
      </c>
      <c r="B1174" t="s">
        <v>4</v>
      </c>
      <c r="C1174">
        <v>588</v>
      </c>
      <c r="D1174" t="s">
        <v>2373</v>
      </c>
      <c r="E1174">
        <f t="shared" si="37"/>
        <v>8.0108642578125E-5</v>
      </c>
      <c r="F1174">
        <f t="shared" si="36"/>
        <v>0</v>
      </c>
    </row>
    <row r="1175" spans="1:6" x14ac:dyDescent="0.3">
      <c r="A1175" t="s">
        <v>4</v>
      </c>
      <c r="B1175" t="s">
        <v>5</v>
      </c>
      <c r="C1175">
        <v>1240</v>
      </c>
      <c r="D1175" t="s">
        <v>2374</v>
      </c>
      <c r="E1175">
        <f t="shared" si="37"/>
        <v>3.3900022506713867E-2</v>
      </c>
      <c r="F1175">
        <f t="shared" si="36"/>
        <v>1</v>
      </c>
    </row>
    <row r="1176" spans="1:6" x14ac:dyDescent="0.3">
      <c r="A1176" t="s">
        <v>5</v>
      </c>
      <c r="B1176" t="s">
        <v>4</v>
      </c>
      <c r="C1176">
        <v>52</v>
      </c>
      <c r="D1176" t="s">
        <v>2375</v>
      </c>
      <c r="E1176">
        <f t="shared" si="37"/>
        <v>4.00543212890625E-5</v>
      </c>
      <c r="F1176">
        <f t="shared" si="36"/>
        <v>0</v>
      </c>
    </row>
    <row r="1177" spans="1:6" x14ac:dyDescent="0.3">
      <c r="A1177" t="s">
        <v>4</v>
      </c>
      <c r="B1177" t="s">
        <v>5</v>
      </c>
      <c r="C1177">
        <v>1500</v>
      </c>
      <c r="D1177" t="s">
        <v>2376</v>
      </c>
      <c r="E1177">
        <f t="shared" si="37"/>
        <v>8.9898109436035156E-3</v>
      </c>
      <c r="F1177">
        <f t="shared" si="36"/>
        <v>1</v>
      </c>
    </row>
    <row r="1178" spans="1:6" x14ac:dyDescent="0.3">
      <c r="A1178" t="s">
        <v>4</v>
      </c>
      <c r="B1178" t="s">
        <v>5</v>
      </c>
      <c r="C1178">
        <v>1500</v>
      </c>
      <c r="D1178" t="s">
        <v>2377</v>
      </c>
      <c r="E1178">
        <f t="shared" si="37"/>
        <v>4.3010711669921875E-4</v>
      </c>
      <c r="F1178">
        <f t="shared" si="36"/>
        <v>1</v>
      </c>
    </row>
    <row r="1179" spans="1:6" x14ac:dyDescent="0.3">
      <c r="A1179" t="s">
        <v>4</v>
      </c>
      <c r="B1179" t="s">
        <v>5</v>
      </c>
      <c r="C1179">
        <v>1500</v>
      </c>
      <c r="D1179" t="s">
        <v>2378</v>
      </c>
      <c r="E1179">
        <f t="shared" si="37"/>
        <v>4.4989585876464844E-4</v>
      </c>
      <c r="F1179">
        <f t="shared" si="36"/>
        <v>1</v>
      </c>
    </row>
    <row r="1180" spans="1:6" x14ac:dyDescent="0.3">
      <c r="A1180" t="s">
        <v>4</v>
      </c>
      <c r="B1180" t="s">
        <v>5</v>
      </c>
      <c r="C1180">
        <v>1500</v>
      </c>
      <c r="D1180" t="s">
        <v>2379</v>
      </c>
      <c r="E1180">
        <f t="shared" si="37"/>
        <v>4.4012069702148438E-4</v>
      </c>
      <c r="F1180">
        <f t="shared" si="36"/>
        <v>1</v>
      </c>
    </row>
    <row r="1181" spans="1:6" x14ac:dyDescent="0.3">
      <c r="A1181" t="s">
        <v>4</v>
      </c>
      <c r="B1181" t="s">
        <v>5</v>
      </c>
      <c r="C1181">
        <v>1500</v>
      </c>
      <c r="D1181" t="s">
        <v>2380</v>
      </c>
      <c r="E1181">
        <f t="shared" si="37"/>
        <v>4.100799560546875E-4</v>
      </c>
      <c r="F1181">
        <f t="shared" si="36"/>
        <v>1</v>
      </c>
    </row>
    <row r="1182" spans="1:6" x14ac:dyDescent="0.3">
      <c r="A1182" t="s">
        <v>4</v>
      </c>
      <c r="B1182" t="s">
        <v>5</v>
      </c>
      <c r="C1182">
        <v>1500</v>
      </c>
      <c r="D1182" t="s">
        <v>2381</v>
      </c>
      <c r="E1182">
        <f t="shared" si="37"/>
        <v>1.1198520660400391E-3</v>
      </c>
      <c r="F1182">
        <f t="shared" si="36"/>
        <v>1</v>
      </c>
    </row>
    <row r="1183" spans="1:6" x14ac:dyDescent="0.3">
      <c r="A1183" t="s">
        <v>5</v>
      </c>
      <c r="B1183" t="s">
        <v>4</v>
      </c>
      <c r="C1183">
        <v>588</v>
      </c>
      <c r="D1183" t="s">
        <v>2382</v>
      </c>
      <c r="E1183">
        <f t="shared" si="37"/>
        <v>8.0108642578125E-5</v>
      </c>
      <c r="F1183">
        <f t="shared" si="36"/>
        <v>0</v>
      </c>
    </row>
    <row r="1184" spans="1:6" x14ac:dyDescent="0.3">
      <c r="A1184" t="s">
        <v>4</v>
      </c>
      <c r="B1184" t="s">
        <v>5</v>
      </c>
      <c r="C1184">
        <v>1500</v>
      </c>
      <c r="D1184" t="s">
        <v>2383</v>
      </c>
      <c r="E1184">
        <f t="shared" si="37"/>
        <v>3.1995773315429688E-4</v>
      </c>
      <c r="F1184">
        <f t="shared" si="36"/>
        <v>1</v>
      </c>
    </row>
    <row r="1185" spans="1:6" x14ac:dyDescent="0.3">
      <c r="A1185" t="s">
        <v>5</v>
      </c>
      <c r="B1185" t="s">
        <v>4</v>
      </c>
      <c r="C1185">
        <v>52</v>
      </c>
      <c r="D1185" t="s">
        <v>2384</v>
      </c>
      <c r="E1185">
        <f t="shared" si="37"/>
        <v>1.9001960754394531E-4</v>
      </c>
      <c r="F1185">
        <f t="shared" si="36"/>
        <v>0</v>
      </c>
    </row>
    <row r="1186" spans="1:6" x14ac:dyDescent="0.3">
      <c r="A1186" t="s">
        <v>4</v>
      </c>
      <c r="B1186" t="s">
        <v>5</v>
      </c>
      <c r="C1186">
        <v>1500</v>
      </c>
      <c r="D1186" t="s">
        <v>2385</v>
      </c>
      <c r="E1186">
        <f t="shared" si="37"/>
        <v>6.999969482421875E-4</v>
      </c>
      <c r="F1186">
        <f t="shared" si="36"/>
        <v>1</v>
      </c>
    </row>
    <row r="1187" spans="1:6" x14ac:dyDescent="0.3">
      <c r="A1187" t="s">
        <v>4</v>
      </c>
      <c r="B1187" t="s">
        <v>5</v>
      </c>
      <c r="C1187">
        <v>1500</v>
      </c>
      <c r="D1187" t="s">
        <v>2386</v>
      </c>
      <c r="E1187">
        <f t="shared" si="37"/>
        <v>6.7996978759765625E-4</v>
      </c>
      <c r="F1187">
        <f t="shared" si="36"/>
        <v>1</v>
      </c>
    </row>
    <row r="1188" spans="1:6" x14ac:dyDescent="0.3">
      <c r="A1188" t="s">
        <v>4</v>
      </c>
      <c r="B1188" t="s">
        <v>5</v>
      </c>
      <c r="C1188">
        <v>1500</v>
      </c>
      <c r="D1188" t="s">
        <v>2387</v>
      </c>
      <c r="E1188">
        <f t="shared" si="37"/>
        <v>4.8995018005371094E-4</v>
      </c>
      <c r="F1188">
        <f t="shared" si="36"/>
        <v>1</v>
      </c>
    </row>
    <row r="1189" spans="1:6" x14ac:dyDescent="0.3">
      <c r="A1189" t="s">
        <v>4</v>
      </c>
      <c r="B1189" t="s">
        <v>5</v>
      </c>
      <c r="C1189">
        <v>1500</v>
      </c>
      <c r="D1189" t="s">
        <v>2388</v>
      </c>
      <c r="E1189">
        <f t="shared" si="37"/>
        <v>4.100799560546875E-4</v>
      </c>
      <c r="F1189">
        <f t="shared" si="36"/>
        <v>1</v>
      </c>
    </row>
    <row r="1190" spans="1:6" x14ac:dyDescent="0.3">
      <c r="A1190" t="s">
        <v>5</v>
      </c>
      <c r="B1190" t="s">
        <v>4</v>
      </c>
      <c r="C1190">
        <v>52</v>
      </c>
      <c r="D1190" t="s">
        <v>2389</v>
      </c>
      <c r="E1190">
        <f t="shared" si="37"/>
        <v>1.6999244689941406E-3</v>
      </c>
      <c r="F1190">
        <f t="shared" si="36"/>
        <v>0</v>
      </c>
    </row>
    <row r="1191" spans="1:6" x14ac:dyDescent="0.3">
      <c r="A1191" t="s">
        <v>4</v>
      </c>
      <c r="B1191" t="s">
        <v>5</v>
      </c>
      <c r="C1191">
        <v>1500</v>
      </c>
      <c r="D1191" t="s">
        <v>2390</v>
      </c>
      <c r="E1191">
        <f t="shared" si="37"/>
        <v>2.0990133285522461E-2</v>
      </c>
      <c r="F1191">
        <f t="shared" si="36"/>
        <v>1</v>
      </c>
    </row>
    <row r="1192" spans="1:6" x14ac:dyDescent="0.3">
      <c r="A1192" t="s">
        <v>4</v>
      </c>
      <c r="B1192" t="s">
        <v>5</v>
      </c>
      <c r="C1192">
        <v>1500</v>
      </c>
      <c r="D1192" t="s">
        <v>2391</v>
      </c>
      <c r="E1192">
        <f t="shared" si="37"/>
        <v>5.1999092102050781E-4</v>
      </c>
      <c r="F1192">
        <f t="shared" si="36"/>
        <v>1</v>
      </c>
    </row>
    <row r="1193" spans="1:6" x14ac:dyDescent="0.3">
      <c r="A1193" t="s">
        <v>5</v>
      </c>
      <c r="B1193" t="s">
        <v>4</v>
      </c>
      <c r="C1193">
        <v>52</v>
      </c>
      <c r="D1193" t="s">
        <v>2392</v>
      </c>
      <c r="E1193">
        <f t="shared" si="37"/>
        <v>8.9883804321289063E-5</v>
      </c>
      <c r="F1193">
        <f t="shared" si="36"/>
        <v>0</v>
      </c>
    </row>
    <row r="1194" spans="1:6" x14ac:dyDescent="0.3">
      <c r="A1194" t="s">
        <v>4</v>
      </c>
      <c r="B1194" t="s">
        <v>5</v>
      </c>
      <c r="C1194">
        <v>1500</v>
      </c>
      <c r="D1194" t="s">
        <v>2393</v>
      </c>
      <c r="E1194">
        <f t="shared" si="37"/>
        <v>1.6340017318725586E-2</v>
      </c>
      <c r="F1194">
        <f t="shared" si="36"/>
        <v>1</v>
      </c>
    </row>
    <row r="1195" spans="1:6" x14ac:dyDescent="0.3">
      <c r="A1195" t="s">
        <v>5</v>
      </c>
      <c r="B1195" t="s">
        <v>4</v>
      </c>
      <c r="C1195">
        <v>52</v>
      </c>
      <c r="D1195" t="s">
        <v>2394</v>
      </c>
      <c r="E1195">
        <f t="shared" si="37"/>
        <v>6.008148193359375E-5</v>
      </c>
      <c r="F1195">
        <f t="shared" si="36"/>
        <v>0</v>
      </c>
    </row>
    <row r="1196" spans="1:6" x14ac:dyDescent="0.3">
      <c r="A1196" t="s">
        <v>4</v>
      </c>
      <c r="B1196" t="s">
        <v>5</v>
      </c>
      <c r="C1196">
        <v>1500</v>
      </c>
      <c r="D1196" t="s">
        <v>2395</v>
      </c>
      <c r="E1196">
        <f t="shared" si="37"/>
        <v>3.8003921508789063E-4</v>
      </c>
      <c r="F1196">
        <f t="shared" si="36"/>
        <v>1</v>
      </c>
    </row>
    <row r="1197" spans="1:6" x14ac:dyDescent="0.3">
      <c r="A1197" t="s">
        <v>5</v>
      </c>
      <c r="B1197" t="s">
        <v>4</v>
      </c>
      <c r="C1197">
        <v>52</v>
      </c>
      <c r="D1197" t="s">
        <v>2396</v>
      </c>
      <c r="E1197">
        <f t="shared" si="37"/>
        <v>6.9856643676757813E-5</v>
      </c>
      <c r="F1197">
        <f t="shared" si="36"/>
        <v>0</v>
      </c>
    </row>
    <row r="1198" spans="1:6" x14ac:dyDescent="0.3">
      <c r="A1198" t="s">
        <v>4</v>
      </c>
      <c r="B1198" t="s">
        <v>5</v>
      </c>
      <c r="C1198">
        <v>1500</v>
      </c>
      <c r="D1198" t="s">
        <v>2397</v>
      </c>
      <c r="E1198">
        <f t="shared" si="37"/>
        <v>1.3499259948730469E-3</v>
      </c>
      <c r="F1198">
        <f t="shared" si="36"/>
        <v>1</v>
      </c>
    </row>
    <row r="1199" spans="1:6" x14ac:dyDescent="0.3">
      <c r="A1199" t="s">
        <v>4</v>
      </c>
      <c r="B1199" t="s">
        <v>5</v>
      </c>
      <c r="C1199">
        <v>1500</v>
      </c>
      <c r="D1199" t="s">
        <v>2398</v>
      </c>
      <c r="E1199">
        <f t="shared" si="37"/>
        <v>1.5301704406738281E-3</v>
      </c>
      <c r="F1199">
        <f t="shared" si="36"/>
        <v>1</v>
      </c>
    </row>
    <row r="1200" spans="1:6" x14ac:dyDescent="0.3">
      <c r="A1200" t="s">
        <v>5</v>
      </c>
      <c r="B1200" t="s">
        <v>4</v>
      </c>
      <c r="C1200">
        <v>52</v>
      </c>
      <c r="D1200" t="s">
        <v>2399</v>
      </c>
      <c r="E1200">
        <f t="shared" si="37"/>
        <v>1.8000602722167969E-4</v>
      </c>
      <c r="F1200">
        <f t="shared" si="36"/>
        <v>0</v>
      </c>
    </row>
    <row r="1201" spans="1:6" x14ac:dyDescent="0.3">
      <c r="A1201" t="s">
        <v>4</v>
      </c>
      <c r="B1201" t="s">
        <v>5</v>
      </c>
      <c r="C1201">
        <v>1500</v>
      </c>
      <c r="D1201" t="s">
        <v>2400</v>
      </c>
      <c r="E1201">
        <f t="shared" si="37"/>
        <v>1.3995170593261719E-4</v>
      </c>
      <c r="F1201">
        <f t="shared" si="36"/>
        <v>1</v>
      </c>
    </row>
    <row r="1202" spans="1:6" x14ac:dyDescent="0.3">
      <c r="A1202" t="s">
        <v>4</v>
      </c>
      <c r="B1202" t="s">
        <v>5</v>
      </c>
      <c r="C1202">
        <v>1500</v>
      </c>
      <c r="D1202" t="s">
        <v>2401</v>
      </c>
      <c r="E1202">
        <f t="shared" si="37"/>
        <v>8.0990791320800781E-4</v>
      </c>
      <c r="F1202">
        <f t="shared" si="36"/>
        <v>1</v>
      </c>
    </row>
    <row r="1203" spans="1:6" x14ac:dyDescent="0.3">
      <c r="A1203" t="s">
        <v>5</v>
      </c>
      <c r="B1203" t="s">
        <v>4</v>
      </c>
      <c r="C1203">
        <v>588</v>
      </c>
      <c r="D1203" t="s">
        <v>2402</v>
      </c>
      <c r="E1203">
        <f t="shared" si="37"/>
        <v>7.0095062255859375E-5</v>
      </c>
      <c r="F1203">
        <f t="shared" si="36"/>
        <v>0</v>
      </c>
    </row>
    <row r="1204" spans="1:6" x14ac:dyDescent="0.3">
      <c r="A1204" t="s">
        <v>4</v>
      </c>
      <c r="B1204" t="s">
        <v>5</v>
      </c>
      <c r="C1204">
        <v>1500</v>
      </c>
      <c r="D1204" t="s">
        <v>2403</v>
      </c>
      <c r="E1204">
        <f t="shared" si="37"/>
        <v>7.2002410888671875E-4</v>
      </c>
      <c r="F1204">
        <f t="shared" si="36"/>
        <v>1</v>
      </c>
    </row>
    <row r="1205" spans="1:6" x14ac:dyDescent="0.3">
      <c r="A1205" t="s">
        <v>4</v>
      </c>
      <c r="B1205" t="s">
        <v>5</v>
      </c>
      <c r="C1205">
        <v>1500</v>
      </c>
      <c r="D1205" t="s">
        <v>2404</v>
      </c>
      <c r="E1205">
        <f t="shared" si="37"/>
        <v>4.7993659973144531E-4</v>
      </c>
      <c r="F1205">
        <f t="shared" si="36"/>
        <v>1</v>
      </c>
    </row>
    <row r="1206" spans="1:6" x14ac:dyDescent="0.3">
      <c r="A1206" t="s">
        <v>5</v>
      </c>
      <c r="B1206" t="s">
        <v>4</v>
      </c>
      <c r="C1206">
        <v>52</v>
      </c>
      <c r="D1206" t="s">
        <v>2405</v>
      </c>
      <c r="E1206">
        <f t="shared" si="37"/>
        <v>8.0108642578125E-5</v>
      </c>
      <c r="F1206">
        <f t="shared" si="36"/>
        <v>0</v>
      </c>
    </row>
    <row r="1207" spans="1:6" x14ac:dyDescent="0.3">
      <c r="A1207" t="s">
        <v>4</v>
      </c>
      <c r="B1207" t="s">
        <v>5</v>
      </c>
      <c r="C1207">
        <v>1500</v>
      </c>
      <c r="D1207" t="s">
        <v>2406</v>
      </c>
      <c r="E1207">
        <f t="shared" si="37"/>
        <v>2.429962158203125E-3</v>
      </c>
      <c r="F1207">
        <f t="shared" si="36"/>
        <v>1</v>
      </c>
    </row>
    <row r="1208" spans="1:6" x14ac:dyDescent="0.3">
      <c r="A1208" t="s">
        <v>5</v>
      </c>
      <c r="B1208" t="s">
        <v>4</v>
      </c>
      <c r="C1208">
        <v>52</v>
      </c>
      <c r="D1208" t="s">
        <v>2407</v>
      </c>
      <c r="E1208">
        <f t="shared" si="37"/>
        <v>1.8000602722167969E-4</v>
      </c>
      <c r="F1208">
        <f t="shared" si="36"/>
        <v>0</v>
      </c>
    </row>
    <row r="1209" spans="1:6" x14ac:dyDescent="0.3">
      <c r="A1209" t="s">
        <v>4</v>
      </c>
      <c r="B1209" t="s">
        <v>5</v>
      </c>
      <c r="C1209">
        <v>1500</v>
      </c>
      <c r="D1209" t="s">
        <v>2408</v>
      </c>
      <c r="E1209">
        <f t="shared" si="37"/>
        <v>1.1992454528808594E-4</v>
      </c>
      <c r="F1209">
        <f t="shared" si="36"/>
        <v>1</v>
      </c>
    </row>
    <row r="1210" spans="1:6" x14ac:dyDescent="0.3">
      <c r="A1210" t="s">
        <v>4</v>
      </c>
      <c r="B1210" t="s">
        <v>5</v>
      </c>
      <c r="C1210">
        <v>1500</v>
      </c>
      <c r="D1210" t="s">
        <v>2409</v>
      </c>
      <c r="E1210">
        <f t="shared" si="37"/>
        <v>7.2002410888671875E-4</v>
      </c>
      <c r="F1210">
        <f t="shared" si="36"/>
        <v>1</v>
      </c>
    </row>
    <row r="1211" spans="1:6" x14ac:dyDescent="0.3">
      <c r="A1211" t="s">
        <v>5</v>
      </c>
      <c r="B1211" t="s">
        <v>4</v>
      </c>
      <c r="C1211">
        <v>52</v>
      </c>
      <c r="D1211" t="s">
        <v>2410</v>
      </c>
      <c r="E1211">
        <f t="shared" si="37"/>
        <v>9.9897384643554688E-5</v>
      </c>
      <c r="F1211">
        <f t="shared" si="36"/>
        <v>0</v>
      </c>
    </row>
    <row r="1212" spans="1:6" x14ac:dyDescent="0.3">
      <c r="A1212" t="s">
        <v>4</v>
      </c>
      <c r="B1212" t="s">
        <v>5</v>
      </c>
      <c r="C1212">
        <v>1500</v>
      </c>
      <c r="D1212" t="s">
        <v>2411</v>
      </c>
      <c r="E1212">
        <f t="shared" si="37"/>
        <v>3.9005279541015625E-4</v>
      </c>
      <c r="F1212">
        <f t="shared" si="36"/>
        <v>1</v>
      </c>
    </row>
    <row r="1213" spans="1:6" x14ac:dyDescent="0.3">
      <c r="A1213" t="s">
        <v>4</v>
      </c>
      <c r="B1213" t="s">
        <v>5</v>
      </c>
      <c r="C1213">
        <v>1500</v>
      </c>
      <c r="D1213" t="s">
        <v>2412</v>
      </c>
      <c r="E1213">
        <f t="shared" si="37"/>
        <v>6.7996978759765625E-4</v>
      </c>
      <c r="F1213">
        <f t="shared" si="36"/>
        <v>1</v>
      </c>
    </row>
    <row r="1214" spans="1:6" x14ac:dyDescent="0.3">
      <c r="A1214" t="s">
        <v>5</v>
      </c>
      <c r="B1214" t="s">
        <v>4</v>
      </c>
      <c r="C1214">
        <v>52</v>
      </c>
      <c r="D1214" t="s">
        <v>2413</v>
      </c>
      <c r="E1214">
        <f t="shared" si="37"/>
        <v>5.0067901611328125E-5</v>
      </c>
      <c r="F1214">
        <f t="shared" si="36"/>
        <v>0</v>
      </c>
    </row>
    <row r="1215" spans="1:6" x14ac:dyDescent="0.3">
      <c r="A1215" t="s">
        <v>4</v>
      </c>
      <c r="B1215" t="s">
        <v>5</v>
      </c>
      <c r="C1215">
        <v>1500</v>
      </c>
      <c r="D1215" t="s">
        <v>2414</v>
      </c>
      <c r="E1215">
        <f t="shared" si="37"/>
        <v>1.9099712371826172E-3</v>
      </c>
      <c r="F1215">
        <f t="shared" si="36"/>
        <v>1</v>
      </c>
    </row>
    <row r="1216" spans="1:6" x14ac:dyDescent="0.3">
      <c r="A1216" t="s">
        <v>4</v>
      </c>
      <c r="B1216" t="s">
        <v>5</v>
      </c>
      <c r="C1216">
        <v>1312</v>
      </c>
      <c r="D1216" t="s">
        <v>2415</v>
      </c>
      <c r="E1216">
        <f t="shared" si="37"/>
        <v>2.192997932434082E-2</v>
      </c>
      <c r="F1216">
        <f t="shared" si="36"/>
        <v>1</v>
      </c>
    </row>
    <row r="1217" spans="1:6" x14ac:dyDescent="0.3">
      <c r="A1217" t="s">
        <v>5</v>
      </c>
      <c r="B1217" t="s">
        <v>4</v>
      </c>
      <c r="C1217">
        <v>52</v>
      </c>
      <c r="D1217" t="s">
        <v>2416</v>
      </c>
      <c r="E1217">
        <f t="shared" si="37"/>
        <v>2.8200149536132813E-3</v>
      </c>
      <c r="F1217">
        <f t="shared" si="36"/>
        <v>0</v>
      </c>
    </row>
    <row r="1218" spans="1:6" x14ac:dyDescent="0.3">
      <c r="A1218" t="s">
        <v>4</v>
      </c>
      <c r="B1218" t="s">
        <v>5</v>
      </c>
      <c r="C1218">
        <v>1500</v>
      </c>
      <c r="D1218" t="s">
        <v>2417</v>
      </c>
      <c r="E1218">
        <f t="shared" si="37"/>
        <v>7.3499679565429688E-3</v>
      </c>
      <c r="F1218">
        <f t="shared" si="36"/>
        <v>1</v>
      </c>
    </row>
    <row r="1219" spans="1:6" x14ac:dyDescent="0.3">
      <c r="A1219" t="s">
        <v>5</v>
      </c>
      <c r="B1219" t="s">
        <v>4</v>
      </c>
      <c r="C1219">
        <v>1102</v>
      </c>
      <c r="D1219" t="s">
        <v>2418</v>
      </c>
      <c r="E1219">
        <f t="shared" si="37"/>
        <v>7.0095062255859375E-5</v>
      </c>
      <c r="F1219">
        <f t="shared" ref="F1219:F1282" si="38">IF(A1219="195.154.107.12", 1, 0)</f>
        <v>0</v>
      </c>
    </row>
    <row r="1220" spans="1:6" x14ac:dyDescent="0.3">
      <c r="A1220" t="s">
        <v>4</v>
      </c>
      <c r="B1220" t="s">
        <v>5</v>
      </c>
      <c r="C1220">
        <v>1500</v>
      </c>
      <c r="D1220" t="s">
        <v>2419</v>
      </c>
      <c r="E1220">
        <f t="shared" ref="E1220:E1283" si="39">D1220-D1219</f>
        <v>8.2993507385253906E-4</v>
      </c>
      <c r="F1220">
        <f t="shared" si="38"/>
        <v>1</v>
      </c>
    </row>
    <row r="1221" spans="1:6" x14ac:dyDescent="0.3">
      <c r="A1221" t="s">
        <v>4</v>
      </c>
      <c r="B1221" t="s">
        <v>5</v>
      </c>
      <c r="C1221">
        <v>1500</v>
      </c>
      <c r="D1221" t="s">
        <v>2420</v>
      </c>
      <c r="E1221">
        <f t="shared" si="39"/>
        <v>5.1999092102050781E-4</v>
      </c>
      <c r="F1221">
        <f t="shared" si="38"/>
        <v>1</v>
      </c>
    </row>
    <row r="1222" spans="1:6" x14ac:dyDescent="0.3">
      <c r="A1222" t="s">
        <v>4</v>
      </c>
      <c r="B1222" t="s">
        <v>5</v>
      </c>
      <c r="C1222">
        <v>1500</v>
      </c>
      <c r="D1222" t="s">
        <v>2421</v>
      </c>
      <c r="E1222">
        <f t="shared" si="39"/>
        <v>5.4001808166503906E-4</v>
      </c>
      <c r="F1222">
        <f t="shared" si="38"/>
        <v>1</v>
      </c>
    </row>
    <row r="1223" spans="1:6" x14ac:dyDescent="0.3">
      <c r="A1223" t="s">
        <v>4</v>
      </c>
      <c r="B1223" t="s">
        <v>5</v>
      </c>
      <c r="C1223">
        <v>1500</v>
      </c>
      <c r="D1223" t="s">
        <v>2422</v>
      </c>
      <c r="E1223">
        <f t="shared" si="39"/>
        <v>3.9005279541015625E-4</v>
      </c>
      <c r="F1223">
        <f t="shared" si="38"/>
        <v>1</v>
      </c>
    </row>
    <row r="1224" spans="1:6" x14ac:dyDescent="0.3">
      <c r="A1224" t="s">
        <v>4</v>
      </c>
      <c r="B1224" t="s">
        <v>5</v>
      </c>
      <c r="C1224">
        <v>1500</v>
      </c>
      <c r="D1224" t="s">
        <v>2423</v>
      </c>
      <c r="E1224">
        <f t="shared" si="39"/>
        <v>4.7993659973144531E-4</v>
      </c>
      <c r="F1224">
        <f t="shared" si="38"/>
        <v>1</v>
      </c>
    </row>
    <row r="1225" spans="1:6" x14ac:dyDescent="0.3">
      <c r="A1225" t="s">
        <v>5</v>
      </c>
      <c r="B1225" t="s">
        <v>4</v>
      </c>
      <c r="C1225">
        <v>52</v>
      </c>
      <c r="D1225" t="s">
        <v>2424</v>
      </c>
      <c r="E1225">
        <f t="shared" si="39"/>
        <v>0</v>
      </c>
      <c r="F1225">
        <f t="shared" si="38"/>
        <v>0</v>
      </c>
    </row>
    <row r="1226" spans="1:6" x14ac:dyDescent="0.3">
      <c r="A1226" t="s">
        <v>4</v>
      </c>
      <c r="B1226" t="s">
        <v>5</v>
      </c>
      <c r="C1226">
        <v>1500</v>
      </c>
      <c r="D1226" t="s">
        <v>2425</v>
      </c>
      <c r="E1226">
        <f t="shared" si="39"/>
        <v>4.100799560546875E-4</v>
      </c>
      <c r="F1226">
        <f t="shared" si="38"/>
        <v>1</v>
      </c>
    </row>
    <row r="1227" spans="1:6" x14ac:dyDescent="0.3">
      <c r="A1227" t="s">
        <v>5</v>
      </c>
      <c r="B1227" t="s">
        <v>4</v>
      </c>
      <c r="C1227">
        <v>52</v>
      </c>
      <c r="D1227" t="s">
        <v>2426</v>
      </c>
      <c r="E1227">
        <f t="shared" si="39"/>
        <v>1.4100074768066406E-3</v>
      </c>
      <c r="F1227">
        <f t="shared" si="38"/>
        <v>0</v>
      </c>
    </row>
    <row r="1228" spans="1:6" x14ac:dyDescent="0.3">
      <c r="A1228" t="s">
        <v>4</v>
      </c>
      <c r="B1228" t="s">
        <v>5</v>
      </c>
      <c r="C1228">
        <v>1500</v>
      </c>
      <c r="D1228" t="s">
        <v>2427</v>
      </c>
      <c r="E1228">
        <f t="shared" si="39"/>
        <v>1.2199878692626953E-3</v>
      </c>
      <c r="F1228">
        <f t="shared" si="38"/>
        <v>1</v>
      </c>
    </row>
    <row r="1229" spans="1:6" x14ac:dyDescent="0.3">
      <c r="A1229" t="s">
        <v>4</v>
      </c>
      <c r="B1229" t="s">
        <v>5</v>
      </c>
      <c r="C1229">
        <v>1500</v>
      </c>
      <c r="D1229" t="s">
        <v>2428</v>
      </c>
      <c r="E1229">
        <f t="shared" si="39"/>
        <v>0</v>
      </c>
      <c r="F1229">
        <f t="shared" si="38"/>
        <v>1</v>
      </c>
    </row>
    <row r="1230" spans="1:6" x14ac:dyDescent="0.3">
      <c r="A1230" t="s">
        <v>4</v>
      </c>
      <c r="B1230" t="s">
        <v>5</v>
      </c>
      <c r="C1230">
        <v>1500</v>
      </c>
      <c r="D1230" t="s">
        <v>2429</v>
      </c>
      <c r="E1230">
        <f t="shared" si="39"/>
        <v>1.2993812561035156E-4</v>
      </c>
      <c r="F1230">
        <f t="shared" si="38"/>
        <v>1</v>
      </c>
    </row>
    <row r="1231" spans="1:6" x14ac:dyDescent="0.3">
      <c r="A1231" t="s">
        <v>4</v>
      </c>
      <c r="B1231" t="s">
        <v>5</v>
      </c>
      <c r="C1231">
        <v>1500</v>
      </c>
      <c r="D1231" t="s">
        <v>2430</v>
      </c>
      <c r="E1231">
        <f t="shared" si="39"/>
        <v>7.9011917114257813E-4</v>
      </c>
      <c r="F1231">
        <f t="shared" si="38"/>
        <v>1</v>
      </c>
    </row>
    <row r="1232" spans="1:6" x14ac:dyDescent="0.3">
      <c r="A1232" t="s">
        <v>5</v>
      </c>
      <c r="B1232" t="s">
        <v>4</v>
      </c>
      <c r="C1232">
        <v>52</v>
      </c>
      <c r="D1232" t="s">
        <v>2431</v>
      </c>
      <c r="E1232">
        <f t="shared" si="39"/>
        <v>1.2993812561035156E-4</v>
      </c>
      <c r="F1232">
        <f t="shared" si="38"/>
        <v>0</v>
      </c>
    </row>
    <row r="1233" spans="1:6" x14ac:dyDescent="0.3">
      <c r="A1233" t="s">
        <v>4</v>
      </c>
      <c r="B1233" t="s">
        <v>5</v>
      </c>
      <c r="C1233">
        <v>1500</v>
      </c>
      <c r="D1233" t="s">
        <v>2432</v>
      </c>
      <c r="E1233">
        <f t="shared" si="39"/>
        <v>4.4989585876464844E-4</v>
      </c>
      <c r="F1233">
        <f t="shared" si="38"/>
        <v>1</v>
      </c>
    </row>
    <row r="1234" spans="1:6" x14ac:dyDescent="0.3">
      <c r="A1234" t="s">
        <v>5</v>
      </c>
      <c r="B1234" t="s">
        <v>4</v>
      </c>
      <c r="C1234">
        <v>1102</v>
      </c>
      <c r="D1234" t="s">
        <v>2433</v>
      </c>
      <c r="E1234">
        <f t="shared" si="39"/>
        <v>1.6999244689941406E-4</v>
      </c>
      <c r="F1234">
        <f t="shared" si="38"/>
        <v>0</v>
      </c>
    </row>
    <row r="1235" spans="1:6" x14ac:dyDescent="0.3">
      <c r="A1235" t="s">
        <v>4</v>
      </c>
      <c r="B1235" t="s">
        <v>5</v>
      </c>
      <c r="C1235">
        <v>1500</v>
      </c>
      <c r="D1235" t="s">
        <v>2434</v>
      </c>
      <c r="E1235">
        <f t="shared" si="39"/>
        <v>1.5900135040283203E-3</v>
      </c>
      <c r="F1235">
        <f t="shared" si="38"/>
        <v>1</v>
      </c>
    </row>
    <row r="1236" spans="1:6" x14ac:dyDescent="0.3">
      <c r="A1236" t="s">
        <v>4</v>
      </c>
      <c r="B1236" t="s">
        <v>5</v>
      </c>
      <c r="C1236">
        <v>1500</v>
      </c>
      <c r="D1236" t="s">
        <v>2435</v>
      </c>
      <c r="E1236">
        <f t="shared" si="39"/>
        <v>1.9400119781494141E-3</v>
      </c>
      <c r="F1236">
        <f t="shared" si="38"/>
        <v>1</v>
      </c>
    </row>
    <row r="1237" spans="1:6" x14ac:dyDescent="0.3">
      <c r="A1237" t="s">
        <v>5</v>
      </c>
      <c r="B1237" t="s">
        <v>4</v>
      </c>
      <c r="C1237">
        <v>52</v>
      </c>
      <c r="D1237" t="s">
        <v>2436</v>
      </c>
      <c r="E1237">
        <f t="shared" si="39"/>
        <v>3.8003921508789063E-4</v>
      </c>
      <c r="F1237">
        <f t="shared" si="38"/>
        <v>0</v>
      </c>
    </row>
    <row r="1238" spans="1:6" x14ac:dyDescent="0.3">
      <c r="A1238" t="s">
        <v>4</v>
      </c>
      <c r="B1238" t="s">
        <v>5</v>
      </c>
      <c r="C1238">
        <v>1500</v>
      </c>
      <c r="D1238" t="s">
        <v>2437</v>
      </c>
      <c r="E1238">
        <f t="shared" si="39"/>
        <v>1.4996528625488281E-4</v>
      </c>
      <c r="F1238">
        <f t="shared" si="38"/>
        <v>1</v>
      </c>
    </row>
    <row r="1239" spans="1:6" x14ac:dyDescent="0.3">
      <c r="A1239" t="s">
        <v>4</v>
      </c>
      <c r="B1239" t="s">
        <v>5</v>
      </c>
      <c r="C1239">
        <v>1500</v>
      </c>
      <c r="D1239" t="s">
        <v>2438</v>
      </c>
      <c r="E1239">
        <f t="shared" si="39"/>
        <v>9.7012519836425781E-4</v>
      </c>
      <c r="F1239">
        <f t="shared" si="38"/>
        <v>1</v>
      </c>
    </row>
    <row r="1240" spans="1:6" x14ac:dyDescent="0.3">
      <c r="A1240" t="s">
        <v>5</v>
      </c>
      <c r="B1240" t="s">
        <v>4</v>
      </c>
      <c r="C1240">
        <v>52</v>
      </c>
      <c r="D1240" t="s">
        <v>2439</v>
      </c>
      <c r="E1240">
        <f t="shared" si="39"/>
        <v>1.2993812561035156E-4</v>
      </c>
      <c r="F1240">
        <f t="shared" si="38"/>
        <v>0</v>
      </c>
    </row>
    <row r="1241" spans="1:6" x14ac:dyDescent="0.3">
      <c r="A1241" t="s">
        <v>4</v>
      </c>
      <c r="B1241" t="s">
        <v>5</v>
      </c>
      <c r="C1241">
        <v>1500</v>
      </c>
      <c r="D1241" t="s">
        <v>2440</v>
      </c>
      <c r="E1241">
        <f t="shared" si="39"/>
        <v>1.1719942092895508E-2</v>
      </c>
      <c r="F1241">
        <f t="shared" si="38"/>
        <v>1</v>
      </c>
    </row>
    <row r="1242" spans="1:6" x14ac:dyDescent="0.3">
      <c r="A1242" t="s">
        <v>4</v>
      </c>
      <c r="B1242" t="s">
        <v>5</v>
      </c>
      <c r="C1242">
        <v>1500</v>
      </c>
      <c r="D1242" t="s">
        <v>2441</v>
      </c>
      <c r="E1242">
        <f t="shared" si="39"/>
        <v>4.6014785766601563E-4</v>
      </c>
      <c r="F1242">
        <f t="shared" si="38"/>
        <v>1</v>
      </c>
    </row>
    <row r="1243" spans="1:6" x14ac:dyDescent="0.3">
      <c r="A1243" t="s">
        <v>5</v>
      </c>
      <c r="B1243" t="s">
        <v>4</v>
      </c>
      <c r="C1243">
        <v>588</v>
      </c>
      <c r="D1243" t="s">
        <v>2442</v>
      </c>
      <c r="E1243">
        <f t="shared" si="39"/>
        <v>5.9843063354492188E-5</v>
      </c>
      <c r="F1243">
        <f t="shared" si="38"/>
        <v>0</v>
      </c>
    </row>
    <row r="1244" spans="1:6" x14ac:dyDescent="0.3">
      <c r="A1244" t="s">
        <v>4</v>
      </c>
      <c r="B1244" t="s">
        <v>5</v>
      </c>
      <c r="C1244">
        <v>1500</v>
      </c>
      <c r="D1244" t="s">
        <v>2443</v>
      </c>
      <c r="E1244">
        <f t="shared" si="39"/>
        <v>3.9005279541015625E-4</v>
      </c>
      <c r="F1244">
        <f t="shared" si="38"/>
        <v>1</v>
      </c>
    </row>
    <row r="1245" spans="1:6" x14ac:dyDescent="0.3">
      <c r="A1245" t="s">
        <v>4</v>
      </c>
      <c r="B1245" t="s">
        <v>5</v>
      </c>
      <c r="C1245">
        <v>1500</v>
      </c>
      <c r="D1245" t="s">
        <v>2444</v>
      </c>
      <c r="E1245">
        <f t="shared" si="39"/>
        <v>4.28009033203125E-3</v>
      </c>
      <c r="F1245">
        <f t="shared" si="38"/>
        <v>1</v>
      </c>
    </row>
    <row r="1246" spans="1:6" x14ac:dyDescent="0.3">
      <c r="A1246" t="s">
        <v>5</v>
      </c>
      <c r="B1246" t="s">
        <v>4</v>
      </c>
      <c r="C1246">
        <v>52</v>
      </c>
      <c r="D1246" t="s">
        <v>2445</v>
      </c>
      <c r="E1246">
        <f t="shared" si="39"/>
        <v>1.4996528625488281E-4</v>
      </c>
      <c r="F1246">
        <f t="shared" si="38"/>
        <v>0</v>
      </c>
    </row>
    <row r="1247" spans="1:6" x14ac:dyDescent="0.3">
      <c r="A1247" t="s">
        <v>4</v>
      </c>
      <c r="B1247" t="s">
        <v>5</v>
      </c>
      <c r="C1247">
        <v>1500</v>
      </c>
      <c r="D1247" t="s">
        <v>2446</v>
      </c>
      <c r="E1247">
        <f t="shared" si="39"/>
        <v>1.9001960754394531E-4</v>
      </c>
      <c r="F1247">
        <f t="shared" si="38"/>
        <v>1</v>
      </c>
    </row>
    <row r="1248" spans="1:6" x14ac:dyDescent="0.3">
      <c r="A1248" t="s">
        <v>5</v>
      </c>
      <c r="B1248" t="s">
        <v>4</v>
      </c>
      <c r="C1248">
        <v>52</v>
      </c>
      <c r="D1248" t="s">
        <v>2447</v>
      </c>
      <c r="E1248">
        <f t="shared" si="39"/>
        <v>7.9870223999023438E-5</v>
      </c>
      <c r="F1248">
        <f t="shared" si="38"/>
        <v>0</v>
      </c>
    </row>
    <row r="1249" spans="1:6" x14ac:dyDescent="0.3">
      <c r="A1249" t="s">
        <v>4</v>
      </c>
      <c r="B1249" t="s">
        <v>5</v>
      </c>
      <c r="C1249">
        <v>1500</v>
      </c>
      <c r="D1249" t="s">
        <v>2448</v>
      </c>
      <c r="E1249">
        <f t="shared" si="39"/>
        <v>1.0600090026855469E-3</v>
      </c>
      <c r="F1249">
        <f t="shared" si="38"/>
        <v>1</v>
      </c>
    </row>
    <row r="1250" spans="1:6" x14ac:dyDescent="0.3">
      <c r="A1250" t="s">
        <v>4</v>
      </c>
      <c r="B1250" t="s">
        <v>5</v>
      </c>
      <c r="C1250">
        <v>1500</v>
      </c>
      <c r="D1250" t="s">
        <v>2449</v>
      </c>
      <c r="E1250">
        <f t="shared" si="39"/>
        <v>7.3003768920898438E-4</v>
      </c>
      <c r="F1250">
        <f t="shared" si="38"/>
        <v>1</v>
      </c>
    </row>
    <row r="1251" spans="1:6" x14ac:dyDescent="0.3">
      <c r="A1251" t="s">
        <v>5</v>
      </c>
      <c r="B1251" t="s">
        <v>4</v>
      </c>
      <c r="C1251">
        <v>52</v>
      </c>
      <c r="D1251" t="s">
        <v>2450</v>
      </c>
      <c r="E1251">
        <f t="shared" si="39"/>
        <v>7.0095062255859375E-5</v>
      </c>
      <c r="F1251">
        <f t="shared" si="38"/>
        <v>0</v>
      </c>
    </row>
    <row r="1252" spans="1:6" x14ac:dyDescent="0.3">
      <c r="A1252" t="s">
        <v>4</v>
      </c>
      <c r="B1252" t="s">
        <v>5</v>
      </c>
      <c r="C1252">
        <v>1500</v>
      </c>
      <c r="D1252" t="s">
        <v>2451</v>
      </c>
      <c r="E1252">
        <f t="shared" si="39"/>
        <v>1.1109828948974609E-2</v>
      </c>
      <c r="F1252">
        <f t="shared" si="38"/>
        <v>1</v>
      </c>
    </row>
    <row r="1253" spans="1:6" x14ac:dyDescent="0.3">
      <c r="A1253" t="s">
        <v>4</v>
      </c>
      <c r="B1253" t="s">
        <v>5</v>
      </c>
      <c r="C1253">
        <v>1500</v>
      </c>
      <c r="D1253" t="s">
        <v>2452</v>
      </c>
      <c r="E1253">
        <f t="shared" si="39"/>
        <v>6.2012672424316406E-4</v>
      </c>
      <c r="F1253">
        <f t="shared" si="38"/>
        <v>1</v>
      </c>
    </row>
    <row r="1254" spans="1:6" x14ac:dyDescent="0.3">
      <c r="A1254" t="s">
        <v>5</v>
      </c>
      <c r="B1254" t="s">
        <v>4</v>
      </c>
      <c r="C1254">
        <v>52</v>
      </c>
      <c r="D1254" t="s">
        <v>2453</v>
      </c>
      <c r="E1254">
        <f t="shared" si="39"/>
        <v>2.1004676818847656E-4</v>
      </c>
      <c r="F1254">
        <f t="shared" si="38"/>
        <v>0</v>
      </c>
    </row>
    <row r="1255" spans="1:6" x14ac:dyDescent="0.3">
      <c r="A1255" t="s">
        <v>4</v>
      </c>
      <c r="B1255" t="s">
        <v>5</v>
      </c>
      <c r="C1255">
        <v>1500</v>
      </c>
      <c r="D1255" t="s">
        <v>2454</v>
      </c>
      <c r="E1255">
        <f t="shared" si="39"/>
        <v>1.5997886657714844E-4</v>
      </c>
      <c r="F1255">
        <f t="shared" si="38"/>
        <v>1</v>
      </c>
    </row>
    <row r="1256" spans="1:6" x14ac:dyDescent="0.3">
      <c r="A1256" t="s">
        <v>4</v>
      </c>
      <c r="B1256" t="s">
        <v>5</v>
      </c>
      <c r="C1256">
        <v>1500</v>
      </c>
      <c r="D1256" t="s">
        <v>2455</v>
      </c>
      <c r="E1256">
        <f t="shared" si="39"/>
        <v>1.0399818420410156E-3</v>
      </c>
      <c r="F1256">
        <f t="shared" si="38"/>
        <v>1</v>
      </c>
    </row>
    <row r="1257" spans="1:6" x14ac:dyDescent="0.3">
      <c r="A1257" t="s">
        <v>5</v>
      </c>
      <c r="B1257" t="s">
        <v>4</v>
      </c>
      <c r="C1257">
        <v>52</v>
      </c>
      <c r="D1257" t="s">
        <v>2456</v>
      </c>
      <c r="E1257">
        <f t="shared" si="39"/>
        <v>1.5997886657714844E-4</v>
      </c>
      <c r="F1257">
        <f t="shared" si="38"/>
        <v>0</v>
      </c>
    </row>
    <row r="1258" spans="1:6" x14ac:dyDescent="0.3">
      <c r="A1258" t="s">
        <v>4</v>
      </c>
      <c r="B1258" t="s">
        <v>5</v>
      </c>
      <c r="C1258">
        <v>1500</v>
      </c>
      <c r="D1258" t="s">
        <v>2457</v>
      </c>
      <c r="E1258">
        <f t="shared" si="39"/>
        <v>2.2006034851074219E-4</v>
      </c>
      <c r="F1258">
        <f t="shared" si="38"/>
        <v>1</v>
      </c>
    </row>
    <row r="1259" spans="1:6" x14ac:dyDescent="0.3">
      <c r="A1259" t="s">
        <v>5</v>
      </c>
      <c r="B1259" t="s">
        <v>4</v>
      </c>
      <c r="C1259">
        <v>52</v>
      </c>
      <c r="D1259" t="s">
        <v>2458</v>
      </c>
      <c r="E1259">
        <f t="shared" si="39"/>
        <v>1.8000602722167969E-4</v>
      </c>
      <c r="F1259">
        <f t="shared" si="38"/>
        <v>0</v>
      </c>
    </row>
    <row r="1260" spans="1:6" x14ac:dyDescent="0.3">
      <c r="A1260" t="s">
        <v>4</v>
      </c>
      <c r="B1260" t="s">
        <v>5</v>
      </c>
      <c r="C1260">
        <v>1500</v>
      </c>
      <c r="D1260" t="s">
        <v>2459</v>
      </c>
      <c r="E1260">
        <f t="shared" si="39"/>
        <v>1.9979476928710938E-4</v>
      </c>
      <c r="F1260">
        <f t="shared" si="38"/>
        <v>1</v>
      </c>
    </row>
    <row r="1261" spans="1:6" x14ac:dyDescent="0.3">
      <c r="A1261" t="s">
        <v>4</v>
      </c>
      <c r="B1261" t="s">
        <v>5</v>
      </c>
      <c r="C1261">
        <v>1500</v>
      </c>
      <c r="D1261" t="s">
        <v>2460</v>
      </c>
      <c r="E1261">
        <f t="shared" si="39"/>
        <v>9.6011161804199219E-4</v>
      </c>
      <c r="F1261">
        <f t="shared" si="38"/>
        <v>1</v>
      </c>
    </row>
    <row r="1262" spans="1:6" x14ac:dyDescent="0.3">
      <c r="A1262" t="s">
        <v>5</v>
      </c>
      <c r="B1262" t="s">
        <v>4</v>
      </c>
      <c r="C1262">
        <v>52</v>
      </c>
      <c r="D1262" t="s">
        <v>2461</v>
      </c>
      <c r="E1262">
        <f t="shared" si="39"/>
        <v>2.0003318786621094E-4</v>
      </c>
      <c r="F1262">
        <f t="shared" si="38"/>
        <v>0</v>
      </c>
    </row>
    <row r="1263" spans="1:6" x14ac:dyDescent="0.3">
      <c r="A1263" t="s">
        <v>4</v>
      </c>
      <c r="B1263" t="s">
        <v>5</v>
      </c>
      <c r="C1263">
        <v>1500</v>
      </c>
      <c r="D1263" t="s">
        <v>2462</v>
      </c>
      <c r="E1263">
        <f t="shared" si="39"/>
        <v>2.3007392883300781E-4</v>
      </c>
      <c r="F1263">
        <f t="shared" si="38"/>
        <v>1</v>
      </c>
    </row>
    <row r="1264" spans="1:6" x14ac:dyDescent="0.3">
      <c r="A1264" t="s">
        <v>4</v>
      </c>
      <c r="B1264" t="s">
        <v>5</v>
      </c>
      <c r="C1264">
        <v>1500</v>
      </c>
      <c r="D1264" t="s">
        <v>2463</v>
      </c>
      <c r="E1264">
        <f t="shared" si="39"/>
        <v>1.8298625946044922E-3</v>
      </c>
      <c r="F1264">
        <f t="shared" si="38"/>
        <v>1</v>
      </c>
    </row>
    <row r="1265" spans="1:6" x14ac:dyDescent="0.3">
      <c r="A1265" t="s">
        <v>5</v>
      </c>
      <c r="B1265" t="s">
        <v>4</v>
      </c>
      <c r="C1265">
        <v>52</v>
      </c>
      <c r="D1265" t="s">
        <v>2464</v>
      </c>
      <c r="E1265">
        <f t="shared" si="39"/>
        <v>1.6999244689941406E-4</v>
      </c>
      <c r="F1265">
        <f t="shared" si="38"/>
        <v>0</v>
      </c>
    </row>
    <row r="1266" spans="1:6" x14ac:dyDescent="0.3">
      <c r="A1266" t="s">
        <v>4</v>
      </c>
      <c r="B1266" t="s">
        <v>5</v>
      </c>
      <c r="C1266">
        <v>1500</v>
      </c>
      <c r="D1266" t="s">
        <v>2465</v>
      </c>
      <c r="E1266">
        <f t="shared" si="39"/>
        <v>1.1000633239746094E-3</v>
      </c>
      <c r="F1266">
        <f t="shared" si="38"/>
        <v>1</v>
      </c>
    </row>
    <row r="1267" spans="1:6" x14ac:dyDescent="0.3">
      <c r="A1267" t="s">
        <v>4</v>
      </c>
      <c r="B1267" t="s">
        <v>5</v>
      </c>
      <c r="C1267">
        <v>1500</v>
      </c>
      <c r="D1267" t="s">
        <v>2466</v>
      </c>
      <c r="E1267">
        <f t="shared" si="39"/>
        <v>4.4989585876464844E-4</v>
      </c>
      <c r="F1267">
        <f t="shared" si="38"/>
        <v>1</v>
      </c>
    </row>
    <row r="1268" spans="1:6" x14ac:dyDescent="0.3">
      <c r="A1268" t="s">
        <v>5</v>
      </c>
      <c r="B1268" t="s">
        <v>4</v>
      </c>
      <c r="C1268">
        <v>588</v>
      </c>
      <c r="D1268" t="s">
        <v>2467</v>
      </c>
      <c r="E1268">
        <f t="shared" si="39"/>
        <v>2.1004676818847656E-4</v>
      </c>
      <c r="F1268">
        <f t="shared" si="38"/>
        <v>0</v>
      </c>
    </row>
    <row r="1269" spans="1:6" x14ac:dyDescent="0.3">
      <c r="A1269" t="s">
        <v>4</v>
      </c>
      <c r="B1269" t="s">
        <v>5</v>
      </c>
      <c r="C1269">
        <v>1500</v>
      </c>
      <c r="D1269" t="s">
        <v>2468</v>
      </c>
      <c r="E1269">
        <f t="shared" si="39"/>
        <v>1.5599727630615234E-3</v>
      </c>
      <c r="F1269">
        <f t="shared" si="38"/>
        <v>1</v>
      </c>
    </row>
    <row r="1270" spans="1:6" x14ac:dyDescent="0.3">
      <c r="A1270" t="s">
        <v>4</v>
      </c>
      <c r="B1270" t="s">
        <v>5</v>
      </c>
      <c r="C1270">
        <v>1500</v>
      </c>
      <c r="D1270" t="s">
        <v>2469</v>
      </c>
      <c r="E1270">
        <f t="shared" si="39"/>
        <v>5.8007240295410156E-4</v>
      </c>
      <c r="F1270">
        <f t="shared" si="38"/>
        <v>1</v>
      </c>
    </row>
    <row r="1271" spans="1:6" x14ac:dyDescent="0.3">
      <c r="A1271" t="s">
        <v>4</v>
      </c>
      <c r="B1271" t="s">
        <v>5</v>
      </c>
      <c r="C1271">
        <v>1500</v>
      </c>
      <c r="D1271" t="s">
        <v>2470</v>
      </c>
      <c r="E1271">
        <f t="shared" si="39"/>
        <v>2.4008750915527344E-4</v>
      </c>
      <c r="F1271">
        <f t="shared" si="38"/>
        <v>1</v>
      </c>
    </row>
    <row r="1272" spans="1:6" x14ac:dyDescent="0.3">
      <c r="A1272" t="s">
        <v>4</v>
      </c>
      <c r="B1272" t="s">
        <v>5</v>
      </c>
      <c r="C1272">
        <v>1500</v>
      </c>
      <c r="D1272" t="s">
        <v>2471</v>
      </c>
      <c r="E1272">
        <f t="shared" si="39"/>
        <v>5.4001808166503906E-4</v>
      </c>
      <c r="F1272">
        <f t="shared" si="38"/>
        <v>1</v>
      </c>
    </row>
    <row r="1273" spans="1:6" x14ac:dyDescent="0.3">
      <c r="A1273" t="s">
        <v>4</v>
      </c>
      <c r="B1273" t="s">
        <v>5</v>
      </c>
      <c r="C1273">
        <v>1500</v>
      </c>
      <c r="D1273" t="s">
        <v>2472</v>
      </c>
      <c r="E1273">
        <f t="shared" si="39"/>
        <v>3.1995773315429688E-4</v>
      </c>
      <c r="F1273">
        <f t="shared" si="38"/>
        <v>1</v>
      </c>
    </row>
    <row r="1274" spans="1:6" x14ac:dyDescent="0.3">
      <c r="A1274" t="s">
        <v>5</v>
      </c>
      <c r="B1274" t="s">
        <v>4</v>
      </c>
      <c r="C1274">
        <v>52</v>
      </c>
      <c r="D1274" t="s">
        <v>2473</v>
      </c>
      <c r="E1274">
        <f t="shared" si="39"/>
        <v>1.2400150299072266E-3</v>
      </c>
      <c r="F1274">
        <f t="shared" si="38"/>
        <v>0</v>
      </c>
    </row>
    <row r="1275" spans="1:6" x14ac:dyDescent="0.3">
      <c r="A1275" t="s">
        <v>4</v>
      </c>
      <c r="B1275" t="s">
        <v>5</v>
      </c>
      <c r="C1275">
        <v>1500</v>
      </c>
      <c r="D1275" t="s">
        <v>2474</v>
      </c>
      <c r="E1275">
        <f t="shared" si="39"/>
        <v>1.5997886657714844E-4</v>
      </c>
      <c r="F1275">
        <f t="shared" si="38"/>
        <v>1</v>
      </c>
    </row>
    <row r="1276" spans="1:6" x14ac:dyDescent="0.3">
      <c r="A1276" t="s">
        <v>5</v>
      </c>
      <c r="B1276" t="s">
        <v>4</v>
      </c>
      <c r="C1276">
        <v>52</v>
      </c>
      <c r="D1276" t="s">
        <v>2475</v>
      </c>
      <c r="E1276">
        <f t="shared" si="39"/>
        <v>2.2983551025390625E-4</v>
      </c>
      <c r="F1276">
        <f t="shared" si="38"/>
        <v>0</v>
      </c>
    </row>
    <row r="1277" spans="1:6" x14ac:dyDescent="0.3">
      <c r="A1277" t="s">
        <v>4</v>
      </c>
      <c r="B1277" t="s">
        <v>5</v>
      </c>
      <c r="C1277">
        <v>1500</v>
      </c>
      <c r="D1277" t="s">
        <v>2476</v>
      </c>
      <c r="E1277">
        <f t="shared" si="39"/>
        <v>9.5009803771972656E-4</v>
      </c>
      <c r="F1277">
        <f t="shared" si="38"/>
        <v>1</v>
      </c>
    </row>
    <row r="1278" spans="1:6" x14ac:dyDescent="0.3">
      <c r="A1278" t="s">
        <v>4</v>
      </c>
      <c r="B1278" t="s">
        <v>5</v>
      </c>
      <c r="C1278">
        <v>1500</v>
      </c>
      <c r="D1278" t="s">
        <v>2477</v>
      </c>
      <c r="E1278">
        <f t="shared" si="39"/>
        <v>4.5990943908691406E-4</v>
      </c>
      <c r="F1278">
        <f t="shared" si="38"/>
        <v>1</v>
      </c>
    </row>
    <row r="1279" spans="1:6" x14ac:dyDescent="0.3">
      <c r="A1279" t="s">
        <v>5</v>
      </c>
      <c r="B1279" t="s">
        <v>4</v>
      </c>
      <c r="C1279">
        <v>52</v>
      </c>
      <c r="D1279" t="s">
        <v>2478</v>
      </c>
      <c r="E1279">
        <f t="shared" si="39"/>
        <v>1.3017654418945313E-4</v>
      </c>
      <c r="F1279">
        <f t="shared" si="38"/>
        <v>0</v>
      </c>
    </row>
    <row r="1280" spans="1:6" x14ac:dyDescent="0.3">
      <c r="A1280" t="s">
        <v>4</v>
      </c>
      <c r="B1280" t="s">
        <v>5</v>
      </c>
      <c r="C1280">
        <v>1500</v>
      </c>
      <c r="D1280" t="s">
        <v>2479</v>
      </c>
      <c r="E1280">
        <f t="shared" si="39"/>
        <v>2.899169921875E-4</v>
      </c>
      <c r="F1280">
        <f t="shared" si="38"/>
        <v>1</v>
      </c>
    </row>
    <row r="1281" spans="1:6" x14ac:dyDescent="0.3">
      <c r="A1281" t="s">
        <v>4</v>
      </c>
      <c r="B1281" t="s">
        <v>5</v>
      </c>
      <c r="C1281">
        <v>1500</v>
      </c>
      <c r="D1281" t="s">
        <v>2480</v>
      </c>
      <c r="E1281">
        <f t="shared" si="39"/>
        <v>8.0990791320800781E-4</v>
      </c>
      <c r="F1281">
        <f t="shared" si="38"/>
        <v>1</v>
      </c>
    </row>
    <row r="1282" spans="1:6" x14ac:dyDescent="0.3">
      <c r="A1282" t="s">
        <v>4</v>
      </c>
      <c r="B1282" t="s">
        <v>5</v>
      </c>
      <c r="C1282">
        <v>1500</v>
      </c>
      <c r="D1282" t="s">
        <v>2481</v>
      </c>
      <c r="E1282">
        <f t="shared" si="39"/>
        <v>8.9001655578613281E-4</v>
      </c>
      <c r="F1282">
        <f t="shared" si="38"/>
        <v>1</v>
      </c>
    </row>
    <row r="1283" spans="1:6" x14ac:dyDescent="0.3">
      <c r="A1283" t="s">
        <v>4</v>
      </c>
      <c r="B1283" t="s">
        <v>5</v>
      </c>
      <c r="C1283">
        <v>1500</v>
      </c>
      <c r="D1283" t="s">
        <v>2482</v>
      </c>
      <c r="E1283">
        <f t="shared" si="39"/>
        <v>3.4999847412109375E-4</v>
      </c>
      <c r="F1283">
        <f t="shared" ref="F1283:F1346" si="40">IF(A1283="195.154.107.12", 1, 0)</f>
        <v>1</v>
      </c>
    </row>
    <row r="1284" spans="1:6" x14ac:dyDescent="0.3">
      <c r="A1284" t="s">
        <v>5</v>
      </c>
      <c r="B1284" t="s">
        <v>4</v>
      </c>
      <c r="C1284">
        <v>52</v>
      </c>
      <c r="D1284" t="s">
        <v>2483</v>
      </c>
      <c r="E1284">
        <f t="shared" ref="E1284:E1347" si="41">D1284-D1283</f>
        <v>6.008148193359375E-5</v>
      </c>
      <c r="F1284">
        <f t="shared" si="40"/>
        <v>0</v>
      </c>
    </row>
    <row r="1285" spans="1:6" x14ac:dyDescent="0.3">
      <c r="A1285" t="s">
        <v>4</v>
      </c>
      <c r="B1285" t="s">
        <v>5</v>
      </c>
      <c r="C1285">
        <v>1218</v>
      </c>
      <c r="D1285" t="s">
        <v>2484</v>
      </c>
      <c r="E1285">
        <f t="shared" si="41"/>
        <v>1.8140077590942383E-2</v>
      </c>
      <c r="F1285">
        <f t="shared" si="40"/>
        <v>1</v>
      </c>
    </row>
    <row r="1286" spans="1:6" x14ac:dyDescent="0.3">
      <c r="A1286" t="s">
        <v>5</v>
      </c>
      <c r="B1286" t="s">
        <v>4</v>
      </c>
      <c r="C1286">
        <v>588</v>
      </c>
      <c r="D1286" t="s">
        <v>2485</v>
      </c>
      <c r="E1286">
        <f t="shared" si="41"/>
        <v>5.9843063354492188E-5</v>
      </c>
      <c r="F1286">
        <f t="shared" si="40"/>
        <v>0</v>
      </c>
    </row>
    <row r="1287" spans="1:6" x14ac:dyDescent="0.3">
      <c r="A1287" t="s">
        <v>4</v>
      </c>
      <c r="B1287" t="s">
        <v>5</v>
      </c>
      <c r="C1287">
        <v>1500</v>
      </c>
      <c r="D1287" t="s">
        <v>2486</v>
      </c>
      <c r="E1287">
        <f t="shared" si="41"/>
        <v>2.1700859069824219E-3</v>
      </c>
      <c r="F1287">
        <f t="shared" si="40"/>
        <v>1</v>
      </c>
    </row>
    <row r="1288" spans="1:6" x14ac:dyDescent="0.3">
      <c r="A1288" t="s">
        <v>4</v>
      </c>
      <c r="B1288" t="s">
        <v>5</v>
      </c>
      <c r="C1288">
        <v>1500</v>
      </c>
      <c r="D1288" t="s">
        <v>2487</v>
      </c>
      <c r="E1288">
        <f t="shared" si="41"/>
        <v>5.4001808166503906E-4</v>
      </c>
      <c r="F1288">
        <f t="shared" si="40"/>
        <v>1</v>
      </c>
    </row>
    <row r="1289" spans="1:6" x14ac:dyDescent="0.3">
      <c r="A1289" t="s">
        <v>5</v>
      </c>
      <c r="B1289" t="s">
        <v>4</v>
      </c>
      <c r="C1289">
        <v>588</v>
      </c>
      <c r="D1289" t="s">
        <v>2488</v>
      </c>
      <c r="E1289">
        <f t="shared" si="41"/>
        <v>9.9897384643554688E-5</v>
      </c>
      <c r="F1289">
        <f t="shared" si="40"/>
        <v>0</v>
      </c>
    </row>
    <row r="1290" spans="1:6" x14ac:dyDescent="0.3">
      <c r="A1290" t="s">
        <v>4</v>
      </c>
      <c r="B1290" t="s">
        <v>5</v>
      </c>
      <c r="C1290">
        <v>1500</v>
      </c>
      <c r="D1290" t="s">
        <v>2489</v>
      </c>
      <c r="E1290">
        <f t="shared" si="41"/>
        <v>2.9015541076660156E-4</v>
      </c>
      <c r="F1290">
        <f t="shared" si="40"/>
        <v>1</v>
      </c>
    </row>
    <row r="1291" spans="1:6" x14ac:dyDescent="0.3">
      <c r="A1291" t="s">
        <v>4</v>
      </c>
      <c r="B1291" t="s">
        <v>5</v>
      </c>
      <c r="C1291">
        <v>1500</v>
      </c>
      <c r="D1291" t="s">
        <v>2490</v>
      </c>
      <c r="E1291">
        <f t="shared" si="41"/>
        <v>8.0990791320800781E-4</v>
      </c>
      <c r="F1291">
        <f t="shared" si="40"/>
        <v>1</v>
      </c>
    </row>
    <row r="1292" spans="1:6" x14ac:dyDescent="0.3">
      <c r="A1292" t="s">
        <v>5</v>
      </c>
      <c r="B1292" t="s">
        <v>4</v>
      </c>
      <c r="C1292">
        <v>1102</v>
      </c>
      <c r="D1292" t="s">
        <v>2491</v>
      </c>
      <c r="E1292">
        <f t="shared" si="41"/>
        <v>1.0991096496582031E-4</v>
      </c>
      <c r="F1292">
        <f t="shared" si="40"/>
        <v>0</v>
      </c>
    </row>
    <row r="1293" spans="1:6" x14ac:dyDescent="0.3">
      <c r="A1293" t="s">
        <v>4</v>
      </c>
      <c r="B1293" t="s">
        <v>5</v>
      </c>
      <c r="C1293">
        <v>1500</v>
      </c>
      <c r="D1293" t="s">
        <v>2492</v>
      </c>
      <c r="E1293">
        <f t="shared" si="41"/>
        <v>3.8003921508789063E-4</v>
      </c>
      <c r="F1293">
        <f t="shared" si="40"/>
        <v>1</v>
      </c>
    </row>
    <row r="1294" spans="1:6" x14ac:dyDescent="0.3">
      <c r="A1294" t="s">
        <v>4</v>
      </c>
      <c r="B1294" t="s">
        <v>5</v>
      </c>
      <c r="C1294">
        <v>1500</v>
      </c>
      <c r="D1294" t="s">
        <v>2493</v>
      </c>
      <c r="E1294">
        <f t="shared" si="41"/>
        <v>8.0013275146484375E-4</v>
      </c>
      <c r="F1294">
        <f t="shared" si="40"/>
        <v>1</v>
      </c>
    </row>
    <row r="1295" spans="1:6" x14ac:dyDescent="0.3">
      <c r="A1295" t="s">
        <v>5</v>
      </c>
      <c r="B1295" t="s">
        <v>4</v>
      </c>
      <c r="C1295">
        <v>52</v>
      </c>
      <c r="D1295" t="s">
        <v>2494</v>
      </c>
      <c r="E1295">
        <f t="shared" si="41"/>
        <v>1.4996528625488281E-4</v>
      </c>
      <c r="F1295">
        <f t="shared" si="40"/>
        <v>0</v>
      </c>
    </row>
    <row r="1296" spans="1:6" x14ac:dyDescent="0.3">
      <c r="A1296" t="s">
        <v>4</v>
      </c>
      <c r="B1296" t="s">
        <v>5</v>
      </c>
      <c r="C1296">
        <v>1500</v>
      </c>
      <c r="D1296" t="s">
        <v>2495</v>
      </c>
      <c r="E1296">
        <f t="shared" si="41"/>
        <v>1.9001960754394531E-4</v>
      </c>
      <c r="F1296">
        <f t="shared" si="40"/>
        <v>1</v>
      </c>
    </row>
    <row r="1297" spans="1:6" x14ac:dyDescent="0.3">
      <c r="A1297" t="s">
        <v>5</v>
      </c>
      <c r="B1297" t="s">
        <v>4</v>
      </c>
      <c r="C1297">
        <v>52</v>
      </c>
      <c r="D1297" t="s">
        <v>2496</v>
      </c>
      <c r="E1297">
        <f t="shared" si="41"/>
        <v>6.9856643676757813E-5</v>
      </c>
      <c r="F1297">
        <f t="shared" si="40"/>
        <v>0</v>
      </c>
    </row>
    <row r="1298" spans="1:6" x14ac:dyDescent="0.3">
      <c r="A1298" t="s">
        <v>4</v>
      </c>
      <c r="B1298" t="s">
        <v>5</v>
      </c>
      <c r="C1298">
        <v>1500</v>
      </c>
      <c r="D1298" t="s">
        <v>2497</v>
      </c>
      <c r="E1298">
        <f t="shared" si="41"/>
        <v>8.5020065307617188E-4</v>
      </c>
      <c r="F1298">
        <f t="shared" si="40"/>
        <v>1</v>
      </c>
    </row>
    <row r="1299" spans="1:6" x14ac:dyDescent="0.3">
      <c r="A1299" t="s">
        <v>4</v>
      </c>
      <c r="B1299" t="s">
        <v>5</v>
      </c>
      <c r="C1299">
        <v>1500</v>
      </c>
      <c r="D1299" t="s">
        <v>2498</v>
      </c>
      <c r="E1299">
        <f t="shared" si="41"/>
        <v>6.59942626953125E-4</v>
      </c>
      <c r="F1299">
        <f t="shared" si="40"/>
        <v>1</v>
      </c>
    </row>
    <row r="1300" spans="1:6" x14ac:dyDescent="0.3">
      <c r="A1300" t="s">
        <v>5</v>
      </c>
      <c r="B1300" t="s">
        <v>4</v>
      </c>
      <c r="C1300">
        <v>52</v>
      </c>
      <c r="D1300" t="s">
        <v>2499</v>
      </c>
      <c r="E1300">
        <f t="shared" si="41"/>
        <v>1.1992454528808594E-4</v>
      </c>
      <c r="F1300">
        <f t="shared" si="40"/>
        <v>0</v>
      </c>
    </row>
    <row r="1301" spans="1:6" x14ac:dyDescent="0.3">
      <c r="A1301" t="s">
        <v>4</v>
      </c>
      <c r="B1301" t="s">
        <v>5</v>
      </c>
      <c r="C1301">
        <v>1500</v>
      </c>
      <c r="D1301" t="s">
        <v>2500</v>
      </c>
      <c r="E1301">
        <f t="shared" si="41"/>
        <v>6.999969482421875E-4</v>
      </c>
      <c r="F1301">
        <f t="shared" si="40"/>
        <v>1</v>
      </c>
    </row>
    <row r="1302" spans="1:6" x14ac:dyDescent="0.3">
      <c r="A1302" t="s">
        <v>5</v>
      </c>
      <c r="B1302" t="s">
        <v>4</v>
      </c>
      <c r="C1302">
        <v>588</v>
      </c>
      <c r="D1302" t="s">
        <v>2501</v>
      </c>
      <c r="E1302">
        <f t="shared" si="41"/>
        <v>3.9005279541015625E-4</v>
      </c>
      <c r="F1302">
        <f t="shared" si="40"/>
        <v>0</v>
      </c>
    </row>
    <row r="1303" spans="1:6" x14ac:dyDescent="0.3">
      <c r="A1303" t="s">
        <v>4</v>
      </c>
      <c r="B1303" t="s">
        <v>5</v>
      </c>
      <c r="C1303">
        <v>1500</v>
      </c>
      <c r="D1303" t="s">
        <v>2502</v>
      </c>
      <c r="E1303">
        <f t="shared" si="41"/>
        <v>1.6999244689941406E-4</v>
      </c>
      <c r="F1303">
        <f t="shared" si="40"/>
        <v>1</v>
      </c>
    </row>
    <row r="1304" spans="1:6" x14ac:dyDescent="0.3">
      <c r="A1304" t="s">
        <v>4</v>
      </c>
      <c r="B1304" t="s">
        <v>5</v>
      </c>
      <c r="C1304">
        <v>1500</v>
      </c>
      <c r="D1304" t="s">
        <v>2503</v>
      </c>
      <c r="E1304">
        <f t="shared" si="41"/>
        <v>6.3991546630859375E-4</v>
      </c>
      <c r="F1304">
        <f t="shared" si="40"/>
        <v>1</v>
      </c>
    </row>
    <row r="1305" spans="1:6" x14ac:dyDescent="0.3">
      <c r="A1305" t="s">
        <v>5</v>
      </c>
      <c r="B1305" t="s">
        <v>4</v>
      </c>
      <c r="C1305">
        <v>52</v>
      </c>
      <c r="D1305" t="s">
        <v>2504</v>
      </c>
      <c r="E1305">
        <f t="shared" si="41"/>
        <v>1.0013580322265625E-4</v>
      </c>
      <c r="F1305">
        <f t="shared" si="40"/>
        <v>0</v>
      </c>
    </row>
    <row r="1306" spans="1:6" x14ac:dyDescent="0.3">
      <c r="A1306" t="s">
        <v>4</v>
      </c>
      <c r="B1306" t="s">
        <v>5</v>
      </c>
      <c r="C1306">
        <v>1500</v>
      </c>
      <c r="D1306" t="s">
        <v>2505</v>
      </c>
      <c r="E1306">
        <f t="shared" si="41"/>
        <v>4.1985511779785156E-4</v>
      </c>
      <c r="F1306">
        <f t="shared" si="40"/>
        <v>1</v>
      </c>
    </row>
    <row r="1307" spans="1:6" x14ac:dyDescent="0.3">
      <c r="A1307" t="s">
        <v>5</v>
      </c>
      <c r="B1307" t="s">
        <v>4</v>
      </c>
      <c r="C1307">
        <v>52</v>
      </c>
      <c r="D1307" t="s">
        <v>2506</v>
      </c>
      <c r="E1307">
        <f t="shared" si="41"/>
        <v>2.1004676818847656E-4</v>
      </c>
      <c r="F1307">
        <f t="shared" si="40"/>
        <v>0</v>
      </c>
    </row>
    <row r="1308" spans="1:6" x14ac:dyDescent="0.3">
      <c r="A1308" t="s">
        <v>4</v>
      </c>
      <c r="B1308" t="s">
        <v>5</v>
      </c>
      <c r="C1308">
        <v>1500</v>
      </c>
      <c r="D1308" t="s">
        <v>2507</v>
      </c>
      <c r="E1308">
        <f t="shared" si="41"/>
        <v>1.4400482177734375E-3</v>
      </c>
      <c r="F1308">
        <f t="shared" si="40"/>
        <v>1</v>
      </c>
    </row>
    <row r="1309" spans="1:6" x14ac:dyDescent="0.3">
      <c r="A1309" t="s">
        <v>4</v>
      </c>
      <c r="B1309" t="s">
        <v>5</v>
      </c>
      <c r="C1309">
        <v>1500</v>
      </c>
      <c r="D1309" t="s">
        <v>2508</v>
      </c>
      <c r="E1309">
        <f t="shared" si="41"/>
        <v>4.3988227844238281E-4</v>
      </c>
      <c r="F1309">
        <f t="shared" si="40"/>
        <v>1</v>
      </c>
    </row>
    <row r="1310" spans="1:6" x14ac:dyDescent="0.3">
      <c r="A1310" t="s">
        <v>5</v>
      </c>
      <c r="B1310" t="s">
        <v>4</v>
      </c>
      <c r="C1310">
        <v>52</v>
      </c>
      <c r="D1310" t="s">
        <v>2509</v>
      </c>
      <c r="E1310">
        <f t="shared" si="41"/>
        <v>9.0122222900390625E-5</v>
      </c>
      <c r="F1310">
        <f t="shared" si="40"/>
        <v>0</v>
      </c>
    </row>
    <row r="1311" spans="1:6" x14ac:dyDescent="0.3">
      <c r="A1311" t="s">
        <v>4</v>
      </c>
      <c r="B1311" t="s">
        <v>5</v>
      </c>
      <c r="C1311">
        <v>1500</v>
      </c>
      <c r="D1311" t="s">
        <v>2510</v>
      </c>
      <c r="E1311">
        <f t="shared" si="41"/>
        <v>1.0800361633300781E-3</v>
      </c>
      <c r="F1311">
        <f t="shared" si="40"/>
        <v>1</v>
      </c>
    </row>
    <row r="1312" spans="1:6" x14ac:dyDescent="0.3">
      <c r="A1312" t="s">
        <v>4</v>
      </c>
      <c r="B1312" t="s">
        <v>5</v>
      </c>
      <c r="C1312">
        <v>1500</v>
      </c>
      <c r="D1312" t="s">
        <v>2511</v>
      </c>
      <c r="E1312">
        <f t="shared" si="41"/>
        <v>1.6298294067382813E-3</v>
      </c>
      <c r="F1312">
        <f t="shared" si="40"/>
        <v>1</v>
      </c>
    </row>
    <row r="1313" spans="1:6" x14ac:dyDescent="0.3">
      <c r="A1313" t="s">
        <v>5</v>
      </c>
      <c r="B1313" t="s">
        <v>4</v>
      </c>
      <c r="C1313">
        <v>52</v>
      </c>
      <c r="D1313" t="s">
        <v>2512</v>
      </c>
      <c r="E1313">
        <f t="shared" si="41"/>
        <v>1.3017654418945313E-4</v>
      </c>
      <c r="F1313">
        <f t="shared" si="40"/>
        <v>0</v>
      </c>
    </row>
    <row r="1314" spans="1:6" x14ac:dyDescent="0.3">
      <c r="A1314" t="s">
        <v>4</v>
      </c>
      <c r="B1314" t="s">
        <v>5</v>
      </c>
      <c r="C1314">
        <v>1500</v>
      </c>
      <c r="D1314" t="s">
        <v>2513</v>
      </c>
      <c r="E1314">
        <f t="shared" si="41"/>
        <v>8.9001655578613281E-4</v>
      </c>
      <c r="F1314">
        <f t="shared" si="40"/>
        <v>1</v>
      </c>
    </row>
    <row r="1315" spans="1:6" x14ac:dyDescent="0.3">
      <c r="A1315" t="s">
        <v>4</v>
      </c>
      <c r="B1315" t="s">
        <v>5</v>
      </c>
      <c r="C1315">
        <v>1500</v>
      </c>
      <c r="D1315" t="s">
        <v>2514</v>
      </c>
      <c r="E1315">
        <f t="shared" si="41"/>
        <v>5.3000450134277344E-4</v>
      </c>
      <c r="F1315">
        <f t="shared" si="40"/>
        <v>1</v>
      </c>
    </row>
    <row r="1316" spans="1:6" x14ac:dyDescent="0.3">
      <c r="A1316" t="s">
        <v>5</v>
      </c>
      <c r="B1316" t="s">
        <v>4</v>
      </c>
      <c r="C1316">
        <v>52</v>
      </c>
      <c r="D1316" t="s">
        <v>2515</v>
      </c>
      <c r="E1316">
        <f t="shared" si="41"/>
        <v>1.0991096496582031E-4</v>
      </c>
      <c r="F1316">
        <f t="shared" si="40"/>
        <v>0</v>
      </c>
    </row>
    <row r="1317" spans="1:6" x14ac:dyDescent="0.3">
      <c r="A1317" t="s">
        <v>4</v>
      </c>
      <c r="B1317" t="s">
        <v>5</v>
      </c>
      <c r="C1317">
        <v>1500</v>
      </c>
      <c r="D1317" t="s">
        <v>2516</v>
      </c>
      <c r="E1317">
        <f t="shared" si="41"/>
        <v>3.0994415283203125E-4</v>
      </c>
      <c r="F1317">
        <f t="shared" si="40"/>
        <v>1</v>
      </c>
    </row>
    <row r="1318" spans="1:6" x14ac:dyDescent="0.3">
      <c r="A1318" t="s">
        <v>4</v>
      </c>
      <c r="B1318" t="s">
        <v>5</v>
      </c>
      <c r="C1318">
        <v>1500</v>
      </c>
      <c r="D1318" t="s">
        <v>2517</v>
      </c>
      <c r="E1318">
        <f t="shared" si="41"/>
        <v>9.3007087707519531E-4</v>
      </c>
      <c r="F1318">
        <f t="shared" si="40"/>
        <v>1</v>
      </c>
    </row>
    <row r="1319" spans="1:6" x14ac:dyDescent="0.3">
      <c r="A1319" t="s">
        <v>5</v>
      </c>
      <c r="B1319" t="s">
        <v>4</v>
      </c>
      <c r="C1319">
        <v>52</v>
      </c>
      <c r="D1319" t="s">
        <v>2518</v>
      </c>
      <c r="E1319">
        <f t="shared" si="41"/>
        <v>1.1992454528808594E-4</v>
      </c>
      <c r="F1319">
        <f t="shared" si="40"/>
        <v>0</v>
      </c>
    </row>
    <row r="1320" spans="1:6" x14ac:dyDescent="0.3">
      <c r="A1320" t="s">
        <v>4</v>
      </c>
      <c r="B1320" t="s">
        <v>5</v>
      </c>
      <c r="C1320">
        <v>1500</v>
      </c>
      <c r="D1320" t="s">
        <v>2519</v>
      </c>
      <c r="E1320">
        <f t="shared" si="41"/>
        <v>3.70025634765625E-4</v>
      </c>
      <c r="F1320">
        <f t="shared" si="40"/>
        <v>1</v>
      </c>
    </row>
    <row r="1321" spans="1:6" x14ac:dyDescent="0.3">
      <c r="A1321" t="s">
        <v>4</v>
      </c>
      <c r="B1321" t="s">
        <v>5</v>
      </c>
      <c r="C1321">
        <v>1500</v>
      </c>
      <c r="D1321" t="s">
        <v>2520</v>
      </c>
      <c r="E1321">
        <f t="shared" si="41"/>
        <v>8.39996337890625E-3</v>
      </c>
      <c r="F1321">
        <f t="shared" si="40"/>
        <v>1</v>
      </c>
    </row>
    <row r="1322" spans="1:6" x14ac:dyDescent="0.3">
      <c r="A1322" t="s">
        <v>5</v>
      </c>
      <c r="B1322" t="s">
        <v>4</v>
      </c>
      <c r="C1322">
        <v>52</v>
      </c>
      <c r="D1322" t="s">
        <v>2521</v>
      </c>
      <c r="E1322">
        <f t="shared" si="41"/>
        <v>6.008148193359375E-5</v>
      </c>
      <c r="F1322">
        <f t="shared" si="40"/>
        <v>0</v>
      </c>
    </row>
    <row r="1323" spans="1:6" x14ac:dyDescent="0.3">
      <c r="A1323" t="s">
        <v>4</v>
      </c>
      <c r="B1323" t="s">
        <v>5</v>
      </c>
      <c r="C1323">
        <v>1500</v>
      </c>
      <c r="D1323" t="s">
        <v>2522</v>
      </c>
      <c r="E1323">
        <f t="shared" si="41"/>
        <v>7.5006484985351563E-4</v>
      </c>
      <c r="F1323">
        <f t="shared" si="40"/>
        <v>1</v>
      </c>
    </row>
    <row r="1324" spans="1:6" x14ac:dyDescent="0.3">
      <c r="A1324" t="s">
        <v>5</v>
      </c>
      <c r="B1324" t="s">
        <v>4</v>
      </c>
      <c r="C1324">
        <v>52</v>
      </c>
      <c r="D1324" t="s">
        <v>2523</v>
      </c>
      <c r="E1324">
        <f t="shared" si="41"/>
        <v>9.9897384643554688E-5</v>
      </c>
      <c r="F1324">
        <f t="shared" si="40"/>
        <v>0</v>
      </c>
    </row>
    <row r="1325" spans="1:6" x14ac:dyDescent="0.3">
      <c r="A1325" t="s">
        <v>4</v>
      </c>
      <c r="B1325" t="s">
        <v>5</v>
      </c>
      <c r="C1325">
        <v>1500</v>
      </c>
      <c r="D1325" t="s">
        <v>2524</v>
      </c>
      <c r="E1325">
        <f t="shared" si="41"/>
        <v>2.899169921875E-4</v>
      </c>
      <c r="F1325">
        <f t="shared" si="40"/>
        <v>1</v>
      </c>
    </row>
    <row r="1326" spans="1:6" x14ac:dyDescent="0.3">
      <c r="A1326" t="s">
        <v>4</v>
      </c>
      <c r="B1326" t="s">
        <v>5</v>
      </c>
      <c r="C1326">
        <v>1500</v>
      </c>
      <c r="D1326" t="s">
        <v>2525</v>
      </c>
      <c r="E1326">
        <f t="shared" si="41"/>
        <v>8.3017349243164063E-4</v>
      </c>
      <c r="F1326">
        <f t="shared" si="40"/>
        <v>1</v>
      </c>
    </row>
    <row r="1327" spans="1:6" x14ac:dyDescent="0.3">
      <c r="A1327" t="s">
        <v>5</v>
      </c>
      <c r="B1327" t="s">
        <v>4</v>
      </c>
      <c r="C1327">
        <v>52</v>
      </c>
      <c r="D1327" t="s">
        <v>2526</v>
      </c>
      <c r="E1327">
        <f t="shared" si="41"/>
        <v>9.9897384643554688E-5</v>
      </c>
      <c r="F1327">
        <f t="shared" si="40"/>
        <v>0</v>
      </c>
    </row>
    <row r="1328" spans="1:6" x14ac:dyDescent="0.3">
      <c r="A1328" t="s">
        <v>4</v>
      </c>
      <c r="B1328" t="s">
        <v>5</v>
      </c>
      <c r="C1328">
        <v>1500</v>
      </c>
      <c r="D1328" t="s">
        <v>2527</v>
      </c>
      <c r="E1328">
        <f t="shared" si="41"/>
        <v>2.6011466979980469E-4</v>
      </c>
      <c r="F1328">
        <f t="shared" si="40"/>
        <v>1</v>
      </c>
    </row>
    <row r="1329" spans="1:6" x14ac:dyDescent="0.3">
      <c r="A1329" t="s">
        <v>5</v>
      </c>
      <c r="B1329" t="s">
        <v>4</v>
      </c>
      <c r="C1329">
        <v>588</v>
      </c>
      <c r="D1329" t="s">
        <v>2528</v>
      </c>
      <c r="E1329">
        <f t="shared" si="41"/>
        <v>3.9815902709960938E-5</v>
      </c>
      <c r="F1329">
        <f t="shared" si="40"/>
        <v>0</v>
      </c>
    </row>
    <row r="1330" spans="1:6" x14ac:dyDescent="0.3">
      <c r="A1330" t="s">
        <v>4</v>
      </c>
      <c r="B1330" t="s">
        <v>5</v>
      </c>
      <c r="C1330">
        <v>1500</v>
      </c>
      <c r="D1330" t="s">
        <v>2529</v>
      </c>
      <c r="E1330">
        <f t="shared" si="41"/>
        <v>1.2690067291259766E-2</v>
      </c>
      <c r="F1330">
        <f t="shared" si="40"/>
        <v>1</v>
      </c>
    </row>
    <row r="1331" spans="1:6" x14ac:dyDescent="0.3">
      <c r="A1331" t="s">
        <v>5</v>
      </c>
      <c r="B1331" t="s">
        <v>4</v>
      </c>
      <c r="C1331">
        <v>52</v>
      </c>
      <c r="D1331" t="s">
        <v>2530</v>
      </c>
      <c r="E1331">
        <f t="shared" si="41"/>
        <v>6.008148193359375E-5</v>
      </c>
      <c r="F1331">
        <f t="shared" si="40"/>
        <v>0</v>
      </c>
    </row>
    <row r="1332" spans="1:6" x14ac:dyDescent="0.3">
      <c r="A1332" t="s">
        <v>4</v>
      </c>
      <c r="B1332" t="s">
        <v>5</v>
      </c>
      <c r="C1332">
        <v>1500</v>
      </c>
      <c r="D1332" t="s">
        <v>2531</v>
      </c>
      <c r="E1332">
        <f t="shared" si="41"/>
        <v>1.1198520660400391E-3</v>
      </c>
      <c r="F1332">
        <f t="shared" si="40"/>
        <v>1</v>
      </c>
    </row>
    <row r="1333" spans="1:6" x14ac:dyDescent="0.3">
      <c r="A1333" t="s">
        <v>5</v>
      </c>
      <c r="B1333" t="s">
        <v>4</v>
      </c>
      <c r="C1333">
        <v>52</v>
      </c>
      <c r="D1333" t="s">
        <v>2532</v>
      </c>
      <c r="E1333">
        <f t="shared" si="41"/>
        <v>1.3017654418945313E-4</v>
      </c>
      <c r="F1333">
        <f t="shared" si="40"/>
        <v>0</v>
      </c>
    </row>
    <row r="1334" spans="1:6" x14ac:dyDescent="0.3">
      <c r="A1334" t="s">
        <v>4</v>
      </c>
      <c r="B1334" t="s">
        <v>5</v>
      </c>
      <c r="C1334">
        <v>1500</v>
      </c>
      <c r="D1334" t="s">
        <v>2533</v>
      </c>
      <c r="E1334">
        <f t="shared" si="41"/>
        <v>2.6988983154296875E-4</v>
      </c>
      <c r="F1334">
        <f t="shared" si="40"/>
        <v>1</v>
      </c>
    </row>
    <row r="1335" spans="1:6" x14ac:dyDescent="0.3">
      <c r="A1335" t="s">
        <v>4</v>
      </c>
      <c r="B1335" t="s">
        <v>5</v>
      </c>
      <c r="C1335">
        <v>1500</v>
      </c>
      <c r="D1335" t="s">
        <v>2534</v>
      </c>
      <c r="E1335">
        <f t="shared" si="41"/>
        <v>4.4012069702148438E-4</v>
      </c>
      <c r="F1335">
        <f t="shared" si="40"/>
        <v>1</v>
      </c>
    </row>
    <row r="1336" spans="1:6" x14ac:dyDescent="0.3">
      <c r="A1336" t="s">
        <v>5</v>
      </c>
      <c r="B1336" t="s">
        <v>4</v>
      </c>
      <c r="C1336">
        <v>52</v>
      </c>
      <c r="D1336" t="s">
        <v>2535</v>
      </c>
      <c r="E1336">
        <f t="shared" si="41"/>
        <v>7.9870223999023438E-5</v>
      </c>
      <c r="F1336">
        <f t="shared" si="40"/>
        <v>0</v>
      </c>
    </row>
    <row r="1337" spans="1:6" x14ac:dyDescent="0.3">
      <c r="A1337" t="s">
        <v>4</v>
      </c>
      <c r="B1337" t="s">
        <v>5</v>
      </c>
      <c r="C1337">
        <v>1500</v>
      </c>
      <c r="D1337" t="s">
        <v>2536</v>
      </c>
      <c r="E1337">
        <f t="shared" si="41"/>
        <v>1.02996826171875E-3</v>
      </c>
      <c r="F1337">
        <f t="shared" si="40"/>
        <v>1</v>
      </c>
    </row>
    <row r="1338" spans="1:6" x14ac:dyDescent="0.3">
      <c r="A1338" t="s">
        <v>4</v>
      </c>
      <c r="B1338" t="s">
        <v>5</v>
      </c>
      <c r="C1338">
        <v>1500</v>
      </c>
      <c r="D1338" t="s">
        <v>2537</v>
      </c>
      <c r="E1338">
        <f t="shared" si="41"/>
        <v>3.9005279541015625E-4</v>
      </c>
      <c r="F1338">
        <f t="shared" si="40"/>
        <v>1</v>
      </c>
    </row>
    <row r="1339" spans="1:6" x14ac:dyDescent="0.3">
      <c r="A1339" t="s">
        <v>5</v>
      </c>
      <c r="B1339" t="s">
        <v>4</v>
      </c>
      <c r="C1339">
        <v>52</v>
      </c>
      <c r="D1339" t="s">
        <v>2538</v>
      </c>
      <c r="E1339">
        <f t="shared" si="41"/>
        <v>6.008148193359375E-5</v>
      </c>
      <c r="F1339">
        <f t="shared" si="40"/>
        <v>0</v>
      </c>
    </row>
    <row r="1340" spans="1:6" x14ac:dyDescent="0.3">
      <c r="A1340" t="s">
        <v>4</v>
      </c>
      <c r="B1340" t="s">
        <v>5</v>
      </c>
      <c r="C1340">
        <v>1500</v>
      </c>
      <c r="D1340" t="s">
        <v>2539</v>
      </c>
      <c r="E1340">
        <f t="shared" si="41"/>
        <v>7.6985359191894531E-4</v>
      </c>
      <c r="F1340">
        <f t="shared" si="40"/>
        <v>1</v>
      </c>
    </row>
    <row r="1341" spans="1:6" x14ac:dyDescent="0.3">
      <c r="A1341" t="s">
        <v>5</v>
      </c>
      <c r="B1341" t="s">
        <v>4</v>
      </c>
      <c r="C1341">
        <v>588</v>
      </c>
      <c r="D1341" t="s">
        <v>2540</v>
      </c>
      <c r="E1341">
        <f t="shared" si="41"/>
        <v>1.1014938354492188E-4</v>
      </c>
      <c r="F1341">
        <f t="shared" si="40"/>
        <v>0</v>
      </c>
    </row>
    <row r="1342" spans="1:6" x14ac:dyDescent="0.3">
      <c r="A1342" t="s">
        <v>4</v>
      </c>
      <c r="B1342" t="s">
        <v>5</v>
      </c>
      <c r="C1342">
        <v>1500</v>
      </c>
      <c r="D1342" t="s">
        <v>2541</v>
      </c>
      <c r="E1342">
        <f t="shared" si="41"/>
        <v>3.70025634765625E-4</v>
      </c>
      <c r="F1342">
        <f t="shared" si="40"/>
        <v>1</v>
      </c>
    </row>
    <row r="1343" spans="1:6" x14ac:dyDescent="0.3">
      <c r="A1343" t="s">
        <v>4</v>
      </c>
      <c r="B1343" t="s">
        <v>5</v>
      </c>
      <c r="C1343">
        <v>1500</v>
      </c>
      <c r="D1343" t="s">
        <v>2542</v>
      </c>
      <c r="E1343">
        <f t="shared" si="41"/>
        <v>7.2002410888671875E-4</v>
      </c>
      <c r="F1343">
        <f t="shared" si="40"/>
        <v>1</v>
      </c>
    </row>
    <row r="1344" spans="1:6" x14ac:dyDescent="0.3">
      <c r="A1344" t="s">
        <v>5</v>
      </c>
      <c r="B1344" t="s">
        <v>4</v>
      </c>
      <c r="C1344">
        <v>52</v>
      </c>
      <c r="D1344" t="s">
        <v>2543</v>
      </c>
      <c r="E1344">
        <f t="shared" si="41"/>
        <v>1.4996528625488281E-4</v>
      </c>
      <c r="F1344">
        <f t="shared" si="40"/>
        <v>0</v>
      </c>
    </row>
    <row r="1345" spans="1:6" x14ac:dyDescent="0.3">
      <c r="A1345" t="s">
        <v>4</v>
      </c>
      <c r="B1345" t="s">
        <v>5</v>
      </c>
      <c r="C1345">
        <v>1500</v>
      </c>
      <c r="D1345" t="s">
        <v>2544</v>
      </c>
      <c r="E1345">
        <f t="shared" si="41"/>
        <v>2.5987625122070313E-4</v>
      </c>
      <c r="F1345">
        <f t="shared" si="40"/>
        <v>1</v>
      </c>
    </row>
    <row r="1346" spans="1:6" x14ac:dyDescent="0.3">
      <c r="A1346" t="s">
        <v>5</v>
      </c>
      <c r="B1346" t="s">
        <v>4</v>
      </c>
      <c r="C1346">
        <v>52</v>
      </c>
      <c r="D1346" t="s">
        <v>2545</v>
      </c>
      <c r="E1346">
        <f t="shared" si="41"/>
        <v>5.0067901611328125E-5</v>
      </c>
      <c r="F1346">
        <f t="shared" si="40"/>
        <v>0</v>
      </c>
    </row>
    <row r="1347" spans="1:6" x14ac:dyDescent="0.3">
      <c r="A1347" t="s">
        <v>4</v>
      </c>
      <c r="B1347" t="s">
        <v>5</v>
      </c>
      <c r="C1347">
        <v>1500</v>
      </c>
      <c r="D1347" t="s">
        <v>2546</v>
      </c>
      <c r="E1347">
        <f t="shared" si="41"/>
        <v>7.3003768920898438E-4</v>
      </c>
      <c r="F1347">
        <f t="shared" ref="F1347:F1410" si="42">IF(A1347="195.154.107.12", 1, 0)</f>
        <v>1</v>
      </c>
    </row>
    <row r="1348" spans="1:6" x14ac:dyDescent="0.3">
      <c r="A1348" t="s">
        <v>4</v>
      </c>
      <c r="B1348" t="s">
        <v>5</v>
      </c>
      <c r="C1348">
        <v>1500</v>
      </c>
      <c r="D1348" t="s">
        <v>2547</v>
      </c>
      <c r="E1348">
        <f t="shared" ref="E1348:E1411" si="43">D1348-D1347</f>
        <v>1.1569976806640625E-2</v>
      </c>
      <c r="F1348">
        <f t="shared" si="42"/>
        <v>1</v>
      </c>
    </row>
    <row r="1349" spans="1:6" x14ac:dyDescent="0.3">
      <c r="A1349" t="s">
        <v>5</v>
      </c>
      <c r="B1349" t="s">
        <v>4</v>
      </c>
      <c r="C1349">
        <v>52</v>
      </c>
      <c r="D1349" t="s">
        <v>2548</v>
      </c>
      <c r="E1349">
        <f t="shared" si="43"/>
        <v>6.008148193359375E-5</v>
      </c>
      <c r="F1349">
        <f t="shared" si="42"/>
        <v>0</v>
      </c>
    </row>
    <row r="1350" spans="1:6" x14ac:dyDescent="0.3">
      <c r="A1350" t="s">
        <v>4</v>
      </c>
      <c r="B1350" t="s">
        <v>5</v>
      </c>
      <c r="C1350">
        <v>1500</v>
      </c>
      <c r="D1350" t="s">
        <v>2549</v>
      </c>
      <c r="E1350">
        <f t="shared" si="43"/>
        <v>1.6479969024658203E-2</v>
      </c>
      <c r="F1350">
        <f t="shared" si="42"/>
        <v>1</v>
      </c>
    </row>
    <row r="1351" spans="1:6" x14ac:dyDescent="0.3">
      <c r="A1351" t="s">
        <v>5</v>
      </c>
      <c r="B1351" t="s">
        <v>4</v>
      </c>
      <c r="C1351">
        <v>52</v>
      </c>
      <c r="D1351" t="s">
        <v>2550</v>
      </c>
      <c r="E1351">
        <f t="shared" si="43"/>
        <v>3.6001205444335938E-4</v>
      </c>
      <c r="F1351">
        <f t="shared" si="42"/>
        <v>0</v>
      </c>
    </row>
    <row r="1352" spans="1:6" x14ac:dyDescent="0.3">
      <c r="A1352" t="s">
        <v>4</v>
      </c>
      <c r="B1352" t="s">
        <v>5</v>
      </c>
      <c r="C1352">
        <v>1500</v>
      </c>
      <c r="D1352" t="s">
        <v>2551</v>
      </c>
      <c r="E1352">
        <f t="shared" si="43"/>
        <v>7.9870223999023438E-5</v>
      </c>
      <c r="F1352">
        <f t="shared" si="42"/>
        <v>1</v>
      </c>
    </row>
    <row r="1353" spans="1:6" x14ac:dyDescent="0.3">
      <c r="A1353" t="s">
        <v>5</v>
      </c>
      <c r="B1353" t="s">
        <v>4</v>
      </c>
      <c r="C1353">
        <v>52</v>
      </c>
      <c r="D1353" t="s">
        <v>2552</v>
      </c>
      <c r="E1353">
        <f t="shared" si="43"/>
        <v>2.1004676818847656E-4</v>
      </c>
      <c r="F1353">
        <f t="shared" si="42"/>
        <v>0</v>
      </c>
    </row>
    <row r="1354" spans="1:6" x14ac:dyDescent="0.3">
      <c r="A1354" t="s">
        <v>4</v>
      </c>
      <c r="B1354" t="s">
        <v>5</v>
      </c>
      <c r="C1354">
        <v>1500</v>
      </c>
      <c r="D1354" t="s">
        <v>2553</v>
      </c>
      <c r="E1354">
        <f t="shared" si="43"/>
        <v>5.1999092102050781E-4</v>
      </c>
      <c r="F1354">
        <f t="shared" si="42"/>
        <v>1</v>
      </c>
    </row>
    <row r="1355" spans="1:6" x14ac:dyDescent="0.3">
      <c r="A1355" t="s">
        <v>4</v>
      </c>
      <c r="B1355" t="s">
        <v>5</v>
      </c>
      <c r="C1355">
        <v>1500</v>
      </c>
      <c r="D1355" t="s">
        <v>2554</v>
      </c>
      <c r="E1355">
        <f t="shared" si="43"/>
        <v>8.3994865417480469E-4</v>
      </c>
      <c r="F1355">
        <f t="shared" si="42"/>
        <v>1</v>
      </c>
    </row>
    <row r="1356" spans="1:6" x14ac:dyDescent="0.3">
      <c r="A1356" t="s">
        <v>5</v>
      </c>
      <c r="B1356" t="s">
        <v>4</v>
      </c>
      <c r="C1356">
        <v>52</v>
      </c>
      <c r="D1356" t="s">
        <v>2555</v>
      </c>
      <c r="E1356">
        <f t="shared" si="43"/>
        <v>1.201629638671875E-4</v>
      </c>
      <c r="F1356">
        <f t="shared" si="42"/>
        <v>0</v>
      </c>
    </row>
    <row r="1357" spans="1:6" x14ac:dyDescent="0.3">
      <c r="A1357" t="s">
        <v>4</v>
      </c>
      <c r="B1357" t="s">
        <v>5</v>
      </c>
      <c r="C1357">
        <v>1500</v>
      </c>
      <c r="D1357" t="s">
        <v>2556</v>
      </c>
      <c r="E1357">
        <f t="shared" si="43"/>
        <v>6.8998336791992188E-4</v>
      </c>
      <c r="F1357">
        <f t="shared" si="42"/>
        <v>1</v>
      </c>
    </row>
    <row r="1358" spans="1:6" x14ac:dyDescent="0.3">
      <c r="A1358" t="s">
        <v>5</v>
      </c>
      <c r="B1358" t="s">
        <v>4</v>
      </c>
      <c r="C1358">
        <v>52</v>
      </c>
      <c r="D1358" t="s">
        <v>2557</v>
      </c>
      <c r="E1358">
        <f t="shared" si="43"/>
        <v>1.0991096496582031E-4</v>
      </c>
      <c r="F1358">
        <f t="shared" si="42"/>
        <v>0</v>
      </c>
    </row>
    <row r="1359" spans="1:6" x14ac:dyDescent="0.3">
      <c r="A1359" t="s">
        <v>4</v>
      </c>
      <c r="B1359" t="s">
        <v>5</v>
      </c>
      <c r="C1359">
        <v>1500</v>
      </c>
      <c r="D1359" t="s">
        <v>2558</v>
      </c>
      <c r="E1359">
        <f t="shared" si="43"/>
        <v>4.100799560546875E-4</v>
      </c>
      <c r="F1359">
        <f t="shared" si="42"/>
        <v>1</v>
      </c>
    </row>
    <row r="1360" spans="1:6" x14ac:dyDescent="0.3">
      <c r="A1360" t="s">
        <v>4</v>
      </c>
      <c r="B1360" t="s">
        <v>5</v>
      </c>
      <c r="C1360">
        <v>632</v>
      </c>
      <c r="D1360" t="s">
        <v>2559</v>
      </c>
      <c r="E1360">
        <f t="shared" si="43"/>
        <v>5.6498050689697266E-3</v>
      </c>
      <c r="F1360">
        <f t="shared" si="42"/>
        <v>1</v>
      </c>
    </row>
    <row r="1361" spans="1:6" x14ac:dyDescent="0.3">
      <c r="A1361" t="s">
        <v>5</v>
      </c>
      <c r="B1361" t="s">
        <v>4</v>
      </c>
      <c r="C1361">
        <v>52</v>
      </c>
      <c r="D1361" t="s">
        <v>2560</v>
      </c>
      <c r="E1361">
        <f t="shared" si="43"/>
        <v>4.00543212890625E-5</v>
      </c>
      <c r="F1361">
        <f t="shared" si="42"/>
        <v>0</v>
      </c>
    </row>
    <row r="1362" spans="1:6" x14ac:dyDescent="0.3">
      <c r="A1362" t="s">
        <v>4</v>
      </c>
      <c r="B1362" t="s">
        <v>5</v>
      </c>
      <c r="C1362">
        <v>52</v>
      </c>
      <c r="D1362" t="s">
        <v>2561</v>
      </c>
      <c r="E1362">
        <f t="shared" si="43"/>
        <v>1.3020038604736328E-2</v>
      </c>
      <c r="F1362">
        <f t="shared" si="42"/>
        <v>1</v>
      </c>
    </row>
    <row r="1363" spans="1:6" x14ac:dyDescent="0.3">
      <c r="A1363" t="s">
        <v>4</v>
      </c>
      <c r="B1363" t="s">
        <v>5</v>
      </c>
      <c r="C1363">
        <v>1500</v>
      </c>
      <c r="D1363" t="s">
        <v>2562</v>
      </c>
      <c r="E1363">
        <f t="shared" si="43"/>
        <v>1.4470100402832031E-2</v>
      </c>
      <c r="F1363">
        <f t="shared" si="42"/>
        <v>1</v>
      </c>
    </row>
    <row r="1364" spans="1:6" x14ac:dyDescent="0.3">
      <c r="A1364" t="s">
        <v>5</v>
      </c>
      <c r="B1364" t="s">
        <v>4</v>
      </c>
      <c r="C1364">
        <v>588</v>
      </c>
      <c r="D1364" t="s">
        <v>2563</v>
      </c>
      <c r="E1364">
        <f t="shared" si="43"/>
        <v>4.9829483032226563E-5</v>
      </c>
      <c r="F1364">
        <f t="shared" si="42"/>
        <v>0</v>
      </c>
    </row>
    <row r="1365" spans="1:6" x14ac:dyDescent="0.3">
      <c r="A1365" t="s">
        <v>4</v>
      </c>
      <c r="B1365" t="s">
        <v>5</v>
      </c>
      <c r="C1365">
        <v>1500</v>
      </c>
      <c r="D1365" t="s">
        <v>2564</v>
      </c>
      <c r="E1365">
        <f t="shared" si="43"/>
        <v>3.6001205444335938E-4</v>
      </c>
      <c r="F1365">
        <f t="shared" si="42"/>
        <v>1</v>
      </c>
    </row>
    <row r="1366" spans="1:6" x14ac:dyDescent="0.3">
      <c r="A1366" t="s">
        <v>5</v>
      </c>
      <c r="B1366" t="s">
        <v>4</v>
      </c>
      <c r="C1366">
        <v>52</v>
      </c>
      <c r="D1366" t="s">
        <v>2565</v>
      </c>
      <c r="E1366">
        <f t="shared" si="43"/>
        <v>5.0067901611328125E-5</v>
      </c>
      <c r="F1366">
        <f t="shared" si="42"/>
        <v>0</v>
      </c>
    </row>
    <row r="1367" spans="1:6" x14ac:dyDescent="0.3">
      <c r="A1367" t="s">
        <v>4</v>
      </c>
      <c r="B1367" t="s">
        <v>5</v>
      </c>
      <c r="C1367">
        <v>1500</v>
      </c>
      <c r="D1367" t="s">
        <v>2566</v>
      </c>
      <c r="E1367">
        <f t="shared" si="43"/>
        <v>1.4100074768066406E-3</v>
      </c>
      <c r="F1367">
        <f t="shared" si="42"/>
        <v>1</v>
      </c>
    </row>
    <row r="1368" spans="1:6" x14ac:dyDescent="0.3">
      <c r="A1368" t="s">
        <v>4</v>
      </c>
      <c r="B1368" t="s">
        <v>5</v>
      </c>
      <c r="C1368">
        <v>1500</v>
      </c>
      <c r="D1368" t="s">
        <v>2567</v>
      </c>
      <c r="E1368">
        <f t="shared" si="43"/>
        <v>3.6001205444335938E-4</v>
      </c>
      <c r="F1368">
        <f t="shared" si="42"/>
        <v>1</v>
      </c>
    </row>
    <row r="1369" spans="1:6" x14ac:dyDescent="0.3">
      <c r="A1369" t="s">
        <v>5</v>
      </c>
      <c r="B1369" t="s">
        <v>4</v>
      </c>
      <c r="C1369">
        <v>52</v>
      </c>
      <c r="D1369" t="s">
        <v>2568</v>
      </c>
      <c r="E1369">
        <f t="shared" si="43"/>
        <v>7.0095062255859375E-5</v>
      </c>
      <c r="F1369">
        <f t="shared" si="42"/>
        <v>0</v>
      </c>
    </row>
    <row r="1370" spans="1:6" x14ac:dyDescent="0.3">
      <c r="A1370" t="s">
        <v>4</v>
      </c>
      <c r="B1370" t="s">
        <v>5</v>
      </c>
      <c r="C1370">
        <v>1500</v>
      </c>
      <c r="D1370" t="s">
        <v>2569</v>
      </c>
      <c r="E1370">
        <f t="shared" si="43"/>
        <v>1.7600059509277344E-3</v>
      </c>
      <c r="F1370">
        <f t="shared" si="42"/>
        <v>1</v>
      </c>
    </row>
    <row r="1371" spans="1:6" x14ac:dyDescent="0.3">
      <c r="A1371" t="s">
        <v>4</v>
      </c>
      <c r="B1371" t="s">
        <v>5</v>
      </c>
      <c r="C1371">
        <v>52</v>
      </c>
      <c r="D1371" t="s">
        <v>2570</v>
      </c>
      <c r="E1371">
        <f t="shared" si="43"/>
        <v>1.4139890670776367E-2</v>
      </c>
      <c r="F1371">
        <f t="shared" si="42"/>
        <v>1</v>
      </c>
    </row>
    <row r="1372" spans="1:6" x14ac:dyDescent="0.3">
      <c r="A1372" t="s">
        <v>4</v>
      </c>
      <c r="B1372" t="s">
        <v>5</v>
      </c>
      <c r="C1372">
        <v>1500</v>
      </c>
      <c r="D1372" t="s">
        <v>2571</v>
      </c>
      <c r="E1372">
        <f t="shared" si="43"/>
        <v>2.3469924926757813E-2</v>
      </c>
      <c r="F1372">
        <f t="shared" si="42"/>
        <v>1</v>
      </c>
    </row>
    <row r="1373" spans="1:6" x14ac:dyDescent="0.3">
      <c r="A1373" t="s">
        <v>5</v>
      </c>
      <c r="B1373" t="s">
        <v>4</v>
      </c>
      <c r="C1373">
        <v>52</v>
      </c>
      <c r="D1373" t="s">
        <v>2572</v>
      </c>
      <c r="E1373">
        <f t="shared" si="43"/>
        <v>1.8000602722167969E-4</v>
      </c>
      <c r="F1373">
        <f t="shared" si="42"/>
        <v>0</v>
      </c>
    </row>
    <row r="1374" spans="1:6" x14ac:dyDescent="0.3">
      <c r="A1374" t="s">
        <v>4</v>
      </c>
      <c r="B1374" t="s">
        <v>5</v>
      </c>
      <c r="C1374">
        <v>1500</v>
      </c>
      <c r="D1374" t="s">
        <v>2573</v>
      </c>
      <c r="E1374">
        <f t="shared" si="43"/>
        <v>1.6200542449951172E-3</v>
      </c>
      <c r="F1374">
        <f t="shared" si="42"/>
        <v>1</v>
      </c>
    </row>
    <row r="1375" spans="1:6" x14ac:dyDescent="0.3">
      <c r="A1375" t="s">
        <v>4</v>
      </c>
      <c r="B1375" t="s">
        <v>5</v>
      </c>
      <c r="C1375">
        <v>1500</v>
      </c>
      <c r="D1375" t="s">
        <v>2574</v>
      </c>
      <c r="E1375">
        <f t="shared" si="43"/>
        <v>3.8003921508789063E-4</v>
      </c>
      <c r="F1375">
        <f t="shared" si="42"/>
        <v>1</v>
      </c>
    </row>
    <row r="1376" spans="1:6" x14ac:dyDescent="0.3">
      <c r="A1376" t="s">
        <v>4</v>
      </c>
      <c r="B1376" t="s">
        <v>5</v>
      </c>
      <c r="C1376">
        <v>1500</v>
      </c>
      <c r="D1376" t="s">
        <v>2575</v>
      </c>
      <c r="E1376">
        <f t="shared" si="43"/>
        <v>4.3988227844238281E-4</v>
      </c>
      <c r="F1376">
        <f t="shared" si="42"/>
        <v>1</v>
      </c>
    </row>
    <row r="1377" spans="1:6" x14ac:dyDescent="0.3">
      <c r="A1377" t="s">
        <v>5</v>
      </c>
      <c r="B1377" t="s">
        <v>4</v>
      </c>
      <c r="C1377">
        <v>52</v>
      </c>
      <c r="D1377" t="s">
        <v>2576</v>
      </c>
      <c r="E1377">
        <f t="shared" si="43"/>
        <v>1.4019012451171875E-4</v>
      </c>
      <c r="F1377">
        <f t="shared" si="42"/>
        <v>0</v>
      </c>
    </row>
    <row r="1378" spans="1:6" x14ac:dyDescent="0.3">
      <c r="A1378" t="s">
        <v>4</v>
      </c>
      <c r="B1378" t="s">
        <v>5</v>
      </c>
      <c r="C1378">
        <v>1500</v>
      </c>
      <c r="D1378" t="s">
        <v>2577</v>
      </c>
      <c r="E1378">
        <f t="shared" si="43"/>
        <v>2.2983551025390625E-4</v>
      </c>
      <c r="F1378">
        <f t="shared" si="42"/>
        <v>1</v>
      </c>
    </row>
    <row r="1379" spans="1:6" x14ac:dyDescent="0.3">
      <c r="A1379" t="s">
        <v>5</v>
      </c>
      <c r="B1379" t="s">
        <v>4</v>
      </c>
      <c r="C1379">
        <v>52</v>
      </c>
      <c r="D1379" t="s">
        <v>2578</v>
      </c>
      <c r="E1379">
        <f t="shared" si="43"/>
        <v>4.3010711669921875E-4</v>
      </c>
      <c r="F1379">
        <f t="shared" si="42"/>
        <v>0</v>
      </c>
    </row>
    <row r="1380" spans="1:6" x14ac:dyDescent="0.3">
      <c r="A1380" t="s">
        <v>4</v>
      </c>
      <c r="B1380" t="s">
        <v>5</v>
      </c>
      <c r="C1380">
        <v>1500</v>
      </c>
      <c r="D1380" t="s">
        <v>2579</v>
      </c>
      <c r="E1380">
        <f t="shared" si="43"/>
        <v>3.9005279541015625E-4</v>
      </c>
      <c r="F1380">
        <f t="shared" si="42"/>
        <v>1</v>
      </c>
    </row>
    <row r="1381" spans="1:6" x14ac:dyDescent="0.3">
      <c r="A1381" t="s">
        <v>4</v>
      </c>
      <c r="B1381" t="s">
        <v>5</v>
      </c>
      <c r="C1381">
        <v>168</v>
      </c>
      <c r="D1381" t="s">
        <v>2580</v>
      </c>
      <c r="E1381">
        <f t="shared" si="43"/>
        <v>1.2109994888305664E-2</v>
      </c>
      <c r="F1381">
        <f t="shared" si="42"/>
        <v>1</v>
      </c>
    </row>
    <row r="1382" spans="1:6" x14ac:dyDescent="0.3">
      <c r="A1382" t="s">
        <v>5</v>
      </c>
      <c r="B1382" t="s">
        <v>4</v>
      </c>
      <c r="C1382">
        <v>1102</v>
      </c>
      <c r="D1382" t="s">
        <v>2581</v>
      </c>
      <c r="E1382">
        <f t="shared" si="43"/>
        <v>7.2002410888671875E-4</v>
      </c>
      <c r="F1382">
        <f t="shared" si="42"/>
        <v>0</v>
      </c>
    </row>
    <row r="1383" spans="1:6" x14ac:dyDescent="0.3">
      <c r="A1383" t="s">
        <v>4</v>
      </c>
      <c r="B1383" t="s">
        <v>5</v>
      </c>
      <c r="C1383">
        <v>52</v>
      </c>
      <c r="D1383" t="s">
        <v>2582</v>
      </c>
      <c r="E1383">
        <f t="shared" si="43"/>
        <v>6.6449880599975586E-2</v>
      </c>
      <c r="F1383">
        <f t="shared" si="42"/>
        <v>1</v>
      </c>
    </row>
    <row r="1384" spans="1:6" x14ac:dyDescent="0.3">
      <c r="A1384" t="s">
        <v>4</v>
      </c>
      <c r="B1384" t="s">
        <v>5</v>
      </c>
      <c r="C1384">
        <v>52</v>
      </c>
      <c r="D1384" t="s">
        <v>2583</v>
      </c>
      <c r="E1384">
        <f t="shared" si="43"/>
        <v>6.0559988021850586E-2</v>
      </c>
      <c r="F1384">
        <f t="shared" si="42"/>
        <v>1</v>
      </c>
    </row>
    <row r="1385" spans="1:6" x14ac:dyDescent="0.3">
      <c r="A1385" t="s">
        <v>5</v>
      </c>
      <c r="B1385" t="s">
        <v>4</v>
      </c>
      <c r="C1385">
        <v>1102</v>
      </c>
      <c r="D1385" t="s">
        <v>2584</v>
      </c>
      <c r="E1385">
        <f t="shared" si="43"/>
        <v>4.00543212890625E-5</v>
      </c>
      <c r="F1385">
        <f t="shared" si="42"/>
        <v>0</v>
      </c>
    </row>
    <row r="1386" spans="1:6" x14ac:dyDescent="0.3">
      <c r="A1386" t="s">
        <v>4</v>
      </c>
      <c r="B1386" t="s">
        <v>5</v>
      </c>
      <c r="C1386">
        <v>52</v>
      </c>
      <c r="D1386" t="s">
        <v>2585</v>
      </c>
      <c r="E1386">
        <f t="shared" si="43"/>
        <v>0.17764997482299805</v>
      </c>
      <c r="F1386">
        <f t="shared" si="42"/>
        <v>1</v>
      </c>
    </row>
    <row r="1387" spans="1:6" x14ac:dyDescent="0.3">
      <c r="A1387" t="s">
        <v>4</v>
      </c>
      <c r="B1387" t="s">
        <v>5</v>
      </c>
      <c r="C1387">
        <v>1500</v>
      </c>
      <c r="D1387" t="s">
        <v>2586</v>
      </c>
      <c r="E1387">
        <f t="shared" si="43"/>
        <v>0.20680999755859375</v>
      </c>
      <c r="F1387">
        <f t="shared" si="42"/>
        <v>1</v>
      </c>
    </row>
    <row r="1388" spans="1:6" x14ac:dyDescent="0.3">
      <c r="A1388" t="s">
        <v>4</v>
      </c>
      <c r="B1388" t="s">
        <v>5</v>
      </c>
      <c r="C1388">
        <v>1500</v>
      </c>
      <c r="D1388" t="s">
        <v>2587</v>
      </c>
      <c r="E1388">
        <f t="shared" si="43"/>
        <v>7.1001052856445313E-4</v>
      </c>
      <c r="F1388">
        <f t="shared" si="42"/>
        <v>1</v>
      </c>
    </row>
    <row r="1389" spans="1:6" x14ac:dyDescent="0.3">
      <c r="A1389" t="s">
        <v>5</v>
      </c>
      <c r="B1389" t="s">
        <v>4</v>
      </c>
      <c r="C1389">
        <v>52</v>
      </c>
      <c r="D1389" t="s">
        <v>2588</v>
      </c>
      <c r="E1389">
        <f t="shared" si="43"/>
        <v>8.6998939514160156E-4</v>
      </c>
      <c r="F1389">
        <f t="shared" si="42"/>
        <v>0</v>
      </c>
    </row>
    <row r="1390" spans="1:6" x14ac:dyDescent="0.3">
      <c r="A1390" t="s">
        <v>4</v>
      </c>
      <c r="B1390" t="s">
        <v>5</v>
      </c>
      <c r="C1390">
        <v>1226</v>
      </c>
      <c r="D1390" t="s">
        <v>2589</v>
      </c>
      <c r="E1390">
        <f t="shared" si="43"/>
        <v>1.4996528625488281E-4</v>
      </c>
      <c r="F1390">
        <f t="shared" si="42"/>
        <v>1</v>
      </c>
    </row>
    <row r="1391" spans="1:6" x14ac:dyDescent="0.3">
      <c r="A1391" t="s">
        <v>5</v>
      </c>
      <c r="B1391" t="s">
        <v>4</v>
      </c>
      <c r="C1391">
        <v>52</v>
      </c>
      <c r="D1391" t="s">
        <v>2590</v>
      </c>
      <c r="E1391">
        <f t="shared" si="43"/>
        <v>1.5997886657714844E-4</v>
      </c>
      <c r="F1391">
        <f t="shared" si="42"/>
        <v>0</v>
      </c>
    </row>
    <row r="1392" spans="1:6" x14ac:dyDescent="0.3">
      <c r="A1392" t="s">
        <v>5</v>
      </c>
      <c r="B1392" t="s">
        <v>4</v>
      </c>
      <c r="C1392">
        <v>588</v>
      </c>
      <c r="D1392" t="s">
        <v>2591</v>
      </c>
      <c r="E1392">
        <f t="shared" si="43"/>
        <v>9.0122222900390625E-5</v>
      </c>
      <c r="F1392">
        <f t="shared" si="42"/>
        <v>0</v>
      </c>
    </row>
    <row r="1393" spans="1:6" x14ac:dyDescent="0.3">
      <c r="A1393" t="s">
        <v>4</v>
      </c>
      <c r="B1393" t="s">
        <v>5</v>
      </c>
      <c r="C1393">
        <v>1500</v>
      </c>
      <c r="D1393" t="s">
        <v>2592</v>
      </c>
      <c r="E1393">
        <f t="shared" si="43"/>
        <v>9.899139404296875E-4</v>
      </c>
      <c r="F1393">
        <f t="shared" si="42"/>
        <v>1</v>
      </c>
    </row>
    <row r="1394" spans="1:6" x14ac:dyDescent="0.3">
      <c r="A1394" t="s">
        <v>4</v>
      </c>
      <c r="B1394" t="s">
        <v>5</v>
      </c>
      <c r="C1394">
        <v>1500</v>
      </c>
      <c r="D1394" t="s">
        <v>2593</v>
      </c>
      <c r="E1394">
        <f t="shared" si="43"/>
        <v>5.0997734069824219E-4</v>
      </c>
      <c r="F1394">
        <f t="shared" si="42"/>
        <v>1</v>
      </c>
    </row>
    <row r="1395" spans="1:6" x14ac:dyDescent="0.3">
      <c r="A1395" t="s">
        <v>5</v>
      </c>
      <c r="B1395" t="s">
        <v>4</v>
      </c>
      <c r="C1395">
        <v>52</v>
      </c>
      <c r="D1395" t="s">
        <v>2594</v>
      </c>
      <c r="E1395">
        <f t="shared" si="43"/>
        <v>4.5990943908691406E-4</v>
      </c>
      <c r="F1395">
        <f t="shared" si="42"/>
        <v>0</v>
      </c>
    </row>
    <row r="1396" spans="1:6" x14ac:dyDescent="0.3">
      <c r="A1396" t="s">
        <v>4</v>
      </c>
      <c r="B1396" t="s">
        <v>5</v>
      </c>
      <c r="C1396">
        <v>1500</v>
      </c>
      <c r="D1396" t="s">
        <v>2595</v>
      </c>
      <c r="E1396">
        <f t="shared" si="43"/>
        <v>7.1001052856445313E-4</v>
      </c>
      <c r="F1396">
        <f t="shared" si="42"/>
        <v>1</v>
      </c>
    </row>
    <row r="1397" spans="1:6" x14ac:dyDescent="0.3">
      <c r="A1397" t="s">
        <v>4</v>
      </c>
      <c r="B1397" t="s">
        <v>5</v>
      </c>
      <c r="C1397">
        <v>1500</v>
      </c>
      <c r="D1397" t="s">
        <v>2596</v>
      </c>
      <c r="E1397">
        <f t="shared" si="43"/>
        <v>4.100799560546875E-4</v>
      </c>
      <c r="F1397">
        <f t="shared" si="42"/>
        <v>1</v>
      </c>
    </row>
    <row r="1398" spans="1:6" x14ac:dyDescent="0.3">
      <c r="A1398" t="s">
        <v>5</v>
      </c>
      <c r="B1398" t="s">
        <v>4</v>
      </c>
      <c r="C1398">
        <v>52</v>
      </c>
      <c r="D1398" t="s">
        <v>2597</v>
      </c>
      <c r="E1398">
        <f t="shared" si="43"/>
        <v>9.0122222900390625E-5</v>
      </c>
      <c r="F1398">
        <f t="shared" si="42"/>
        <v>0</v>
      </c>
    </row>
    <row r="1399" spans="1:6" x14ac:dyDescent="0.3">
      <c r="A1399" t="s">
        <v>4</v>
      </c>
      <c r="B1399" t="s">
        <v>5</v>
      </c>
      <c r="C1399">
        <v>1500</v>
      </c>
      <c r="D1399" t="s">
        <v>2598</v>
      </c>
      <c r="E1399">
        <f t="shared" si="43"/>
        <v>7.4982643127441406E-4</v>
      </c>
      <c r="F1399">
        <f t="shared" si="42"/>
        <v>1</v>
      </c>
    </row>
    <row r="1400" spans="1:6" x14ac:dyDescent="0.3">
      <c r="A1400" t="s">
        <v>4</v>
      </c>
      <c r="B1400" t="s">
        <v>5</v>
      </c>
      <c r="C1400">
        <v>1500</v>
      </c>
      <c r="D1400" t="s">
        <v>2599</v>
      </c>
      <c r="E1400">
        <f t="shared" si="43"/>
        <v>4.2009353637695313E-4</v>
      </c>
      <c r="F1400">
        <f t="shared" si="42"/>
        <v>1</v>
      </c>
    </row>
    <row r="1401" spans="1:6" x14ac:dyDescent="0.3">
      <c r="A1401" t="s">
        <v>5</v>
      </c>
      <c r="B1401" t="s">
        <v>4</v>
      </c>
      <c r="C1401">
        <v>52</v>
      </c>
      <c r="D1401" t="s">
        <v>2600</v>
      </c>
      <c r="E1401">
        <f t="shared" si="43"/>
        <v>1.8000602722167969E-4</v>
      </c>
      <c r="F1401">
        <f t="shared" si="42"/>
        <v>0</v>
      </c>
    </row>
    <row r="1402" spans="1:6" x14ac:dyDescent="0.3">
      <c r="A1402" t="s">
        <v>4</v>
      </c>
      <c r="B1402" t="s">
        <v>5</v>
      </c>
      <c r="C1402">
        <v>1500</v>
      </c>
      <c r="D1402" t="s">
        <v>2601</v>
      </c>
      <c r="E1402">
        <f t="shared" si="43"/>
        <v>4.6992301940917969E-4</v>
      </c>
      <c r="F1402">
        <f t="shared" si="42"/>
        <v>1</v>
      </c>
    </row>
    <row r="1403" spans="1:6" x14ac:dyDescent="0.3">
      <c r="A1403" t="s">
        <v>4</v>
      </c>
      <c r="B1403" t="s">
        <v>5</v>
      </c>
      <c r="C1403">
        <v>1500</v>
      </c>
      <c r="D1403" t="s">
        <v>2602</v>
      </c>
      <c r="E1403">
        <f t="shared" si="43"/>
        <v>5.0997734069824219E-4</v>
      </c>
      <c r="F1403">
        <f t="shared" si="42"/>
        <v>1</v>
      </c>
    </row>
    <row r="1404" spans="1:6" x14ac:dyDescent="0.3">
      <c r="A1404" t="s">
        <v>5</v>
      </c>
      <c r="B1404" t="s">
        <v>4</v>
      </c>
      <c r="C1404">
        <v>52</v>
      </c>
      <c r="D1404" t="s">
        <v>2603</v>
      </c>
      <c r="E1404">
        <f t="shared" si="43"/>
        <v>2.5010108947753906E-4</v>
      </c>
      <c r="F1404">
        <f t="shared" si="42"/>
        <v>0</v>
      </c>
    </row>
    <row r="1405" spans="1:6" x14ac:dyDescent="0.3">
      <c r="A1405" t="s">
        <v>4</v>
      </c>
      <c r="B1405" t="s">
        <v>5</v>
      </c>
      <c r="C1405">
        <v>1500</v>
      </c>
      <c r="D1405" t="s">
        <v>2604</v>
      </c>
      <c r="E1405">
        <f t="shared" si="43"/>
        <v>3.70025634765625E-4</v>
      </c>
      <c r="F1405">
        <f t="shared" si="42"/>
        <v>1</v>
      </c>
    </row>
    <row r="1406" spans="1:6" x14ac:dyDescent="0.3">
      <c r="A1406" t="s">
        <v>4</v>
      </c>
      <c r="B1406" t="s">
        <v>5</v>
      </c>
      <c r="C1406">
        <v>1500</v>
      </c>
      <c r="D1406" t="s">
        <v>2605</v>
      </c>
      <c r="E1406">
        <f t="shared" si="43"/>
        <v>7.4005126953125E-4</v>
      </c>
      <c r="F1406">
        <f t="shared" si="42"/>
        <v>1</v>
      </c>
    </row>
    <row r="1407" spans="1:6" x14ac:dyDescent="0.3">
      <c r="A1407" t="s">
        <v>4</v>
      </c>
      <c r="B1407" t="s">
        <v>5</v>
      </c>
      <c r="C1407">
        <v>1500</v>
      </c>
      <c r="D1407" t="s">
        <v>2606</v>
      </c>
      <c r="E1407">
        <f t="shared" si="43"/>
        <v>4.3988227844238281E-4</v>
      </c>
      <c r="F1407">
        <f t="shared" si="42"/>
        <v>1</v>
      </c>
    </row>
    <row r="1408" spans="1:6" x14ac:dyDescent="0.3">
      <c r="A1408" t="s">
        <v>5</v>
      </c>
      <c r="B1408" t="s">
        <v>4</v>
      </c>
      <c r="C1408">
        <v>588</v>
      </c>
      <c r="D1408" t="s">
        <v>2607</v>
      </c>
      <c r="E1408">
        <f t="shared" si="43"/>
        <v>2.002716064453125E-5</v>
      </c>
      <c r="F1408">
        <f t="shared" si="42"/>
        <v>0</v>
      </c>
    </row>
    <row r="1409" spans="1:6" x14ac:dyDescent="0.3">
      <c r="A1409" t="s">
        <v>4</v>
      </c>
      <c r="B1409" t="s">
        <v>5</v>
      </c>
      <c r="C1409">
        <v>1500</v>
      </c>
      <c r="D1409" t="s">
        <v>2608</v>
      </c>
      <c r="E1409">
        <f t="shared" si="43"/>
        <v>1.8301010131835938E-3</v>
      </c>
      <c r="F1409">
        <f t="shared" si="42"/>
        <v>1</v>
      </c>
    </row>
    <row r="1410" spans="1:6" x14ac:dyDescent="0.3">
      <c r="A1410" t="s">
        <v>5</v>
      </c>
      <c r="B1410" t="s">
        <v>4</v>
      </c>
      <c r="C1410">
        <v>52</v>
      </c>
      <c r="D1410" t="s">
        <v>2609</v>
      </c>
      <c r="E1410">
        <f t="shared" si="43"/>
        <v>1.0991096496582031E-4</v>
      </c>
      <c r="F1410">
        <f t="shared" si="42"/>
        <v>0</v>
      </c>
    </row>
    <row r="1411" spans="1:6" x14ac:dyDescent="0.3">
      <c r="A1411" t="s">
        <v>4</v>
      </c>
      <c r="B1411" t="s">
        <v>5</v>
      </c>
      <c r="C1411">
        <v>1500</v>
      </c>
      <c r="D1411" t="s">
        <v>2610</v>
      </c>
      <c r="E1411">
        <f t="shared" si="43"/>
        <v>3.0994415283203125E-4</v>
      </c>
      <c r="F1411">
        <f t="shared" ref="F1411:F1474" si="44">IF(A1411="195.154.107.12", 1, 0)</f>
        <v>1</v>
      </c>
    </row>
    <row r="1412" spans="1:6" x14ac:dyDescent="0.3">
      <c r="A1412" t="s">
        <v>4</v>
      </c>
      <c r="B1412" t="s">
        <v>5</v>
      </c>
      <c r="C1412">
        <v>1500</v>
      </c>
      <c r="D1412" t="s">
        <v>2611</v>
      </c>
      <c r="E1412">
        <f t="shared" ref="E1412:E1475" si="45">D1412-D1411</f>
        <v>8.3994865417480469E-4</v>
      </c>
      <c r="F1412">
        <f t="shared" si="44"/>
        <v>1</v>
      </c>
    </row>
    <row r="1413" spans="1:6" x14ac:dyDescent="0.3">
      <c r="A1413" t="s">
        <v>5</v>
      </c>
      <c r="B1413" t="s">
        <v>4</v>
      </c>
      <c r="C1413">
        <v>52</v>
      </c>
      <c r="D1413" t="s">
        <v>2612</v>
      </c>
      <c r="E1413">
        <f t="shared" si="45"/>
        <v>1.3017654418945313E-4</v>
      </c>
      <c r="F1413">
        <f t="shared" si="44"/>
        <v>0</v>
      </c>
    </row>
    <row r="1414" spans="1:6" x14ac:dyDescent="0.3">
      <c r="A1414" t="s">
        <v>4</v>
      </c>
      <c r="B1414" t="s">
        <v>5</v>
      </c>
      <c r="C1414">
        <v>1500</v>
      </c>
      <c r="D1414" t="s">
        <v>2613</v>
      </c>
      <c r="E1414">
        <f t="shared" si="45"/>
        <v>3.0994415283203125E-4</v>
      </c>
      <c r="F1414">
        <f t="shared" si="44"/>
        <v>1</v>
      </c>
    </row>
    <row r="1415" spans="1:6" x14ac:dyDescent="0.3">
      <c r="A1415" t="s">
        <v>4</v>
      </c>
      <c r="B1415" t="s">
        <v>5</v>
      </c>
      <c r="C1415">
        <v>1500</v>
      </c>
      <c r="D1415" t="s">
        <v>2614</v>
      </c>
      <c r="E1415">
        <f t="shared" si="45"/>
        <v>8.8000297546386719E-4</v>
      </c>
      <c r="F1415">
        <f t="shared" si="44"/>
        <v>1</v>
      </c>
    </row>
    <row r="1416" spans="1:6" x14ac:dyDescent="0.3">
      <c r="A1416" t="s">
        <v>5</v>
      </c>
      <c r="B1416" t="s">
        <v>4</v>
      </c>
      <c r="C1416">
        <v>52</v>
      </c>
      <c r="D1416" t="s">
        <v>2615</v>
      </c>
      <c r="E1416">
        <f t="shared" si="45"/>
        <v>9.9897384643554688E-5</v>
      </c>
      <c r="F1416">
        <f t="shared" si="44"/>
        <v>0</v>
      </c>
    </row>
    <row r="1417" spans="1:6" x14ac:dyDescent="0.3">
      <c r="A1417" t="s">
        <v>4</v>
      </c>
      <c r="B1417" t="s">
        <v>5</v>
      </c>
      <c r="C1417">
        <v>1500</v>
      </c>
      <c r="D1417" t="s">
        <v>2616</v>
      </c>
      <c r="E1417">
        <f t="shared" si="45"/>
        <v>4.0006637573242188E-4</v>
      </c>
      <c r="F1417">
        <f t="shared" si="44"/>
        <v>1</v>
      </c>
    </row>
    <row r="1418" spans="1:6" x14ac:dyDescent="0.3">
      <c r="A1418" t="s">
        <v>4</v>
      </c>
      <c r="B1418" t="s">
        <v>5</v>
      </c>
      <c r="C1418">
        <v>1500</v>
      </c>
      <c r="D1418" t="s">
        <v>2617</v>
      </c>
      <c r="E1418">
        <f t="shared" si="45"/>
        <v>7.1001052856445313E-4</v>
      </c>
      <c r="F1418">
        <f t="shared" si="44"/>
        <v>1</v>
      </c>
    </row>
    <row r="1419" spans="1:6" x14ac:dyDescent="0.3">
      <c r="A1419" t="s">
        <v>5</v>
      </c>
      <c r="B1419" t="s">
        <v>4</v>
      </c>
      <c r="C1419">
        <v>52</v>
      </c>
      <c r="D1419" t="s">
        <v>2618</v>
      </c>
      <c r="E1419">
        <f t="shared" si="45"/>
        <v>5.1999092102050781E-4</v>
      </c>
      <c r="F1419">
        <f t="shared" si="44"/>
        <v>0</v>
      </c>
    </row>
    <row r="1420" spans="1:6" x14ac:dyDescent="0.3">
      <c r="A1420" t="s">
        <v>4</v>
      </c>
      <c r="B1420" t="s">
        <v>5</v>
      </c>
      <c r="C1420">
        <v>1500</v>
      </c>
      <c r="D1420" t="s">
        <v>2619</v>
      </c>
      <c r="E1420">
        <f t="shared" si="45"/>
        <v>3.1995773315429688E-4</v>
      </c>
      <c r="F1420">
        <f t="shared" si="44"/>
        <v>1</v>
      </c>
    </row>
    <row r="1421" spans="1:6" x14ac:dyDescent="0.3">
      <c r="A1421" t="s">
        <v>4</v>
      </c>
      <c r="B1421" t="s">
        <v>5</v>
      </c>
      <c r="C1421">
        <v>1500</v>
      </c>
      <c r="D1421" t="s">
        <v>2620</v>
      </c>
      <c r="E1421">
        <f t="shared" si="45"/>
        <v>7.4005126953125E-4</v>
      </c>
      <c r="F1421">
        <f t="shared" si="44"/>
        <v>1</v>
      </c>
    </row>
    <row r="1422" spans="1:6" x14ac:dyDescent="0.3">
      <c r="A1422" t="s">
        <v>5</v>
      </c>
      <c r="B1422" t="s">
        <v>4</v>
      </c>
      <c r="C1422">
        <v>52</v>
      </c>
      <c r="D1422" t="s">
        <v>2621</v>
      </c>
      <c r="E1422">
        <f t="shared" si="45"/>
        <v>8.9883804321289063E-5</v>
      </c>
      <c r="F1422">
        <f t="shared" si="44"/>
        <v>0</v>
      </c>
    </row>
    <row r="1423" spans="1:6" x14ac:dyDescent="0.3">
      <c r="A1423" t="s">
        <v>4</v>
      </c>
      <c r="B1423" t="s">
        <v>5</v>
      </c>
      <c r="C1423">
        <v>1500</v>
      </c>
      <c r="D1423" t="s">
        <v>2622</v>
      </c>
      <c r="E1423">
        <f t="shared" si="45"/>
        <v>1.2900829315185547E-3</v>
      </c>
      <c r="F1423">
        <f t="shared" si="44"/>
        <v>1</v>
      </c>
    </row>
    <row r="1424" spans="1:6" x14ac:dyDescent="0.3">
      <c r="A1424" t="s">
        <v>5</v>
      </c>
      <c r="B1424" t="s">
        <v>4</v>
      </c>
      <c r="C1424">
        <v>588</v>
      </c>
      <c r="D1424" t="s">
        <v>2623</v>
      </c>
      <c r="E1424">
        <f t="shared" si="45"/>
        <v>9.0122222900390625E-5</v>
      </c>
      <c r="F1424">
        <f t="shared" si="44"/>
        <v>0</v>
      </c>
    </row>
    <row r="1425" spans="1:6" x14ac:dyDescent="0.3">
      <c r="A1425" t="s">
        <v>4</v>
      </c>
      <c r="B1425" t="s">
        <v>5</v>
      </c>
      <c r="C1425">
        <v>1500</v>
      </c>
      <c r="D1425" t="s">
        <v>2624</v>
      </c>
      <c r="E1425">
        <f t="shared" si="45"/>
        <v>8.4996223449707031E-4</v>
      </c>
      <c r="F1425">
        <f t="shared" si="44"/>
        <v>1</v>
      </c>
    </row>
    <row r="1426" spans="1:6" x14ac:dyDescent="0.3">
      <c r="A1426" t="s">
        <v>4</v>
      </c>
      <c r="B1426" t="s">
        <v>5</v>
      </c>
      <c r="C1426">
        <v>1500</v>
      </c>
      <c r="D1426" t="s">
        <v>2625</v>
      </c>
      <c r="E1426">
        <f t="shared" si="45"/>
        <v>6.0987472534179688E-4</v>
      </c>
      <c r="F1426">
        <f t="shared" si="44"/>
        <v>1</v>
      </c>
    </row>
    <row r="1427" spans="1:6" x14ac:dyDescent="0.3">
      <c r="A1427" t="s">
        <v>5</v>
      </c>
      <c r="B1427" t="s">
        <v>4</v>
      </c>
      <c r="C1427">
        <v>52</v>
      </c>
      <c r="D1427" t="s">
        <v>2626</v>
      </c>
      <c r="E1427">
        <f t="shared" si="45"/>
        <v>1.6999244689941406E-4</v>
      </c>
      <c r="F1427">
        <f t="shared" si="44"/>
        <v>0</v>
      </c>
    </row>
    <row r="1428" spans="1:6" x14ac:dyDescent="0.3">
      <c r="A1428" t="s">
        <v>4</v>
      </c>
      <c r="B1428" t="s">
        <v>5</v>
      </c>
      <c r="C1428">
        <v>1500</v>
      </c>
      <c r="D1428" t="s">
        <v>2627</v>
      </c>
      <c r="E1428">
        <f t="shared" si="45"/>
        <v>6.008148193359375E-5</v>
      </c>
      <c r="F1428">
        <f t="shared" si="44"/>
        <v>1</v>
      </c>
    </row>
    <row r="1429" spans="1:6" x14ac:dyDescent="0.3">
      <c r="A1429" t="s">
        <v>5</v>
      </c>
      <c r="B1429" t="s">
        <v>4</v>
      </c>
      <c r="C1429">
        <v>52</v>
      </c>
      <c r="D1429" t="s">
        <v>2628</v>
      </c>
      <c r="E1429">
        <f t="shared" si="45"/>
        <v>1.5997886657714844E-4</v>
      </c>
      <c r="F1429">
        <f t="shared" si="44"/>
        <v>0</v>
      </c>
    </row>
    <row r="1430" spans="1:6" x14ac:dyDescent="0.3">
      <c r="A1430" t="s">
        <v>4</v>
      </c>
      <c r="B1430" t="s">
        <v>5</v>
      </c>
      <c r="C1430">
        <v>536</v>
      </c>
      <c r="D1430" t="s">
        <v>2629</v>
      </c>
      <c r="E1430">
        <f t="shared" si="45"/>
        <v>6.7330121994018555E-2</v>
      </c>
      <c r="F1430">
        <f t="shared" si="44"/>
        <v>1</v>
      </c>
    </row>
    <row r="1431" spans="1:6" x14ac:dyDescent="0.3">
      <c r="A1431" t="s">
        <v>5</v>
      </c>
      <c r="B1431" t="s">
        <v>4</v>
      </c>
      <c r="C1431">
        <v>52</v>
      </c>
      <c r="D1431" t="s">
        <v>2630</v>
      </c>
      <c r="E1431">
        <f t="shared" si="45"/>
        <v>1.1992454528808594E-4</v>
      </c>
      <c r="F1431">
        <f t="shared" si="44"/>
        <v>0</v>
      </c>
    </row>
    <row r="1432" spans="1:6" x14ac:dyDescent="0.3">
      <c r="A1432" t="s">
        <v>4</v>
      </c>
      <c r="B1432" t="s">
        <v>5</v>
      </c>
      <c r="C1432">
        <v>52</v>
      </c>
      <c r="D1432" t="s">
        <v>2631</v>
      </c>
      <c r="E1432">
        <f t="shared" si="45"/>
        <v>6.4992904663085938E-4</v>
      </c>
      <c r="F1432">
        <f t="shared" si="44"/>
        <v>1</v>
      </c>
    </row>
    <row r="1433" spans="1:6" x14ac:dyDescent="0.3">
      <c r="A1433" t="s">
        <v>4</v>
      </c>
      <c r="B1433" t="s">
        <v>5</v>
      </c>
      <c r="C1433">
        <v>52</v>
      </c>
      <c r="D1433" t="s">
        <v>2632</v>
      </c>
      <c r="E1433">
        <f t="shared" si="45"/>
        <v>8.9700222015380859E-3</v>
      </c>
      <c r="F1433">
        <f t="shared" si="44"/>
        <v>1</v>
      </c>
    </row>
    <row r="1434" spans="1:6" x14ac:dyDescent="0.3">
      <c r="A1434" t="s">
        <v>4</v>
      </c>
      <c r="B1434" t="s">
        <v>5</v>
      </c>
      <c r="C1434">
        <v>52</v>
      </c>
      <c r="D1434" t="s">
        <v>2633</v>
      </c>
      <c r="E1434">
        <f t="shared" si="45"/>
        <v>5.9800148010253906E-3</v>
      </c>
      <c r="F1434">
        <f t="shared" si="44"/>
        <v>1</v>
      </c>
    </row>
    <row r="1435" spans="1:6" x14ac:dyDescent="0.3">
      <c r="A1435" t="s">
        <v>5</v>
      </c>
      <c r="B1435" t="s">
        <v>4</v>
      </c>
      <c r="C1435">
        <v>588</v>
      </c>
      <c r="D1435" t="s">
        <v>2634</v>
      </c>
      <c r="E1435">
        <f t="shared" si="45"/>
        <v>1.0294599533081055</v>
      </c>
      <c r="F1435">
        <f t="shared" si="44"/>
        <v>0</v>
      </c>
    </row>
    <row r="1436" spans="1:6" x14ac:dyDescent="0.3">
      <c r="A1436" t="s">
        <v>4</v>
      </c>
      <c r="B1436" t="s">
        <v>5</v>
      </c>
      <c r="C1436">
        <v>52</v>
      </c>
      <c r="D1436" t="s">
        <v>2635</v>
      </c>
      <c r="E1436">
        <f t="shared" si="45"/>
        <v>8.6110115051269531E-2</v>
      </c>
      <c r="F1436">
        <f t="shared" si="44"/>
        <v>1</v>
      </c>
    </row>
    <row r="1437" spans="1:6" x14ac:dyDescent="0.3">
      <c r="A1437" t="s">
        <v>4</v>
      </c>
      <c r="B1437" t="s">
        <v>5</v>
      </c>
      <c r="C1437">
        <v>588</v>
      </c>
      <c r="D1437" t="s">
        <v>2636</v>
      </c>
      <c r="E1437">
        <f t="shared" si="45"/>
        <v>0.23483991622924805</v>
      </c>
      <c r="F1437">
        <f t="shared" si="44"/>
        <v>1</v>
      </c>
    </row>
    <row r="1438" spans="1:6" x14ac:dyDescent="0.3">
      <c r="A1438" t="s">
        <v>5</v>
      </c>
      <c r="B1438" t="s">
        <v>4</v>
      </c>
      <c r="C1438">
        <v>52</v>
      </c>
      <c r="D1438" t="s">
        <v>2637</v>
      </c>
      <c r="E1438">
        <f t="shared" si="45"/>
        <v>1.4996528625488281E-4</v>
      </c>
      <c r="F1438">
        <f t="shared" si="44"/>
        <v>0</v>
      </c>
    </row>
    <row r="1439" spans="1:6" x14ac:dyDescent="0.3">
      <c r="A1439" t="s">
        <v>5</v>
      </c>
      <c r="B1439" t="s">
        <v>4</v>
      </c>
      <c r="C1439">
        <v>588</v>
      </c>
      <c r="D1439" t="s">
        <v>2638</v>
      </c>
      <c r="E1439">
        <f t="shared" si="45"/>
        <v>0.68388009071350098</v>
      </c>
      <c r="F1439">
        <f t="shared" si="44"/>
        <v>0</v>
      </c>
    </row>
    <row r="1440" spans="1:6" x14ac:dyDescent="0.3">
      <c r="A1440" t="s">
        <v>4</v>
      </c>
      <c r="B1440" t="s">
        <v>5</v>
      </c>
      <c r="C1440">
        <v>52</v>
      </c>
      <c r="D1440" t="s">
        <v>2639</v>
      </c>
      <c r="E1440">
        <f t="shared" si="45"/>
        <v>8.7980031967163086E-2</v>
      </c>
      <c r="F1440">
        <f t="shared" si="44"/>
        <v>1</v>
      </c>
    </row>
    <row r="1441" spans="1:6" x14ac:dyDescent="0.3">
      <c r="A1441" t="s">
        <v>4</v>
      </c>
      <c r="B1441" t="s">
        <v>5</v>
      </c>
      <c r="C1441">
        <v>588</v>
      </c>
      <c r="D1441" t="s">
        <v>2640</v>
      </c>
      <c r="E1441">
        <f t="shared" si="45"/>
        <v>0.12755990028381348</v>
      </c>
      <c r="F1441">
        <f t="shared" si="44"/>
        <v>1</v>
      </c>
    </row>
    <row r="1442" spans="1:6" x14ac:dyDescent="0.3">
      <c r="A1442" t="s">
        <v>5</v>
      </c>
      <c r="B1442" t="s">
        <v>4</v>
      </c>
      <c r="C1442">
        <v>52</v>
      </c>
      <c r="D1442" t="s">
        <v>2641</v>
      </c>
      <c r="E1442">
        <f t="shared" si="45"/>
        <v>1.6999244689941406E-4</v>
      </c>
      <c r="F1442">
        <f t="shared" si="44"/>
        <v>0</v>
      </c>
    </row>
    <row r="1443" spans="1:6" x14ac:dyDescent="0.3">
      <c r="A1443" t="s">
        <v>5</v>
      </c>
      <c r="B1443" t="s">
        <v>4</v>
      </c>
      <c r="C1443">
        <v>588</v>
      </c>
      <c r="D1443" t="s">
        <v>2642</v>
      </c>
      <c r="E1443">
        <f t="shared" si="45"/>
        <v>0.27031993865966797</v>
      </c>
      <c r="F1443">
        <f t="shared" si="44"/>
        <v>0</v>
      </c>
    </row>
    <row r="1444" spans="1:6" x14ac:dyDescent="0.3">
      <c r="A1444" t="s">
        <v>4</v>
      </c>
      <c r="B1444" t="s">
        <v>5</v>
      </c>
      <c r="C1444">
        <v>52</v>
      </c>
      <c r="D1444" t="s">
        <v>2643</v>
      </c>
      <c r="E1444">
        <f t="shared" si="45"/>
        <v>0.14015007019042969</v>
      </c>
      <c r="F1444">
        <f t="shared" si="44"/>
        <v>1</v>
      </c>
    </row>
    <row r="1445" spans="1:6" x14ac:dyDescent="0.3">
      <c r="A1445" t="s">
        <v>5</v>
      </c>
      <c r="B1445" t="s">
        <v>4</v>
      </c>
      <c r="C1445">
        <v>1102</v>
      </c>
      <c r="D1445" t="s">
        <v>2644</v>
      </c>
      <c r="E1445">
        <f t="shared" si="45"/>
        <v>5.0067901611328125E-5</v>
      </c>
      <c r="F1445">
        <f t="shared" si="44"/>
        <v>0</v>
      </c>
    </row>
    <row r="1446" spans="1:6" x14ac:dyDescent="0.3">
      <c r="A1446" t="s">
        <v>4</v>
      </c>
      <c r="B1446" t="s">
        <v>5</v>
      </c>
      <c r="C1446">
        <v>52</v>
      </c>
      <c r="D1446" t="s">
        <v>2645</v>
      </c>
      <c r="E1446">
        <f t="shared" si="45"/>
        <v>8.8559865951538086E-2</v>
      </c>
      <c r="F1446">
        <f t="shared" si="44"/>
        <v>1</v>
      </c>
    </row>
    <row r="1447" spans="1:6" x14ac:dyDescent="0.3">
      <c r="A1447" t="s">
        <v>5</v>
      </c>
      <c r="B1447" t="s">
        <v>4</v>
      </c>
      <c r="C1447">
        <v>588</v>
      </c>
      <c r="D1447" t="s">
        <v>2646</v>
      </c>
      <c r="E1447">
        <f t="shared" si="45"/>
        <v>0.29106020927429199</v>
      </c>
      <c r="F1447">
        <f t="shared" si="44"/>
        <v>0</v>
      </c>
    </row>
    <row r="1448" spans="1:6" x14ac:dyDescent="0.3">
      <c r="A1448" t="s">
        <v>4</v>
      </c>
      <c r="B1448" t="s">
        <v>5</v>
      </c>
      <c r="C1448">
        <v>52</v>
      </c>
      <c r="D1448" t="s">
        <v>2647</v>
      </c>
      <c r="E1448">
        <f t="shared" si="45"/>
        <v>8.6549997329711914E-2</v>
      </c>
      <c r="F1448">
        <f t="shared" si="44"/>
        <v>1</v>
      </c>
    </row>
    <row r="1449" spans="1:6" x14ac:dyDescent="0.3">
      <c r="A1449" t="s">
        <v>4</v>
      </c>
      <c r="B1449" t="s">
        <v>5</v>
      </c>
      <c r="C1449">
        <v>588</v>
      </c>
      <c r="D1449" t="s">
        <v>2648</v>
      </c>
      <c r="E1449">
        <f t="shared" si="45"/>
        <v>0.22300982475280762</v>
      </c>
      <c r="F1449">
        <f t="shared" si="44"/>
        <v>1</v>
      </c>
    </row>
    <row r="1450" spans="1:6" x14ac:dyDescent="0.3">
      <c r="A1450" t="s">
        <v>5</v>
      </c>
      <c r="B1450" t="s">
        <v>4</v>
      </c>
      <c r="C1450">
        <v>52</v>
      </c>
      <c r="D1450" t="s">
        <v>2649</v>
      </c>
      <c r="E1450">
        <f t="shared" si="45"/>
        <v>1.3017654418945313E-4</v>
      </c>
      <c r="F1450">
        <f t="shared" si="44"/>
        <v>0</v>
      </c>
    </row>
    <row r="1451" spans="1:6" x14ac:dyDescent="0.3">
      <c r="A1451" t="s">
        <v>5</v>
      </c>
      <c r="B1451" t="s">
        <v>4</v>
      </c>
      <c r="C1451">
        <v>1102</v>
      </c>
      <c r="D1451" t="s">
        <v>2650</v>
      </c>
      <c r="E1451">
        <f t="shared" si="45"/>
        <v>0.69184994697570801</v>
      </c>
      <c r="F1451">
        <f t="shared" si="44"/>
        <v>0</v>
      </c>
    </row>
    <row r="1452" spans="1:6" x14ac:dyDescent="0.3">
      <c r="A1452" t="s">
        <v>4</v>
      </c>
      <c r="B1452" t="s">
        <v>5</v>
      </c>
      <c r="C1452">
        <v>52</v>
      </c>
      <c r="D1452" t="s">
        <v>2651</v>
      </c>
      <c r="E1452">
        <f t="shared" si="45"/>
        <v>8.5539817810058594E-2</v>
      </c>
      <c r="F1452">
        <f t="shared" si="44"/>
        <v>1</v>
      </c>
    </row>
    <row r="1453" spans="1:6" x14ac:dyDescent="0.3">
      <c r="A1453" t="s">
        <v>4</v>
      </c>
      <c r="B1453" t="s">
        <v>5</v>
      </c>
      <c r="C1453">
        <v>1102</v>
      </c>
      <c r="D1453" t="s">
        <v>2652</v>
      </c>
      <c r="E1453">
        <f t="shared" si="45"/>
        <v>0.27384018898010254</v>
      </c>
      <c r="F1453">
        <f t="shared" si="44"/>
        <v>1</v>
      </c>
    </row>
    <row r="1454" spans="1:6" x14ac:dyDescent="0.3">
      <c r="A1454" t="s">
        <v>5</v>
      </c>
      <c r="B1454" t="s">
        <v>4</v>
      </c>
      <c r="C1454">
        <v>52</v>
      </c>
      <c r="D1454" t="s">
        <v>2653</v>
      </c>
      <c r="E1454">
        <f t="shared" si="45"/>
        <v>3.0994415283203125E-4</v>
      </c>
      <c r="F1454">
        <f t="shared" si="44"/>
        <v>0</v>
      </c>
    </row>
    <row r="1455" spans="1:6" x14ac:dyDescent="0.3">
      <c r="A1455" t="s">
        <v>5</v>
      </c>
      <c r="B1455" t="s">
        <v>4</v>
      </c>
      <c r="C1455">
        <v>588</v>
      </c>
      <c r="D1455" t="s">
        <v>2654</v>
      </c>
      <c r="E1455">
        <f t="shared" si="45"/>
        <v>0.12716007232666016</v>
      </c>
      <c r="F1455">
        <f t="shared" si="44"/>
        <v>0</v>
      </c>
    </row>
    <row r="1456" spans="1:6" x14ac:dyDescent="0.3">
      <c r="A1456" t="s">
        <v>4</v>
      </c>
      <c r="B1456" t="s">
        <v>5</v>
      </c>
      <c r="C1456">
        <v>52</v>
      </c>
      <c r="D1456" t="s">
        <v>2655</v>
      </c>
      <c r="E1456">
        <f t="shared" si="45"/>
        <v>8.6210012435913086E-2</v>
      </c>
      <c r="F1456">
        <f t="shared" si="44"/>
        <v>1</v>
      </c>
    </row>
    <row r="1457" spans="1:6" x14ac:dyDescent="0.3">
      <c r="A1457" t="s">
        <v>5</v>
      </c>
      <c r="B1457" t="s">
        <v>4</v>
      </c>
      <c r="C1457">
        <v>588</v>
      </c>
      <c r="D1457" t="s">
        <v>2656</v>
      </c>
      <c r="E1457">
        <f t="shared" si="45"/>
        <v>0.42979979515075684</v>
      </c>
      <c r="F1457">
        <f t="shared" si="44"/>
        <v>0</v>
      </c>
    </row>
    <row r="1458" spans="1:6" x14ac:dyDescent="0.3">
      <c r="A1458" t="s">
        <v>4</v>
      </c>
      <c r="B1458" t="s">
        <v>5</v>
      </c>
      <c r="C1458">
        <v>52</v>
      </c>
      <c r="D1458" t="s">
        <v>2657</v>
      </c>
      <c r="E1458">
        <f t="shared" si="45"/>
        <v>8.8760137557983398E-2</v>
      </c>
      <c r="F1458">
        <f t="shared" si="44"/>
        <v>1</v>
      </c>
    </row>
    <row r="1459" spans="1:6" x14ac:dyDescent="0.3">
      <c r="A1459" t="s">
        <v>4</v>
      </c>
      <c r="B1459" t="s">
        <v>5</v>
      </c>
      <c r="C1459">
        <v>588</v>
      </c>
      <c r="D1459" t="s">
        <v>2658</v>
      </c>
      <c r="E1459">
        <f t="shared" si="45"/>
        <v>0.18969988822937012</v>
      </c>
      <c r="F1459">
        <f t="shared" si="44"/>
        <v>1</v>
      </c>
    </row>
    <row r="1460" spans="1:6" x14ac:dyDescent="0.3">
      <c r="A1460" t="s">
        <v>5</v>
      </c>
      <c r="B1460" t="s">
        <v>4</v>
      </c>
      <c r="C1460">
        <v>52</v>
      </c>
      <c r="D1460" t="s">
        <v>2659</v>
      </c>
      <c r="E1460">
        <f t="shared" si="45"/>
        <v>1.3017654418945313E-4</v>
      </c>
      <c r="F1460">
        <f t="shared" si="44"/>
        <v>0</v>
      </c>
    </row>
    <row r="1461" spans="1:6" x14ac:dyDescent="0.3">
      <c r="A1461" t="s">
        <v>5</v>
      </c>
      <c r="B1461" t="s">
        <v>4</v>
      </c>
      <c r="C1461">
        <v>1102</v>
      </c>
      <c r="D1461" t="s">
        <v>2660</v>
      </c>
      <c r="E1461">
        <f t="shared" si="45"/>
        <v>0.72467994689941406</v>
      </c>
      <c r="F1461">
        <f t="shared" si="44"/>
        <v>0</v>
      </c>
    </row>
    <row r="1462" spans="1:6" x14ac:dyDescent="0.3">
      <c r="A1462" t="s">
        <v>4</v>
      </c>
      <c r="B1462" t="s">
        <v>5</v>
      </c>
      <c r="C1462">
        <v>52</v>
      </c>
      <c r="D1462" t="s">
        <v>2661</v>
      </c>
      <c r="E1462">
        <f t="shared" si="45"/>
        <v>9.0409994125366211E-2</v>
      </c>
      <c r="F1462">
        <f t="shared" si="44"/>
        <v>1</v>
      </c>
    </row>
    <row r="1463" spans="1:6" x14ac:dyDescent="0.3">
      <c r="A1463" t="s">
        <v>4</v>
      </c>
      <c r="B1463" t="s">
        <v>5</v>
      </c>
      <c r="C1463">
        <v>1102</v>
      </c>
      <c r="D1463" t="s">
        <v>2662</v>
      </c>
      <c r="E1463">
        <f t="shared" si="45"/>
        <v>0.29098987579345703</v>
      </c>
      <c r="F1463">
        <f t="shared" si="44"/>
        <v>1</v>
      </c>
    </row>
    <row r="1464" spans="1:6" x14ac:dyDescent="0.3">
      <c r="A1464" t="s">
        <v>5</v>
      </c>
      <c r="B1464" t="s">
        <v>4</v>
      </c>
      <c r="C1464">
        <v>52</v>
      </c>
      <c r="D1464" t="s">
        <v>2663</v>
      </c>
      <c r="E1464">
        <f t="shared" si="45"/>
        <v>5.0067901611328125E-5</v>
      </c>
      <c r="F1464">
        <f t="shared" si="44"/>
        <v>0</v>
      </c>
    </row>
    <row r="1465" spans="1:6" x14ac:dyDescent="0.3">
      <c r="A1465" t="s">
        <v>5</v>
      </c>
      <c r="B1465" t="s">
        <v>4</v>
      </c>
      <c r="C1465">
        <v>588</v>
      </c>
      <c r="D1465" t="s">
        <v>2664</v>
      </c>
      <c r="E1465">
        <f t="shared" si="45"/>
        <v>0.62115001678466797</v>
      </c>
      <c r="F1465">
        <f t="shared" si="44"/>
        <v>0</v>
      </c>
    </row>
    <row r="1466" spans="1:6" x14ac:dyDescent="0.3">
      <c r="A1466" t="s">
        <v>5</v>
      </c>
      <c r="B1466" t="s">
        <v>4</v>
      </c>
      <c r="C1466">
        <v>1500</v>
      </c>
      <c r="D1466" t="s">
        <v>2665</v>
      </c>
      <c r="E1466">
        <f t="shared" si="45"/>
        <v>1.6200542449951172E-3</v>
      </c>
      <c r="F1466">
        <f t="shared" si="44"/>
        <v>0</v>
      </c>
    </row>
    <row r="1467" spans="1:6" x14ac:dyDescent="0.3">
      <c r="A1467" t="s">
        <v>5</v>
      </c>
      <c r="B1467" t="s">
        <v>4</v>
      </c>
      <c r="C1467">
        <v>168</v>
      </c>
      <c r="D1467" t="s">
        <v>2666</v>
      </c>
      <c r="E1467">
        <f t="shared" si="45"/>
        <v>0</v>
      </c>
      <c r="F1467">
        <f t="shared" si="44"/>
        <v>0</v>
      </c>
    </row>
    <row r="1468" spans="1:6" x14ac:dyDescent="0.3">
      <c r="A1468" t="s">
        <v>4</v>
      </c>
      <c r="B1468" t="s">
        <v>5</v>
      </c>
      <c r="C1468">
        <v>52</v>
      </c>
      <c r="D1468" t="s">
        <v>2667</v>
      </c>
      <c r="E1468">
        <f t="shared" si="45"/>
        <v>8.5409879684448242E-2</v>
      </c>
      <c r="F1468">
        <f t="shared" si="44"/>
        <v>1</v>
      </c>
    </row>
    <row r="1469" spans="1:6" x14ac:dyDescent="0.3">
      <c r="A1469" t="s">
        <v>4</v>
      </c>
      <c r="B1469" t="s">
        <v>5</v>
      </c>
      <c r="C1469">
        <v>52</v>
      </c>
      <c r="D1469" t="s">
        <v>2668</v>
      </c>
      <c r="E1469">
        <f t="shared" si="45"/>
        <v>3.1995773315429688E-4</v>
      </c>
      <c r="F1469">
        <f t="shared" si="44"/>
        <v>1</v>
      </c>
    </row>
    <row r="1470" spans="1:6" x14ac:dyDescent="0.3">
      <c r="A1470" t="s">
        <v>4</v>
      </c>
      <c r="B1470" t="s">
        <v>5</v>
      </c>
      <c r="C1470">
        <v>1500</v>
      </c>
      <c r="D1470" t="s">
        <v>2669</v>
      </c>
      <c r="E1470">
        <f t="shared" si="45"/>
        <v>0.23283004760742188</v>
      </c>
      <c r="F1470">
        <f t="shared" si="44"/>
        <v>1</v>
      </c>
    </row>
    <row r="1471" spans="1:6" x14ac:dyDescent="0.3">
      <c r="A1471" t="s">
        <v>5</v>
      </c>
      <c r="B1471" t="s">
        <v>4</v>
      </c>
      <c r="C1471">
        <v>52</v>
      </c>
      <c r="D1471" t="s">
        <v>2670</v>
      </c>
      <c r="E1471">
        <f t="shared" si="45"/>
        <v>4.00543212890625E-5</v>
      </c>
      <c r="F1471">
        <f t="shared" si="44"/>
        <v>0</v>
      </c>
    </row>
    <row r="1472" spans="1:6" x14ac:dyDescent="0.3">
      <c r="A1472" t="s">
        <v>4</v>
      </c>
      <c r="B1472" t="s">
        <v>5</v>
      </c>
      <c r="C1472">
        <v>682</v>
      </c>
      <c r="D1472" t="s">
        <v>2671</v>
      </c>
      <c r="E1472">
        <f t="shared" si="45"/>
        <v>1.1498928070068359E-3</v>
      </c>
      <c r="F1472">
        <f t="shared" si="44"/>
        <v>1</v>
      </c>
    </row>
    <row r="1473" spans="1:6" x14ac:dyDescent="0.3">
      <c r="A1473" t="s">
        <v>5</v>
      </c>
      <c r="B1473" t="s">
        <v>4</v>
      </c>
      <c r="C1473">
        <v>52</v>
      </c>
      <c r="D1473" t="s">
        <v>2672</v>
      </c>
      <c r="E1473">
        <f t="shared" si="45"/>
        <v>4.00543212890625E-5</v>
      </c>
      <c r="F1473">
        <f t="shared" si="44"/>
        <v>0</v>
      </c>
    </row>
    <row r="1474" spans="1:6" x14ac:dyDescent="0.3">
      <c r="A1474" t="s">
        <v>5</v>
      </c>
      <c r="B1474" t="s">
        <v>4</v>
      </c>
      <c r="C1474">
        <v>588</v>
      </c>
      <c r="D1474" t="s">
        <v>2673</v>
      </c>
      <c r="E1474">
        <f t="shared" si="45"/>
        <v>1.5997886657714844E-4</v>
      </c>
      <c r="F1474">
        <f t="shared" si="44"/>
        <v>0</v>
      </c>
    </row>
    <row r="1475" spans="1:6" x14ac:dyDescent="0.3">
      <c r="A1475" t="s">
        <v>4</v>
      </c>
      <c r="B1475" t="s">
        <v>5</v>
      </c>
      <c r="C1475">
        <v>52</v>
      </c>
      <c r="D1475" t="s">
        <v>2674</v>
      </c>
      <c r="E1475">
        <f t="shared" si="45"/>
        <v>8.517003059387207E-2</v>
      </c>
      <c r="F1475">
        <f t="shared" ref="F1475" si="46">IF(A1475="195.154.107.12", 1, 0)</f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82"/>
  <sheetViews>
    <sheetView topLeftCell="B8360" workbookViewId="0">
      <selection activeCell="B8383" sqref="B8383"/>
    </sheetView>
  </sheetViews>
  <sheetFormatPr defaultRowHeight="14.4" x14ac:dyDescent="0.3"/>
  <cols>
    <col min="1" max="1" width="26.88671875" customWidth="1"/>
    <col min="2" max="2" width="34.88671875" customWidth="1"/>
    <col min="3" max="3" width="40.21875" customWidth="1"/>
    <col min="4" max="4" width="38.21875" customWidth="1"/>
    <col min="5" max="5" width="26.109375" customWidth="1"/>
    <col min="6" max="6" width="25.10937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5" t="s">
        <v>29537</v>
      </c>
      <c r="F1" t="s">
        <v>29538</v>
      </c>
    </row>
    <row r="2" spans="1:7" x14ac:dyDescent="0.3">
      <c r="A2" t="s">
        <v>4</v>
      </c>
      <c r="B2" t="s">
        <v>5</v>
      </c>
      <c r="C2">
        <v>588</v>
      </c>
      <c r="D2" t="s">
        <v>2675</v>
      </c>
      <c r="F2">
        <f>IF(A2="195.154.107.12", 1, 0)</f>
        <v>1</v>
      </c>
      <c r="G2" t="s">
        <v>29539</v>
      </c>
    </row>
    <row r="3" spans="1:7" x14ac:dyDescent="0.3">
      <c r="A3" t="s">
        <v>5</v>
      </c>
      <c r="B3" t="s">
        <v>4</v>
      </c>
      <c r="C3">
        <v>52</v>
      </c>
      <c r="D3" t="s">
        <v>2676</v>
      </c>
      <c r="E3">
        <f>D3-D2</f>
        <v>7.9870223999023438E-5</v>
      </c>
      <c r="F3">
        <f t="shared" ref="F3:F66" si="0">IF(A3="195.154.107.12", 1, 0)</f>
        <v>0</v>
      </c>
    </row>
    <row r="4" spans="1:7" x14ac:dyDescent="0.3">
      <c r="A4" t="s">
        <v>4</v>
      </c>
      <c r="B4" t="s">
        <v>5</v>
      </c>
      <c r="C4">
        <v>1102</v>
      </c>
      <c r="D4" t="s">
        <v>2677</v>
      </c>
      <c r="E4">
        <f t="shared" ref="E4:E67" si="1">D4-D3</f>
        <v>0.41396999359130859</v>
      </c>
      <c r="F4">
        <f t="shared" si="0"/>
        <v>1</v>
      </c>
    </row>
    <row r="5" spans="1:7" x14ac:dyDescent="0.3">
      <c r="A5" t="s">
        <v>5</v>
      </c>
      <c r="B5" t="s">
        <v>4</v>
      </c>
      <c r="C5">
        <v>52</v>
      </c>
      <c r="D5" t="s">
        <v>2678</v>
      </c>
      <c r="E5">
        <f>D5-D4</f>
        <v>8.0108642578125E-5</v>
      </c>
      <c r="F5">
        <f t="shared" si="0"/>
        <v>0</v>
      </c>
    </row>
    <row r="6" spans="1:7" x14ac:dyDescent="0.3">
      <c r="A6" t="s">
        <v>5</v>
      </c>
      <c r="B6" t="s">
        <v>4</v>
      </c>
      <c r="C6">
        <v>588</v>
      </c>
      <c r="D6" t="s">
        <v>2679</v>
      </c>
      <c r="E6">
        <f t="shared" si="1"/>
        <v>0.45761990547180176</v>
      </c>
      <c r="F6">
        <f t="shared" si="0"/>
        <v>0</v>
      </c>
    </row>
    <row r="7" spans="1:7" x14ac:dyDescent="0.3">
      <c r="A7" t="s">
        <v>4</v>
      </c>
      <c r="B7" t="s">
        <v>5</v>
      </c>
      <c r="C7">
        <v>52</v>
      </c>
      <c r="D7" t="s">
        <v>2680</v>
      </c>
      <c r="E7">
        <f t="shared" si="1"/>
        <v>8.5080146789550781E-2</v>
      </c>
      <c r="F7">
        <f t="shared" si="0"/>
        <v>1</v>
      </c>
    </row>
    <row r="8" spans="1:7" x14ac:dyDescent="0.3">
      <c r="A8" t="s">
        <v>4</v>
      </c>
      <c r="B8" t="s">
        <v>5</v>
      </c>
      <c r="C8">
        <v>1500</v>
      </c>
      <c r="D8" t="s">
        <v>2681</v>
      </c>
      <c r="E8">
        <f t="shared" si="1"/>
        <v>0.17096996307373047</v>
      </c>
      <c r="F8">
        <f t="shared" si="0"/>
        <v>1</v>
      </c>
    </row>
    <row r="9" spans="1:7" x14ac:dyDescent="0.3">
      <c r="A9" t="s">
        <v>5</v>
      </c>
      <c r="B9" t="s">
        <v>4</v>
      </c>
      <c r="C9">
        <v>52</v>
      </c>
      <c r="D9" t="s">
        <v>2682</v>
      </c>
      <c r="E9">
        <f t="shared" si="1"/>
        <v>1.1992454528808594E-4</v>
      </c>
      <c r="F9">
        <f t="shared" si="0"/>
        <v>0</v>
      </c>
    </row>
    <row r="10" spans="1:7" x14ac:dyDescent="0.3">
      <c r="A10" t="s">
        <v>4</v>
      </c>
      <c r="B10" t="s">
        <v>5</v>
      </c>
      <c r="C10">
        <v>1500</v>
      </c>
      <c r="D10" t="s">
        <v>2683</v>
      </c>
      <c r="E10">
        <f t="shared" si="1"/>
        <v>7.3900222778320313E-3</v>
      </c>
      <c r="F10">
        <f t="shared" si="0"/>
        <v>1</v>
      </c>
    </row>
    <row r="11" spans="1:7" x14ac:dyDescent="0.3">
      <c r="A11" t="s">
        <v>5</v>
      </c>
      <c r="B11" t="s">
        <v>4</v>
      </c>
      <c r="C11">
        <v>52</v>
      </c>
      <c r="D11" t="s">
        <v>2684</v>
      </c>
      <c r="E11">
        <f t="shared" si="1"/>
        <v>5.0067901611328125E-5</v>
      </c>
      <c r="F11">
        <f t="shared" si="0"/>
        <v>0</v>
      </c>
    </row>
    <row r="12" spans="1:7" x14ac:dyDescent="0.3">
      <c r="A12" t="s">
        <v>4</v>
      </c>
      <c r="B12" t="s">
        <v>5</v>
      </c>
      <c r="C12">
        <v>1226</v>
      </c>
      <c r="D12" t="s">
        <v>2685</v>
      </c>
      <c r="E12">
        <f t="shared" si="1"/>
        <v>7.6985359191894531E-4</v>
      </c>
      <c r="F12">
        <f t="shared" si="0"/>
        <v>1</v>
      </c>
    </row>
    <row r="13" spans="1:7" x14ac:dyDescent="0.3">
      <c r="A13" t="s">
        <v>5</v>
      </c>
      <c r="B13" t="s">
        <v>4</v>
      </c>
      <c r="C13">
        <v>52</v>
      </c>
      <c r="D13" t="s">
        <v>2686</v>
      </c>
      <c r="E13">
        <f t="shared" si="1"/>
        <v>7.0095062255859375E-5</v>
      </c>
      <c r="F13">
        <f t="shared" si="0"/>
        <v>0</v>
      </c>
    </row>
    <row r="14" spans="1:7" x14ac:dyDescent="0.3">
      <c r="A14" t="s">
        <v>4</v>
      </c>
      <c r="B14" t="s">
        <v>5</v>
      </c>
      <c r="C14">
        <v>1500</v>
      </c>
      <c r="D14" t="s">
        <v>2687</v>
      </c>
      <c r="E14">
        <f t="shared" si="1"/>
        <v>1.6999244689941406E-3</v>
      </c>
      <c r="F14">
        <f t="shared" si="0"/>
        <v>1</v>
      </c>
    </row>
    <row r="15" spans="1:7" x14ac:dyDescent="0.3">
      <c r="A15" t="s">
        <v>5</v>
      </c>
      <c r="B15" t="s">
        <v>4</v>
      </c>
      <c r="C15">
        <v>52</v>
      </c>
      <c r="D15" t="s">
        <v>2688</v>
      </c>
      <c r="E15">
        <f t="shared" si="1"/>
        <v>4.00543212890625E-5</v>
      </c>
      <c r="F15">
        <f t="shared" si="0"/>
        <v>0</v>
      </c>
    </row>
    <row r="16" spans="1:7" x14ac:dyDescent="0.3">
      <c r="A16" t="s">
        <v>4</v>
      </c>
      <c r="B16" t="s">
        <v>5</v>
      </c>
      <c r="C16">
        <v>1500</v>
      </c>
      <c r="D16" t="s">
        <v>2689</v>
      </c>
      <c r="E16">
        <f t="shared" si="1"/>
        <v>3.1199455261230469E-3</v>
      </c>
      <c r="F16">
        <f t="shared" si="0"/>
        <v>1</v>
      </c>
    </row>
    <row r="17" spans="1:6" x14ac:dyDescent="0.3">
      <c r="A17" t="s">
        <v>5</v>
      </c>
      <c r="B17" t="s">
        <v>4</v>
      </c>
      <c r="C17">
        <v>52</v>
      </c>
      <c r="D17" t="s">
        <v>2690</v>
      </c>
      <c r="E17">
        <f t="shared" si="1"/>
        <v>6.008148193359375E-5</v>
      </c>
      <c r="F17">
        <f t="shared" si="0"/>
        <v>0</v>
      </c>
    </row>
    <row r="18" spans="1:6" x14ac:dyDescent="0.3">
      <c r="A18" t="s">
        <v>4</v>
      </c>
      <c r="B18" t="s">
        <v>5</v>
      </c>
      <c r="C18">
        <v>1500</v>
      </c>
      <c r="D18" t="s">
        <v>2691</v>
      </c>
      <c r="E18">
        <f t="shared" si="1"/>
        <v>1.8799304962158203E-3</v>
      </c>
      <c r="F18">
        <f t="shared" si="0"/>
        <v>1</v>
      </c>
    </row>
    <row r="19" spans="1:6" x14ac:dyDescent="0.3">
      <c r="A19" t="s">
        <v>5</v>
      </c>
      <c r="B19" t="s">
        <v>4</v>
      </c>
      <c r="C19">
        <v>52</v>
      </c>
      <c r="D19" t="s">
        <v>2692</v>
      </c>
      <c r="E19">
        <f t="shared" si="1"/>
        <v>6.008148193359375E-5</v>
      </c>
      <c r="F19">
        <f t="shared" si="0"/>
        <v>0</v>
      </c>
    </row>
    <row r="20" spans="1:6" x14ac:dyDescent="0.3">
      <c r="A20" t="s">
        <v>4</v>
      </c>
      <c r="B20" t="s">
        <v>5</v>
      </c>
      <c r="C20">
        <v>1500</v>
      </c>
      <c r="D20" t="s">
        <v>2693</v>
      </c>
      <c r="E20">
        <f t="shared" si="1"/>
        <v>2.1500587463378906E-3</v>
      </c>
      <c r="F20">
        <f t="shared" si="0"/>
        <v>1</v>
      </c>
    </row>
    <row r="21" spans="1:6" x14ac:dyDescent="0.3">
      <c r="A21" t="s">
        <v>5</v>
      </c>
      <c r="B21" t="s">
        <v>4</v>
      </c>
      <c r="C21">
        <v>52</v>
      </c>
      <c r="D21" t="s">
        <v>2694</v>
      </c>
      <c r="E21">
        <f t="shared" si="1"/>
        <v>6.9856643676757813E-5</v>
      </c>
      <c r="F21">
        <f t="shared" si="0"/>
        <v>0</v>
      </c>
    </row>
    <row r="22" spans="1:6" x14ac:dyDescent="0.3">
      <c r="A22" t="s">
        <v>4</v>
      </c>
      <c r="B22" t="s">
        <v>5</v>
      </c>
      <c r="C22">
        <v>1500</v>
      </c>
      <c r="D22" t="s">
        <v>2695</v>
      </c>
      <c r="E22">
        <f t="shared" si="1"/>
        <v>1.4200210571289063E-3</v>
      </c>
      <c r="F22">
        <f t="shared" si="0"/>
        <v>1</v>
      </c>
    </row>
    <row r="23" spans="1:6" x14ac:dyDescent="0.3">
      <c r="A23" t="s">
        <v>5</v>
      </c>
      <c r="B23" t="s">
        <v>4</v>
      </c>
      <c r="C23">
        <v>52</v>
      </c>
      <c r="D23" t="s">
        <v>2696</v>
      </c>
      <c r="E23">
        <f t="shared" si="1"/>
        <v>5.0067901611328125E-5</v>
      </c>
      <c r="F23">
        <f t="shared" si="0"/>
        <v>0</v>
      </c>
    </row>
    <row r="24" spans="1:6" x14ac:dyDescent="0.3">
      <c r="A24" t="s">
        <v>4</v>
      </c>
      <c r="B24" t="s">
        <v>5</v>
      </c>
      <c r="C24">
        <v>1500</v>
      </c>
      <c r="D24" t="s">
        <v>2697</v>
      </c>
      <c r="E24">
        <f t="shared" si="1"/>
        <v>1.0499954223632813E-3</v>
      </c>
      <c r="F24">
        <f t="shared" si="0"/>
        <v>1</v>
      </c>
    </row>
    <row r="25" spans="1:6" x14ac:dyDescent="0.3">
      <c r="A25" t="s">
        <v>5</v>
      </c>
      <c r="B25" t="s">
        <v>4</v>
      </c>
      <c r="C25">
        <v>52</v>
      </c>
      <c r="D25" t="s">
        <v>2698</v>
      </c>
      <c r="E25">
        <f t="shared" si="1"/>
        <v>4.9829483032226563E-5</v>
      </c>
      <c r="F25">
        <f t="shared" si="0"/>
        <v>0</v>
      </c>
    </row>
    <row r="26" spans="1:6" x14ac:dyDescent="0.3">
      <c r="A26" t="s">
        <v>4</v>
      </c>
      <c r="B26" t="s">
        <v>5</v>
      </c>
      <c r="C26">
        <v>1500</v>
      </c>
      <c r="D26" t="s">
        <v>2699</v>
      </c>
      <c r="E26">
        <f t="shared" si="1"/>
        <v>1.4100074768066406E-3</v>
      </c>
      <c r="F26">
        <f t="shared" si="0"/>
        <v>1</v>
      </c>
    </row>
    <row r="27" spans="1:6" x14ac:dyDescent="0.3">
      <c r="A27" t="s">
        <v>5</v>
      </c>
      <c r="B27" t="s">
        <v>4</v>
      </c>
      <c r="C27">
        <v>52</v>
      </c>
      <c r="D27" t="s">
        <v>2700</v>
      </c>
      <c r="E27">
        <f t="shared" si="1"/>
        <v>5.0067901611328125E-5</v>
      </c>
      <c r="F27">
        <f t="shared" si="0"/>
        <v>0</v>
      </c>
    </row>
    <row r="28" spans="1:6" x14ac:dyDescent="0.3">
      <c r="A28" t="s">
        <v>4</v>
      </c>
      <c r="B28" t="s">
        <v>5</v>
      </c>
      <c r="C28">
        <v>1500</v>
      </c>
      <c r="D28" t="s">
        <v>2701</v>
      </c>
      <c r="E28">
        <f t="shared" si="1"/>
        <v>6.4690113067626953E-2</v>
      </c>
      <c r="F28">
        <f t="shared" si="0"/>
        <v>1</v>
      </c>
    </row>
    <row r="29" spans="1:6" x14ac:dyDescent="0.3">
      <c r="A29" t="s">
        <v>5</v>
      </c>
      <c r="B29" t="s">
        <v>4</v>
      </c>
      <c r="C29">
        <v>52</v>
      </c>
      <c r="D29" t="s">
        <v>2702</v>
      </c>
      <c r="E29">
        <f t="shared" si="1"/>
        <v>6.9856643676757813E-5</v>
      </c>
      <c r="F29">
        <f t="shared" si="0"/>
        <v>0</v>
      </c>
    </row>
    <row r="30" spans="1:6" x14ac:dyDescent="0.3">
      <c r="A30" t="s">
        <v>4</v>
      </c>
      <c r="B30" t="s">
        <v>5</v>
      </c>
      <c r="C30">
        <v>1500</v>
      </c>
      <c r="D30" t="s">
        <v>2703</v>
      </c>
      <c r="E30">
        <f t="shared" si="1"/>
        <v>2.2699832916259766E-3</v>
      </c>
      <c r="F30">
        <f t="shared" si="0"/>
        <v>1</v>
      </c>
    </row>
    <row r="31" spans="1:6" x14ac:dyDescent="0.3">
      <c r="A31" t="s">
        <v>5</v>
      </c>
      <c r="B31" t="s">
        <v>4</v>
      </c>
      <c r="C31">
        <v>52</v>
      </c>
      <c r="D31" t="s">
        <v>2704</v>
      </c>
      <c r="E31">
        <f t="shared" si="1"/>
        <v>6.008148193359375E-5</v>
      </c>
      <c r="F31">
        <f t="shared" si="0"/>
        <v>0</v>
      </c>
    </row>
    <row r="32" spans="1:6" x14ac:dyDescent="0.3">
      <c r="A32" t="s">
        <v>4</v>
      </c>
      <c r="B32" t="s">
        <v>5</v>
      </c>
      <c r="C32">
        <v>1500</v>
      </c>
      <c r="D32" t="s">
        <v>2705</v>
      </c>
      <c r="E32">
        <f t="shared" si="1"/>
        <v>3.3500194549560547E-3</v>
      </c>
      <c r="F32">
        <f t="shared" si="0"/>
        <v>1</v>
      </c>
    </row>
    <row r="33" spans="1:6" x14ac:dyDescent="0.3">
      <c r="A33" t="s">
        <v>5</v>
      </c>
      <c r="B33" t="s">
        <v>4</v>
      </c>
      <c r="C33">
        <v>52</v>
      </c>
      <c r="D33" t="s">
        <v>2706</v>
      </c>
      <c r="E33">
        <f t="shared" si="1"/>
        <v>7.9870223999023438E-5</v>
      </c>
      <c r="F33">
        <f t="shared" si="0"/>
        <v>0</v>
      </c>
    </row>
    <row r="34" spans="1:6" x14ac:dyDescent="0.3">
      <c r="A34" t="s">
        <v>4</v>
      </c>
      <c r="B34" t="s">
        <v>5</v>
      </c>
      <c r="C34">
        <v>1500</v>
      </c>
      <c r="D34" t="s">
        <v>2707</v>
      </c>
      <c r="E34">
        <f t="shared" si="1"/>
        <v>2.3300647735595703E-3</v>
      </c>
      <c r="F34">
        <f t="shared" si="0"/>
        <v>1</v>
      </c>
    </row>
    <row r="35" spans="1:6" x14ac:dyDescent="0.3">
      <c r="A35" t="s">
        <v>5</v>
      </c>
      <c r="B35" t="s">
        <v>4</v>
      </c>
      <c r="C35">
        <v>52</v>
      </c>
      <c r="D35" t="s">
        <v>2708</v>
      </c>
      <c r="E35">
        <f t="shared" si="1"/>
        <v>6.008148193359375E-5</v>
      </c>
      <c r="F35">
        <f t="shared" si="0"/>
        <v>0</v>
      </c>
    </row>
    <row r="36" spans="1:6" x14ac:dyDescent="0.3">
      <c r="A36" t="s">
        <v>4</v>
      </c>
      <c r="B36" t="s">
        <v>5</v>
      </c>
      <c r="C36">
        <v>1500</v>
      </c>
      <c r="D36" t="s">
        <v>2709</v>
      </c>
      <c r="E36">
        <f t="shared" si="1"/>
        <v>6.6800117492675781E-3</v>
      </c>
      <c r="F36">
        <f t="shared" si="0"/>
        <v>1</v>
      </c>
    </row>
    <row r="37" spans="1:6" x14ac:dyDescent="0.3">
      <c r="A37" t="s">
        <v>5</v>
      </c>
      <c r="B37" t="s">
        <v>4</v>
      </c>
      <c r="C37">
        <v>52</v>
      </c>
      <c r="D37" t="s">
        <v>2710</v>
      </c>
      <c r="E37">
        <f t="shared" si="1"/>
        <v>6.9856643676757813E-5</v>
      </c>
      <c r="F37">
        <f t="shared" si="0"/>
        <v>0</v>
      </c>
    </row>
    <row r="38" spans="1:6" x14ac:dyDescent="0.3">
      <c r="A38" t="s">
        <v>4</v>
      </c>
      <c r="B38" t="s">
        <v>5</v>
      </c>
      <c r="C38">
        <v>1500</v>
      </c>
      <c r="D38" t="s">
        <v>2711</v>
      </c>
      <c r="E38">
        <f t="shared" si="1"/>
        <v>2.7101039886474609E-3</v>
      </c>
      <c r="F38">
        <f t="shared" si="0"/>
        <v>1</v>
      </c>
    </row>
    <row r="39" spans="1:6" x14ac:dyDescent="0.3">
      <c r="A39" t="s">
        <v>5</v>
      </c>
      <c r="B39" t="s">
        <v>4</v>
      </c>
      <c r="C39">
        <v>52</v>
      </c>
      <c r="D39" t="s">
        <v>2712</v>
      </c>
      <c r="E39">
        <f t="shared" si="1"/>
        <v>6.008148193359375E-5</v>
      </c>
      <c r="F39">
        <f t="shared" si="0"/>
        <v>0</v>
      </c>
    </row>
    <row r="40" spans="1:6" x14ac:dyDescent="0.3">
      <c r="A40" t="s">
        <v>4</v>
      </c>
      <c r="B40" t="s">
        <v>5</v>
      </c>
      <c r="C40">
        <v>1500</v>
      </c>
      <c r="D40" t="s">
        <v>2713</v>
      </c>
      <c r="E40">
        <f t="shared" si="1"/>
        <v>2.2983551025390625E-4</v>
      </c>
      <c r="F40">
        <f t="shared" si="0"/>
        <v>1</v>
      </c>
    </row>
    <row r="41" spans="1:6" x14ac:dyDescent="0.3">
      <c r="A41" t="s">
        <v>5</v>
      </c>
      <c r="B41" t="s">
        <v>4</v>
      </c>
      <c r="C41">
        <v>588</v>
      </c>
      <c r="D41" t="s">
        <v>2714</v>
      </c>
      <c r="E41">
        <f t="shared" si="1"/>
        <v>1.1014938354492188E-4</v>
      </c>
      <c r="F41">
        <f t="shared" si="0"/>
        <v>0</v>
      </c>
    </row>
    <row r="42" spans="1:6" x14ac:dyDescent="0.3">
      <c r="A42" t="s">
        <v>4</v>
      </c>
      <c r="B42" t="s">
        <v>5</v>
      </c>
      <c r="C42">
        <v>1500</v>
      </c>
      <c r="D42" t="s">
        <v>2715</v>
      </c>
      <c r="E42">
        <f t="shared" si="1"/>
        <v>5.0997734069824219E-4</v>
      </c>
      <c r="F42">
        <f t="shared" si="0"/>
        <v>1</v>
      </c>
    </row>
    <row r="43" spans="1:6" x14ac:dyDescent="0.3">
      <c r="A43" t="s">
        <v>5</v>
      </c>
      <c r="B43" t="s">
        <v>4</v>
      </c>
      <c r="C43">
        <v>52</v>
      </c>
      <c r="D43" t="s">
        <v>2716</v>
      </c>
      <c r="E43">
        <f t="shared" si="1"/>
        <v>1.0991096496582031E-4</v>
      </c>
      <c r="F43">
        <f t="shared" si="0"/>
        <v>0</v>
      </c>
    </row>
    <row r="44" spans="1:6" x14ac:dyDescent="0.3">
      <c r="A44" t="s">
        <v>4</v>
      </c>
      <c r="B44" t="s">
        <v>5</v>
      </c>
      <c r="C44">
        <v>1500</v>
      </c>
      <c r="D44" t="s">
        <v>2717</v>
      </c>
      <c r="E44">
        <f t="shared" si="1"/>
        <v>9.3007087707519531E-4</v>
      </c>
      <c r="F44">
        <f t="shared" si="0"/>
        <v>1</v>
      </c>
    </row>
    <row r="45" spans="1:6" x14ac:dyDescent="0.3">
      <c r="A45" t="s">
        <v>4</v>
      </c>
      <c r="B45" t="s">
        <v>5</v>
      </c>
      <c r="C45">
        <v>1304</v>
      </c>
      <c r="D45" t="s">
        <v>2718</v>
      </c>
      <c r="E45">
        <f t="shared" si="1"/>
        <v>6.59942626953125E-4</v>
      </c>
      <c r="F45">
        <f t="shared" si="0"/>
        <v>1</v>
      </c>
    </row>
    <row r="46" spans="1:6" x14ac:dyDescent="0.3">
      <c r="A46" t="s">
        <v>4</v>
      </c>
      <c r="B46" t="s">
        <v>5</v>
      </c>
      <c r="C46">
        <v>1500</v>
      </c>
      <c r="D46" t="s">
        <v>2719</v>
      </c>
      <c r="E46">
        <f t="shared" si="1"/>
        <v>3.70025634765625E-4</v>
      </c>
      <c r="F46">
        <f t="shared" si="0"/>
        <v>1</v>
      </c>
    </row>
    <row r="47" spans="1:6" x14ac:dyDescent="0.3">
      <c r="A47" t="s">
        <v>5</v>
      </c>
      <c r="B47" t="s">
        <v>4</v>
      </c>
      <c r="C47">
        <v>52</v>
      </c>
      <c r="D47" t="s">
        <v>2720</v>
      </c>
      <c r="E47">
        <f t="shared" si="1"/>
        <v>8.9001655578613281E-4</v>
      </c>
      <c r="F47">
        <f t="shared" si="0"/>
        <v>0</v>
      </c>
    </row>
    <row r="48" spans="1:6" x14ac:dyDescent="0.3">
      <c r="A48" t="s">
        <v>4</v>
      </c>
      <c r="B48" t="s">
        <v>5</v>
      </c>
      <c r="C48">
        <v>1500</v>
      </c>
      <c r="D48" t="s">
        <v>2721</v>
      </c>
      <c r="E48">
        <f t="shared" si="1"/>
        <v>8.3994865417480469E-4</v>
      </c>
      <c r="F48">
        <f t="shared" si="0"/>
        <v>1</v>
      </c>
    </row>
    <row r="49" spans="1:6" x14ac:dyDescent="0.3">
      <c r="A49" t="s">
        <v>4</v>
      </c>
      <c r="B49" t="s">
        <v>5</v>
      </c>
      <c r="C49">
        <v>1500</v>
      </c>
      <c r="D49" t="s">
        <v>2722</v>
      </c>
      <c r="E49">
        <f t="shared" si="1"/>
        <v>3.1995773315429688E-4</v>
      </c>
      <c r="F49">
        <f t="shared" si="0"/>
        <v>1</v>
      </c>
    </row>
    <row r="50" spans="1:6" x14ac:dyDescent="0.3">
      <c r="A50" t="s">
        <v>5</v>
      </c>
      <c r="B50" t="s">
        <v>4</v>
      </c>
      <c r="C50">
        <v>52</v>
      </c>
      <c r="D50" t="s">
        <v>2723</v>
      </c>
      <c r="E50">
        <f t="shared" si="1"/>
        <v>1.4996528625488281E-4</v>
      </c>
      <c r="F50">
        <f t="shared" si="0"/>
        <v>0</v>
      </c>
    </row>
    <row r="51" spans="1:6" x14ac:dyDescent="0.3">
      <c r="A51" t="s">
        <v>4</v>
      </c>
      <c r="B51" t="s">
        <v>5</v>
      </c>
      <c r="C51">
        <v>1500</v>
      </c>
      <c r="D51" t="s">
        <v>2724</v>
      </c>
      <c r="E51">
        <f t="shared" si="1"/>
        <v>2.8014183044433594E-4</v>
      </c>
      <c r="F51">
        <f t="shared" si="0"/>
        <v>1</v>
      </c>
    </row>
    <row r="52" spans="1:6" x14ac:dyDescent="0.3">
      <c r="A52" t="s">
        <v>4</v>
      </c>
      <c r="B52" t="s">
        <v>5</v>
      </c>
      <c r="C52">
        <v>1500</v>
      </c>
      <c r="D52" t="s">
        <v>2725</v>
      </c>
      <c r="E52">
        <f t="shared" si="1"/>
        <v>1.6598701477050781E-3</v>
      </c>
      <c r="F52">
        <f t="shared" si="0"/>
        <v>1</v>
      </c>
    </row>
    <row r="53" spans="1:6" x14ac:dyDescent="0.3">
      <c r="A53" t="s">
        <v>4</v>
      </c>
      <c r="B53" t="s">
        <v>5</v>
      </c>
      <c r="C53">
        <v>1500</v>
      </c>
      <c r="D53" t="s">
        <v>2726</v>
      </c>
      <c r="E53">
        <f t="shared" si="1"/>
        <v>3.3998489379882813E-4</v>
      </c>
      <c r="F53">
        <f t="shared" si="0"/>
        <v>1</v>
      </c>
    </row>
    <row r="54" spans="1:6" x14ac:dyDescent="0.3">
      <c r="A54" t="s">
        <v>4</v>
      </c>
      <c r="B54" t="s">
        <v>5</v>
      </c>
      <c r="C54">
        <v>1500</v>
      </c>
      <c r="D54" t="s">
        <v>2727</v>
      </c>
      <c r="E54">
        <f t="shared" si="1"/>
        <v>4.901885986328125E-4</v>
      </c>
      <c r="F54">
        <f t="shared" si="0"/>
        <v>1</v>
      </c>
    </row>
    <row r="55" spans="1:6" x14ac:dyDescent="0.3">
      <c r="A55" t="s">
        <v>4</v>
      </c>
      <c r="B55" t="s">
        <v>5</v>
      </c>
      <c r="C55">
        <v>1500</v>
      </c>
      <c r="D55" t="s">
        <v>2728</v>
      </c>
      <c r="E55">
        <f t="shared" si="1"/>
        <v>3.6001205444335938E-4</v>
      </c>
      <c r="F55">
        <f t="shared" si="0"/>
        <v>1</v>
      </c>
    </row>
    <row r="56" spans="1:6" x14ac:dyDescent="0.3">
      <c r="A56" t="s">
        <v>4</v>
      </c>
      <c r="B56" t="s">
        <v>5</v>
      </c>
      <c r="C56">
        <v>1500</v>
      </c>
      <c r="D56" t="s">
        <v>2729</v>
      </c>
      <c r="E56">
        <f t="shared" si="1"/>
        <v>4.4989585876464844E-4</v>
      </c>
      <c r="F56">
        <f t="shared" si="0"/>
        <v>1</v>
      </c>
    </row>
    <row r="57" spans="1:6" x14ac:dyDescent="0.3">
      <c r="A57" t="s">
        <v>5</v>
      </c>
      <c r="B57" t="s">
        <v>4</v>
      </c>
      <c r="C57">
        <v>52</v>
      </c>
      <c r="D57" t="s">
        <v>2730</v>
      </c>
      <c r="E57">
        <f t="shared" si="1"/>
        <v>0</v>
      </c>
      <c r="F57">
        <f t="shared" si="0"/>
        <v>0</v>
      </c>
    </row>
    <row r="58" spans="1:6" x14ac:dyDescent="0.3">
      <c r="A58" t="s">
        <v>4</v>
      </c>
      <c r="B58" t="s">
        <v>5</v>
      </c>
      <c r="C58">
        <v>1500</v>
      </c>
      <c r="D58" t="s">
        <v>2731</v>
      </c>
      <c r="E58">
        <f t="shared" si="1"/>
        <v>7.5006484985351563E-4</v>
      </c>
      <c r="F58">
        <f t="shared" si="0"/>
        <v>1</v>
      </c>
    </row>
    <row r="59" spans="1:6" x14ac:dyDescent="0.3">
      <c r="A59" t="s">
        <v>5</v>
      </c>
      <c r="B59" t="s">
        <v>4</v>
      </c>
      <c r="C59">
        <v>52</v>
      </c>
      <c r="D59" t="s">
        <v>2732</v>
      </c>
      <c r="E59">
        <f t="shared" si="1"/>
        <v>1.0900497436523438E-3</v>
      </c>
      <c r="F59">
        <f t="shared" si="0"/>
        <v>0</v>
      </c>
    </row>
    <row r="60" spans="1:6" x14ac:dyDescent="0.3">
      <c r="A60" t="s">
        <v>4</v>
      </c>
      <c r="B60" t="s">
        <v>5</v>
      </c>
      <c r="C60">
        <v>1500</v>
      </c>
      <c r="D60" t="s">
        <v>2733</v>
      </c>
      <c r="E60">
        <f t="shared" si="1"/>
        <v>5.5299997329711914E-2</v>
      </c>
      <c r="F60">
        <f t="shared" si="0"/>
        <v>1</v>
      </c>
    </row>
    <row r="61" spans="1:6" x14ac:dyDescent="0.3">
      <c r="A61" t="s">
        <v>4</v>
      </c>
      <c r="B61" t="s">
        <v>5</v>
      </c>
      <c r="C61">
        <v>1500</v>
      </c>
      <c r="D61" t="s">
        <v>2734</v>
      </c>
      <c r="E61">
        <f t="shared" si="1"/>
        <v>1.2598037719726563E-3</v>
      </c>
      <c r="F61">
        <f t="shared" si="0"/>
        <v>1</v>
      </c>
    </row>
    <row r="62" spans="1:6" x14ac:dyDescent="0.3">
      <c r="A62" t="s">
        <v>5</v>
      </c>
      <c r="B62" t="s">
        <v>4</v>
      </c>
      <c r="C62">
        <v>52</v>
      </c>
      <c r="D62" t="s">
        <v>2735</v>
      </c>
      <c r="E62">
        <f t="shared" si="1"/>
        <v>7.7009201049804688E-4</v>
      </c>
      <c r="F62">
        <f t="shared" si="0"/>
        <v>0</v>
      </c>
    </row>
    <row r="63" spans="1:6" x14ac:dyDescent="0.3">
      <c r="A63" t="s">
        <v>4</v>
      </c>
      <c r="B63" t="s">
        <v>5</v>
      </c>
      <c r="C63">
        <v>1500</v>
      </c>
      <c r="D63" t="s">
        <v>2736</v>
      </c>
      <c r="E63">
        <f t="shared" si="1"/>
        <v>7.9011917114257813E-4</v>
      </c>
      <c r="F63">
        <f t="shared" si="0"/>
        <v>1</v>
      </c>
    </row>
    <row r="64" spans="1:6" x14ac:dyDescent="0.3">
      <c r="A64" t="s">
        <v>4</v>
      </c>
      <c r="B64" t="s">
        <v>5</v>
      </c>
      <c r="C64">
        <v>52</v>
      </c>
      <c r="D64" t="s">
        <v>2737</v>
      </c>
      <c r="E64">
        <f t="shared" si="1"/>
        <v>1.5129804611206055E-2</v>
      </c>
      <c r="F64">
        <f t="shared" si="0"/>
        <v>1</v>
      </c>
    </row>
    <row r="65" spans="1:6" x14ac:dyDescent="0.3">
      <c r="A65" t="s">
        <v>5</v>
      </c>
      <c r="B65" t="s">
        <v>4</v>
      </c>
      <c r="C65">
        <v>588</v>
      </c>
      <c r="D65" t="s">
        <v>2738</v>
      </c>
      <c r="E65">
        <f t="shared" si="1"/>
        <v>4.00543212890625E-5</v>
      </c>
      <c r="F65">
        <f t="shared" si="0"/>
        <v>0</v>
      </c>
    </row>
    <row r="66" spans="1:6" x14ac:dyDescent="0.3">
      <c r="A66" t="s">
        <v>4</v>
      </c>
      <c r="B66" t="s">
        <v>5</v>
      </c>
      <c r="C66">
        <v>892</v>
      </c>
      <c r="D66" t="s">
        <v>2739</v>
      </c>
      <c r="E66">
        <f t="shared" si="1"/>
        <v>2.0999908447265625E-3</v>
      </c>
      <c r="F66">
        <f t="shared" si="0"/>
        <v>1</v>
      </c>
    </row>
    <row r="67" spans="1:6" x14ac:dyDescent="0.3">
      <c r="A67" t="s">
        <v>5</v>
      </c>
      <c r="B67" t="s">
        <v>4</v>
      </c>
      <c r="C67">
        <v>52</v>
      </c>
      <c r="D67" t="s">
        <v>2740</v>
      </c>
      <c r="E67">
        <f t="shared" si="1"/>
        <v>3.299713134765625E-4</v>
      </c>
      <c r="F67">
        <f t="shared" ref="F67:F130" si="2">IF(A67="195.154.107.12", 1, 0)</f>
        <v>0</v>
      </c>
    </row>
    <row r="68" spans="1:6" x14ac:dyDescent="0.3">
      <c r="A68" t="s">
        <v>4</v>
      </c>
      <c r="B68" t="s">
        <v>5</v>
      </c>
      <c r="C68">
        <v>52</v>
      </c>
      <c r="D68" t="s">
        <v>2741</v>
      </c>
      <c r="E68">
        <f t="shared" ref="E68:E131" si="3">D68-D67</f>
        <v>8.2030057907104492E-2</v>
      </c>
      <c r="F68">
        <f t="shared" si="2"/>
        <v>1</v>
      </c>
    </row>
    <row r="69" spans="1:6" x14ac:dyDescent="0.3">
      <c r="A69" t="s">
        <v>5</v>
      </c>
      <c r="B69" t="s">
        <v>4</v>
      </c>
      <c r="C69">
        <v>1124</v>
      </c>
      <c r="D69" t="s">
        <v>2742</v>
      </c>
      <c r="E69">
        <f t="shared" si="3"/>
        <v>3.0040740966796875E-5</v>
      </c>
      <c r="F69">
        <f t="shared" si="2"/>
        <v>0</v>
      </c>
    </row>
    <row r="70" spans="1:6" x14ac:dyDescent="0.3">
      <c r="A70" t="s">
        <v>4</v>
      </c>
      <c r="B70" t="s">
        <v>5</v>
      </c>
      <c r="C70">
        <v>52</v>
      </c>
      <c r="D70" t="s">
        <v>2743</v>
      </c>
      <c r="E70">
        <f t="shared" si="3"/>
        <v>8.3719968795776367E-2</v>
      </c>
      <c r="F70">
        <f t="shared" si="2"/>
        <v>1</v>
      </c>
    </row>
    <row r="71" spans="1:6" x14ac:dyDescent="0.3">
      <c r="A71" t="s">
        <v>5</v>
      </c>
      <c r="B71" t="s">
        <v>4</v>
      </c>
      <c r="C71">
        <v>1102</v>
      </c>
      <c r="D71" t="s">
        <v>2744</v>
      </c>
      <c r="E71">
        <f t="shared" si="3"/>
        <v>6.008148193359375E-5</v>
      </c>
      <c r="F71">
        <f t="shared" si="2"/>
        <v>0</v>
      </c>
    </row>
    <row r="72" spans="1:6" x14ac:dyDescent="0.3">
      <c r="A72" t="s">
        <v>4</v>
      </c>
      <c r="B72" t="s">
        <v>5</v>
      </c>
      <c r="C72">
        <v>52</v>
      </c>
      <c r="D72" t="s">
        <v>2745</v>
      </c>
      <c r="E72">
        <f t="shared" si="3"/>
        <v>8.4800004959106445E-2</v>
      </c>
      <c r="F72">
        <f t="shared" si="2"/>
        <v>1</v>
      </c>
    </row>
    <row r="73" spans="1:6" x14ac:dyDescent="0.3">
      <c r="A73" t="s">
        <v>4</v>
      </c>
      <c r="B73" t="s">
        <v>5</v>
      </c>
      <c r="C73">
        <v>588</v>
      </c>
      <c r="D73" t="s">
        <v>2746</v>
      </c>
      <c r="E73">
        <f t="shared" si="3"/>
        <v>5.5089950561523438E-2</v>
      </c>
      <c r="F73">
        <f t="shared" si="2"/>
        <v>1</v>
      </c>
    </row>
    <row r="74" spans="1:6" x14ac:dyDescent="0.3">
      <c r="A74" t="s">
        <v>5</v>
      </c>
      <c r="B74" t="s">
        <v>4</v>
      </c>
      <c r="C74">
        <v>52</v>
      </c>
      <c r="D74" t="s">
        <v>2747</v>
      </c>
      <c r="E74">
        <f t="shared" si="3"/>
        <v>1.1992454528808594E-4</v>
      </c>
      <c r="F74">
        <f t="shared" si="2"/>
        <v>0</v>
      </c>
    </row>
    <row r="75" spans="1:6" x14ac:dyDescent="0.3">
      <c r="A75" t="s">
        <v>5</v>
      </c>
      <c r="B75" t="s">
        <v>4</v>
      </c>
      <c r="C75">
        <v>1102</v>
      </c>
      <c r="D75" t="s">
        <v>2748</v>
      </c>
      <c r="E75">
        <f t="shared" si="3"/>
        <v>3.4301280975341797E-3</v>
      </c>
      <c r="F75">
        <f t="shared" si="2"/>
        <v>0</v>
      </c>
    </row>
    <row r="76" spans="1:6" x14ac:dyDescent="0.3">
      <c r="A76" t="s">
        <v>5</v>
      </c>
      <c r="B76" t="s">
        <v>4</v>
      </c>
      <c r="C76">
        <v>1500</v>
      </c>
      <c r="D76" t="s">
        <v>2749</v>
      </c>
      <c r="E76">
        <f t="shared" si="3"/>
        <v>6.9429874420166016E-2</v>
      </c>
      <c r="F76">
        <f t="shared" si="2"/>
        <v>0</v>
      </c>
    </row>
    <row r="77" spans="1:6" x14ac:dyDescent="0.3">
      <c r="A77" t="s">
        <v>5</v>
      </c>
      <c r="B77" t="s">
        <v>4</v>
      </c>
      <c r="C77">
        <v>726</v>
      </c>
      <c r="D77" t="s">
        <v>2750</v>
      </c>
      <c r="E77">
        <f t="shared" si="3"/>
        <v>1.0013580322265625E-5</v>
      </c>
      <c r="F77">
        <f t="shared" si="2"/>
        <v>0</v>
      </c>
    </row>
    <row r="78" spans="1:6" x14ac:dyDescent="0.3">
      <c r="A78" t="s">
        <v>4</v>
      </c>
      <c r="B78" t="s">
        <v>5</v>
      </c>
      <c r="C78">
        <v>52</v>
      </c>
      <c r="D78" t="s">
        <v>2751</v>
      </c>
      <c r="E78">
        <f t="shared" si="3"/>
        <v>1.4420032501220703E-2</v>
      </c>
      <c r="F78">
        <f t="shared" si="2"/>
        <v>1</v>
      </c>
    </row>
    <row r="79" spans="1:6" x14ac:dyDescent="0.3">
      <c r="A79" t="s">
        <v>4</v>
      </c>
      <c r="B79" t="s">
        <v>5</v>
      </c>
      <c r="C79">
        <v>52</v>
      </c>
      <c r="D79" t="s">
        <v>2752</v>
      </c>
      <c r="E79">
        <f t="shared" si="3"/>
        <v>7.0359945297241211E-2</v>
      </c>
      <c r="F79">
        <f t="shared" si="2"/>
        <v>1</v>
      </c>
    </row>
    <row r="80" spans="1:6" x14ac:dyDescent="0.3">
      <c r="A80" t="s">
        <v>4</v>
      </c>
      <c r="B80" t="s">
        <v>5</v>
      </c>
      <c r="C80">
        <v>52</v>
      </c>
      <c r="D80" t="s">
        <v>2753</v>
      </c>
      <c r="E80">
        <f t="shared" si="3"/>
        <v>1.0900497436523438E-3</v>
      </c>
      <c r="F80">
        <f t="shared" si="2"/>
        <v>1</v>
      </c>
    </row>
    <row r="81" spans="1:6" x14ac:dyDescent="0.3">
      <c r="A81" t="s">
        <v>5</v>
      </c>
      <c r="B81" t="s">
        <v>4</v>
      </c>
      <c r="C81">
        <v>1124</v>
      </c>
      <c r="D81" t="s">
        <v>2754</v>
      </c>
      <c r="E81">
        <f t="shared" si="3"/>
        <v>4.00543212890625E-5</v>
      </c>
      <c r="F81">
        <f t="shared" si="2"/>
        <v>0</v>
      </c>
    </row>
    <row r="82" spans="1:6" x14ac:dyDescent="0.3">
      <c r="A82" t="s">
        <v>5</v>
      </c>
      <c r="B82" t="s">
        <v>4</v>
      </c>
      <c r="C82">
        <v>1500</v>
      </c>
      <c r="D82" t="s">
        <v>2755</v>
      </c>
      <c r="E82">
        <f t="shared" si="3"/>
        <v>2.7649879455566406E-2</v>
      </c>
      <c r="F82">
        <f t="shared" si="2"/>
        <v>0</v>
      </c>
    </row>
    <row r="83" spans="1:6" x14ac:dyDescent="0.3">
      <c r="A83" t="s">
        <v>5</v>
      </c>
      <c r="B83" t="s">
        <v>4</v>
      </c>
      <c r="C83">
        <v>212</v>
      </c>
      <c r="D83" t="s">
        <v>2756</v>
      </c>
      <c r="E83">
        <f t="shared" si="3"/>
        <v>1.0013580322265625E-5</v>
      </c>
      <c r="F83">
        <f t="shared" si="2"/>
        <v>0</v>
      </c>
    </row>
    <row r="84" spans="1:6" x14ac:dyDescent="0.3">
      <c r="A84" t="s">
        <v>4</v>
      </c>
      <c r="B84" t="s">
        <v>5</v>
      </c>
      <c r="C84">
        <v>52</v>
      </c>
      <c r="D84" t="s">
        <v>2757</v>
      </c>
      <c r="E84">
        <f t="shared" si="3"/>
        <v>5.8220148086547852E-2</v>
      </c>
      <c r="F84">
        <f t="shared" si="2"/>
        <v>1</v>
      </c>
    </row>
    <row r="85" spans="1:6" x14ac:dyDescent="0.3">
      <c r="A85" t="s">
        <v>4</v>
      </c>
      <c r="B85" t="s">
        <v>5</v>
      </c>
      <c r="C85">
        <v>1500</v>
      </c>
      <c r="D85" t="s">
        <v>2758</v>
      </c>
      <c r="E85">
        <f t="shared" si="3"/>
        <v>7.7986717224121094E-4</v>
      </c>
      <c r="F85">
        <f t="shared" si="2"/>
        <v>1</v>
      </c>
    </row>
    <row r="86" spans="1:6" x14ac:dyDescent="0.3">
      <c r="A86" t="s">
        <v>4</v>
      </c>
      <c r="B86" t="s">
        <v>5</v>
      </c>
      <c r="C86">
        <v>168</v>
      </c>
      <c r="D86" t="s">
        <v>2759</v>
      </c>
      <c r="E86">
        <f t="shared" si="3"/>
        <v>5.4001808166503906E-4</v>
      </c>
      <c r="F86">
        <f t="shared" si="2"/>
        <v>1</v>
      </c>
    </row>
    <row r="87" spans="1:6" x14ac:dyDescent="0.3">
      <c r="A87" t="s">
        <v>5</v>
      </c>
      <c r="B87" t="s">
        <v>4</v>
      </c>
      <c r="C87">
        <v>52</v>
      </c>
      <c r="D87" t="s">
        <v>2760</v>
      </c>
      <c r="E87">
        <f t="shared" si="3"/>
        <v>8.0108642578125E-5</v>
      </c>
      <c r="F87">
        <f t="shared" si="2"/>
        <v>0</v>
      </c>
    </row>
    <row r="88" spans="1:6" x14ac:dyDescent="0.3">
      <c r="A88" t="s">
        <v>4</v>
      </c>
      <c r="B88" t="s">
        <v>5</v>
      </c>
      <c r="C88">
        <v>1500</v>
      </c>
      <c r="D88" t="s">
        <v>2761</v>
      </c>
      <c r="E88">
        <f t="shared" si="3"/>
        <v>1.8419981002807617E-2</v>
      </c>
      <c r="F88">
        <f t="shared" si="2"/>
        <v>1</v>
      </c>
    </row>
    <row r="89" spans="1:6" x14ac:dyDescent="0.3">
      <c r="A89" t="s">
        <v>4</v>
      </c>
      <c r="B89" t="s">
        <v>5</v>
      </c>
      <c r="C89">
        <v>1500</v>
      </c>
      <c r="D89" t="s">
        <v>2762</v>
      </c>
      <c r="E89">
        <f t="shared" si="3"/>
        <v>8.6998939514160156E-4</v>
      </c>
      <c r="F89">
        <f t="shared" si="2"/>
        <v>1</v>
      </c>
    </row>
    <row r="90" spans="1:6" x14ac:dyDescent="0.3">
      <c r="A90" t="s">
        <v>5</v>
      </c>
      <c r="B90" t="s">
        <v>4</v>
      </c>
      <c r="C90">
        <v>1102</v>
      </c>
      <c r="D90" t="s">
        <v>2763</v>
      </c>
      <c r="E90">
        <f t="shared" si="3"/>
        <v>5.9843063354492188E-5</v>
      </c>
      <c r="F90">
        <f t="shared" si="2"/>
        <v>0</v>
      </c>
    </row>
    <row r="91" spans="1:6" x14ac:dyDescent="0.3">
      <c r="A91" t="s">
        <v>4</v>
      </c>
      <c r="B91" t="s">
        <v>5</v>
      </c>
      <c r="C91">
        <v>52</v>
      </c>
      <c r="D91" t="s">
        <v>2764</v>
      </c>
      <c r="E91">
        <f t="shared" si="3"/>
        <v>3.3102035522460938E-3</v>
      </c>
      <c r="F91">
        <f t="shared" si="2"/>
        <v>1</v>
      </c>
    </row>
    <row r="92" spans="1:6" x14ac:dyDescent="0.3">
      <c r="A92" t="s">
        <v>4</v>
      </c>
      <c r="B92" t="s">
        <v>5</v>
      </c>
      <c r="C92">
        <v>1500</v>
      </c>
      <c r="D92" t="s">
        <v>2765</v>
      </c>
      <c r="E92">
        <f t="shared" si="3"/>
        <v>3.200984001159668E-2</v>
      </c>
      <c r="F92">
        <f t="shared" si="2"/>
        <v>1</v>
      </c>
    </row>
    <row r="93" spans="1:6" x14ac:dyDescent="0.3">
      <c r="A93" t="s">
        <v>5</v>
      </c>
      <c r="B93" t="s">
        <v>4</v>
      </c>
      <c r="C93">
        <v>52</v>
      </c>
      <c r="D93" t="s">
        <v>2766</v>
      </c>
      <c r="E93">
        <f t="shared" si="3"/>
        <v>4.00543212890625E-5</v>
      </c>
      <c r="F93">
        <f t="shared" si="2"/>
        <v>0</v>
      </c>
    </row>
    <row r="94" spans="1:6" x14ac:dyDescent="0.3">
      <c r="A94" t="s">
        <v>4</v>
      </c>
      <c r="B94" t="s">
        <v>5</v>
      </c>
      <c r="C94">
        <v>1406</v>
      </c>
      <c r="D94" t="s">
        <v>2767</v>
      </c>
      <c r="E94">
        <f t="shared" si="3"/>
        <v>2.7620077133178711E-2</v>
      </c>
      <c r="F94">
        <f t="shared" si="2"/>
        <v>1</v>
      </c>
    </row>
    <row r="95" spans="1:6" x14ac:dyDescent="0.3">
      <c r="A95" t="s">
        <v>5</v>
      </c>
      <c r="B95" t="s">
        <v>4</v>
      </c>
      <c r="C95">
        <v>52</v>
      </c>
      <c r="D95" t="s">
        <v>2768</v>
      </c>
      <c r="E95">
        <f t="shared" si="3"/>
        <v>3.9815902709960938E-5</v>
      </c>
      <c r="F95">
        <f t="shared" si="2"/>
        <v>0</v>
      </c>
    </row>
    <row r="96" spans="1:6" x14ac:dyDescent="0.3">
      <c r="A96" t="s">
        <v>4</v>
      </c>
      <c r="B96" t="s">
        <v>5</v>
      </c>
      <c r="C96">
        <v>52</v>
      </c>
      <c r="D96" t="s">
        <v>2769</v>
      </c>
      <c r="E96">
        <f t="shared" si="3"/>
        <v>5.7490110397338867E-2</v>
      </c>
      <c r="F96">
        <f t="shared" si="2"/>
        <v>1</v>
      </c>
    </row>
    <row r="97" spans="1:6" x14ac:dyDescent="0.3">
      <c r="A97" t="s">
        <v>5</v>
      </c>
      <c r="B97" t="s">
        <v>4</v>
      </c>
      <c r="C97">
        <v>1124</v>
      </c>
      <c r="D97" t="s">
        <v>2770</v>
      </c>
      <c r="E97">
        <f t="shared" si="3"/>
        <v>3.0040740966796875E-5</v>
      </c>
      <c r="F97">
        <f t="shared" si="2"/>
        <v>0</v>
      </c>
    </row>
    <row r="98" spans="1:6" x14ac:dyDescent="0.3">
      <c r="A98" t="s">
        <v>4</v>
      </c>
      <c r="B98" t="s">
        <v>5</v>
      </c>
      <c r="C98">
        <v>1500</v>
      </c>
      <c r="D98" t="s">
        <v>2771</v>
      </c>
      <c r="E98">
        <f t="shared" si="3"/>
        <v>8.1698894500732422E-3</v>
      </c>
      <c r="F98">
        <f t="shared" si="2"/>
        <v>1</v>
      </c>
    </row>
    <row r="99" spans="1:6" x14ac:dyDescent="0.3">
      <c r="A99" t="s">
        <v>4</v>
      </c>
      <c r="B99" t="s">
        <v>5</v>
      </c>
      <c r="C99">
        <v>1240</v>
      </c>
      <c r="D99" t="s">
        <v>2772</v>
      </c>
      <c r="E99">
        <f t="shared" si="3"/>
        <v>2.0689964294433594E-2</v>
      </c>
      <c r="F99">
        <f t="shared" si="2"/>
        <v>1</v>
      </c>
    </row>
    <row r="100" spans="1:6" x14ac:dyDescent="0.3">
      <c r="A100" t="s">
        <v>5</v>
      </c>
      <c r="B100" t="s">
        <v>4</v>
      </c>
      <c r="C100">
        <v>588</v>
      </c>
      <c r="D100" t="s">
        <v>2773</v>
      </c>
      <c r="E100">
        <f t="shared" si="3"/>
        <v>1.1014938354492188E-4</v>
      </c>
      <c r="F100">
        <f t="shared" si="2"/>
        <v>0</v>
      </c>
    </row>
    <row r="101" spans="1:6" x14ac:dyDescent="0.3">
      <c r="A101" t="s">
        <v>4</v>
      </c>
      <c r="B101" t="s">
        <v>5</v>
      </c>
      <c r="C101">
        <v>588</v>
      </c>
      <c r="D101" t="s">
        <v>2774</v>
      </c>
      <c r="E101">
        <f t="shared" si="3"/>
        <v>8.4670066833496094E-2</v>
      </c>
      <c r="F101">
        <f t="shared" si="2"/>
        <v>1</v>
      </c>
    </row>
    <row r="102" spans="1:6" x14ac:dyDescent="0.3">
      <c r="A102" t="s">
        <v>5</v>
      </c>
      <c r="B102" t="s">
        <v>4</v>
      </c>
      <c r="C102">
        <v>588</v>
      </c>
      <c r="D102" t="s">
        <v>2775</v>
      </c>
      <c r="E102">
        <f t="shared" si="3"/>
        <v>4.9829483032226563E-5</v>
      </c>
      <c r="F102">
        <f t="shared" si="2"/>
        <v>0</v>
      </c>
    </row>
    <row r="103" spans="1:6" x14ac:dyDescent="0.3">
      <c r="A103" t="s">
        <v>4</v>
      </c>
      <c r="B103" t="s">
        <v>5</v>
      </c>
      <c r="C103">
        <v>1500</v>
      </c>
      <c r="D103" t="s">
        <v>2776</v>
      </c>
      <c r="E103">
        <f t="shared" si="3"/>
        <v>2.2006034851074219E-4</v>
      </c>
      <c r="F103">
        <f t="shared" si="2"/>
        <v>1</v>
      </c>
    </row>
    <row r="104" spans="1:6" x14ac:dyDescent="0.3">
      <c r="A104" t="s">
        <v>4</v>
      </c>
      <c r="B104" t="s">
        <v>5</v>
      </c>
      <c r="C104">
        <v>1500</v>
      </c>
      <c r="D104" t="s">
        <v>2777</v>
      </c>
      <c r="E104">
        <f t="shared" si="3"/>
        <v>9.5987319946289063E-4</v>
      </c>
      <c r="F104">
        <f t="shared" si="2"/>
        <v>1</v>
      </c>
    </row>
    <row r="105" spans="1:6" x14ac:dyDescent="0.3">
      <c r="A105" t="s">
        <v>4</v>
      </c>
      <c r="B105" t="s">
        <v>5</v>
      </c>
      <c r="C105">
        <v>1500</v>
      </c>
      <c r="D105" t="s">
        <v>2778</v>
      </c>
      <c r="E105">
        <f t="shared" si="3"/>
        <v>3.4022331237792969E-4</v>
      </c>
      <c r="F105">
        <f t="shared" si="2"/>
        <v>1</v>
      </c>
    </row>
    <row r="106" spans="1:6" x14ac:dyDescent="0.3">
      <c r="A106" t="s">
        <v>5</v>
      </c>
      <c r="B106" t="s">
        <v>4</v>
      </c>
      <c r="C106">
        <v>52</v>
      </c>
      <c r="D106" t="s">
        <v>2779</v>
      </c>
      <c r="E106">
        <f t="shared" si="3"/>
        <v>3.1995773315429688E-4</v>
      </c>
      <c r="F106">
        <f t="shared" si="2"/>
        <v>0</v>
      </c>
    </row>
    <row r="107" spans="1:6" x14ac:dyDescent="0.3">
      <c r="A107" t="s">
        <v>4</v>
      </c>
      <c r="B107" t="s">
        <v>5</v>
      </c>
      <c r="C107">
        <v>1500</v>
      </c>
      <c r="D107" t="s">
        <v>2780</v>
      </c>
      <c r="E107">
        <f t="shared" si="3"/>
        <v>1.6999244689941406E-4</v>
      </c>
      <c r="F107">
        <f t="shared" si="2"/>
        <v>1</v>
      </c>
    </row>
    <row r="108" spans="1:6" x14ac:dyDescent="0.3">
      <c r="A108" t="s">
        <v>5</v>
      </c>
      <c r="B108" t="s">
        <v>4</v>
      </c>
      <c r="C108">
        <v>52</v>
      </c>
      <c r="D108" t="s">
        <v>2781</v>
      </c>
      <c r="E108">
        <f t="shared" si="3"/>
        <v>3.4999847412109375E-4</v>
      </c>
      <c r="F108">
        <f t="shared" si="2"/>
        <v>0</v>
      </c>
    </row>
    <row r="109" spans="1:6" x14ac:dyDescent="0.3">
      <c r="A109" t="s">
        <v>4</v>
      </c>
      <c r="B109" t="s">
        <v>5</v>
      </c>
      <c r="C109">
        <v>1500</v>
      </c>
      <c r="D109" t="s">
        <v>2782</v>
      </c>
      <c r="E109">
        <f t="shared" si="3"/>
        <v>7.4005126953125E-4</v>
      </c>
      <c r="F109">
        <f t="shared" si="2"/>
        <v>1</v>
      </c>
    </row>
    <row r="110" spans="1:6" x14ac:dyDescent="0.3">
      <c r="A110" t="s">
        <v>4</v>
      </c>
      <c r="B110" t="s">
        <v>5</v>
      </c>
      <c r="C110">
        <v>1500</v>
      </c>
      <c r="D110" t="s">
        <v>2783</v>
      </c>
      <c r="E110">
        <f t="shared" si="3"/>
        <v>4.1985511779785156E-4</v>
      </c>
      <c r="F110">
        <f t="shared" si="2"/>
        <v>1</v>
      </c>
    </row>
    <row r="111" spans="1:6" x14ac:dyDescent="0.3">
      <c r="A111" t="s">
        <v>5</v>
      </c>
      <c r="B111" t="s">
        <v>4</v>
      </c>
      <c r="C111">
        <v>52</v>
      </c>
      <c r="D111" t="s">
        <v>2784</v>
      </c>
      <c r="E111">
        <f t="shared" si="3"/>
        <v>8.0108642578125E-5</v>
      </c>
      <c r="F111">
        <f t="shared" si="2"/>
        <v>0</v>
      </c>
    </row>
    <row r="112" spans="1:6" x14ac:dyDescent="0.3">
      <c r="A112" t="s">
        <v>4</v>
      </c>
      <c r="B112" t="s">
        <v>5</v>
      </c>
      <c r="C112">
        <v>1500</v>
      </c>
      <c r="D112" t="s">
        <v>2785</v>
      </c>
      <c r="E112">
        <f t="shared" si="3"/>
        <v>7.2002410888671875E-4</v>
      </c>
      <c r="F112">
        <f t="shared" si="2"/>
        <v>1</v>
      </c>
    </row>
    <row r="113" spans="1:6" x14ac:dyDescent="0.3">
      <c r="A113" t="s">
        <v>5</v>
      </c>
      <c r="B113" t="s">
        <v>4</v>
      </c>
      <c r="C113">
        <v>52</v>
      </c>
      <c r="D113" t="s">
        <v>2786</v>
      </c>
      <c r="E113">
        <f t="shared" si="3"/>
        <v>4.8995018005371094E-4</v>
      </c>
      <c r="F113">
        <f t="shared" si="2"/>
        <v>0</v>
      </c>
    </row>
    <row r="114" spans="1:6" x14ac:dyDescent="0.3">
      <c r="A114" t="s">
        <v>4</v>
      </c>
      <c r="B114" t="s">
        <v>5</v>
      </c>
      <c r="C114">
        <v>1500</v>
      </c>
      <c r="D114" t="s">
        <v>2787</v>
      </c>
      <c r="E114">
        <f t="shared" si="3"/>
        <v>7.2002410888671875E-4</v>
      </c>
      <c r="F114">
        <f t="shared" si="2"/>
        <v>1</v>
      </c>
    </row>
    <row r="115" spans="1:6" x14ac:dyDescent="0.3">
      <c r="A115" t="s">
        <v>4</v>
      </c>
      <c r="B115" t="s">
        <v>5</v>
      </c>
      <c r="C115">
        <v>1500</v>
      </c>
      <c r="D115" t="s">
        <v>2788</v>
      </c>
      <c r="E115">
        <f t="shared" si="3"/>
        <v>4.7993659973144531E-4</v>
      </c>
      <c r="F115">
        <f t="shared" si="2"/>
        <v>1</v>
      </c>
    </row>
    <row r="116" spans="1:6" x14ac:dyDescent="0.3">
      <c r="A116" t="s">
        <v>4</v>
      </c>
      <c r="B116" t="s">
        <v>5</v>
      </c>
      <c r="C116">
        <v>1500</v>
      </c>
      <c r="D116" t="s">
        <v>2789</v>
      </c>
      <c r="E116">
        <f t="shared" si="3"/>
        <v>4.8995018005371094E-4</v>
      </c>
      <c r="F116">
        <f t="shared" si="2"/>
        <v>1</v>
      </c>
    </row>
    <row r="117" spans="1:6" x14ac:dyDescent="0.3">
      <c r="A117" t="s">
        <v>5</v>
      </c>
      <c r="B117" t="s">
        <v>4</v>
      </c>
      <c r="C117">
        <v>52</v>
      </c>
      <c r="D117" t="s">
        <v>2790</v>
      </c>
      <c r="E117">
        <f t="shared" si="3"/>
        <v>1.201629638671875E-4</v>
      </c>
      <c r="F117">
        <f t="shared" si="2"/>
        <v>0</v>
      </c>
    </row>
    <row r="118" spans="1:6" x14ac:dyDescent="0.3">
      <c r="A118" t="s">
        <v>4</v>
      </c>
      <c r="B118" t="s">
        <v>5</v>
      </c>
      <c r="C118">
        <v>1500</v>
      </c>
      <c r="D118" t="s">
        <v>2791</v>
      </c>
      <c r="E118">
        <f t="shared" si="3"/>
        <v>1.4097690582275391E-3</v>
      </c>
      <c r="F118">
        <f t="shared" si="2"/>
        <v>1</v>
      </c>
    </row>
    <row r="119" spans="1:6" x14ac:dyDescent="0.3">
      <c r="A119" t="s">
        <v>5</v>
      </c>
      <c r="B119" t="s">
        <v>4</v>
      </c>
      <c r="C119">
        <v>52</v>
      </c>
      <c r="D119" t="s">
        <v>2792</v>
      </c>
      <c r="E119">
        <f t="shared" si="3"/>
        <v>1.4019012451171875E-4</v>
      </c>
      <c r="F119">
        <f t="shared" si="2"/>
        <v>0</v>
      </c>
    </row>
    <row r="120" spans="1:6" x14ac:dyDescent="0.3">
      <c r="A120" t="s">
        <v>4</v>
      </c>
      <c r="B120" t="s">
        <v>5</v>
      </c>
      <c r="C120">
        <v>1500</v>
      </c>
      <c r="D120" t="s">
        <v>2793</v>
      </c>
      <c r="E120">
        <f t="shared" si="3"/>
        <v>4.6098232269287109E-3</v>
      </c>
      <c r="F120">
        <f t="shared" si="2"/>
        <v>1</v>
      </c>
    </row>
    <row r="121" spans="1:6" x14ac:dyDescent="0.3">
      <c r="A121" t="s">
        <v>4</v>
      </c>
      <c r="B121" t="s">
        <v>5</v>
      </c>
      <c r="C121">
        <v>1500</v>
      </c>
      <c r="D121" t="s">
        <v>2794</v>
      </c>
      <c r="E121">
        <f t="shared" si="3"/>
        <v>6.7400932312011719E-3</v>
      </c>
      <c r="F121">
        <f t="shared" si="2"/>
        <v>1</v>
      </c>
    </row>
    <row r="122" spans="1:6" x14ac:dyDescent="0.3">
      <c r="A122" t="s">
        <v>5</v>
      </c>
      <c r="B122" t="s">
        <v>4</v>
      </c>
      <c r="C122">
        <v>588</v>
      </c>
      <c r="D122" t="s">
        <v>2795</v>
      </c>
      <c r="E122">
        <f t="shared" si="3"/>
        <v>2.2006034851074219E-4</v>
      </c>
      <c r="F122">
        <f t="shared" si="2"/>
        <v>0</v>
      </c>
    </row>
    <row r="123" spans="1:6" x14ac:dyDescent="0.3">
      <c r="A123" t="s">
        <v>4</v>
      </c>
      <c r="B123" t="s">
        <v>5</v>
      </c>
      <c r="C123">
        <v>1500</v>
      </c>
      <c r="D123" t="s">
        <v>2796</v>
      </c>
      <c r="E123">
        <f t="shared" si="3"/>
        <v>1.8398761749267578E-3</v>
      </c>
      <c r="F123">
        <f t="shared" si="2"/>
        <v>1</v>
      </c>
    </row>
    <row r="124" spans="1:6" x14ac:dyDescent="0.3">
      <c r="A124" t="s">
        <v>5</v>
      </c>
      <c r="B124" t="s">
        <v>4</v>
      </c>
      <c r="C124">
        <v>52</v>
      </c>
      <c r="D124" t="s">
        <v>2797</v>
      </c>
      <c r="E124">
        <f t="shared" si="3"/>
        <v>8.20159912109375E-4</v>
      </c>
      <c r="F124">
        <f t="shared" si="2"/>
        <v>0</v>
      </c>
    </row>
    <row r="125" spans="1:6" x14ac:dyDescent="0.3">
      <c r="A125" t="s">
        <v>4</v>
      </c>
      <c r="B125" t="s">
        <v>5</v>
      </c>
      <c r="C125">
        <v>1500</v>
      </c>
      <c r="D125" t="s">
        <v>2798</v>
      </c>
      <c r="E125">
        <f t="shared" si="3"/>
        <v>1.5099048614501953E-3</v>
      </c>
      <c r="F125">
        <f t="shared" si="2"/>
        <v>1</v>
      </c>
    </row>
    <row r="126" spans="1:6" x14ac:dyDescent="0.3">
      <c r="A126" t="s">
        <v>4</v>
      </c>
      <c r="B126" t="s">
        <v>5</v>
      </c>
      <c r="C126">
        <v>1500</v>
      </c>
      <c r="D126" t="s">
        <v>2799</v>
      </c>
      <c r="E126">
        <f t="shared" si="3"/>
        <v>3.4999847412109375E-4</v>
      </c>
      <c r="F126">
        <f t="shared" si="2"/>
        <v>1</v>
      </c>
    </row>
    <row r="127" spans="1:6" x14ac:dyDescent="0.3">
      <c r="A127" t="s">
        <v>5</v>
      </c>
      <c r="B127" t="s">
        <v>4</v>
      </c>
      <c r="C127">
        <v>52</v>
      </c>
      <c r="D127" t="s">
        <v>2800</v>
      </c>
      <c r="E127">
        <f t="shared" si="3"/>
        <v>9.0122222900390625E-5</v>
      </c>
      <c r="F127">
        <f t="shared" si="2"/>
        <v>0</v>
      </c>
    </row>
    <row r="128" spans="1:6" x14ac:dyDescent="0.3">
      <c r="A128" t="s">
        <v>4</v>
      </c>
      <c r="B128" t="s">
        <v>5</v>
      </c>
      <c r="C128">
        <v>1500</v>
      </c>
      <c r="D128" t="s">
        <v>2801</v>
      </c>
      <c r="E128">
        <f t="shared" si="3"/>
        <v>3.6978721618652344E-4</v>
      </c>
      <c r="F128">
        <f t="shared" si="2"/>
        <v>1</v>
      </c>
    </row>
    <row r="129" spans="1:6" x14ac:dyDescent="0.3">
      <c r="A129" t="s">
        <v>5</v>
      </c>
      <c r="B129" t="s">
        <v>4</v>
      </c>
      <c r="C129">
        <v>52</v>
      </c>
      <c r="D129" t="s">
        <v>2802</v>
      </c>
      <c r="E129">
        <f t="shared" si="3"/>
        <v>1.1014938354492188E-4</v>
      </c>
      <c r="F129">
        <f t="shared" si="2"/>
        <v>0</v>
      </c>
    </row>
    <row r="130" spans="1:6" x14ac:dyDescent="0.3">
      <c r="A130" t="s">
        <v>4</v>
      </c>
      <c r="B130" t="s">
        <v>5</v>
      </c>
      <c r="C130">
        <v>1500</v>
      </c>
      <c r="D130" t="s">
        <v>2803</v>
      </c>
      <c r="E130">
        <f t="shared" si="3"/>
        <v>6.198883056640625E-4</v>
      </c>
      <c r="F130">
        <f t="shared" si="2"/>
        <v>1</v>
      </c>
    </row>
    <row r="131" spans="1:6" x14ac:dyDescent="0.3">
      <c r="A131" t="s">
        <v>4</v>
      </c>
      <c r="B131" t="s">
        <v>5</v>
      </c>
      <c r="C131">
        <v>1500</v>
      </c>
      <c r="D131" t="s">
        <v>2804</v>
      </c>
      <c r="E131">
        <f t="shared" si="3"/>
        <v>1.7860174179077148E-2</v>
      </c>
      <c r="F131">
        <f t="shared" ref="F131:F194" si="4">IF(A131="195.154.107.12", 1, 0)</f>
        <v>1</v>
      </c>
    </row>
    <row r="132" spans="1:6" x14ac:dyDescent="0.3">
      <c r="A132" t="s">
        <v>5</v>
      </c>
      <c r="B132" t="s">
        <v>4</v>
      </c>
      <c r="C132">
        <v>52</v>
      </c>
      <c r="D132" t="s">
        <v>2805</v>
      </c>
      <c r="E132">
        <f t="shared" ref="E132:E195" si="5">D132-D131</f>
        <v>1.2993812561035156E-4</v>
      </c>
      <c r="F132">
        <f t="shared" si="4"/>
        <v>0</v>
      </c>
    </row>
    <row r="133" spans="1:6" x14ac:dyDescent="0.3">
      <c r="A133" t="s">
        <v>4</v>
      </c>
      <c r="B133" t="s">
        <v>5</v>
      </c>
      <c r="C133">
        <v>1500</v>
      </c>
      <c r="D133" t="s">
        <v>2806</v>
      </c>
      <c r="E133">
        <f t="shared" si="5"/>
        <v>2.498626708984375E-4</v>
      </c>
      <c r="F133">
        <f t="shared" si="4"/>
        <v>1</v>
      </c>
    </row>
    <row r="134" spans="1:6" x14ac:dyDescent="0.3">
      <c r="A134" t="s">
        <v>5</v>
      </c>
      <c r="B134" t="s">
        <v>4</v>
      </c>
      <c r="C134">
        <v>52</v>
      </c>
      <c r="D134" t="s">
        <v>2807</v>
      </c>
      <c r="E134">
        <f t="shared" si="5"/>
        <v>2.0003318786621094E-4</v>
      </c>
      <c r="F134">
        <f t="shared" si="4"/>
        <v>0</v>
      </c>
    </row>
    <row r="135" spans="1:6" x14ac:dyDescent="0.3">
      <c r="A135" t="s">
        <v>4</v>
      </c>
      <c r="B135" t="s">
        <v>5</v>
      </c>
      <c r="C135">
        <v>1500</v>
      </c>
      <c r="D135" t="s">
        <v>2808</v>
      </c>
      <c r="E135">
        <f t="shared" si="5"/>
        <v>4.021000862121582E-2</v>
      </c>
      <c r="F135">
        <f t="shared" si="4"/>
        <v>1</v>
      </c>
    </row>
    <row r="136" spans="1:6" x14ac:dyDescent="0.3">
      <c r="A136" t="s">
        <v>5</v>
      </c>
      <c r="B136" t="s">
        <v>4</v>
      </c>
      <c r="C136">
        <v>52</v>
      </c>
      <c r="D136" t="s">
        <v>2809</v>
      </c>
      <c r="E136">
        <f t="shared" si="5"/>
        <v>4.00543212890625E-5</v>
      </c>
      <c r="F136">
        <f t="shared" si="4"/>
        <v>0</v>
      </c>
    </row>
    <row r="137" spans="1:6" x14ac:dyDescent="0.3">
      <c r="A137" t="s">
        <v>4</v>
      </c>
      <c r="B137" t="s">
        <v>5</v>
      </c>
      <c r="C137">
        <v>1500</v>
      </c>
      <c r="D137" t="s">
        <v>2810</v>
      </c>
      <c r="E137">
        <f t="shared" si="5"/>
        <v>1.31988525390625E-3</v>
      </c>
      <c r="F137">
        <f t="shared" si="4"/>
        <v>1</v>
      </c>
    </row>
    <row r="138" spans="1:6" x14ac:dyDescent="0.3">
      <c r="A138" t="s">
        <v>5</v>
      </c>
      <c r="B138" t="s">
        <v>4</v>
      </c>
      <c r="C138">
        <v>52</v>
      </c>
      <c r="D138" t="s">
        <v>2811</v>
      </c>
      <c r="E138">
        <f t="shared" si="5"/>
        <v>4.2009353637695313E-4</v>
      </c>
      <c r="F138">
        <f t="shared" si="4"/>
        <v>0</v>
      </c>
    </row>
    <row r="139" spans="1:6" x14ac:dyDescent="0.3">
      <c r="A139" t="s">
        <v>4</v>
      </c>
      <c r="B139" t="s">
        <v>5</v>
      </c>
      <c r="C139">
        <v>1500</v>
      </c>
      <c r="D139" t="s">
        <v>2812</v>
      </c>
      <c r="E139">
        <f t="shared" si="5"/>
        <v>9.0122222900390625E-5</v>
      </c>
      <c r="F139">
        <f t="shared" si="4"/>
        <v>1</v>
      </c>
    </row>
    <row r="140" spans="1:6" x14ac:dyDescent="0.3">
      <c r="A140" t="s">
        <v>4</v>
      </c>
      <c r="B140" t="s">
        <v>5</v>
      </c>
      <c r="C140">
        <v>1500</v>
      </c>
      <c r="D140" t="s">
        <v>2813</v>
      </c>
      <c r="E140">
        <f t="shared" si="5"/>
        <v>2.0699501037597656E-3</v>
      </c>
      <c r="F140">
        <f t="shared" si="4"/>
        <v>1</v>
      </c>
    </row>
    <row r="141" spans="1:6" x14ac:dyDescent="0.3">
      <c r="A141" t="s">
        <v>5</v>
      </c>
      <c r="B141" t="s">
        <v>4</v>
      </c>
      <c r="C141">
        <v>52</v>
      </c>
      <c r="D141" t="s">
        <v>2814</v>
      </c>
      <c r="E141">
        <f t="shared" si="5"/>
        <v>2.3984909057617188E-4</v>
      </c>
      <c r="F141">
        <f t="shared" si="4"/>
        <v>0</v>
      </c>
    </row>
    <row r="142" spans="1:6" x14ac:dyDescent="0.3">
      <c r="A142" t="s">
        <v>4</v>
      </c>
      <c r="B142" t="s">
        <v>5</v>
      </c>
      <c r="C142">
        <v>1500</v>
      </c>
      <c r="D142" t="s">
        <v>2815</v>
      </c>
      <c r="E142">
        <f t="shared" si="5"/>
        <v>9.0122222900390625E-5</v>
      </c>
      <c r="F142">
        <f t="shared" si="4"/>
        <v>1</v>
      </c>
    </row>
    <row r="143" spans="1:6" x14ac:dyDescent="0.3">
      <c r="A143" t="s">
        <v>4</v>
      </c>
      <c r="B143" t="s">
        <v>5</v>
      </c>
      <c r="C143">
        <v>1500</v>
      </c>
      <c r="D143" t="s">
        <v>2816</v>
      </c>
      <c r="E143">
        <f t="shared" si="5"/>
        <v>5.9986114501953125E-4</v>
      </c>
      <c r="F143">
        <f t="shared" si="4"/>
        <v>1</v>
      </c>
    </row>
    <row r="144" spans="1:6" x14ac:dyDescent="0.3">
      <c r="A144" t="s">
        <v>5</v>
      </c>
      <c r="B144" t="s">
        <v>4</v>
      </c>
      <c r="C144">
        <v>52</v>
      </c>
      <c r="D144" t="s">
        <v>2817</v>
      </c>
      <c r="E144">
        <f t="shared" si="5"/>
        <v>5.0067901611328125E-5</v>
      </c>
      <c r="F144">
        <f t="shared" si="4"/>
        <v>0</v>
      </c>
    </row>
    <row r="145" spans="1:6" x14ac:dyDescent="0.3">
      <c r="A145" t="s">
        <v>4</v>
      </c>
      <c r="B145" t="s">
        <v>5</v>
      </c>
      <c r="C145">
        <v>1500</v>
      </c>
      <c r="D145" t="s">
        <v>2818</v>
      </c>
      <c r="E145">
        <f t="shared" si="5"/>
        <v>7.7009201049804688E-4</v>
      </c>
      <c r="F145">
        <f t="shared" si="4"/>
        <v>1</v>
      </c>
    </row>
    <row r="146" spans="1:6" x14ac:dyDescent="0.3">
      <c r="A146" t="s">
        <v>4</v>
      </c>
      <c r="B146" t="s">
        <v>5</v>
      </c>
      <c r="C146">
        <v>1500</v>
      </c>
      <c r="D146" t="s">
        <v>2819</v>
      </c>
      <c r="E146">
        <f t="shared" si="5"/>
        <v>1.0399818420410156E-3</v>
      </c>
      <c r="F146">
        <f t="shared" si="4"/>
        <v>1</v>
      </c>
    </row>
    <row r="147" spans="1:6" x14ac:dyDescent="0.3">
      <c r="A147" t="s">
        <v>5</v>
      </c>
      <c r="B147" t="s">
        <v>4</v>
      </c>
      <c r="C147">
        <v>52</v>
      </c>
      <c r="D147" t="s">
        <v>2820</v>
      </c>
      <c r="E147">
        <f t="shared" si="5"/>
        <v>1.2993812561035156E-4</v>
      </c>
      <c r="F147">
        <f t="shared" si="4"/>
        <v>0</v>
      </c>
    </row>
    <row r="148" spans="1:6" x14ac:dyDescent="0.3">
      <c r="A148" t="s">
        <v>4</v>
      </c>
      <c r="B148" t="s">
        <v>5</v>
      </c>
      <c r="C148">
        <v>422</v>
      </c>
      <c r="D148" t="s">
        <v>2821</v>
      </c>
      <c r="E148">
        <f t="shared" si="5"/>
        <v>3.0994415283203125E-4</v>
      </c>
      <c r="F148">
        <f t="shared" si="4"/>
        <v>1</v>
      </c>
    </row>
    <row r="149" spans="1:6" x14ac:dyDescent="0.3">
      <c r="A149" t="s">
        <v>5</v>
      </c>
      <c r="B149" t="s">
        <v>4</v>
      </c>
      <c r="C149">
        <v>52</v>
      </c>
      <c r="D149" t="s">
        <v>2822</v>
      </c>
      <c r="E149">
        <f t="shared" si="5"/>
        <v>6.008148193359375E-5</v>
      </c>
      <c r="F149">
        <f t="shared" si="4"/>
        <v>0</v>
      </c>
    </row>
    <row r="150" spans="1:6" x14ac:dyDescent="0.3">
      <c r="A150" t="s">
        <v>4</v>
      </c>
      <c r="B150" t="s">
        <v>5</v>
      </c>
      <c r="C150">
        <v>1500</v>
      </c>
      <c r="D150" t="s">
        <v>2823</v>
      </c>
      <c r="E150">
        <f t="shared" si="5"/>
        <v>4.0800571441650391E-3</v>
      </c>
      <c r="F150">
        <f t="shared" si="4"/>
        <v>1</v>
      </c>
    </row>
    <row r="151" spans="1:6" x14ac:dyDescent="0.3">
      <c r="A151" t="s">
        <v>4</v>
      </c>
      <c r="B151" t="s">
        <v>5</v>
      </c>
      <c r="C151">
        <v>1500</v>
      </c>
      <c r="D151" t="s">
        <v>2824</v>
      </c>
      <c r="E151">
        <f t="shared" si="5"/>
        <v>1.4200210571289063E-3</v>
      </c>
      <c r="F151">
        <f t="shared" si="4"/>
        <v>1</v>
      </c>
    </row>
    <row r="152" spans="1:6" x14ac:dyDescent="0.3">
      <c r="A152" t="s">
        <v>5</v>
      </c>
      <c r="B152" t="s">
        <v>4</v>
      </c>
      <c r="C152">
        <v>588</v>
      </c>
      <c r="D152" t="s">
        <v>2825</v>
      </c>
      <c r="E152">
        <f t="shared" si="5"/>
        <v>5.9843063354492188E-5</v>
      </c>
      <c r="F152">
        <f t="shared" si="4"/>
        <v>0</v>
      </c>
    </row>
    <row r="153" spans="1:6" x14ac:dyDescent="0.3">
      <c r="A153" t="s">
        <v>4</v>
      </c>
      <c r="B153" t="s">
        <v>5</v>
      </c>
      <c r="C153">
        <v>1500</v>
      </c>
      <c r="D153" t="s">
        <v>2826</v>
      </c>
      <c r="E153">
        <f t="shared" si="5"/>
        <v>1.0580062866210938E-2</v>
      </c>
      <c r="F153">
        <f t="shared" si="4"/>
        <v>1</v>
      </c>
    </row>
    <row r="154" spans="1:6" x14ac:dyDescent="0.3">
      <c r="A154" t="s">
        <v>5</v>
      </c>
      <c r="B154" t="s">
        <v>4</v>
      </c>
      <c r="C154">
        <v>52</v>
      </c>
      <c r="D154" t="s">
        <v>2827</v>
      </c>
      <c r="E154">
        <f t="shared" si="5"/>
        <v>3.0040740966796875E-5</v>
      </c>
      <c r="F154">
        <f t="shared" si="4"/>
        <v>0</v>
      </c>
    </row>
    <row r="155" spans="1:6" x14ac:dyDescent="0.3">
      <c r="A155" t="s">
        <v>4</v>
      </c>
      <c r="B155" t="s">
        <v>5</v>
      </c>
      <c r="C155">
        <v>1500</v>
      </c>
      <c r="D155" t="s">
        <v>2828</v>
      </c>
      <c r="E155">
        <f t="shared" si="5"/>
        <v>1.7600059509277344E-3</v>
      </c>
      <c r="F155">
        <f t="shared" si="4"/>
        <v>1</v>
      </c>
    </row>
    <row r="156" spans="1:6" x14ac:dyDescent="0.3">
      <c r="A156" t="s">
        <v>4</v>
      </c>
      <c r="B156" t="s">
        <v>5</v>
      </c>
      <c r="C156">
        <v>1500</v>
      </c>
      <c r="D156" t="s">
        <v>2829</v>
      </c>
      <c r="E156">
        <f t="shared" si="5"/>
        <v>5.0997734069824219E-4</v>
      </c>
      <c r="F156">
        <f t="shared" si="4"/>
        <v>1</v>
      </c>
    </row>
    <row r="157" spans="1:6" x14ac:dyDescent="0.3">
      <c r="A157" t="s">
        <v>5</v>
      </c>
      <c r="B157" t="s">
        <v>4</v>
      </c>
      <c r="C157">
        <v>588</v>
      </c>
      <c r="D157" t="s">
        <v>2830</v>
      </c>
      <c r="E157">
        <f t="shared" si="5"/>
        <v>2.002716064453125E-5</v>
      </c>
      <c r="F157">
        <f t="shared" si="4"/>
        <v>0</v>
      </c>
    </row>
    <row r="158" spans="1:6" x14ac:dyDescent="0.3">
      <c r="A158" t="s">
        <v>4</v>
      </c>
      <c r="B158" t="s">
        <v>5</v>
      </c>
      <c r="C158">
        <v>1500</v>
      </c>
      <c r="D158" t="s">
        <v>2831</v>
      </c>
      <c r="E158">
        <f t="shared" si="5"/>
        <v>1.0600090026855469E-3</v>
      </c>
      <c r="F158">
        <f t="shared" si="4"/>
        <v>1</v>
      </c>
    </row>
    <row r="159" spans="1:6" x14ac:dyDescent="0.3">
      <c r="A159" t="s">
        <v>5</v>
      </c>
      <c r="B159" t="s">
        <v>4</v>
      </c>
      <c r="C159">
        <v>52</v>
      </c>
      <c r="D159" t="s">
        <v>2832</v>
      </c>
      <c r="E159">
        <f t="shared" si="5"/>
        <v>5.9843063354492188E-5</v>
      </c>
      <c r="F159">
        <f t="shared" si="4"/>
        <v>0</v>
      </c>
    </row>
    <row r="160" spans="1:6" x14ac:dyDescent="0.3">
      <c r="A160" t="s">
        <v>4</v>
      </c>
      <c r="B160" t="s">
        <v>5</v>
      </c>
      <c r="C160">
        <v>1500</v>
      </c>
      <c r="D160" t="s">
        <v>2833</v>
      </c>
      <c r="E160">
        <f t="shared" si="5"/>
        <v>1.5510082244873047E-2</v>
      </c>
      <c r="F160">
        <f t="shared" si="4"/>
        <v>1</v>
      </c>
    </row>
    <row r="161" spans="1:6" x14ac:dyDescent="0.3">
      <c r="A161" t="s">
        <v>4</v>
      </c>
      <c r="B161" t="s">
        <v>5</v>
      </c>
      <c r="C161">
        <v>1500</v>
      </c>
      <c r="D161" t="s">
        <v>2834</v>
      </c>
      <c r="E161">
        <f t="shared" si="5"/>
        <v>4.2009353637695313E-4</v>
      </c>
      <c r="F161">
        <f t="shared" si="4"/>
        <v>1</v>
      </c>
    </row>
    <row r="162" spans="1:6" x14ac:dyDescent="0.3">
      <c r="A162" t="s">
        <v>5</v>
      </c>
      <c r="B162" t="s">
        <v>4</v>
      </c>
      <c r="C162">
        <v>52</v>
      </c>
      <c r="D162" t="s">
        <v>2835</v>
      </c>
      <c r="E162">
        <f t="shared" si="5"/>
        <v>1.8000602722167969E-4</v>
      </c>
      <c r="F162">
        <f t="shared" si="4"/>
        <v>0</v>
      </c>
    </row>
    <row r="163" spans="1:6" x14ac:dyDescent="0.3">
      <c r="A163" t="s">
        <v>4</v>
      </c>
      <c r="B163" t="s">
        <v>5</v>
      </c>
      <c r="C163">
        <v>1500</v>
      </c>
      <c r="D163" t="s">
        <v>2836</v>
      </c>
      <c r="E163">
        <f t="shared" si="5"/>
        <v>3.299713134765625E-4</v>
      </c>
      <c r="F163">
        <f t="shared" si="4"/>
        <v>1</v>
      </c>
    </row>
    <row r="164" spans="1:6" x14ac:dyDescent="0.3">
      <c r="A164" t="s">
        <v>4</v>
      </c>
      <c r="B164" t="s">
        <v>5</v>
      </c>
      <c r="C164">
        <v>1500</v>
      </c>
      <c r="D164" t="s">
        <v>2837</v>
      </c>
      <c r="E164">
        <f t="shared" si="5"/>
        <v>1.2809991836547852E-2</v>
      </c>
      <c r="F164">
        <f t="shared" si="4"/>
        <v>1</v>
      </c>
    </row>
    <row r="165" spans="1:6" x14ac:dyDescent="0.3">
      <c r="A165" t="s">
        <v>5</v>
      </c>
      <c r="B165" t="s">
        <v>4</v>
      </c>
      <c r="C165">
        <v>52</v>
      </c>
      <c r="D165" t="s">
        <v>2838</v>
      </c>
      <c r="E165">
        <f t="shared" si="5"/>
        <v>1.6999244689941406E-4</v>
      </c>
      <c r="F165">
        <f t="shared" si="4"/>
        <v>0</v>
      </c>
    </row>
    <row r="166" spans="1:6" x14ac:dyDescent="0.3">
      <c r="A166" t="s">
        <v>4</v>
      </c>
      <c r="B166" t="s">
        <v>5</v>
      </c>
      <c r="C166">
        <v>1500</v>
      </c>
      <c r="D166" t="s">
        <v>2839</v>
      </c>
      <c r="E166">
        <f t="shared" si="5"/>
        <v>1.0099411010742188E-3</v>
      </c>
      <c r="F166">
        <f t="shared" si="4"/>
        <v>1</v>
      </c>
    </row>
    <row r="167" spans="1:6" x14ac:dyDescent="0.3">
      <c r="A167" t="s">
        <v>5</v>
      </c>
      <c r="B167" t="s">
        <v>4</v>
      </c>
      <c r="C167">
        <v>52</v>
      </c>
      <c r="D167" t="s">
        <v>2840</v>
      </c>
      <c r="E167">
        <f t="shared" si="5"/>
        <v>5.0067901611328125E-5</v>
      </c>
      <c r="F167">
        <f t="shared" si="4"/>
        <v>0</v>
      </c>
    </row>
    <row r="168" spans="1:6" x14ac:dyDescent="0.3">
      <c r="A168" t="s">
        <v>4</v>
      </c>
      <c r="B168" t="s">
        <v>5</v>
      </c>
      <c r="C168">
        <v>1500</v>
      </c>
      <c r="D168" t="s">
        <v>2841</v>
      </c>
      <c r="E168">
        <f t="shared" si="5"/>
        <v>9.5987319946289063E-4</v>
      </c>
      <c r="F168">
        <f t="shared" si="4"/>
        <v>1</v>
      </c>
    </row>
    <row r="169" spans="1:6" x14ac:dyDescent="0.3">
      <c r="A169" t="s">
        <v>4</v>
      </c>
      <c r="B169" t="s">
        <v>5</v>
      </c>
      <c r="C169">
        <v>1500</v>
      </c>
      <c r="D169" t="s">
        <v>2842</v>
      </c>
      <c r="E169">
        <f t="shared" si="5"/>
        <v>3.9005279541015625E-4</v>
      </c>
      <c r="F169">
        <f t="shared" si="4"/>
        <v>1</v>
      </c>
    </row>
    <row r="170" spans="1:6" x14ac:dyDescent="0.3">
      <c r="A170" t="s">
        <v>5</v>
      </c>
      <c r="B170" t="s">
        <v>4</v>
      </c>
      <c r="C170">
        <v>52</v>
      </c>
      <c r="D170" t="s">
        <v>2843</v>
      </c>
      <c r="E170">
        <f t="shared" si="5"/>
        <v>2.2006034851074219E-4</v>
      </c>
      <c r="F170">
        <f t="shared" si="4"/>
        <v>0</v>
      </c>
    </row>
    <row r="171" spans="1:6" x14ac:dyDescent="0.3">
      <c r="A171" t="s">
        <v>4</v>
      </c>
      <c r="B171" t="s">
        <v>5</v>
      </c>
      <c r="C171">
        <v>1500</v>
      </c>
      <c r="D171" t="s">
        <v>2844</v>
      </c>
      <c r="E171">
        <f t="shared" si="5"/>
        <v>1.3220071792602539E-2</v>
      </c>
      <c r="F171">
        <f t="shared" si="4"/>
        <v>1</v>
      </c>
    </row>
    <row r="172" spans="1:6" x14ac:dyDescent="0.3">
      <c r="A172" t="s">
        <v>4</v>
      </c>
      <c r="B172" t="s">
        <v>5</v>
      </c>
      <c r="C172">
        <v>1500</v>
      </c>
      <c r="D172" t="s">
        <v>2845</v>
      </c>
      <c r="E172">
        <f t="shared" si="5"/>
        <v>5.3000450134277344E-4</v>
      </c>
      <c r="F172">
        <f t="shared" si="4"/>
        <v>1</v>
      </c>
    </row>
    <row r="173" spans="1:6" x14ac:dyDescent="0.3">
      <c r="A173" t="s">
        <v>4</v>
      </c>
      <c r="B173" t="s">
        <v>5</v>
      </c>
      <c r="C173">
        <v>1500</v>
      </c>
      <c r="D173" t="s">
        <v>2846</v>
      </c>
      <c r="E173">
        <f t="shared" si="5"/>
        <v>5.3000450134277344E-4</v>
      </c>
      <c r="F173">
        <f t="shared" si="4"/>
        <v>1</v>
      </c>
    </row>
    <row r="174" spans="1:6" x14ac:dyDescent="0.3">
      <c r="A174" t="s">
        <v>5</v>
      </c>
      <c r="B174" t="s">
        <v>4</v>
      </c>
      <c r="C174">
        <v>52</v>
      </c>
      <c r="D174" t="s">
        <v>2847</v>
      </c>
      <c r="E174">
        <f t="shared" si="5"/>
        <v>1.8978118896484375E-4</v>
      </c>
      <c r="F174">
        <f t="shared" si="4"/>
        <v>0</v>
      </c>
    </row>
    <row r="175" spans="1:6" x14ac:dyDescent="0.3">
      <c r="A175" t="s">
        <v>4</v>
      </c>
      <c r="B175" t="s">
        <v>5</v>
      </c>
      <c r="C175">
        <v>1500</v>
      </c>
      <c r="D175" t="s">
        <v>2848</v>
      </c>
      <c r="E175">
        <f t="shared" si="5"/>
        <v>7.3003768920898438E-4</v>
      </c>
      <c r="F175">
        <f t="shared" si="4"/>
        <v>1</v>
      </c>
    </row>
    <row r="176" spans="1:6" x14ac:dyDescent="0.3">
      <c r="A176" t="s">
        <v>4</v>
      </c>
      <c r="B176" t="s">
        <v>5</v>
      </c>
      <c r="C176">
        <v>1500</v>
      </c>
      <c r="D176" t="s">
        <v>2849</v>
      </c>
      <c r="E176">
        <f t="shared" si="5"/>
        <v>9.5009803771972656E-4</v>
      </c>
      <c r="F176">
        <f t="shared" si="4"/>
        <v>1</v>
      </c>
    </row>
    <row r="177" spans="1:6" x14ac:dyDescent="0.3">
      <c r="A177" t="s">
        <v>4</v>
      </c>
      <c r="B177" t="s">
        <v>5</v>
      </c>
      <c r="C177">
        <v>1500</v>
      </c>
      <c r="D177" t="s">
        <v>2850</v>
      </c>
      <c r="E177">
        <f t="shared" si="5"/>
        <v>4.2009353637695313E-4</v>
      </c>
      <c r="F177">
        <f t="shared" si="4"/>
        <v>1</v>
      </c>
    </row>
    <row r="178" spans="1:6" x14ac:dyDescent="0.3">
      <c r="A178" t="s">
        <v>5</v>
      </c>
      <c r="B178" t="s">
        <v>4</v>
      </c>
      <c r="C178">
        <v>52</v>
      </c>
      <c r="D178" t="s">
        <v>2851</v>
      </c>
      <c r="E178">
        <f t="shared" si="5"/>
        <v>2.1982192993164063E-4</v>
      </c>
      <c r="F178">
        <f t="shared" si="4"/>
        <v>0</v>
      </c>
    </row>
    <row r="179" spans="1:6" x14ac:dyDescent="0.3">
      <c r="A179" t="s">
        <v>4</v>
      </c>
      <c r="B179" t="s">
        <v>5</v>
      </c>
      <c r="C179">
        <v>1500</v>
      </c>
      <c r="D179" t="s">
        <v>2852</v>
      </c>
      <c r="E179">
        <f t="shared" si="5"/>
        <v>2.1004676818847656E-4</v>
      </c>
      <c r="F179">
        <f t="shared" si="4"/>
        <v>1</v>
      </c>
    </row>
    <row r="180" spans="1:6" x14ac:dyDescent="0.3">
      <c r="A180" t="s">
        <v>4</v>
      </c>
      <c r="B180" t="s">
        <v>5</v>
      </c>
      <c r="C180">
        <v>1500</v>
      </c>
      <c r="D180" t="s">
        <v>2853</v>
      </c>
      <c r="E180">
        <f t="shared" si="5"/>
        <v>3.4201145172119141E-3</v>
      </c>
      <c r="F180">
        <f t="shared" si="4"/>
        <v>1</v>
      </c>
    </row>
    <row r="181" spans="1:6" x14ac:dyDescent="0.3">
      <c r="A181" t="s">
        <v>4</v>
      </c>
      <c r="B181" t="s">
        <v>5</v>
      </c>
      <c r="C181">
        <v>1500</v>
      </c>
      <c r="D181" t="s">
        <v>2854</v>
      </c>
      <c r="E181">
        <f t="shared" si="5"/>
        <v>0</v>
      </c>
      <c r="F181">
        <f t="shared" si="4"/>
        <v>1</v>
      </c>
    </row>
    <row r="182" spans="1:6" x14ac:dyDescent="0.3">
      <c r="A182" t="s">
        <v>4</v>
      </c>
      <c r="B182" t="s">
        <v>5</v>
      </c>
      <c r="C182">
        <v>1500</v>
      </c>
      <c r="D182" t="s">
        <v>2855</v>
      </c>
      <c r="E182">
        <f t="shared" si="5"/>
        <v>4.4989585876464844E-4</v>
      </c>
      <c r="F182">
        <f t="shared" si="4"/>
        <v>1</v>
      </c>
    </row>
    <row r="183" spans="1:6" x14ac:dyDescent="0.3">
      <c r="A183" t="s">
        <v>5</v>
      </c>
      <c r="B183" t="s">
        <v>4</v>
      </c>
      <c r="C183">
        <v>588</v>
      </c>
      <c r="D183" t="s">
        <v>2856</v>
      </c>
      <c r="E183">
        <f t="shared" si="5"/>
        <v>3.8003921508789063E-4</v>
      </c>
      <c r="F183">
        <f t="shared" si="4"/>
        <v>0</v>
      </c>
    </row>
    <row r="184" spans="1:6" x14ac:dyDescent="0.3">
      <c r="A184" t="s">
        <v>4</v>
      </c>
      <c r="B184" t="s">
        <v>5</v>
      </c>
      <c r="C184">
        <v>1500</v>
      </c>
      <c r="D184" t="s">
        <v>2857</v>
      </c>
      <c r="E184">
        <f t="shared" si="5"/>
        <v>2.9993057250976563E-4</v>
      </c>
      <c r="F184">
        <f t="shared" si="4"/>
        <v>1</v>
      </c>
    </row>
    <row r="185" spans="1:6" x14ac:dyDescent="0.3">
      <c r="A185" t="s">
        <v>5</v>
      </c>
      <c r="B185" t="s">
        <v>4</v>
      </c>
      <c r="C185">
        <v>52</v>
      </c>
      <c r="D185" t="s">
        <v>2858</v>
      </c>
      <c r="E185">
        <f t="shared" si="5"/>
        <v>3.3998489379882813E-4</v>
      </c>
      <c r="F185">
        <f t="shared" si="4"/>
        <v>0</v>
      </c>
    </row>
    <row r="186" spans="1:6" x14ac:dyDescent="0.3">
      <c r="A186" t="s">
        <v>4</v>
      </c>
      <c r="B186" t="s">
        <v>5</v>
      </c>
      <c r="C186">
        <v>1500</v>
      </c>
      <c r="D186" t="s">
        <v>2859</v>
      </c>
      <c r="E186">
        <f t="shared" si="5"/>
        <v>3.8003921508789063E-4</v>
      </c>
      <c r="F186">
        <f t="shared" si="4"/>
        <v>1</v>
      </c>
    </row>
    <row r="187" spans="1:6" x14ac:dyDescent="0.3">
      <c r="A187" t="s">
        <v>4</v>
      </c>
      <c r="B187" t="s">
        <v>5</v>
      </c>
      <c r="C187">
        <v>1500</v>
      </c>
      <c r="D187" t="s">
        <v>2860</v>
      </c>
      <c r="E187">
        <f t="shared" si="5"/>
        <v>4.4801235198974609E-3</v>
      </c>
      <c r="F187">
        <f t="shared" si="4"/>
        <v>1</v>
      </c>
    </row>
    <row r="188" spans="1:6" x14ac:dyDescent="0.3">
      <c r="A188" t="s">
        <v>5</v>
      </c>
      <c r="B188" t="s">
        <v>4</v>
      </c>
      <c r="C188">
        <v>52</v>
      </c>
      <c r="D188" t="s">
        <v>2861</v>
      </c>
      <c r="E188">
        <f t="shared" si="5"/>
        <v>1.0991096496582031E-4</v>
      </c>
      <c r="F188">
        <f t="shared" si="4"/>
        <v>0</v>
      </c>
    </row>
    <row r="189" spans="1:6" x14ac:dyDescent="0.3">
      <c r="A189" t="s">
        <v>4</v>
      </c>
      <c r="B189" t="s">
        <v>5</v>
      </c>
      <c r="C189">
        <v>1500</v>
      </c>
      <c r="D189" t="s">
        <v>2862</v>
      </c>
      <c r="E189">
        <f t="shared" si="5"/>
        <v>2.0298957824707031E-3</v>
      </c>
      <c r="F189">
        <f t="shared" si="4"/>
        <v>1</v>
      </c>
    </row>
    <row r="190" spans="1:6" x14ac:dyDescent="0.3">
      <c r="A190" t="s">
        <v>5</v>
      </c>
      <c r="B190" t="s">
        <v>4</v>
      </c>
      <c r="C190">
        <v>52</v>
      </c>
      <c r="D190" t="s">
        <v>2863</v>
      </c>
      <c r="E190">
        <f t="shared" si="5"/>
        <v>1.5020370483398438E-4</v>
      </c>
      <c r="F190">
        <f t="shared" si="4"/>
        <v>0</v>
      </c>
    </row>
    <row r="191" spans="1:6" x14ac:dyDescent="0.3">
      <c r="A191" t="s">
        <v>4</v>
      </c>
      <c r="B191" t="s">
        <v>5</v>
      </c>
      <c r="C191">
        <v>1378</v>
      </c>
      <c r="D191" t="s">
        <v>2864</v>
      </c>
      <c r="E191">
        <f t="shared" si="5"/>
        <v>4.6999454498291016E-3</v>
      </c>
      <c r="F191">
        <f t="shared" si="4"/>
        <v>1</v>
      </c>
    </row>
    <row r="192" spans="1:6" x14ac:dyDescent="0.3">
      <c r="A192" t="s">
        <v>5</v>
      </c>
      <c r="B192" t="s">
        <v>4</v>
      </c>
      <c r="C192">
        <v>52</v>
      </c>
      <c r="D192" t="s">
        <v>2865</v>
      </c>
      <c r="E192">
        <f t="shared" si="5"/>
        <v>4.1985511779785156E-4</v>
      </c>
      <c r="F192">
        <f t="shared" si="4"/>
        <v>0</v>
      </c>
    </row>
    <row r="193" spans="1:6" x14ac:dyDescent="0.3">
      <c r="A193" t="s">
        <v>4</v>
      </c>
      <c r="B193" t="s">
        <v>5</v>
      </c>
      <c r="C193">
        <v>52</v>
      </c>
      <c r="D193" t="s">
        <v>2866</v>
      </c>
      <c r="E193">
        <f t="shared" si="5"/>
        <v>1.5350103378295898E-2</v>
      </c>
      <c r="F193">
        <f t="shared" si="4"/>
        <v>1</v>
      </c>
    </row>
    <row r="194" spans="1:6" x14ac:dyDescent="0.3">
      <c r="A194" t="s">
        <v>4</v>
      </c>
      <c r="B194" t="s">
        <v>5</v>
      </c>
      <c r="C194">
        <v>1500</v>
      </c>
      <c r="D194" t="s">
        <v>2867</v>
      </c>
      <c r="E194">
        <f t="shared" si="5"/>
        <v>1.4980077743530273E-2</v>
      </c>
      <c r="F194">
        <f t="shared" si="4"/>
        <v>1</v>
      </c>
    </row>
    <row r="195" spans="1:6" x14ac:dyDescent="0.3">
      <c r="A195" t="s">
        <v>4</v>
      </c>
      <c r="B195" t="s">
        <v>5</v>
      </c>
      <c r="C195">
        <v>1500</v>
      </c>
      <c r="D195" t="s">
        <v>2868</v>
      </c>
      <c r="E195">
        <f t="shared" si="5"/>
        <v>4.8995018005371094E-4</v>
      </c>
      <c r="F195">
        <f t="shared" ref="F195:F258" si="6">IF(A195="195.154.107.12", 1, 0)</f>
        <v>1</v>
      </c>
    </row>
    <row r="196" spans="1:6" x14ac:dyDescent="0.3">
      <c r="A196" t="s">
        <v>5</v>
      </c>
      <c r="B196" t="s">
        <v>4</v>
      </c>
      <c r="C196">
        <v>52</v>
      </c>
      <c r="D196" t="s">
        <v>2869</v>
      </c>
      <c r="E196">
        <f t="shared" ref="E196:E259" si="7">D196-D195</f>
        <v>1.2993812561035156E-4</v>
      </c>
      <c r="F196">
        <f t="shared" si="6"/>
        <v>0</v>
      </c>
    </row>
    <row r="197" spans="1:6" x14ac:dyDescent="0.3">
      <c r="A197" t="s">
        <v>4</v>
      </c>
      <c r="B197" t="s">
        <v>5</v>
      </c>
      <c r="C197">
        <v>1500</v>
      </c>
      <c r="D197" t="s">
        <v>2870</v>
      </c>
      <c r="E197">
        <f t="shared" si="7"/>
        <v>2.4008750915527344E-4</v>
      </c>
      <c r="F197">
        <f t="shared" si="6"/>
        <v>1</v>
      </c>
    </row>
    <row r="198" spans="1:6" x14ac:dyDescent="0.3">
      <c r="A198" t="s">
        <v>4</v>
      </c>
      <c r="B198" t="s">
        <v>5</v>
      </c>
      <c r="C198">
        <v>1500</v>
      </c>
      <c r="D198" t="s">
        <v>2871</v>
      </c>
      <c r="E198">
        <f t="shared" si="7"/>
        <v>7.3981285095214844E-4</v>
      </c>
      <c r="F198">
        <f t="shared" si="6"/>
        <v>1</v>
      </c>
    </row>
    <row r="199" spans="1:6" x14ac:dyDescent="0.3">
      <c r="A199" t="s">
        <v>4</v>
      </c>
      <c r="B199" t="s">
        <v>5</v>
      </c>
      <c r="C199">
        <v>1500</v>
      </c>
      <c r="D199" t="s">
        <v>2872</v>
      </c>
      <c r="E199">
        <f t="shared" si="7"/>
        <v>3.8003921508789063E-4</v>
      </c>
      <c r="F199">
        <f t="shared" si="6"/>
        <v>1</v>
      </c>
    </row>
    <row r="200" spans="1:6" x14ac:dyDescent="0.3">
      <c r="A200" t="s">
        <v>5</v>
      </c>
      <c r="B200" t="s">
        <v>4</v>
      </c>
      <c r="C200">
        <v>52</v>
      </c>
      <c r="D200" t="s">
        <v>2873</v>
      </c>
      <c r="E200">
        <f t="shared" si="7"/>
        <v>1.1601448059082031E-3</v>
      </c>
      <c r="F200">
        <f t="shared" si="6"/>
        <v>0</v>
      </c>
    </row>
    <row r="201" spans="1:6" x14ac:dyDescent="0.3">
      <c r="A201" t="s">
        <v>4</v>
      </c>
      <c r="B201" t="s">
        <v>5</v>
      </c>
      <c r="C201">
        <v>1500</v>
      </c>
      <c r="D201" t="s">
        <v>2874</v>
      </c>
      <c r="E201">
        <f t="shared" si="7"/>
        <v>4.0798187255859375E-3</v>
      </c>
      <c r="F201">
        <f t="shared" si="6"/>
        <v>1</v>
      </c>
    </row>
    <row r="202" spans="1:6" x14ac:dyDescent="0.3">
      <c r="A202" t="s">
        <v>4</v>
      </c>
      <c r="B202" t="s">
        <v>5</v>
      </c>
      <c r="C202">
        <v>1500</v>
      </c>
      <c r="D202" t="s">
        <v>2875</v>
      </c>
      <c r="E202">
        <f t="shared" si="7"/>
        <v>5.1999092102050781E-4</v>
      </c>
      <c r="F202">
        <f t="shared" si="6"/>
        <v>1</v>
      </c>
    </row>
    <row r="203" spans="1:6" x14ac:dyDescent="0.3">
      <c r="A203" t="s">
        <v>5</v>
      </c>
      <c r="B203" t="s">
        <v>4</v>
      </c>
      <c r="C203">
        <v>52</v>
      </c>
      <c r="D203" t="s">
        <v>2876</v>
      </c>
      <c r="E203">
        <f t="shared" si="7"/>
        <v>6.008148193359375E-5</v>
      </c>
      <c r="F203">
        <f t="shared" si="6"/>
        <v>0</v>
      </c>
    </row>
    <row r="204" spans="1:6" x14ac:dyDescent="0.3">
      <c r="A204" t="s">
        <v>4</v>
      </c>
      <c r="B204" t="s">
        <v>5</v>
      </c>
      <c r="C204">
        <v>1500</v>
      </c>
      <c r="D204" t="s">
        <v>2877</v>
      </c>
      <c r="E204">
        <f t="shared" si="7"/>
        <v>7.9011917114257813E-4</v>
      </c>
      <c r="F204">
        <f t="shared" si="6"/>
        <v>1</v>
      </c>
    </row>
    <row r="205" spans="1:6" x14ac:dyDescent="0.3">
      <c r="A205" t="s">
        <v>4</v>
      </c>
      <c r="B205" t="s">
        <v>5</v>
      </c>
      <c r="C205">
        <v>1500</v>
      </c>
      <c r="D205" t="s">
        <v>2878</v>
      </c>
      <c r="E205">
        <f t="shared" si="7"/>
        <v>4.7993659973144531E-4</v>
      </c>
      <c r="F205">
        <f t="shared" si="6"/>
        <v>1</v>
      </c>
    </row>
    <row r="206" spans="1:6" x14ac:dyDescent="0.3">
      <c r="A206" t="s">
        <v>5</v>
      </c>
      <c r="B206" t="s">
        <v>4</v>
      </c>
      <c r="C206">
        <v>52</v>
      </c>
      <c r="D206" t="s">
        <v>2879</v>
      </c>
      <c r="E206">
        <f t="shared" si="7"/>
        <v>5.0067901611328125E-5</v>
      </c>
      <c r="F206">
        <f t="shared" si="6"/>
        <v>0</v>
      </c>
    </row>
    <row r="207" spans="1:6" x14ac:dyDescent="0.3">
      <c r="A207" t="s">
        <v>4</v>
      </c>
      <c r="B207" t="s">
        <v>5</v>
      </c>
      <c r="C207">
        <v>1500</v>
      </c>
      <c r="D207" t="s">
        <v>2880</v>
      </c>
      <c r="E207">
        <f t="shared" si="7"/>
        <v>3.9982795715332031E-4</v>
      </c>
      <c r="F207">
        <f t="shared" si="6"/>
        <v>1</v>
      </c>
    </row>
    <row r="208" spans="1:6" x14ac:dyDescent="0.3">
      <c r="A208" t="s">
        <v>5</v>
      </c>
      <c r="B208" t="s">
        <v>4</v>
      </c>
      <c r="C208">
        <v>1102</v>
      </c>
      <c r="D208" t="s">
        <v>2881</v>
      </c>
      <c r="E208">
        <f t="shared" si="7"/>
        <v>5.0067901611328125E-5</v>
      </c>
      <c r="F208">
        <f t="shared" si="6"/>
        <v>0</v>
      </c>
    </row>
    <row r="209" spans="1:6" x14ac:dyDescent="0.3">
      <c r="A209" t="s">
        <v>4</v>
      </c>
      <c r="B209" t="s">
        <v>5</v>
      </c>
      <c r="C209">
        <v>1500</v>
      </c>
      <c r="D209" t="s">
        <v>2882</v>
      </c>
      <c r="E209">
        <f t="shared" si="7"/>
        <v>1.7270088195800781E-2</v>
      </c>
      <c r="F209">
        <f t="shared" si="6"/>
        <v>1</v>
      </c>
    </row>
    <row r="210" spans="1:6" x14ac:dyDescent="0.3">
      <c r="A210" t="s">
        <v>4</v>
      </c>
      <c r="B210" t="s">
        <v>5</v>
      </c>
      <c r="C210">
        <v>1500</v>
      </c>
      <c r="D210" t="s">
        <v>2883</v>
      </c>
      <c r="E210">
        <f t="shared" si="7"/>
        <v>6.8998336791992188E-4</v>
      </c>
      <c r="F210">
        <f t="shared" si="6"/>
        <v>1</v>
      </c>
    </row>
    <row r="211" spans="1:6" x14ac:dyDescent="0.3">
      <c r="A211" t="s">
        <v>5</v>
      </c>
      <c r="B211" t="s">
        <v>4</v>
      </c>
      <c r="C211">
        <v>52</v>
      </c>
      <c r="D211" t="s">
        <v>2884</v>
      </c>
      <c r="E211">
        <f t="shared" si="7"/>
        <v>2.2983551025390625E-4</v>
      </c>
      <c r="F211">
        <f t="shared" si="6"/>
        <v>0</v>
      </c>
    </row>
    <row r="212" spans="1:6" x14ac:dyDescent="0.3">
      <c r="A212" t="s">
        <v>4</v>
      </c>
      <c r="B212" t="s">
        <v>5</v>
      </c>
      <c r="C212">
        <v>1500</v>
      </c>
      <c r="D212" t="s">
        <v>2885</v>
      </c>
      <c r="E212">
        <f t="shared" si="7"/>
        <v>2.6011466979980469E-4</v>
      </c>
      <c r="F212">
        <f t="shared" si="6"/>
        <v>1</v>
      </c>
    </row>
    <row r="213" spans="1:6" x14ac:dyDescent="0.3">
      <c r="A213" t="s">
        <v>4</v>
      </c>
      <c r="B213" t="s">
        <v>5</v>
      </c>
      <c r="C213">
        <v>1500</v>
      </c>
      <c r="D213" t="s">
        <v>2886</v>
      </c>
      <c r="E213">
        <f t="shared" si="7"/>
        <v>2.1470069885253906E-2</v>
      </c>
      <c r="F213">
        <f t="shared" si="6"/>
        <v>1</v>
      </c>
    </row>
    <row r="214" spans="1:6" x14ac:dyDescent="0.3">
      <c r="A214" t="s">
        <v>5</v>
      </c>
      <c r="B214" t="s">
        <v>4</v>
      </c>
      <c r="C214">
        <v>52</v>
      </c>
      <c r="D214" t="s">
        <v>2887</v>
      </c>
      <c r="E214">
        <f t="shared" si="7"/>
        <v>3.9815902709960938E-5</v>
      </c>
      <c r="F214">
        <f t="shared" si="6"/>
        <v>0</v>
      </c>
    </row>
    <row r="215" spans="1:6" x14ac:dyDescent="0.3">
      <c r="A215" t="s">
        <v>4</v>
      </c>
      <c r="B215" t="s">
        <v>5</v>
      </c>
      <c r="C215">
        <v>1500</v>
      </c>
      <c r="D215" t="s">
        <v>2888</v>
      </c>
      <c r="E215">
        <f t="shared" si="7"/>
        <v>4.2009353637695313E-4</v>
      </c>
      <c r="F215">
        <f t="shared" si="6"/>
        <v>1</v>
      </c>
    </row>
    <row r="216" spans="1:6" x14ac:dyDescent="0.3">
      <c r="A216" t="s">
        <v>5</v>
      </c>
      <c r="B216" t="s">
        <v>4</v>
      </c>
      <c r="C216">
        <v>52</v>
      </c>
      <c r="D216" t="s">
        <v>2889</v>
      </c>
      <c r="E216">
        <f t="shared" si="7"/>
        <v>4.00543212890625E-5</v>
      </c>
      <c r="F216">
        <f t="shared" si="6"/>
        <v>0</v>
      </c>
    </row>
    <row r="217" spans="1:6" x14ac:dyDescent="0.3">
      <c r="A217" t="s">
        <v>4</v>
      </c>
      <c r="B217" t="s">
        <v>5</v>
      </c>
      <c r="C217">
        <v>1500</v>
      </c>
      <c r="D217" t="s">
        <v>2890</v>
      </c>
      <c r="E217">
        <f t="shared" si="7"/>
        <v>9.49859619140625E-4</v>
      </c>
      <c r="F217">
        <f t="shared" si="6"/>
        <v>1</v>
      </c>
    </row>
    <row r="218" spans="1:6" x14ac:dyDescent="0.3">
      <c r="A218" t="s">
        <v>4</v>
      </c>
      <c r="B218" t="s">
        <v>5</v>
      </c>
      <c r="C218">
        <v>704</v>
      </c>
      <c r="D218" t="s">
        <v>2891</v>
      </c>
      <c r="E218">
        <f t="shared" si="7"/>
        <v>2.7801990509033203E-3</v>
      </c>
      <c r="F218">
        <f t="shared" si="6"/>
        <v>1</v>
      </c>
    </row>
    <row r="219" spans="1:6" x14ac:dyDescent="0.3">
      <c r="A219" t="s">
        <v>5</v>
      </c>
      <c r="B219" t="s">
        <v>4</v>
      </c>
      <c r="C219">
        <v>52</v>
      </c>
      <c r="D219" t="s">
        <v>2892</v>
      </c>
      <c r="E219">
        <f t="shared" si="7"/>
        <v>4.6992301940917969E-4</v>
      </c>
      <c r="F219">
        <f t="shared" si="6"/>
        <v>0</v>
      </c>
    </row>
    <row r="220" spans="1:6" x14ac:dyDescent="0.3">
      <c r="A220" t="s">
        <v>4</v>
      </c>
      <c r="B220" t="s">
        <v>5</v>
      </c>
      <c r="C220">
        <v>1500</v>
      </c>
      <c r="D220" t="s">
        <v>2893</v>
      </c>
      <c r="E220">
        <f t="shared" si="7"/>
        <v>1.7260074615478516E-2</v>
      </c>
      <c r="F220">
        <f t="shared" si="6"/>
        <v>1</v>
      </c>
    </row>
    <row r="221" spans="1:6" x14ac:dyDescent="0.3">
      <c r="A221" t="s">
        <v>4</v>
      </c>
      <c r="B221" t="s">
        <v>5</v>
      </c>
      <c r="C221">
        <v>1500</v>
      </c>
      <c r="D221" t="s">
        <v>2894</v>
      </c>
      <c r="E221">
        <f t="shared" si="7"/>
        <v>1.1899471282958984E-3</v>
      </c>
      <c r="F221">
        <f t="shared" si="6"/>
        <v>1</v>
      </c>
    </row>
    <row r="222" spans="1:6" x14ac:dyDescent="0.3">
      <c r="A222" t="s">
        <v>5</v>
      </c>
      <c r="B222" t="s">
        <v>4</v>
      </c>
      <c r="C222">
        <v>52</v>
      </c>
      <c r="D222" t="s">
        <v>2895</v>
      </c>
      <c r="E222">
        <f t="shared" si="7"/>
        <v>7.9870223999023438E-5</v>
      </c>
      <c r="F222">
        <f t="shared" si="6"/>
        <v>0</v>
      </c>
    </row>
    <row r="223" spans="1:6" x14ac:dyDescent="0.3">
      <c r="A223" t="s">
        <v>4</v>
      </c>
      <c r="B223" t="s">
        <v>5</v>
      </c>
      <c r="C223">
        <v>1500</v>
      </c>
      <c r="D223" t="s">
        <v>2896</v>
      </c>
      <c r="E223">
        <f t="shared" si="7"/>
        <v>1.7640113830566406E-2</v>
      </c>
      <c r="F223">
        <f t="shared" si="6"/>
        <v>1</v>
      </c>
    </row>
    <row r="224" spans="1:6" x14ac:dyDescent="0.3">
      <c r="A224" t="s">
        <v>4</v>
      </c>
      <c r="B224" t="s">
        <v>5</v>
      </c>
      <c r="C224">
        <v>1500</v>
      </c>
      <c r="D224" t="s">
        <v>2897</v>
      </c>
      <c r="E224">
        <f t="shared" si="7"/>
        <v>4.2009353637695313E-4</v>
      </c>
      <c r="F224">
        <f t="shared" si="6"/>
        <v>1</v>
      </c>
    </row>
    <row r="225" spans="1:6" x14ac:dyDescent="0.3">
      <c r="A225" t="s">
        <v>5</v>
      </c>
      <c r="B225" t="s">
        <v>4</v>
      </c>
      <c r="C225">
        <v>52</v>
      </c>
      <c r="D225" t="s">
        <v>2898</v>
      </c>
      <c r="E225">
        <f t="shared" si="7"/>
        <v>4.9829483032226563E-5</v>
      </c>
      <c r="F225">
        <f t="shared" si="6"/>
        <v>0</v>
      </c>
    </row>
    <row r="226" spans="1:6" x14ac:dyDescent="0.3">
      <c r="A226" t="s">
        <v>4</v>
      </c>
      <c r="B226" t="s">
        <v>5</v>
      </c>
      <c r="C226">
        <v>1500</v>
      </c>
      <c r="D226" t="s">
        <v>2899</v>
      </c>
      <c r="E226">
        <f t="shared" si="7"/>
        <v>2.7012825012207031E-4</v>
      </c>
      <c r="F226">
        <f t="shared" si="6"/>
        <v>1</v>
      </c>
    </row>
    <row r="227" spans="1:6" x14ac:dyDescent="0.3">
      <c r="A227" t="s">
        <v>4</v>
      </c>
      <c r="B227" t="s">
        <v>5</v>
      </c>
      <c r="C227">
        <v>1500</v>
      </c>
      <c r="D227" t="s">
        <v>2900</v>
      </c>
      <c r="E227">
        <f t="shared" si="7"/>
        <v>1.9089937210083008E-2</v>
      </c>
      <c r="F227">
        <f t="shared" si="6"/>
        <v>1</v>
      </c>
    </row>
    <row r="228" spans="1:6" x14ac:dyDescent="0.3">
      <c r="A228" t="s">
        <v>5</v>
      </c>
      <c r="B228" t="s">
        <v>4</v>
      </c>
      <c r="C228">
        <v>52</v>
      </c>
      <c r="D228" t="s">
        <v>2901</v>
      </c>
      <c r="E228">
        <f t="shared" si="7"/>
        <v>4.00543212890625E-5</v>
      </c>
      <c r="F228">
        <f t="shared" si="6"/>
        <v>0</v>
      </c>
    </row>
    <row r="229" spans="1:6" x14ac:dyDescent="0.3">
      <c r="A229" t="s">
        <v>4</v>
      </c>
      <c r="B229" t="s">
        <v>5</v>
      </c>
      <c r="C229">
        <v>1500</v>
      </c>
      <c r="D229" t="s">
        <v>2902</v>
      </c>
      <c r="E229">
        <f t="shared" si="7"/>
        <v>4.5990943908691406E-4</v>
      </c>
      <c r="F229">
        <f t="shared" si="6"/>
        <v>1</v>
      </c>
    </row>
    <row r="230" spans="1:6" x14ac:dyDescent="0.3">
      <c r="A230" t="s">
        <v>5</v>
      </c>
      <c r="B230" t="s">
        <v>4</v>
      </c>
      <c r="C230">
        <v>52</v>
      </c>
      <c r="D230" t="s">
        <v>2903</v>
      </c>
      <c r="E230">
        <f t="shared" si="7"/>
        <v>2.2006034851074219E-4</v>
      </c>
      <c r="F230">
        <f t="shared" si="6"/>
        <v>0</v>
      </c>
    </row>
    <row r="231" spans="1:6" x14ac:dyDescent="0.3">
      <c r="A231" t="s">
        <v>4</v>
      </c>
      <c r="B231" t="s">
        <v>5</v>
      </c>
      <c r="C231">
        <v>1500</v>
      </c>
      <c r="D231" t="s">
        <v>2904</v>
      </c>
      <c r="E231">
        <f t="shared" si="7"/>
        <v>3.70025634765625E-4</v>
      </c>
      <c r="F231">
        <f t="shared" si="6"/>
        <v>1</v>
      </c>
    </row>
    <row r="232" spans="1:6" x14ac:dyDescent="0.3">
      <c r="A232" t="s">
        <v>4</v>
      </c>
      <c r="B232" t="s">
        <v>5</v>
      </c>
      <c r="C232">
        <v>1500</v>
      </c>
      <c r="D232" t="s">
        <v>2905</v>
      </c>
      <c r="E232">
        <f t="shared" si="7"/>
        <v>1.782989501953125E-2</v>
      </c>
      <c r="F232">
        <f t="shared" si="6"/>
        <v>1</v>
      </c>
    </row>
    <row r="233" spans="1:6" x14ac:dyDescent="0.3">
      <c r="A233" t="s">
        <v>5</v>
      </c>
      <c r="B233" t="s">
        <v>4</v>
      </c>
      <c r="C233">
        <v>52</v>
      </c>
      <c r="D233" t="s">
        <v>2906</v>
      </c>
      <c r="E233">
        <f t="shared" si="7"/>
        <v>1.1992454528808594E-4</v>
      </c>
      <c r="F233">
        <f t="shared" si="6"/>
        <v>0</v>
      </c>
    </row>
    <row r="234" spans="1:6" x14ac:dyDescent="0.3">
      <c r="A234" t="s">
        <v>4</v>
      </c>
      <c r="B234" t="s">
        <v>5</v>
      </c>
      <c r="C234">
        <v>1500</v>
      </c>
      <c r="D234" t="s">
        <v>2907</v>
      </c>
      <c r="E234">
        <f t="shared" si="7"/>
        <v>1.9001960754394531E-4</v>
      </c>
      <c r="F234">
        <f t="shared" si="6"/>
        <v>1</v>
      </c>
    </row>
    <row r="235" spans="1:6" x14ac:dyDescent="0.3">
      <c r="A235" t="s">
        <v>5</v>
      </c>
      <c r="B235" t="s">
        <v>4</v>
      </c>
      <c r="C235">
        <v>52</v>
      </c>
      <c r="D235" t="s">
        <v>2908</v>
      </c>
      <c r="E235">
        <f t="shared" si="7"/>
        <v>1.9001960754394531E-4</v>
      </c>
      <c r="F235">
        <f t="shared" si="6"/>
        <v>0</v>
      </c>
    </row>
    <row r="236" spans="1:6" x14ac:dyDescent="0.3">
      <c r="A236" t="s">
        <v>4</v>
      </c>
      <c r="B236" t="s">
        <v>5</v>
      </c>
      <c r="C236">
        <v>1500</v>
      </c>
      <c r="D236" t="s">
        <v>2909</v>
      </c>
      <c r="E236">
        <f t="shared" si="7"/>
        <v>8.3017349243164063E-4</v>
      </c>
      <c r="F236">
        <f t="shared" si="6"/>
        <v>1</v>
      </c>
    </row>
    <row r="237" spans="1:6" x14ac:dyDescent="0.3">
      <c r="A237" t="s">
        <v>4</v>
      </c>
      <c r="B237" t="s">
        <v>5</v>
      </c>
      <c r="C237">
        <v>748</v>
      </c>
      <c r="D237" t="s">
        <v>2910</v>
      </c>
      <c r="E237">
        <f t="shared" si="7"/>
        <v>8.5999965667724609E-3</v>
      </c>
      <c r="F237">
        <f t="shared" si="6"/>
        <v>1</v>
      </c>
    </row>
    <row r="238" spans="1:6" x14ac:dyDescent="0.3">
      <c r="A238" t="s">
        <v>5</v>
      </c>
      <c r="B238" t="s">
        <v>4</v>
      </c>
      <c r="C238">
        <v>52</v>
      </c>
      <c r="D238" t="s">
        <v>2911</v>
      </c>
      <c r="E238">
        <f t="shared" si="7"/>
        <v>2.6988983154296875E-4</v>
      </c>
      <c r="F238">
        <f t="shared" si="6"/>
        <v>0</v>
      </c>
    </row>
    <row r="239" spans="1:6" x14ac:dyDescent="0.3">
      <c r="A239" t="s">
        <v>5</v>
      </c>
      <c r="B239" t="s">
        <v>4</v>
      </c>
      <c r="C239">
        <v>588</v>
      </c>
      <c r="D239" t="s">
        <v>2912</v>
      </c>
      <c r="E239">
        <f t="shared" si="7"/>
        <v>9.0122222900390625E-5</v>
      </c>
      <c r="F239">
        <f t="shared" si="6"/>
        <v>0</v>
      </c>
    </row>
    <row r="240" spans="1:6" x14ac:dyDescent="0.3">
      <c r="A240" t="s">
        <v>4</v>
      </c>
      <c r="B240" t="s">
        <v>5</v>
      </c>
      <c r="C240">
        <v>1500</v>
      </c>
      <c r="D240" t="s">
        <v>2913</v>
      </c>
      <c r="E240">
        <f t="shared" si="7"/>
        <v>8.8598728179931641E-3</v>
      </c>
      <c r="F240">
        <f t="shared" si="6"/>
        <v>1</v>
      </c>
    </row>
    <row r="241" spans="1:6" x14ac:dyDescent="0.3">
      <c r="A241" t="s">
        <v>4</v>
      </c>
      <c r="B241" t="s">
        <v>5</v>
      </c>
      <c r="C241">
        <v>1500</v>
      </c>
      <c r="D241" t="s">
        <v>2914</v>
      </c>
      <c r="E241">
        <f t="shared" si="7"/>
        <v>1.1599063873291016E-3</v>
      </c>
      <c r="F241">
        <f t="shared" si="6"/>
        <v>1</v>
      </c>
    </row>
    <row r="242" spans="1:6" x14ac:dyDescent="0.3">
      <c r="A242" t="s">
        <v>5</v>
      </c>
      <c r="B242" t="s">
        <v>4</v>
      </c>
      <c r="C242">
        <v>52</v>
      </c>
      <c r="D242" t="s">
        <v>2915</v>
      </c>
      <c r="E242">
        <f t="shared" si="7"/>
        <v>1.4100074768066406E-3</v>
      </c>
      <c r="F242">
        <f t="shared" si="6"/>
        <v>0</v>
      </c>
    </row>
    <row r="243" spans="1:6" x14ac:dyDescent="0.3">
      <c r="A243" t="s">
        <v>4</v>
      </c>
      <c r="B243" t="s">
        <v>5</v>
      </c>
      <c r="C243">
        <v>1500</v>
      </c>
      <c r="D243" t="s">
        <v>2916</v>
      </c>
      <c r="E243">
        <f t="shared" si="7"/>
        <v>1.7610073089599609E-2</v>
      </c>
      <c r="F243">
        <f t="shared" si="6"/>
        <v>1</v>
      </c>
    </row>
    <row r="244" spans="1:6" x14ac:dyDescent="0.3">
      <c r="A244" t="s">
        <v>4</v>
      </c>
      <c r="B244" t="s">
        <v>5</v>
      </c>
      <c r="C244">
        <v>1500</v>
      </c>
      <c r="D244" t="s">
        <v>2917</v>
      </c>
      <c r="E244">
        <f t="shared" si="7"/>
        <v>1.257014274597168E-2</v>
      </c>
      <c r="F244">
        <f t="shared" si="6"/>
        <v>1</v>
      </c>
    </row>
    <row r="245" spans="1:6" x14ac:dyDescent="0.3">
      <c r="A245" t="s">
        <v>4</v>
      </c>
      <c r="B245" t="s">
        <v>5</v>
      </c>
      <c r="C245">
        <v>1500</v>
      </c>
      <c r="D245" t="s">
        <v>2918</v>
      </c>
      <c r="E245">
        <f t="shared" si="7"/>
        <v>3.0994415283203125E-4</v>
      </c>
      <c r="F245">
        <f t="shared" si="6"/>
        <v>1</v>
      </c>
    </row>
    <row r="246" spans="1:6" x14ac:dyDescent="0.3">
      <c r="A246" t="s">
        <v>5</v>
      </c>
      <c r="B246" t="s">
        <v>4</v>
      </c>
      <c r="C246">
        <v>52</v>
      </c>
      <c r="D246" t="s">
        <v>2919</v>
      </c>
      <c r="E246">
        <f t="shared" si="7"/>
        <v>1.9001960754394531E-4</v>
      </c>
      <c r="F246">
        <f t="shared" si="6"/>
        <v>0</v>
      </c>
    </row>
    <row r="247" spans="1:6" x14ac:dyDescent="0.3">
      <c r="A247" t="s">
        <v>4</v>
      </c>
      <c r="B247" t="s">
        <v>5</v>
      </c>
      <c r="C247">
        <v>1500</v>
      </c>
      <c r="D247" t="s">
        <v>2920</v>
      </c>
      <c r="E247">
        <f t="shared" si="7"/>
        <v>2.5987625122070313E-4</v>
      </c>
      <c r="F247">
        <f t="shared" si="6"/>
        <v>1</v>
      </c>
    </row>
    <row r="248" spans="1:6" x14ac:dyDescent="0.3">
      <c r="A248" t="s">
        <v>4</v>
      </c>
      <c r="B248" t="s">
        <v>5</v>
      </c>
      <c r="C248">
        <v>1500</v>
      </c>
      <c r="D248" t="s">
        <v>2921</v>
      </c>
      <c r="E248">
        <f t="shared" si="7"/>
        <v>1.1701583862304688E-3</v>
      </c>
      <c r="F248">
        <f t="shared" si="6"/>
        <v>1</v>
      </c>
    </row>
    <row r="249" spans="1:6" x14ac:dyDescent="0.3">
      <c r="A249" t="s">
        <v>5</v>
      </c>
      <c r="B249" t="s">
        <v>4</v>
      </c>
      <c r="C249">
        <v>52</v>
      </c>
      <c r="D249" t="s">
        <v>2922</v>
      </c>
      <c r="E249">
        <f t="shared" si="7"/>
        <v>1.0991096496582031E-4</v>
      </c>
      <c r="F249">
        <f t="shared" si="6"/>
        <v>0</v>
      </c>
    </row>
    <row r="250" spans="1:6" x14ac:dyDescent="0.3">
      <c r="A250" t="s">
        <v>4</v>
      </c>
      <c r="B250" t="s">
        <v>5</v>
      </c>
      <c r="C250">
        <v>1500</v>
      </c>
      <c r="D250" t="s">
        <v>2923</v>
      </c>
      <c r="E250">
        <f t="shared" si="7"/>
        <v>2.5010108947753906E-4</v>
      </c>
      <c r="F250">
        <f t="shared" si="6"/>
        <v>1</v>
      </c>
    </row>
    <row r="251" spans="1:6" x14ac:dyDescent="0.3">
      <c r="A251" t="s">
        <v>5</v>
      </c>
      <c r="B251" t="s">
        <v>4</v>
      </c>
      <c r="C251">
        <v>52</v>
      </c>
      <c r="D251" t="s">
        <v>2924</v>
      </c>
      <c r="E251">
        <f t="shared" si="7"/>
        <v>4.3988227844238281E-4</v>
      </c>
      <c r="F251">
        <f t="shared" si="6"/>
        <v>0</v>
      </c>
    </row>
    <row r="252" spans="1:6" x14ac:dyDescent="0.3">
      <c r="A252" t="s">
        <v>4</v>
      </c>
      <c r="B252" t="s">
        <v>5</v>
      </c>
      <c r="C252">
        <v>1500</v>
      </c>
      <c r="D252" t="s">
        <v>2925</v>
      </c>
      <c r="E252">
        <f t="shared" si="7"/>
        <v>3.6001205444335938E-4</v>
      </c>
      <c r="F252">
        <f t="shared" si="6"/>
        <v>1</v>
      </c>
    </row>
    <row r="253" spans="1:6" x14ac:dyDescent="0.3">
      <c r="A253" t="s">
        <v>4</v>
      </c>
      <c r="B253" t="s">
        <v>5</v>
      </c>
      <c r="C253">
        <v>1500</v>
      </c>
      <c r="D253" t="s">
        <v>2926</v>
      </c>
      <c r="E253">
        <f t="shared" si="7"/>
        <v>1.3899803161621094E-3</v>
      </c>
      <c r="F253">
        <f t="shared" si="6"/>
        <v>1</v>
      </c>
    </row>
    <row r="254" spans="1:6" x14ac:dyDescent="0.3">
      <c r="A254" t="s">
        <v>5</v>
      </c>
      <c r="B254" t="s">
        <v>4</v>
      </c>
      <c r="C254">
        <v>52</v>
      </c>
      <c r="D254" t="s">
        <v>2927</v>
      </c>
      <c r="E254">
        <f t="shared" si="7"/>
        <v>4.6992301940917969E-4</v>
      </c>
      <c r="F254">
        <f t="shared" si="6"/>
        <v>0</v>
      </c>
    </row>
    <row r="255" spans="1:6" x14ac:dyDescent="0.3">
      <c r="A255" t="s">
        <v>4</v>
      </c>
      <c r="B255" t="s">
        <v>5</v>
      </c>
      <c r="C255">
        <v>1500</v>
      </c>
      <c r="D255" t="s">
        <v>2928</v>
      </c>
      <c r="E255">
        <f t="shared" si="7"/>
        <v>3.70025634765625E-4</v>
      </c>
      <c r="F255">
        <f t="shared" si="6"/>
        <v>1</v>
      </c>
    </row>
    <row r="256" spans="1:6" x14ac:dyDescent="0.3">
      <c r="A256" t="s">
        <v>5</v>
      </c>
      <c r="B256" t="s">
        <v>4</v>
      </c>
      <c r="C256">
        <v>52</v>
      </c>
      <c r="D256" t="s">
        <v>2929</v>
      </c>
      <c r="E256">
        <f t="shared" si="7"/>
        <v>6.6995620727539063E-4</v>
      </c>
      <c r="F256">
        <f t="shared" si="6"/>
        <v>0</v>
      </c>
    </row>
    <row r="257" spans="1:6" x14ac:dyDescent="0.3">
      <c r="A257" t="s">
        <v>4</v>
      </c>
      <c r="B257" t="s">
        <v>5</v>
      </c>
      <c r="C257">
        <v>1500</v>
      </c>
      <c r="D257" t="s">
        <v>2930</v>
      </c>
      <c r="E257">
        <f t="shared" si="7"/>
        <v>1.3501644134521484E-3</v>
      </c>
      <c r="F257">
        <f t="shared" si="6"/>
        <v>1</v>
      </c>
    </row>
    <row r="258" spans="1:6" x14ac:dyDescent="0.3">
      <c r="A258" t="s">
        <v>4</v>
      </c>
      <c r="B258" t="s">
        <v>5</v>
      </c>
      <c r="C258">
        <v>1500</v>
      </c>
      <c r="D258" t="s">
        <v>2931</v>
      </c>
      <c r="E258">
        <f t="shared" si="7"/>
        <v>3.9982795715332031E-4</v>
      </c>
      <c r="F258">
        <f t="shared" si="6"/>
        <v>1</v>
      </c>
    </row>
    <row r="259" spans="1:6" x14ac:dyDescent="0.3">
      <c r="A259" t="s">
        <v>5</v>
      </c>
      <c r="B259" t="s">
        <v>4</v>
      </c>
      <c r="C259">
        <v>52</v>
      </c>
      <c r="D259" t="s">
        <v>2932</v>
      </c>
      <c r="E259">
        <f t="shared" si="7"/>
        <v>1.1014938354492188E-4</v>
      </c>
      <c r="F259">
        <f t="shared" ref="F259:F322" si="8">IF(A259="195.154.107.12", 1, 0)</f>
        <v>0</v>
      </c>
    </row>
    <row r="260" spans="1:6" x14ac:dyDescent="0.3">
      <c r="A260" t="s">
        <v>4</v>
      </c>
      <c r="B260" t="s">
        <v>5</v>
      </c>
      <c r="C260">
        <v>1500</v>
      </c>
      <c r="D260" t="s">
        <v>2933</v>
      </c>
      <c r="E260">
        <f t="shared" ref="E260:E323" si="9">D260-D259</f>
        <v>7.9989433288574219E-4</v>
      </c>
      <c r="F260">
        <f t="shared" si="8"/>
        <v>1</v>
      </c>
    </row>
    <row r="261" spans="1:6" x14ac:dyDescent="0.3">
      <c r="A261" t="s">
        <v>4</v>
      </c>
      <c r="B261" t="s">
        <v>5</v>
      </c>
      <c r="C261">
        <v>1500</v>
      </c>
      <c r="D261" t="s">
        <v>2934</v>
      </c>
      <c r="E261">
        <f t="shared" si="9"/>
        <v>1.4801025390625E-3</v>
      </c>
      <c r="F261">
        <f t="shared" si="8"/>
        <v>1</v>
      </c>
    </row>
    <row r="262" spans="1:6" x14ac:dyDescent="0.3">
      <c r="A262" t="s">
        <v>5</v>
      </c>
      <c r="B262" t="s">
        <v>4</v>
      </c>
      <c r="C262">
        <v>52</v>
      </c>
      <c r="D262" t="s">
        <v>2935</v>
      </c>
      <c r="E262">
        <f t="shared" si="9"/>
        <v>6.008148193359375E-5</v>
      </c>
      <c r="F262">
        <f t="shared" si="8"/>
        <v>0</v>
      </c>
    </row>
    <row r="263" spans="1:6" x14ac:dyDescent="0.3">
      <c r="A263" t="s">
        <v>4</v>
      </c>
      <c r="B263" t="s">
        <v>5</v>
      </c>
      <c r="C263">
        <v>1500</v>
      </c>
      <c r="D263" t="s">
        <v>2936</v>
      </c>
      <c r="E263">
        <f t="shared" si="9"/>
        <v>4.199981689453125E-3</v>
      </c>
      <c r="F263">
        <f t="shared" si="8"/>
        <v>1</v>
      </c>
    </row>
    <row r="264" spans="1:6" x14ac:dyDescent="0.3">
      <c r="A264" t="s">
        <v>4</v>
      </c>
      <c r="B264" t="s">
        <v>5</v>
      </c>
      <c r="C264">
        <v>1500</v>
      </c>
      <c r="D264" t="s">
        <v>2937</v>
      </c>
      <c r="E264">
        <f t="shared" si="9"/>
        <v>2.1998882293701172E-3</v>
      </c>
      <c r="F264">
        <f t="shared" si="8"/>
        <v>1</v>
      </c>
    </row>
    <row r="265" spans="1:6" x14ac:dyDescent="0.3">
      <c r="A265" t="s">
        <v>5</v>
      </c>
      <c r="B265" t="s">
        <v>4</v>
      </c>
      <c r="C265">
        <v>588</v>
      </c>
      <c r="D265" t="s">
        <v>2938</v>
      </c>
      <c r="E265">
        <f t="shared" si="9"/>
        <v>9.9897384643554688E-5</v>
      </c>
      <c r="F265">
        <f t="shared" si="8"/>
        <v>0</v>
      </c>
    </row>
    <row r="266" spans="1:6" x14ac:dyDescent="0.3">
      <c r="A266" t="s">
        <v>4</v>
      </c>
      <c r="B266" t="s">
        <v>5</v>
      </c>
      <c r="C266">
        <v>1500</v>
      </c>
      <c r="D266" t="s">
        <v>2939</v>
      </c>
      <c r="E266">
        <f t="shared" si="9"/>
        <v>6.999969482421875E-4</v>
      </c>
      <c r="F266">
        <f t="shared" si="8"/>
        <v>1</v>
      </c>
    </row>
    <row r="267" spans="1:6" x14ac:dyDescent="0.3">
      <c r="A267" t="s">
        <v>5</v>
      </c>
      <c r="B267" t="s">
        <v>4</v>
      </c>
      <c r="C267">
        <v>588</v>
      </c>
      <c r="D267" t="s">
        <v>2940</v>
      </c>
      <c r="E267">
        <f t="shared" si="9"/>
        <v>1.7023086547851563E-4</v>
      </c>
      <c r="F267">
        <f t="shared" si="8"/>
        <v>0</v>
      </c>
    </row>
    <row r="268" spans="1:6" x14ac:dyDescent="0.3">
      <c r="A268" t="s">
        <v>4</v>
      </c>
      <c r="B268" t="s">
        <v>5</v>
      </c>
      <c r="C268">
        <v>1500</v>
      </c>
      <c r="D268" t="s">
        <v>2941</v>
      </c>
      <c r="E268">
        <f t="shared" si="9"/>
        <v>2.09808349609375E-4</v>
      </c>
      <c r="F268">
        <f t="shared" si="8"/>
        <v>1</v>
      </c>
    </row>
    <row r="269" spans="1:6" x14ac:dyDescent="0.3">
      <c r="A269" t="s">
        <v>4</v>
      </c>
      <c r="B269" t="s">
        <v>5</v>
      </c>
      <c r="C269">
        <v>1500</v>
      </c>
      <c r="D269" t="s">
        <v>2942</v>
      </c>
      <c r="E269">
        <f t="shared" si="9"/>
        <v>1.1200904846191406E-3</v>
      </c>
      <c r="F269">
        <f t="shared" si="8"/>
        <v>1</v>
      </c>
    </row>
    <row r="270" spans="1:6" x14ac:dyDescent="0.3">
      <c r="A270" t="s">
        <v>5</v>
      </c>
      <c r="B270" t="s">
        <v>4</v>
      </c>
      <c r="C270">
        <v>52</v>
      </c>
      <c r="D270" t="s">
        <v>2943</v>
      </c>
      <c r="E270">
        <f t="shared" si="9"/>
        <v>2.4008750915527344E-4</v>
      </c>
      <c r="F270">
        <f t="shared" si="8"/>
        <v>0</v>
      </c>
    </row>
    <row r="271" spans="1:6" x14ac:dyDescent="0.3">
      <c r="A271" t="s">
        <v>4</v>
      </c>
      <c r="B271" t="s">
        <v>5</v>
      </c>
      <c r="C271">
        <v>1500</v>
      </c>
      <c r="D271" t="s">
        <v>2944</v>
      </c>
      <c r="E271">
        <f t="shared" si="9"/>
        <v>5.4001808166503906E-4</v>
      </c>
      <c r="F271">
        <f t="shared" si="8"/>
        <v>1</v>
      </c>
    </row>
    <row r="272" spans="1:6" x14ac:dyDescent="0.3">
      <c r="A272" t="s">
        <v>5</v>
      </c>
      <c r="B272" t="s">
        <v>4</v>
      </c>
      <c r="C272">
        <v>52</v>
      </c>
      <c r="D272" t="s">
        <v>2945</v>
      </c>
      <c r="E272">
        <f t="shared" si="9"/>
        <v>1.9979476928710938E-4</v>
      </c>
      <c r="F272">
        <f t="shared" si="8"/>
        <v>0</v>
      </c>
    </row>
    <row r="273" spans="1:6" x14ac:dyDescent="0.3">
      <c r="A273" t="s">
        <v>4</v>
      </c>
      <c r="B273" t="s">
        <v>5</v>
      </c>
      <c r="C273">
        <v>1500</v>
      </c>
      <c r="D273" t="s">
        <v>2946</v>
      </c>
      <c r="E273">
        <f t="shared" si="9"/>
        <v>2.3007392883300781E-4</v>
      </c>
      <c r="F273">
        <f t="shared" si="8"/>
        <v>1</v>
      </c>
    </row>
    <row r="274" spans="1:6" x14ac:dyDescent="0.3">
      <c r="A274" t="s">
        <v>4</v>
      </c>
      <c r="B274" t="s">
        <v>5</v>
      </c>
      <c r="C274">
        <v>1500</v>
      </c>
      <c r="D274" t="s">
        <v>2947</v>
      </c>
      <c r="E274">
        <f t="shared" si="9"/>
        <v>7.5006484985351563E-4</v>
      </c>
      <c r="F274">
        <f t="shared" si="8"/>
        <v>1</v>
      </c>
    </row>
    <row r="275" spans="1:6" x14ac:dyDescent="0.3">
      <c r="A275" t="s">
        <v>5</v>
      </c>
      <c r="B275" t="s">
        <v>4</v>
      </c>
      <c r="C275">
        <v>52</v>
      </c>
      <c r="D275" t="s">
        <v>2948</v>
      </c>
      <c r="E275">
        <f t="shared" si="9"/>
        <v>8.9883804321289063E-5</v>
      </c>
      <c r="F275">
        <f t="shared" si="8"/>
        <v>0</v>
      </c>
    </row>
    <row r="276" spans="1:6" x14ac:dyDescent="0.3">
      <c r="A276" t="s">
        <v>4</v>
      </c>
      <c r="B276" t="s">
        <v>5</v>
      </c>
      <c r="C276">
        <v>1500</v>
      </c>
      <c r="D276" t="s">
        <v>2949</v>
      </c>
      <c r="E276">
        <f t="shared" si="9"/>
        <v>6.8998336791992188E-4</v>
      </c>
      <c r="F276">
        <f t="shared" si="8"/>
        <v>1</v>
      </c>
    </row>
    <row r="277" spans="1:6" x14ac:dyDescent="0.3">
      <c r="A277" t="s">
        <v>5</v>
      </c>
      <c r="B277" t="s">
        <v>4</v>
      </c>
      <c r="C277">
        <v>52</v>
      </c>
      <c r="D277" t="s">
        <v>2950</v>
      </c>
      <c r="E277">
        <f t="shared" si="9"/>
        <v>4.6014785766601563E-4</v>
      </c>
      <c r="F277">
        <f t="shared" si="8"/>
        <v>0</v>
      </c>
    </row>
    <row r="278" spans="1:6" x14ac:dyDescent="0.3">
      <c r="A278" t="s">
        <v>4</v>
      </c>
      <c r="B278" t="s">
        <v>5</v>
      </c>
      <c r="C278">
        <v>1500</v>
      </c>
      <c r="D278" t="s">
        <v>2951</v>
      </c>
      <c r="E278">
        <f t="shared" si="9"/>
        <v>3.9815902709960938E-5</v>
      </c>
      <c r="F278">
        <f t="shared" si="8"/>
        <v>1</v>
      </c>
    </row>
    <row r="279" spans="1:6" x14ac:dyDescent="0.3">
      <c r="A279" t="s">
        <v>4</v>
      </c>
      <c r="B279" t="s">
        <v>5</v>
      </c>
      <c r="C279">
        <v>1500</v>
      </c>
      <c r="D279" t="s">
        <v>2952</v>
      </c>
      <c r="E279">
        <f t="shared" si="9"/>
        <v>1.8701553344726563E-3</v>
      </c>
      <c r="F279">
        <f t="shared" si="8"/>
        <v>1</v>
      </c>
    </row>
    <row r="280" spans="1:6" x14ac:dyDescent="0.3">
      <c r="A280" t="s">
        <v>5</v>
      </c>
      <c r="B280" t="s">
        <v>4</v>
      </c>
      <c r="C280">
        <v>52</v>
      </c>
      <c r="D280" t="s">
        <v>2953</v>
      </c>
      <c r="E280">
        <f t="shared" si="9"/>
        <v>1.2993812561035156E-4</v>
      </c>
      <c r="F280">
        <f t="shared" si="8"/>
        <v>0</v>
      </c>
    </row>
    <row r="281" spans="1:6" x14ac:dyDescent="0.3">
      <c r="A281" t="s">
        <v>4</v>
      </c>
      <c r="B281" t="s">
        <v>5</v>
      </c>
      <c r="C281">
        <v>1500</v>
      </c>
      <c r="D281" t="s">
        <v>2954</v>
      </c>
      <c r="E281">
        <f t="shared" si="9"/>
        <v>2.1004676818847656E-4</v>
      </c>
      <c r="F281">
        <f t="shared" si="8"/>
        <v>1</v>
      </c>
    </row>
    <row r="282" spans="1:6" x14ac:dyDescent="0.3">
      <c r="A282" t="s">
        <v>4</v>
      </c>
      <c r="B282" t="s">
        <v>5</v>
      </c>
      <c r="C282">
        <v>1500</v>
      </c>
      <c r="D282" t="s">
        <v>2955</v>
      </c>
      <c r="E282">
        <f t="shared" si="9"/>
        <v>7.6007843017578125E-4</v>
      </c>
      <c r="F282">
        <f t="shared" si="8"/>
        <v>1</v>
      </c>
    </row>
    <row r="283" spans="1:6" x14ac:dyDescent="0.3">
      <c r="A283" t="s">
        <v>5</v>
      </c>
      <c r="B283" t="s">
        <v>4</v>
      </c>
      <c r="C283">
        <v>52</v>
      </c>
      <c r="D283" t="s">
        <v>2956</v>
      </c>
      <c r="E283">
        <f t="shared" si="9"/>
        <v>7.1978569030761719E-4</v>
      </c>
      <c r="F283">
        <f t="shared" si="8"/>
        <v>0</v>
      </c>
    </row>
    <row r="284" spans="1:6" x14ac:dyDescent="0.3">
      <c r="A284" t="s">
        <v>4</v>
      </c>
      <c r="B284" t="s">
        <v>5</v>
      </c>
      <c r="C284">
        <v>1500</v>
      </c>
      <c r="D284" t="s">
        <v>2957</v>
      </c>
      <c r="E284">
        <f t="shared" si="9"/>
        <v>1.2840032577514648E-2</v>
      </c>
      <c r="F284">
        <f t="shared" si="8"/>
        <v>1</v>
      </c>
    </row>
    <row r="285" spans="1:6" x14ac:dyDescent="0.3">
      <c r="A285" t="s">
        <v>4</v>
      </c>
      <c r="B285" t="s">
        <v>5</v>
      </c>
      <c r="C285">
        <v>1500</v>
      </c>
      <c r="D285" t="s">
        <v>2958</v>
      </c>
      <c r="E285">
        <f t="shared" si="9"/>
        <v>6.7019462585449219E-4</v>
      </c>
      <c r="F285">
        <f t="shared" si="8"/>
        <v>1</v>
      </c>
    </row>
    <row r="286" spans="1:6" x14ac:dyDescent="0.3">
      <c r="A286" t="s">
        <v>5</v>
      </c>
      <c r="B286" t="s">
        <v>4</v>
      </c>
      <c r="C286">
        <v>52</v>
      </c>
      <c r="D286" t="s">
        <v>2959</v>
      </c>
      <c r="E286">
        <f t="shared" si="9"/>
        <v>3.7980079650878906E-4</v>
      </c>
      <c r="F286">
        <f t="shared" si="8"/>
        <v>0</v>
      </c>
    </row>
    <row r="287" spans="1:6" x14ac:dyDescent="0.3">
      <c r="A287" t="s">
        <v>4</v>
      </c>
      <c r="B287" t="s">
        <v>5</v>
      </c>
      <c r="C287">
        <v>1500</v>
      </c>
      <c r="D287" t="s">
        <v>2960</v>
      </c>
      <c r="E287">
        <f t="shared" si="9"/>
        <v>1.5997886657714844E-4</v>
      </c>
      <c r="F287">
        <f t="shared" si="8"/>
        <v>1</v>
      </c>
    </row>
    <row r="288" spans="1:6" x14ac:dyDescent="0.3">
      <c r="A288" t="s">
        <v>4</v>
      </c>
      <c r="B288" t="s">
        <v>5</v>
      </c>
      <c r="C288">
        <v>212</v>
      </c>
      <c r="D288" t="s">
        <v>2961</v>
      </c>
      <c r="E288">
        <f t="shared" si="9"/>
        <v>2.4800300598144531E-3</v>
      </c>
      <c r="F288">
        <f t="shared" si="8"/>
        <v>1</v>
      </c>
    </row>
    <row r="289" spans="1:6" x14ac:dyDescent="0.3">
      <c r="A289" t="s">
        <v>5</v>
      </c>
      <c r="B289" t="s">
        <v>4</v>
      </c>
      <c r="C289">
        <v>52</v>
      </c>
      <c r="D289" t="s">
        <v>2962</v>
      </c>
      <c r="E289">
        <f t="shared" si="9"/>
        <v>8.0108642578125E-5</v>
      </c>
      <c r="F289">
        <f t="shared" si="8"/>
        <v>0</v>
      </c>
    </row>
    <row r="290" spans="1:6" x14ac:dyDescent="0.3">
      <c r="A290" t="s">
        <v>4</v>
      </c>
      <c r="B290" t="s">
        <v>5</v>
      </c>
      <c r="C290">
        <v>1500</v>
      </c>
      <c r="D290" t="s">
        <v>2963</v>
      </c>
      <c r="E290">
        <f t="shared" si="9"/>
        <v>1.3109922409057617E-2</v>
      </c>
      <c r="F290">
        <f t="shared" si="8"/>
        <v>1</v>
      </c>
    </row>
    <row r="291" spans="1:6" x14ac:dyDescent="0.3">
      <c r="A291" t="s">
        <v>5</v>
      </c>
      <c r="B291" t="s">
        <v>4</v>
      </c>
      <c r="C291">
        <v>52</v>
      </c>
      <c r="D291" t="s">
        <v>2964</v>
      </c>
      <c r="E291">
        <f t="shared" si="9"/>
        <v>5.0067901611328125E-5</v>
      </c>
      <c r="F291">
        <f t="shared" si="8"/>
        <v>0</v>
      </c>
    </row>
    <row r="292" spans="1:6" x14ac:dyDescent="0.3">
      <c r="A292" t="s">
        <v>4</v>
      </c>
      <c r="B292" t="s">
        <v>5</v>
      </c>
      <c r="C292">
        <v>1500</v>
      </c>
      <c r="D292" t="s">
        <v>2965</v>
      </c>
      <c r="E292">
        <f t="shared" si="9"/>
        <v>1.5099048614501953E-3</v>
      </c>
      <c r="F292">
        <f t="shared" si="8"/>
        <v>1</v>
      </c>
    </row>
    <row r="293" spans="1:6" x14ac:dyDescent="0.3">
      <c r="A293" t="s">
        <v>5</v>
      </c>
      <c r="B293" t="s">
        <v>4</v>
      </c>
      <c r="C293">
        <v>52</v>
      </c>
      <c r="D293" t="s">
        <v>2966</v>
      </c>
      <c r="E293">
        <f t="shared" si="9"/>
        <v>1.9299983978271484E-3</v>
      </c>
      <c r="F293">
        <f t="shared" si="8"/>
        <v>0</v>
      </c>
    </row>
    <row r="294" spans="1:6" x14ac:dyDescent="0.3">
      <c r="A294" t="s">
        <v>4</v>
      </c>
      <c r="B294" t="s">
        <v>5</v>
      </c>
      <c r="C294">
        <v>1500</v>
      </c>
      <c r="D294" t="s">
        <v>2967</v>
      </c>
      <c r="E294">
        <f t="shared" si="9"/>
        <v>1.3070106506347656E-2</v>
      </c>
      <c r="F294">
        <f t="shared" si="8"/>
        <v>1</v>
      </c>
    </row>
    <row r="295" spans="1:6" x14ac:dyDescent="0.3">
      <c r="A295" t="s">
        <v>4</v>
      </c>
      <c r="B295" t="s">
        <v>5</v>
      </c>
      <c r="C295">
        <v>1500</v>
      </c>
      <c r="D295" t="s">
        <v>2968</v>
      </c>
      <c r="E295">
        <f t="shared" si="9"/>
        <v>4.7993659973144531E-4</v>
      </c>
      <c r="F295">
        <f t="shared" si="8"/>
        <v>1</v>
      </c>
    </row>
    <row r="296" spans="1:6" x14ac:dyDescent="0.3">
      <c r="A296" t="s">
        <v>5</v>
      </c>
      <c r="B296" t="s">
        <v>4</v>
      </c>
      <c r="C296">
        <v>52</v>
      </c>
      <c r="D296" t="s">
        <v>2969</v>
      </c>
      <c r="E296">
        <f t="shared" si="9"/>
        <v>6.008148193359375E-5</v>
      </c>
      <c r="F296">
        <f t="shared" si="8"/>
        <v>0</v>
      </c>
    </row>
    <row r="297" spans="1:6" x14ac:dyDescent="0.3">
      <c r="A297" t="s">
        <v>4</v>
      </c>
      <c r="B297" t="s">
        <v>5</v>
      </c>
      <c r="C297">
        <v>1500</v>
      </c>
      <c r="D297" t="s">
        <v>2970</v>
      </c>
      <c r="E297">
        <f t="shared" si="9"/>
        <v>7.4005126953125E-4</v>
      </c>
      <c r="F297">
        <f t="shared" si="8"/>
        <v>1</v>
      </c>
    </row>
    <row r="298" spans="1:6" x14ac:dyDescent="0.3">
      <c r="A298" t="s">
        <v>4</v>
      </c>
      <c r="B298" t="s">
        <v>5</v>
      </c>
      <c r="C298">
        <v>1500</v>
      </c>
      <c r="D298" t="s">
        <v>2971</v>
      </c>
      <c r="E298">
        <f t="shared" si="9"/>
        <v>1.2569904327392578E-2</v>
      </c>
      <c r="F298">
        <f t="shared" si="8"/>
        <v>1</v>
      </c>
    </row>
    <row r="299" spans="1:6" x14ac:dyDescent="0.3">
      <c r="A299" t="s">
        <v>5</v>
      </c>
      <c r="B299" t="s">
        <v>4</v>
      </c>
      <c r="C299">
        <v>588</v>
      </c>
      <c r="D299" t="s">
        <v>2972</v>
      </c>
      <c r="E299">
        <f t="shared" si="9"/>
        <v>9.9897384643554688E-5</v>
      </c>
      <c r="F299">
        <f t="shared" si="8"/>
        <v>0</v>
      </c>
    </row>
    <row r="300" spans="1:6" x14ac:dyDescent="0.3">
      <c r="A300" t="s">
        <v>4</v>
      </c>
      <c r="B300" t="s">
        <v>5</v>
      </c>
      <c r="C300">
        <v>1500</v>
      </c>
      <c r="D300" t="s">
        <v>2973</v>
      </c>
      <c r="E300">
        <f t="shared" si="9"/>
        <v>8.9001655578613281E-4</v>
      </c>
      <c r="F300">
        <f t="shared" si="8"/>
        <v>1</v>
      </c>
    </row>
    <row r="301" spans="1:6" x14ac:dyDescent="0.3">
      <c r="A301" t="s">
        <v>5</v>
      </c>
      <c r="B301" t="s">
        <v>4</v>
      </c>
      <c r="C301">
        <v>52</v>
      </c>
      <c r="D301" t="s">
        <v>2974</v>
      </c>
      <c r="E301">
        <f t="shared" si="9"/>
        <v>3.299713134765625E-4</v>
      </c>
      <c r="F301">
        <f t="shared" si="8"/>
        <v>0</v>
      </c>
    </row>
    <row r="302" spans="1:6" x14ac:dyDescent="0.3">
      <c r="A302" t="s">
        <v>4</v>
      </c>
      <c r="B302" t="s">
        <v>5</v>
      </c>
      <c r="C302">
        <v>1500</v>
      </c>
      <c r="D302" t="s">
        <v>2975</v>
      </c>
      <c r="E302">
        <f t="shared" si="9"/>
        <v>1.6999244689941406E-4</v>
      </c>
      <c r="F302">
        <f t="shared" si="8"/>
        <v>1</v>
      </c>
    </row>
    <row r="303" spans="1:6" x14ac:dyDescent="0.3">
      <c r="A303" t="s">
        <v>4</v>
      </c>
      <c r="B303" t="s">
        <v>5</v>
      </c>
      <c r="C303">
        <v>1500</v>
      </c>
      <c r="D303" t="s">
        <v>2976</v>
      </c>
      <c r="E303">
        <f t="shared" si="9"/>
        <v>1.2090206146240234E-2</v>
      </c>
      <c r="F303">
        <f t="shared" si="8"/>
        <v>1</v>
      </c>
    </row>
    <row r="304" spans="1:6" x14ac:dyDescent="0.3">
      <c r="A304" t="s">
        <v>5</v>
      </c>
      <c r="B304" t="s">
        <v>4</v>
      </c>
      <c r="C304">
        <v>52</v>
      </c>
      <c r="D304" t="s">
        <v>2977</v>
      </c>
      <c r="E304">
        <f t="shared" si="9"/>
        <v>9.9897384643554688E-5</v>
      </c>
      <c r="F304">
        <f t="shared" si="8"/>
        <v>0</v>
      </c>
    </row>
    <row r="305" spans="1:6" x14ac:dyDescent="0.3">
      <c r="A305" t="s">
        <v>4</v>
      </c>
      <c r="B305" t="s">
        <v>5</v>
      </c>
      <c r="C305">
        <v>1500</v>
      </c>
      <c r="D305" t="s">
        <v>2978</v>
      </c>
      <c r="E305">
        <f t="shared" si="9"/>
        <v>7.4005126953125E-4</v>
      </c>
      <c r="F305">
        <f t="shared" si="8"/>
        <v>1</v>
      </c>
    </row>
    <row r="306" spans="1:6" x14ac:dyDescent="0.3">
      <c r="A306" t="s">
        <v>5</v>
      </c>
      <c r="B306" t="s">
        <v>4</v>
      </c>
      <c r="C306">
        <v>52</v>
      </c>
      <c r="D306" t="s">
        <v>2979</v>
      </c>
      <c r="E306">
        <f t="shared" si="9"/>
        <v>4.00543212890625E-5</v>
      </c>
      <c r="F306">
        <f t="shared" si="8"/>
        <v>0</v>
      </c>
    </row>
    <row r="307" spans="1:6" x14ac:dyDescent="0.3">
      <c r="A307" t="s">
        <v>4</v>
      </c>
      <c r="B307" t="s">
        <v>5</v>
      </c>
      <c r="C307">
        <v>1500</v>
      </c>
      <c r="D307" t="s">
        <v>2980</v>
      </c>
      <c r="E307">
        <f t="shared" si="9"/>
        <v>2.498626708984375E-4</v>
      </c>
      <c r="F307">
        <f t="shared" si="8"/>
        <v>1</v>
      </c>
    </row>
    <row r="308" spans="1:6" x14ac:dyDescent="0.3">
      <c r="A308" t="s">
        <v>4</v>
      </c>
      <c r="B308" t="s">
        <v>5</v>
      </c>
      <c r="C308">
        <v>52</v>
      </c>
      <c r="D308" t="s">
        <v>2981</v>
      </c>
      <c r="E308">
        <f t="shared" si="9"/>
        <v>1.1799335479736328E-3</v>
      </c>
      <c r="F308">
        <f t="shared" si="8"/>
        <v>1</v>
      </c>
    </row>
    <row r="309" spans="1:6" x14ac:dyDescent="0.3">
      <c r="A309" t="s">
        <v>4</v>
      </c>
      <c r="B309" t="s">
        <v>5</v>
      </c>
      <c r="C309">
        <v>1500</v>
      </c>
      <c r="D309" t="s">
        <v>2982</v>
      </c>
      <c r="E309">
        <f t="shared" si="9"/>
        <v>1.1340141296386719E-2</v>
      </c>
      <c r="F309">
        <f t="shared" si="8"/>
        <v>1</v>
      </c>
    </row>
    <row r="310" spans="1:6" x14ac:dyDescent="0.3">
      <c r="A310" t="s">
        <v>5</v>
      </c>
      <c r="B310" t="s">
        <v>4</v>
      </c>
      <c r="C310">
        <v>52</v>
      </c>
      <c r="D310" t="s">
        <v>2983</v>
      </c>
      <c r="E310">
        <f t="shared" si="9"/>
        <v>1.0991096496582031E-4</v>
      </c>
      <c r="F310">
        <f t="shared" si="8"/>
        <v>0</v>
      </c>
    </row>
    <row r="311" spans="1:6" x14ac:dyDescent="0.3">
      <c r="A311" t="s">
        <v>4</v>
      </c>
      <c r="B311" t="s">
        <v>5</v>
      </c>
      <c r="C311">
        <v>1500</v>
      </c>
      <c r="D311" t="s">
        <v>2984</v>
      </c>
      <c r="E311">
        <f t="shared" si="9"/>
        <v>1.5201568603515625E-3</v>
      </c>
      <c r="F311">
        <f t="shared" si="8"/>
        <v>1</v>
      </c>
    </row>
    <row r="312" spans="1:6" x14ac:dyDescent="0.3">
      <c r="A312" t="s">
        <v>5</v>
      </c>
      <c r="B312" t="s">
        <v>4</v>
      </c>
      <c r="C312">
        <v>52</v>
      </c>
      <c r="D312" t="s">
        <v>2985</v>
      </c>
      <c r="E312">
        <f t="shared" si="9"/>
        <v>3.9815902709960938E-5</v>
      </c>
      <c r="F312">
        <f t="shared" si="8"/>
        <v>0</v>
      </c>
    </row>
    <row r="313" spans="1:6" x14ac:dyDescent="0.3">
      <c r="A313" t="s">
        <v>4</v>
      </c>
      <c r="B313" t="s">
        <v>5</v>
      </c>
      <c r="C313">
        <v>1472</v>
      </c>
      <c r="D313" t="s">
        <v>2986</v>
      </c>
      <c r="E313">
        <f t="shared" si="9"/>
        <v>1.1280059814453125E-2</v>
      </c>
      <c r="F313">
        <f t="shared" si="8"/>
        <v>1</v>
      </c>
    </row>
    <row r="314" spans="1:6" x14ac:dyDescent="0.3">
      <c r="A314" t="s">
        <v>5</v>
      </c>
      <c r="B314" t="s">
        <v>4</v>
      </c>
      <c r="C314">
        <v>52</v>
      </c>
      <c r="D314" t="s">
        <v>2987</v>
      </c>
      <c r="E314">
        <f t="shared" si="9"/>
        <v>9.0122222900390625E-5</v>
      </c>
      <c r="F314">
        <f t="shared" si="8"/>
        <v>0</v>
      </c>
    </row>
    <row r="315" spans="1:6" x14ac:dyDescent="0.3">
      <c r="A315" t="s">
        <v>4</v>
      </c>
      <c r="B315" t="s">
        <v>5</v>
      </c>
      <c r="C315">
        <v>1500</v>
      </c>
      <c r="D315" t="s">
        <v>2988</v>
      </c>
      <c r="E315">
        <f t="shared" si="9"/>
        <v>3.9982795715332031E-4</v>
      </c>
      <c r="F315">
        <f t="shared" si="8"/>
        <v>1</v>
      </c>
    </row>
    <row r="316" spans="1:6" x14ac:dyDescent="0.3">
      <c r="A316" t="s">
        <v>4</v>
      </c>
      <c r="B316" t="s">
        <v>5</v>
      </c>
      <c r="C316">
        <v>1500</v>
      </c>
      <c r="D316" t="s">
        <v>2989</v>
      </c>
      <c r="E316">
        <f t="shared" si="9"/>
        <v>5.8007240295410156E-4</v>
      </c>
      <c r="F316">
        <f t="shared" si="8"/>
        <v>1</v>
      </c>
    </row>
    <row r="317" spans="1:6" x14ac:dyDescent="0.3">
      <c r="A317" t="s">
        <v>5</v>
      </c>
      <c r="B317" t="s">
        <v>4</v>
      </c>
      <c r="C317">
        <v>52</v>
      </c>
      <c r="D317" t="s">
        <v>2990</v>
      </c>
      <c r="E317">
        <f t="shared" si="9"/>
        <v>5.0067901611328125E-5</v>
      </c>
      <c r="F317">
        <f t="shared" si="8"/>
        <v>0</v>
      </c>
    </row>
    <row r="318" spans="1:6" x14ac:dyDescent="0.3">
      <c r="A318" t="s">
        <v>4</v>
      </c>
      <c r="B318" t="s">
        <v>5</v>
      </c>
      <c r="C318">
        <v>1500</v>
      </c>
      <c r="D318" t="s">
        <v>2991</v>
      </c>
      <c r="E318">
        <f t="shared" si="9"/>
        <v>1.3809919357299805E-2</v>
      </c>
      <c r="F318">
        <f t="shared" si="8"/>
        <v>1</v>
      </c>
    </row>
    <row r="319" spans="1:6" x14ac:dyDescent="0.3">
      <c r="A319" t="s">
        <v>4</v>
      </c>
      <c r="B319" t="s">
        <v>5</v>
      </c>
      <c r="C319">
        <v>1500</v>
      </c>
      <c r="D319" t="s">
        <v>2992</v>
      </c>
      <c r="E319">
        <f t="shared" si="9"/>
        <v>4.3010711669921875E-4</v>
      </c>
      <c r="F319">
        <f t="shared" si="8"/>
        <v>1</v>
      </c>
    </row>
    <row r="320" spans="1:6" x14ac:dyDescent="0.3">
      <c r="A320" t="s">
        <v>5</v>
      </c>
      <c r="B320" t="s">
        <v>4</v>
      </c>
      <c r="C320">
        <v>52</v>
      </c>
      <c r="D320" t="s">
        <v>2993</v>
      </c>
      <c r="E320">
        <f t="shared" si="9"/>
        <v>5.9843063354492188E-5</v>
      </c>
      <c r="F320">
        <f t="shared" si="8"/>
        <v>0</v>
      </c>
    </row>
    <row r="321" spans="1:6" x14ac:dyDescent="0.3">
      <c r="A321" t="s">
        <v>4</v>
      </c>
      <c r="B321" t="s">
        <v>5</v>
      </c>
      <c r="C321">
        <v>1500</v>
      </c>
      <c r="D321" t="s">
        <v>2994</v>
      </c>
      <c r="E321">
        <f t="shared" si="9"/>
        <v>3.4999847412109375E-4</v>
      </c>
      <c r="F321">
        <f t="shared" si="8"/>
        <v>1</v>
      </c>
    </row>
    <row r="322" spans="1:6" x14ac:dyDescent="0.3">
      <c r="A322" t="s">
        <v>4</v>
      </c>
      <c r="B322" t="s">
        <v>5</v>
      </c>
      <c r="C322">
        <v>1500</v>
      </c>
      <c r="D322" t="s">
        <v>2995</v>
      </c>
      <c r="E322">
        <f t="shared" si="9"/>
        <v>1.7610073089599609E-2</v>
      </c>
      <c r="F322">
        <f t="shared" si="8"/>
        <v>1</v>
      </c>
    </row>
    <row r="323" spans="1:6" x14ac:dyDescent="0.3">
      <c r="A323" t="s">
        <v>4</v>
      </c>
      <c r="B323" t="s">
        <v>5</v>
      </c>
      <c r="C323">
        <v>1500</v>
      </c>
      <c r="D323" t="s">
        <v>2996</v>
      </c>
      <c r="E323">
        <f t="shared" si="9"/>
        <v>7.2002410888671875E-4</v>
      </c>
      <c r="F323">
        <f t="shared" ref="F323:F386" si="10">IF(A323="195.154.107.12", 1, 0)</f>
        <v>1</v>
      </c>
    </row>
    <row r="324" spans="1:6" x14ac:dyDescent="0.3">
      <c r="A324" t="s">
        <v>5</v>
      </c>
      <c r="B324" t="s">
        <v>4</v>
      </c>
      <c r="C324">
        <v>52</v>
      </c>
      <c r="D324" t="s">
        <v>2997</v>
      </c>
      <c r="E324">
        <f t="shared" ref="E324:E387" si="11">D324-D323</f>
        <v>4.100799560546875E-4</v>
      </c>
      <c r="F324">
        <f t="shared" si="10"/>
        <v>0</v>
      </c>
    </row>
    <row r="325" spans="1:6" x14ac:dyDescent="0.3">
      <c r="A325" t="s">
        <v>4</v>
      </c>
      <c r="B325" t="s">
        <v>5</v>
      </c>
      <c r="C325">
        <v>1500</v>
      </c>
      <c r="D325" t="s">
        <v>2998</v>
      </c>
      <c r="E325">
        <f t="shared" si="11"/>
        <v>8.9883804321289063E-5</v>
      </c>
      <c r="F325">
        <f t="shared" si="10"/>
        <v>1</v>
      </c>
    </row>
    <row r="326" spans="1:6" x14ac:dyDescent="0.3">
      <c r="A326" t="s">
        <v>4</v>
      </c>
      <c r="B326" t="s">
        <v>5</v>
      </c>
      <c r="C326">
        <v>1500</v>
      </c>
      <c r="D326" t="s">
        <v>2999</v>
      </c>
      <c r="E326">
        <f t="shared" si="11"/>
        <v>8.0990791320800781E-4</v>
      </c>
      <c r="F326">
        <f t="shared" si="10"/>
        <v>1</v>
      </c>
    </row>
    <row r="327" spans="1:6" x14ac:dyDescent="0.3">
      <c r="A327" t="s">
        <v>5</v>
      </c>
      <c r="B327" t="s">
        <v>4</v>
      </c>
      <c r="C327">
        <v>52</v>
      </c>
      <c r="D327" t="s">
        <v>3000</v>
      </c>
      <c r="E327">
        <f t="shared" si="11"/>
        <v>5.3000450134277344E-4</v>
      </c>
      <c r="F327">
        <f t="shared" si="10"/>
        <v>0</v>
      </c>
    </row>
    <row r="328" spans="1:6" x14ac:dyDescent="0.3">
      <c r="A328" t="s">
        <v>4</v>
      </c>
      <c r="B328" t="s">
        <v>5</v>
      </c>
      <c r="C328">
        <v>1500</v>
      </c>
      <c r="D328" t="s">
        <v>3001</v>
      </c>
      <c r="E328">
        <f t="shared" si="11"/>
        <v>1.9001960754394531E-4</v>
      </c>
      <c r="F328">
        <f t="shared" si="10"/>
        <v>1</v>
      </c>
    </row>
    <row r="329" spans="1:6" x14ac:dyDescent="0.3">
      <c r="A329" t="s">
        <v>5</v>
      </c>
      <c r="B329" t="s">
        <v>4</v>
      </c>
      <c r="C329">
        <v>1102</v>
      </c>
      <c r="D329" t="s">
        <v>3002</v>
      </c>
      <c r="E329">
        <f t="shared" si="11"/>
        <v>1.8000602722167969E-4</v>
      </c>
      <c r="F329">
        <f t="shared" si="10"/>
        <v>0</v>
      </c>
    </row>
    <row r="330" spans="1:6" x14ac:dyDescent="0.3">
      <c r="A330" t="s">
        <v>4</v>
      </c>
      <c r="B330" t="s">
        <v>5</v>
      </c>
      <c r="C330">
        <v>1500</v>
      </c>
      <c r="D330" t="s">
        <v>3003</v>
      </c>
      <c r="E330">
        <f t="shared" si="11"/>
        <v>8.3017349243164063E-4</v>
      </c>
      <c r="F330">
        <f t="shared" si="10"/>
        <v>1</v>
      </c>
    </row>
    <row r="331" spans="1:6" x14ac:dyDescent="0.3">
      <c r="A331" t="s">
        <v>4</v>
      </c>
      <c r="B331" t="s">
        <v>5</v>
      </c>
      <c r="C331">
        <v>1500</v>
      </c>
      <c r="D331" t="s">
        <v>3004</v>
      </c>
      <c r="E331">
        <f t="shared" si="11"/>
        <v>2.2409915924072266E-2</v>
      </c>
      <c r="F331">
        <f t="shared" si="10"/>
        <v>1</v>
      </c>
    </row>
    <row r="332" spans="1:6" x14ac:dyDescent="0.3">
      <c r="A332" t="s">
        <v>5</v>
      </c>
      <c r="B332" t="s">
        <v>4</v>
      </c>
      <c r="C332">
        <v>52</v>
      </c>
      <c r="D332" t="s">
        <v>3005</v>
      </c>
      <c r="E332">
        <f t="shared" si="11"/>
        <v>6.008148193359375E-5</v>
      </c>
      <c r="F332">
        <f t="shared" si="10"/>
        <v>0</v>
      </c>
    </row>
    <row r="333" spans="1:6" x14ac:dyDescent="0.3">
      <c r="A333" t="s">
        <v>4</v>
      </c>
      <c r="B333" t="s">
        <v>5</v>
      </c>
      <c r="C333">
        <v>1500</v>
      </c>
      <c r="D333" t="s">
        <v>3006</v>
      </c>
      <c r="E333">
        <f t="shared" si="11"/>
        <v>3.8981437683105469E-4</v>
      </c>
      <c r="F333">
        <f t="shared" si="10"/>
        <v>1</v>
      </c>
    </row>
    <row r="334" spans="1:6" x14ac:dyDescent="0.3">
      <c r="A334" t="s">
        <v>5</v>
      </c>
      <c r="B334" t="s">
        <v>4</v>
      </c>
      <c r="C334">
        <v>52</v>
      </c>
      <c r="D334" t="s">
        <v>3007</v>
      </c>
      <c r="E334">
        <f t="shared" si="11"/>
        <v>1.4019012451171875E-4</v>
      </c>
      <c r="F334">
        <f t="shared" si="10"/>
        <v>0</v>
      </c>
    </row>
    <row r="335" spans="1:6" x14ac:dyDescent="0.3">
      <c r="A335" t="s">
        <v>4</v>
      </c>
      <c r="B335" t="s">
        <v>5</v>
      </c>
      <c r="C335">
        <v>1500</v>
      </c>
      <c r="D335" t="s">
        <v>3008</v>
      </c>
      <c r="E335">
        <f t="shared" si="11"/>
        <v>1.9299983978271484E-3</v>
      </c>
      <c r="F335">
        <f t="shared" si="10"/>
        <v>1</v>
      </c>
    </row>
    <row r="336" spans="1:6" x14ac:dyDescent="0.3">
      <c r="A336" t="s">
        <v>4</v>
      </c>
      <c r="B336" t="s">
        <v>5</v>
      </c>
      <c r="C336">
        <v>1500</v>
      </c>
      <c r="D336" t="s">
        <v>3009</v>
      </c>
      <c r="E336">
        <f t="shared" si="11"/>
        <v>8.8000297546386719E-4</v>
      </c>
      <c r="F336">
        <f t="shared" si="10"/>
        <v>1</v>
      </c>
    </row>
    <row r="337" spans="1:6" x14ac:dyDescent="0.3">
      <c r="A337" t="s">
        <v>4</v>
      </c>
      <c r="B337" t="s">
        <v>5</v>
      </c>
      <c r="C337">
        <v>1500</v>
      </c>
      <c r="D337" t="s">
        <v>3010</v>
      </c>
      <c r="E337">
        <f t="shared" si="11"/>
        <v>4.7993659973144531E-4</v>
      </c>
      <c r="F337">
        <f t="shared" si="10"/>
        <v>1</v>
      </c>
    </row>
    <row r="338" spans="1:6" x14ac:dyDescent="0.3">
      <c r="A338" t="s">
        <v>5</v>
      </c>
      <c r="B338" t="s">
        <v>4</v>
      </c>
      <c r="C338">
        <v>52</v>
      </c>
      <c r="D338" t="s">
        <v>3011</v>
      </c>
      <c r="E338">
        <f t="shared" si="11"/>
        <v>2.6988983154296875E-4</v>
      </c>
      <c r="F338">
        <f t="shared" si="10"/>
        <v>0</v>
      </c>
    </row>
    <row r="339" spans="1:6" x14ac:dyDescent="0.3">
      <c r="A339" t="s">
        <v>4</v>
      </c>
      <c r="B339" t="s">
        <v>5</v>
      </c>
      <c r="C339">
        <v>1500</v>
      </c>
      <c r="D339" t="s">
        <v>3012</v>
      </c>
      <c r="E339">
        <f t="shared" si="11"/>
        <v>2.1004676818847656E-4</v>
      </c>
      <c r="F339">
        <f t="shared" si="10"/>
        <v>1</v>
      </c>
    </row>
    <row r="340" spans="1:6" x14ac:dyDescent="0.3">
      <c r="A340" t="s">
        <v>4</v>
      </c>
      <c r="B340" t="s">
        <v>5</v>
      </c>
      <c r="C340">
        <v>1500</v>
      </c>
      <c r="D340" t="s">
        <v>3013</v>
      </c>
      <c r="E340">
        <f t="shared" si="11"/>
        <v>1.4679908752441406E-2</v>
      </c>
      <c r="F340">
        <f t="shared" si="10"/>
        <v>1</v>
      </c>
    </row>
    <row r="341" spans="1:6" x14ac:dyDescent="0.3">
      <c r="A341" t="s">
        <v>5</v>
      </c>
      <c r="B341" t="s">
        <v>4</v>
      </c>
      <c r="C341">
        <v>52</v>
      </c>
      <c r="D341" t="s">
        <v>3014</v>
      </c>
      <c r="E341">
        <f t="shared" si="11"/>
        <v>1.5020370483398438E-4</v>
      </c>
      <c r="F341">
        <f t="shared" si="10"/>
        <v>0</v>
      </c>
    </row>
    <row r="342" spans="1:6" x14ac:dyDescent="0.3">
      <c r="A342" t="s">
        <v>4</v>
      </c>
      <c r="B342" t="s">
        <v>5</v>
      </c>
      <c r="C342">
        <v>1500</v>
      </c>
      <c r="D342" t="s">
        <v>3015</v>
      </c>
      <c r="E342">
        <f t="shared" si="11"/>
        <v>8.9883804321289063E-5</v>
      </c>
      <c r="F342">
        <f t="shared" si="10"/>
        <v>1</v>
      </c>
    </row>
    <row r="343" spans="1:6" x14ac:dyDescent="0.3">
      <c r="A343" t="s">
        <v>5</v>
      </c>
      <c r="B343" t="s">
        <v>4</v>
      </c>
      <c r="C343">
        <v>52</v>
      </c>
      <c r="D343" t="s">
        <v>3016</v>
      </c>
      <c r="E343">
        <f t="shared" si="11"/>
        <v>1.3995170593261719E-4</v>
      </c>
      <c r="F343">
        <f t="shared" si="10"/>
        <v>0</v>
      </c>
    </row>
    <row r="344" spans="1:6" x14ac:dyDescent="0.3">
      <c r="A344" t="s">
        <v>4</v>
      </c>
      <c r="B344" t="s">
        <v>5</v>
      </c>
      <c r="C344">
        <v>1500</v>
      </c>
      <c r="D344" t="s">
        <v>3017</v>
      </c>
      <c r="E344">
        <f t="shared" si="11"/>
        <v>1.1200904846191406E-3</v>
      </c>
      <c r="F344">
        <f t="shared" si="10"/>
        <v>1</v>
      </c>
    </row>
    <row r="345" spans="1:6" x14ac:dyDescent="0.3">
      <c r="A345" t="s">
        <v>4</v>
      </c>
      <c r="B345" t="s">
        <v>5</v>
      </c>
      <c r="C345">
        <v>1500</v>
      </c>
      <c r="D345" t="s">
        <v>3018</v>
      </c>
      <c r="E345">
        <f t="shared" si="11"/>
        <v>6.0009956359863281E-4</v>
      </c>
      <c r="F345">
        <f t="shared" si="10"/>
        <v>1</v>
      </c>
    </row>
    <row r="346" spans="1:6" x14ac:dyDescent="0.3">
      <c r="A346" t="s">
        <v>5</v>
      </c>
      <c r="B346" t="s">
        <v>4</v>
      </c>
      <c r="C346">
        <v>52</v>
      </c>
      <c r="D346" t="s">
        <v>3019</v>
      </c>
      <c r="E346">
        <f t="shared" si="11"/>
        <v>1.2993812561035156E-4</v>
      </c>
      <c r="F346">
        <f t="shared" si="10"/>
        <v>0</v>
      </c>
    </row>
    <row r="347" spans="1:6" x14ac:dyDescent="0.3">
      <c r="A347" t="s">
        <v>4</v>
      </c>
      <c r="B347" t="s">
        <v>5</v>
      </c>
      <c r="C347">
        <v>1500</v>
      </c>
      <c r="D347" t="s">
        <v>3020</v>
      </c>
      <c r="E347">
        <f t="shared" si="11"/>
        <v>2.0003318786621094E-4</v>
      </c>
      <c r="F347">
        <f t="shared" si="10"/>
        <v>1</v>
      </c>
    </row>
    <row r="348" spans="1:6" x14ac:dyDescent="0.3">
      <c r="A348" t="s">
        <v>5</v>
      </c>
      <c r="B348" t="s">
        <v>4</v>
      </c>
      <c r="C348">
        <v>52</v>
      </c>
      <c r="D348" t="s">
        <v>3021</v>
      </c>
      <c r="E348">
        <f t="shared" si="11"/>
        <v>1.0991096496582031E-4</v>
      </c>
      <c r="F348">
        <f t="shared" si="10"/>
        <v>0</v>
      </c>
    </row>
    <row r="349" spans="1:6" x14ac:dyDescent="0.3">
      <c r="A349" t="s">
        <v>4</v>
      </c>
      <c r="B349" t="s">
        <v>5</v>
      </c>
      <c r="C349">
        <v>1500</v>
      </c>
      <c r="D349" t="s">
        <v>3022</v>
      </c>
      <c r="E349">
        <f t="shared" si="11"/>
        <v>1.1000633239746094E-3</v>
      </c>
      <c r="F349">
        <f t="shared" si="10"/>
        <v>1</v>
      </c>
    </row>
    <row r="350" spans="1:6" x14ac:dyDescent="0.3">
      <c r="A350" t="s">
        <v>4</v>
      </c>
      <c r="B350" t="s">
        <v>5</v>
      </c>
      <c r="C350">
        <v>1500</v>
      </c>
      <c r="D350" t="s">
        <v>3023</v>
      </c>
      <c r="E350">
        <f t="shared" si="11"/>
        <v>7.2002410888671875E-4</v>
      </c>
      <c r="F350">
        <f t="shared" si="10"/>
        <v>1</v>
      </c>
    </row>
    <row r="351" spans="1:6" x14ac:dyDescent="0.3">
      <c r="A351" t="s">
        <v>5</v>
      </c>
      <c r="B351" t="s">
        <v>4</v>
      </c>
      <c r="C351">
        <v>52</v>
      </c>
      <c r="D351" t="s">
        <v>3024</v>
      </c>
      <c r="E351">
        <f t="shared" si="11"/>
        <v>7.9870223999023438E-5</v>
      </c>
      <c r="F351">
        <f t="shared" si="10"/>
        <v>0</v>
      </c>
    </row>
    <row r="352" spans="1:6" x14ac:dyDescent="0.3">
      <c r="A352" t="s">
        <v>4</v>
      </c>
      <c r="B352" t="s">
        <v>5</v>
      </c>
      <c r="C352">
        <v>1500</v>
      </c>
      <c r="D352" t="s">
        <v>3025</v>
      </c>
      <c r="E352">
        <f t="shared" si="11"/>
        <v>1.4801025390625E-3</v>
      </c>
      <c r="F352">
        <f t="shared" si="10"/>
        <v>1</v>
      </c>
    </row>
    <row r="353" spans="1:6" x14ac:dyDescent="0.3">
      <c r="A353" t="s">
        <v>4</v>
      </c>
      <c r="B353" t="s">
        <v>5</v>
      </c>
      <c r="C353">
        <v>1500</v>
      </c>
      <c r="D353" t="s">
        <v>3026</v>
      </c>
      <c r="E353">
        <f t="shared" si="11"/>
        <v>3.9982795715332031E-4</v>
      </c>
      <c r="F353">
        <f t="shared" si="10"/>
        <v>1</v>
      </c>
    </row>
    <row r="354" spans="1:6" x14ac:dyDescent="0.3">
      <c r="A354" t="s">
        <v>5</v>
      </c>
      <c r="B354" t="s">
        <v>4</v>
      </c>
      <c r="C354">
        <v>52</v>
      </c>
      <c r="D354" t="s">
        <v>3027</v>
      </c>
      <c r="E354">
        <f t="shared" si="11"/>
        <v>1.4019012451171875E-4</v>
      </c>
      <c r="F354">
        <f t="shared" si="10"/>
        <v>0</v>
      </c>
    </row>
    <row r="355" spans="1:6" x14ac:dyDescent="0.3">
      <c r="A355" t="s">
        <v>4</v>
      </c>
      <c r="B355" t="s">
        <v>5</v>
      </c>
      <c r="C355">
        <v>1500</v>
      </c>
      <c r="D355" t="s">
        <v>3028</v>
      </c>
      <c r="E355">
        <f t="shared" si="11"/>
        <v>1.3995170593261719E-4</v>
      </c>
      <c r="F355">
        <f t="shared" si="10"/>
        <v>1</v>
      </c>
    </row>
    <row r="356" spans="1:6" x14ac:dyDescent="0.3">
      <c r="A356" t="s">
        <v>5</v>
      </c>
      <c r="B356" t="s">
        <v>4</v>
      </c>
      <c r="C356">
        <v>588</v>
      </c>
      <c r="D356" t="s">
        <v>3029</v>
      </c>
      <c r="E356">
        <f t="shared" si="11"/>
        <v>1.0991096496582031E-4</v>
      </c>
      <c r="F356">
        <f t="shared" si="10"/>
        <v>0</v>
      </c>
    </row>
    <row r="357" spans="1:6" x14ac:dyDescent="0.3">
      <c r="A357" t="s">
        <v>4</v>
      </c>
      <c r="B357" t="s">
        <v>5</v>
      </c>
      <c r="C357">
        <v>1500</v>
      </c>
      <c r="D357" t="s">
        <v>3030</v>
      </c>
      <c r="E357">
        <f t="shared" si="11"/>
        <v>1.3995170593261719E-4</v>
      </c>
      <c r="F357">
        <f t="shared" si="10"/>
        <v>1</v>
      </c>
    </row>
    <row r="358" spans="1:6" x14ac:dyDescent="0.3">
      <c r="A358" t="s">
        <v>4</v>
      </c>
      <c r="B358" t="s">
        <v>5</v>
      </c>
      <c r="C358">
        <v>958</v>
      </c>
      <c r="D358" t="s">
        <v>3031</v>
      </c>
      <c r="E358">
        <f t="shared" si="11"/>
        <v>8.8000297546386719E-4</v>
      </c>
      <c r="F358">
        <f t="shared" si="10"/>
        <v>1</v>
      </c>
    </row>
    <row r="359" spans="1:6" x14ac:dyDescent="0.3">
      <c r="A359" t="s">
        <v>5</v>
      </c>
      <c r="B359" t="s">
        <v>4</v>
      </c>
      <c r="C359">
        <v>52</v>
      </c>
      <c r="D359" t="s">
        <v>3032</v>
      </c>
      <c r="E359">
        <f t="shared" si="11"/>
        <v>1.6021728515625E-4</v>
      </c>
      <c r="F359">
        <f t="shared" si="10"/>
        <v>0</v>
      </c>
    </row>
    <row r="360" spans="1:6" x14ac:dyDescent="0.3">
      <c r="A360" t="s">
        <v>4</v>
      </c>
      <c r="B360" t="s">
        <v>5</v>
      </c>
      <c r="C360">
        <v>1500</v>
      </c>
      <c r="D360" t="s">
        <v>3033</v>
      </c>
      <c r="E360">
        <f t="shared" si="11"/>
        <v>8.7800025939941406E-3</v>
      </c>
      <c r="F360">
        <f t="shared" si="10"/>
        <v>1</v>
      </c>
    </row>
    <row r="361" spans="1:6" x14ac:dyDescent="0.3">
      <c r="A361" t="s">
        <v>4</v>
      </c>
      <c r="B361" t="s">
        <v>5</v>
      </c>
      <c r="C361">
        <v>1500</v>
      </c>
      <c r="D361" t="s">
        <v>3034</v>
      </c>
      <c r="E361">
        <f t="shared" si="11"/>
        <v>7.0977210998535156E-4</v>
      </c>
      <c r="F361">
        <f t="shared" si="10"/>
        <v>1</v>
      </c>
    </row>
    <row r="362" spans="1:6" x14ac:dyDescent="0.3">
      <c r="A362" t="s">
        <v>5</v>
      </c>
      <c r="B362" t="s">
        <v>4</v>
      </c>
      <c r="C362">
        <v>52</v>
      </c>
      <c r="D362" t="s">
        <v>3035</v>
      </c>
      <c r="E362">
        <f t="shared" si="11"/>
        <v>1.201629638671875E-4</v>
      </c>
      <c r="F362">
        <f t="shared" si="10"/>
        <v>0</v>
      </c>
    </row>
    <row r="363" spans="1:6" x14ac:dyDescent="0.3">
      <c r="A363" t="s">
        <v>4</v>
      </c>
      <c r="B363" t="s">
        <v>5</v>
      </c>
      <c r="C363">
        <v>1500</v>
      </c>
      <c r="D363" t="s">
        <v>3036</v>
      </c>
      <c r="E363">
        <f t="shared" si="11"/>
        <v>1.1992454528808594E-4</v>
      </c>
      <c r="F363">
        <f t="shared" si="10"/>
        <v>1</v>
      </c>
    </row>
    <row r="364" spans="1:6" x14ac:dyDescent="0.3">
      <c r="A364" t="s">
        <v>4</v>
      </c>
      <c r="B364" t="s">
        <v>5</v>
      </c>
      <c r="C364">
        <v>1500</v>
      </c>
      <c r="D364" t="s">
        <v>3037</v>
      </c>
      <c r="E364">
        <f t="shared" si="11"/>
        <v>7.6007843017578125E-4</v>
      </c>
      <c r="F364">
        <f t="shared" si="10"/>
        <v>1</v>
      </c>
    </row>
    <row r="365" spans="1:6" x14ac:dyDescent="0.3">
      <c r="A365" t="s">
        <v>5</v>
      </c>
      <c r="B365" t="s">
        <v>4</v>
      </c>
      <c r="C365">
        <v>52</v>
      </c>
      <c r="D365" t="s">
        <v>3038</v>
      </c>
      <c r="E365">
        <f t="shared" si="11"/>
        <v>1.9001960754394531E-4</v>
      </c>
      <c r="F365">
        <f t="shared" si="10"/>
        <v>0</v>
      </c>
    </row>
    <row r="366" spans="1:6" x14ac:dyDescent="0.3">
      <c r="A366" t="s">
        <v>4</v>
      </c>
      <c r="B366" t="s">
        <v>5</v>
      </c>
      <c r="C366">
        <v>1500</v>
      </c>
      <c r="D366" t="s">
        <v>3039</v>
      </c>
      <c r="E366">
        <f t="shared" si="11"/>
        <v>2.3984909057617188E-4</v>
      </c>
      <c r="F366">
        <f t="shared" si="10"/>
        <v>1</v>
      </c>
    </row>
    <row r="367" spans="1:6" x14ac:dyDescent="0.3">
      <c r="A367" t="s">
        <v>4</v>
      </c>
      <c r="B367" t="s">
        <v>5</v>
      </c>
      <c r="C367">
        <v>1500</v>
      </c>
      <c r="D367" t="s">
        <v>3040</v>
      </c>
      <c r="E367">
        <f t="shared" si="11"/>
        <v>1.5599727630615234E-3</v>
      </c>
      <c r="F367">
        <f t="shared" si="10"/>
        <v>1</v>
      </c>
    </row>
    <row r="368" spans="1:6" x14ac:dyDescent="0.3">
      <c r="A368" t="s">
        <v>5</v>
      </c>
      <c r="B368" t="s">
        <v>4</v>
      </c>
      <c r="C368">
        <v>52</v>
      </c>
      <c r="D368" t="s">
        <v>3041</v>
      </c>
      <c r="E368">
        <f t="shared" si="11"/>
        <v>1.4019012451171875E-4</v>
      </c>
      <c r="F368">
        <f t="shared" si="10"/>
        <v>0</v>
      </c>
    </row>
    <row r="369" spans="1:6" x14ac:dyDescent="0.3">
      <c r="A369" t="s">
        <v>4</v>
      </c>
      <c r="B369" t="s">
        <v>5</v>
      </c>
      <c r="C369">
        <v>1500</v>
      </c>
      <c r="D369" t="s">
        <v>3042</v>
      </c>
      <c r="E369">
        <f t="shared" si="11"/>
        <v>1.1498928070068359E-3</v>
      </c>
      <c r="F369">
        <f t="shared" si="10"/>
        <v>1</v>
      </c>
    </row>
    <row r="370" spans="1:6" x14ac:dyDescent="0.3">
      <c r="A370" t="s">
        <v>5</v>
      </c>
      <c r="B370" t="s">
        <v>4</v>
      </c>
      <c r="C370">
        <v>52</v>
      </c>
      <c r="D370" t="s">
        <v>3043</v>
      </c>
      <c r="E370">
        <f t="shared" si="11"/>
        <v>1.8000602722167969E-4</v>
      </c>
      <c r="F370">
        <f t="shared" si="10"/>
        <v>0</v>
      </c>
    </row>
    <row r="371" spans="1:6" x14ac:dyDescent="0.3">
      <c r="A371" t="s">
        <v>4</v>
      </c>
      <c r="B371" t="s">
        <v>5</v>
      </c>
      <c r="C371">
        <v>1500</v>
      </c>
      <c r="D371" t="s">
        <v>3044</v>
      </c>
      <c r="E371">
        <f t="shared" si="11"/>
        <v>4.8995018005371094E-4</v>
      </c>
      <c r="F371">
        <f t="shared" si="10"/>
        <v>1</v>
      </c>
    </row>
    <row r="372" spans="1:6" x14ac:dyDescent="0.3">
      <c r="A372" t="s">
        <v>4</v>
      </c>
      <c r="B372" t="s">
        <v>5</v>
      </c>
      <c r="C372">
        <v>1500</v>
      </c>
      <c r="D372" t="s">
        <v>3045</v>
      </c>
      <c r="E372">
        <f t="shared" si="11"/>
        <v>9.2005729675292969E-4</v>
      </c>
      <c r="F372">
        <f t="shared" si="10"/>
        <v>1</v>
      </c>
    </row>
    <row r="373" spans="1:6" x14ac:dyDescent="0.3">
      <c r="A373" t="s">
        <v>5</v>
      </c>
      <c r="B373" t="s">
        <v>4</v>
      </c>
      <c r="C373">
        <v>52</v>
      </c>
      <c r="D373" t="s">
        <v>3046</v>
      </c>
      <c r="E373">
        <f t="shared" si="11"/>
        <v>6.008148193359375E-5</v>
      </c>
      <c r="F373">
        <f t="shared" si="10"/>
        <v>0</v>
      </c>
    </row>
    <row r="374" spans="1:6" x14ac:dyDescent="0.3">
      <c r="A374" t="s">
        <v>4</v>
      </c>
      <c r="B374" t="s">
        <v>5</v>
      </c>
      <c r="C374">
        <v>1500</v>
      </c>
      <c r="D374" t="s">
        <v>3047</v>
      </c>
      <c r="E374">
        <f t="shared" si="11"/>
        <v>2.2983551025390625E-4</v>
      </c>
      <c r="F374">
        <f t="shared" si="10"/>
        <v>1</v>
      </c>
    </row>
    <row r="375" spans="1:6" x14ac:dyDescent="0.3">
      <c r="A375" t="s">
        <v>4</v>
      </c>
      <c r="B375" t="s">
        <v>5</v>
      </c>
      <c r="C375">
        <v>1500</v>
      </c>
      <c r="D375" t="s">
        <v>3048</v>
      </c>
      <c r="E375">
        <f t="shared" si="11"/>
        <v>1.5401840209960938E-3</v>
      </c>
      <c r="F375">
        <f t="shared" si="10"/>
        <v>1</v>
      </c>
    </row>
    <row r="376" spans="1:6" x14ac:dyDescent="0.3">
      <c r="A376" t="s">
        <v>5</v>
      </c>
      <c r="B376" t="s">
        <v>4</v>
      </c>
      <c r="C376">
        <v>52</v>
      </c>
      <c r="D376" t="s">
        <v>3049</v>
      </c>
      <c r="E376">
        <f t="shared" si="11"/>
        <v>4.9829483032226563E-5</v>
      </c>
      <c r="F376">
        <f t="shared" si="10"/>
        <v>0</v>
      </c>
    </row>
    <row r="377" spans="1:6" x14ac:dyDescent="0.3">
      <c r="A377" t="s">
        <v>4</v>
      </c>
      <c r="B377" t="s">
        <v>5</v>
      </c>
      <c r="C377">
        <v>1500</v>
      </c>
      <c r="D377" t="s">
        <v>3050</v>
      </c>
      <c r="E377">
        <f t="shared" si="11"/>
        <v>1.6910076141357422E-2</v>
      </c>
      <c r="F377">
        <f t="shared" si="10"/>
        <v>1</v>
      </c>
    </row>
    <row r="378" spans="1:6" x14ac:dyDescent="0.3">
      <c r="A378" t="s">
        <v>5</v>
      </c>
      <c r="B378" t="s">
        <v>4</v>
      </c>
      <c r="C378">
        <v>52</v>
      </c>
      <c r="D378" t="s">
        <v>3051</v>
      </c>
      <c r="E378">
        <f t="shared" si="11"/>
        <v>7.0095062255859375E-5</v>
      </c>
      <c r="F378">
        <f t="shared" si="10"/>
        <v>0</v>
      </c>
    </row>
    <row r="379" spans="1:6" x14ac:dyDescent="0.3">
      <c r="A379" t="s">
        <v>4</v>
      </c>
      <c r="B379" t="s">
        <v>5</v>
      </c>
      <c r="C379">
        <v>1500</v>
      </c>
      <c r="D379" t="s">
        <v>3052</v>
      </c>
      <c r="E379">
        <f t="shared" si="11"/>
        <v>4.2986869812011719E-4</v>
      </c>
      <c r="F379">
        <f t="shared" si="10"/>
        <v>1</v>
      </c>
    </row>
    <row r="380" spans="1:6" x14ac:dyDescent="0.3">
      <c r="A380" t="s">
        <v>5</v>
      </c>
      <c r="B380" t="s">
        <v>4</v>
      </c>
      <c r="C380">
        <v>52</v>
      </c>
      <c r="D380" t="s">
        <v>3053</v>
      </c>
      <c r="E380">
        <f t="shared" si="11"/>
        <v>2.1004676818847656E-4</v>
      </c>
      <c r="F380">
        <f t="shared" si="10"/>
        <v>0</v>
      </c>
    </row>
    <row r="381" spans="1:6" x14ac:dyDescent="0.3">
      <c r="A381" t="s">
        <v>4</v>
      </c>
      <c r="B381" t="s">
        <v>5</v>
      </c>
      <c r="C381">
        <v>1500</v>
      </c>
      <c r="D381" t="s">
        <v>3054</v>
      </c>
      <c r="E381">
        <f t="shared" si="11"/>
        <v>1.5599727630615234E-3</v>
      </c>
      <c r="F381">
        <f t="shared" si="10"/>
        <v>1</v>
      </c>
    </row>
    <row r="382" spans="1:6" x14ac:dyDescent="0.3">
      <c r="A382" t="s">
        <v>4</v>
      </c>
      <c r="B382" t="s">
        <v>5</v>
      </c>
      <c r="C382">
        <v>1500</v>
      </c>
      <c r="D382" t="s">
        <v>3055</v>
      </c>
      <c r="E382">
        <f t="shared" si="11"/>
        <v>4.3010711669921875E-4</v>
      </c>
      <c r="F382">
        <f t="shared" si="10"/>
        <v>1</v>
      </c>
    </row>
    <row r="383" spans="1:6" x14ac:dyDescent="0.3">
      <c r="A383" t="s">
        <v>5</v>
      </c>
      <c r="B383" t="s">
        <v>4</v>
      </c>
      <c r="C383">
        <v>52</v>
      </c>
      <c r="D383" t="s">
        <v>3056</v>
      </c>
      <c r="E383">
        <f t="shared" si="11"/>
        <v>9.9897384643554688E-5</v>
      </c>
      <c r="F383">
        <f t="shared" si="10"/>
        <v>0</v>
      </c>
    </row>
    <row r="384" spans="1:6" x14ac:dyDescent="0.3">
      <c r="A384" t="s">
        <v>4</v>
      </c>
      <c r="B384" t="s">
        <v>5</v>
      </c>
      <c r="C384">
        <v>1500</v>
      </c>
      <c r="D384" t="s">
        <v>3057</v>
      </c>
      <c r="E384">
        <f t="shared" si="11"/>
        <v>4.0006637573242188E-4</v>
      </c>
      <c r="F384">
        <f t="shared" si="10"/>
        <v>1</v>
      </c>
    </row>
    <row r="385" spans="1:6" x14ac:dyDescent="0.3">
      <c r="A385" t="s">
        <v>5</v>
      </c>
      <c r="B385" t="s">
        <v>4</v>
      </c>
      <c r="C385">
        <v>1102</v>
      </c>
      <c r="D385" t="s">
        <v>3058</v>
      </c>
      <c r="E385">
        <f t="shared" si="11"/>
        <v>9.9897384643554688E-5</v>
      </c>
      <c r="F385">
        <f t="shared" si="10"/>
        <v>0</v>
      </c>
    </row>
    <row r="386" spans="1:6" x14ac:dyDescent="0.3">
      <c r="A386" t="s">
        <v>4</v>
      </c>
      <c r="B386" t="s">
        <v>5</v>
      </c>
      <c r="C386">
        <v>1500</v>
      </c>
      <c r="D386" t="s">
        <v>3059</v>
      </c>
      <c r="E386">
        <f t="shared" si="11"/>
        <v>1.0399818420410156E-3</v>
      </c>
      <c r="F386">
        <f t="shared" si="10"/>
        <v>1</v>
      </c>
    </row>
    <row r="387" spans="1:6" x14ac:dyDescent="0.3">
      <c r="A387" t="s">
        <v>4</v>
      </c>
      <c r="B387" t="s">
        <v>5</v>
      </c>
      <c r="C387">
        <v>1500</v>
      </c>
      <c r="D387" t="s">
        <v>3060</v>
      </c>
      <c r="E387">
        <f t="shared" si="11"/>
        <v>2.6011466979980469E-4</v>
      </c>
      <c r="F387">
        <f t="shared" ref="F387:F450" si="12">IF(A387="195.154.107.12", 1, 0)</f>
        <v>1</v>
      </c>
    </row>
    <row r="388" spans="1:6" x14ac:dyDescent="0.3">
      <c r="A388" t="s">
        <v>5</v>
      </c>
      <c r="B388" t="s">
        <v>4</v>
      </c>
      <c r="C388">
        <v>52</v>
      </c>
      <c r="D388" t="s">
        <v>3061</v>
      </c>
      <c r="E388">
        <f t="shared" ref="E388:E451" si="13">D388-D387</f>
        <v>1.1992454528808594E-4</v>
      </c>
      <c r="F388">
        <f t="shared" si="12"/>
        <v>0</v>
      </c>
    </row>
    <row r="389" spans="1:6" x14ac:dyDescent="0.3">
      <c r="A389" t="s">
        <v>4</v>
      </c>
      <c r="B389" t="s">
        <v>5</v>
      </c>
      <c r="C389">
        <v>1500</v>
      </c>
      <c r="D389" t="s">
        <v>3062</v>
      </c>
      <c r="E389">
        <f t="shared" si="13"/>
        <v>3.299713134765625E-4</v>
      </c>
      <c r="F389">
        <f t="shared" si="12"/>
        <v>1</v>
      </c>
    </row>
    <row r="390" spans="1:6" x14ac:dyDescent="0.3">
      <c r="A390" t="s">
        <v>5</v>
      </c>
      <c r="B390" t="s">
        <v>4</v>
      </c>
      <c r="C390">
        <v>52</v>
      </c>
      <c r="D390" t="s">
        <v>3063</v>
      </c>
      <c r="E390">
        <f t="shared" si="13"/>
        <v>1.5997886657714844E-4</v>
      </c>
      <c r="F390">
        <f t="shared" si="12"/>
        <v>0</v>
      </c>
    </row>
    <row r="391" spans="1:6" x14ac:dyDescent="0.3">
      <c r="A391" t="s">
        <v>4</v>
      </c>
      <c r="B391" t="s">
        <v>5</v>
      </c>
      <c r="C391">
        <v>1500</v>
      </c>
      <c r="D391" t="s">
        <v>3064</v>
      </c>
      <c r="E391">
        <f t="shared" si="13"/>
        <v>5.4001808166503906E-4</v>
      </c>
      <c r="F391">
        <f t="shared" si="12"/>
        <v>1</v>
      </c>
    </row>
    <row r="392" spans="1:6" x14ac:dyDescent="0.3">
      <c r="A392" t="s">
        <v>4</v>
      </c>
      <c r="B392" t="s">
        <v>5</v>
      </c>
      <c r="C392">
        <v>1500</v>
      </c>
      <c r="D392" t="s">
        <v>3065</v>
      </c>
      <c r="E392">
        <f t="shared" si="13"/>
        <v>6.3014030456542969E-4</v>
      </c>
      <c r="F392">
        <f t="shared" si="12"/>
        <v>1</v>
      </c>
    </row>
    <row r="393" spans="1:6" x14ac:dyDescent="0.3">
      <c r="A393" t="s">
        <v>5</v>
      </c>
      <c r="B393" t="s">
        <v>4</v>
      </c>
      <c r="C393">
        <v>52</v>
      </c>
      <c r="D393" t="s">
        <v>3066</v>
      </c>
      <c r="E393">
        <f t="shared" si="13"/>
        <v>1.2993812561035156E-4</v>
      </c>
      <c r="F393">
        <f t="shared" si="12"/>
        <v>0</v>
      </c>
    </row>
    <row r="394" spans="1:6" x14ac:dyDescent="0.3">
      <c r="A394" t="s">
        <v>4</v>
      </c>
      <c r="B394" t="s">
        <v>5</v>
      </c>
      <c r="C394">
        <v>1500</v>
      </c>
      <c r="D394" t="s">
        <v>3067</v>
      </c>
      <c r="E394">
        <f t="shared" si="13"/>
        <v>1.9001960754394531E-4</v>
      </c>
      <c r="F394">
        <f t="shared" si="12"/>
        <v>1</v>
      </c>
    </row>
    <row r="395" spans="1:6" x14ac:dyDescent="0.3">
      <c r="A395" t="s">
        <v>4</v>
      </c>
      <c r="B395" t="s">
        <v>5</v>
      </c>
      <c r="C395">
        <v>1500</v>
      </c>
      <c r="D395" t="s">
        <v>3068</v>
      </c>
      <c r="E395">
        <f t="shared" si="13"/>
        <v>6.8700313568115234E-3</v>
      </c>
      <c r="F395">
        <f t="shared" si="12"/>
        <v>1</v>
      </c>
    </row>
    <row r="396" spans="1:6" x14ac:dyDescent="0.3">
      <c r="A396" t="s">
        <v>5</v>
      </c>
      <c r="B396" t="s">
        <v>4</v>
      </c>
      <c r="C396">
        <v>588</v>
      </c>
      <c r="D396" t="s">
        <v>3069</v>
      </c>
      <c r="E396">
        <f t="shared" si="13"/>
        <v>1.9001960754394531E-4</v>
      </c>
      <c r="F396">
        <f t="shared" si="12"/>
        <v>0</v>
      </c>
    </row>
    <row r="397" spans="1:6" x14ac:dyDescent="0.3">
      <c r="A397" t="s">
        <v>4</v>
      </c>
      <c r="B397" t="s">
        <v>5</v>
      </c>
      <c r="C397">
        <v>1500</v>
      </c>
      <c r="D397" t="s">
        <v>3070</v>
      </c>
      <c r="E397">
        <f t="shared" si="13"/>
        <v>4.3988227844238281E-4</v>
      </c>
      <c r="F397">
        <f t="shared" si="12"/>
        <v>1</v>
      </c>
    </row>
    <row r="398" spans="1:6" x14ac:dyDescent="0.3">
      <c r="A398" t="s">
        <v>5</v>
      </c>
      <c r="B398" t="s">
        <v>4</v>
      </c>
      <c r="C398">
        <v>52</v>
      </c>
      <c r="D398" t="s">
        <v>3071</v>
      </c>
      <c r="E398">
        <f t="shared" si="13"/>
        <v>9.0122222900390625E-5</v>
      </c>
      <c r="F398">
        <f t="shared" si="12"/>
        <v>0</v>
      </c>
    </row>
    <row r="399" spans="1:6" x14ac:dyDescent="0.3">
      <c r="A399" t="s">
        <v>4</v>
      </c>
      <c r="B399" t="s">
        <v>5</v>
      </c>
      <c r="C399">
        <v>1500</v>
      </c>
      <c r="D399" t="s">
        <v>3072</v>
      </c>
      <c r="E399">
        <f t="shared" si="13"/>
        <v>1.1298656463623047E-3</v>
      </c>
      <c r="F399">
        <f t="shared" si="12"/>
        <v>1</v>
      </c>
    </row>
    <row r="400" spans="1:6" x14ac:dyDescent="0.3">
      <c r="A400" t="s">
        <v>4</v>
      </c>
      <c r="B400" t="s">
        <v>5</v>
      </c>
      <c r="C400">
        <v>1500</v>
      </c>
      <c r="D400" t="s">
        <v>3073</v>
      </c>
      <c r="E400">
        <f t="shared" si="13"/>
        <v>7.2002410888671875E-4</v>
      </c>
      <c r="F400">
        <f t="shared" si="12"/>
        <v>1</v>
      </c>
    </row>
    <row r="401" spans="1:6" x14ac:dyDescent="0.3">
      <c r="A401" t="s">
        <v>5</v>
      </c>
      <c r="B401" t="s">
        <v>4</v>
      </c>
      <c r="C401">
        <v>52</v>
      </c>
      <c r="D401" t="s">
        <v>3074</v>
      </c>
      <c r="E401">
        <f t="shared" si="13"/>
        <v>1.0013580322265625E-4</v>
      </c>
      <c r="F401">
        <f t="shared" si="12"/>
        <v>0</v>
      </c>
    </row>
    <row r="402" spans="1:6" x14ac:dyDescent="0.3">
      <c r="A402" t="s">
        <v>4</v>
      </c>
      <c r="B402" t="s">
        <v>5</v>
      </c>
      <c r="C402">
        <v>1500</v>
      </c>
      <c r="D402" t="s">
        <v>3075</v>
      </c>
      <c r="E402">
        <f t="shared" si="13"/>
        <v>1.8978118896484375E-4</v>
      </c>
      <c r="F402">
        <f t="shared" si="12"/>
        <v>1</v>
      </c>
    </row>
    <row r="403" spans="1:6" x14ac:dyDescent="0.3">
      <c r="A403" t="s">
        <v>5</v>
      </c>
      <c r="B403" t="s">
        <v>4</v>
      </c>
      <c r="C403">
        <v>52</v>
      </c>
      <c r="D403" t="s">
        <v>3076</v>
      </c>
      <c r="E403">
        <f t="shared" si="13"/>
        <v>5.0067901611328125E-5</v>
      </c>
      <c r="F403">
        <f t="shared" si="12"/>
        <v>0</v>
      </c>
    </row>
    <row r="404" spans="1:6" x14ac:dyDescent="0.3">
      <c r="A404" t="s">
        <v>4</v>
      </c>
      <c r="B404" t="s">
        <v>5</v>
      </c>
      <c r="C404">
        <v>1500</v>
      </c>
      <c r="D404" t="s">
        <v>3077</v>
      </c>
      <c r="E404">
        <f t="shared" si="13"/>
        <v>9.9992752075195313E-4</v>
      </c>
      <c r="F404">
        <f t="shared" si="12"/>
        <v>1</v>
      </c>
    </row>
    <row r="405" spans="1:6" x14ac:dyDescent="0.3">
      <c r="A405" t="s">
        <v>4</v>
      </c>
      <c r="B405" t="s">
        <v>5</v>
      </c>
      <c r="C405">
        <v>1500</v>
      </c>
      <c r="D405" t="s">
        <v>3078</v>
      </c>
      <c r="E405">
        <f t="shared" si="13"/>
        <v>3.8003921508789063E-4</v>
      </c>
      <c r="F405">
        <f t="shared" si="12"/>
        <v>1</v>
      </c>
    </row>
    <row r="406" spans="1:6" x14ac:dyDescent="0.3">
      <c r="A406" t="s">
        <v>5</v>
      </c>
      <c r="B406" t="s">
        <v>4</v>
      </c>
      <c r="C406">
        <v>52</v>
      </c>
      <c r="D406" t="s">
        <v>3079</v>
      </c>
      <c r="E406">
        <f t="shared" si="13"/>
        <v>7.0095062255859375E-5</v>
      </c>
      <c r="F406">
        <f t="shared" si="12"/>
        <v>0</v>
      </c>
    </row>
    <row r="407" spans="1:6" x14ac:dyDescent="0.3">
      <c r="A407" t="s">
        <v>4</v>
      </c>
      <c r="B407" t="s">
        <v>5</v>
      </c>
      <c r="C407">
        <v>1500</v>
      </c>
      <c r="D407" t="s">
        <v>3080</v>
      </c>
      <c r="E407">
        <f t="shared" si="13"/>
        <v>4.4989585876464844E-4</v>
      </c>
      <c r="F407">
        <f t="shared" si="12"/>
        <v>1</v>
      </c>
    </row>
    <row r="408" spans="1:6" x14ac:dyDescent="0.3">
      <c r="A408" t="s">
        <v>5</v>
      </c>
      <c r="B408" t="s">
        <v>4</v>
      </c>
      <c r="C408">
        <v>52</v>
      </c>
      <c r="D408" t="s">
        <v>3081</v>
      </c>
      <c r="E408">
        <f t="shared" si="13"/>
        <v>5.0067901611328125E-5</v>
      </c>
      <c r="F408">
        <f t="shared" si="12"/>
        <v>0</v>
      </c>
    </row>
    <row r="409" spans="1:6" x14ac:dyDescent="0.3">
      <c r="A409" t="s">
        <v>4</v>
      </c>
      <c r="B409" t="s">
        <v>5</v>
      </c>
      <c r="C409">
        <v>1500</v>
      </c>
      <c r="D409" t="s">
        <v>3082</v>
      </c>
      <c r="E409">
        <f t="shared" si="13"/>
        <v>1.2600421905517578E-3</v>
      </c>
      <c r="F409">
        <f t="shared" si="12"/>
        <v>1</v>
      </c>
    </row>
    <row r="410" spans="1:6" x14ac:dyDescent="0.3">
      <c r="A410" t="s">
        <v>4</v>
      </c>
      <c r="B410" t="s">
        <v>5</v>
      </c>
      <c r="C410">
        <v>1500</v>
      </c>
      <c r="D410" t="s">
        <v>3083</v>
      </c>
      <c r="E410">
        <f t="shared" si="13"/>
        <v>5.4001808166503906E-4</v>
      </c>
      <c r="F410">
        <f t="shared" si="12"/>
        <v>1</v>
      </c>
    </row>
    <row r="411" spans="1:6" x14ac:dyDescent="0.3">
      <c r="A411" t="s">
        <v>4</v>
      </c>
      <c r="B411" t="s">
        <v>5</v>
      </c>
      <c r="C411">
        <v>1500</v>
      </c>
      <c r="D411" t="s">
        <v>3084</v>
      </c>
      <c r="E411">
        <f t="shared" si="13"/>
        <v>4.6992301940917969E-4</v>
      </c>
      <c r="F411">
        <f t="shared" si="12"/>
        <v>1</v>
      </c>
    </row>
    <row r="412" spans="1:6" x14ac:dyDescent="0.3">
      <c r="A412" t="s">
        <v>5</v>
      </c>
      <c r="B412" t="s">
        <v>4</v>
      </c>
      <c r="C412">
        <v>52</v>
      </c>
      <c r="D412" t="s">
        <v>3085</v>
      </c>
      <c r="E412">
        <f t="shared" si="13"/>
        <v>3.9005279541015625E-4</v>
      </c>
      <c r="F412">
        <f t="shared" si="12"/>
        <v>0</v>
      </c>
    </row>
    <row r="413" spans="1:6" x14ac:dyDescent="0.3">
      <c r="A413" t="s">
        <v>4</v>
      </c>
      <c r="B413" t="s">
        <v>5</v>
      </c>
      <c r="C413">
        <v>1500</v>
      </c>
      <c r="D413" t="s">
        <v>3086</v>
      </c>
      <c r="E413">
        <f t="shared" si="13"/>
        <v>1.4996528625488281E-4</v>
      </c>
      <c r="F413">
        <f t="shared" si="12"/>
        <v>1</v>
      </c>
    </row>
    <row r="414" spans="1:6" x14ac:dyDescent="0.3">
      <c r="A414" t="s">
        <v>4</v>
      </c>
      <c r="B414" t="s">
        <v>5</v>
      </c>
      <c r="C414">
        <v>1500</v>
      </c>
      <c r="D414" t="s">
        <v>3087</v>
      </c>
      <c r="E414">
        <f t="shared" si="13"/>
        <v>6.7996978759765625E-4</v>
      </c>
      <c r="F414">
        <f t="shared" si="12"/>
        <v>1</v>
      </c>
    </row>
    <row r="415" spans="1:6" x14ac:dyDescent="0.3">
      <c r="A415" t="s">
        <v>5</v>
      </c>
      <c r="B415" t="s">
        <v>4</v>
      </c>
      <c r="C415">
        <v>588</v>
      </c>
      <c r="D415" t="s">
        <v>3088</v>
      </c>
      <c r="E415">
        <f t="shared" si="13"/>
        <v>8.0108642578125E-5</v>
      </c>
      <c r="F415">
        <f t="shared" si="12"/>
        <v>0</v>
      </c>
    </row>
    <row r="416" spans="1:6" x14ac:dyDescent="0.3">
      <c r="A416" t="s">
        <v>4</v>
      </c>
      <c r="B416" t="s">
        <v>5</v>
      </c>
      <c r="C416">
        <v>1500</v>
      </c>
      <c r="D416" t="s">
        <v>3089</v>
      </c>
      <c r="E416">
        <f t="shared" si="13"/>
        <v>3.70025634765625E-4</v>
      </c>
      <c r="F416">
        <f t="shared" si="12"/>
        <v>1</v>
      </c>
    </row>
    <row r="417" spans="1:6" x14ac:dyDescent="0.3">
      <c r="A417" t="s">
        <v>5</v>
      </c>
      <c r="B417" t="s">
        <v>4</v>
      </c>
      <c r="C417">
        <v>52</v>
      </c>
      <c r="D417" t="s">
        <v>3090</v>
      </c>
      <c r="E417">
        <f t="shared" si="13"/>
        <v>5.9843063354492188E-5</v>
      </c>
      <c r="F417">
        <f t="shared" si="12"/>
        <v>0</v>
      </c>
    </row>
    <row r="418" spans="1:6" x14ac:dyDescent="0.3">
      <c r="A418" t="s">
        <v>4</v>
      </c>
      <c r="B418" t="s">
        <v>5</v>
      </c>
      <c r="C418">
        <v>1500</v>
      </c>
      <c r="D418" t="s">
        <v>3091</v>
      </c>
      <c r="E418">
        <f t="shared" si="13"/>
        <v>1.0499954223632813E-3</v>
      </c>
      <c r="F418">
        <f t="shared" si="12"/>
        <v>1</v>
      </c>
    </row>
    <row r="419" spans="1:6" x14ac:dyDescent="0.3">
      <c r="A419" t="s">
        <v>4</v>
      </c>
      <c r="B419" t="s">
        <v>5</v>
      </c>
      <c r="C419">
        <v>1500</v>
      </c>
      <c r="D419" t="s">
        <v>3092</v>
      </c>
      <c r="E419">
        <f t="shared" si="13"/>
        <v>1.4430046081542969E-2</v>
      </c>
      <c r="F419">
        <f t="shared" si="12"/>
        <v>1</v>
      </c>
    </row>
    <row r="420" spans="1:6" x14ac:dyDescent="0.3">
      <c r="A420" t="s">
        <v>5</v>
      </c>
      <c r="B420" t="s">
        <v>4</v>
      </c>
      <c r="C420">
        <v>52</v>
      </c>
      <c r="D420" t="s">
        <v>3093</v>
      </c>
      <c r="E420">
        <f t="shared" si="13"/>
        <v>1.3995170593261719E-4</v>
      </c>
      <c r="F420">
        <f t="shared" si="12"/>
        <v>0</v>
      </c>
    </row>
    <row r="421" spans="1:6" x14ac:dyDescent="0.3">
      <c r="A421" t="s">
        <v>4</v>
      </c>
      <c r="B421" t="s">
        <v>5</v>
      </c>
      <c r="C421">
        <v>1500</v>
      </c>
      <c r="D421" t="s">
        <v>3094</v>
      </c>
      <c r="E421">
        <f t="shared" si="13"/>
        <v>4.4012069702148438E-4</v>
      </c>
      <c r="F421">
        <f t="shared" si="12"/>
        <v>1</v>
      </c>
    </row>
    <row r="422" spans="1:6" x14ac:dyDescent="0.3">
      <c r="A422" t="s">
        <v>5</v>
      </c>
      <c r="B422" t="s">
        <v>4</v>
      </c>
      <c r="C422">
        <v>52</v>
      </c>
      <c r="D422" t="s">
        <v>3095</v>
      </c>
      <c r="E422">
        <f t="shared" si="13"/>
        <v>4.9829483032226563E-5</v>
      </c>
      <c r="F422">
        <f t="shared" si="12"/>
        <v>0</v>
      </c>
    </row>
    <row r="423" spans="1:6" x14ac:dyDescent="0.3">
      <c r="A423" t="s">
        <v>4</v>
      </c>
      <c r="B423" t="s">
        <v>5</v>
      </c>
      <c r="C423">
        <v>1500</v>
      </c>
      <c r="D423" t="s">
        <v>3096</v>
      </c>
      <c r="E423">
        <f t="shared" si="13"/>
        <v>1.0101795196533203E-3</v>
      </c>
      <c r="F423">
        <f t="shared" si="12"/>
        <v>1</v>
      </c>
    </row>
    <row r="424" spans="1:6" x14ac:dyDescent="0.3">
      <c r="A424" t="s">
        <v>4</v>
      </c>
      <c r="B424" t="s">
        <v>5</v>
      </c>
      <c r="C424">
        <v>118</v>
      </c>
      <c r="D424" t="s">
        <v>3097</v>
      </c>
      <c r="E424">
        <f t="shared" si="13"/>
        <v>1.1260032653808594E-2</v>
      </c>
      <c r="F424">
        <f t="shared" si="12"/>
        <v>1</v>
      </c>
    </row>
    <row r="425" spans="1:6" x14ac:dyDescent="0.3">
      <c r="A425" t="s">
        <v>5</v>
      </c>
      <c r="B425" t="s">
        <v>4</v>
      </c>
      <c r="C425">
        <v>52</v>
      </c>
      <c r="D425" t="s">
        <v>3098</v>
      </c>
      <c r="E425">
        <f t="shared" si="13"/>
        <v>3.9815902709960938E-5</v>
      </c>
      <c r="F425">
        <f t="shared" si="12"/>
        <v>0</v>
      </c>
    </row>
    <row r="426" spans="1:6" x14ac:dyDescent="0.3">
      <c r="A426" t="s">
        <v>4</v>
      </c>
      <c r="B426" t="s">
        <v>5</v>
      </c>
      <c r="C426">
        <v>1500</v>
      </c>
      <c r="D426" t="s">
        <v>3099</v>
      </c>
      <c r="E426">
        <f t="shared" si="13"/>
        <v>6.0400962829589844E-3</v>
      </c>
      <c r="F426">
        <f t="shared" si="12"/>
        <v>1</v>
      </c>
    </row>
    <row r="427" spans="1:6" x14ac:dyDescent="0.3">
      <c r="A427" t="s">
        <v>4</v>
      </c>
      <c r="B427" t="s">
        <v>5</v>
      </c>
      <c r="C427">
        <v>1500</v>
      </c>
      <c r="D427" t="s">
        <v>3100</v>
      </c>
      <c r="E427">
        <f t="shared" si="13"/>
        <v>3.9005279541015625E-4</v>
      </c>
      <c r="F427">
        <f t="shared" si="12"/>
        <v>1</v>
      </c>
    </row>
    <row r="428" spans="1:6" x14ac:dyDescent="0.3">
      <c r="A428" t="s">
        <v>5</v>
      </c>
      <c r="B428" t="s">
        <v>4</v>
      </c>
      <c r="C428">
        <v>52</v>
      </c>
      <c r="D428" t="s">
        <v>3101</v>
      </c>
      <c r="E428">
        <f t="shared" si="13"/>
        <v>5.9843063354492188E-5</v>
      </c>
      <c r="F428">
        <f t="shared" si="12"/>
        <v>0</v>
      </c>
    </row>
    <row r="429" spans="1:6" x14ac:dyDescent="0.3">
      <c r="A429" t="s">
        <v>4</v>
      </c>
      <c r="B429" t="s">
        <v>5</v>
      </c>
      <c r="C429">
        <v>1500</v>
      </c>
      <c r="D429" t="s">
        <v>3102</v>
      </c>
      <c r="E429">
        <f t="shared" si="13"/>
        <v>2.8014183044433594E-4</v>
      </c>
      <c r="F429">
        <f t="shared" si="12"/>
        <v>1</v>
      </c>
    </row>
    <row r="430" spans="1:6" x14ac:dyDescent="0.3">
      <c r="A430" t="s">
        <v>4</v>
      </c>
      <c r="B430" t="s">
        <v>5</v>
      </c>
      <c r="C430">
        <v>1500</v>
      </c>
      <c r="D430" t="s">
        <v>3103</v>
      </c>
      <c r="E430">
        <f t="shared" si="13"/>
        <v>1.3298988342285156E-3</v>
      </c>
      <c r="F430">
        <f t="shared" si="12"/>
        <v>1</v>
      </c>
    </row>
    <row r="431" spans="1:6" x14ac:dyDescent="0.3">
      <c r="A431" t="s">
        <v>5</v>
      </c>
      <c r="B431" t="s">
        <v>4</v>
      </c>
      <c r="C431">
        <v>52</v>
      </c>
      <c r="D431" t="s">
        <v>3104</v>
      </c>
      <c r="E431">
        <f t="shared" si="13"/>
        <v>8.0108642578125E-5</v>
      </c>
      <c r="F431">
        <f t="shared" si="12"/>
        <v>0</v>
      </c>
    </row>
    <row r="432" spans="1:6" x14ac:dyDescent="0.3">
      <c r="A432" t="s">
        <v>4</v>
      </c>
      <c r="B432" t="s">
        <v>5</v>
      </c>
      <c r="C432">
        <v>1500</v>
      </c>
      <c r="D432" t="s">
        <v>3105</v>
      </c>
      <c r="E432">
        <f t="shared" si="13"/>
        <v>7.5984001159667969E-4</v>
      </c>
      <c r="F432">
        <f t="shared" si="12"/>
        <v>1</v>
      </c>
    </row>
    <row r="433" spans="1:6" x14ac:dyDescent="0.3">
      <c r="A433" t="s">
        <v>4</v>
      </c>
      <c r="B433" t="s">
        <v>5</v>
      </c>
      <c r="C433">
        <v>1500</v>
      </c>
      <c r="D433" t="s">
        <v>3106</v>
      </c>
      <c r="E433">
        <f t="shared" si="13"/>
        <v>1.9710063934326172E-2</v>
      </c>
      <c r="F433">
        <f t="shared" si="12"/>
        <v>1</v>
      </c>
    </row>
    <row r="434" spans="1:6" x14ac:dyDescent="0.3">
      <c r="A434" t="s">
        <v>4</v>
      </c>
      <c r="B434" t="s">
        <v>5</v>
      </c>
      <c r="C434">
        <v>1500</v>
      </c>
      <c r="D434" t="s">
        <v>3107</v>
      </c>
      <c r="E434">
        <f t="shared" si="13"/>
        <v>1.1200904846191406E-3</v>
      </c>
      <c r="F434">
        <f t="shared" si="12"/>
        <v>1</v>
      </c>
    </row>
    <row r="435" spans="1:6" x14ac:dyDescent="0.3">
      <c r="A435" t="s">
        <v>4</v>
      </c>
      <c r="B435" t="s">
        <v>5</v>
      </c>
      <c r="C435">
        <v>1500</v>
      </c>
      <c r="D435" t="s">
        <v>3108</v>
      </c>
      <c r="E435">
        <f t="shared" si="13"/>
        <v>3.6001205444335938E-4</v>
      </c>
      <c r="F435">
        <f t="shared" si="12"/>
        <v>1</v>
      </c>
    </row>
    <row r="436" spans="1:6" x14ac:dyDescent="0.3">
      <c r="A436" t="s">
        <v>5</v>
      </c>
      <c r="B436" t="s">
        <v>4</v>
      </c>
      <c r="C436">
        <v>52</v>
      </c>
      <c r="D436" t="s">
        <v>3109</v>
      </c>
      <c r="E436">
        <f t="shared" si="13"/>
        <v>5.1999092102050781E-4</v>
      </c>
      <c r="F436">
        <f t="shared" si="12"/>
        <v>0</v>
      </c>
    </row>
    <row r="437" spans="1:6" x14ac:dyDescent="0.3">
      <c r="A437" t="s">
        <v>4</v>
      </c>
      <c r="B437" t="s">
        <v>5</v>
      </c>
      <c r="C437">
        <v>1500</v>
      </c>
      <c r="D437" t="s">
        <v>3110</v>
      </c>
      <c r="E437">
        <f t="shared" si="13"/>
        <v>1.1919975280761719E-2</v>
      </c>
      <c r="F437">
        <f t="shared" si="12"/>
        <v>1</v>
      </c>
    </row>
    <row r="438" spans="1:6" x14ac:dyDescent="0.3">
      <c r="A438" t="s">
        <v>5</v>
      </c>
      <c r="B438" t="s">
        <v>4</v>
      </c>
      <c r="C438">
        <v>52</v>
      </c>
      <c r="D438" t="s">
        <v>3111</v>
      </c>
      <c r="E438">
        <f t="shared" si="13"/>
        <v>4.00543212890625E-5</v>
      </c>
      <c r="F438">
        <f t="shared" si="12"/>
        <v>0</v>
      </c>
    </row>
    <row r="439" spans="1:6" x14ac:dyDescent="0.3">
      <c r="A439" t="s">
        <v>4</v>
      </c>
      <c r="B439" t="s">
        <v>5</v>
      </c>
      <c r="C439">
        <v>1500</v>
      </c>
      <c r="D439" t="s">
        <v>3112</v>
      </c>
      <c r="E439">
        <f t="shared" si="13"/>
        <v>2.7990341186523438E-4</v>
      </c>
      <c r="F439">
        <f t="shared" si="12"/>
        <v>1</v>
      </c>
    </row>
    <row r="440" spans="1:6" x14ac:dyDescent="0.3">
      <c r="A440" t="s">
        <v>4</v>
      </c>
      <c r="B440" t="s">
        <v>5</v>
      </c>
      <c r="C440">
        <v>1500</v>
      </c>
      <c r="D440" t="s">
        <v>3113</v>
      </c>
      <c r="E440">
        <f t="shared" si="13"/>
        <v>6.999969482421875E-4</v>
      </c>
      <c r="F440">
        <f t="shared" si="12"/>
        <v>1</v>
      </c>
    </row>
    <row r="441" spans="1:6" x14ac:dyDescent="0.3">
      <c r="A441" t="s">
        <v>5</v>
      </c>
      <c r="B441" t="s">
        <v>4</v>
      </c>
      <c r="C441">
        <v>52</v>
      </c>
      <c r="D441" t="s">
        <v>3114</v>
      </c>
      <c r="E441">
        <f t="shared" si="13"/>
        <v>6.008148193359375E-5</v>
      </c>
      <c r="F441">
        <f t="shared" si="12"/>
        <v>0</v>
      </c>
    </row>
    <row r="442" spans="1:6" x14ac:dyDescent="0.3">
      <c r="A442" t="s">
        <v>4</v>
      </c>
      <c r="B442" t="s">
        <v>5</v>
      </c>
      <c r="C442">
        <v>1500</v>
      </c>
      <c r="D442" t="s">
        <v>3115</v>
      </c>
      <c r="E442">
        <f t="shared" si="13"/>
        <v>2.7990341186523438E-4</v>
      </c>
      <c r="F442">
        <f t="shared" si="12"/>
        <v>1</v>
      </c>
    </row>
    <row r="443" spans="1:6" x14ac:dyDescent="0.3">
      <c r="A443" t="s">
        <v>4</v>
      </c>
      <c r="B443" t="s">
        <v>5</v>
      </c>
      <c r="C443">
        <v>1500</v>
      </c>
      <c r="D443" t="s">
        <v>3116</v>
      </c>
      <c r="E443">
        <f t="shared" si="13"/>
        <v>1.4600753784179688E-3</v>
      </c>
      <c r="F443">
        <f t="shared" si="12"/>
        <v>1</v>
      </c>
    </row>
    <row r="444" spans="1:6" x14ac:dyDescent="0.3">
      <c r="A444" t="s">
        <v>5</v>
      </c>
      <c r="B444" t="s">
        <v>4</v>
      </c>
      <c r="C444">
        <v>52</v>
      </c>
      <c r="D444" t="s">
        <v>3117</v>
      </c>
      <c r="E444">
        <f t="shared" si="13"/>
        <v>2.0003318786621094E-4</v>
      </c>
      <c r="F444">
        <f t="shared" si="12"/>
        <v>0</v>
      </c>
    </row>
    <row r="445" spans="1:6" x14ac:dyDescent="0.3">
      <c r="A445" t="s">
        <v>4</v>
      </c>
      <c r="B445" t="s">
        <v>5</v>
      </c>
      <c r="C445">
        <v>1500</v>
      </c>
      <c r="D445" t="s">
        <v>3118</v>
      </c>
      <c r="E445">
        <f t="shared" si="13"/>
        <v>3.299713134765625E-4</v>
      </c>
      <c r="F445">
        <f t="shared" si="12"/>
        <v>1</v>
      </c>
    </row>
    <row r="446" spans="1:6" x14ac:dyDescent="0.3">
      <c r="A446" t="s">
        <v>4</v>
      </c>
      <c r="B446" t="s">
        <v>5</v>
      </c>
      <c r="C446">
        <v>1500</v>
      </c>
      <c r="D446" t="s">
        <v>3119</v>
      </c>
      <c r="E446">
        <f t="shared" si="13"/>
        <v>7.6985359191894531E-4</v>
      </c>
      <c r="F446">
        <f t="shared" si="12"/>
        <v>1</v>
      </c>
    </row>
    <row r="447" spans="1:6" x14ac:dyDescent="0.3">
      <c r="A447" t="s">
        <v>4</v>
      </c>
      <c r="B447" t="s">
        <v>5</v>
      </c>
      <c r="C447">
        <v>1500</v>
      </c>
      <c r="D447" t="s">
        <v>3120</v>
      </c>
      <c r="E447">
        <f t="shared" si="13"/>
        <v>4.4012069702148438E-4</v>
      </c>
      <c r="F447">
        <f t="shared" si="12"/>
        <v>1</v>
      </c>
    </row>
    <row r="448" spans="1:6" x14ac:dyDescent="0.3">
      <c r="A448" t="s">
        <v>5</v>
      </c>
      <c r="B448" t="s">
        <v>4</v>
      </c>
      <c r="C448">
        <v>1102</v>
      </c>
      <c r="D448" t="s">
        <v>3121</v>
      </c>
      <c r="E448">
        <f t="shared" si="13"/>
        <v>7.9870223999023438E-5</v>
      </c>
      <c r="F448">
        <f t="shared" si="12"/>
        <v>0</v>
      </c>
    </row>
    <row r="449" spans="1:6" x14ac:dyDescent="0.3">
      <c r="A449" t="s">
        <v>4</v>
      </c>
      <c r="B449" t="s">
        <v>5</v>
      </c>
      <c r="C449">
        <v>1500</v>
      </c>
      <c r="D449" t="s">
        <v>3122</v>
      </c>
      <c r="E449">
        <f t="shared" si="13"/>
        <v>1.0302066802978516E-3</v>
      </c>
      <c r="F449">
        <f t="shared" si="12"/>
        <v>1</v>
      </c>
    </row>
    <row r="450" spans="1:6" x14ac:dyDescent="0.3">
      <c r="A450" t="s">
        <v>4</v>
      </c>
      <c r="B450" t="s">
        <v>5</v>
      </c>
      <c r="C450">
        <v>1500</v>
      </c>
      <c r="D450" t="s">
        <v>3123</v>
      </c>
      <c r="E450">
        <f t="shared" si="13"/>
        <v>5.0997734069824219E-4</v>
      </c>
      <c r="F450">
        <f t="shared" si="12"/>
        <v>1</v>
      </c>
    </row>
    <row r="451" spans="1:6" x14ac:dyDescent="0.3">
      <c r="A451" t="s">
        <v>5</v>
      </c>
      <c r="B451" t="s">
        <v>4</v>
      </c>
      <c r="C451">
        <v>52</v>
      </c>
      <c r="D451" t="s">
        <v>3124</v>
      </c>
      <c r="E451">
        <f t="shared" si="13"/>
        <v>2.0003318786621094E-4</v>
      </c>
      <c r="F451">
        <f t="shared" ref="F451:F514" si="14">IF(A451="195.154.107.12", 1, 0)</f>
        <v>0</v>
      </c>
    </row>
    <row r="452" spans="1:6" x14ac:dyDescent="0.3">
      <c r="A452" t="s">
        <v>4</v>
      </c>
      <c r="B452" t="s">
        <v>5</v>
      </c>
      <c r="C452">
        <v>1500</v>
      </c>
      <c r="D452" t="s">
        <v>3125</v>
      </c>
      <c r="E452">
        <f t="shared" ref="E452:E515" si="15">D452-D451</f>
        <v>8.0990791320800781E-4</v>
      </c>
      <c r="F452">
        <f t="shared" si="14"/>
        <v>1</v>
      </c>
    </row>
    <row r="453" spans="1:6" x14ac:dyDescent="0.3">
      <c r="A453" t="s">
        <v>4</v>
      </c>
      <c r="B453" t="s">
        <v>5</v>
      </c>
      <c r="C453">
        <v>1500</v>
      </c>
      <c r="D453" t="s">
        <v>3126</v>
      </c>
      <c r="E453">
        <f t="shared" si="15"/>
        <v>1.110076904296875E-3</v>
      </c>
      <c r="F453">
        <f t="shared" si="14"/>
        <v>1</v>
      </c>
    </row>
    <row r="454" spans="1:6" x14ac:dyDescent="0.3">
      <c r="A454" t="s">
        <v>5</v>
      </c>
      <c r="B454" t="s">
        <v>4</v>
      </c>
      <c r="C454">
        <v>588</v>
      </c>
      <c r="D454" t="s">
        <v>3127</v>
      </c>
      <c r="E454">
        <f t="shared" si="15"/>
        <v>5.5980682373046875E-4</v>
      </c>
      <c r="F454">
        <f t="shared" si="14"/>
        <v>0</v>
      </c>
    </row>
    <row r="455" spans="1:6" x14ac:dyDescent="0.3">
      <c r="A455" t="s">
        <v>4</v>
      </c>
      <c r="B455" t="s">
        <v>5</v>
      </c>
      <c r="C455">
        <v>1500</v>
      </c>
      <c r="D455" t="s">
        <v>3128</v>
      </c>
      <c r="E455">
        <f t="shared" si="15"/>
        <v>3.170013427734375E-3</v>
      </c>
      <c r="F455">
        <f t="shared" si="14"/>
        <v>1</v>
      </c>
    </row>
    <row r="456" spans="1:6" x14ac:dyDescent="0.3">
      <c r="A456" t="s">
        <v>5</v>
      </c>
      <c r="B456" t="s">
        <v>4</v>
      </c>
      <c r="C456">
        <v>52</v>
      </c>
      <c r="D456" t="s">
        <v>3129</v>
      </c>
      <c r="E456">
        <f t="shared" si="15"/>
        <v>4.00543212890625E-5</v>
      </c>
      <c r="F456">
        <f t="shared" si="14"/>
        <v>0</v>
      </c>
    </row>
    <row r="457" spans="1:6" x14ac:dyDescent="0.3">
      <c r="A457" t="s">
        <v>4</v>
      </c>
      <c r="B457" t="s">
        <v>5</v>
      </c>
      <c r="C457">
        <v>1500</v>
      </c>
      <c r="D457" t="s">
        <v>3130</v>
      </c>
      <c r="E457">
        <f t="shared" si="15"/>
        <v>5.0299167633056641E-3</v>
      </c>
      <c r="F457">
        <f t="shared" si="14"/>
        <v>1</v>
      </c>
    </row>
    <row r="458" spans="1:6" x14ac:dyDescent="0.3">
      <c r="A458" t="s">
        <v>5</v>
      </c>
      <c r="B458" t="s">
        <v>4</v>
      </c>
      <c r="C458">
        <v>52</v>
      </c>
      <c r="D458" t="s">
        <v>3131</v>
      </c>
      <c r="E458">
        <f t="shared" si="15"/>
        <v>4.00543212890625E-5</v>
      </c>
      <c r="F458">
        <f t="shared" si="14"/>
        <v>0</v>
      </c>
    </row>
    <row r="459" spans="1:6" x14ac:dyDescent="0.3">
      <c r="A459" t="s">
        <v>4</v>
      </c>
      <c r="B459" t="s">
        <v>5</v>
      </c>
      <c r="C459">
        <v>1500</v>
      </c>
      <c r="D459" t="s">
        <v>3132</v>
      </c>
      <c r="E459">
        <f t="shared" si="15"/>
        <v>7.801055908203125E-4</v>
      </c>
      <c r="F459">
        <f t="shared" si="14"/>
        <v>1</v>
      </c>
    </row>
    <row r="460" spans="1:6" x14ac:dyDescent="0.3">
      <c r="A460" t="s">
        <v>5</v>
      </c>
      <c r="B460" t="s">
        <v>4</v>
      </c>
      <c r="C460">
        <v>52</v>
      </c>
      <c r="D460" t="s">
        <v>3133</v>
      </c>
      <c r="E460">
        <f t="shared" si="15"/>
        <v>6.9856643676757813E-5</v>
      </c>
      <c r="F460">
        <f t="shared" si="14"/>
        <v>0</v>
      </c>
    </row>
    <row r="461" spans="1:6" x14ac:dyDescent="0.3">
      <c r="A461" t="s">
        <v>4</v>
      </c>
      <c r="B461" t="s">
        <v>5</v>
      </c>
      <c r="C461">
        <v>1500</v>
      </c>
      <c r="D461" t="s">
        <v>3134</v>
      </c>
      <c r="E461">
        <f t="shared" si="15"/>
        <v>1.1801719665527344E-3</v>
      </c>
      <c r="F461">
        <f t="shared" si="14"/>
        <v>1</v>
      </c>
    </row>
    <row r="462" spans="1:6" x14ac:dyDescent="0.3">
      <c r="A462" t="s">
        <v>4</v>
      </c>
      <c r="B462" t="s">
        <v>5</v>
      </c>
      <c r="C462">
        <v>1500</v>
      </c>
      <c r="D462" t="s">
        <v>3135</v>
      </c>
      <c r="E462">
        <f t="shared" si="15"/>
        <v>4.2986869812011719E-4</v>
      </c>
      <c r="F462">
        <f t="shared" si="14"/>
        <v>1</v>
      </c>
    </row>
    <row r="463" spans="1:6" x14ac:dyDescent="0.3">
      <c r="A463" t="s">
        <v>5</v>
      </c>
      <c r="B463" t="s">
        <v>4</v>
      </c>
      <c r="C463">
        <v>52</v>
      </c>
      <c r="D463" t="s">
        <v>3136</v>
      </c>
      <c r="E463">
        <f t="shared" si="15"/>
        <v>9.0122222900390625E-5</v>
      </c>
      <c r="F463">
        <f t="shared" si="14"/>
        <v>0</v>
      </c>
    </row>
    <row r="464" spans="1:6" x14ac:dyDescent="0.3">
      <c r="A464" t="s">
        <v>4</v>
      </c>
      <c r="B464" t="s">
        <v>5</v>
      </c>
      <c r="C464">
        <v>1500</v>
      </c>
      <c r="D464" t="s">
        <v>3137</v>
      </c>
      <c r="E464">
        <f t="shared" si="15"/>
        <v>2.9993057250976563E-4</v>
      </c>
      <c r="F464">
        <f t="shared" si="14"/>
        <v>1</v>
      </c>
    </row>
    <row r="465" spans="1:6" x14ac:dyDescent="0.3">
      <c r="A465" t="s">
        <v>5</v>
      </c>
      <c r="B465" t="s">
        <v>4</v>
      </c>
      <c r="C465">
        <v>52</v>
      </c>
      <c r="D465" t="s">
        <v>3138</v>
      </c>
      <c r="E465">
        <f t="shared" si="15"/>
        <v>7.0095062255859375E-5</v>
      </c>
      <c r="F465">
        <f t="shared" si="14"/>
        <v>0</v>
      </c>
    </row>
    <row r="466" spans="1:6" x14ac:dyDescent="0.3">
      <c r="A466" t="s">
        <v>4</v>
      </c>
      <c r="B466" t="s">
        <v>5</v>
      </c>
      <c r="C466">
        <v>1500</v>
      </c>
      <c r="D466" t="s">
        <v>3139</v>
      </c>
      <c r="E466">
        <f t="shared" si="15"/>
        <v>9.2983245849609375E-4</v>
      </c>
      <c r="F466">
        <f t="shared" si="14"/>
        <v>1</v>
      </c>
    </row>
    <row r="467" spans="1:6" x14ac:dyDescent="0.3">
      <c r="A467" t="s">
        <v>4</v>
      </c>
      <c r="B467" t="s">
        <v>5</v>
      </c>
      <c r="C467">
        <v>1500</v>
      </c>
      <c r="D467" t="s">
        <v>3140</v>
      </c>
      <c r="E467">
        <f t="shared" si="15"/>
        <v>4.6014785766601563E-4</v>
      </c>
      <c r="F467">
        <f t="shared" si="14"/>
        <v>1</v>
      </c>
    </row>
    <row r="468" spans="1:6" x14ac:dyDescent="0.3">
      <c r="A468" t="s">
        <v>4</v>
      </c>
      <c r="B468" t="s">
        <v>5</v>
      </c>
      <c r="C468">
        <v>1500</v>
      </c>
      <c r="D468" t="s">
        <v>3141</v>
      </c>
      <c r="E468">
        <f t="shared" si="15"/>
        <v>4.4989585876464844E-4</v>
      </c>
      <c r="F468">
        <f t="shared" si="14"/>
        <v>1</v>
      </c>
    </row>
    <row r="469" spans="1:6" x14ac:dyDescent="0.3">
      <c r="A469" t="s">
        <v>5</v>
      </c>
      <c r="B469" t="s">
        <v>4</v>
      </c>
      <c r="C469">
        <v>52</v>
      </c>
      <c r="D469" t="s">
        <v>3142</v>
      </c>
      <c r="E469">
        <f t="shared" si="15"/>
        <v>2.4008750915527344E-4</v>
      </c>
      <c r="F469">
        <f t="shared" si="14"/>
        <v>0</v>
      </c>
    </row>
    <row r="470" spans="1:6" x14ac:dyDescent="0.3">
      <c r="A470" t="s">
        <v>4</v>
      </c>
      <c r="B470" t="s">
        <v>5</v>
      </c>
      <c r="C470">
        <v>1500</v>
      </c>
      <c r="D470" t="s">
        <v>3143</v>
      </c>
      <c r="E470">
        <f t="shared" si="15"/>
        <v>2.0003318786621094E-4</v>
      </c>
      <c r="F470">
        <f t="shared" si="14"/>
        <v>1</v>
      </c>
    </row>
    <row r="471" spans="1:6" x14ac:dyDescent="0.3">
      <c r="A471" t="s">
        <v>5</v>
      </c>
      <c r="B471" t="s">
        <v>4</v>
      </c>
      <c r="C471">
        <v>52</v>
      </c>
      <c r="D471" t="s">
        <v>3144</v>
      </c>
      <c r="E471">
        <f t="shared" si="15"/>
        <v>1.0991096496582031E-4</v>
      </c>
      <c r="F471">
        <f t="shared" si="14"/>
        <v>0</v>
      </c>
    </row>
    <row r="472" spans="1:6" x14ac:dyDescent="0.3">
      <c r="A472" t="s">
        <v>4</v>
      </c>
      <c r="B472" t="s">
        <v>5</v>
      </c>
      <c r="C472">
        <v>1500</v>
      </c>
      <c r="D472" t="s">
        <v>3145</v>
      </c>
      <c r="E472">
        <f t="shared" si="15"/>
        <v>8.9001655578613281E-4</v>
      </c>
      <c r="F472">
        <f t="shared" si="14"/>
        <v>1</v>
      </c>
    </row>
    <row r="473" spans="1:6" x14ac:dyDescent="0.3">
      <c r="A473" t="s">
        <v>4</v>
      </c>
      <c r="B473" t="s">
        <v>5</v>
      </c>
      <c r="C473">
        <v>1500</v>
      </c>
      <c r="D473" t="s">
        <v>3146</v>
      </c>
      <c r="E473">
        <f t="shared" si="15"/>
        <v>8.2993507385253906E-4</v>
      </c>
      <c r="F473">
        <f t="shared" si="14"/>
        <v>1</v>
      </c>
    </row>
    <row r="474" spans="1:6" x14ac:dyDescent="0.3">
      <c r="A474" t="s">
        <v>5</v>
      </c>
      <c r="B474" t="s">
        <v>4</v>
      </c>
      <c r="C474">
        <v>52</v>
      </c>
      <c r="D474" t="s">
        <v>3147</v>
      </c>
      <c r="E474">
        <f t="shared" si="15"/>
        <v>1.9700527191162109E-3</v>
      </c>
      <c r="F474">
        <f t="shared" si="14"/>
        <v>0</v>
      </c>
    </row>
    <row r="475" spans="1:6" x14ac:dyDescent="0.3">
      <c r="A475" t="s">
        <v>4</v>
      </c>
      <c r="B475" t="s">
        <v>5</v>
      </c>
      <c r="C475">
        <v>1500</v>
      </c>
      <c r="D475" t="s">
        <v>3148</v>
      </c>
      <c r="E475">
        <f t="shared" si="15"/>
        <v>1.1039972305297852E-2</v>
      </c>
      <c r="F475">
        <f t="shared" si="14"/>
        <v>1</v>
      </c>
    </row>
    <row r="476" spans="1:6" x14ac:dyDescent="0.3">
      <c r="A476" t="s">
        <v>4</v>
      </c>
      <c r="B476" t="s">
        <v>5</v>
      </c>
      <c r="C476">
        <v>1500</v>
      </c>
      <c r="D476" t="s">
        <v>3149</v>
      </c>
      <c r="E476">
        <f t="shared" si="15"/>
        <v>4.5013427734375E-4</v>
      </c>
      <c r="F476">
        <f t="shared" si="14"/>
        <v>1</v>
      </c>
    </row>
    <row r="477" spans="1:6" x14ac:dyDescent="0.3">
      <c r="A477" t="s">
        <v>4</v>
      </c>
      <c r="B477" t="s">
        <v>5</v>
      </c>
      <c r="C477">
        <v>1500</v>
      </c>
      <c r="D477" t="s">
        <v>3150</v>
      </c>
      <c r="E477">
        <f t="shared" si="15"/>
        <v>4.4989585876464844E-4</v>
      </c>
      <c r="F477">
        <f t="shared" si="14"/>
        <v>1</v>
      </c>
    </row>
    <row r="478" spans="1:6" x14ac:dyDescent="0.3">
      <c r="A478" t="s">
        <v>4</v>
      </c>
      <c r="B478" t="s">
        <v>5</v>
      </c>
      <c r="C478">
        <v>118</v>
      </c>
      <c r="D478" t="s">
        <v>3151</v>
      </c>
      <c r="E478">
        <f t="shared" si="15"/>
        <v>1.8401145935058594E-3</v>
      </c>
      <c r="F478">
        <f t="shared" si="14"/>
        <v>1</v>
      </c>
    </row>
    <row r="479" spans="1:6" x14ac:dyDescent="0.3">
      <c r="A479" t="s">
        <v>5</v>
      </c>
      <c r="B479" t="s">
        <v>4</v>
      </c>
      <c r="C479">
        <v>588</v>
      </c>
      <c r="D479" t="s">
        <v>3152</v>
      </c>
      <c r="E479">
        <f t="shared" si="15"/>
        <v>1.2199878692626953E-3</v>
      </c>
      <c r="F479">
        <f t="shared" si="14"/>
        <v>0</v>
      </c>
    </row>
    <row r="480" spans="1:6" x14ac:dyDescent="0.3">
      <c r="A480" t="s">
        <v>4</v>
      </c>
      <c r="B480" t="s">
        <v>5</v>
      </c>
      <c r="C480">
        <v>1500</v>
      </c>
      <c r="D480" t="s">
        <v>3153</v>
      </c>
      <c r="E480">
        <f t="shared" si="15"/>
        <v>1.2439966201782227E-2</v>
      </c>
      <c r="F480">
        <f t="shared" si="14"/>
        <v>1</v>
      </c>
    </row>
    <row r="481" spans="1:6" x14ac:dyDescent="0.3">
      <c r="A481" t="s">
        <v>4</v>
      </c>
      <c r="B481" t="s">
        <v>5</v>
      </c>
      <c r="C481">
        <v>1500</v>
      </c>
      <c r="D481" t="s">
        <v>3154</v>
      </c>
      <c r="E481">
        <f t="shared" si="15"/>
        <v>1.31988525390625E-3</v>
      </c>
      <c r="F481">
        <f t="shared" si="14"/>
        <v>1</v>
      </c>
    </row>
    <row r="482" spans="1:6" x14ac:dyDescent="0.3">
      <c r="A482" t="s">
        <v>5</v>
      </c>
      <c r="B482" t="s">
        <v>4</v>
      </c>
      <c r="C482">
        <v>588</v>
      </c>
      <c r="D482" t="s">
        <v>3155</v>
      </c>
      <c r="E482">
        <f t="shared" si="15"/>
        <v>3.4999847412109375E-4</v>
      </c>
      <c r="F482">
        <f t="shared" si="14"/>
        <v>0</v>
      </c>
    </row>
    <row r="483" spans="1:6" x14ac:dyDescent="0.3">
      <c r="A483" t="s">
        <v>5</v>
      </c>
      <c r="B483" t="s">
        <v>4</v>
      </c>
      <c r="C483">
        <v>1500</v>
      </c>
      <c r="D483" t="s">
        <v>3156</v>
      </c>
      <c r="E483">
        <f t="shared" si="15"/>
        <v>3.2200813293457031E-3</v>
      </c>
      <c r="F483">
        <f t="shared" si="14"/>
        <v>0</v>
      </c>
    </row>
    <row r="484" spans="1:6" x14ac:dyDescent="0.3">
      <c r="A484" t="s">
        <v>5</v>
      </c>
      <c r="B484" t="s">
        <v>4</v>
      </c>
      <c r="C484">
        <v>168</v>
      </c>
      <c r="D484" t="s">
        <v>3157</v>
      </c>
      <c r="E484">
        <f t="shared" si="15"/>
        <v>0</v>
      </c>
      <c r="F484">
        <f t="shared" si="14"/>
        <v>0</v>
      </c>
    </row>
    <row r="485" spans="1:6" x14ac:dyDescent="0.3">
      <c r="A485" t="s">
        <v>4</v>
      </c>
      <c r="B485" t="s">
        <v>5</v>
      </c>
      <c r="C485">
        <v>1500</v>
      </c>
      <c r="D485" t="s">
        <v>3158</v>
      </c>
      <c r="E485">
        <f t="shared" si="15"/>
        <v>9.3998908996582031E-3</v>
      </c>
      <c r="F485">
        <f t="shared" si="14"/>
        <v>1</v>
      </c>
    </row>
    <row r="486" spans="1:6" x14ac:dyDescent="0.3">
      <c r="A486" t="s">
        <v>4</v>
      </c>
      <c r="B486" t="s">
        <v>5</v>
      </c>
      <c r="C486">
        <v>1500</v>
      </c>
      <c r="D486" t="s">
        <v>3159</v>
      </c>
      <c r="E486">
        <f t="shared" si="15"/>
        <v>5.8007240295410156E-4</v>
      </c>
      <c r="F486">
        <f t="shared" si="14"/>
        <v>1</v>
      </c>
    </row>
    <row r="487" spans="1:6" x14ac:dyDescent="0.3">
      <c r="A487" t="s">
        <v>5</v>
      </c>
      <c r="B487" t="s">
        <v>4</v>
      </c>
      <c r="C487">
        <v>52</v>
      </c>
      <c r="D487" t="s">
        <v>3160</v>
      </c>
      <c r="E487">
        <f t="shared" si="15"/>
        <v>1.5997886657714844E-4</v>
      </c>
      <c r="F487">
        <f t="shared" si="14"/>
        <v>0</v>
      </c>
    </row>
    <row r="488" spans="1:6" x14ac:dyDescent="0.3">
      <c r="A488" t="s">
        <v>4</v>
      </c>
      <c r="B488" t="s">
        <v>5</v>
      </c>
      <c r="C488">
        <v>1500</v>
      </c>
      <c r="D488" t="s">
        <v>3161</v>
      </c>
      <c r="E488">
        <f t="shared" si="15"/>
        <v>9.2005729675292969E-4</v>
      </c>
      <c r="F488">
        <f t="shared" si="14"/>
        <v>1</v>
      </c>
    </row>
    <row r="489" spans="1:6" x14ac:dyDescent="0.3">
      <c r="A489" t="s">
        <v>4</v>
      </c>
      <c r="B489" t="s">
        <v>5</v>
      </c>
      <c r="C489">
        <v>1500</v>
      </c>
      <c r="D489" t="s">
        <v>3162</v>
      </c>
      <c r="E489">
        <f t="shared" si="15"/>
        <v>1.5729904174804688E-2</v>
      </c>
      <c r="F489">
        <f t="shared" si="14"/>
        <v>1</v>
      </c>
    </row>
    <row r="490" spans="1:6" x14ac:dyDescent="0.3">
      <c r="A490" t="s">
        <v>4</v>
      </c>
      <c r="B490" t="s">
        <v>5</v>
      </c>
      <c r="C490">
        <v>1500</v>
      </c>
      <c r="D490" t="s">
        <v>3163</v>
      </c>
      <c r="E490">
        <f t="shared" si="15"/>
        <v>4.4012069702148438E-4</v>
      </c>
      <c r="F490">
        <f t="shared" si="14"/>
        <v>1</v>
      </c>
    </row>
    <row r="491" spans="1:6" x14ac:dyDescent="0.3">
      <c r="A491" t="s">
        <v>5</v>
      </c>
      <c r="B491" t="s">
        <v>4</v>
      </c>
      <c r="C491">
        <v>52</v>
      </c>
      <c r="D491" t="s">
        <v>3164</v>
      </c>
      <c r="E491">
        <f t="shared" si="15"/>
        <v>1.0991096496582031E-4</v>
      </c>
      <c r="F491">
        <f t="shared" si="14"/>
        <v>0</v>
      </c>
    </row>
    <row r="492" spans="1:6" x14ac:dyDescent="0.3">
      <c r="A492" t="s">
        <v>4</v>
      </c>
      <c r="B492" t="s">
        <v>5</v>
      </c>
      <c r="C492">
        <v>1500</v>
      </c>
      <c r="D492" t="s">
        <v>3165</v>
      </c>
      <c r="E492">
        <f t="shared" si="15"/>
        <v>3.6001205444335938E-4</v>
      </c>
      <c r="F492">
        <f t="shared" si="14"/>
        <v>1</v>
      </c>
    </row>
    <row r="493" spans="1:6" x14ac:dyDescent="0.3">
      <c r="A493" t="s">
        <v>4</v>
      </c>
      <c r="B493" t="s">
        <v>5</v>
      </c>
      <c r="C493">
        <v>1500</v>
      </c>
      <c r="D493" t="s">
        <v>3166</v>
      </c>
      <c r="E493">
        <f t="shared" si="15"/>
        <v>7.801055908203125E-4</v>
      </c>
      <c r="F493">
        <f t="shared" si="14"/>
        <v>1</v>
      </c>
    </row>
    <row r="494" spans="1:6" x14ac:dyDescent="0.3">
      <c r="A494" t="s">
        <v>5</v>
      </c>
      <c r="B494" t="s">
        <v>4</v>
      </c>
      <c r="C494">
        <v>52</v>
      </c>
      <c r="D494" t="s">
        <v>3167</v>
      </c>
      <c r="E494">
        <f t="shared" si="15"/>
        <v>2.498626708984375E-4</v>
      </c>
      <c r="F494">
        <f t="shared" si="14"/>
        <v>0</v>
      </c>
    </row>
    <row r="495" spans="1:6" x14ac:dyDescent="0.3">
      <c r="A495" t="s">
        <v>4</v>
      </c>
      <c r="B495" t="s">
        <v>5</v>
      </c>
      <c r="C495">
        <v>1500</v>
      </c>
      <c r="D495" t="s">
        <v>3168</v>
      </c>
      <c r="E495">
        <f t="shared" si="15"/>
        <v>1.201629638671875E-4</v>
      </c>
      <c r="F495">
        <f t="shared" si="14"/>
        <v>1</v>
      </c>
    </row>
    <row r="496" spans="1:6" x14ac:dyDescent="0.3">
      <c r="A496" t="s">
        <v>4</v>
      </c>
      <c r="B496" t="s">
        <v>5</v>
      </c>
      <c r="C496">
        <v>1500</v>
      </c>
      <c r="D496" t="s">
        <v>3169</v>
      </c>
      <c r="E496">
        <f t="shared" si="15"/>
        <v>7.1978569030761719E-4</v>
      </c>
      <c r="F496">
        <f t="shared" si="14"/>
        <v>1</v>
      </c>
    </row>
    <row r="497" spans="1:6" x14ac:dyDescent="0.3">
      <c r="A497" t="s">
        <v>5</v>
      </c>
      <c r="B497" t="s">
        <v>4</v>
      </c>
      <c r="C497">
        <v>52</v>
      </c>
      <c r="D497" t="s">
        <v>3170</v>
      </c>
      <c r="E497">
        <f t="shared" si="15"/>
        <v>3.70025634765625E-4</v>
      </c>
      <c r="F497">
        <f t="shared" si="14"/>
        <v>0</v>
      </c>
    </row>
    <row r="498" spans="1:6" x14ac:dyDescent="0.3">
      <c r="A498" t="s">
        <v>4</v>
      </c>
      <c r="B498" t="s">
        <v>5</v>
      </c>
      <c r="C498">
        <v>1500</v>
      </c>
      <c r="D498" t="s">
        <v>3171</v>
      </c>
      <c r="E498">
        <f t="shared" si="15"/>
        <v>3.3998489379882813E-4</v>
      </c>
      <c r="F498">
        <f t="shared" si="14"/>
        <v>1</v>
      </c>
    </row>
    <row r="499" spans="1:6" x14ac:dyDescent="0.3">
      <c r="A499" t="s">
        <v>5</v>
      </c>
      <c r="B499" t="s">
        <v>4</v>
      </c>
      <c r="C499">
        <v>588</v>
      </c>
      <c r="D499" t="s">
        <v>3172</v>
      </c>
      <c r="E499">
        <f t="shared" si="15"/>
        <v>4.100799560546875E-4</v>
      </c>
      <c r="F499">
        <f t="shared" si="14"/>
        <v>0</v>
      </c>
    </row>
    <row r="500" spans="1:6" x14ac:dyDescent="0.3">
      <c r="A500" t="s">
        <v>4</v>
      </c>
      <c r="B500" t="s">
        <v>5</v>
      </c>
      <c r="C500">
        <v>1500</v>
      </c>
      <c r="D500" t="s">
        <v>3173</v>
      </c>
      <c r="E500">
        <f t="shared" si="15"/>
        <v>2.6988983154296875E-4</v>
      </c>
      <c r="F500">
        <f t="shared" si="14"/>
        <v>1</v>
      </c>
    </row>
    <row r="501" spans="1:6" x14ac:dyDescent="0.3">
      <c r="A501" t="s">
        <v>4</v>
      </c>
      <c r="B501" t="s">
        <v>5</v>
      </c>
      <c r="C501">
        <v>1500</v>
      </c>
      <c r="D501" t="s">
        <v>3174</v>
      </c>
      <c r="E501">
        <f t="shared" si="15"/>
        <v>1.110076904296875E-3</v>
      </c>
      <c r="F501">
        <f t="shared" si="14"/>
        <v>1</v>
      </c>
    </row>
    <row r="502" spans="1:6" x14ac:dyDescent="0.3">
      <c r="A502" t="s">
        <v>5</v>
      </c>
      <c r="B502" t="s">
        <v>4</v>
      </c>
      <c r="C502">
        <v>52</v>
      </c>
      <c r="D502" t="s">
        <v>3175</v>
      </c>
      <c r="E502">
        <f t="shared" si="15"/>
        <v>1.1014938354492188E-4</v>
      </c>
      <c r="F502">
        <f t="shared" si="14"/>
        <v>0</v>
      </c>
    </row>
    <row r="503" spans="1:6" x14ac:dyDescent="0.3">
      <c r="A503" t="s">
        <v>4</v>
      </c>
      <c r="B503" t="s">
        <v>5</v>
      </c>
      <c r="C503">
        <v>1500</v>
      </c>
      <c r="D503" t="s">
        <v>3176</v>
      </c>
      <c r="E503">
        <f t="shared" si="15"/>
        <v>2.1982192993164063E-4</v>
      </c>
      <c r="F503">
        <f t="shared" si="14"/>
        <v>1</v>
      </c>
    </row>
    <row r="504" spans="1:6" x14ac:dyDescent="0.3">
      <c r="A504" t="s">
        <v>5</v>
      </c>
      <c r="B504" t="s">
        <v>4</v>
      </c>
      <c r="C504">
        <v>588</v>
      </c>
      <c r="D504" t="s">
        <v>3177</v>
      </c>
      <c r="E504">
        <f t="shared" si="15"/>
        <v>5.0067901611328125E-5</v>
      </c>
      <c r="F504">
        <f t="shared" si="14"/>
        <v>0</v>
      </c>
    </row>
    <row r="505" spans="1:6" x14ac:dyDescent="0.3">
      <c r="A505" t="s">
        <v>4</v>
      </c>
      <c r="B505" t="s">
        <v>5</v>
      </c>
      <c r="C505">
        <v>1500</v>
      </c>
      <c r="D505" t="s">
        <v>3178</v>
      </c>
      <c r="E505">
        <f t="shared" si="15"/>
        <v>1.0600090026855469E-3</v>
      </c>
      <c r="F505">
        <f t="shared" si="14"/>
        <v>1</v>
      </c>
    </row>
    <row r="506" spans="1:6" x14ac:dyDescent="0.3">
      <c r="A506" t="s">
        <v>4</v>
      </c>
      <c r="B506" t="s">
        <v>5</v>
      </c>
      <c r="C506">
        <v>1500</v>
      </c>
      <c r="D506" t="s">
        <v>3179</v>
      </c>
      <c r="E506">
        <f t="shared" si="15"/>
        <v>4.9700736999511719E-3</v>
      </c>
      <c r="F506">
        <f t="shared" si="14"/>
        <v>1</v>
      </c>
    </row>
    <row r="507" spans="1:6" x14ac:dyDescent="0.3">
      <c r="A507" t="s">
        <v>5</v>
      </c>
      <c r="B507" t="s">
        <v>4</v>
      </c>
      <c r="C507">
        <v>52</v>
      </c>
      <c r="D507" t="s">
        <v>3180</v>
      </c>
      <c r="E507">
        <f t="shared" si="15"/>
        <v>3.9815902709960938E-5</v>
      </c>
      <c r="F507">
        <f t="shared" si="14"/>
        <v>0</v>
      </c>
    </row>
    <row r="508" spans="1:6" x14ac:dyDescent="0.3">
      <c r="A508" t="s">
        <v>4</v>
      </c>
      <c r="B508" t="s">
        <v>5</v>
      </c>
      <c r="C508">
        <v>1500</v>
      </c>
      <c r="D508" t="s">
        <v>3181</v>
      </c>
      <c r="E508">
        <f t="shared" si="15"/>
        <v>4.0202140808105469E-3</v>
      </c>
      <c r="F508">
        <f t="shared" si="14"/>
        <v>1</v>
      </c>
    </row>
    <row r="509" spans="1:6" x14ac:dyDescent="0.3">
      <c r="A509" t="s">
        <v>5</v>
      </c>
      <c r="B509" t="s">
        <v>4</v>
      </c>
      <c r="C509">
        <v>52</v>
      </c>
      <c r="D509" t="s">
        <v>3182</v>
      </c>
      <c r="E509">
        <f t="shared" si="15"/>
        <v>5.9843063354492188E-5</v>
      </c>
      <c r="F509">
        <f t="shared" si="14"/>
        <v>0</v>
      </c>
    </row>
    <row r="510" spans="1:6" x14ac:dyDescent="0.3">
      <c r="A510" t="s">
        <v>4</v>
      </c>
      <c r="B510" t="s">
        <v>5</v>
      </c>
      <c r="C510">
        <v>1500</v>
      </c>
      <c r="D510" t="s">
        <v>3183</v>
      </c>
      <c r="E510">
        <f t="shared" si="15"/>
        <v>3.1995773315429688E-4</v>
      </c>
      <c r="F510">
        <f t="shared" si="14"/>
        <v>1</v>
      </c>
    </row>
    <row r="511" spans="1:6" x14ac:dyDescent="0.3">
      <c r="A511" t="s">
        <v>5</v>
      </c>
      <c r="B511" t="s">
        <v>4</v>
      </c>
      <c r="C511">
        <v>52</v>
      </c>
      <c r="D511" t="s">
        <v>3184</v>
      </c>
      <c r="E511">
        <f t="shared" si="15"/>
        <v>5.0997734069824219E-4</v>
      </c>
      <c r="F511">
        <f t="shared" si="14"/>
        <v>0</v>
      </c>
    </row>
    <row r="512" spans="1:6" x14ac:dyDescent="0.3">
      <c r="A512" t="s">
        <v>4</v>
      </c>
      <c r="B512" t="s">
        <v>5</v>
      </c>
      <c r="C512">
        <v>1500</v>
      </c>
      <c r="D512" t="s">
        <v>3185</v>
      </c>
      <c r="E512">
        <f t="shared" si="15"/>
        <v>1.8000602722167969E-4</v>
      </c>
      <c r="F512">
        <f t="shared" si="14"/>
        <v>1</v>
      </c>
    </row>
    <row r="513" spans="1:6" x14ac:dyDescent="0.3">
      <c r="A513" t="s">
        <v>4</v>
      </c>
      <c r="B513" t="s">
        <v>5</v>
      </c>
      <c r="C513">
        <v>1500</v>
      </c>
      <c r="D513" t="s">
        <v>3186</v>
      </c>
      <c r="E513">
        <f t="shared" si="15"/>
        <v>3.8003921508789063E-4</v>
      </c>
      <c r="F513">
        <f t="shared" si="14"/>
        <v>1</v>
      </c>
    </row>
    <row r="514" spans="1:6" x14ac:dyDescent="0.3">
      <c r="A514" t="s">
        <v>5</v>
      </c>
      <c r="B514" t="s">
        <v>4</v>
      </c>
      <c r="C514">
        <v>52</v>
      </c>
      <c r="D514" t="s">
        <v>3187</v>
      </c>
      <c r="E514">
        <f t="shared" si="15"/>
        <v>4.3010711669921875E-4</v>
      </c>
      <c r="F514">
        <f t="shared" si="14"/>
        <v>0</v>
      </c>
    </row>
    <row r="515" spans="1:6" x14ac:dyDescent="0.3">
      <c r="A515" t="s">
        <v>4</v>
      </c>
      <c r="B515" t="s">
        <v>5</v>
      </c>
      <c r="C515">
        <v>1500</v>
      </c>
      <c r="D515" t="s">
        <v>3188</v>
      </c>
      <c r="E515">
        <f t="shared" si="15"/>
        <v>3.299713134765625E-4</v>
      </c>
      <c r="F515">
        <f t="shared" ref="F515:F578" si="16">IF(A515="195.154.107.12", 1, 0)</f>
        <v>1</v>
      </c>
    </row>
    <row r="516" spans="1:6" x14ac:dyDescent="0.3">
      <c r="A516" t="s">
        <v>4</v>
      </c>
      <c r="B516" t="s">
        <v>5</v>
      </c>
      <c r="C516">
        <v>1500</v>
      </c>
      <c r="D516" t="s">
        <v>3189</v>
      </c>
      <c r="E516">
        <f t="shared" ref="E516:E579" si="17">D516-D515</f>
        <v>7.8988075256347656E-4</v>
      </c>
      <c r="F516">
        <f t="shared" si="16"/>
        <v>1</v>
      </c>
    </row>
    <row r="517" spans="1:6" x14ac:dyDescent="0.3">
      <c r="A517" t="s">
        <v>5</v>
      </c>
      <c r="B517" t="s">
        <v>4</v>
      </c>
      <c r="C517">
        <v>52</v>
      </c>
      <c r="D517" t="s">
        <v>3190</v>
      </c>
      <c r="E517">
        <f t="shared" si="17"/>
        <v>1.201629638671875E-4</v>
      </c>
      <c r="F517">
        <f t="shared" si="16"/>
        <v>0</v>
      </c>
    </row>
    <row r="518" spans="1:6" x14ac:dyDescent="0.3">
      <c r="A518" t="s">
        <v>4</v>
      </c>
      <c r="B518" t="s">
        <v>5</v>
      </c>
      <c r="C518">
        <v>1500</v>
      </c>
      <c r="D518" t="s">
        <v>3191</v>
      </c>
      <c r="E518">
        <f t="shared" si="17"/>
        <v>2.498626708984375E-4</v>
      </c>
      <c r="F518">
        <f t="shared" si="16"/>
        <v>1</v>
      </c>
    </row>
    <row r="519" spans="1:6" x14ac:dyDescent="0.3">
      <c r="A519" t="s">
        <v>5</v>
      </c>
      <c r="B519" t="s">
        <v>4</v>
      </c>
      <c r="C519">
        <v>52</v>
      </c>
      <c r="D519" t="s">
        <v>3192</v>
      </c>
      <c r="E519">
        <f t="shared" si="17"/>
        <v>6.008148193359375E-5</v>
      </c>
      <c r="F519">
        <f t="shared" si="16"/>
        <v>0</v>
      </c>
    </row>
    <row r="520" spans="1:6" x14ac:dyDescent="0.3">
      <c r="A520" t="s">
        <v>4</v>
      </c>
      <c r="B520" t="s">
        <v>5</v>
      </c>
      <c r="C520">
        <v>1500</v>
      </c>
      <c r="D520" t="s">
        <v>3193</v>
      </c>
      <c r="E520">
        <f t="shared" si="17"/>
        <v>1.0700225830078125E-3</v>
      </c>
      <c r="F520">
        <f t="shared" si="16"/>
        <v>1</v>
      </c>
    </row>
    <row r="521" spans="1:6" x14ac:dyDescent="0.3">
      <c r="A521" t="s">
        <v>4</v>
      </c>
      <c r="B521" t="s">
        <v>5</v>
      </c>
      <c r="C521">
        <v>1500</v>
      </c>
      <c r="D521" t="s">
        <v>3194</v>
      </c>
      <c r="E521">
        <f t="shared" si="17"/>
        <v>3.8003921508789063E-4</v>
      </c>
      <c r="F521">
        <f t="shared" si="16"/>
        <v>1</v>
      </c>
    </row>
    <row r="522" spans="1:6" x14ac:dyDescent="0.3">
      <c r="A522" t="s">
        <v>5</v>
      </c>
      <c r="B522" t="s">
        <v>4</v>
      </c>
      <c r="C522">
        <v>52</v>
      </c>
      <c r="D522" t="s">
        <v>3195</v>
      </c>
      <c r="E522">
        <f t="shared" si="17"/>
        <v>1.2993812561035156E-4</v>
      </c>
      <c r="F522">
        <f t="shared" si="16"/>
        <v>0</v>
      </c>
    </row>
    <row r="523" spans="1:6" x14ac:dyDescent="0.3">
      <c r="A523" t="s">
        <v>4</v>
      </c>
      <c r="B523" t="s">
        <v>5</v>
      </c>
      <c r="C523">
        <v>1500</v>
      </c>
      <c r="D523" t="s">
        <v>3196</v>
      </c>
      <c r="E523">
        <f t="shared" si="17"/>
        <v>3.9005279541015625E-4</v>
      </c>
      <c r="F523">
        <f t="shared" si="16"/>
        <v>1</v>
      </c>
    </row>
    <row r="524" spans="1:6" x14ac:dyDescent="0.3">
      <c r="A524" t="s">
        <v>4</v>
      </c>
      <c r="B524" t="s">
        <v>5</v>
      </c>
      <c r="C524">
        <v>1500</v>
      </c>
      <c r="D524" t="s">
        <v>3197</v>
      </c>
      <c r="E524">
        <f t="shared" si="17"/>
        <v>6.7996978759765625E-4</v>
      </c>
      <c r="F524">
        <f t="shared" si="16"/>
        <v>1</v>
      </c>
    </row>
    <row r="525" spans="1:6" x14ac:dyDescent="0.3">
      <c r="A525" t="s">
        <v>5</v>
      </c>
      <c r="B525" t="s">
        <v>4</v>
      </c>
      <c r="C525">
        <v>52</v>
      </c>
      <c r="D525" t="s">
        <v>3198</v>
      </c>
      <c r="E525">
        <f t="shared" si="17"/>
        <v>1.8000602722167969E-4</v>
      </c>
      <c r="F525">
        <f t="shared" si="16"/>
        <v>0</v>
      </c>
    </row>
    <row r="526" spans="1:6" x14ac:dyDescent="0.3">
      <c r="A526" t="s">
        <v>4</v>
      </c>
      <c r="B526" t="s">
        <v>5</v>
      </c>
      <c r="C526">
        <v>1500</v>
      </c>
      <c r="D526" t="s">
        <v>3199</v>
      </c>
      <c r="E526">
        <f t="shared" si="17"/>
        <v>1.0429859161376953E-2</v>
      </c>
      <c r="F526">
        <f t="shared" si="16"/>
        <v>1</v>
      </c>
    </row>
    <row r="527" spans="1:6" x14ac:dyDescent="0.3">
      <c r="A527" t="s">
        <v>4</v>
      </c>
      <c r="B527" t="s">
        <v>5</v>
      </c>
      <c r="C527">
        <v>1500</v>
      </c>
      <c r="D527" t="s">
        <v>3200</v>
      </c>
      <c r="E527">
        <f t="shared" si="17"/>
        <v>3.70025634765625E-4</v>
      </c>
      <c r="F527">
        <f t="shared" si="16"/>
        <v>1</v>
      </c>
    </row>
    <row r="528" spans="1:6" x14ac:dyDescent="0.3">
      <c r="A528" t="s">
        <v>5</v>
      </c>
      <c r="B528" t="s">
        <v>4</v>
      </c>
      <c r="C528">
        <v>52</v>
      </c>
      <c r="D528" t="s">
        <v>3201</v>
      </c>
      <c r="E528">
        <f t="shared" si="17"/>
        <v>1.6999244689941406E-4</v>
      </c>
      <c r="F528">
        <f t="shared" si="16"/>
        <v>0</v>
      </c>
    </row>
    <row r="529" spans="1:6" x14ac:dyDescent="0.3">
      <c r="A529" t="s">
        <v>4</v>
      </c>
      <c r="B529" t="s">
        <v>5</v>
      </c>
      <c r="C529">
        <v>1500</v>
      </c>
      <c r="D529" t="s">
        <v>3202</v>
      </c>
      <c r="E529">
        <f t="shared" si="17"/>
        <v>1.560211181640625E-3</v>
      </c>
      <c r="F529">
        <f t="shared" si="16"/>
        <v>1</v>
      </c>
    </row>
    <row r="530" spans="1:6" x14ac:dyDescent="0.3">
      <c r="A530" t="s">
        <v>4</v>
      </c>
      <c r="B530" t="s">
        <v>5</v>
      </c>
      <c r="C530">
        <v>1500</v>
      </c>
      <c r="D530" t="s">
        <v>3203</v>
      </c>
      <c r="E530">
        <f t="shared" si="17"/>
        <v>7.9989433288574219E-4</v>
      </c>
      <c r="F530">
        <f t="shared" si="16"/>
        <v>1</v>
      </c>
    </row>
    <row r="531" spans="1:6" x14ac:dyDescent="0.3">
      <c r="A531" t="s">
        <v>5</v>
      </c>
      <c r="B531" t="s">
        <v>4</v>
      </c>
      <c r="C531">
        <v>52</v>
      </c>
      <c r="D531" t="s">
        <v>3204</v>
      </c>
      <c r="E531">
        <f t="shared" si="17"/>
        <v>1.0991096496582031E-4</v>
      </c>
      <c r="F531">
        <f t="shared" si="16"/>
        <v>0</v>
      </c>
    </row>
    <row r="532" spans="1:6" x14ac:dyDescent="0.3">
      <c r="A532" t="s">
        <v>4</v>
      </c>
      <c r="B532" t="s">
        <v>5</v>
      </c>
      <c r="C532">
        <v>1500</v>
      </c>
      <c r="D532" t="s">
        <v>3205</v>
      </c>
      <c r="E532">
        <f t="shared" si="17"/>
        <v>3.299713134765625E-4</v>
      </c>
      <c r="F532">
        <f t="shared" si="16"/>
        <v>1</v>
      </c>
    </row>
    <row r="533" spans="1:6" x14ac:dyDescent="0.3">
      <c r="A533" t="s">
        <v>5</v>
      </c>
      <c r="B533" t="s">
        <v>4</v>
      </c>
      <c r="C533">
        <v>588</v>
      </c>
      <c r="D533" t="s">
        <v>3206</v>
      </c>
      <c r="E533">
        <f t="shared" si="17"/>
        <v>8.0108642578125E-5</v>
      </c>
      <c r="F533">
        <f t="shared" si="16"/>
        <v>0</v>
      </c>
    </row>
    <row r="534" spans="1:6" x14ac:dyDescent="0.3">
      <c r="A534" t="s">
        <v>4</v>
      </c>
      <c r="B534" t="s">
        <v>5</v>
      </c>
      <c r="C534">
        <v>1500</v>
      </c>
      <c r="D534" t="s">
        <v>3207</v>
      </c>
      <c r="E534">
        <f t="shared" si="17"/>
        <v>1.1301040649414063E-3</v>
      </c>
      <c r="F534">
        <f t="shared" si="16"/>
        <v>1</v>
      </c>
    </row>
    <row r="535" spans="1:6" x14ac:dyDescent="0.3">
      <c r="A535" t="s">
        <v>4</v>
      </c>
      <c r="B535" t="s">
        <v>5</v>
      </c>
      <c r="C535">
        <v>1500</v>
      </c>
      <c r="D535" t="s">
        <v>3208</v>
      </c>
      <c r="E535">
        <f t="shared" si="17"/>
        <v>4.7993659973144531E-4</v>
      </c>
      <c r="F535">
        <f t="shared" si="16"/>
        <v>1</v>
      </c>
    </row>
    <row r="536" spans="1:6" x14ac:dyDescent="0.3">
      <c r="A536" t="s">
        <v>5</v>
      </c>
      <c r="B536" t="s">
        <v>4</v>
      </c>
      <c r="C536">
        <v>52</v>
      </c>
      <c r="D536" t="s">
        <v>3209</v>
      </c>
      <c r="E536">
        <f t="shared" si="17"/>
        <v>4.00543212890625E-5</v>
      </c>
      <c r="F536">
        <f t="shared" si="16"/>
        <v>0</v>
      </c>
    </row>
    <row r="537" spans="1:6" x14ac:dyDescent="0.3">
      <c r="A537" t="s">
        <v>4</v>
      </c>
      <c r="B537" t="s">
        <v>5</v>
      </c>
      <c r="C537">
        <v>1500</v>
      </c>
      <c r="D537" t="s">
        <v>3210</v>
      </c>
      <c r="E537">
        <f t="shared" si="17"/>
        <v>7.2979927062988281E-4</v>
      </c>
      <c r="F537">
        <f t="shared" si="16"/>
        <v>1</v>
      </c>
    </row>
    <row r="538" spans="1:6" x14ac:dyDescent="0.3">
      <c r="A538" t="s">
        <v>5</v>
      </c>
      <c r="B538" t="s">
        <v>4</v>
      </c>
      <c r="C538">
        <v>52</v>
      </c>
      <c r="D538" t="s">
        <v>3211</v>
      </c>
      <c r="E538">
        <f t="shared" si="17"/>
        <v>5.0067901611328125E-5</v>
      </c>
      <c r="F538">
        <f t="shared" si="16"/>
        <v>0</v>
      </c>
    </row>
    <row r="539" spans="1:6" x14ac:dyDescent="0.3">
      <c r="A539" t="s">
        <v>4</v>
      </c>
      <c r="B539" t="s">
        <v>5</v>
      </c>
      <c r="C539">
        <v>1500</v>
      </c>
      <c r="D539" t="s">
        <v>3212</v>
      </c>
      <c r="E539">
        <f t="shared" si="17"/>
        <v>7.6007843017578125E-4</v>
      </c>
      <c r="F539">
        <f t="shared" si="16"/>
        <v>1</v>
      </c>
    </row>
    <row r="540" spans="1:6" x14ac:dyDescent="0.3">
      <c r="A540" t="s">
        <v>4</v>
      </c>
      <c r="B540" t="s">
        <v>5</v>
      </c>
      <c r="C540">
        <v>1500</v>
      </c>
      <c r="D540" t="s">
        <v>3213</v>
      </c>
      <c r="E540">
        <f t="shared" si="17"/>
        <v>7.4005126953125E-4</v>
      </c>
      <c r="F540">
        <f t="shared" si="16"/>
        <v>1</v>
      </c>
    </row>
    <row r="541" spans="1:6" x14ac:dyDescent="0.3">
      <c r="A541" t="s">
        <v>5</v>
      </c>
      <c r="B541" t="s">
        <v>4</v>
      </c>
      <c r="C541">
        <v>52</v>
      </c>
      <c r="D541" t="s">
        <v>3214</v>
      </c>
      <c r="E541">
        <f t="shared" si="17"/>
        <v>3.9815902709960938E-5</v>
      </c>
      <c r="F541">
        <f t="shared" si="16"/>
        <v>0</v>
      </c>
    </row>
    <row r="542" spans="1:6" x14ac:dyDescent="0.3">
      <c r="A542" t="s">
        <v>4</v>
      </c>
      <c r="B542" t="s">
        <v>5</v>
      </c>
      <c r="C542">
        <v>1500</v>
      </c>
      <c r="D542" t="s">
        <v>3215</v>
      </c>
      <c r="E542">
        <f t="shared" si="17"/>
        <v>7.3003768920898438E-4</v>
      </c>
      <c r="F542">
        <f t="shared" si="16"/>
        <v>1</v>
      </c>
    </row>
    <row r="543" spans="1:6" x14ac:dyDescent="0.3">
      <c r="A543" t="s">
        <v>5</v>
      </c>
      <c r="B543" t="s">
        <v>4</v>
      </c>
      <c r="C543">
        <v>52</v>
      </c>
      <c r="D543" t="s">
        <v>3216</v>
      </c>
      <c r="E543">
        <f t="shared" si="17"/>
        <v>1.8000602722167969E-4</v>
      </c>
      <c r="F543">
        <f t="shared" si="16"/>
        <v>0</v>
      </c>
    </row>
    <row r="544" spans="1:6" x14ac:dyDescent="0.3">
      <c r="A544" t="s">
        <v>4</v>
      </c>
      <c r="B544" t="s">
        <v>5</v>
      </c>
      <c r="C544">
        <v>1500</v>
      </c>
      <c r="D544" t="s">
        <v>3217</v>
      </c>
      <c r="E544">
        <f t="shared" si="17"/>
        <v>4.6014785766601563E-4</v>
      </c>
      <c r="F544">
        <f t="shared" si="16"/>
        <v>1</v>
      </c>
    </row>
    <row r="545" spans="1:6" x14ac:dyDescent="0.3">
      <c r="A545" t="s">
        <v>4</v>
      </c>
      <c r="B545" t="s">
        <v>5</v>
      </c>
      <c r="C545">
        <v>654</v>
      </c>
      <c r="D545" t="s">
        <v>3218</v>
      </c>
      <c r="E545">
        <f t="shared" si="17"/>
        <v>9.899139404296875E-4</v>
      </c>
      <c r="F545">
        <f t="shared" si="16"/>
        <v>1</v>
      </c>
    </row>
    <row r="546" spans="1:6" x14ac:dyDescent="0.3">
      <c r="A546" t="s">
        <v>5</v>
      </c>
      <c r="B546" t="s">
        <v>4</v>
      </c>
      <c r="C546">
        <v>52</v>
      </c>
      <c r="D546" t="s">
        <v>3219</v>
      </c>
      <c r="E546">
        <f t="shared" si="17"/>
        <v>2.002716064453125E-5</v>
      </c>
      <c r="F546">
        <f t="shared" si="16"/>
        <v>0</v>
      </c>
    </row>
    <row r="547" spans="1:6" x14ac:dyDescent="0.3">
      <c r="A547" t="s">
        <v>4</v>
      </c>
      <c r="B547" t="s">
        <v>5</v>
      </c>
      <c r="C547">
        <v>1500</v>
      </c>
      <c r="D547" t="s">
        <v>3220</v>
      </c>
      <c r="E547">
        <f t="shared" si="17"/>
        <v>8.1992149353027344E-4</v>
      </c>
      <c r="F547">
        <f t="shared" si="16"/>
        <v>1</v>
      </c>
    </row>
    <row r="548" spans="1:6" x14ac:dyDescent="0.3">
      <c r="A548" t="s">
        <v>4</v>
      </c>
      <c r="B548" t="s">
        <v>5</v>
      </c>
      <c r="C548">
        <v>1500</v>
      </c>
      <c r="D548" t="s">
        <v>3221</v>
      </c>
      <c r="E548">
        <f t="shared" si="17"/>
        <v>1.2600421905517578E-3</v>
      </c>
      <c r="F548">
        <f t="shared" si="16"/>
        <v>1</v>
      </c>
    </row>
    <row r="549" spans="1:6" x14ac:dyDescent="0.3">
      <c r="A549" t="s">
        <v>5</v>
      </c>
      <c r="B549" t="s">
        <v>4</v>
      </c>
      <c r="C549">
        <v>52</v>
      </c>
      <c r="D549" t="s">
        <v>3222</v>
      </c>
      <c r="E549">
        <f t="shared" si="17"/>
        <v>6.008148193359375E-5</v>
      </c>
      <c r="F549">
        <f t="shared" si="16"/>
        <v>0</v>
      </c>
    </row>
    <row r="550" spans="1:6" x14ac:dyDescent="0.3">
      <c r="A550" t="s">
        <v>4</v>
      </c>
      <c r="B550" t="s">
        <v>5</v>
      </c>
      <c r="C550">
        <v>1500</v>
      </c>
      <c r="D550" t="s">
        <v>3223</v>
      </c>
      <c r="E550">
        <f t="shared" si="17"/>
        <v>6.1600208282470703E-3</v>
      </c>
      <c r="F550">
        <f t="shared" si="16"/>
        <v>1</v>
      </c>
    </row>
    <row r="551" spans="1:6" x14ac:dyDescent="0.3">
      <c r="A551" t="s">
        <v>4</v>
      </c>
      <c r="B551" t="s">
        <v>5</v>
      </c>
      <c r="C551">
        <v>1500</v>
      </c>
      <c r="D551" t="s">
        <v>3224</v>
      </c>
      <c r="E551">
        <f t="shared" si="17"/>
        <v>8.1992149353027344E-4</v>
      </c>
      <c r="F551">
        <f t="shared" si="16"/>
        <v>1</v>
      </c>
    </row>
    <row r="552" spans="1:6" x14ac:dyDescent="0.3">
      <c r="A552" t="s">
        <v>5</v>
      </c>
      <c r="B552" t="s">
        <v>4</v>
      </c>
      <c r="C552">
        <v>52</v>
      </c>
      <c r="D552" t="s">
        <v>3225</v>
      </c>
      <c r="E552">
        <f t="shared" si="17"/>
        <v>4.9996376037597656E-4</v>
      </c>
      <c r="F552">
        <f t="shared" si="16"/>
        <v>0</v>
      </c>
    </row>
    <row r="553" spans="1:6" x14ac:dyDescent="0.3">
      <c r="A553" t="s">
        <v>4</v>
      </c>
      <c r="B553" t="s">
        <v>5</v>
      </c>
      <c r="C553">
        <v>1500</v>
      </c>
      <c r="D553" t="s">
        <v>3226</v>
      </c>
      <c r="E553">
        <f t="shared" si="17"/>
        <v>2.6011466979980469E-4</v>
      </c>
      <c r="F553">
        <f t="shared" si="16"/>
        <v>1</v>
      </c>
    </row>
    <row r="554" spans="1:6" x14ac:dyDescent="0.3">
      <c r="A554" t="s">
        <v>4</v>
      </c>
      <c r="B554" t="s">
        <v>5</v>
      </c>
      <c r="C554">
        <v>1500</v>
      </c>
      <c r="D554" t="s">
        <v>3227</v>
      </c>
      <c r="E554">
        <f t="shared" si="17"/>
        <v>7.0977210998535156E-4</v>
      </c>
      <c r="F554">
        <f t="shared" si="16"/>
        <v>1</v>
      </c>
    </row>
    <row r="555" spans="1:6" x14ac:dyDescent="0.3">
      <c r="A555" t="s">
        <v>5</v>
      </c>
      <c r="B555" t="s">
        <v>4</v>
      </c>
      <c r="C555">
        <v>52</v>
      </c>
      <c r="D555" t="s">
        <v>3228</v>
      </c>
      <c r="E555">
        <f t="shared" si="17"/>
        <v>1.5020370483398438E-4</v>
      </c>
      <c r="F555">
        <f t="shared" si="16"/>
        <v>0</v>
      </c>
    </row>
    <row r="556" spans="1:6" x14ac:dyDescent="0.3">
      <c r="A556" t="s">
        <v>4</v>
      </c>
      <c r="B556" t="s">
        <v>5</v>
      </c>
      <c r="C556">
        <v>1500</v>
      </c>
      <c r="D556" t="s">
        <v>3229</v>
      </c>
      <c r="E556">
        <f t="shared" si="17"/>
        <v>2.899169921875E-4</v>
      </c>
      <c r="F556">
        <f t="shared" si="16"/>
        <v>1</v>
      </c>
    </row>
    <row r="557" spans="1:6" x14ac:dyDescent="0.3">
      <c r="A557" t="s">
        <v>5</v>
      </c>
      <c r="B557" t="s">
        <v>4</v>
      </c>
      <c r="C557">
        <v>52</v>
      </c>
      <c r="D557" t="s">
        <v>3230</v>
      </c>
      <c r="E557">
        <f t="shared" si="17"/>
        <v>8.0108642578125E-5</v>
      </c>
      <c r="F557">
        <f t="shared" si="16"/>
        <v>0</v>
      </c>
    </row>
    <row r="558" spans="1:6" x14ac:dyDescent="0.3">
      <c r="A558" t="s">
        <v>4</v>
      </c>
      <c r="B558" t="s">
        <v>5</v>
      </c>
      <c r="C558">
        <v>1500</v>
      </c>
      <c r="D558" t="s">
        <v>3231</v>
      </c>
      <c r="E558">
        <f t="shared" si="17"/>
        <v>1.1498928070068359E-3</v>
      </c>
      <c r="F558">
        <f t="shared" si="16"/>
        <v>1</v>
      </c>
    </row>
    <row r="559" spans="1:6" x14ac:dyDescent="0.3">
      <c r="A559" t="s">
        <v>4</v>
      </c>
      <c r="B559" t="s">
        <v>5</v>
      </c>
      <c r="C559">
        <v>1500</v>
      </c>
      <c r="D559" t="s">
        <v>3232</v>
      </c>
      <c r="E559">
        <f t="shared" si="17"/>
        <v>4.3010711669921875E-4</v>
      </c>
      <c r="F559">
        <f t="shared" si="16"/>
        <v>1</v>
      </c>
    </row>
    <row r="560" spans="1:6" x14ac:dyDescent="0.3">
      <c r="A560" t="s">
        <v>5</v>
      </c>
      <c r="B560" t="s">
        <v>4</v>
      </c>
      <c r="C560">
        <v>52</v>
      </c>
      <c r="D560" t="s">
        <v>3233</v>
      </c>
      <c r="E560">
        <f t="shared" si="17"/>
        <v>6.9856643676757813E-5</v>
      </c>
      <c r="F560">
        <f t="shared" si="16"/>
        <v>0</v>
      </c>
    </row>
    <row r="561" spans="1:6" x14ac:dyDescent="0.3">
      <c r="A561" t="s">
        <v>4</v>
      </c>
      <c r="B561" t="s">
        <v>5</v>
      </c>
      <c r="C561">
        <v>1500</v>
      </c>
      <c r="D561" t="s">
        <v>3234</v>
      </c>
      <c r="E561">
        <f t="shared" si="17"/>
        <v>1.0099411010742188E-3</v>
      </c>
      <c r="F561">
        <f t="shared" si="16"/>
        <v>1</v>
      </c>
    </row>
    <row r="562" spans="1:6" x14ac:dyDescent="0.3">
      <c r="A562" t="s">
        <v>5</v>
      </c>
      <c r="B562" t="s">
        <v>4</v>
      </c>
      <c r="C562">
        <v>1102</v>
      </c>
      <c r="D562" t="s">
        <v>3235</v>
      </c>
      <c r="E562">
        <f t="shared" si="17"/>
        <v>1.201629638671875E-4</v>
      </c>
      <c r="F562">
        <f t="shared" si="16"/>
        <v>0</v>
      </c>
    </row>
    <row r="563" spans="1:6" x14ac:dyDescent="0.3">
      <c r="A563" t="s">
        <v>4</v>
      </c>
      <c r="B563" t="s">
        <v>5</v>
      </c>
      <c r="C563">
        <v>1500</v>
      </c>
      <c r="D563" t="s">
        <v>3236</v>
      </c>
      <c r="E563">
        <f t="shared" si="17"/>
        <v>2.9993057250976563E-4</v>
      </c>
      <c r="F563">
        <f t="shared" si="16"/>
        <v>1</v>
      </c>
    </row>
    <row r="564" spans="1:6" x14ac:dyDescent="0.3">
      <c r="A564" t="s">
        <v>4</v>
      </c>
      <c r="B564" t="s">
        <v>5</v>
      </c>
      <c r="C564">
        <v>1500</v>
      </c>
      <c r="D564" t="s">
        <v>3237</v>
      </c>
      <c r="E564">
        <f t="shared" si="17"/>
        <v>1.2700557708740234E-3</v>
      </c>
      <c r="F564">
        <f t="shared" si="16"/>
        <v>1</v>
      </c>
    </row>
    <row r="565" spans="1:6" x14ac:dyDescent="0.3">
      <c r="A565" t="s">
        <v>5</v>
      </c>
      <c r="B565" t="s">
        <v>4</v>
      </c>
      <c r="C565">
        <v>52</v>
      </c>
      <c r="D565" t="s">
        <v>3238</v>
      </c>
      <c r="E565">
        <f t="shared" si="17"/>
        <v>1.1992454528808594E-4</v>
      </c>
      <c r="F565">
        <f t="shared" si="16"/>
        <v>0</v>
      </c>
    </row>
    <row r="566" spans="1:6" x14ac:dyDescent="0.3">
      <c r="A566" t="s">
        <v>4</v>
      </c>
      <c r="B566" t="s">
        <v>5</v>
      </c>
      <c r="C566">
        <v>52</v>
      </c>
      <c r="D566" t="s">
        <v>3239</v>
      </c>
      <c r="E566">
        <f t="shared" si="17"/>
        <v>3.9501190185546875E-3</v>
      </c>
      <c r="F566">
        <f t="shared" si="16"/>
        <v>1</v>
      </c>
    </row>
    <row r="567" spans="1:6" x14ac:dyDescent="0.3">
      <c r="A567" t="s">
        <v>4</v>
      </c>
      <c r="B567" t="s">
        <v>5</v>
      </c>
      <c r="C567">
        <v>1500</v>
      </c>
      <c r="D567" t="s">
        <v>3240</v>
      </c>
      <c r="E567">
        <f t="shared" si="17"/>
        <v>9.6199512481689453E-3</v>
      </c>
      <c r="F567">
        <f t="shared" si="16"/>
        <v>1</v>
      </c>
    </row>
    <row r="568" spans="1:6" x14ac:dyDescent="0.3">
      <c r="A568" t="s">
        <v>5</v>
      </c>
      <c r="B568" t="s">
        <v>4</v>
      </c>
      <c r="C568">
        <v>52</v>
      </c>
      <c r="D568" t="s">
        <v>3241</v>
      </c>
      <c r="E568">
        <f t="shared" si="17"/>
        <v>4.9829483032226563E-5</v>
      </c>
      <c r="F568">
        <f t="shared" si="16"/>
        <v>0</v>
      </c>
    </row>
    <row r="569" spans="1:6" x14ac:dyDescent="0.3">
      <c r="A569" t="s">
        <v>4</v>
      </c>
      <c r="B569" t="s">
        <v>5</v>
      </c>
      <c r="C569">
        <v>1500</v>
      </c>
      <c r="D569" t="s">
        <v>3242</v>
      </c>
      <c r="E569">
        <f t="shared" si="17"/>
        <v>6.7019462585449219E-4</v>
      </c>
      <c r="F569">
        <f t="shared" si="16"/>
        <v>1</v>
      </c>
    </row>
    <row r="570" spans="1:6" x14ac:dyDescent="0.3">
      <c r="A570" t="s">
        <v>5</v>
      </c>
      <c r="B570" t="s">
        <v>4</v>
      </c>
      <c r="C570">
        <v>52</v>
      </c>
      <c r="D570" t="s">
        <v>3243</v>
      </c>
      <c r="E570">
        <f t="shared" si="17"/>
        <v>4.9829483032226563E-5</v>
      </c>
      <c r="F570">
        <f t="shared" si="16"/>
        <v>0</v>
      </c>
    </row>
    <row r="571" spans="1:6" x14ac:dyDescent="0.3">
      <c r="A571" t="s">
        <v>4</v>
      </c>
      <c r="B571" t="s">
        <v>5</v>
      </c>
      <c r="C571">
        <v>1500</v>
      </c>
      <c r="D571" t="s">
        <v>3244</v>
      </c>
      <c r="E571">
        <f t="shared" si="17"/>
        <v>1.110076904296875E-3</v>
      </c>
      <c r="F571">
        <f t="shared" si="16"/>
        <v>1</v>
      </c>
    </row>
    <row r="572" spans="1:6" x14ac:dyDescent="0.3">
      <c r="A572" t="s">
        <v>4</v>
      </c>
      <c r="B572" t="s">
        <v>5</v>
      </c>
      <c r="C572">
        <v>1500</v>
      </c>
      <c r="D572" t="s">
        <v>3245</v>
      </c>
      <c r="E572">
        <f t="shared" si="17"/>
        <v>1.3289928436279297E-2</v>
      </c>
      <c r="F572">
        <f t="shared" si="16"/>
        <v>1</v>
      </c>
    </row>
    <row r="573" spans="1:6" x14ac:dyDescent="0.3">
      <c r="A573" t="s">
        <v>5</v>
      </c>
      <c r="B573" t="s">
        <v>4</v>
      </c>
      <c r="C573">
        <v>52</v>
      </c>
      <c r="D573" t="s">
        <v>3246</v>
      </c>
      <c r="E573">
        <f t="shared" si="17"/>
        <v>4.00543212890625E-5</v>
      </c>
      <c r="F573">
        <f t="shared" si="16"/>
        <v>0</v>
      </c>
    </row>
    <row r="574" spans="1:6" x14ac:dyDescent="0.3">
      <c r="A574" t="s">
        <v>4</v>
      </c>
      <c r="B574" t="s">
        <v>5</v>
      </c>
      <c r="C574">
        <v>1500</v>
      </c>
      <c r="D574" t="s">
        <v>3247</v>
      </c>
      <c r="E574">
        <f t="shared" si="17"/>
        <v>1.9400119781494141E-3</v>
      </c>
      <c r="F574">
        <f t="shared" si="16"/>
        <v>1</v>
      </c>
    </row>
    <row r="575" spans="1:6" x14ac:dyDescent="0.3">
      <c r="A575" t="s">
        <v>5</v>
      </c>
      <c r="B575" t="s">
        <v>4</v>
      </c>
      <c r="C575">
        <v>52</v>
      </c>
      <c r="D575" t="s">
        <v>3248</v>
      </c>
      <c r="E575">
        <f t="shared" si="17"/>
        <v>7.0095062255859375E-5</v>
      </c>
      <c r="F575">
        <f t="shared" si="16"/>
        <v>0</v>
      </c>
    </row>
    <row r="576" spans="1:6" x14ac:dyDescent="0.3">
      <c r="A576" t="s">
        <v>4</v>
      </c>
      <c r="B576" t="s">
        <v>5</v>
      </c>
      <c r="C576">
        <v>1500</v>
      </c>
      <c r="D576" t="s">
        <v>3249</v>
      </c>
      <c r="E576">
        <f t="shared" si="17"/>
        <v>1.7459869384765625E-2</v>
      </c>
      <c r="F576">
        <f t="shared" si="16"/>
        <v>1</v>
      </c>
    </row>
    <row r="577" spans="1:6" x14ac:dyDescent="0.3">
      <c r="A577" t="s">
        <v>5</v>
      </c>
      <c r="B577" t="s">
        <v>4</v>
      </c>
      <c r="C577">
        <v>52</v>
      </c>
      <c r="D577" t="s">
        <v>3250</v>
      </c>
      <c r="E577">
        <f t="shared" si="17"/>
        <v>5.0067901611328125E-5</v>
      </c>
      <c r="F577">
        <f t="shared" si="16"/>
        <v>0</v>
      </c>
    </row>
    <row r="578" spans="1:6" x14ac:dyDescent="0.3">
      <c r="A578" t="s">
        <v>4</v>
      </c>
      <c r="B578" t="s">
        <v>5</v>
      </c>
      <c r="C578">
        <v>1500</v>
      </c>
      <c r="D578" t="s">
        <v>3251</v>
      </c>
      <c r="E578">
        <f t="shared" si="17"/>
        <v>8.9001655578613281E-4</v>
      </c>
      <c r="F578">
        <f t="shared" si="16"/>
        <v>1</v>
      </c>
    </row>
    <row r="579" spans="1:6" x14ac:dyDescent="0.3">
      <c r="A579" t="s">
        <v>5</v>
      </c>
      <c r="B579" t="s">
        <v>4</v>
      </c>
      <c r="C579">
        <v>52</v>
      </c>
      <c r="D579" t="s">
        <v>3252</v>
      </c>
      <c r="E579">
        <f t="shared" si="17"/>
        <v>6.008148193359375E-5</v>
      </c>
      <c r="F579">
        <f t="shared" ref="F579:F642" si="18">IF(A579="195.154.107.12", 1, 0)</f>
        <v>0</v>
      </c>
    </row>
    <row r="580" spans="1:6" x14ac:dyDescent="0.3">
      <c r="A580" t="s">
        <v>4</v>
      </c>
      <c r="B580" t="s">
        <v>5</v>
      </c>
      <c r="C580">
        <v>1500</v>
      </c>
      <c r="D580" t="s">
        <v>3253</v>
      </c>
      <c r="E580">
        <f t="shared" ref="E580:E643" si="19">D580-D579</f>
        <v>6.6995620727539063E-4</v>
      </c>
      <c r="F580">
        <f t="shared" si="18"/>
        <v>1</v>
      </c>
    </row>
    <row r="581" spans="1:6" x14ac:dyDescent="0.3">
      <c r="A581" t="s">
        <v>4</v>
      </c>
      <c r="B581" t="s">
        <v>5</v>
      </c>
      <c r="C581">
        <v>1500</v>
      </c>
      <c r="D581" t="s">
        <v>3254</v>
      </c>
      <c r="E581">
        <f t="shared" si="19"/>
        <v>5.4001808166503906E-4</v>
      </c>
      <c r="F581">
        <f t="shared" si="18"/>
        <v>1</v>
      </c>
    </row>
    <row r="582" spans="1:6" x14ac:dyDescent="0.3">
      <c r="A582" t="s">
        <v>5</v>
      </c>
      <c r="B582" t="s">
        <v>4</v>
      </c>
      <c r="C582">
        <v>52</v>
      </c>
      <c r="D582" t="s">
        <v>3255</v>
      </c>
      <c r="E582">
        <f t="shared" si="19"/>
        <v>5.9843063354492188E-5</v>
      </c>
      <c r="F582">
        <f t="shared" si="18"/>
        <v>0</v>
      </c>
    </row>
    <row r="583" spans="1:6" x14ac:dyDescent="0.3">
      <c r="A583" t="s">
        <v>4</v>
      </c>
      <c r="B583" t="s">
        <v>5</v>
      </c>
      <c r="C583">
        <v>1500</v>
      </c>
      <c r="D583" t="s">
        <v>3256</v>
      </c>
      <c r="E583">
        <f t="shared" si="19"/>
        <v>1.0499954223632813E-3</v>
      </c>
      <c r="F583">
        <f t="shared" si="18"/>
        <v>1</v>
      </c>
    </row>
    <row r="584" spans="1:6" x14ac:dyDescent="0.3">
      <c r="A584" t="s">
        <v>5</v>
      </c>
      <c r="B584" t="s">
        <v>4</v>
      </c>
      <c r="C584">
        <v>52</v>
      </c>
      <c r="D584" t="s">
        <v>3257</v>
      </c>
      <c r="E584">
        <f t="shared" si="19"/>
        <v>1.0013580322265625E-4</v>
      </c>
      <c r="F584">
        <f t="shared" si="18"/>
        <v>0</v>
      </c>
    </row>
    <row r="585" spans="1:6" x14ac:dyDescent="0.3">
      <c r="A585" t="s">
        <v>4</v>
      </c>
      <c r="B585" t="s">
        <v>5</v>
      </c>
      <c r="C585">
        <v>1500</v>
      </c>
      <c r="D585" t="s">
        <v>3258</v>
      </c>
      <c r="E585">
        <f t="shared" si="19"/>
        <v>4.2986869812011719E-4</v>
      </c>
      <c r="F585">
        <f t="shared" si="18"/>
        <v>1</v>
      </c>
    </row>
    <row r="586" spans="1:6" x14ac:dyDescent="0.3">
      <c r="A586" t="s">
        <v>4</v>
      </c>
      <c r="B586" t="s">
        <v>5</v>
      </c>
      <c r="C586">
        <v>936</v>
      </c>
      <c r="D586" t="s">
        <v>3259</v>
      </c>
      <c r="E586">
        <f t="shared" si="19"/>
        <v>1.7670154571533203E-2</v>
      </c>
      <c r="F586">
        <f t="shared" si="18"/>
        <v>1</v>
      </c>
    </row>
    <row r="587" spans="1:6" x14ac:dyDescent="0.3">
      <c r="A587" t="s">
        <v>5</v>
      </c>
      <c r="B587" t="s">
        <v>4</v>
      </c>
      <c r="C587">
        <v>52</v>
      </c>
      <c r="D587" t="s">
        <v>3260</v>
      </c>
      <c r="E587">
        <f t="shared" si="19"/>
        <v>5.9843063354492188E-5</v>
      </c>
      <c r="F587">
        <f t="shared" si="18"/>
        <v>0</v>
      </c>
    </row>
    <row r="588" spans="1:6" x14ac:dyDescent="0.3">
      <c r="A588" t="s">
        <v>4</v>
      </c>
      <c r="B588" t="s">
        <v>5</v>
      </c>
      <c r="C588">
        <v>1500</v>
      </c>
      <c r="D588" t="s">
        <v>3261</v>
      </c>
      <c r="E588">
        <f t="shared" si="19"/>
        <v>7.1799755096435547E-3</v>
      </c>
      <c r="F588">
        <f t="shared" si="18"/>
        <v>1</v>
      </c>
    </row>
    <row r="589" spans="1:6" x14ac:dyDescent="0.3">
      <c r="A589" t="s">
        <v>4</v>
      </c>
      <c r="B589" t="s">
        <v>5</v>
      </c>
      <c r="C589">
        <v>1500</v>
      </c>
      <c r="D589" t="s">
        <v>3262</v>
      </c>
      <c r="E589">
        <f t="shared" si="19"/>
        <v>4.7016143798828125E-4</v>
      </c>
      <c r="F589">
        <f t="shared" si="18"/>
        <v>1</v>
      </c>
    </row>
    <row r="590" spans="1:6" x14ac:dyDescent="0.3">
      <c r="A590" t="s">
        <v>5</v>
      </c>
      <c r="B590" t="s">
        <v>4</v>
      </c>
      <c r="C590">
        <v>52</v>
      </c>
      <c r="D590" t="s">
        <v>3263</v>
      </c>
      <c r="E590">
        <f t="shared" si="19"/>
        <v>6.9856643676757813E-5</v>
      </c>
      <c r="F590">
        <f t="shared" si="18"/>
        <v>0</v>
      </c>
    </row>
    <row r="591" spans="1:6" x14ac:dyDescent="0.3">
      <c r="A591" t="s">
        <v>4</v>
      </c>
      <c r="B591" t="s">
        <v>5</v>
      </c>
      <c r="C591">
        <v>1500</v>
      </c>
      <c r="D591" t="s">
        <v>3264</v>
      </c>
      <c r="E591">
        <f t="shared" si="19"/>
        <v>3.70025634765625E-4</v>
      </c>
      <c r="F591">
        <f t="shared" si="18"/>
        <v>1</v>
      </c>
    </row>
    <row r="592" spans="1:6" x14ac:dyDescent="0.3">
      <c r="A592" t="s">
        <v>4</v>
      </c>
      <c r="B592" t="s">
        <v>5</v>
      </c>
      <c r="C592">
        <v>1500</v>
      </c>
      <c r="D592" t="s">
        <v>3265</v>
      </c>
      <c r="E592">
        <f t="shared" si="19"/>
        <v>1.3301372528076172E-3</v>
      </c>
      <c r="F592">
        <f t="shared" si="18"/>
        <v>1</v>
      </c>
    </row>
    <row r="593" spans="1:6" x14ac:dyDescent="0.3">
      <c r="A593" t="s">
        <v>5</v>
      </c>
      <c r="B593" t="s">
        <v>4</v>
      </c>
      <c r="C593">
        <v>588</v>
      </c>
      <c r="D593" t="s">
        <v>3266</v>
      </c>
      <c r="E593">
        <f t="shared" si="19"/>
        <v>2.2983551025390625E-4</v>
      </c>
      <c r="F593">
        <f t="shared" si="18"/>
        <v>0</v>
      </c>
    </row>
    <row r="594" spans="1:6" x14ac:dyDescent="0.3">
      <c r="A594" t="s">
        <v>4</v>
      </c>
      <c r="B594" t="s">
        <v>5</v>
      </c>
      <c r="C594">
        <v>1500</v>
      </c>
      <c r="D594" t="s">
        <v>3267</v>
      </c>
      <c r="E594">
        <f t="shared" si="19"/>
        <v>2.9015541076660156E-4</v>
      </c>
      <c r="F594">
        <f t="shared" si="18"/>
        <v>1</v>
      </c>
    </row>
    <row r="595" spans="1:6" x14ac:dyDescent="0.3">
      <c r="A595" t="s">
        <v>4</v>
      </c>
      <c r="B595" t="s">
        <v>5</v>
      </c>
      <c r="C595">
        <v>1500</v>
      </c>
      <c r="D595" t="s">
        <v>3268</v>
      </c>
      <c r="E595">
        <f t="shared" si="19"/>
        <v>7.8988075256347656E-4</v>
      </c>
      <c r="F595">
        <f t="shared" si="18"/>
        <v>1</v>
      </c>
    </row>
    <row r="596" spans="1:6" x14ac:dyDescent="0.3">
      <c r="A596" t="s">
        <v>5</v>
      </c>
      <c r="B596" t="s">
        <v>4</v>
      </c>
      <c r="C596">
        <v>52</v>
      </c>
      <c r="D596" t="s">
        <v>3269</v>
      </c>
      <c r="E596">
        <f t="shared" si="19"/>
        <v>1.0013580322265625E-4</v>
      </c>
      <c r="F596">
        <f t="shared" si="18"/>
        <v>0</v>
      </c>
    </row>
    <row r="597" spans="1:6" x14ac:dyDescent="0.3">
      <c r="A597" t="s">
        <v>4</v>
      </c>
      <c r="B597" t="s">
        <v>5</v>
      </c>
      <c r="C597">
        <v>1500</v>
      </c>
      <c r="D597" t="s">
        <v>3270</v>
      </c>
      <c r="E597">
        <f t="shared" si="19"/>
        <v>2.5779962539672852E-2</v>
      </c>
      <c r="F597">
        <f t="shared" si="18"/>
        <v>1</v>
      </c>
    </row>
    <row r="598" spans="1:6" x14ac:dyDescent="0.3">
      <c r="A598" t="s">
        <v>5</v>
      </c>
      <c r="B598" t="s">
        <v>4</v>
      </c>
      <c r="C598">
        <v>52</v>
      </c>
      <c r="D598" t="s">
        <v>3271</v>
      </c>
      <c r="E598">
        <f t="shared" si="19"/>
        <v>4.00543212890625E-5</v>
      </c>
      <c r="F598">
        <f t="shared" si="18"/>
        <v>0</v>
      </c>
    </row>
    <row r="599" spans="1:6" x14ac:dyDescent="0.3">
      <c r="A599" t="s">
        <v>4</v>
      </c>
      <c r="B599" t="s">
        <v>5</v>
      </c>
      <c r="C599">
        <v>1500</v>
      </c>
      <c r="D599" t="s">
        <v>3272</v>
      </c>
      <c r="E599">
        <f t="shared" si="19"/>
        <v>6.8998336791992188E-4</v>
      </c>
      <c r="F599">
        <f t="shared" si="18"/>
        <v>1</v>
      </c>
    </row>
    <row r="600" spans="1:6" x14ac:dyDescent="0.3">
      <c r="A600" t="s">
        <v>5</v>
      </c>
      <c r="B600" t="s">
        <v>4</v>
      </c>
      <c r="C600">
        <v>52</v>
      </c>
      <c r="D600" t="s">
        <v>3273</v>
      </c>
      <c r="E600">
        <f t="shared" si="19"/>
        <v>3.9815902709960938E-5</v>
      </c>
      <c r="F600">
        <f t="shared" si="18"/>
        <v>0</v>
      </c>
    </row>
    <row r="601" spans="1:6" x14ac:dyDescent="0.3">
      <c r="A601" t="s">
        <v>4</v>
      </c>
      <c r="B601" t="s">
        <v>5</v>
      </c>
      <c r="C601">
        <v>1500</v>
      </c>
      <c r="D601" t="s">
        <v>3274</v>
      </c>
      <c r="E601">
        <f t="shared" si="19"/>
        <v>6.7019462585449219E-4</v>
      </c>
      <c r="F601">
        <f t="shared" si="18"/>
        <v>1</v>
      </c>
    </row>
    <row r="602" spans="1:6" x14ac:dyDescent="0.3">
      <c r="A602" t="s">
        <v>4</v>
      </c>
      <c r="B602" t="s">
        <v>5</v>
      </c>
      <c r="C602">
        <v>1500</v>
      </c>
      <c r="D602" t="s">
        <v>3275</v>
      </c>
      <c r="E602">
        <f t="shared" si="19"/>
        <v>5.0997734069824219E-4</v>
      </c>
      <c r="F602">
        <f t="shared" si="18"/>
        <v>1</v>
      </c>
    </row>
    <row r="603" spans="1:6" x14ac:dyDescent="0.3">
      <c r="A603" t="s">
        <v>5</v>
      </c>
      <c r="B603" t="s">
        <v>4</v>
      </c>
      <c r="C603">
        <v>52</v>
      </c>
      <c r="D603" t="s">
        <v>3276</v>
      </c>
      <c r="E603">
        <f t="shared" si="19"/>
        <v>4.9829483032226563E-5</v>
      </c>
      <c r="F603">
        <f t="shared" si="18"/>
        <v>0</v>
      </c>
    </row>
    <row r="604" spans="1:6" x14ac:dyDescent="0.3">
      <c r="A604" t="s">
        <v>4</v>
      </c>
      <c r="B604" t="s">
        <v>5</v>
      </c>
      <c r="C604">
        <v>1500</v>
      </c>
      <c r="D604" t="s">
        <v>3277</v>
      </c>
      <c r="E604">
        <f t="shared" si="19"/>
        <v>6.5016746520996094E-4</v>
      </c>
      <c r="F604">
        <f t="shared" si="18"/>
        <v>1</v>
      </c>
    </row>
    <row r="605" spans="1:6" x14ac:dyDescent="0.3">
      <c r="A605" t="s">
        <v>5</v>
      </c>
      <c r="B605" t="s">
        <v>4</v>
      </c>
      <c r="C605">
        <v>52</v>
      </c>
      <c r="D605" t="s">
        <v>3278</v>
      </c>
      <c r="E605">
        <f t="shared" si="19"/>
        <v>8.9883804321289063E-5</v>
      </c>
      <c r="F605">
        <f t="shared" si="18"/>
        <v>0</v>
      </c>
    </row>
    <row r="606" spans="1:6" x14ac:dyDescent="0.3">
      <c r="A606" t="s">
        <v>4</v>
      </c>
      <c r="B606" t="s">
        <v>5</v>
      </c>
      <c r="C606">
        <v>1500</v>
      </c>
      <c r="D606" t="s">
        <v>3279</v>
      </c>
      <c r="E606">
        <f t="shared" si="19"/>
        <v>1.3499259948730469E-3</v>
      </c>
      <c r="F606">
        <f t="shared" si="18"/>
        <v>1</v>
      </c>
    </row>
    <row r="607" spans="1:6" x14ac:dyDescent="0.3">
      <c r="A607" t="s">
        <v>4</v>
      </c>
      <c r="B607" t="s">
        <v>5</v>
      </c>
      <c r="C607">
        <v>1500</v>
      </c>
      <c r="D607" t="s">
        <v>3280</v>
      </c>
      <c r="E607">
        <f t="shared" si="19"/>
        <v>2.0800113677978516E-2</v>
      </c>
      <c r="F607">
        <f t="shared" si="18"/>
        <v>1</v>
      </c>
    </row>
    <row r="608" spans="1:6" x14ac:dyDescent="0.3">
      <c r="A608" t="s">
        <v>5</v>
      </c>
      <c r="B608" t="s">
        <v>4</v>
      </c>
      <c r="C608">
        <v>52</v>
      </c>
      <c r="D608" t="s">
        <v>3281</v>
      </c>
      <c r="E608">
        <f t="shared" si="19"/>
        <v>1.5997886657714844E-4</v>
      </c>
      <c r="F608">
        <f t="shared" si="18"/>
        <v>0</v>
      </c>
    </row>
    <row r="609" spans="1:6" x14ac:dyDescent="0.3">
      <c r="A609" t="s">
        <v>4</v>
      </c>
      <c r="B609" t="s">
        <v>5</v>
      </c>
      <c r="C609">
        <v>1500</v>
      </c>
      <c r="D609" t="s">
        <v>3282</v>
      </c>
      <c r="E609">
        <f t="shared" si="19"/>
        <v>1.3410091400146484E-2</v>
      </c>
      <c r="F609">
        <f t="shared" si="18"/>
        <v>1</v>
      </c>
    </row>
    <row r="610" spans="1:6" x14ac:dyDescent="0.3">
      <c r="A610" t="s">
        <v>4</v>
      </c>
      <c r="B610" t="s">
        <v>5</v>
      </c>
      <c r="C610">
        <v>1500</v>
      </c>
      <c r="D610" t="s">
        <v>3283</v>
      </c>
      <c r="E610">
        <f t="shared" si="19"/>
        <v>1.2898445129394531E-3</v>
      </c>
      <c r="F610">
        <f t="shared" si="18"/>
        <v>1</v>
      </c>
    </row>
    <row r="611" spans="1:6" x14ac:dyDescent="0.3">
      <c r="A611" t="s">
        <v>5</v>
      </c>
      <c r="B611" t="s">
        <v>4</v>
      </c>
      <c r="C611">
        <v>52</v>
      </c>
      <c r="D611" t="s">
        <v>3284</v>
      </c>
      <c r="E611">
        <f t="shared" si="19"/>
        <v>1.5997886657714844E-4</v>
      </c>
      <c r="F611">
        <f t="shared" si="18"/>
        <v>0</v>
      </c>
    </row>
    <row r="612" spans="1:6" x14ac:dyDescent="0.3">
      <c r="A612" t="s">
        <v>4</v>
      </c>
      <c r="B612" t="s">
        <v>5</v>
      </c>
      <c r="C612">
        <v>1500</v>
      </c>
      <c r="D612" t="s">
        <v>3285</v>
      </c>
      <c r="E612">
        <f t="shared" si="19"/>
        <v>1.0499954223632813E-3</v>
      </c>
      <c r="F612">
        <f t="shared" si="18"/>
        <v>1</v>
      </c>
    </row>
    <row r="613" spans="1:6" x14ac:dyDescent="0.3">
      <c r="A613" t="s">
        <v>4</v>
      </c>
      <c r="B613" t="s">
        <v>5</v>
      </c>
      <c r="C613">
        <v>1500</v>
      </c>
      <c r="D613" t="s">
        <v>3286</v>
      </c>
      <c r="E613">
        <f t="shared" si="19"/>
        <v>9.7012519836425781E-4</v>
      </c>
      <c r="F613">
        <f t="shared" si="18"/>
        <v>1</v>
      </c>
    </row>
    <row r="614" spans="1:6" x14ac:dyDescent="0.3">
      <c r="A614" t="s">
        <v>5</v>
      </c>
      <c r="B614" t="s">
        <v>4</v>
      </c>
      <c r="C614">
        <v>52</v>
      </c>
      <c r="D614" t="s">
        <v>3287</v>
      </c>
      <c r="E614">
        <f t="shared" si="19"/>
        <v>1.4996528625488281E-4</v>
      </c>
      <c r="F614">
        <f t="shared" si="18"/>
        <v>0</v>
      </c>
    </row>
    <row r="615" spans="1:6" x14ac:dyDescent="0.3">
      <c r="A615" t="s">
        <v>4</v>
      </c>
      <c r="B615" t="s">
        <v>5</v>
      </c>
      <c r="C615">
        <v>1500</v>
      </c>
      <c r="D615" t="s">
        <v>3288</v>
      </c>
      <c r="E615">
        <f t="shared" si="19"/>
        <v>2.5010108947753906E-4</v>
      </c>
      <c r="F615">
        <f t="shared" si="18"/>
        <v>1</v>
      </c>
    </row>
    <row r="616" spans="1:6" x14ac:dyDescent="0.3">
      <c r="A616" t="s">
        <v>5</v>
      </c>
      <c r="B616" t="s">
        <v>4</v>
      </c>
      <c r="C616">
        <v>52</v>
      </c>
      <c r="D616" t="s">
        <v>3289</v>
      </c>
      <c r="E616">
        <f t="shared" si="19"/>
        <v>7.9870223999023438E-5</v>
      </c>
      <c r="F616">
        <f t="shared" si="18"/>
        <v>0</v>
      </c>
    </row>
    <row r="617" spans="1:6" x14ac:dyDescent="0.3">
      <c r="A617" t="s">
        <v>4</v>
      </c>
      <c r="B617" t="s">
        <v>5</v>
      </c>
      <c r="C617">
        <v>1500</v>
      </c>
      <c r="D617" t="s">
        <v>3290</v>
      </c>
      <c r="E617">
        <f t="shared" si="19"/>
        <v>9.9015235900878906E-4</v>
      </c>
      <c r="F617">
        <f t="shared" si="18"/>
        <v>1</v>
      </c>
    </row>
    <row r="618" spans="1:6" x14ac:dyDescent="0.3">
      <c r="A618" t="s">
        <v>4</v>
      </c>
      <c r="B618" t="s">
        <v>5</v>
      </c>
      <c r="C618">
        <v>1500</v>
      </c>
      <c r="D618" t="s">
        <v>3291</v>
      </c>
      <c r="E618">
        <f t="shared" si="19"/>
        <v>6.0987472534179688E-4</v>
      </c>
      <c r="F618">
        <f t="shared" si="18"/>
        <v>1</v>
      </c>
    </row>
    <row r="619" spans="1:6" x14ac:dyDescent="0.3">
      <c r="A619" t="s">
        <v>5</v>
      </c>
      <c r="B619" t="s">
        <v>4</v>
      </c>
      <c r="C619">
        <v>588</v>
      </c>
      <c r="D619" t="s">
        <v>3292</v>
      </c>
      <c r="E619">
        <f t="shared" si="19"/>
        <v>1.0013580322265625E-4</v>
      </c>
      <c r="F619">
        <f t="shared" si="18"/>
        <v>0</v>
      </c>
    </row>
    <row r="620" spans="1:6" x14ac:dyDescent="0.3">
      <c r="A620" t="s">
        <v>4</v>
      </c>
      <c r="B620" t="s">
        <v>5</v>
      </c>
      <c r="C620">
        <v>1500</v>
      </c>
      <c r="D620" t="s">
        <v>3293</v>
      </c>
      <c r="E620">
        <f t="shared" si="19"/>
        <v>2.8100013732910156E-3</v>
      </c>
      <c r="F620">
        <f t="shared" si="18"/>
        <v>1</v>
      </c>
    </row>
    <row r="621" spans="1:6" x14ac:dyDescent="0.3">
      <c r="A621" t="s">
        <v>4</v>
      </c>
      <c r="B621" t="s">
        <v>5</v>
      </c>
      <c r="C621">
        <v>1500</v>
      </c>
      <c r="D621" t="s">
        <v>3294</v>
      </c>
      <c r="E621">
        <f t="shared" si="19"/>
        <v>3.6978721618652344E-4</v>
      </c>
      <c r="F621">
        <f t="shared" si="18"/>
        <v>1</v>
      </c>
    </row>
    <row r="622" spans="1:6" x14ac:dyDescent="0.3">
      <c r="A622" t="s">
        <v>5</v>
      </c>
      <c r="B622" t="s">
        <v>4</v>
      </c>
      <c r="C622">
        <v>52</v>
      </c>
      <c r="D622" t="s">
        <v>3295</v>
      </c>
      <c r="E622">
        <f t="shared" si="19"/>
        <v>1.3017654418945313E-4</v>
      </c>
      <c r="F622">
        <f t="shared" si="18"/>
        <v>0</v>
      </c>
    </row>
    <row r="623" spans="1:6" x14ac:dyDescent="0.3">
      <c r="A623" t="s">
        <v>4</v>
      </c>
      <c r="B623" t="s">
        <v>5</v>
      </c>
      <c r="C623">
        <v>1500</v>
      </c>
      <c r="D623" t="s">
        <v>3296</v>
      </c>
      <c r="E623">
        <f t="shared" si="19"/>
        <v>3.9982795715332031E-4</v>
      </c>
      <c r="F623">
        <f t="shared" si="18"/>
        <v>1</v>
      </c>
    </row>
    <row r="624" spans="1:6" x14ac:dyDescent="0.3">
      <c r="A624" t="s">
        <v>5</v>
      </c>
      <c r="B624" t="s">
        <v>4</v>
      </c>
      <c r="C624">
        <v>588</v>
      </c>
      <c r="D624" t="s">
        <v>3297</v>
      </c>
      <c r="E624">
        <f t="shared" si="19"/>
        <v>7.0095062255859375E-5</v>
      </c>
      <c r="F624">
        <f t="shared" si="18"/>
        <v>0</v>
      </c>
    </row>
    <row r="625" spans="1:6" x14ac:dyDescent="0.3">
      <c r="A625" t="s">
        <v>4</v>
      </c>
      <c r="B625" t="s">
        <v>5</v>
      </c>
      <c r="C625">
        <v>1500</v>
      </c>
      <c r="D625" t="s">
        <v>3298</v>
      </c>
      <c r="E625">
        <f t="shared" si="19"/>
        <v>2.0999908447265625E-3</v>
      </c>
      <c r="F625">
        <f t="shared" si="18"/>
        <v>1</v>
      </c>
    </row>
    <row r="626" spans="1:6" x14ac:dyDescent="0.3">
      <c r="A626" t="s">
        <v>4</v>
      </c>
      <c r="B626" t="s">
        <v>5</v>
      </c>
      <c r="C626">
        <v>1030</v>
      </c>
      <c r="D626" t="s">
        <v>3299</v>
      </c>
      <c r="E626">
        <f t="shared" si="19"/>
        <v>6.2990188598632813E-4</v>
      </c>
      <c r="F626">
        <f t="shared" si="18"/>
        <v>1</v>
      </c>
    </row>
    <row r="627" spans="1:6" x14ac:dyDescent="0.3">
      <c r="A627" t="s">
        <v>5</v>
      </c>
      <c r="B627" t="s">
        <v>4</v>
      </c>
      <c r="C627">
        <v>52</v>
      </c>
      <c r="D627" t="s">
        <v>3300</v>
      </c>
      <c r="E627">
        <f t="shared" si="19"/>
        <v>1.201629638671875E-4</v>
      </c>
      <c r="F627">
        <f t="shared" si="18"/>
        <v>0</v>
      </c>
    </row>
    <row r="628" spans="1:6" x14ac:dyDescent="0.3">
      <c r="A628" t="s">
        <v>4</v>
      </c>
      <c r="B628" t="s">
        <v>5</v>
      </c>
      <c r="C628">
        <v>1500</v>
      </c>
      <c r="D628" t="s">
        <v>3301</v>
      </c>
      <c r="E628">
        <f t="shared" si="19"/>
        <v>7.8988075256347656E-4</v>
      </c>
      <c r="F628">
        <f t="shared" si="18"/>
        <v>1</v>
      </c>
    </row>
    <row r="629" spans="1:6" x14ac:dyDescent="0.3">
      <c r="A629" t="s">
        <v>4</v>
      </c>
      <c r="B629" t="s">
        <v>5</v>
      </c>
      <c r="C629">
        <v>1500</v>
      </c>
      <c r="D629" t="s">
        <v>3302</v>
      </c>
      <c r="E629">
        <f t="shared" si="19"/>
        <v>1.4300346374511719E-3</v>
      </c>
      <c r="F629">
        <f t="shared" si="18"/>
        <v>1</v>
      </c>
    </row>
    <row r="630" spans="1:6" x14ac:dyDescent="0.3">
      <c r="A630" t="s">
        <v>5</v>
      </c>
      <c r="B630" t="s">
        <v>4</v>
      </c>
      <c r="C630">
        <v>52</v>
      </c>
      <c r="D630" t="s">
        <v>3303</v>
      </c>
      <c r="E630">
        <f t="shared" si="19"/>
        <v>1.4996528625488281E-4</v>
      </c>
      <c r="F630">
        <f t="shared" si="18"/>
        <v>0</v>
      </c>
    </row>
    <row r="631" spans="1:6" x14ac:dyDescent="0.3">
      <c r="A631" t="s">
        <v>4</v>
      </c>
      <c r="B631" t="s">
        <v>5</v>
      </c>
      <c r="C631">
        <v>1500</v>
      </c>
      <c r="D631" t="s">
        <v>3304</v>
      </c>
      <c r="E631">
        <f t="shared" si="19"/>
        <v>9.6001625061035156E-3</v>
      </c>
      <c r="F631">
        <f t="shared" si="18"/>
        <v>1</v>
      </c>
    </row>
    <row r="632" spans="1:6" x14ac:dyDescent="0.3">
      <c r="A632" t="s">
        <v>5</v>
      </c>
      <c r="B632" t="s">
        <v>4</v>
      </c>
      <c r="C632">
        <v>52</v>
      </c>
      <c r="D632" t="s">
        <v>3305</v>
      </c>
      <c r="E632">
        <f t="shared" si="19"/>
        <v>3.9815902709960938E-5</v>
      </c>
      <c r="F632">
        <f t="shared" si="18"/>
        <v>0</v>
      </c>
    </row>
    <row r="633" spans="1:6" x14ac:dyDescent="0.3">
      <c r="A633" t="s">
        <v>4</v>
      </c>
      <c r="B633" t="s">
        <v>5</v>
      </c>
      <c r="C633">
        <v>1500</v>
      </c>
      <c r="D633" t="s">
        <v>3306</v>
      </c>
      <c r="E633">
        <f t="shared" si="19"/>
        <v>3.6001205444335938E-4</v>
      </c>
      <c r="F633">
        <f t="shared" si="18"/>
        <v>1</v>
      </c>
    </row>
    <row r="634" spans="1:6" x14ac:dyDescent="0.3">
      <c r="A634" t="s">
        <v>5</v>
      </c>
      <c r="B634" t="s">
        <v>4</v>
      </c>
      <c r="C634">
        <v>52</v>
      </c>
      <c r="D634" t="s">
        <v>3307</v>
      </c>
      <c r="E634">
        <f t="shared" si="19"/>
        <v>9.0122222900390625E-5</v>
      </c>
      <c r="F634">
        <f t="shared" si="18"/>
        <v>0</v>
      </c>
    </row>
    <row r="635" spans="1:6" x14ac:dyDescent="0.3">
      <c r="A635" t="s">
        <v>4</v>
      </c>
      <c r="B635" t="s">
        <v>5</v>
      </c>
      <c r="C635">
        <v>1500</v>
      </c>
      <c r="D635" t="s">
        <v>3308</v>
      </c>
      <c r="E635">
        <f t="shared" si="19"/>
        <v>1.0199546813964844E-3</v>
      </c>
      <c r="F635">
        <f t="shared" si="18"/>
        <v>1</v>
      </c>
    </row>
    <row r="636" spans="1:6" x14ac:dyDescent="0.3">
      <c r="A636" t="s">
        <v>4</v>
      </c>
      <c r="B636" t="s">
        <v>5</v>
      </c>
      <c r="C636">
        <v>1500</v>
      </c>
      <c r="D636" t="s">
        <v>3309</v>
      </c>
      <c r="E636">
        <f t="shared" si="19"/>
        <v>4.9996376037597656E-4</v>
      </c>
      <c r="F636">
        <f t="shared" si="18"/>
        <v>1</v>
      </c>
    </row>
    <row r="637" spans="1:6" x14ac:dyDescent="0.3">
      <c r="A637" t="s">
        <v>5</v>
      </c>
      <c r="B637" t="s">
        <v>4</v>
      </c>
      <c r="C637">
        <v>52</v>
      </c>
      <c r="D637" t="s">
        <v>3310</v>
      </c>
      <c r="E637">
        <f t="shared" si="19"/>
        <v>8.0108642578125E-5</v>
      </c>
      <c r="F637">
        <f t="shared" si="18"/>
        <v>0</v>
      </c>
    </row>
    <row r="638" spans="1:6" x14ac:dyDescent="0.3">
      <c r="A638" t="s">
        <v>4</v>
      </c>
      <c r="B638" t="s">
        <v>5</v>
      </c>
      <c r="C638">
        <v>1500</v>
      </c>
      <c r="D638" t="s">
        <v>3311</v>
      </c>
      <c r="E638">
        <f t="shared" si="19"/>
        <v>2.4700164794921875E-3</v>
      </c>
      <c r="F638">
        <f t="shared" si="18"/>
        <v>1</v>
      </c>
    </row>
    <row r="639" spans="1:6" x14ac:dyDescent="0.3">
      <c r="A639" t="s">
        <v>5</v>
      </c>
      <c r="B639" t="s">
        <v>4</v>
      </c>
      <c r="C639">
        <v>52</v>
      </c>
      <c r="D639" t="s">
        <v>3312</v>
      </c>
      <c r="E639">
        <f t="shared" si="19"/>
        <v>1.3995170593261719E-4</v>
      </c>
      <c r="F639">
        <f t="shared" si="18"/>
        <v>0</v>
      </c>
    </row>
    <row r="640" spans="1:6" x14ac:dyDescent="0.3">
      <c r="A640" t="s">
        <v>4</v>
      </c>
      <c r="B640" t="s">
        <v>5</v>
      </c>
      <c r="C640">
        <v>1500</v>
      </c>
      <c r="D640" t="s">
        <v>3313</v>
      </c>
      <c r="E640">
        <f t="shared" si="19"/>
        <v>2.1998882293701172E-3</v>
      </c>
      <c r="F640">
        <f t="shared" si="18"/>
        <v>1</v>
      </c>
    </row>
    <row r="641" spans="1:6" x14ac:dyDescent="0.3">
      <c r="A641" t="s">
        <v>4</v>
      </c>
      <c r="B641" t="s">
        <v>5</v>
      </c>
      <c r="C641">
        <v>1500</v>
      </c>
      <c r="D641" t="s">
        <v>3314</v>
      </c>
      <c r="E641">
        <f t="shared" si="19"/>
        <v>5.8007240295410156E-4</v>
      </c>
      <c r="F641">
        <f t="shared" si="18"/>
        <v>1</v>
      </c>
    </row>
    <row r="642" spans="1:6" x14ac:dyDescent="0.3">
      <c r="A642" t="s">
        <v>5</v>
      </c>
      <c r="B642" t="s">
        <v>4</v>
      </c>
      <c r="C642">
        <v>52</v>
      </c>
      <c r="D642" t="s">
        <v>3315</v>
      </c>
      <c r="E642">
        <f t="shared" si="19"/>
        <v>5.9008598327636719E-4</v>
      </c>
      <c r="F642">
        <f t="shared" si="18"/>
        <v>0</v>
      </c>
    </row>
    <row r="643" spans="1:6" x14ac:dyDescent="0.3">
      <c r="A643" t="s">
        <v>4</v>
      </c>
      <c r="B643" t="s">
        <v>5</v>
      </c>
      <c r="C643">
        <v>1500</v>
      </c>
      <c r="D643" t="s">
        <v>3316</v>
      </c>
      <c r="E643">
        <f t="shared" si="19"/>
        <v>3.299713134765625E-4</v>
      </c>
      <c r="F643">
        <f t="shared" ref="F643:F706" si="20">IF(A643="195.154.107.12", 1, 0)</f>
        <v>1</v>
      </c>
    </row>
    <row r="644" spans="1:6" x14ac:dyDescent="0.3">
      <c r="A644" t="s">
        <v>5</v>
      </c>
      <c r="B644" t="s">
        <v>4</v>
      </c>
      <c r="C644">
        <v>52</v>
      </c>
      <c r="D644" t="s">
        <v>3317</v>
      </c>
      <c r="E644">
        <f t="shared" ref="E644:E707" si="21">D644-D643</f>
        <v>7.9870223999023438E-5</v>
      </c>
      <c r="F644">
        <f t="shared" si="20"/>
        <v>0</v>
      </c>
    </row>
    <row r="645" spans="1:6" x14ac:dyDescent="0.3">
      <c r="A645" t="s">
        <v>4</v>
      </c>
      <c r="B645" t="s">
        <v>5</v>
      </c>
      <c r="C645">
        <v>1500</v>
      </c>
      <c r="D645" t="s">
        <v>3318</v>
      </c>
      <c r="E645">
        <f t="shared" si="21"/>
        <v>4.6014785766601563E-4</v>
      </c>
      <c r="F645">
        <f t="shared" si="20"/>
        <v>1</v>
      </c>
    </row>
    <row r="646" spans="1:6" x14ac:dyDescent="0.3">
      <c r="A646" t="s">
        <v>4</v>
      </c>
      <c r="B646" t="s">
        <v>5</v>
      </c>
      <c r="C646">
        <v>1500</v>
      </c>
      <c r="D646" t="s">
        <v>3319</v>
      </c>
      <c r="E646">
        <f t="shared" si="21"/>
        <v>9.899139404296875E-4</v>
      </c>
      <c r="F646">
        <f t="shared" si="20"/>
        <v>1</v>
      </c>
    </row>
    <row r="647" spans="1:6" x14ac:dyDescent="0.3">
      <c r="A647" t="s">
        <v>5</v>
      </c>
      <c r="B647" t="s">
        <v>4</v>
      </c>
      <c r="C647">
        <v>52</v>
      </c>
      <c r="D647" t="s">
        <v>3320</v>
      </c>
      <c r="E647">
        <f t="shared" si="21"/>
        <v>1.1992454528808594E-4</v>
      </c>
      <c r="F647">
        <f t="shared" si="20"/>
        <v>0</v>
      </c>
    </row>
    <row r="648" spans="1:6" x14ac:dyDescent="0.3">
      <c r="A648" t="s">
        <v>4</v>
      </c>
      <c r="B648" t="s">
        <v>5</v>
      </c>
      <c r="C648">
        <v>1500</v>
      </c>
      <c r="D648" t="s">
        <v>3321</v>
      </c>
      <c r="E648">
        <f t="shared" si="21"/>
        <v>1.4996528625488281E-4</v>
      </c>
      <c r="F648">
        <f t="shared" si="20"/>
        <v>1</v>
      </c>
    </row>
    <row r="649" spans="1:6" x14ac:dyDescent="0.3">
      <c r="A649" t="s">
        <v>4</v>
      </c>
      <c r="B649" t="s">
        <v>5</v>
      </c>
      <c r="C649">
        <v>1500</v>
      </c>
      <c r="D649" t="s">
        <v>3322</v>
      </c>
      <c r="E649">
        <f t="shared" si="21"/>
        <v>2.0401477813720703E-3</v>
      </c>
      <c r="F649">
        <f t="shared" si="20"/>
        <v>1</v>
      </c>
    </row>
    <row r="650" spans="1:6" x14ac:dyDescent="0.3">
      <c r="A650" t="s">
        <v>5</v>
      </c>
      <c r="B650" t="s">
        <v>4</v>
      </c>
      <c r="C650">
        <v>52</v>
      </c>
      <c r="D650" t="s">
        <v>3323</v>
      </c>
      <c r="E650">
        <f t="shared" si="21"/>
        <v>1.8000602722167969E-4</v>
      </c>
      <c r="F650">
        <f t="shared" si="20"/>
        <v>0</v>
      </c>
    </row>
    <row r="651" spans="1:6" x14ac:dyDescent="0.3">
      <c r="A651" t="s">
        <v>4</v>
      </c>
      <c r="B651" t="s">
        <v>5</v>
      </c>
      <c r="C651">
        <v>1500</v>
      </c>
      <c r="D651" t="s">
        <v>3324</v>
      </c>
      <c r="E651">
        <f t="shared" si="21"/>
        <v>7.9200267791748047E-3</v>
      </c>
      <c r="F651">
        <f t="shared" si="20"/>
        <v>1</v>
      </c>
    </row>
    <row r="652" spans="1:6" x14ac:dyDescent="0.3">
      <c r="A652" t="s">
        <v>4</v>
      </c>
      <c r="B652" t="s">
        <v>5</v>
      </c>
      <c r="C652">
        <v>1500</v>
      </c>
      <c r="D652" t="s">
        <v>3325</v>
      </c>
      <c r="E652">
        <f t="shared" si="21"/>
        <v>3.1995773315429688E-4</v>
      </c>
      <c r="F652">
        <f t="shared" si="20"/>
        <v>1</v>
      </c>
    </row>
    <row r="653" spans="1:6" x14ac:dyDescent="0.3">
      <c r="A653" t="s">
        <v>5</v>
      </c>
      <c r="B653" t="s">
        <v>4</v>
      </c>
      <c r="C653">
        <v>588</v>
      </c>
      <c r="D653" t="s">
        <v>3326</v>
      </c>
      <c r="E653">
        <f t="shared" si="21"/>
        <v>7.9870223999023438E-5</v>
      </c>
      <c r="F653">
        <f t="shared" si="20"/>
        <v>0</v>
      </c>
    </row>
    <row r="654" spans="1:6" x14ac:dyDescent="0.3">
      <c r="A654" t="s">
        <v>4</v>
      </c>
      <c r="B654" t="s">
        <v>5</v>
      </c>
      <c r="C654">
        <v>1500</v>
      </c>
      <c r="D654" t="s">
        <v>3327</v>
      </c>
      <c r="E654">
        <f t="shared" si="21"/>
        <v>5.1021575927734375E-4</v>
      </c>
      <c r="F654">
        <f t="shared" si="20"/>
        <v>1</v>
      </c>
    </row>
    <row r="655" spans="1:6" x14ac:dyDescent="0.3">
      <c r="A655" t="s">
        <v>4</v>
      </c>
      <c r="B655" t="s">
        <v>5</v>
      </c>
      <c r="C655">
        <v>1500</v>
      </c>
      <c r="D655" t="s">
        <v>3328</v>
      </c>
      <c r="E655">
        <f t="shared" si="21"/>
        <v>1.2909889221191406E-2</v>
      </c>
      <c r="F655">
        <f t="shared" si="20"/>
        <v>1</v>
      </c>
    </row>
    <row r="656" spans="1:6" x14ac:dyDescent="0.3">
      <c r="A656" t="s">
        <v>4</v>
      </c>
      <c r="B656" t="s">
        <v>5</v>
      </c>
      <c r="C656">
        <v>1500</v>
      </c>
      <c r="D656" t="s">
        <v>3329</v>
      </c>
      <c r="E656">
        <f t="shared" si="21"/>
        <v>6.198883056640625E-4</v>
      </c>
      <c r="F656">
        <f t="shared" si="20"/>
        <v>1</v>
      </c>
    </row>
    <row r="657" spans="1:6" x14ac:dyDescent="0.3">
      <c r="A657" t="s">
        <v>4</v>
      </c>
      <c r="B657" t="s">
        <v>5</v>
      </c>
      <c r="C657">
        <v>1500</v>
      </c>
      <c r="D657" t="s">
        <v>3330</v>
      </c>
      <c r="E657">
        <f t="shared" si="21"/>
        <v>4.0006637573242188E-4</v>
      </c>
      <c r="F657">
        <f t="shared" si="20"/>
        <v>1</v>
      </c>
    </row>
    <row r="658" spans="1:6" x14ac:dyDescent="0.3">
      <c r="A658" t="s">
        <v>5</v>
      </c>
      <c r="B658" t="s">
        <v>4</v>
      </c>
      <c r="C658">
        <v>52</v>
      </c>
      <c r="D658" t="s">
        <v>3331</v>
      </c>
      <c r="E658">
        <f t="shared" si="21"/>
        <v>3.3998489379882813E-4</v>
      </c>
      <c r="F658">
        <f t="shared" si="20"/>
        <v>0</v>
      </c>
    </row>
    <row r="659" spans="1:6" x14ac:dyDescent="0.3">
      <c r="A659" t="s">
        <v>4</v>
      </c>
      <c r="B659" t="s">
        <v>5</v>
      </c>
      <c r="C659">
        <v>1500</v>
      </c>
      <c r="D659" t="s">
        <v>3332</v>
      </c>
      <c r="E659">
        <f t="shared" si="21"/>
        <v>1.2269973754882813E-2</v>
      </c>
      <c r="F659">
        <f t="shared" si="20"/>
        <v>1</v>
      </c>
    </row>
    <row r="660" spans="1:6" x14ac:dyDescent="0.3">
      <c r="A660" t="s">
        <v>4</v>
      </c>
      <c r="B660" t="s">
        <v>5</v>
      </c>
      <c r="C660">
        <v>1500</v>
      </c>
      <c r="D660" t="s">
        <v>3333</v>
      </c>
      <c r="E660">
        <f t="shared" si="21"/>
        <v>3.70025634765625E-4</v>
      </c>
      <c r="F660">
        <f t="shared" si="20"/>
        <v>1</v>
      </c>
    </row>
    <row r="661" spans="1:6" x14ac:dyDescent="0.3">
      <c r="A661" t="s">
        <v>5</v>
      </c>
      <c r="B661" t="s">
        <v>4</v>
      </c>
      <c r="C661">
        <v>52</v>
      </c>
      <c r="D661" t="s">
        <v>3334</v>
      </c>
      <c r="E661">
        <f t="shared" si="21"/>
        <v>2.7012825012207031E-4</v>
      </c>
      <c r="F661">
        <f t="shared" si="20"/>
        <v>0</v>
      </c>
    </row>
    <row r="662" spans="1:6" x14ac:dyDescent="0.3">
      <c r="A662" t="s">
        <v>4</v>
      </c>
      <c r="B662" t="s">
        <v>5</v>
      </c>
      <c r="C662">
        <v>1500</v>
      </c>
      <c r="D662" t="s">
        <v>3335</v>
      </c>
      <c r="E662">
        <f t="shared" si="21"/>
        <v>2.7990341186523438E-4</v>
      </c>
      <c r="F662">
        <f t="shared" si="20"/>
        <v>1</v>
      </c>
    </row>
    <row r="663" spans="1:6" x14ac:dyDescent="0.3">
      <c r="A663" t="s">
        <v>4</v>
      </c>
      <c r="B663" t="s">
        <v>5</v>
      </c>
      <c r="C663">
        <v>1500</v>
      </c>
      <c r="D663" t="s">
        <v>3336</v>
      </c>
      <c r="E663">
        <f t="shared" si="21"/>
        <v>9.1500282287597656E-3</v>
      </c>
      <c r="F663">
        <f t="shared" si="20"/>
        <v>1</v>
      </c>
    </row>
    <row r="664" spans="1:6" x14ac:dyDescent="0.3">
      <c r="A664" t="s">
        <v>4</v>
      </c>
      <c r="B664" t="s">
        <v>5</v>
      </c>
      <c r="C664">
        <v>1500</v>
      </c>
      <c r="D664" t="s">
        <v>3337</v>
      </c>
      <c r="E664">
        <f t="shared" si="21"/>
        <v>4.100799560546875E-4</v>
      </c>
      <c r="F664">
        <f t="shared" si="20"/>
        <v>1</v>
      </c>
    </row>
    <row r="665" spans="1:6" x14ac:dyDescent="0.3">
      <c r="A665" t="s">
        <v>4</v>
      </c>
      <c r="B665" t="s">
        <v>5</v>
      </c>
      <c r="C665">
        <v>1500</v>
      </c>
      <c r="D665" t="s">
        <v>3338</v>
      </c>
      <c r="E665">
        <f t="shared" si="21"/>
        <v>4.2986869812011719E-4</v>
      </c>
      <c r="F665">
        <f t="shared" si="20"/>
        <v>1</v>
      </c>
    </row>
    <row r="666" spans="1:6" x14ac:dyDescent="0.3">
      <c r="A666" t="s">
        <v>5</v>
      </c>
      <c r="B666" t="s">
        <v>4</v>
      </c>
      <c r="C666">
        <v>52</v>
      </c>
      <c r="D666" t="s">
        <v>3339</v>
      </c>
      <c r="E666">
        <f t="shared" si="21"/>
        <v>1.4996528625488281E-4</v>
      </c>
      <c r="F666">
        <f t="shared" si="20"/>
        <v>0</v>
      </c>
    </row>
    <row r="667" spans="1:6" x14ac:dyDescent="0.3">
      <c r="A667" t="s">
        <v>4</v>
      </c>
      <c r="B667" t="s">
        <v>5</v>
      </c>
      <c r="C667">
        <v>52</v>
      </c>
      <c r="D667" t="s">
        <v>3340</v>
      </c>
      <c r="E667">
        <f t="shared" si="21"/>
        <v>1.109004020690918E-2</v>
      </c>
      <c r="F667">
        <f t="shared" si="20"/>
        <v>1</v>
      </c>
    </row>
    <row r="668" spans="1:6" x14ac:dyDescent="0.3">
      <c r="A668" t="s">
        <v>4</v>
      </c>
      <c r="B668" t="s">
        <v>5</v>
      </c>
      <c r="C668">
        <v>1284</v>
      </c>
      <c r="D668" t="s">
        <v>3341</v>
      </c>
      <c r="E668">
        <f t="shared" si="21"/>
        <v>1.1401176452636719E-3</v>
      </c>
      <c r="F668">
        <f t="shared" si="20"/>
        <v>1</v>
      </c>
    </row>
    <row r="669" spans="1:6" x14ac:dyDescent="0.3">
      <c r="A669" t="s">
        <v>5</v>
      </c>
      <c r="B669" t="s">
        <v>4</v>
      </c>
      <c r="C669">
        <v>52</v>
      </c>
      <c r="D669" t="s">
        <v>3342</v>
      </c>
      <c r="E669">
        <f t="shared" si="21"/>
        <v>1.2993812561035156E-4</v>
      </c>
      <c r="F669">
        <f t="shared" si="20"/>
        <v>0</v>
      </c>
    </row>
    <row r="670" spans="1:6" x14ac:dyDescent="0.3">
      <c r="A670" t="s">
        <v>4</v>
      </c>
      <c r="B670" t="s">
        <v>5</v>
      </c>
      <c r="C670">
        <v>1500</v>
      </c>
      <c r="D670" t="s">
        <v>3343</v>
      </c>
      <c r="E670">
        <f t="shared" si="21"/>
        <v>9.9399089813232422E-3</v>
      </c>
      <c r="F670">
        <f t="shared" si="20"/>
        <v>1</v>
      </c>
    </row>
    <row r="671" spans="1:6" x14ac:dyDescent="0.3">
      <c r="A671" t="s">
        <v>4</v>
      </c>
      <c r="B671" t="s">
        <v>5</v>
      </c>
      <c r="C671">
        <v>1500</v>
      </c>
      <c r="D671" t="s">
        <v>3344</v>
      </c>
      <c r="E671">
        <f t="shared" si="21"/>
        <v>3.3998489379882813E-4</v>
      </c>
      <c r="F671">
        <f t="shared" si="20"/>
        <v>1</v>
      </c>
    </row>
    <row r="672" spans="1:6" x14ac:dyDescent="0.3">
      <c r="A672" t="s">
        <v>5</v>
      </c>
      <c r="B672" t="s">
        <v>4</v>
      </c>
      <c r="C672">
        <v>52</v>
      </c>
      <c r="D672" t="s">
        <v>3345</v>
      </c>
      <c r="E672">
        <f t="shared" si="21"/>
        <v>1.0013580322265625E-4</v>
      </c>
      <c r="F672">
        <f t="shared" si="20"/>
        <v>0</v>
      </c>
    </row>
    <row r="673" spans="1:6" x14ac:dyDescent="0.3">
      <c r="A673" t="s">
        <v>4</v>
      </c>
      <c r="B673" t="s">
        <v>5</v>
      </c>
      <c r="C673">
        <v>1500</v>
      </c>
      <c r="D673" t="s">
        <v>3346</v>
      </c>
      <c r="E673">
        <f t="shared" si="21"/>
        <v>7.3003768920898438E-4</v>
      </c>
      <c r="F673">
        <f t="shared" si="20"/>
        <v>1</v>
      </c>
    </row>
    <row r="674" spans="1:6" x14ac:dyDescent="0.3">
      <c r="A674" t="s">
        <v>4</v>
      </c>
      <c r="B674" t="s">
        <v>5</v>
      </c>
      <c r="C674">
        <v>1500</v>
      </c>
      <c r="D674" t="s">
        <v>3347</v>
      </c>
      <c r="E674">
        <f t="shared" si="21"/>
        <v>6.59942626953125E-4</v>
      </c>
      <c r="F674">
        <f t="shared" si="20"/>
        <v>1</v>
      </c>
    </row>
    <row r="675" spans="1:6" x14ac:dyDescent="0.3">
      <c r="A675" t="s">
        <v>5</v>
      </c>
      <c r="B675" t="s">
        <v>4</v>
      </c>
      <c r="C675">
        <v>588</v>
      </c>
      <c r="D675" t="s">
        <v>3348</v>
      </c>
      <c r="E675">
        <f t="shared" si="21"/>
        <v>6.008148193359375E-5</v>
      </c>
      <c r="F675">
        <f t="shared" si="20"/>
        <v>0</v>
      </c>
    </row>
    <row r="676" spans="1:6" x14ac:dyDescent="0.3">
      <c r="A676" t="s">
        <v>4</v>
      </c>
      <c r="B676" t="s">
        <v>5</v>
      </c>
      <c r="C676">
        <v>1500</v>
      </c>
      <c r="D676" t="s">
        <v>3349</v>
      </c>
      <c r="E676">
        <f t="shared" si="21"/>
        <v>7.2979927062988281E-4</v>
      </c>
      <c r="F676">
        <f t="shared" si="20"/>
        <v>1</v>
      </c>
    </row>
    <row r="677" spans="1:6" x14ac:dyDescent="0.3">
      <c r="A677" t="s">
        <v>4</v>
      </c>
      <c r="B677" t="s">
        <v>5</v>
      </c>
      <c r="C677">
        <v>1500</v>
      </c>
      <c r="D677" t="s">
        <v>3350</v>
      </c>
      <c r="E677">
        <f t="shared" si="21"/>
        <v>2.0280122756958008E-2</v>
      </c>
      <c r="F677">
        <f t="shared" si="20"/>
        <v>1</v>
      </c>
    </row>
    <row r="678" spans="1:6" x14ac:dyDescent="0.3">
      <c r="A678" t="s">
        <v>5</v>
      </c>
      <c r="B678" t="s">
        <v>4</v>
      </c>
      <c r="C678">
        <v>52</v>
      </c>
      <c r="D678" t="s">
        <v>3351</v>
      </c>
      <c r="E678">
        <f t="shared" si="21"/>
        <v>1.6999244689941406E-4</v>
      </c>
      <c r="F678">
        <f t="shared" si="20"/>
        <v>0</v>
      </c>
    </row>
    <row r="679" spans="1:6" x14ac:dyDescent="0.3">
      <c r="A679" t="s">
        <v>4</v>
      </c>
      <c r="B679" t="s">
        <v>5</v>
      </c>
      <c r="C679">
        <v>1500</v>
      </c>
      <c r="D679" t="s">
        <v>3352</v>
      </c>
      <c r="E679">
        <f t="shared" si="21"/>
        <v>2.0003318786621094E-4</v>
      </c>
      <c r="F679">
        <f t="shared" si="20"/>
        <v>1</v>
      </c>
    </row>
    <row r="680" spans="1:6" x14ac:dyDescent="0.3">
      <c r="A680" t="s">
        <v>5</v>
      </c>
      <c r="B680" t="s">
        <v>4</v>
      </c>
      <c r="C680">
        <v>588</v>
      </c>
      <c r="D680" t="s">
        <v>3353</v>
      </c>
      <c r="E680">
        <f t="shared" si="21"/>
        <v>5.1999092102050781E-4</v>
      </c>
      <c r="F680">
        <f t="shared" si="20"/>
        <v>0</v>
      </c>
    </row>
    <row r="681" spans="1:6" x14ac:dyDescent="0.3">
      <c r="A681" t="s">
        <v>4</v>
      </c>
      <c r="B681" t="s">
        <v>5</v>
      </c>
      <c r="C681">
        <v>1500</v>
      </c>
      <c r="D681" t="s">
        <v>3354</v>
      </c>
      <c r="E681">
        <f t="shared" si="21"/>
        <v>2.0003318786621094E-4</v>
      </c>
      <c r="F681">
        <f t="shared" si="20"/>
        <v>1</v>
      </c>
    </row>
    <row r="682" spans="1:6" x14ac:dyDescent="0.3">
      <c r="A682" t="s">
        <v>4</v>
      </c>
      <c r="B682" t="s">
        <v>5</v>
      </c>
      <c r="C682">
        <v>1500</v>
      </c>
      <c r="D682" t="s">
        <v>3355</v>
      </c>
      <c r="E682">
        <f t="shared" si="21"/>
        <v>1.0399818420410156E-3</v>
      </c>
      <c r="F682">
        <f t="shared" si="20"/>
        <v>1</v>
      </c>
    </row>
    <row r="683" spans="1:6" x14ac:dyDescent="0.3">
      <c r="A683" t="s">
        <v>5</v>
      </c>
      <c r="B683" t="s">
        <v>4</v>
      </c>
      <c r="C683">
        <v>52</v>
      </c>
      <c r="D683" t="s">
        <v>3356</v>
      </c>
      <c r="E683">
        <f t="shared" si="21"/>
        <v>8.9883804321289063E-5</v>
      </c>
      <c r="F683">
        <f t="shared" si="20"/>
        <v>0</v>
      </c>
    </row>
    <row r="684" spans="1:6" x14ac:dyDescent="0.3">
      <c r="A684" t="s">
        <v>4</v>
      </c>
      <c r="B684" t="s">
        <v>5</v>
      </c>
      <c r="C684">
        <v>1500</v>
      </c>
      <c r="D684" t="s">
        <v>3357</v>
      </c>
      <c r="E684">
        <f t="shared" si="21"/>
        <v>6.1011314392089844E-4</v>
      </c>
      <c r="F684">
        <f t="shared" si="20"/>
        <v>1</v>
      </c>
    </row>
    <row r="685" spans="1:6" x14ac:dyDescent="0.3">
      <c r="A685" t="s">
        <v>5</v>
      </c>
      <c r="B685" t="s">
        <v>4</v>
      </c>
      <c r="C685">
        <v>52</v>
      </c>
      <c r="D685" t="s">
        <v>3358</v>
      </c>
      <c r="E685">
        <f t="shared" si="21"/>
        <v>4.3988227844238281E-4</v>
      </c>
      <c r="F685">
        <f t="shared" si="20"/>
        <v>0</v>
      </c>
    </row>
    <row r="686" spans="1:6" x14ac:dyDescent="0.3">
      <c r="A686" t="s">
        <v>4</v>
      </c>
      <c r="B686" t="s">
        <v>5</v>
      </c>
      <c r="C686">
        <v>1500</v>
      </c>
      <c r="D686" t="s">
        <v>3359</v>
      </c>
      <c r="E686">
        <f t="shared" si="21"/>
        <v>1.8000602722167969E-3</v>
      </c>
      <c r="F686">
        <f t="shared" si="20"/>
        <v>1</v>
      </c>
    </row>
    <row r="687" spans="1:6" x14ac:dyDescent="0.3">
      <c r="A687" t="s">
        <v>4</v>
      </c>
      <c r="B687" t="s">
        <v>5</v>
      </c>
      <c r="C687">
        <v>1500</v>
      </c>
      <c r="D687" t="s">
        <v>3360</v>
      </c>
      <c r="E687">
        <f t="shared" si="21"/>
        <v>1.6949892044067383E-2</v>
      </c>
      <c r="F687">
        <f t="shared" si="20"/>
        <v>1</v>
      </c>
    </row>
    <row r="688" spans="1:6" x14ac:dyDescent="0.3">
      <c r="A688" t="s">
        <v>5</v>
      </c>
      <c r="B688" t="s">
        <v>4</v>
      </c>
      <c r="C688">
        <v>52</v>
      </c>
      <c r="D688" t="s">
        <v>3361</v>
      </c>
      <c r="E688">
        <f t="shared" si="21"/>
        <v>7.0095062255859375E-5</v>
      </c>
      <c r="F688">
        <f t="shared" si="20"/>
        <v>0</v>
      </c>
    </row>
    <row r="689" spans="1:6" x14ac:dyDescent="0.3">
      <c r="A689" t="s">
        <v>4</v>
      </c>
      <c r="B689" t="s">
        <v>5</v>
      </c>
      <c r="C689">
        <v>1500</v>
      </c>
      <c r="D689" t="s">
        <v>3362</v>
      </c>
      <c r="E689">
        <f t="shared" si="21"/>
        <v>9.3007087707519531E-4</v>
      </c>
      <c r="F689">
        <f t="shared" si="20"/>
        <v>1</v>
      </c>
    </row>
    <row r="690" spans="1:6" x14ac:dyDescent="0.3">
      <c r="A690" t="s">
        <v>5</v>
      </c>
      <c r="B690" t="s">
        <v>4</v>
      </c>
      <c r="C690">
        <v>52</v>
      </c>
      <c r="D690" t="s">
        <v>3363</v>
      </c>
      <c r="E690">
        <f t="shared" si="21"/>
        <v>9.9897384643554688E-5</v>
      </c>
      <c r="F690">
        <f t="shared" si="20"/>
        <v>0</v>
      </c>
    </row>
    <row r="691" spans="1:6" x14ac:dyDescent="0.3">
      <c r="A691" t="s">
        <v>4</v>
      </c>
      <c r="B691" t="s">
        <v>5</v>
      </c>
      <c r="C691">
        <v>1500</v>
      </c>
      <c r="D691" t="s">
        <v>3364</v>
      </c>
      <c r="E691">
        <f t="shared" si="21"/>
        <v>9.3007087707519531E-4</v>
      </c>
      <c r="F691">
        <f t="shared" si="20"/>
        <v>1</v>
      </c>
    </row>
    <row r="692" spans="1:6" x14ac:dyDescent="0.3">
      <c r="A692" t="s">
        <v>4</v>
      </c>
      <c r="B692" t="s">
        <v>5</v>
      </c>
      <c r="C692">
        <v>1500</v>
      </c>
      <c r="D692" t="s">
        <v>3365</v>
      </c>
      <c r="E692">
        <f t="shared" si="21"/>
        <v>3.70025634765625E-4</v>
      </c>
      <c r="F692">
        <f t="shared" si="20"/>
        <v>1</v>
      </c>
    </row>
    <row r="693" spans="1:6" x14ac:dyDescent="0.3">
      <c r="A693" t="s">
        <v>5</v>
      </c>
      <c r="B693" t="s">
        <v>4</v>
      </c>
      <c r="C693">
        <v>52</v>
      </c>
      <c r="D693" t="s">
        <v>3366</v>
      </c>
      <c r="E693">
        <f t="shared" si="21"/>
        <v>1.0991096496582031E-4</v>
      </c>
      <c r="F693">
        <f t="shared" si="20"/>
        <v>0</v>
      </c>
    </row>
    <row r="694" spans="1:6" x14ac:dyDescent="0.3">
      <c r="A694" t="s">
        <v>4</v>
      </c>
      <c r="B694" t="s">
        <v>5</v>
      </c>
      <c r="C694">
        <v>1500</v>
      </c>
      <c r="D694" t="s">
        <v>3367</v>
      </c>
      <c r="E694">
        <f t="shared" si="21"/>
        <v>3.9005279541015625E-4</v>
      </c>
      <c r="F694">
        <f t="shared" si="20"/>
        <v>1</v>
      </c>
    </row>
    <row r="695" spans="1:6" x14ac:dyDescent="0.3">
      <c r="A695" t="s">
        <v>5</v>
      </c>
      <c r="B695" t="s">
        <v>4</v>
      </c>
      <c r="C695">
        <v>52</v>
      </c>
      <c r="D695" t="s">
        <v>3368</v>
      </c>
      <c r="E695">
        <f t="shared" si="21"/>
        <v>6.008148193359375E-5</v>
      </c>
      <c r="F695">
        <f t="shared" si="20"/>
        <v>0</v>
      </c>
    </row>
    <row r="696" spans="1:6" x14ac:dyDescent="0.3">
      <c r="A696" t="s">
        <v>4</v>
      </c>
      <c r="B696" t="s">
        <v>5</v>
      </c>
      <c r="C696">
        <v>1500</v>
      </c>
      <c r="D696" t="s">
        <v>3369</v>
      </c>
      <c r="E696">
        <f t="shared" si="21"/>
        <v>9.3984603881835938E-4</v>
      </c>
      <c r="F696">
        <f t="shared" si="20"/>
        <v>1</v>
      </c>
    </row>
    <row r="697" spans="1:6" x14ac:dyDescent="0.3">
      <c r="A697" t="s">
        <v>4</v>
      </c>
      <c r="B697" t="s">
        <v>5</v>
      </c>
      <c r="C697">
        <v>306</v>
      </c>
      <c r="D697" t="s">
        <v>3370</v>
      </c>
      <c r="E697">
        <f t="shared" si="21"/>
        <v>2.5990009307861328E-2</v>
      </c>
      <c r="F697">
        <f t="shared" si="20"/>
        <v>1</v>
      </c>
    </row>
    <row r="698" spans="1:6" x14ac:dyDescent="0.3">
      <c r="A698" t="s">
        <v>5</v>
      </c>
      <c r="B698" t="s">
        <v>4</v>
      </c>
      <c r="C698">
        <v>52</v>
      </c>
      <c r="D698" t="s">
        <v>3371</v>
      </c>
      <c r="E698">
        <f t="shared" si="21"/>
        <v>2.0003318786621094E-4</v>
      </c>
      <c r="F698">
        <f t="shared" si="20"/>
        <v>0</v>
      </c>
    </row>
    <row r="699" spans="1:6" x14ac:dyDescent="0.3">
      <c r="A699" t="s">
        <v>4</v>
      </c>
      <c r="B699" t="s">
        <v>5</v>
      </c>
      <c r="C699">
        <v>1500</v>
      </c>
      <c r="D699" t="s">
        <v>3372</v>
      </c>
      <c r="E699">
        <f t="shared" si="21"/>
        <v>3.0080080032348633E-2</v>
      </c>
      <c r="F699">
        <f t="shared" si="20"/>
        <v>1</v>
      </c>
    </row>
    <row r="700" spans="1:6" x14ac:dyDescent="0.3">
      <c r="A700" t="s">
        <v>5</v>
      </c>
      <c r="B700" t="s">
        <v>4</v>
      </c>
      <c r="C700">
        <v>52</v>
      </c>
      <c r="D700" t="s">
        <v>3373</v>
      </c>
      <c r="E700">
        <f t="shared" si="21"/>
        <v>4.9829483032226563E-5</v>
      </c>
      <c r="F700">
        <f t="shared" si="20"/>
        <v>0</v>
      </c>
    </row>
    <row r="701" spans="1:6" x14ac:dyDescent="0.3">
      <c r="A701" t="s">
        <v>4</v>
      </c>
      <c r="B701" t="s">
        <v>5</v>
      </c>
      <c r="C701">
        <v>1500</v>
      </c>
      <c r="D701" t="s">
        <v>3374</v>
      </c>
      <c r="E701">
        <f t="shared" si="21"/>
        <v>2.33001708984375E-2</v>
      </c>
      <c r="F701">
        <f t="shared" si="20"/>
        <v>1</v>
      </c>
    </row>
    <row r="702" spans="1:6" x14ac:dyDescent="0.3">
      <c r="A702" t="s">
        <v>5</v>
      </c>
      <c r="B702" t="s">
        <v>4</v>
      </c>
      <c r="C702">
        <v>52</v>
      </c>
      <c r="D702" t="s">
        <v>3375</v>
      </c>
      <c r="E702">
        <f t="shared" si="21"/>
        <v>5.9843063354492188E-5</v>
      </c>
      <c r="F702">
        <f t="shared" si="20"/>
        <v>0</v>
      </c>
    </row>
    <row r="703" spans="1:6" x14ac:dyDescent="0.3">
      <c r="A703" t="s">
        <v>4</v>
      </c>
      <c r="B703" t="s">
        <v>5</v>
      </c>
      <c r="C703">
        <v>1500</v>
      </c>
      <c r="D703" t="s">
        <v>3376</v>
      </c>
      <c r="E703">
        <f t="shared" si="21"/>
        <v>2.2101402282714844E-3</v>
      </c>
      <c r="F703">
        <f t="shared" si="20"/>
        <v>1</v>
      </c>
    </row>
    <row r="704" spans="1:6" x14ac:dyDescent="0.3">
      <c r="A704" t="s">
        <v>5</v>
      </c>
      <c r="B704" t="s">
        <v>4</v>
      </c>
      <c r="C704">
        <v>52</v>
      </c>
      <c r="D704" t="s">
        <v>3377</v>
      </c>
      <c r="E704">
        <f t="shared" si="21"/>
        <v>1.1992454528808594E-4</v>
      </c>
      <c r="F704">
        <f t="shared" si="20"/>
        <v>0</v>
      </c>
    </row>
    <row r="705" spans="1:6" x14ac:dyDescent="0.3">
      <c r="A705" t="s">
        <v>4</v>
      </c>
      <c r="B705" t="s">
        <v>5</v>
      </c>
      <c r="C705">
        <v>1500</v>
      </c>
      <c r="D705" t="s">
        <v>3378</v>
      </c>
      <c r="E705">
        <f t="shared" si="21"/>
        <v>2.3200511932373047E-3</v>
      </c>
      <c r="F705">
        <f t="shared" si="20"/>
        <v>1</v>
      </c>
    </row>
    <row r="706" spans="1:6" x14ac:dyDescent="0.3">
      <c r="A706" t="s">
        <v>4</v>
      </c>
      <c r="B706" t="s">
        <v>5</v>
      </c>
      <c r="C706">
        <v>1500</v>
      </c>
      <c r="D706" t="s">
        <v>3379</v>
      </c>
      <c r="E706">
        <f t="shared" si="21"/>
        <v>2.7990341186523438E-4</v>
      </c>
      <c r="F706">
        <f t="shared" si="20"/>
        <v>1</v>
      </c>
    </row>
    <row r="707" spans="1:6" x14ac:dyDescent="0.3">
      <c r="A707" t="s">
        <v>5</v>
      </c>
      <c r="B707" t="s">
        <v>4</v>
      </c>
      <c r="C707">
        <v>52</v>
      </c>
      <c r="D707" t="s">
        <v>3380</v>
      </c>
      <c r="E707">
        <f t="shared" si="21"/>
        <v>9.0122222900390625E-5</v>
      </c>
      <c r="F707">
        <f t="shared" ref="F707:F770" si="22">IF(A707="195.154.107.12", 1, 0)</f>
        <v>0</v>
      </c>
    </row>
    <row r="708" spans="1:6" x14ac:dyDescent="0.3">
      <c r="A708" t="s">
        <v>5</v>
      </c>
      <c r="B708" t="s">
        <v>4</v>
      </c>
      <c r="C708">
        <v>588</v>
      </c>
      <c r="D708" t="s">
        <v>3381</v>
      </c>
      <c r="E708">
        <f t="shared" ref="E708:E771" si="23">D708-D707</f>
        <v>1.2993812561035156E-4</v>
      </c>
      <c r="F708">
        <f t="shared" si="22"/>
        <v>0</v>
      </c>
    </row>
    <row r="709" spans="1:6" x14ac:dyDescent="0.3">
      <c r="A709" t="s">
        <v>4</v>
      </c>
      <c r="B709" t="s">
        <v>5</v>
      </c>
      <c r="C709">
        <v>1500</v>
      </c>
      <c r="D709" t="s">
        <v>3382</v>
      </c>
      <c r="E709">
        <f t="shared" si="23"/>
        <v>5.7005882263183594E-4</v>
      </c>
      <c r="F709">
        <f t="shared" si="22"/>
        <v>1</v>
      </c>
    </row>
    <row r="710" spans="1:6" x14ac:dyDescent="0.3">
      <c r="A710" t="s">
        <v>5</v>
      </c>
      <c r="B710" t="s">
        <v>4</v>
      </c>
      <c r="C710">
        <v>52</v>
      </c>
      <c r="D710" t="s">
        <v>3383</v>
      </c>
      <c r="E710">
        <f t="shared" si="23"/>
        <v>6.9856643676757813E-5</v>
      </c>
      <c r="F710">
        <f t="shared" si="22"/>
        <v>0</v>
      </c>
    </row>
    <row r="711" spans="1:6" x14ac:dyDescent="0.3">
      <c r="A711" t="s">
        <v>4</v>
      </c>
      <c r="B711" t="s">
        <v>5</v>
      </c>
      <c r="C711">
        <v>1500</v>
      </c>
      <c r="D711" t="s">
        <v>3384</v>
      </c>
      <c r="E711">
        <f t="shared" si="23"/>
        <v>2.5401115417480469E-3</v>
      </c>
      <c r="F711">
        <f t="shared" si="22"/>
        <v>1</v>
      </c>
    </row>
    <row r="712" spans="1:6" x14ac:dyDescent="0.3">
      <c r="A712" t="s">
        <v>4</v>
      </c>
      <c r="B712" t="s">
        <v>5</v>
      </c>
      <c r="C712">
        <v>1500</v>
      </c>
      <c r="D712" t="s">
        <v>3385</v>
      </c>
      <c r="E712">
        <f t="shared" si="23"/>
        <v>4.7993659973144531E-4</v>
      </c>
      <c r="F712">
        <f t="shared" si="22"/>
        <v>1</v>
      </c>
    </row>
    <row r="713" spans="1:6" x14ac:dyDescent="0.3">
      <c r="A713" t="s">
        <v>5</v>
      </c>
      <c r="B713" t="s">
        <v>4</v>
      </c>
      <c r="C713">
        <v>52</v>
      </c>
      <c r="D713" t="s">
        <v>3386</v>
      </c>
      <c r="E713">
        <f t="shared" si="23"/>
        <v>1.6999244689941406E-4</v>
      </c>
      <c r="F713">
        <f t="shared" si="22"/>
        <v>0</v>
      </c>
    </row>
    <row r="714" spans="1:6" x14ac:dyDescent="0.3">
      <c r="A714" t="s">
        <v>4</v>
      </c>
      <c r="B714" t="s">
        <v>5</v>
      </c>
      <c r="C714">
        <v>1500</v>
      </c>
      <c r="D714" t="s">
        <v>3387</v>
      </c>
      <c r="E714">
        <f t="shared" si="23"/>
        <v>3.9005279541015625E-4</v>
      </c>
      <c r="F714">
        <f t="shared" si="22"/>
        <v>1</v>
      </c>
    </row>
    <row r="715" spans="1:6" x14ac:dyDescent="0.3">
      <c r="A715" t="s">
        <v>5</v>
      </c>
      <c r="B715" t="s">
        <v>4</v>
      </c>
      <c r="C715">
        <v>52</v>
      </c>
      <c r="D715" t="s">
        <v>3388</v>
      </c>
      <c r="E715">
        <f t="shared" si="23"/>
        <v>9.9897384643554688E-5</v>
      </c>
      <c r="F715">
        <f t="shared" si="22"/>
        <v>0</v>
      </c>
    </row>
    <row r="716" spans="1:6" x14ac:dyDescent="0.3">
      <c r="A716" t="s">
        <v>4</v>
      </c>
      <c r="B716" t="s">
        <v>5</v>
      </c>
      <c r="C716">
        <v>1500</v>
      </c>
      <c r="D716" t="s">
        <v>3389</v>
      </c>
      <c r="E716">
        <f t="shared" si="23"/>
        <v>1.3101100921630859E-3</v>
      </c>
      <c r="F716">
        <f t="shared" si="22"/>
        <v>1</v>
      </c>
    </row>
    <row r="717" spans="1:6" x14ac:dyDescent="0.3">
      <c r="A717" t="s">
        <v>4</v>
      </c>
      <c r="B717" t="s">
        <v>5</v>
      </c>
      <c r="C717">
        <v>1500</v>
      </c>
      <c r="D717" t="s">
        <v>3390</v>
      </c>
      <c r="E717">
        <f t="shared" si="23"/>
        <v>4.100799560546875E-4</v>
      </c>
      <c r="F717">
        <f t="shared" si="22"/>
        <v>1</v>
      </c>
    </row>
    <row r="718" spans="1:6" x14ac:dyDescent="0.3">
      <c r="A718" t="s">
        <v>5</v>
      </c>
      <c r="B718" t="s">
        <v>4</v>
      </c>
      <c r="C718">
        <v>52</v>
      </c>
      <c r="D718" t="s">
        <v>3391</v>
      </c>
      <c r="E718">
        <f t="shared" si="23"/>
        <v>7.9870223999023438E-5</v>
      </c>
      <c r="F718">
        <f t="shared" si="22"/>
        <v>0</v>
      </c>
    </row>
    <row r="719" spans="1:6" x14ac:dyDescent="0.3">
      <c r="A719" t="s">
        <v>4</v>
      </c>
      <c r="B719" t="s">
        <v>5</v>
      </c>
      <c r="C719">
        <v>1500</v>
      </c>
      <c r="D719" t="s">
        <v>3392</v>
      </c>
      <c r="E719">
        <f t="shared" si="23"/>
        <v>7.4005126953125E-4</v>
      </c>
      <c r="F719">
        <f t="shared" si="22"/>
        <v>1</v>
      </c>
    </row>
    <row r="720" spans="1:6" x14ac:dyDescent="0.3">
      <c r="A720" t="s">
        <v>4</v>
      </c>
      <c r="B720" t="s">
        <v>5</v>
      </c>
      <c r="C720">
        <v>1500</v>
      </c>
      <c r="D720" t="s">
        <v>3393</v>
      </c>
      <c r="E720">
        <f t="shared" si="23"/>
        <v>4.0199756622314453E-3</v>
      </c>
      <c r="F720">
        <f t="shared" si="22"/>
        <v>1</v>
      </c>
    </row>
    <row r="721" spans="1:6" x14ac:dyDescent="0.3">
      <c r="A721" t="s">
        <v>5</v>
      </c>
      <c r="B721" t="s">
        <v>4</v>
      </c>
      <c r="C721">
        <v>52</v>
      </c>
      <c r="D721" t="s">
        <v>3394</v>
      </c>
      <c r="E721">
        <f t="shared" si="23"/>
        <v>2.1004676818847656E-4</v>
      </c>
      <c r="F721">
        <f t="shared" si="22"/>
        <v>0</v>
      </c>
    </row>
    <row r="722" spans="1:6" x14ac:dyDescent="0.3">
      <c r="A722" t="s">
        <v>4</v>
      </c>
      <c r="B722" t="s">
        <v>5</v>
      </c>
      <c r="C722">
        <v>1500</v>
      </c>
      <c r="D722" t="s">
        <v>3395</v>
      </c>
      <c r="E722">
        <f t="shared" si="23"/>
        <v>1.77001953125E-3</v>
      </c>
      <c r="F722">
        <f t="shared" si="22"/>
        <v>1</v>
      </c>
    </row>
    <row r="723" spans="1:6" x14ac:dyDescent="0.3">
      <c r="A723" t="s">
        <v>5</v>
      </c>
      <c r="B723" t="s">
        <v>4</v>
      </c>
      <c r="C723">
        <v>52</v>
      </c>
      <c r="D723" t="s">
        <v>3396</v>
      </c>
      <c r="E723">
        <f t="shared" si="23"/>
        <v>1.3995170593261719E-4</v>
      </c>
      <c r="F723">
        <f t="shared" si="22"/>
        <v>0</v>
      </c>
    </row>
    <row r="724" spans="1:6" x14ac:dyDescent="0.3">
      <c r="A724" t="s">
        <v>4</v>
      </c>
      <c r="B724" t="s">
        <v>5</v>
      </c>
      <c r="C724">
        <v>1500</v>
      </c>
      <c r="D724" t="s">
        <v>3397</v>
      </c>
      <c r="E724">
        <f t="shared" si="23"/>
        <v>1.4700889587402344E-3</v>
      </c>
      <c r="F724">
        <f t="shared" si="22"/>
        <v>1</v>
      </c>
    </row>
    <row r="725" spans="1:6" x14ac:dyDescent="0.3">
      <c r="A725" t="s">
        <v>4</v>
      </c>
      <c r="B725" t="s">
        <v>5</v>
      </c>
      <c r="C725">
        <v>74</v>
      </c>
      <c r="D725" t="s">
        <v>3398</v>
      </c>
      <c r="E725">
        <f t="shared" si="23"/>
        <v>1.0900020599365234E-2</v>
      </c>
      <c r="F725">
        <f t="shared" si="22"/>
        <v>1</v>
      </c>
    </row>
    <row r="726" spans="1:6" x14ac:dyDescent="0.3">
      <c r="A726" t="s">
        <v>5</v>
      </c>
      <c r="B726" t="s">
        <v>4</v>
      </c>
      <c r="C726">
        <v>52</v>
      </c>
      <c r="D726" t="s">
        <v>3399</v>
      </c>
      <c r="E726">
        <f t="shared" si="23"/>
        <v>2.1982192993164063E-4</v>
      </c>
      <c r="F726">
        <f t="shared" si="22"/>
        <v>0</v>
      </c>
    </row>
    <row r="727" spans="1:6" x14ac:dyDescent="0.3">
      <c r="A727" t="s">
        <v>4</v>
      </c>
      <c r="B727" t="s">
        <v>5</v>
      </c>
      <c r="C727">
        <v>1500</v>
      </c>
      <c r="D727" t="s">
        <v>3400</v>
      </c>
      <c r="E727">
        <f t="shared" si="23"/>
        <v>4.0299892425537109E-3</v>
      </c>
      <c r="F727">
        <f t="shared" si="22"/>
        <v>1</v>
      </c>
    </row>
    <row r="728" spans="1:6" x14ac:dyDescent="0.3">
      <c r="A728" t="s">
        <v>4</v>
      </c>
      <c r="B728" t="s">
        <v>5</v>
      </c>
      <c r="C728">
        <v>1500</v>
      </c>
      <c r="D728" t="s">
        <v>3401</v>
      </c>
      <c r="E728">
        <f t="shared" si="23"/>
        <v>2.8014183044433594E-4</v>
      </c>
      <c r="F728">
        <f t="shared" si="22"/>
        <v>1</v>
      </c>
    </row>
    <row r="729" spans="1:6" x14ac:dyDescent="0.3">
      <c r="A729" t="s">
        <v>5</v>
      </c>
      <c r="B729" t="s">
        <v>4</v>
      </c>
      <c r="C729">
        <v>52</v>
      </c>
      <c r="D729" t="s">
        <v>3402</v>
      </c>
      <c r="E729">
        <f t="shared" si="23"/>
        <v>9.9897384643554688E-5</v>
      </c>
      <c r="F729">
        <f t="shared" si="22"/>
        <v>0</v>
      </c>
    </row>
    <row r="730" spans="1:6" x14ac:dyDescent="0.3">
      <c r="A730" t="s">
        <v>4</v>
      </c>
      <c r="B730" t="s">
        <v>5</v>
      </c>
      <c r="C730">
        <v>1500</v>
      </c>
      <c r="D730" t="s">
        <v>3403</v>
      </c>
      <c r="E730">
        <f t="shared" si="23"/>
        <v>3.8003921508789063E-4</v>
      </c>
      <c r="F730">
        <f t="shared" si="22"/>
        <v>1</v>
      </c>
    </row>
    <row r="731" spans="1:6" x14ac:dyDescent="0.3">
      <c r="A731" t="s">
        <v>4</v>
      </c>
      <c r="B731" t="s">
        <v>5</v>
      </c>
      <c r="C731">
        <v>1500</v>
      </c>
      <c r="D731" t="s">
        <v>3404</v>
      </c>
      <c r="E731">
        <f t="shared" si="23"/>
        <v>8.3994865417480469E-4</v>
      </c>
      <c r="F731">
        <f t="shared" si="22"/>
        <v>1</v>
      </c>
    </row>
    <row r="732" spans="1:6" x14ac:dyDescent="0.3">
      <c r="A732" t="s">
        <v>5</v>
      </c>
      <c r="B732" t="s">
        <v>4</v>
      </c>
      <c r="C732">
        <v>52</v>
      </c>
      <c r="D732" t="s">
        <v>3405</v>
      </c>
      <c r="E732">
        <f t="shared" si="23"/>
        <v>6.008148193359375E-5</v>
      </c>
      <c r="F732">
        <f t="shared" si="22"/>
        <v>0</v>
      </c>
    </row>
    <row r="733" spans="1:6" x14ac:dyDescent="0.3">
      <c r="A733" t="s">
        <v>4</v>
      </c>
      <c r="B733" t="s">
        <v>5</v>
      </c>
      <c r="C733">
        <v>1500</v>
      </c>
      <c r="D733" t="s">
        <v>3406</v>
      </c>
      <c r="E733">
        <f t="shared" si="23"/>
        <v>4.9996376037597656E-4</v>
      </c>
      <c r="F733">
        <f t="shared" si="22"/>
        <v>1</v>
      </c>
    </row>
    <row r="734" spans="1:6" x14ac:dyDescent="0.3">
      <c r="A734" t="s">
        <v>4</v>
      </c>
      <c r="B734" t="s">
        <v>5</v>
      </c>
      <c r="C734">
        <v>1500</v>
      </c>
      <c r="D734" t="s">
        <v>3407</v>
      </c>
      <c r="E734">
        <f t="shared" si="23"/>
        <v>7.9011917114257813E-4</v>
      </c>
      <c r="F734">
        <f t="shared" si="22"/>
        <v>1</v>
      </c>
    </row>
    <row r="735" spans="1:6" x14ac:dyDescent="0.3">
      <c r="A735" t="s">
        <v>5</v>
      </c>
      <c r="B735" t="s">
        <v>4</v>
      </c>
      <c r="C735">
        <v>52</v>
      </c>
      <c r="D735" t="s">
        <v>3408</v>
      </c>
      <c r="E735">
        <f t="shared" si="23"/>
        <v>1.5997886657714844E-4</v>
      </c>
      <c r="F735">
        <f t="shared" si="22"/>
        <v>0</v>
      </c>
    </row>
    <row r="736" spans="1:6" x14ac:dyDescent="0.3">
      <c r="A736" t="s">
        <v>4</v>
      </c>
      <c r="B736" t="s">
        <v>5</v>
      </c>
      <c r="C736">
        <v>1500</v>
      </c>
      <c r="D736" t="s">
        <v>3409</v>
      </c>
      <c r="E736">
        <f t="shared" si="23"/>
        <v>2.5987625122070313E-4</v>
      </c>
      <c r="F736">
        <f t="shared" si="22"/>
        <v>1</v>
      </c>
    </row>
    <row r="737" spans="1:6" x14ac:dyDescent="0.3">
      <c r="A737" t="s">
        <v>5</v>
      </c>
      <c r="B737" t="s">
        <v>4</v>
      </c>
      <c r="C737">
        <v>52</v>
      </c>
      <c r="D737" t="s">
        <v>3410</v>
      </c>
      <c r="E737">
        <f t="shared" si="23"/>
        <v>1.6999244689941406E-4</v>
      </c>
      <c r="F737">
        <f t="shared" si="22"/>
        <v>0</v>
      </c>
    </row>
    <row r="738" spans="1:6" x14ac:dyDescent="0.3">
      <c r="A738" t="s">
        <v>4</v>
      </c>
      <c r="B738" t="s">
        <v>5</v>
      </c>
      <c r="C738">
        <v>1500</v>
      </c>
      <c r="D738" t="s">
        <v>3411</v>
      </c>
      <c r="E738">
        <f t="shared" si="23"/>
        <v>4.6014785766601563E-4</v>
      </c>
      <c r="F738">
        <f t="shared" si="22"/>
        <v>1</v>
      </c>
    </row>
    <row r="739" spans="1:6" x14ac:dyDescent="0.3">
      <c r="A739" t="s">
        <v>4</v>
      </c>
      <c r="B739" t="s">
        <v>5</v>
      </c>
      <c r="C739">
        <v>1500</v>
      </c>
      <c r="D739" t="s">
        <v>3412</v>
      </c>
      <c r="E739">
        <f t="shared" si="23"/>
        <v>7.5984001159667969E-4</v>
      </c>
      <c r="F739">
        <f t="shared" si="22"/>
        <v>1</v>
      </c>
    </row>
    <row r="740" spans="1:6" x14ac:dyDescent="0.3">
      <c r="A740" t="s">
        <v>5</v>
      </c>
      <c r="B740" t="s">
        <v>4</v>
      </c>
      <c r="C740">
        <v>52</v>
      </c>
      <c r="D740" t="s">
        <v>3413</v>
      </c>
      <c r="E740">
        <f t="shared" si="23"/>
        <v>1.0013580322265625E-4</v>
      </c>
      <c r="F740">
        <f t="shared" si="22"/>
        <v>0</v>
      </c>
    </row>
    <row r="741" spans="1:6" x14ac:dyDescent="0.3">
      <c r="A741" t="s">
        <v>4</v>
      </c>
      <c r="B741" t="s">
        <v>5</v>
      </c>
      <c r="C741">
        <v>1500</v>
      </c>
      <c r="D741" t="s">
        <v>3414</v>
      </c>
      <c r="E741">
        <f t="shared" si="23"/>
        <v>3.0994415283203125E-4</v>
      </c>
      <c r="F741">
        <f t="shared" si="22"/>
        <v>1</v>
      </c>
    </row>
    <row r="742" spans="1:6" x14ac:dyDescent="0.3">
      <c r="A742" t="s">
        <v>4</v>
      </c>
      <c r="B742" t="s">
        <v>5</v>
      </c>
      <c r="C742">
        <v>1500</v>
      </c>
      <c r="D742" t="s">
        <v>3415</v>
      </c>
      <c r="E742">
        <f t="shared" si="23"/>
        <v>7.5006484985351563E-4</v>
      </c>
      <c r="F742">
        <f t="shared" si="22"/>
        <v>1</v>
      </c>
    </row>
    <row r="743" spans="1:6" x14ac:dyDescent="0.3">
      <c r="A743" t="s">
        <v>5</v>
      </c>
      <c r="B743" t="s">
        <v>4</v>
      </c>
      <c r="C743">
        <v>1102</v>
      </c>
      <c r="D743" t="s">
        <v>3416</v>
      </c>
      <c r="E743">
        <f t="shared" si="23"/>
        <v>5.5003166198730469E-4</v>
      </c>
      <c r="F743">
        <f t="shared" si="22"/>
        <v>0</v>
      </c>
    </row>
    <row r="744" spans="1:6" x14ac:dyDescent="0.3">
      <c r="A744" t="s">
        <v>4</v>
      </c>
      <c r="B744" t="s">
        <v>5</v>
      </c>
      <c r="C744">
        <v>1500</v>
      </c>
      <c r="D744" t="s">
        <v>3417</v>
      </c>
      <c r="E744">
        <f t="shared" si="23"/>
        <v>1.3069868087768555E-2</v>
      </c>
      <c r="F744">
        <f t="shared" si="22"/>
        <v>1</v>
      </c>
    </row>
    <row r="745" spans="1:6" x14ac:dyDescent="0.3">
      <c r="A745" t="s">
        <v>4</v>
      </c>
      <c r="B745" t="s">
        <v>5</v>
      </c>
      <c r="C745">
        <v>1500</v>
      </c>
      <c r="D745" t="s">
        <v>3418</v>
      </c>
      <c r="E745">
        <f t="shared" si="23"/>
        <v>7.6799392700195313E-3</v>
      </c>
      <c r="F745">
        <f t="shared" si="22"/>
        <v>1</v>
      </c>
    </row>
    <row r="746" spans="1:6" x14ac:dyDescent="0.3">
      <c r="A746" t="s">
        <v>5</v>
      </c>
      <c r="B746" t="s">
        <v>4</v>
      </c>
      <c r="C746">
        <v>52</v>
      </c>
      <c r="D746" t="s">
        <v>3419</v>
      </c>
      <c r="E746">
        <f t="shared" si="23"/>
        <v>1.5997886657714844E-4</v>
      </c>
      <c r="F746">
        <f t="shared" si="22"/>
        <v>0</v>
      </c>
    </row>
    <row r="747" spans="1:6" x14ac:dyDescent="0.3">
      <c r="A747" t="s">
        <v>4</v>
      </c>
      <c r="B747" t="s">
        <v>5</v>
      </c>
      <c r="C747">
        <v>1500</v>
      </c>
      <c r="D747" t="s">
        <v>3420</v>
      </c>
      <c r="E747">
        <f t="shared" si="23"/>
        <v>4.4012069702148438E-4</v>
      </c>
      <c r="F747">
        <f t="shared" si="22"/>
        <v>1</v>
      </c>
    </row>
    <row r="748" spans="1:6" x14ac:dyDescent="0.3">
      <c r="A748" t="s">
        <v>5</v>
      </c>
      <c r="B748" t="s">
        <v>4</v>
      </c>
      <c r="C748">
        <v>52</v>
      </c>
      <c r="D748" t="s">
        <v>3421</v>
      </c>
      <c r="E748">
        <f t="shared" si="23"/>
        <v>1.2993812561035156E-4</v>
      </c>
      <c r="F748">
        <f t="shared" si="22"/>
        <v>0</v>
      </c>
    </row>
    <row r="749" spans="1:6" x14ac:dyDescent="0.3">
      <c r="A749" t="s">
        <v>4</v>
      </c>
      <c r="B749" t="s">
        <v>5</v>
      </c>
      <c r="C749">
        <v>1500</v>
      </c>
      <c r="D749" t="s">
        <v>3422</v>
      </c>
      <c r="E749">
        <f t="shared" si="23"/>
        <v>1.1014938354492188E-4</v>
      </c>
      <c r="F749">
        <f t="shared" si="22"/>
        <v>1</v>
      </c>
    </row>
    <row r="750" spans="1:6" x14ac:dyDescent="0.3">
      <c r="A750" t="s">
        <v>4</v>
      </c>
      <c r="B750" t="s">
        <v>5</v>
      </c>
      <c r="C750">
        <v>1500</v>
      </c>
      <c r="D750" t="s">
        <v>3423</v>
      </c>
      <c r="E750">
        <f t="shared" si="23"/>
        <v>1.8099784851074219E-2</v>
      </c>
      <c r="F750">
        <f t="shared" si="22"/>
        <v>1</v>
      </c>
    </row>
    <row r="751" spans="1:6" x14ac:dyDescent="0.3">
      <c r="A751" t="s">
        <v>5</v>
      </c>
      <c r="B751" t="s">
        <v>4</v>
      </c>
      <c r="C751">
        <v>52</v>
      </c>
      <c r="D751" t="s">
        <v>3424</v>
      </c>
      <c r="E751">
        <f t="shared" si="23"/>
        <v>2.6011466979980469E-4</v>
      </c>
      <c r="F751">
        <f t="shared" si="22"/>
        <v>0</v>
      </c>
    </row>
    <row r="752" spans="1:6" x14ac:dyDescent="0.3">
      <c r="A752" t="s">
        <v>4</v>
      </c>
      <c r="B752" t="s">
        <v>5</v>
      </c>
      <c r="C752">
        <v>1500</v>
      </c>
      <c r="D752" t="s">
        <v>3425</v>
      </c>
      <c r="E752">
        <f t="shared" si="23"/>
        <v>4.4989585876464844E-4</v>
      </c>
      <c r="F752">
        <f t="shared" si="22"/>
        <v>1</v>
      </c>
    </row>
    <row r="753" spans="1:6" x14ac:dyDescent="0.3">
      <c r="A753" t="s">
        <v>5</v>
      </c>
      <c r="B753" t="s">
        <v>4</v>
      </c>
      <c r="C753">
        <v>52</v>
      </c>
      <c r="D753" t="s">
        <v>3426</v>
      </c>
      <c r="E753">
        <f t="shared" si="23"/>
        <v>1.5997886657714844E-4</v>
      </c>
      <c r="F753">
        <f t="shared" si="22"/>
        <v>0</v>
      </c>
    </row>
    <row r="754" spans="1:6" x14ac:dyDescent="0.3">
      <c r="A754" t="s">
        <v>4</v>
      </c>
      <c r="B754" t="s">
        <v>5</v>
      </c>
      <c r="C754">
        <v>1500</v>
      </c>
      <c r="D754" t="s">
        <v>3427</v>
      </c>
      <c r="E754">
        <f t="shared" si="23"/>
        <v>2.3020029067993164E-2</v>
      </c>
      <c r="F754">
        <f t="shared" si="22"/>
        <v>1</v>
      </c>
    </row>
    <row r="755" spans="1:6" x14ac:dyDescent="0.3">
      <c r="A755" t="s">
        <v>5</v>
      </c>
      <c r="B755" t="s">
        <v>4</v>
      </c>
      <c r="C755">
        <v>52</v>
      </c>
      <c r="D755" t="s">
        <v>3428</v>
      </c>
      <c r="E755">
        <f t="shared" si="23"/>
        <v>6.008148193359375E-5</v>
      </c>
      <c r="F755">
        <f t="shared" si="22"/>
        <v>0</v>
      </c>
    </row>
    <row r="756" spans="1:6" x14ac:dyDescent="0.3">
      <c r="A756" t="s">
        <v>4</v>
      </c>
      <c r="B756" t="s">
        <v>5</v>
      </c>
      <c r="C756">
        <v>1500</v>
      </c>
      <c r="D756" t="s">
        <v>3429</v>
      </c>
      <c r="E756">
        <f t="shared" si="23"/>
        <v>7.5006484985351563E-4</v>
      </c>
      <c r="F756">
        <f t="shared" si="22"/>
        <v>1</v>
      </c>
    </row>
    <row r="757" spans="1:6" x14ac:dyDescent="0.3">
      <c r="A757" t="s">
        <v>5</v>
      </c>
      <c r="B757" t="s">
        <v>4</v>
      </c>
      <c r="C757">
        <v>52</v>
      </c>
      <c r="D757" t="s">
        <v>3430</v>
      </c>
      <c r="E757">
        <f t="shared" si="23"/>
        <v>6.9856643676757813E-5</v>
      </c>
      <c r="F757">
        <f t="shared" si="22"/>
        <v>0</v>
      </c>
    </row>
    <row r="758" spans="1:6" x14ac:dyDescent="0.3">
      <c r="A758" t="s">
        <v>4</v>
      </c>
      <c r="B758" t="s">
        <v>5</v>
      </c>
      <c r="C758">
        <v>1500</v>
      </c>
      <c r="D758" t="s">
        <v>3431</v>
      </c>
      <c r="E758">
        <f t="shared" si="23"/>
        <v>7.1001052856445313E-4</v>
      </c>
      <c r="F758">
        <f t="shared" si="22"/>
        <v>1</v>
      </c>
    </row>
    <row r="759" spans="1:6" x14ac:dyDescent="0.3">
      <c r="A759" t="s">
        <v>4</v>
      </c>
      <c r="B759" t="s">
        <v>5</v>
      </c>
      <c r="C759">
        <v>1500</v>
      </c>
      <c r="D759" t="s">
        <v>3432</v>
      </c>
      <c r="E759">
        <f t="shared" si="23"/>
        <v>6.5016746520996094E-4</v>
      </c>
      <c r="F759">
        <f t="shared" si="22"/>
        <v>1</v>
      </c>
    </row>
    <row r="760" spans="1:6" x14ac:dyDescent="0.3">
      <c r="A760" t="s">
        <v>5</v>
      </c>
      <c r="B760" t="s">
        <v>4</v>
      </c>
      <c r="C760">
        <v>52</v>
      </c>
      <c r="D760" t="s">
        <v>3433</v>
      </c>
      <c r="E760">
        <f t="shared" si="23"/>
        <v>1.4996528625488281E-4</v>
      </c>
      <c r="F760">
        <f t="shared" si="22"/>
        <v>0</v>
      </c>
    </row>
    <row r="761" spans="1:6" x14ac:dyDescent="0.3">
      <c r="A761" t="s">
        <v>4</v>
      </c>
      <c r="B761" t="s">
        <v>5</v>
      </c>
      <c r="C761">
        <v>1500</v>
      </c>
      <c r="D761" t="s">
        <v>3434</v>
      </c>
      <c r="E761">
        <f t="shared" si="23"/>
        <v>1.3995170593261719E-4</v>
      </c>
      <c r="F761">
        <f t="shared" si="22"/>
        <v>1</v>
      </c>
    </row>
    <row r="762" spans="1:6" x14ac:dyDescent="0.3">
      <c r="A762" t="s">
        <v>5</v>
      </c>
      <c r="B762" t="s">
        <v>4</v>
      </c>
      <c r="C762">
        <v>52</v>
      </c>
      <c r="D762" t="s">
        <v>3435</v>
      </c>
      <c r="E762">
        <f t="shared" si="23"/>
        <v>1.0991096496582031E-4</v>
      </c>
      <c r="F762">
        <f t="shared" si="22"/>
        <v>0</v>
      </c>
    </row>
    <row r="763" spans="1:6" x14ac:dyDescent="0.3">
      <c r="A763" t="s">
        <v>4</v>
      </c>
      <c r="B763" t="s">
        <v>5</v>
      </c>
      <c r="C763">
        <v>1500</v>
      </c>
      <c r="D763" t="s">
        <v>3436</v>
      </c>
      <c r="E763">
        <f t="shared" si="23"/>
        <v>2.7000904083251953E-3</v>
      </c>
      <c r="F763">
        <f t="shared" si="22"/>
        <v>1</v>
      </c>
    </row>
    <row r="764" spans="1:6" x14ac:dyDescent="0.3">
      <c r="A764" t="s">
        <v>4</v>
      </c>
      <c r="B764" t="s">
        <v>5</v>
      </c>
      <c r="C764">
        <v>1472</v>
      </c>
      <c r="D764" t="s">
        <v>3437</v>
      </c>
      <c r="E764">
        <f t="shared" si="23"/>
        <v>5.4800510406494141E-3</v>
      </c>
      <c r="F764">
        <f t="shared" si="22"/>
        <v>1</v>
      </c>
    </row>
    <row r="765" spans="1:6" x14ac:dyDescent="0.3">
      <c r="A765" t="s">
        <v>5</v>
      </c>
      <c r="B765" t="s">
        <v>4</v>
      </c>
      <c r="C765">
        <v>52</v>
      </c>
      <c r="D765" t="s">
        <v>3438</v>
      </c>
      <c r="E765">
        <f t="shared" si="23"/>
        <v>9.7990036010742188E-4</v>
      </c>
      <c r="F765">
        <f t="shared" si="22"/>
        <v>0</v>
      </c>
    </row>
    <row r="766" spans="1:6" x14ac:dyDescent="0.3">
      <c r="A766" t="s">
        <v>4</v>
      </c>
      <c r="B766" t="s">
        <v>5</v>
      </c>
      <c r="C766">
        <v>1500</v>
      </c>
      <c r="D766" t="s">
        <v>3439</v>
      </c>
      <c r="E766">
        <f t="shared" si="23"/>
        <v>1.3479948043823242E-2</v>
      </c>
      <c r="F766">
        <f t="shared" si="22"/>
        <v>1</v>
      </c>
    </row>
    <row r="767" spans="1:6" x14ac:dyDescent="0.3">
      <c r="A767" t="s">
        <v>5</v>
      </c>
      <c r="B767" t="s">
        <v>4</v>
      </c>
      <c r="C767">
        <v>52</v>
      </c>
      <c r="D767" t="s">
        <v>3440</v>
      </c>
      <c r="E767">
        <f t="shared" si="23"/>
        <v>8.0108642578125E-5</v>
      </c>
      <c r="F767">
        <f t="shared" si="22"/>
        <v>0</v>
      </c>
    </row>
    <row r="768" spans="1:6" x14ac:dyDescent="0.3">
      <c r="A768" t="s">
        <v>4</v>
      </c>
      <c r="B768" t="s">
        <v>5</v>
      </c>
      <c r="C768">
        <v>1500</v>
      </c>
      <c r="D768" t="s">
        <v>3441</v>
      </c>
      <c r="E768">
        <f t="shared" si="23"/>
        <v>9.9897384643554688E-5</v>
      </c>
      <c r="F768">
        <f t="shared" si="22"/>
        <v>1</v>
      </c>
    </row>
    <row r="769" spans="1:6" x14ac:dyDescent="0.3">
      <c r="A769" t="s">
        <v>5</v>
      </c>
      <c r="B769" t="s">
        <v>4</v>
      </c>
      <c r="C769">
        <v>52</v>
      </c>
      <c r="D769" t="s">
        <v>3442</v>
      </c>
      <c r="E769">
        <f t="shared" si="23"/>
        <v>1.6999244689941406E-4</v>
      </c>
      <c r="F769">
        <f t="shared" si="22"/>
        <v>0</v>
      </c>
    </row>
    <row r="770" spans="1:6" x14ac:dyDescent="0.3">
      <c r="A770" t="s">
        <v>4</v>
      </c>
      <c r="B770" t="s">
        <v>5</v>
      </c>
      <c r="C770">
        <v>1500</v>
      </c>
      <c r="D770" t="s">
        <v>3443</v>
      </c>
      <c r="E770">
        <f t="shared" si="23"/>
        <v>1.1701583862304688E-3</v>
      </c>
      <c r="F770">
        <f t="shared" si="22"/>
        <v>1</v>
      </c>
    </row>
    <row r="771" spans="1:6" x14ac:dyDescent="0.3">
      <c r="A771" t="s">
        <v>5</v>
      </c>
      <c r="B771" t="s">
        <v>4</v>
      </c>
      <c r="C771">
        <v>588</v>
      </c>
      <c r="D771" t="s">
        <v>3444</v>
      </c>
      <c r="E771">
        <f t="shared" si="23"/>
        <v>2.7990341186523438E-4</v>
      </c>
      <c r="F771">
        <f t="shared" ref="F771:F834" si="24">IF(A771="195.154.107.12", 1, 0)</f>
        <v>0</v>
      </c>
    </row>
    <row r="772" spans="1:6" x14ac:dyDescent="0.3">
      <c r="A772" t="s">
        <v>4</v>
      </c>
      <c r="B772" t="s">
        <v>5</v>
      </c>
      <c r="C772">
        <v>1500</v>
      </c>
      <c r="D772" t="s">
        <v>3445</v>
      </c>
      <c r="E772">
        <f t="shared" ref="E772:E835" si="25">D772-D771</f>
        <v>2.3020029067993164E-2</v>
      </c>
      <c r="F772">
        <f t="shared" si="24"/>
        <v>1</v>
      </c>
    </row>
    <row r="773" spans="1:6" x14ac:dyDescent="0.3">
      <c r="A773" t="s">
        <v>4</v>
      </c>
      <c r="B773" t="s">
        <v>5</v>
      </c>
      <c r="C773">
        <v>1500</v>
      </c>
      <c r="D773" t="s">
        <v>3446</v>
      </c>
      <c r="E773">
        <f t="shared" si="25"/>
        <v>2.6988983154296875E-4</v>
      </c>
      <c r="F773">
        <f t="shared" si="24"/>
        <v>1</v>
      </c>
    </row>
    <row r="774" spans="1:6" x14ac:dyDescent="0.3">
      <c r="A774" t="s">
        <v>5</v>
      </c>
      <c r="B774" t="s">
        <v>4</v>
      </c>
      <c r="C774">
        <v>52</v>
      </c>
      <c r="D774" t="s">
        <v>3447</v>
      </c>
      <c r="E774">
        <f t="shared" si="25"/>
        <v>2.3007392883300781E-4</v>
      </c>
      <c r="F774">
        <f t="shared" si="24"/>
        <v>0</v>
      </c>
    </row>
    <row r="775" spans="1:6" x14ac:dyDescent="0.3">
      <c r="A775" t="s">
        <v>4</v>
      </c>
      <c r="B775" t="s">
        <v>5</v>
      </c>
      <c r="C775">
        <v>1500</v>
      </c>
      <c r="D775" t="s">
        <v>3448</v>
      </c>
      <c r="E775">
        <f t="shared" si="25"/>
        <v>1.3995170593261719E-4</v>
      </c>
      <c r="F775">
        <f t="shared" si="24"/>
        <v>1</v>
      </c>
    </row>
    <row r="776" spans="1:6" x14ac:dyDescent="0.3">
      <c r="A776" t="s">
        <v>4</v>
      </c>
      <c r="B776" t="s">
        <v>5</v>
      </c>
      <c r="C776">
        <v>1500</v>
      </c>
      <c r="D776" t="s">
        <v>3449</v>
      </c>
      <c r="E776">
        <f t="shared" si="25"/>
        <v>1.6550064086914063E-2</v>
      </c>
      <c r="F776">
        <f t="shared" si="24"/>
        <v>1</v>
      </c>
    </row>
    <row r="777" spans="1:6" x14ac:dyDescent="0.3">
      <c r="A777" t="s">
        <v>4</v>
      </c>
      <c r="B777" t="s">
        <v>5</v>
      </c>
      <c r="C777">
        <v>1500</v>
      </c>
      <c r="D777" t="s">
        <v>3450</v>
      </c>
      <c r="E777">
        <f t="shared" si="25"/>
        <v>1.6999244689941406E-4</v>
      </c>
      <c r="F777">
        <f t="shared" si="24"/>
        <v>1</v>
      </c>
    </row>
    <row r="778" spans="1:6" x14ac:dyDescent="0.3">
      <c r="A778" t="s">
        <v>5</v>
      </c>
      <c r="B778" t="s">
        <v>4</v>
      </c>
      <c r="C778">
        <v>52</v>
      </c>
      <c r="D778" t="s">
        <v>3451</v>
      </c>
      <c r="E778">
        <f t="shared" si="25"/>
        <v>1.0013580322265625E-5</v>
      </c>
      <c r="F778">
        <f t="shared" si="24"/>
        <v>0</v>
      </c>
    </row>
    <row r="779" spans="1:6" x14ac:dyDescent="0.3">
      <c r="A779" t="s">
        <v>5</v>
      </c>
      <c r="B779" t="s">
        <v>4</v>
      </c>
      <c r="C779">
        <v>52</v>
      </c>
      <c r="D779" t="s">
        <v>3452</v>
      </c>
      <c r="E779">
        <f t="shared" si="25"/>
        <v>3.0040740966796875E-5</v>
      </c>
      <c r="F779">
        <f t="shared" si="24"/>
        <v>0</v>
      </c>
    </row>
    <row r="780" spans="1:6" x14ac:dyDescent="0.3">
      <c r="A780" t="s">
        <v>4</v>
      </c>
      <c r="B780" t="s">
        <v>5</v>
      </c>
      <c r="C780">
        <v>1500</v>
      </c>
      <c r="D780" t="s">
        <v>3453</v>
      </c>
      <c r="E780">
        <f t="shared" si="25"/>
        <v>1.9909858703613281E-2</v>
      </c>
      <c r="F780">
        <f t="shared" si="24"/>
        <v>1</v>
      </c>
    </row>
    <row r="781" spans="1:6" x14ac:dyDescent="0.3">
      <c r="A781" t="s">
        <v>4</v>
      </c>
      <c r="B781" t="s">
        <v>5</v>
      </c>
      <c r="C781">
        <v>1500</v>
      </c>
      <c r="D781" t="s">
        <v>3454</v>
      </c>
      <c r="E781">
        <f t="shared" si="25"/>
        <v>3.4022331237792969E-4</v>
      </c>
      <c r="F781">
        <f t="shared" si="24"/>
        <v>1</v>
      </c>
    </row>
    <row r="782" spans="1:6" x14ac:dyDescent="0.3">
      <c r="A782" t="s">
        <v>5</v>
      </c>
      <c r="B782" t="s">
        <v>4</v>
      </c>
      <c r="C782">
        <v>52</v>
      </c>
      <c r="D782" t="s">
        <v>3455</v>
      </c>
      <c r="E782">
        <f t="shared" si="25"/>
        <v>1.4996528625488281E-4</v>
      </c>
      <c r="F782">
        <f t="shared" si="24"/>
        <v>0</v>
      </c>
    </row>
    <row r="783" spans="1:6" x14ac:dyDescent="0.3">
      <c r="A783" t="s">
        <v>4</v>
      </c>
      <c r="B783" t="s">
        <v>5</v>
      </c>
      <c r="C783">
        <v>1500</v>
      </c>
      <c r="D783" t="s">
        <v>3456</v>
      </c>
      <c r="E783">
        <f t="shared" si="25"/>
        <v>2.2983551025390625E-4</v>
      </c>
      <c r="F783">
        <f t="shared" si="24"/>
        <v>1</v>
      </c>
    </row>
    <row r="784" spans="1:6" x14ac:dyDescent="0.3">
      <c r="A784" t="s">
        <v>4</v>
      </c>
      <c r="B784" t="s">
        <v>5</v>
      </c>
      <c r="C784">
        <v>1262</v>
      </c>
      <c r="D784" t="s">
        <v>3457</v>
      </c>
      <c r="E784">
        <f t="shared" si="25"/>
        <v>6.3900947570800781E-3</v>
      </c>
      <c r="F784">
        <f t="shared" si="24"/>
        <v>1</v>
      </c>
    </row>
    <row r="785" spans="1:6" x14ac:dyDescent="0.3">
      <c r="A785" t="s">
        <v>5</v>
      </c>
      <c r="B785" t="s">
        <v>4</v>
      </c>
      <c r="C785">
        <v>52</v>
      </c>
      <c r="D785" t="s">
        <v>3458</v>
      </c>
      <c r="E785">
        <f t="shared" si="25"/>
        <v>2.0003318786621094E-4</v>
      </c>
      <c r="F785">
        <f t="shared" si="24"/>
        <v>0</v>
      </c>
    </row>
    <row r="786" spans="1:6" x14ac:dyDescent="0.3">
      <c r="A786" t="s">
        <v>4</v>
      </c>
      <c r="B786" t="s">
        <v>5</v>
      </c>
      <c r="C786">
        <v>1500</v>
      </c>
      <c r="D786" t="s">
        <v>3459</v>
      </c>
      <c r="E786">
        <f t="shared" si="25"/>
        <v>1.0050058364868164E-2</v>
      </c>
      <c r="F786">
        <f t="shared" si="24"/>
        <v>1</v>
      </c>
    </row>
    <row r="787" spans="1:6" x14ac:dyDescent="0.3">
      <c r="A787" t="s">
        <v>4</v>
      </c>
      <c r="B787" t="s">
        <v>5</v>
      </c>
      <c r="C787">
        <v>1500</v>
      </c>
      <c r="D787" t="s">
        <v>3460</v>
      </c>
      <c r="E787">
        <f t="shared" si="25"/>
        <v>6.8998336791992188E-4</v>
      </c>
      <c r="F787">
        <f t="shared" si="24"/>
        <v>1</v>
      </c>
    </row>
    <row r="788" spans="1:6" x14ac:dyDescent="0.3">
      <c r="A788" t="s">
        <v>5</v>
      </c>
      <c r="B788" t="s">
        <v>4</v>
      </c>
      <c r="C788">
        <v>52</v>
      </c>
      <c r="D788" t="s">
        <v>3461</v>
      </c>
      <c r="E788">
        <f t="shared" si="25"/>
        <v>1.6999244689941406E-4</v>
      </c>
      <c r="F788">
        <f t="shared" si="24"/>
        <v>0</v>
      </c>
    </row>
    <row r="789" spans="1:6" x14ac:dyDescent="0.3">
      <c r="A789" t="s">
        <v>4</v>
      </c>
      <c r="B789" t="s">
        <v>5</v>
      </c>
      <c r="C789">
        <v>1500</v>
      </c>
      <c r="D789" t="s">
        <v>3462</v>
      </c>
      <c r="E789">
        <f t="shared" si="25"/>
        <v>1.5049934387207031E-2</v>
      </c>
      <c r="F789">
        <f t="shared" si="24"/>
        <v>1</v>
      </c>
    </row>
    <row r="790" spans="1:6" x14ac:dyDescent="0.3">
      <c r="A790" t="s">
        <v>5</v>
      </c>
      <c r="B790" t="s">
        <v>4</v>
      </c>
      <c r="C790">
        <v>52</v>
      </c>
      <c r="D790" t="s">
        <v>3463</v>
      </c>
      <c r="E790">
        <f t="shared" si="25"/>
        <v>8.0108642578125E-5</v>
      </c>
      <c r="F790">
        <f t="shared" si="24"/>
        <v>0</v>
      </c>
    </row>
    <row r="791" spans="1:6" x14ac:dyDescent="0.3">
      <c r="A791" t="s">
        <v>4</v>
      </c>
      <c r="B791" t="s">
        <v>5</v>
      </c>
      <c r="C791">
        <v>1500</v>
      </c>
      <c r="D791" t="s">
        <v>3464</v>
      </c>
      <c r="E791">
        <f t="shared" si="25"/>
        <v>2.3984909057617188E-4</v>
      </c>
      <c r="F791">
        <f t="shared" si="24"/>
        <v>1</v>
      </c>
    </row>
    <row r="792" spans="1:6" x14ac:dyDescent="0.3">
      <c r="A792" t="s">
        <v>5</v>
      </c>
      <c r="B792" t="s">
        <v>4</v>
      </c>
      <c r="C792">
        <v>52</v>
      </c>
      <c r="D792" t="s">
        <v>3465</v>
      </c>
      <c r="E792">
        <f t="shared" si="25"/>
        <v>7.0095062255859375E-5</v>
      </c>
      <c r="F792">
        <f t="shared" si="24"/>
        <v>0</v>
      </c>
    </row>
    <row r="793" spans="1:6" x14ac:dyDescent="0.3">
      <c r="A793" t="s">
        <v>4</v>
      </c>
      <c r="B793" t="s">
        <v>5</v>
      </c>
      <c r="C793">
        <v>1500</v>
      </c>
      <c r="D793" t="s">
        <v>3466</v>
      </c>
      <c r="E793">
        <f t="shared" si="25"/>
        <v>1.1098384857177734E-3</v>
      </c>
      <c r="F793">
        <f t="shared" si="24"/>
        <v>1</v>
      </c>
    </row>
    <row r="794" spans="1:6" x14ac:dyDescent="0.3">
      <c r="A794" t="s">
        <v>4</v>
      </c>
      <c r="B794" t="s">
        <v>5</v>
      </c>
      <c r="C794">
        <v>1500</v>
      </c>
      <c r="D794" t="s">
        <v>3467</v>
      </c>
      <c r="E794">
        <f t="shared" si="25"/>
        <v>9.9802017211914063E-3</v>
      </c>
      <c r="F794">
        <f t="shared" si="24"/>
        <v>1</v>
      </c>
    </row>
    <row r="795" spans="1:6" x14ac:dyDescent="0.3">
      <c r="A795" t="s">
        <v>5</v>
      </c>
      <c r="B795" t="s">
        <v>4</v>
      </c>
      <c r="C795">
        <v>52</v>
      </c>
      <c r="D795" t="s">
        <v>3468</v>
      </c>
      <c r="E795">
        <f t="shared" si="25"/>
        <v>2.5987625122070313E-4</v>
      </c>
      <c r="F795">
        <f t="shared" si="24"/>
        <v>0</v>
      </c>
    </row>
    <row r="796" spans="1:6" x14ac:dyDescent="0.3">
      <c r="A796" t="s">
        <v>5</v>
      </c>
      <c r="B796" t="s">
        <v>4</v>
      </c>
      <c r="C796">
        <v>588</v>
      </c>
      <c r="D796" t="s">
        <v>3469</v>
      </c>
      <c r="E796">
        <f t="shared" si="25"/>
        <v>1.6999244689941406E-4</v>
      </c>
      <c r="F796">
        <f t="shared" si="24"/>
        <v>0</v>
      </c>
    </row>
    <row r="797" spans="1:6" x14ac:dyDescent="0.3">
      <c r="A797" t="s">
        <v>4</v>
      </c>
      <c r="B797" t="s">
        <v>5</v>
      </c>
      <c r="C797">
        <v>1500</v>
      </c>
      <c r="D797" t="s">
        <v>3470</v>
      </c>
      <c r="E797">
        <f t="shared" si="25"/>
        <v>3.1995773315429688E-4</v>
      </c>
      <c r="F797">
        <f t="shared" si="24"/>
        <v>1</v>
      </c>
    </row>
    <row r="798" spans="1:6" x14ac:dyDescent="0.3">
      <c r="A798" t="s">
        <v>5</v>
      </c>
      <c r="B798" t="s">
        <v>4</v>
      </c>
      <c r="C798">
        <v>52</v>
      </c>
      <c r="D798" t="s">
        <v>3471</v>
      </c>
      <c r="E798">
        <f t="shared" si="25"/>
        <v>1.4019012451171875E-4</v>
      </c>
      <c r="F798">
        <f t="shared" si="24"/>
        <v>0</v>
      </c>
    </row>
    <row r="799" spans="1:6" x14ac:dyDescent="0.3">
      <c r="A799" t="s">
        <v>4</v>
      </c>
      <c r="B799" t="s">
        <v>5</v>
      </c>
      <c r="C799">
        <v>1500</v>
      </c>
      <c r="D799" t="s">
        <v>3472</v>
      </c>
      <c r="E799">
        <f t="shared" si="25"/>
        <v>6.6995620727539063E-4</v>
      </c>
      <c r="F799">
        <f t="shared" si="24"/>
        <v>1</v>
      </c>
    </row>
    <row r="800" spans="1:6" x14ac:dyDescent="0.3">
      <c r="A800" t="s">
        <v>4</v>
      </c>
      <c r="B800" t="s">
        <v>5</v>
      </c>
      <c r="C800">
        <v>1500</v>
      </c>
      <c r="D800" t="s">
        <v>3473</v>
      </c>
      <c r="E800">
        <f t="shared" si="25"/>
        <v>1.2199878692626953E-3</v>
      </c>
      <c r="F800">
        <f t="shared" si="24"/>
        <v>1</v>
      </c>
    </row>
    <row r="801" spans="1:6" x14ac:dyDescent="0.3">
      <c r="A801" t="s">
        <v>5</v>
      </c>
      <c r="B801" t="s">
        <v>4</v>
      </c>
      <c r="C801">
        <v>52</v>
      </c>
      <c r="D801" t="s">
        <v>3474</v>
      </c>
      <c r="E801">
        <f t="shared" si="25"/>
        <v>1.5997886657714844E-4</v>
      </c>
      <c r="F801">
        <f t="shared" si="24"/>
        <v>0</v>
      </c>
    </row>
    <row r="802" spans="1:6" x14ac:dyDescent="0.3">
      <c r="A802" t="s">
        <v>4</v>
      </c>
      <c r="B802" t="s">
        <v>5</v>
      </c>
      <c r="C802">
        <v>1500</v>
      </c>
      <c r="D802" t="s">
        <v>3475</v>
      </c>
      <c r="E802">
        <f t="shared" si="25"/>
        <v>7.5006484985351563E-4</v>
      </c>
      <c r="F802">
        <f t="shared" si="24"/>
        <v>1</v>
      </c>
    </row>
    <row r="803" spans="1:6" x14ac:dyDescent="0.3">
      <c r="A803" t="s">
        <v>5</v>
      </c>
      <c r="B803" t="s">
        <v>4</v>
      </c>
      <c r="C803">
        <v>588</v>
      </c>
      <c r="D803" t="s">
        <v>3476</v>
      </c>
      <c r="E803">
        <f t="shared" si="25"/>
        <v>8.9883804321289063E-5</v>
      </c>
      <c r="F803">
        <f t="shared" si="24"/>
        <v>0</v>
      </c>
    </row>
    <row r="804" spans="1:6" x14ac:dyDescent="0.3">
      <c r="A804" t="s">
        <v>4</v>
      </c>
      <c r="B804" t="s">
        <v>5</v>
      </c>
      <c r="C804">
        <v>1500</v>
      </c>
      <c r="D804" t="s">
        <v>3477</v>
      </c>
      <c r="E804">
        <f t="shared" si="25"/>
        <v>9.2005729675292969E-4</v>
      </c>
      <c r="F804">
        <f t="shared" si="24"/>
        <v>1</v>
      </c>
    </row>
    <row r="805" spans="1:6" x14ac:dyDescent="0.3">
      <c r="A805" t="s">
        <v>4</v>
      </c>
      <c r="B805" t="s">
        <v>5</v>
      </c>
      <c r="C805">
        <v>1500</v>
      </c>
      <c r="D805" t="s">
        <v>3478</v>
      </c>
      <c r="E805">
        <f t="shared" si="25"/>
        <v>5.8984756469726563E-4</v>
      </c>
      <c r="F805">
        <f t="shared" si="24"/>
        <v>1</v>
      </c>
    </row>
    <row r="806" spans="1:6" x14ac:dyDescent="0.3">
      <c r="A806" t="s">
        <v>5</v>
      </c>
      <c r="B806" t="s">
        <v>4</v>
      </c>
      <c r="C806">
        <v>52</v>
      </c>
      <c r="D806" t="s">
        <v>3479</v>
      </c>
      <c r="E806">
        <f t="shared" si="25"/>
        <v>5.8007240295410156E-4</v>
      </c>
      <c r="F806">
        <f t="shared" si="24"/>
        <v>0</v>
      </c>
    </row>
    <row r="807" spans="1:6" x14ac:dyDescent="0.3">
      <c r="A807" t="s">
        <v>4</v>
      </c>
      <c r="B807" t="s">
        <v>5</v>
      </c>
      <c r="C807">
        <v>1500</v>
      </c>
      <c r="D807" t="s">
        <v>3480</v>
      </c>
      <c r="E807">
        <f t="shared" si="25"/>
        <v>9.9015235900878906E-4</v>
      </c>
      <c r="F807">
        <f t="shared" si="24"/>
        <v>1</v>
      </c>
    </row>
    <row r="808" spans="1:6" x14ac:dyDescent="0.3">
      <c r="A808" t="s">
        <v>5</v>
      </c>
      <c r="B808" t="s">
        <v>4</v>
      </c>
      <c r="C808">
        <v>52</v>
      </c>
      <c r="D808" t="s">
        <v>3481</v>
      </c>
      <c r="E808">
        <f t="shared" si="25"/>
        <v>7.9870223999023438E-5</v>
      </c>
      <c r="F808">
        <f t="shared" si="24"/>
        <v>0</v>
      </c>
    </row>
    <row r="809" spans="1:6" x14ac:dyDescent="0.3">
      <c r="A809" t="s">
        <v>4</v>
      </c>
      <c r="B809" t="s">
        <v>5</v>
      </c>
      <c r="C809">
        <v>1500</v>
      </c>
      <c r="D809" t="s">
        <v>3482</v>
      </c>
      <c r="E809">
        <f t="shared" si="25"/>
        <v>2.899169921875E-4</v>
      </c>
      <c r="F809">
        <f t="shared" si="24"/>
        <v>1</v>
      </c>
    </row>
    <row r="810" spans="1:6" x14ac:dyDescent="0.3">
      <c r="A810" t="s">
        <v>4</v>
      </c>
      <c r="B810" t="s">
        <v>5</v>
      </c>
      <c r="C810">
        <v>1500</v>
      </c>
      <c r="D810" t="s">
        <v>3483</v>
      </c>
      <c r="E810">
        <f t="shared" si="25"/>
        <v>2.0999908447265625E-3</v>
      </c>
      <c r="F810">
        <f t="shared" si="24"/>
        <v>1</v>
      </c>
    </row>
    <row r="811" spans="1:6" x14ac:dyDescent="0.3">
      <c r="A811" t="s">
        <v>4</v>
      </c>
      <c r="B811" t="s">
        <v>5</v>
      </c>
      <c r="C811">
        <v>1500</v>
      </c>
      <c r="D811" t="s">
        <v>3484</v>
      </c>
      <c r="E811">
        <f t="shared" si="25"/>
        <v>2.2006034851074219E-4</v>
      </c>
      <c r="F811">
        <f t="shared" si="24"/>
        <v>1</v>
      </c>
    </row>
    <row r="812" spans="1:6" x14ac:dyDescent="0.3">
      <c r="A812" t="s">
        <v>5</v>
      </c>
      <c r="B812" t="s">
        <v>4</v>
      </c>
      <c r="C812">
        <v>52</v>
      </c>
      <c r="D812" t="s">
        <v>3485</v>
      </c>
      <c r="E812">
        <f t="shared" si="25"/>
        <v>2.1004676818847656E-4</v>
      </c>
      <c r="F812">
        <f t="shared" si="24"/>
        <v>0</v>
      </c>
    </row>
    <row r="813" spans="1:6" x14ac:dyDescent="0.3">
      <c r="A813" t="s">
        <v>4</v>
      </c>
      <c r="B813" t="s">
        <v>5</v>
      </c>
      <c r="C813">
        <v>1500</v>
      </c>
      <c r="D813" t="s">
        <v>3486</v>
      </c>
      <c r="E813">
        <f t="shared" si="25"/>
        <v>2.899169921875E-4</v>
      </c>
      <c r="F813">
        <f t="shared" si="24"/>
        <v>1</v>
      </c>
    </row>
    <row r="814" spans="1:6" x14ac:dyDescent="0.3">
      <c r="A814" t="s">
        <v>4</v>
      </c>
      <c r="B814" t="s">
        <v>5</v>
      </c>
      <c r="C814">
        <v>1500</v>
      </c>
      <c r="D814" t="s">
        <v>3487</v>
      </c>
      <c r="E814">
        <f t="shared" si="25"/>
        <v>1.8801689147949219E-3</v>
      </c>
      <c r="F814">
        <f t="shared" si="24"/>
        <v>1</v>
      </c>
    </row>
    <row r="815" spans="1:6" x14ac:dyDescent="0.3">
      <c r="A815" t="s">
        <v>5</v>
      </c>
      <c r="B815" t="s">
        <v>4</v>
      </c>
      <c r="C815">
        <v>52</v>
      </c>
      <c r="D815" t="s">
        <v>3488</v>
      </c>
      <c r="E815">
        <f t="shared" si="25"/>
        <v>1.5997886657714844E-4</v>
      </c>
      <c r="F815">
        <f t="shared" si="24"/>
        <v>0</v>
      </c>
    </row>
    <row r="816" spans="1:6" x14ac:dyDescent="0.3">
      <c r="A816" t="s">
        <v>4</v>
      </c>
      <c r="B816" t="s">
        <v>5</v>
      </c>
      <c r="C816">
        <v>1500</v>
      </c>
      <c r="D816" t="s">
        <v>3489</v>
      </c>
      <c r="E816">
        <f t="shared" si="25"/>
        <v>1.3399124145507813E-3</v>
      </c>
      <c r="F816">
        <f t="shared" si="24"/>
        <v>1</v>
      </c>
    </row>
    <row r="817" spans="1:6" x14ac:dyDescent="0.3">
      <c r="A817" t="s">
        <v>4</v>
      </c>
      <c r="B817" t="s">
        <v>5</v>
      </c>
      <c r="C817">
        <v>1500</v>
      </c>
      <c r="D817" t="s">
        <v>3490</v>
      </c>
      <c r="E817">
        <f t="shared" si="25"/>
        <v>3.9005279541015625E-4</v>
      </c>
      <c r="F817">
        <f t="shared" si="24"/>
        <v>1</v>
      </c>
    </row>
    <row r="818" spans="1:6" x14ac:dyDescent="0.3">
      <c r="A818" t="s">
        <v>5</v>
      </c>
      <c r="B818" t="s">
        <v>4</v>
      </c>
      <c r="C818">
        <v>52</v>
      </c>
      <c r="D818" t="s">
        <v>3491</v>
      </c>
      <c r="E818">
        <f t="shared" si="25"/>
        <v>4.00543212890625E-5</v>
      </c>
      <c r="F818">
        <f t="shared" si="24"/>
        <v>0</v>
      </c>
    </row>
    <row r="819" spans="1:6" x14ac:dyDescent="0.3">
      <c r="A819" t="s">
        <v>4</v>
      </c>
      <c r="B819" t="s">
        <v>5</v>
      </c>
      <c r="C819">
        <v>1500</v>
      </c>
      <c r="D819" t="s">
        <v>3492</v>
      </c>
      <c r="E819">
        <f t="shared" si="25"/>
        <v>6.0987472534179688E-4</v>
      </c>
      <c r="F819">
        <f t="shared" si="24"/>
        <v>1</v>
      </c>
    </row>
    <row r="820" spans="1:6" x14ac:dyDescent="0.3">
      <c r="A820" t="s">
        <v>4</v>
      </c>
      <c r="B820" t="s">
        <v>5</v>
      </c>
      <c r="C820">
        <v>1500</v>
      </c>
      <c r="D820" t="s">
        <v>3493</v>
      </c>
      <c r="E820">
        <f t="shared" si="25"/>
        <v>6.999969482421875E-4</v>
      </c>
      <c r="F820">
        <f t="shared" si="24"/>
        <v>1</v>
      </c>
    </row>
    <row r="821" spans="1:6" x14ac:dyDescent="0.3">
      <c r="A821" t="s">
        <v>5</v>
      </c>
      <c r="B821" t="s">
        <v>4</v>
      </c>
      <c r="C821">
        <v>52</v>
      </c>
      <c r="D821" t="s">
        <v>3494</v>
      </c>
      <c r="E821">
        <f t="shared" si="25"/>
        <v>1.5997886657714844E-4</v>
      </c>
      <c r="F821">
        <f t="shared" si="24"/>
        <v>0</v>
      </c>
    </row>
    <row r="822" spans="1:6" x14ac:dyDescent="0.3">
      <c r="A822" t="s">
        <v>4</v>
      </c>
      <c r="B822" t="s">
        <v>5</v>
      </c>
      <c r="C822">
        <v>1500</v>
      </c>
      <c r="D822" t="s">
        <v>3495</v>
      </c>
      <c r="E822">
        <f t="shared" si="25"/>
        <v>1.201629638671875E-4</v>
      </c>
      <c r="F822">
        <f t="shared" si="24"/>
        <v>1</v>
      </c>
    </row>
    <row r="823" spans="1:6" x14ac:dyDescent="0.3">
      <c r="A823" t="s">
        <v>5</v>
      </c>
      <c r="B823" t="s">
        <v>4</v>
      </c>
      <c r="C823">
        <v>52</v>
      </c>
      <c r="D823" t="s">
        <v>3496</v>
      </c>
      <c r="E823">
        <f t="shared" si="25"/>
        <v>1.4996528625488281E-4</v>
      </c>
      <c r="F823">
        <f t="shared" si="24"/>
        <v>0</v>
      </c>
    </row>
    <row r="824" spans="1:6" x14ac:dyDescent="0.3">
      <c r="A824" t="s">
        <v>4</v>
      </c>
      <c r="B824" t="s">
        <v>5</v>
      </c>
      <c r="C824">
        <v>1500</v>
      </c>
      <c r="D824" t="s">
        <v>3497</v>
      </c>
      <c r="E824">
        <f t="shared" si="25"/>
        <v>6.7996978759765625E-4</v>
      </c>
      <c r="F824">
        <f t="shared" si="24"/>
        <v>1</v>
      </c>
    </row>
    <row r="825" spans="1:6" x14ac:dyDescent="0.3">
      <c r="A825" t="s">
        <v>4</v>
      </c>
      <c r="B825" t="s">
        <v>5</v>
      </c>
      <c r="C825">
        <v>1500</v>
      </c>
      <c r="D825" t="s">
        <v>3498</v>
      </c>
      <c r="E825">
        <f t="shared" si="25"/>
        <v>7.2002410888671875E-4</v>
      </c>
      <c r="F825">
        <f t="shared" si="24"/>
        <v>1</v>
      </c>
    </row>
    <row r="826" spans="1:6" x14ac:dyDescent="0.3">
      <c r="A826" t="s">
        <v>5</v>
      </c>
      <c r="B826" t="s">
        <v>4</v>
      </c>
      <c r="C826">
        <v>52</v>
      </c>
      <c r="D826" t="s">
        <v>3499</v>
      </c>
      <c r="E826">
        <f t="shared" si="25"/>
        <v>1.4996528625488281E-4</v>
      </c>
      <c r="F826">
        <f t="shared" si="24"/>
        <v>0</v>
      </c>
    </row>
    <row r="827" spans="1:6" x14ac:dyDescent="0.3">
      <c r="A827" t="s">
        <v>4</v>
      </c>
      <c r="B827" t="s">
        <v>5</v>
      </c>
      <c r="C827">
        <v>1500</v>
      </c>
      <c r="D827" t="s">
        <v>3500</v>
      </c>
      <c r="E827">
        <f t="shared" si="25"/>
        <v>1.4996528625488281E-4</v>
      </c>
      <c r="F827">
        <f t="shared" si="24"/>
        <v>1</v>
      </c>
    </row>
    <row r="828" spans="1:6" x14ac:dyDescent="0.3">
      <c r="A828" t="s">
        <v>4</v>
      </c>
      <c r="B828" t="s">
        <v>5</v>
      </c>
      <c r="C828">
        <v>1500</v>
      </c>
      <c r="D828" t="s">
        <v>3501</v>
      </c>
      <c r="E828">
        <f t="shared" si="25"/>
        <v>5.4001808166503906E-4</v>
      </c>
      <c r="F828">
        <f t="shared" si="24"/>
        <v>1</v>
      </c>
    </row>
    <row r="829" spans="1:6" x14ac:dyDescent="0.3">
      <c r="A829" t="s">
        <v>5</v>
      </c>
      <c r="B829" t="s">
        <v>4</v>
      </c>
      <c r="C829">
        <v>52</v>
      </c>
      <c r="D829" t="s">
        <v>3502</v>
      </c>
      <c r="E829">
        <f t="shared" si="25"/>
        <v>3.0994415283203125E-4</v>
      </c>
      <c r="F829">
        <f t="shared" si="24"/>
        <v>0</v>
      </c>
    </row>
    <row r="830" spans="1:6" x14ac:dyDescent="0.3">
      <c r="A830" t="s">
        <v>4</v>
      </c>
      <c r="B830" t="s">
        <v>5</v>
      </c>
      <c r="C830">
        <v>1500</v>
      </c>
      <c r="D830" t="s">
        <v>3503</v>
      </c>
      <c r="E830">
        <f t="shared" si="25"/>
        <v>2.9993057250976563E-4</v>
      </c>
      <c r="F830">
        <f t="shared" si="24"/>
        <v>1</v>
      </c>
    </row>
    <row r="831" spans="1:6" x14ac:dyDescent="0.3">
      <c r="A831" t="s">
        <v>4</v>
      </c>
      <c r="B831" t="s">
        <v>5</v>
      </c>
      <c r="C831">
        <v>1500</v>
      </c>
      <c r="D831" t="s">
        <v>3504</v>
      </c>
      <c r="E831">
        <f t="shared" si="25"/>
        <v>1.5610218048095703E-2</v>
      </c>
      <c r="F831">
        <f t="shared" si="24"/>
        <v>1</v>
      </c>
    </row>
    <row r="832" spans="1:6" x14ac:dyDescent="0.3">
      <c r="A832" t="s">
        <v>5</v>
      </c>
      <c r="B832" t="s">
        <v>4</v>
      </c>
      <c r="C832">
        <v>588</v>
      </c>
      <c r="D832" t="s">
        <v>3505</v>
      </c>
      <c r="E832">
        <f t="shared" si="25"/>
        <v>2.498626708984375E-4</v>
      </c>
      <c r="F832">
        <f t="shared" si="24"/>
        <v>0</v>
      </c>
    </row>
    <row r="833" spans="1:6" x14ac:dyDescent="0.3">
      <c r="A833" t="s">
        <v>4</v>
      </c>
      <c r="B833" t="s">
        <v>5</v>
      </c>
      <c r="C833">
        <v>1500</v>
      </c>
      <c r="D833" t="s">
        <v>3506</v>
      </c>
      <c r="E833">
        <f t="shared" si="25"/>
        <v>6.008148193359375E-5</v>
      </c>
      <c r="F833">
        <f t="shared" si="24"/>
        <v>1</v>
      </c>
    </row>
    <row r="834" spans="1:6" x14ac:dyDescent="0.3">
      <c r="A834" t="s">
        <v>5</v>
      </c>
      <c r="B834" t="s">
        <v>4</v>
      </c>
      <c r="C834">
        <v>52</v>
      </c>
      <c r="D834" t="s">
        <v>3507</v>
      </c>
      <c r="E834">
        <f t="shared" si="25"/>
        <v>3.0994415283203125E-4</v>
      </c>
      <c r="F834">
        <f t="shared" si="24"/>
        <v>0</v>
      </c>
    </row>
    <row r="835" spans="1:6" x14ac:dyDescent="0.3">
      <c r="A835" t="s">
        <v>4</v>
      </c>
      <c r="B835" t="s">
        <v>5</v>
      </c>
      <c r="C835">
        <v>1500</v>
      </c>
      <c r="D835" t="s">
        <v>3508</v>
      </c>
      <c r="E835">
        <f t="shared" si="25"/>
        <v>9.9897384643554688E-5</v>
      </c>
      <c r="F835">
        <f t="shared" ref="F835:F898" si="26">IF(A835="195.154.107.12", 1, 0)</f>
        <v>1</v>
      </c>
    </row>
    <row r="836" spans="1:6" x14ac:dyDescent="0.3">
      <c r="A836" t="s">
        <v>4</v>
      </c>
      <c r="B836" t="s">
        <v>5</v>
      </c>
      <c r="C836">
        <v>1500</v>
      </c>
      <c r="D836" t="s">
        <v>3509</v>
      </c>
      <c r="E836">
        <f t="shared" ref="E836:E899" si="27">D836-D835</f>
        <v>1.1000633239746094E-3</v>
      </c>
      <c r="F836">
        <f t="shared" si="26"/>
        <v>1</v>
      </c>
    </row>
    <row r="837" spans="1:6" x14ac:dyDescent="0.3">
      <c r="A837" t="s">
        <v>4</v>
      </c>
      <c r="B837" t="s">
        <v>5</v>
      </c>
      <c r="C837">
        <v>1500</v>
      </c>
      <c r="D837" t="s">
        <v>3510</v>
      </c>
      <c r="E837">
        <f t="shared" si="27"/>
        <v>5.7005882263183594E-4</v>
      </c>
      <c r="F837">
        <f t="shared" si="26"/>
        <v>1</v>
      </c>
    </row>
    <row r="838" spans="1:6" x14ac:dyDescent="0.3">
      <c r="A838" t="s">
        <v>5</v>
      </c>
      <c r="B838" t="s">
        <v>4</v>
      </c>
      <c r="C838">
        <v>52</v>
      </c>
      <c r="D838" t="s">
        <v>3511</v>
      </c>
      <c r="E838">
        <f t="shared" si="27"/>
        <v>2.0003318786621094E-4</v>
      </c>
      <c r="F838">
        <f t="shared" si="26"/>
        <v>0</v>
      </c>
    </row>
    <row r="839" spans="1:6" x14ac:dyDescent="0.3">
      <c r="A839" t="s">
        <v>4</v>
      </c>
      <c r="B839" t="s">
        <v>5</v>
      </c>
      <c r="C839">
        <v>1500</v>
      </c>
      <c r="D839" t="s">
        <v>3512</v>
      </c>
      <c r="E839">
        <f t="shared" si="27"/>
        <v>8.9883804321289063E-5</v>
      </c>
      <c r="F839">
        <f t="shared" si="26"/>
        <v>1</v>
      </c>
    </row>
    <row r="840" spans="1:6" x14ac:dyDescent="0.3">
      <c r="A840" t="s">
        <v>4</v>
      </c>
      <c r="B840" t="s">
        <v>5</v>
      </c>
      <c r="C840">
        <v>1500</v>
      </c>
      <c r="D840" t="s">
        <v>3513</v>
      </c>
      <c r="E840">
        <f t="shared" si="27"/>
        <v>7.6007843017578125E-4</v>
      </c>
      <c r="F840">
        <f t="shared" si="26"/>
        <v>1</v>
      </c>
    </row>
    <row r="841" spans="1:6" x14ac:dyDescent="0.3">
      <c r="A841" t="s">
        <v>4</v>
      </c>
      <c r="B841" t="s">
        <v>5</v>
      </c>
      <c r="C841">
        <v>1500</v>
      </c>
      <c r="D841" t="s">
        <v>3514</v>
      </c>
      <c r="E841">
        <f t="shared" si="27"/>
        <v>4.3010711669921875E-4</v>
      </c>
      <c r="F841">
        <f t="shared" si="26"/>
        <v>1</v>
      </c>
    </row>
    <row r="842" spans="1:6" x14ac:dyDescent="0.3">
      <c r="A842" t="s">
        <v>5</v>
      </c>
      <c r="B842" t="s">
        <v>4</v>
      </c>
      <c r="C842">
        <v>52</v>
      </c>
      <c r="D842" t="s">
        <v>3515</v>
      </c>
      <c r="E842">
        <f t="shared" si="27"/>
        <v>1.8000602722167969E-4</v>
      </c>
      <c r="F842">
        <f t="shared" si="26"/>
        <v>0</v>
      </c>
    </row>
    <row r="843" spans="1:6" x14ac:dyDescent="0.3">
      <c r="A843" t="s">
        <v>4</v>
      </c>
      <c r="B843" t="s">
        <v>5</v>
      </c>
      <c r="C843">
        <v>1500</v>
      </c>
      <c r="D843" t="s">
        <v>3516</v>
      </c>
      <c r="E843">
        <f t="shared" si="27"/>
        <v>1.6198158264160156E-3</v>
      </c>
      <c r="F843">
        <f t="shared" si="26"/>
        <v>1</v>
      </c>
    </row>
    <row r="844" spans="1:6" x14ac:dyDescent="0.3">
      <c r="A844" t="s">
        <v>4</v>
      </c>
      <c r="B844" t="s">
        <v>5</v>
      </c>
      <c r="C844">
        <v>1500</v>
      </c>
      <c r="D844" t="s">
        <v>3517</v>
      </c>
      <c r="E844">
        <f t="shared" si="27"/>
        <v>5.6004524230957031E-4</v>
      </c>
      <c r="F844">
        <f t="shared" si="26"/>
        <v>1</v>
      </c>
    </row>
    <row r="845" spans="1:6" x14ac:dyDescent="0.3">
      <c r="A845" t="s">
        <v>5</v>
      </c>
      <c r="B845" t="s">
        <v>4</v>
      </c>
      <c r="C845">
        <v>52</v>
      </c>
      <c r="D845" t="s">
        <v>3518</v>
      </c>
      <c r="E845">
        <f t="shared" si="27"/>
        <v>2.8014183044433594E-4</v>
      </c>
      <c r="F845">
        <f t="shared" si="26"/>
        <v>0</v>
      </c>
    </row>
    <row r="846" spans="1:6" x14ac:dyDescent="0.3">
      <c r="A846" t="s">
        <v>4</v>
      </c>
      <c r="B846" t="s">
        <v>5</v>
      </c>
      <c r="C846">
        <v>1500</v>
      </c>
      <c r="D846" t="s">
        <v>3519</v>
      </c>
      <c r="E846">
        <f t="shared" si="27"/>
        <v>1.7976760864257813E-4</v>
      </c>
      <c r="F846">
        <f t="shared" si="26"/>
        <v>1</v>
      </c>
    </row>
    <row r="847" spans="1:6" x14ac:dyDescent="0.3">
      <c r="A847" t="s">
        <v>4</v>
      </c>
      <c r="B847" t="s">
        <v>5</v>
      </c>
      <c r="C847">
        <v>1500</v>
      </c>
      <c r="D847" t="s">
        <v>3520</v>
      </c>
      <c r="E847">
        <f t="shared" si="27"/>
        <v>7.4005126953125E-4</v>
      </c>
      <c r="F847">
        <f t="shared" si="26"/>
        <v>1</v>
      </c>
    </row>
    <row r="848" spans="1:6" x14ac:dyDescent="0.3">
      <c r="A848" t="s">
        <v>5</v>
      </c>
      <c r="B848" t="s">
        <v>4</v>
      </c>
      <c r="C848">
        <v>52</v>
      </c>
      <c r="D848" t="s">
        <v>3521</v>
      </c>
      <c r="E848">
        <f t="shared" si="27"/>
        <v>9.0122222900390625E-5</v>
      </c>
      <c r="F848">
        <f t="shared" si="26"/>
        <v>0</v>
      </c>
    </row>
    <row r="849" spans="1:6" x14ac:dyDescent="0.3">
      <c r="A849" t="s">
        <v>4</v>
      </c>
      <c r="B849" t="s">
        <v>5</v>
      </c>
      <c r="C849">
        <v>118</v>
      </c>
      <c r="D849" t="s">
        <v>3522</v>
      </c>
      <c r="E849">
        <f t="shared" si="27"/>
        <v>4.6699047088623047E-3</v>
      </c>
      <c r="F849">
        <f t="shared" si="26"/>
        <v>1</v>
      </c>
    </row>
    <row r="850" spans="1:6" x14ac:dyDescent="0.3">
      <c r="A850" t="s">
        <v>5</v>
      </c>
      <c r="B850" t="s">
        <v>4</v>
      </c>
      <c r="C850">
        <v>52</v>
      </c>
      <c r="D850" t="s">
        <v>3523</v>
      </c>
      <c r="E850">
        <f t="shared" si="27"/>
        <v>1.1992454528808594E-4</v>
      </c>
      <c r="F850">
        <f t="shared" si="26"/>
        <v>0</v>
      </c>
    </row>
    <row r="851" spans="1:6" x14ac:dyDescent="0.3">
      <c r="A851" t="s">
        <v>4</v>
      </c>
      <c r="B851" t="s">
        <v>5</v>
      </c>
      <c r="C851">
        <v>1500</v>
      </c>
      <c r="D851" t="s">
        <v>3524</v>
      </c>
      <c r="E851">
        <f t="shared" si="27"/>
        <v>7.4901580810546875E-3</v>
      </c>
      <c r="F851">
        <f t="shared" si="26"/>
        <v>1</v>
      </c>
    </row>
    <row r="852" spans="1:6" x14ac:dyDescent="0.3">
      <c r="A852" t="s">
        <v>4</v>
      </c>
      <c r="B852" t="s">
        <v>5</v>
      </c>
      <c r="C852">
        <v>1500</v>
      </c>
      <c r="D852" t="s">
        <v>3525</v>
      </c>
      <c r="E852">
        <f t="shared" si="27"/>
        <v>4.5990943908691406E-4</v>
      </c>
      <c r="F852">
        <f t="shared" si="26"/>
        <v>1</v>
      </c>
    </row>
    <row r="853" spans="1:6" x14ac:dyDescent="0.3">
      <c r="A853" t="s">
        <v>5</v>
      </c>
      <c r="B853" t="s">
        <v>4</v>
      </c>
      <c r="C853">
        <v>52</v>
      </c>
      <c r="D853" t="s">
        <v>3526</v>
      </c>
      <c r="E853">
        <f t="shared" si="27"/>
        <v>6.008148193359375E-5</v>
      </c>
      <c r="F853">
        <f t="shared" si="26"/>
        <v>0</v>
      </c>
    </row>
    <row r="854" spans="1:6" x14ac:dyDescent="0.3">
      <c r="A854" t="s">
        <v>4</v>
      </c>
      <c r="B854" t="s">
        <v>5</v>
      </c>
      <c r="C854">
        <v>1500</v>
      </c>
      <c r="D854" t="s">
        <v>3527</v>
      </c>
      <c r="E854">
        <f t="shared" si="27"/>
        <v>3.1995773315429688E-4</v>
      </c>
      <c r="F854">
        <f t="shared" si="26"/>
        <v>1</v>
      </c>
    </row>
    <row r="855" spans="1:6" x14ac:dyDescent="0.3">
      <c r="A855" t="s">
        <v>4</v>
      </c>
      <c r="B855" t="s">
        <v>5</v>
      </c>
      <c r="C855">
        <v>1500</v>
      </c>
      <c r="D855" t="s">
        <v>3528</v>
      </c>
      <c r="E855">
        <f t="shared" si="27"/>
        <v>7.3003768920898438E-4</v>
      </c>
      <c r="F855">
        <f t="shared" si="26"/>
        <v>1</v>
      </c>
    </row>
    <row r="856" spans="1:6" x14ac:dyDescent="0.3">
      <c r="A856" t="s">
        <v>5</v>
      </c>
      <c r="B856" t="s">
        <v>4</v>
      </c>
      <c r="C856">
        <v>588</v>
      </c>
      <c r="D856" t="s">
        <v>3529</v>
      </c>
      <c r="E856">
        <f t="shared" si="27"/>
        <v>6.9856643676757813E-5</v>
      </c>
      <c r="F856">
        <f t="shared" si="26"/>
        <v>0</v>
      </c>
    </row>
    <row r="857" spans="1:6" x14ac:dyDescent="0.3">
      <c r="A857" t="s">
        <v>4</v>
      </c>
      <c r="B857" t="s">
        <v>5</v>
      </c>
      <c r="C857">
        <v>1500</v>
      </c>
      <c r="D857" t="s">
        <v>3530</v>
      </c>
      <c r="E857">
        <f t="shared" si="27"/>
        <v>3.3020973205566406E-4</v>
      </c>
      <c r="F857">
        <f t="shared" si="26"/>
        <v>1</v>
      </c>
    </row>
    <row r="858" spans="1:6" x14ac:dyDescent="0.3">
      <c r="A858" t="s">
        <v>4</v>
      </c>
      <c r="B858" t="s">
        <v>5</v>
      </c>
      <c r="C858">
        <v>1500</v>
      </c>
      <c r="D858" t="s">
        <v>3531</v>
      </c>
      <c r="E858">
        <f t="shared" si="27"/>
        <v>6.999969482421875E-4</v>
      </c>
      <c r="F858">
        <f t="shared" si="26"/>
        <v>1</v>
      </c>
    </row>
    <row r="859" spans="1:6" x14ac:dyDescent="0.3">
      <c r="A859" t="s">
        <v>5</v>
      </c>
      <c r="B859" t="s">
        <v>4</v>
      </c>
      <c r="C859">
        <v>52</v>
      </c>
      <c r="D859" t="s">
        <v>3532</v>
      </c>
      <c r="E859">
        <f t="shared" si="27"/>
        <v>6.9856643676757813E-5</v>
      </c>
      <c r="F859">
        <f t="shared" si="26"/>
        <v>0</v>
      </c>
    </row>
    <row r="860" spans="1:6" x14ac:dyDescent="0.3">
      <c r="A860" t="s">
        <v>4</v>
      </c>
      <c r="B860" t="s">
        <v>5</v>
      </c>
      <c r="C860">
        <v>1500</v>
      </c>
      <c r="D860" t="s">
        <v>3533</v>
      </c>
      <c r="E860">
        <f t="shared" si="27"/>
        <v>7.7009201049804688E-4</v>
      </c>
      <c r="F860">
        <f t="shared" si="26"/>
        <v>1</v>
      </c>
    </row>
    <row r="861" spans="1:6" x14ac:dyDescent="0.3">
      <c r="A861" t="s">
        <v>5</v>
      </c>
      <c r="B861" t="s">
        <v>4</v>
      </c>
      <c r="C861">
        <v>588</v>
      </c>
      <c r="D861" t="s">
        <v>3534</v>
      </c>
      <c r="E861">
        <f t="shared" si="27"/>
        <v>1.1992454528808594E-4</v>
      </c>
      <c r="F861">
        <f t="shared" si="26"/>
        <v>0</v>
      </c>
    </row>
    <row r="862" spans="1:6" x14ac:dyDescent="0.3">
      <c r="A862" t="s">
        <v>4</v>
      </c>
      <c r="B862" t="s">
        <v>5</v>
      </c>
      <c r="C862">
        <v>1500</v>
      </c>
      <c r="D862" t="s">
        <v>3535</v>
      </c>
      <c r="E862">
        <f t="shared" si="27"/>
        <v>6.999969482421875E-4</v>
      </c>
      <c r="F862">
        <f t="shared" si="26"/>
        <v>1</v>
      </c>
    </row>
    <row r="863" spans="1:6" x14ac:dyDescent="0.3">
      <c r="A863" t="s">
        <v>4</v>
      </c>
      <c r="B863" t="s">
        <v>5</v>
      </c>
      <c r="C863">
        <v>1500</v>
      </c>
      <c r="D863" t="s">
        <v>3536</v>
      </c>
      <c r="E863">
        <f t="shared" si="27"/>
        <v>4.8995018005371094E-4</v>
      </c>
      <c r="F863">
        <f t="shared" si="26"/>
        <v>1</v>
      </c>
    </row>
    <row r="864" spans="1:6" x14ac:dyDescent="0.3">
      <c r="A864" t="s">
        <v>5</v>
      </c>
      <c r="B864" t="s">
        <v>4</v>
      </c>
      <c r="C864">
        <v>52</v>
      </c>
      <c r="D864" t="s">
        <v>3537</v>
      </c>
      <c r="E864">
        <f t="shared" si="27"/>
        <v>7.0095062255859375E-5</v>
      </c>
      <c r="F864">
        <f t="shared" si="26"/>
        <v>0</v>
      </c>
    </row>
    <row r="865" spans="1:6" x14ac:dyDescent="0.3">
      <c r="A865" t="s">
        <v>4</v>
      </c>
      <c r="B865" t="s">
        <v>5</v>
      </c>
      <c r="C865">
        <v>1500</v>
      </c>
      <c r="D865" t="s">
        <v>3538</v>
      </c>
      <c r="E865">
        <f t="shared" si="27"/>
        <v>3.1995773315429688E-4</v>
      </c>
      <c r="F865">
        <f t="shared" si="26"/>
        <v>1</v>
      </c>
    </row>
    <row r="866" spans="1:6" x14ac:dyDescent="0.3">
      <c r="A866" t="s">
        <v>4</v>
      </c>
      <c r="B866" t="s">
        <v>5</v>
      </c>
      <c r="C866">
        <v>1500</v>
      </c>
      <c r="D866" t="s">
        <v>3539</v>
      </c>
      <c r="E866">
        <f t="shared" si="27"/>
        <v>8.3994865417480469E-4</v>
      </c>
      <c r="F866">
        <f t="shared" si="26"/>
        <v>1</v>
      </c>
    </row>
    <row r="867" spans="1:6" x14ac:dyDescent="0.3">
      <c r="A867" t="s">
        <v>5</v>
      </c>
      <c r="B867" t="s">
        <v>4</v>
      </c>
      <c r="C867">
        <v>52</v>
      </c>
      <c r="D867" t="s">
        <v>3540</v>
      </c>
      <c r="E867">
        <f t="shared" si="27"/>
        <v>1.201629638671875E-4</v>
      </c>
      <c r="F867">
        <f t="shared" si="26"/>
        <v>0</v>
      </c>
    </row>
    <row r="868" spans="1:6" x14ac:dyDescent="0.3">
      <c r="A868" t="s">
        <v>4</v>
      </c>
      <c r="B868" t="s">
        <v>5</v>
      </c>
      <c r="C868">
        <v>1500</v>
      </c>
      <c r="D868" t="s">
        <v>3541</v>
      </c>
      <c r="E868">
        <f t="shared" si="27"/>
        <v>9.8898410797119141E-3</v>
      </c>
      <c r="F868">
        <f t="shared" si="26"/>
        <v>1</v>
      </c>
    </row>
    <row r="869" spans="1:6" x14ac:dyDescent="0.3">
      <c r="A869" t="s">
        <v>4</v>
      </c>
      <c r="B869" t="s">
        <v>5</v>
      </c>
      <c r="C869">
        <v>1500</v>
      </c>
      <c r="D869" t="s">
        <v>3542</v>
      </c>
      <c r="E869">
        <f t="shared" si="27"/>
        <v>1.190185546875E-3</v>
      </c>
      <c r="F869">
        <f t="shared" si="26"/>
        <v>1</v>
      </c>
    </row>
    <row r="870" spans="1:6" x14ac:dyDescent="0.3">
      <c r="A870" t="s">
        <v>5</v>
      </c>
      <c r="B870" t="s">
        <v>4</v>
      </c>
      <c r="C870">
        <v>52</v>
      </c>
      <c r="D870" t="s">
        <v>3543</v>
      </c>
      <c r="E870">
        <f t="shared" si="27"/>
        <v>8.9883804321289063E-5</v>
      </c>
      <c r="F870">
        <f t="shared" si="26"/>
        <v>0</v>
      </c>
    </row>
    <row r="871" spans="1:6" x14ac:dyDescent="0.3">
      <c r="A871" t="s">
        <v>4</v>
      </c>
      <c r="B871" t="s">
        <v>5</v>
      </c>
      <c r="C871">
        <v>1500</v>
      </c>
      <c r="D871" t="s">
        <v>3544</v>
      </c>
      <c r="E871">
        <f t="shared" si="27"/>
        <v>3.299713134765625E-4</v>
      </c>
      <c r="F871">
        <f t="shared" si="26"/>
        <v>1</v>
      </c>
    </row>
    <row r="872" spans="1:6" x14ac:dyDescent="0.3">
      <c r="A872" t="s">
        <v>4</v>
      </c>
      <c r="B872" t="s">
        <v>5</v>
      </c>
      <c r="C872">
        <v>1500</v>
      </c>
      <c r="D872" t="s">
        <v>3545</v>
      </c>
      <c r="E872">
        <f t="shared" si="27"/>
        <v>7.4005126953125E-4</v>
      </c>
      <c r="F872">
        <f t="shared" si="26"/>
        <v>1</v>
      </c>
    </row>
    <row r="873" spans="1:6" x14ac:dyDescent="0.3">
      <c r="A873" t="s">
        <v>5</v>
      </c>
      <c r="B873" t="s">
        <v>4</v>
      </c>
      <c r="C873">
        <v>52</v>
      </c>
      <c r="D873" t="s">
        <v>3546</v>
      </c>
      <c r="E873">
        <f t="shared" si="27"/>
        <v>1.2993812561035156E-4</v>
      </c>
      <c r="F873">
        <f t="shared" si="26"/>
        <v>0</v>
      </c>
    </row>
    <row r="874" spans="1:6" x14ac:dyDescent="0.3">
      <c r="A874" t="s">
        <v>4</v>
      </c>
      <c r="B874" t="s">
        <v>5</v>
      </c>
      <c r="C874">
        <v>1500</v>
      </c>
      <c r="D874" t="s">
        <v>3547</v>
      </c>
      <c r="E874">
        <f t="shared" si="27"/>
        <v>2.8014183044433594E-4</v>
      </c>
      <c r="F874">
        <f t="shared" si="26"/>
        <v>1</v>
      </c>
    </row>
    <row r="875" spans="1:6" x14ac:dyDescent="0.3">
      <c r="A875" t="s">
        <v>5</v>
      </c>
      <c r="B875" t="s">
        <v>4</v>
      </c>
      <c r="C875">
        <v>52</v>
      </c>
      <c r="D875" t="s">
        <v>3548</v>
      </c>
      <c r="E875">
        <f t="shared" si="27"/>
        <v>6.9856643676757813E-5</v>
      </c>
      <c r="F875">
        <f t="shared" si="26"/>
        <v>0</v>
      </c>
    </row>
    <row r="876" spans="1:6" x14ac:dyDescent="0.3">
      <c r="A876" t="s">
        <v>4</v>
      </c>
      <c r="B876" t="s">
        <v>5</v>
      </c>
      <c r="C876">
        <v>1500</v>
      </c>
      <c r="D876" t="s">
        <v>3549</v>
      </c>
      <c r="E876">
        <f t="shared" si="27"/>
        <v>1.0900497436523438E-3</v>
      </c>
      <c r="F876">
        <f t="shared" si="26"/>
        <v>1</v>
      </c>
    </row>
    <row r="877" spans="1:6" x14ac:dyDescent="0.3">
      <c r="A877" t="s">
        <v>4</v>
      </c>
      <c r="B877" t="s">
        <v>5</v>
      </c>
      <c r="C877">
        <v>1500</v>
      </c>
      <c r="D877" t="s">
        <v>3550</v>
      </c>
      <c r="E877">
        <f t="shared" si="27"/>
        <v>3.3998489379882813E-4</v>
      </c>
      <c r="F877">
        <f t="shared" si="26"/>
        <v>1</v>
      </c>
    </row>
    <row r="878" spans="1:6" x14ac:dyDescent="0.3">
      <c r="A878" t="s">
        <v>5</v>
      </c>
      <c r="B878" t="s">
        <v>4</v>
      </c>
      <c r="C878">
        <v>52</v>
      </c>
      <c r="D878" t="s">
        <v>3551</v>
      </c>
      <c r="E878">
        <f t="shared" si="27"/>
        <v>9.0122222900390625E-5</v>
      </c>
      <c r="F878">
        <f t="shared" si="26"/>
        <v>0</v>
      </c>
    </row>
    <row r="879" spans="1:6" x14ac:dyDescent="0.3">
      <c r="A879" t="s">
        <v>4</v>
      </c>
      <c r="B879" t="s">
        <v>5</v>
      </c>
      <c r="C879">
        <v>1500</v>
      </c>
      <c r="D879" t="s">
        <v>3552</v>
      </c>
      <c r="E879">
        <f t="shared" si="27"/>
        <v>3.5977363586425781E-4</v>
      </c>
      <c r="F879">
        <f t="shared" si="26"/>
        <v>1</v>
      </c>
    </row>
    <row r="880" spans="1:6" x14ac:dyDescent="0.3">
      <c r="A880" t="s">
        <v>5</v>
      </c>
      <c r="B880" t="s">
        <v>4</v>
      </c>
      <c r="C880">
        <v>52</v>
      </c>
      <c r="D880" t="s">
        <v>3553</v>
      </c>
      <c r="E880">
        <f t="shared" si="27"/>
        <v>7.0095062255859375E-5</v>
      </c>
      <c r="F880">
        <f t="shared" si="26"/>
        <v>0</v>
      </c>
    </row>
    <row r="881" spans="1:6" x14ac:dyDescent="0.3">
      <c r="A881" t="s">
        <v>4</v>
      </c>
      <c r="B881" t="s">
        <v>5</v>
      </c>
      <c r="C881">
        <v>1500</v>
      </c>
      <c r="D881" t="s">
        <v>3554</v>
      </c>
      <c r="E881">
        <f t="shared" si="27"/>
        <v>1.3201236724853516E-3</v>
      </c>
      <c r="F881">
        <f t="shared" si="26"/>
        <v>1</v>
      </c>
    </row>
    <row r="882" spans="1:6" x14ac:dyDescent="0.3">
      <c r="A882" t="s">
        <v>4</v>
      </c>
      <c r="B882" t="s">
        <v>5</v>
      </c>
      <c r="C882">
        <v>1500</v>
      </c>
      <c r="D882" t="s">
        <v>3555</v>
      </c>
      <c r="E882">
        <f t="shared" si="27"/>
        <v>3.7980079650878906E-4</v>
      </c>
      <c r="F882">
        <f t="shared" si="26"/>
        <v>1</v>
      </c>
    </row>
    <row r="883" spans="1:6" x14ac:dyDescent="0.3">
      <c r="A883" t="s">
        <v>5</v>
      </c>
      <c r="B883" t="s">
        <v>4</v>
      </c>
      <c r="C883">
        <v>52</v>
      </c>
      <c r="D883" t="s">
        <v>3556</v>
      </c>
      <c r="E883">
        <f t="shared" si="27"/>
        <v>2.8014183044433594E-4</v>
      </c>
      <c r="F883">
        <f t="shared" si="26"/>
        <v>0</v>
      </c>
    </row>
    <row r="884" spans="1:6" x14ac:dyDescent="0.3">
      <c r="A884" t="s">
        <v>4</v>
      </c>
      <c r="B884" t="s">
        <v>5</v>
      </c>
      <c r="C884">
        <v>1500</v>
      </c>
      <c r="D884" t="s">
        <v>3557</v>
      </c>
      <c r="E884">
        <f t="shared" si="27"/>
        <v>2.3984909057617188E-4</v>
      </c>
      <c r="F884">
        <f t="shared" si="26"/>
        <v>1</v>
      </c>
    </row>
    <row r="885" spans="1:6" x14ac:dyDescent="0.3">
      <c r="A885" t="s">
        <v>4</v>
      </c>
      <c r="B885" t="s">
        <v>5</v>
      </c>
      <c r="C885">
        <v>1500</v>
      </c>
      <c r="D885" t="s">
        <v>3558</v>
      </c>
      <c r="E885">
        <f t="shared" si="27"/>
        <v>9.8900794982910156E-3</v>
      </c>
      <c r="F885">
        <f t="shared" si="26"/>
        <v>1</v>
      </c>
    </row>
    <row r="886" spans="1:6" x14ac:dyDescent="0.3">
      <c r="A886" t="s">
        <v>5</v>
      </c>
      <c r="B886" t="s">
        <v>4</v>
      </c>
      <c r="C886">
        <v>52</v>
      </c>
      <c r="D886" t="s">
        <v>3559</v>
      </c>
      <c r="E886">
        <f t="shared" si="27"/>
        <v>5.0067901611328125E-5</v>
      </c>
      <c r="F886">
        <f t="shared" si="26"/>
        <v>0</v>
      </c>
    </row>
    <row r="887" spans="1:6" x14ac:dyDescent="0.3">
      <c r="A887" t="s">
        <v>4</v>
      </c>
      <c r="B887" t="s">
        <v>5</v>
      </c>
      <c r="C887">
        <v>1500</v>
      </c>
      <c r="D887" t="s">
        <v>3560</v>
      </c>
      <c r="E887">
        <f t="shared" si="27"/>
        <v>3.9005279541015625E-4</v>
      </c>
      <c r="F887">
        <f t="shared" si="26"/>
        <v>1</v>
      </c>
    </row>
    <row r="888" spans="1:6" x14ac:dyDescent="0.3">
      <c r="A888" t="s">
        <v>5</v>
      </c>
      <c r="B888" t="s">
        <v>4</v>
      </c>
      <c r="C888">
        <v>588</v>
      </c>
      <c r="D888" t="s">
        <v>3561</v>
      </c>
      <c r="E888">
        <f t="shared" si="27"/>
        <v>1.6999244689941406E-4</v>
      </c>
      <c r="F888">
        <f t="shared" si="26"/>
        <v>0</v>
      </c>
    </row>
    <row r="889" spans="1:6" x14ac:dyDescent="0.3">
      <c r="A889" t="s">
        <v>4</v>
      </c>
      <c r="B889" t="s">
        <v>5</v>
      </c>
      <c r="C889">
        <v>1500</v>
      </c>
      <c r="D889" t="s">
        <v>3562</v>
      </c>
      <c r="E889">
        <f t="shared" si="27"/>
        <v>2.0499229431152344E-3</v>
      </c>
      <c r="F889">
        <f t="shared" si="26"/>
        <v>1</v>
      </c>
    </row>
    <row r="890" spans="1:6" x14ac:dyDescent="0.3">
      <c r="A890" t="s">
        <v>4</v>
      </c>
      <c r="B890" t="s">
        <v>5</v>
      </c>
      <c r="C890">
        <v>1500</v>
      </c>
      <c r="D890" t="s">
        <v>3563</v>
      </c>
      <c r="E890">
        <f t="shared" si="27"/>
        <v>7.9989433288574219E-4</v>
      </c>
      <c r="F890">
        <f t="shared" si="26"/>
        <v>1</v>
      </c>
    </row>
    <row r="891" spans="1:6" x14ac:dyDescent="0.3">
      <c r="A891" t="s">
        <v>5</v>
      </c>
      <c r="B891" t="s">
        <v>4</v>
      </c>
      <c r="C891">
        <v>52</v>
      </c>
      <c r="D891" t="s">
        <v>3564</v>
      </c>
      <c r="E891">
        <f t="shared" si="27"/>
        <v>9.0122222900390625E-5</v>
      </c>
      <c r="F891">
        <f t="shared" si="26"/>
        <v>0</v>
      </c>
    </row>
    <row r="892" spans="1:6" x14ac:dyDescent="0.3">
      <c r="A892" t="s">
        <v>4</v>
      </c>
      <c r="B892" t="s">
        <v>5</v>
      </c>
      <c r="C892">
        <v>1500</v>
      </c>
      <c r="D892" t="s">
        <v>3565</v>
      </c>
      <c r="E892">
        <f t="shared" si="27"/>
        <v>1.399993896484375E-3</v>
      </c>
      <c r="F892">
        <f t="shared" si="26"/>
        <v>1</v>
      </c>
    </row>
    <row r="893" spans="1:6" x14ac:dyDescent="0.3">
      <c r="A893" t="s">
        <v>5</v>
      </c>
      <c r="B893" t="s">
        <v>4</v>
      </c>
      <c r="C893">
        <v>52</v>
      </c>
      <c r="D893" t="s">
        <v>3566</v>
      </c>
      <c r="E893">
        <f t="shared" si="27"/>
        <v>5.0067901611328125E-5</v>
      </c>
      <c r="F893">
        <f t="shared" si="26"/>
        <v>0</v>
      </c>
    </row>
    <row r="894" spans="1:6" x14ac:dyDescent="0.3">
      <c r="A894" t="s">
        <v>4</v>
      </c>
      <c r="B894" t="s">
        <v>5</v>
      </c>
      <c r="C894">
        <v>1500</v>
      </c>
      <c r="D894" t="s">
        <v>3567</v>
      </c>
      <c r="E894">
        <f t="shared" si="27"/>
        <v>1.5099048614501953E-3</v>
      </c>
      <c r="F894">
        <f t="shared" si="26"/>
        <v>1</v>
      </c>
    </row>
    <row r="895" spans="1:6" x14ac:dyDescent="0.3">
      <c r="A895" t="s">
        <v>4</v>
      </c>
      <c r="B895" t="s">
        <v>5</v>
      </c>
      <c r="C895">
        <v>1500</v>
      </c>
      <c r="D895" t="s">
        <v>3568</v>
      </c>
      <c r="E895">
        <f t="shared" si="27"/>
        <v>5.1999092102050781E-4</v>
      </c>
      <c r="F895">
        <f t="shared" si="26"/>
        <v>1</v>
      </c>
    </row>
    <row r="896" spans="1:6" x14ac:dyDescent="0.3">
      <c r="A896" t="s">
        <v>5</v>
      </c>
      <c r="B896" t="s">
        <v>4</v>
      </c>
      <c r="C896">
        <v>52</v>
      </c>
      <c r="D896" t="s">
        <v>3569</v>
      </c>
      <c r="E896">
        <f t="shared" si="27"/>
        <v>1.3995170593261719E-4</v>
      </c>
      <c r="F896">
        <f t="shared" si="26"/>
        <v>0</v>
      </c>
    </row>
    <row r="897" spans="1:6" x14ac:dyDescent="0.3">
      <c r="A897" t="s">
        <v>4</v>
      </c>
      <c r="B897" t="s">
        <v>5</v>
      </c>
      <c r="C897">
        <v>1500</v>
      </c>
      <c r="D897" t="s">
        <v>3570</v>
      </c>
      <c r="E897">
        <f t="shared" si="27"/>
        <v>2.0003318786621094E-4</v>
      </c>
      <c r="F897">
        <f t="shared" si="26"/>
        <v>1</v>
      </c>
    </row>
    <row r="898" spans="1:6" x14ac:dyDescent="0.3">
      <c r="A898" t="s">
        <v>5</v>
      </c>
      <c r="B898" t="s">
        <v>4</v>
      </c>
      <c r="C898">
        <v>52</v>
      </c>
      <c r="D898" t="s">
        <v>3571</v>
      </c>
      <c r="E898">
        <f t="shared" si="27"/>
        <v>8.0108642578125E-5</v>
      </c>
      <c r="F898">
        <f t="shared" si="26"/>
        <v>0</v>
      </c>
    </row>
    <row r="899" spans="1:6" x14ac:dyDescent="0.3">
      <c r="A899" t="s">
        <v>4</v>
      </c>
      <c r="B899" t="s">
        <v>5</v>
      </c>
      <c r="C899">
        <v>1500</v>
      </c>
      <c r="D899" t="s">
        <v>3572</v>
      </c>
      <c r="E899">
        <f t="shared" si="27"/>
        <v>1.1398792266845703E-3</v>
      </c>
      <c r="F899">
        <f t="shared" ref="F899:F962" si="28">IF(A899="195.154.107.12", 1, 0)</f>
        <v>1</v>
      </c>
    </row>
    <row r="900" spans="1:6" x14ac:dyDescent="0.3">
      <c r="A900" t="s">
        <v>4</v>
      </c>
      <c r="B900" t="s">
        <v>5</v>
      </c>
      <c r="C900">
        <v>1500</v>
      </c>
      <c r="D900" t="s">
        <v>3573</v>
      </c>
      <c r="E900">
        <f t="shared" ref="E900:E963" si="29">D900-D899</f>
        <v>1.0499954223632813E-3</v>
      </c>
      <c r="F900">
        <f t="shared" si="28"/>
        <v>1</v>
      </c>
    </row>
    <row r="901" spans="1:6" x14ac:dyDescent="0.3">
      <c r="A901" t="s">
        <v>5</v>
      </c>
      <c r="B901" t="s">
        <v>4</v>
      </c>
      <c r="C901">
        <v>52</v>
      </c>
      <c r="D901" t="s">
        <v>3574</v>
      </c>
      <c r="E901">
        <f t="shared" si="29"/>
        <v>6.008148193359375E-5</v>
      </c>
      <c r="F901">
        <f t="shared" si="28"/>
        <v>0</v>
      </c>
    </row>
    <row r="902" spans="1:6" x14ac:dyDescent="0.3">
      <c r="A902" t="s">
        <v>4</v>
      </c>
      <c r="B902" t="s">
        <v>5</v>
      </c>
      <c r="C902">
        <v>1500</v>
      </c>
      <c r="D902" t="s">
        <v>3575</v>
      </c>
      <c r="E902">
        <f t="shared" si="29"/>
        <v>7.2002410888671875E-4</v>
      </c>
      <c r="F902">
        <f t="shared" si="28"/>
        <v>1</v>
      </c>
    </row>
    <row r="903" spans="1:6" x14ac:dyDescent="0.3">
      <c r="A903" t="s">
        <v>5</v>
      </c>
      <c r="B903" t="s">
        <v>4</v>
      </c>
      <c r="C903">
        <v>52</v>
      </c>
      <c r="D903" t="s">
        <v>3576</v>
      </c>
      <c r="E903">
        <f t="shared" si="29"/>
        <v>5.9843063354492188E-5</v>
      </c>
      <c r="F903">
        <f t="shared" si="28"/>
        <v>0</v>
      </c>
    </row>
    <row r="904" spans="1:6" x14ac:dyDescent="0.3">
      <c r="A904" t="s">
        <v>4</v>
      </c>
      <c r="B904" t="s">
        <v>5</v>
      </c>
      <c r="C904">
        <v>1500</v>
      </c>
      <c r="D904" t="s">
        <v>3577</v>
      </c>
      <c r="E904">
        <f t="shared" si="29"/>
        <v>1.4600753784179688E-3</v>
      </c>
      <c r="F904">
        <f t="shared" si="28"/>
        <v>1</v>
      </c>
    </row>
    <row r="905" spans="1:6" x14ac:dyDescent="0.3">
      <c r="A905" t="s">
        <v>5</v>
      </c>
      <c r="B905" t="s">
        <v>4</v>
      </c>
      <c r="C905">
        <v>52</v>
      </c>
      <c r="D905" t="s">
        <v>3578</v>
      </c>
      <c r="E905">
        <f t="shared" si="29"/>
        <v>2.002716064453125E-5</v>
      </c>
      <c r="F905">
        <f t="shared" si="28"/>
        <v>0</v>
      </c>
    </row>
    <row r="906" spans="1:6" x14ac:dyDescent="0.3">
      <c r="A906" t="s">
        <v>4</v>
      </c>
      <c r="B906" t="s">
        <v>5</v>
      </c>
      <c r="C906">
        <v>1500</v>
      </c>
      <c r="D906" t="s">
        <v>3579</v>
      </c>
      <c r="E906">
        <f t="shared" si="29"/>
        <v>1.1992454528808594E-4</v>
      </c>
      <c r="F906">
        <f t="shared" si="28"/>
        <v>1</v>
      </c>
    </row>
    <row r="907" spans="1:6" x14ac:dyDescent="0.3">
      <c r="A907" t="s">
        <v>5</v>
      </c>
      <c r="B907" t="s">
        <v>4</v>
      </c>
      <c r="C907">
        <v>52</v>
      </c>
      <c r="D907" t="s">
        <v>3580</v>
      </c>
      <c r="E907">
        <f t="shared" si="29"/>
        <v>8.0108642578125E-5</v>
      </c>
      <c r="F907">
        <f t="shared" si="28"/>
        <v>0</v>
      </c>
    </row>
    <row r="908" spans="1:6" x14ac:dyDescent="0.3">
      <c r="A908" t="s">
        <v>4</v>
      </c>
      <c r="B908" t="s">
        <v>5</v>
      </c>
      <c r="C908">
        <v>1500</v>
      </c>
      <c r="D908" t="s">
        <v>3581</v>
      </c>
      <c r="E908">
        <f t="shared" si="29"/>
        <v>1.02996826171875E-3</v>
      </c>
      <c r="F908">
        <f t="shared" si="28"/>
        <v>1</v>
      </c>
    </row>
    <row r="909" spans="1:6" x14ac:dyDescent="0.3">
      <c r="A909" t="s">
        <v>5</v>
      </c>
      <c r="B909" t="s">
        <v>4</v>
      </c>
      <c r="C909">
        <v>52</v>
      </c>
      <c r="D909" t="s">
        <v>3582</v>
      </c>
      <c r="E909">
        <f t="shared" si="29"/>
        <v>2.3007392883300781E-4</v>
      </c>
      <c r="F909">
        <f t="shared" si="28"/>
        <v>0</v>
      </c>
    </row>
    <row r="910" spans="1:6" x14ac:dyDescent="0.3">
      <c r="A910" t="s">
        <v>4</v>
      </c>
      <c r="B910" t="s">
        <v>5</v>
      </c>
      <c r="C910">
        <v>1500</v>
      </c>
      <c r="D910" t="s">
        <v>3583</v>
      </c>
      <c r="E910">
        <f t="shared" si="29"/>
        <v>8.6998939514160156E-4</v>
      </c>
      <c r="F910">
        <f t="shared" si="28"/>
        <v>1</v>
      </c>
    </row>
    <row r="911" spans="1:6" x14ac:dyDescent="0.3">
      <c r="A911" t="s">
        <v>4</v>
      </c>
      <c r="B911" t="s">
        <v>5</v>
      </c>
      <c r="C911">
        <v>1500</v>
      </c>
      <c r="D911" t="s">
        <v>3584</v>
      </c>
      <c r="E911">
        <f t="shared" si="29"/>
        <v>6.0987472534179688E-4</v>
      </c>
      <c r="F911">
        <f t="shared" si="28"/>
        <v>1</v>
      </c>
    </row>
    <row r="912" spans="1:6" x14ac:dyDescent="0.3">
      <c r="A912" t="s">
        <v>5</v>
      </c>
      <c r="B912" t="s">
        <v>4</v>
      </c>
      <c r="C912">
        <v>52</v>
      </c>
      <c r="D912" t="s">
        <v>3585</v>
      </c>
      <c r="E912">
        <f t="shared" si="29"/>
        <v>6.008148193359375E-5</v>
      </c>
      <c r="F912">
        <f t="shared" si="28"/>
        <v>0</v>
      </c>
    </row>
    <row r="913" spans="1:6" x14ac:dyDescent="0.3">
      <c r="A913" t="s">
        <v>4</v>
      </c>
      <c r="B913" t="s">
        <v>5</v>
      </c>
      <c r="C913">
        <v>1500</v>
      </c>
      <c r="D913" t="s">
        <v>3586</v>
      </c>
      <c r="E913">
        <f t="shared" si="29"/>
        <v>8.0990791320800781E-4</v>
      </c>
      <c r="F913">
        <f t="shared" si="28"/>
        <v>1</v>
      </c>
    </row>
    <row r="914" spans="1:6" x14ac:dyDescent="0.3">
      <c r="A914" t="s">
        <v>4</v>
      </c>
      <c r="B914" t="s">
        <v>5</v>
      </c>
      <c r="C914">
        <v>1500</v>
      </c>
      <c r="D914" t="s">
        <v>3587</v>
      </c>
      <c r="E914">
        <f t="shared" si="29"/>
        <v>1.5301704406738281E-3</v>
      </c>
      <c r="F914">
        <f t="shared" si="28"/>
        <v>1</v>
      </c>
    </row>
    <row r="915" spans="1:6" x14ac:dyDescent="0.3">
      <c r="A915" t="s">
        <v>4</v>
      </c>
      <c r="B915" t="s">
        <v>5</v>
      </c>
      <c r="C915">
        <v>1500</v>
      </c>
      <c r="D915" t="s">
        <v>3588</v>
      </c>
      <c r="E915">
        <f t="shared" si="29"/>
        <v>2.7990341186523438E-4</v>
      </c>
      <c r="F915">
        <f t="shared" si="28"/>
        <v>1</v>
      </c>
    </row>
    <row r="916" spans="1:6" x14ac:dyDescent="0.3">
      <c r="A916" t="s">
        <v>5</v>
      </c>
      <c r="B916" t="s">
        <v>4</v>
      </c>
      <c r="C916">
        <v>52</v>
      </c>
      <c r="D916" t="s">
        <v>3589</v>
      </c>
      <c r="E916">
        <f t="shared" si="29"/>
        <v>1.0013580322265625E-5</v>
      </c>
      <c r="F916">
        <f t="shared" si="28"/>
        <v>0</v>
      </c>
    </row>
    <row r="917" spans="1:6" x14ac:dyDescent="0.3">
      <c r="A917" t="s">
        <v>5</v>
      </c>
      <c r="B917" t="s">
        <v>4</v>
      </c>
      <c r="C917">
        <v>52</v>
      </c>
      <c r="D917" t="s">
        <v>3590</v>
      </c>
      <c r="E917">
        <f t="shared" si="29"/>
        <v>4.00543212890625E-5</v>
      </c>
      <c r="F917">
        <f t="shared" si="28"/>
        <v>0</v>
      </c>
    </row>
    <row r="918" spans="1:6" x14ac:dyDescent="0.3">
      <c r="A918" t="s">
        <v>4</v>
      </c>
      <c r="B918" t="s">
        <v>5</v>
      </c>
      <c r="C918">
        <v>1500</v>
      </c>
      <c r="D918" t="s">
        <v>3591</v>
      </c>
      <c r="E918">
        <f t="shared" si="29"/>
        <v>1.4698505401611328E-3</v>
      </c>
      <c r="F918">
        <f t="shared" si="28"/>
        <v>1</v>
      </c>
    </row>
    <row r="919" spans="1:6" x14ac:dyDescent="0.3">
      <c r="A919" t="s">
        <v>4</v>
      </c>
      <c r="B919" t="s">
        <v>5</v>
      </c>
      <c r="C919">
        <v>1500</v>
      </c>
      <c r="D919" t="s">
        <v>3592</v>
      </c>
      <c r="E919">
        <f t="shared" si="29"/>
        <v>3.1018257141113281E-4</v>
      </c>
      <c r="F919">
        <f t="shared" si="28"/>
        <v>1</v>
      </c>
    </row>
    <row r="920" spans="1:6" x14ac:dyDescent="0.3">
      <c r="A920" t="s">
        <v>5</v>
      </c>
      <c r="B920" t="s">
        <v>4</v>
      </c>
      <c r="C920">
        <v>1102</v>
      </c>
      <c r="D920" t="s">
        <v>3593</v>
      </c>
      <c r="E920">
        <f t="shared" si="29"/>
        <v>1.5997886657714844E-4</v>
      </c>
      <c r="F920">
        <f t="shared" si="28"/>
        <v>0</v>
      </c>
    </row>
    <row r="921" spans="1:6" x14ac:dyDescent="0.3">
      <c r="A921" t="s">
        <v>4</v>
      </c>
      <c r="B921" t="s">
        <v>5</v>
      </c>
      <c r="C921">
        <v>1500</v>
      </c>
      <c r="D921" t="s">
        <v>3594</v>
      </c>
      <c r="E921">
        <f t="shared" si="29"/>
        <v>2.1982192993164063E-4</v>
      </c>
      <c r="F921">
        <f t="shared" si="28"/>
        <v>1</v>
      </c>
    </row>
    <row r="922" spans="1:6" x14ac:dyDescent="0.3">
      <c r="A922" t="s">
        <v>4</v>
      </c>
      <c r="B922" t="s">
        <v>5</v>
      </c>
      <c r="C922">
        <v>1500</v>
      </c>
      <c r="D922" t="s">
        <v>3595</v>
      </c>
      <c r="E922">
        <f t="shared" si="29"/>
        <v>5.9008598327636719E-4</v>
      </c>
      <c r="F922">
        <f t="shared" si="28"/>
        <v>1</v>
      </c>
    </row>
    <row r="923" spans="1:6" x14ac:dyDescent="0.3">
      <c r="A923" t="s">
        <v>5</v>
      </c>
      <c r="B923" t="s">
        <v>4</v>
      </c>
      <c r="C923">
        <v>52</v>
      </c>
      <c r="D923" t="s">
        <v>3596</v>
      </c>
      <c r="E923">
        <f t="shared" si="29"/>
        <v>9.0122222900390625E-5</v>
      </c>
      <c r="F923">
        <f t="shared" si="28"/>
        <v>0</v>
      </c>
    </row>
    <row r="924" spans="1:6" x14ac:dyDescent="0.3">
      <c r="A924" t="s">
        <v>4</v>
      </c>
      <c r="B924" t="s">
        <v>5</v>
      </c>
      <c r="C924">
        <v>1500</v>
      </c>
      <c r="D924" t="s">
        <v>3597</v>
      </c>
      <c r="E924">
        <f t="shared" si="29"/>
        <v>8.2993507385253906E-4</v>
      </c>
      <c r="F924">
        <f t="shared" si="28"/>
        <v>1</v>
      </c>
    </row>
    <row r="925" spans="1:6" x14ac:dyDescent="0.3">
      <c r="A925" t="s">
        <v>4</v>
      </c>
      <c r="B925" t="s">
        <v>5</v>
      </c>
      <c r="C925">
        <v>1500</v>
      </c>
      <c r="D925" t="s">
        <v>3598</v>
      </c>
      <c r="E925">
        <f t="shared" si="29"/>
        <v>4.9996376037597656E-4</v>
      </c>
      <c r="F925">
        <f t="shared" si="28"/>
        <v>1</v>
      </c>
    </row>
    <row r="926" spans="1:6" x14ac:dyDescent="0.3">
      <c r="A926" t="s">
        <v>4</v>
      </c>
      <c r="B926" t="s">
        <v>5</v>
      </c>
      <c r="C926">
        <v>1500</v>
      </c>
      <c r="D926" t="s">
        <v>3599</v>
      </c>
      <c r="E926">
        <f t="shared" si="29"/>
        <v>3.8003921508789063E-4</v>
      </c>
      <c r="F926">
        <f t="shared" si="28"/>
        <v>1</v>
      </c>
    </row>
    <row r="927" spans="1:6" x14ac:dyDescent="0.3">
      <c r="A927" t="s">
        <v>5</v>
      </c>
      <c r="B927" t="s">
        <v>4</v>
      </c>
      <c r="C927">
        <v>52</v>
      </c>
      <c r="D927" t="s">
        <v>3600</v>
      </c>
      <c r="E927">
        <f t="shared" si="29"/>
        <v>9.9897384643554688E-5</v>
      </c>
      <c r="F927">
        <f t="shared" si="28"/>
        <v>0</v>
      </c>
    </row>
    <row r="928" spans="1:6" x14ac:dyDescent="0.3">
      <c r="A928" t="s">
        <v>4</v>
      </c>
      <c r="B928" t="s">
        <v>5</v>
      </c>
      <c r="C928">
        <v>1500</v>
      </c>
      <c r="D928" t="s">
        <v>3601</v>
      </c>
      <c r="E928">
        <f t="shared" si="29"/>
        <v>2.2599697113037109E-3</v>
      </c>
      <c r="F928">
        <f t="shared" si="28"/>
        <v>1</v>
      </c>
    </row>
    <row r="929" spans="1:6" x14ac:dyDescent="0.3">
      <c r="A929" t="s">
        <v>5</v>
      </c>
      <c r="B929" t="s">
        <v>4</v>
      </c>
      <c r="C929">
        <v>52</v>
      </c>
      <c r="D929" t="s">
        <v>3602</v>
      </c>
      <c r="E929">
        <f t="shared" si="29"/>
        <v>1.201629638671875E-4</v>
      </c>
      <c r="F929">
        <f t="shared" si="28"/>
        <v>0</v>
      </c>
    </row>
    <row r="930" spans="1:6" x14ac:dyDescent="0.3">
      <c r="A930" t="s">
        <v>4</v>
      </c>
      <c r="B930" t="s">
        <v>5</v>
      </c>
      <c r="C930">
        <v>1500</v>
      </c>
      <c r="D930" t="s">
        <v>3603</v>
      </c>
      <c r="E930">
        <f t="shared" si="29"/>
        <v>2.7990341186523438E-4</v>
      </c>
      <c r="F930">
        <f t="shared" si="28"/>
        <v>1</v>
      </c>
    </row>
    <row r="931" spans="1:6" x14ac:dyDescent="0.3">
      <c r="A931" t="s">
        <v>4</v>
      </c>
      <c r="B931" t="s">
        <v>5</v>
      </c>
      <c r="C931">
        <v>1500</v>
      </c>
      <c r="D931" t="s">
        <v>3604</v>
      </c>
      <c r="E931">
        <f t="shared" si="29"/>
        <v>1.2779951095581055E-2</v>
      </c>
      <c r="F931">
        <f t="shared" si="28"/>
        <v>1</v>
      </c>
    </row>
    <row r="932" spans="1:6" x14ac:dyDescent="0.3">
      <c r="A932" t="s">
        <v>5</v>
      </c>
      <c r="B932" t="s">
        <v>4</v>
      </c>
      <c r="C932">
        <v>52</v>
      </c>
      <c r="D932" t="s">
        <v>3605</v>
      </c>
      <c r="E932">
        <f t="shared" si="29"/>
        <v>5.0067901611328125E-5</v>
      </c>
      <c r="F932">
        <f t="shared" si="28"/>
        <v>0</v>
      </c>
    </row>
    <row r="933" spans="1:6" x14ac:dyDescent="0.3">
      <c r="A933" t="s">
        <v>4</v>
      </c>
      <c r="B933" t="s">
        <v>5</v>
      </c>
      <c r="C933">
        <v>1500</v>
      </c>
      <c r="D933" t="s">
        <v>3606</v>
      </c>
      <c r="E933">
        <f t="shared" si="29"/>
        <v>1.1999607086181641E-3</v>
      </c>
      <c r="F933">
        <f t="shared" si="28"/>
        <v>1</v>
      </c>
    </row>
    <row r="934" spans="1:6" x14ac:dyDescent="0.3">
      <c r="A934" t="s">
        <v>5</v>
      </c>
      <c r="B934" t="s">
        <v>4</v>
      </c>
      <c r="C934">
        <v>52</v>
      </c>
      <c r="D934" t="s">
        <v>3607</v>
      </c>
      <c r="E934">
        <f t="shared" si="29"/>
        <v>7.0095062255859375E-5</v>
      </c>
      <c r="F934">
        <f t="shared" si="28"/>
        <v>0</v>
      </c>
    </row>
    <row r="935" spans="1:6" x14ac:dyDescent="0.3">
      <c r="A935" t="s">
        <v>4</v>
      </c>
      <c r="B935" t="s">
        <v>5</v>
      </c>
      <c r="C935">
        <v>1378</v>
      </c>
      <c r="D935" t="s">
        <v>3608</v>
      </c>
      <c r="E935">
        <f t="shared" si="29"/>
        <v>5.8999061584472656E-3</v>
      </c>
      <c r="F935">
        <f t="shared" si="28"/>
        <v>1</v>
      </c>
    </row>
    <row r="936" spans="1:6" x14ac:dyDescent="0.3">
      <c r="A936" t="s">
        <v>5</v>
      </c>
      <c r="B936" t="s">
        <v>4</v>
      </c>
      <c r="C936">
        <v>52</v>
      </c>
      <c r="D936" t="s">
        <v>3609</v>
      </c>
      <c r="E936">
        <f t="shared" si="29"/>
        <v>1.1992454528808594E-4</v>
      </c>
      <c r="F936">
        <f t="shared" si="28"/>
        <v>0</v>
      </c>
    </row>
    <row r="937" spans="1:6" x14ac:dyDescent="0.3">
      <c r="A937" t="s">
        <v>4</v>
      </c>
      <c r="B937" t="s">
        <v>5</v>
      </c>
      <c r="C937">
        <v>52</v>
      </c>
      <c r="D937" t="s">
        <v>3610</v>
      </c>
      <c r="E937">
        <f t="shared" si="29"/>
        <v>7.6601505279541016E-3</v>
      </c>
      <c r="F937">
        <f t="shared" si="28"/>
        <v>1</v>
      </c>
    </row>
    <row r="938" spans="1:6" x14ac:dyDescent="0.3">
      <c r="A938" t="s">
        <v>4</v>
      </c>
      <c r="B938" t="s">
        <v>5</v>
      </c>
      <c r="C938">
        <v>1500</v>
      </c>
      <c r="D938" t="s">
        <v>3611</v>
      </c>
      <c r="E938">
        <f t="shared" si="29"/>
        <v>5.2499771118164063E-3</v>
      </c>
      <c r="F938">
        <f t="shared" si="28"/>
        <v>1</v>
      </c>
    </row>
    <row r="939" spans="1:6" x14ac:dyDescent="0.3">
      <c r="A939" t="s">
        <v>4</v>
      </c>
      <c r="B939" t="s">
        <v>5</v>
      </c>
      <c r="C939">
        <v>1500</v>
      </c>
      <c r="D939" t="s">
        <v>3612</v>
      </c>
      <c r="E939">
        <f t="shared" si="29"/>
        <v>1.4700889587402344E-3</v>
      </c>
      <c r="F939">
        <f t="shared" si="28"/>
        <v>1</v>
      </c>
    </row>
    <row r="940" spans="1:6" x14ac:dyDescent="0.3">
      <c r="A940" t="s">
        <v>5</v>
      </c>
      <c r="B940" t="s">
        <v>4</v>
      </c>
      <c r="C940">
        <v>52</v>
      </c>
      <c r="D940" t="s">
        <v>3613</v>
      </c>
      <c r="E940">
        <f t="shared" si="29"/>
        <v>1.6999244689941406E-4</v>
      </c>
      <c r="F940">
        <f t="shared" si="28"/>
        <v>0</v>
      </c>
    </row>
    <row r="941" spans="1:6" x14ac:dyDescent="0.3">
      <c r="A941" t="s">
        <v>4</v>
      </c>
      <c r="B941" t="s">
        <v>5</v>
      </c>
      <c r="C941">
        <v>1500</v>
      </c>
      <c r="D941" t="s">
        <v>3614</v>
      </c>
      <c r="E941">
        <f t="shared" si="29"/>
        <v>1.8459796905517578E-2</v>
      </c>
      <c r="F941">
        <f t="shared" si="28"/>
        <v>1</v>
      </c>
    </row>
    <row r="942" spans="1:6" x14ac:dyDescent="0.3">
      <c r="A942" t="s">
        <v>4</v>
      </c>
      <c r="B942" t="s">
        <v>5</v>
      </c>
      <c r="C942">
        <v>1500</v>
      </c>
      <c r="D942" t="s">
        <v>3615</v>
      </c>
      <c r="E942">
        <f t="shared" si="29"/>
        <v>1.3101100921630859E-3</v>
      </c>
      <c r="F942">
        <f t="shared" si="28"/>
        <v>1</v>
      </c>
    </row>
    <row r="943" spans="1:6" x14ac:dyDescent="0.3">
      <c r="A943" t="s">
        <v>5</v>
      </c>
      <c r="B943" t="s">
        <v>4</v>
      </c>
      <c r="C943">
        <v>52</v>
      </c>
      <c r="D943" t="s">
        <v>3616</v>
      </c>
      <c r="E943">
        <f t="shared" si="29"/>
        <v>1.4996528625488281E-4</v>
      </c>
      <c r="F943">
        <f t="shared" si="28"/>
        <v>0</v>
      </c>
    </row>
    <row r="944" spans="1:6" x14ac:dyDescent="0.3">
      <c r="A944" t="s">
        <v>4</v>
      </c>
      <c r="B944" t="s">
        <v>5</v>
      </c>
      <c r="C944">
        <v>1500</v>
      </c>
      <c r="D944" t="s">
        <v>3617</v>
      </c>
      <c r="E944">
        <f t="shared" si="29"/>
        <v>7.7009201049804688E-4</v>
      </c>
      <c r="F944">
        <f t="shared" si="28"/>
        <v>1</v>
      </c>
    </row>
    <row r="945" spans="1:6" x14ac:dyDescent="0.3">
      <c r="A945" t="s">
        <v>4</v>
      </c>
      <c r="B945" t="s">
        <v>5</v>
      </c>
      <c r="C945">
        <v>1500</v>
      </c>
      <c r="D945" t="s">
        <v>3618</v>
      </c>
      <c r="E945">
        <f t="shared" si="29"/>
        <v>9.0003013610839844E-4</v>
      </c>
      <c r="F945">
        <f t="shared" si="28"/>
        <v>1</v>
      </c>
    </row>
    <row r="946" spans="1:6" x14ac:dyDescent="0.3">
      <c r="A946" t="s">
        <v>5</v>
      </c>
      <c r="B946" t="s">
        <v>4</v>
      </c>
      <c r="C946">
        <v>52</v>
      </c>
      <c r="D946" t="s">
        <v>3619</v>
      </c>
      <c r="E946">
        <f t="shared" si="29"/>
        <v>1.8000602722167969E-4</v>
      </c>
      <c r="F946">
        <f t="shared" si="28"/>
        <v>0</v>
      </c>
    </row>
    <row r="947" spans="1:6" x14ac:dyDescent="0.3">
      <c r="A947" t="s">
        <v>4</v>
      </c>
      <c r="B947" t="s">
        <v>5</v>
      </c>
      <c r="C947">
        <v>1500</v>
      </c>
      <c r="D947" t="s">
        <v>3620</v>
      </c>
      <c r="E947">
        <f t="shared" si="29"/>
        <v>2.1982192993164063E-4</v>
      </c>
      <c r="F947">
        <f t="shared" si="28"/>
        <v>1</v>
      </c>
    </row>
    <row r="948" spans="1:6" x14ac:dyDescent="0.3">
      <c r="A948" t="s">
        <v>5</v>
      </c>
      <c r="B948" t="s">
        <v>4</v>
      </c>
      <c r="C948">
        <v>588</v>
      </c>
      <c r="D948" t="s">
        <v>3621</v>
      </c>
      <c r="E948">
        <f t="shared" si="29"/>
        <v>2.0003318786621094E-4</v>
      </c>
      <c r="F948">
        <f t="shared" si="28"/>
        <v>0</v>
      </c>
    </row>
    <row r="949" spans="1:6" x14ac:dyDescent="0.3">
      <c r="A949" t="s">
        <v>4</v>
      </c>
      <c r="B949" t="s">
        <v>5</v>
      </c>
      <c r="C949">
        <v>1500</v>
      </c>
      <c r="D949" t="s">
        <v>3622</v>
      </c>
      <c r="E949">
        <f t="shared" si="29"/>
        <v>4.9996376037597656E-4</v>
      </c>
      <c r="F949">
        <f t="shared" si="28"/>
        <v>1</v>
      </c>
    </row>
    <row r="950" spans="1:6" x14ac:dyDescent="0.3">
      <c r="A950" t="s">
        <v>4</v>
      </c>
      <c r="B950" t="s">
        <v>5</v>
      </c>
      <c r="C950">
        <v>1500</v>
      </c>
      <c r="D950" t="s">
        <v>3623</v>
      </c>
      <c r="E950">
        <f t="shared" si="29"/>
        <v>7.3003768920898438E-4</v>
      </c>
      <c r="F950">
        <f t="shared" si="28"/>
        <v>1</v>
      </c>
    </row>
    <row r="951" spans="1:6" x14ac:dyDescent="0.3">
      <c r="A951" t="s">
        <v>5</v>
      </c>
      <c r="B951" t="s">
        <v>4</v>
      </c>
      <c r="C951">
        <v>588</v>
      </c>
      <c r="D951" t="s">
        <v>3624</v>
      </c>
      <c r="E951">
        <f t="shared" si="29"/>
        <v>8.0108642578125E-5</v>
      </c>
      <c r="F951">
        <f t="shared" si="28"/>
        <v>0</v>
      </c>
    </row>
    <row r="952" spans="1:6" x14ac:dyDescent="0.3">
      <c r="A952" t="s">
        <v>4</v>
      </c>
      <c r="B952" t="s">
        <v>5</v>
      </c>
      <c r="C952">
        <v>1500</v>
      </c>
      <c r="D952" t="s">
        <v>3625</v>
      </c>
      <c r="E952">
        <f t="shared" si="29"/>
        <v>2.9993057250976563E-4</v>
      </c>
      <c r="F952">
        <f t="shared" si="28"/>
        <v>1</v>
      </c>
    </row>
    <row r="953" spans="1:6" x14ac:dyDescent="0.3">
      <c r="A953" t="s">
        <v>4</v>
      </c>
      <c r="B953" t="s">
        <v>5</v>
      </c>
      <c r="C953">
        <v>1500</v>
      </c>
      <c r="D953" t="s">
        <v>3626</v>
      </c>
      <c r="E953">
        <f t="shared" si="29"/>
        <v>1.6000270843505859E-3</v>
      </c>
      <c r="F953">
        <f t="shared" si="28"/>
        <v>1</v>
      </c>
    </row>
    <row r="954" spans="1:6" x14ac:dyDescent="0.3">
      <c r="A954" t="s">
        <v>5</v>
      </c>
      <c r="B954" t="s">
        <v>4</v>
      </c>
      <c r="C954">
        <v>52</v>
      </c>
      <c r="D954" t="s">
        <v>3627</v>
      </c>
      <c r="E954">
        <f t="shared" si="29"/>
        <v>1.3995170593261719E-4</v>
      </c>
      <c r="F954">
        <f t="shared" si="28"/>
        <v>0</v>
      </c>
    </row>
    <row r="955" spans="1:6" x14ac:dyDescent="0.3">
      <c r="A955" t="s">
        <v>4</v>
      </c>
      <c r="B955" t="s">
        <v>5</v>
      </c>
      <c r="C955">
        <v>1500</v>
      </c>
      <c r="D955" t="s">
        <v>3628</v>
      </c>
      <c r="E955">
        <f t="shared" si="29"/>
        <v>3.70025634765625E-4</v>
      </c>
      <c r="F955">
        <f t="shared" si="28"/>
        <v>1</v>
      </c>
    </row>
    <row r="956" spans="1:6" x14ac:dyDescent="0.3">
      <c r="A956" t="s">
        <v>4</v>
      </c>
      <c r="B956" t="s">
        <v>5</v>
      </c>
      <c r="C956">
        <v>1500</v>
      </c>
      <c r="D956" t="s">
        <v>3629</v>
      </c>
      <c r="E956">
        <f t="shared" si="29"/>
        <v>2.0198822021484375E-3</v>
      </c>
      <c r="F956">
        <f t="shared" si="28"/>
        <v>1</v>
      </c>
    </row>
    <row r="957" spans="1:6" x14ac:dyDescent="0.3">
      <c r="A957" t="s">
        <v>5</v>
      </c>
      <c r="B957" t="s">
        <v>4</v>
      </c>
      <c r="C957">
        <v>52</v>
      </c>
      <c r="D957" t="s">
        <v>3630</v>
      </c>
      <c r="E957">
        <f t="shared" si="29"/>
        <v>9.0122222900390625E-5</v>
      </c>
      <c r="F957">
        <f t="shared" si="28"/>
        <v>0</v>
      </c>
    </row>
    <row r="958" spans="1:6" x14ac:dyDescent="0.3">
      <c r="A958" t="s">
        <v>4</v>
      </c>
      <c r="B958" t="s">
        <v>5</v>
      </c>
      <c r="C958">
        <v>1500</v>
      </c>
      <c r="D958" t="s">
        <v>3631</v>
      </c>
      <c r="E958">
        <f t="shared" si="29"/>
        <v>2.9993057250976563E-4</v>
      </c>
      <c r="F958">
        <f t="shared" si="28"/>
        <v>1</v>
      </c>
    </row>
    <row r="959" spans="1:6" x14ac:dyDescent="0.3">
      <c r="A959" t="s">
        <v>4</v>
      </c>
      <c r="B959" t="s">
        <v>5</v>
      </c>
      <c r="C959">
        <v>1500</v>
      </c>
      <c r="D959" t="s">
        <v>3632</v>
      </c>
      <c r="E959">
        <f t="shared" si="29"/>
        <v>1.6500949859619141E-3</v>
      </c>
      <c r="F959">
        <f t="shared" si="28"/>
        <v>1</v>
      </c>
    </row>
    <row r="960" spans="1:6" x14ac:dyDescent="0.3">
      <c r="A960" t="s">
        <v>5</v>
      </c>
      <c r="B960" t="s">
        <v>4</v>
      </c>
      <c r="C960">
        <v>52</v>
      </c>
      <c r="D960" t="s">
        <v>3633</v>
      </c>
      <c r="E960">
        <f t="shared" si="29"/>
        <v>4.00543212890625E-5</v>
      </c>
      <c r="F960">
        <f t="shared" si="28"/>
        <v>0</v>
      </c>
    </row>
    <row r="961" spans="1:6" x14ac:dyDescent="0.3">
      <c r="A961" t="s">
        <v>4</v>
      </c>
      <c r="B961" t="s">
        <v>5</v>
      </c>
      <c r="C961">
        <v>1500</v>
      </c>
      <c r="D961" t="s">
        <v>3634</v>
      </c>
      <c r="E961">
        <f t="shared" si="29"/>
        <v>1.8149852752685547E-2</v>
      </c>
      <c r="F961">
        <f t="shared" si="28"/>
        <v>1</v>
      </c>
    </row>
    <row r="962" spans="1:6" x14ac:dyDescent="0.3">
      <c r="A962" t="s">
        <v>4</v>
      </c>
      <c r="B962" t="s">
        <v>5</v>
      </c>
      <c r="C962">
        <v>1500</v>
      </c>
      <c r="D962" t="s">
        <v>3635</v>
      </c>
      <c r="E962">
        <f t="shared" si="29"/>
        <v>4.6014785766601563E-4</v>
      </c>
      <c r="F962">
        <f t="shared" si="28"/>
        <v>1</v>
      </c>
    </row>
    <row r="963" spans="1:6" x14ac:dyDescent="0.3">
      <c r="A963" t="s">
        <v>5</v>
      </c>
      <c r="B963" t="s">
        <v>4</v>
      </c>
      <c r="C963">
        <v>588</v>
      </c>
      <c r="D963" t="s">
        <v>3636</v>
      </c>
      <c r="E963">
        <f t="shared" si="29"/>
        <v>0</v>
      </c>
      <c r="F963">
        <f t="shared" ref="F963:F1026" si="30">IF(A963="195.154.107.12", 1, 0)</f>
        <v>0</v>
      </c>
    </row>
    <row r="964" spans="1:6" x14ac:dyDescent="0.3">
      <c r="A964" t="s">
        <v>5</v>
      </c>
      <c r="B964" t="s">
        <v>4</v>
      </c>
      <c r="C964">
        <v>52</v>
      </c>
      <c r="D964" t="s">
        <v>3637</v>
      </c>
      <c r="E964">
        <f t="shared" ref="E964:E1027" si="31">D964-D963</f>
        <v>1.3995170593261719E-4</v>
      </c>
      <c r="F964">
        <f t="shared" si="30"/>
        <v>0</v>
      </c>
    </row>
    <row r="965" spans="1:6" x14ac:dyDescent="0.3">
      <c r="A965" t="s">
        <v>4</v>
      </c>
      <c r="B965" t="s">
        <v>5</v>
      </c>
      <c r="C965">
        <v>1500</v>
      </c>
      <c r="D965" t="s">
        <v>3638</v>
      </c>
      <c r="E965">
        <f t="shared" si="31"/>
        <v>2.6988983154296875E-4</v>
      </c>
      <c r="F965">
        <f t="shared" si="30"/>
        <v>1</v>
      </c>
    </row>
    <row r="966" spans="1:6" x14ac:dyDescent="0.3">
      <c r="A966" t="s">
        <v>4</v>
      </c>
      <c r="B966" t="s">
        <v>5</v>
      </c>
      <c r="C966">
        <v>1500</v>
      </c>
      <c r="D966" t="s">
        <v>3639</v>
      </c>
      <c r="E966">
        <f t="shared" si="31"/>
        <v>1.0001659393310547E-3</v>
      </c>
      <c r="F966">
        <f t="shared" si="30"/>
        <v>1</v>
      </c>
    </row>
    <row r="967" spans="1:6" x14ac:dyDescent="0.3">
      <c r="A967" t="s">
        <v>5</v>
      </c>
      <c r="B967" t="s">
        <v>4</v>
      </c>
      <c r="C967">
        <v>52</v>
      </c>
      <c r="D967" t="s">
        <v>3640</v>
      </c>
      <c r="E967">
        <f t="shared" si="31"/>
        <v>1.8000602722167969E-4</v>
      </c>
      <c r="F967">
        <f t="shared" si="30"/>
        <v>0</v>
      </c>
    </row>
    <row r="968" spans="1:6" x14ac:dyDescent="0.3">
      <c r="A968" t="s">
        <v>4</v>
      </c>
      <c r="B968" t="s">
        <v>5</v>
      </c>
      <c r="C968">
        <v>1500</v>
      </c>
      <c r="D968" t="s">
        <v>3641</v>
      </c>
      <c r="E968">
        <f t="shared" si="31"/>
        <v>1.8000602722167969E-4</v>
      </c>
      <c r="F968">
        <f t="shared" si="30"/>
        <v>1</v>
      </c>
    </row>
    <row r="969" spans="1:6" x14ac:dyDescent="0.3">
      <c r="A969" t="s">
        <v>5</v>
      </c>
      <c r="B969" t="s">
        <v>4</v>
      </c>
      <c r="C969">
        <v>52</v>
      </c>
      <c r="D969" t="s">
        <v>3642</v>
      </c>
      <c r="E969">
        <f t="shared" si="31"/>
        <v>1.8000602722167969E-4</v>
      </c>
      <c r="F969">
        <f t="shared" si="30"/>
        <v>0</v>
      </c>
    </row>
    <row r="970" spans="1:6" x14ac:dyDescent="0.3">
      <c r="A970" t="s">
        <v>4</v>
      </c>
      <c r="B970" t="s">
        <v>5</v>
      </c>
      <c r="C970">
        <v>1500</v>
      </c>
      <c r="D970" t="s">
        <v>3643</v>
      </c>
      <c r="E970">
        <f t="shared" si="31"/>
        <v>2.1498203277587891E-3</v>
      </c>
      <c r="F970">
        <f t="shared" si="30"/>
        <v>1</v>
      </c>
    </row>
    <row r="971" spans="1:6" x14ac:dyDescent="0.3">
      <c r="A971" t="s">
        <v>4</v>
      </c>
      <c r="B971" t="s">
        <v>5</v>
      </c>
      <c r="C971">
        <v>1500</v>
      </c>
      <c r="D971" t="s">
        <v>3644</v>
      </c>
      <c r="E971">
        <f t="shared" si="31"/>
        <v>5.8007240295410156E-4</v>
      </c>
      <c r="F971">
        <f t="shared" si="30"/>
        <v>1</v>
      </c>
    </row>
    <row r="972" spans="1:6" x14ac:dyDescent="0.3">
      <c r="A972" t="s">
        <v>5</v>
      </c>
      <c r="B972" t="s">
        <v>4</v>
      </c>
      <c r="C972">
        <v>52</v>
      </c>
      <c r="D972" t="s">
        <v>3645</v>
      </c>
      <c r="E972">
        <f t="shared" si="31"/>
        <v>1.1992454528808594E-4</v>
      </c>
      <c r="F972">
        <f t="shared" si="30"/>
        <v>0</v>
      </c>
    </row>
    <row r="973" spans="1:6" x14ac:dyDescent="0.3">
      <c r="A973" t="s">
        <v>4</v>
      </c>
      <c r="B973" t="s">
        <v>5</v>
      </c>
      <c r="C973">
        <v>1500</v>
      </c>
      <c r="D973" t="s">
        <v>3646</v>
      </c>
      <c r="E973">
        <f t="shared" si="31"/>
        <v>3.1018257141113281E-4</v>
      </c>
      <c r="F973">
        <f t="shared" si="30"/>
        <v>1</v>
      </c>
    </row>
    <row r="974" spans="1:6" x14ac:dyDescent="0.3">
      <c r="A974" t="s">
        <v>5</v>
      </c>
      <c r="B974" t="s">
        <v>4</v>
      </c>
      <c r="C974">
        <v>588</v>
      </c>
      <c r="D974" t="s">
        <v>3647</v>
      </c>
      <c r="E974">
        <f t="shared" si="31"/>
        <v>1.5997886657714844E-4</v>
      </c>
      <c r="F974">
        <f t="shared" si="30"/>
        <v>0</v>
      </c>
    </row>
    <row r="975" spans="1:6" x14ac:dyDescent="0.3">
      <c r="A975" t="s">
        <v>4</v>
      </c>
      <c r="B975" t="s">
        <v>5</v>
      </c>
      <c r="C975">
        <v>1500</v>
      </c>
      <c r="D975" t="s">
        <v>3648</v>
      </c>
      <c r="E975">
        <f t="shared" si="31"/>
        <v>8.9979171752929688E-4</v>
      </c>
      <c r="F975">
        <f t="shared" si="30"/>
        <v>1</v>
      </c>
    </row>
    <row r="976" spans="1:6" x14ac:dyDescent="0.3">
      <c r="A976" t="s">
        <v>4</v>
      </c>
      <c r="B976" t="s">
        <v>5</v>
      </c>
      <c r="C976">
        <v>1500</v>
      </c>
      <c r="D976" t="s">
        <v>3649</v>
      </c>
      <c r="E976">
        <f t="shared" si="31"/>
        <v>8.602142333984375E-4</v>
      </c>
      <c r="F976">
        <f t="shared" si="30"/>
        <v>1</v>
      </c>
    </row>
    <row r="977" spans="1:6" x14ac:dyDescent="0.3">
      <c r="A977" t="s">
        <v>5</v>
      </c>
      <c r="B977" t="s">
        <v>4</v>
      </c>
      <c r="C977">
        <v>52</v>
      </c>
      <c r="D977" t="s">
        <v>3650</v>
      </c>
      <c r="E977">
        <f t="shared" si="31"/>
        <v>1.5997886657714844E-4</v>
      </c>
      <c r="F977">
        <f t="shared" si="30"/>
        <v>0</v>
      </c>
    </row>
    <row r="978" spans="1:6" x14ac:dyDescent="0.3">
      <c r="A978" t="s">
        <v>4</v>
      </c>
      <c r="B978" t="s">
        <v>5</v>
      </c>
      <c r="C978">
        <v>1500</v>
      </c>
      <c r="D978" t="s">
        <v>3651</v>
      </c>
      <c r="E978">
        <f t="shared" si="31"/>
        <v>1.5199184417724609E-3</v>
      </c>
      <c r="F978">
        <f t="shared" si="30"/>
        <v>1</v>
      </c>
    </row>
    <row r="979" spans="1:6" x14ac:dyDescent="0.3">
      <c r="A979" t="s">
        <v>5</v>
      </c>
      <c r="B979" t="s">
        <v>4</v>
      </c>
      <c r="C979">
        <v>588</v>
      </c>
      <c r="D979" t="s">
        <v>3652</v>
      </c>
      <c r="E979">
        <f t="shared" si="31"/>
        <v>6.008148193359375E-5</v>
      </c>
      <c r="F979">
        <f t="shared" si="30"/>
        <v>0</v>
      </c>
    </row>
    <row r="980" spans="1:6" x14ac:dyDescent="0.3">
      <c r="A980" t="s">
        <v>4</v>
      </c>
      <c r="B980" t="s">
        <v>5</v>
      </c>
      <c r="C980">
        <v>1500</v>
      </c>
      <c r="D980" t="s">
        <v>3653</v>
      </c>
      <c r="E980">
        <f t="shared" si="31"/>
        <v>1.3399124145507813E-3</v>
      </c>
      <c r="F980">
        <f t="shared" si="30"/>
        <v>1</v>
      </c>
    </row>
    <row r="981" spans="1:6" x14ac:dyDescent="0.3">
      <c r="A981" t="s">
        <v>5</v>
      </c>
      <c r="B981" t="s">
        <v>4</v>
      </c>
      <c r="C981">
        <v>52</v>
      </c>
      <c r="D981" t="s">
        <v>3654</v>
      </c>
      <c r="E981">
        <f t="shared" si="31"/>
        <v>1.0991096496582031E-4</v>
      </c>
      <c r="F981">
        <f t="shared" si="30"/>
        <v>0</v>
      </c>
    </row>
    <row r="982" spans="1:6" x14ac:dyDescent="0.3">
      <c r="A982" t="s">
        <v>4</v>
      </c>
      <c r="B982" t="s">
        <v>5</v>
      </c>
      <c r="C982">
        <v>1500</v>
      </c>
      <c r="D982" t="s">
        <v>3655</v>
      </c>
      <c r="E982">
        <f t="shared" si="31"/>
        <v>2.7012825012207031E-4</v>
      </c>
      <c r="F982">
        <f t="shared" si="30"/>
        <v>1</v>
      </c>
    </row>
    <row r="983" spans="1:6" x14ac:dyDescent="0.3">
      <c r="A983" t="s">
        <v>4</v>
      </c>
      <c r="B983" t="s">
        <v>5</v>
      </c>
      <c r="C983">
        <v>422</v>
      </c>
      <c r="D983" t="s">
        <v>3656</v>
      </c>
      <c r="E983">
        <f t="shared" si="31"/>
        <v>1.0119915008544922E-2</v>
      </c>
      <c r="F983">
        <f t="shared" si="30"/>
        <v>1</v>
      </c>
    </row>
    <row r="984" spans="1:6" x14ac:dyDescent="0.3">
      <c r="A984" t="s">
        <v>5</v>
      </c>
      <c r="B984" t="s">
        <v>4</v>
      </c>
      <c r="C984">
        <v>52</v>
      </c>
      <c r="D984" t="s">
        <v>3657</v>
      </c>
      <c r="E984">
        <f t="shared" si="31"/>
        <v>2.5010108947753906E-4</v>
      </c>
      <c r="F984">
        <f t="shared" si="30"/>
        <v>0</v>
      </c>
    </row>
    <row r="985" spans="1:6" x14ac:dyDescent="0.3">
      <c r="A985" t="s">
        <v>4</v>
      </c>
      <c r="B985" t="s">
        <v>5</v>
      </c>
      <c r="C985">
        <v>1500</v>
      </c>
      <c r="D985" t="s">
        <v>3658</v>
      </c>
      <c r="E985">
        <f t="shared" si="31"/>
        <v>5.4900646209716797E-3</v>
      </c>
      <c r="F985">
        <f t="shared" si="30"/>
        <v>1</v>
      </c>
    </row>
    <row r="986" spans="1:6" x14ac:dyDescent="0.3">
      <c r="A986" t="s">
        <v>4</v>
      </c>
      <c r="B986" t="s">
        <v>5</v>
      </c>
      <c r="C986">
        <v>1500</v>
      </c>
      <c r="D986" t="s">
        <v>3659</v>
      </c>
      <c r="E986">
        <f t="shared" si="31"/>
        <v>1.6198158264160156E-3</v>
      </c>
      <c r="F986">
        <f t="shared" si="30"/>
        <v>1</v>
      </c>
    </row>
    <row r="987" spans="1:6" x14ac:dyDescent="0.3">
      <c r="A987" t="s">
        <v>5</v>
      </c>
      <c r="B987" t="s">
        <v>4</v>
      </c>
      <c r="C987">
        <v>52</v>
      </c>
      <c r="D987" t="s">
        <v>3660</v>
      </c>
      <c r="E987">
        <f t="shared" si="31"/>
        <v>1.5997886657714844E-4</v>
      </c>
      <c r="F987">
        <f t="shared" si="30"/>
        <v>0</v>
      </c>
    </row>
    <row r="988" spans="1:6" x14ac:dyDescent="0.3">
      <c r="A988" t="s">
        <v>4</v>
      </c>
      <c r="B988" t="s">
        <v>5</v>
      </c>
      <c r="C988">
        <v>1500</v>
      </c>
      <c r="D988" t="s">
        <v>3661</v>
      </c>
      <c r="E988">
        <f t="shared" si="31"/>
        <v>1.7440080642700195E-2</v>
      </c>
      <c r="F988">
        <f t="shared" si="30"/>
        <v>1</v>
      </c>
    </row>
    <row r="989" spans="1:6" x14ac:dyDescent="0.3">
      <c r="A989" t="s">
        <v>4</v>
      </c>
      <c r="B989" t="s">
        <v>5</v>
      </c>
      <c r="C989">
        <v>1500</v>
      </c>
      <c r="D989" t="s">
        <v>3662</v>
      </c>
      <c r="E989">
        <f t="shared" si="31"/>
        <v>0</v>
      </c>
      <c r="F989">
        <f t="shared" si="30"/>
        <v>1</v>
      </c>
    </row>
    <row r="990" spans="1:6" x14ac:dyDescent="0.3">
      <c r="A990" t="s">
        <v>4</v>
      </c>
      <c r="B990" t="s">
        <v>5</v>
      </c>
      <c r="C990">
        <v>1500</v>
      </c>
      <c r="D990" t="s">
        <v>3663</v>
      </c>
      <c r="E990">
        <f t="shared" si="31"/>
        <v>0</v>
      </c>
      <c r="F990">
        <f t="shared" si="30"/>
        <v>1</v>
      </c>
    </row>
    <row r="991" spans="1:6" x14ac:dyDescent="0.3">
      <c r="A991" t="s">
        <v>5</v>
      </c>
      <c r="B991" t="s">
        <v>4</v>
      </c>
      <c r="C991">
        <v>52</v>
      </c>
      <c r="D991" t="s">
        <v>3664</v>
      </c>
      <c r="E991">
        <f t="shared" si="31"/>
        <v>2.9993057250976563E-4</v>
      </c>
      <c r="F991">
        <f t="shared" si="30"/>
        <v>0</v>
      </c>
    </row>
    <row r="992" spans="1:6" x14ac:dyDescent="0.3">
      <c r="A992" t="s">
        <v>4</v>
      </c>
      <c r="B992" t="s">
        <v>5</v>
      </c>
      <c r="C992">
        <v>52</v>
      </c>
      <c r="D992" t="s">
        <v>3665</v>
      </c>
      <c r="E992">
        <f t="shared" si="31"/>
        <v>1.2220144271850586E-2</v>
      </c>
      <c r="F992">
        <f t="shared" si="30"/>
        <v>1</v>
      </c>
    </row>
    <row r="993" spans="1:6" x14ac:dyDescent="0.3">
      <c r="A993" t="s">
        <v>4</v>
      </c>
      <c r="B993" t="s">
        <v>5</v>
      </c>
      <c r="C993">
        <v>1500</v>
      </c>
      <c r="D993" t="s">
        <v>3666</v>
      </c>
      <c r="E993">
        <f t="shared" si="31"/>
        <v>5.8498382568359375E-3</v>
      </c>
      <c r="F993">
        <f t="shared" si="30"/>
        <v>1</v>
      </c>
    </row>
    <row r="994" spans="1:6" x14ac:dyDescent="0.3">
      <c r="A994" t="s">
        <v>4</v>
      </c>
      <c r="B994" t="s">
        <v>5</v>
      </c>
      <c r="C994">
        <v>1500</v>
      </c>
      <c r="D994" t="s">
        <v>3667</v>
      </c>
      <c r="E994">
        <f t="shared" si="31"/>
        <v>7.9011917114257813E-4</v>
      </c>
      <c r="F994">
        <f t="shared" si="30"/>
        <v>1</v>
      </c>
    </row>
    <row r="995" spans="1:6" x14ac:dyDescent="0.3">
      <c r="A995" t="s">
        <v>5</v>
      </c>
      <c r="B995" t="s">
        <v>4</v>
      </c>
      <c r="C995">
        <v>52</v>
      </c>
      <c r="D995" t="s">
        <v>3668</v>
      </c>
      <c r="E995">
        <f t="shared" si="31"/>
        <v>7.9870223999023438E-5</v>
      </c>
      <c r="F995">
        <f t="shared" si="30"/>
        <v>0</v>
      </c>
    </row>
    <row r="996" spans="1:6" x14ac:dyDescent="0.3">
      <c r="A996" t="s">
        <v>4</v>
      </c>
      <c r="B996" t="s">
        <v>5</v>
      </c>
      <c r="C996">
        <v>1500</v>
      </c>
      <c r="D996" t="s">
        <v>3669</v>
      </c>
      <c r="E996">
        <f t="shared" si="31"/>
        <v>1.1200904846191406E-3</v>
      </c>
      <c r="F996">
        <f t="shared" si="30"/>
        <v>1</v>
      </c>
    </row>
    <row r="997" spans="1:6" x14ac:dyDescent="0.3">
      <c r="A997" t="s">
        <v>4</v>
      </c>
      <c r="B997" t="s">
        <v>5</v>
      </c>
      <c r="C997">
        <v>1500</v>
      </c>
      <c r="D997" t="s">
        <v>3670</v>
      </c>
      <c r="E997">
        <f t="shared" si="31"/>
        <v>1.1869907379150391E-2</v>
      </c>
      <c r="F997">
        <f t="shared" si="30"/>
        <v>1</v>
      </c>
    </row>
    <row r="998" spans="1:6" x14ac:dyDescent="0.3">
      <c r="A998" t="s">
        <v>5</v>
      </c>
      <c r="B998" t="s">
        <v>4</v>
      </c>
      <c r="C998">
        <v>52</v>
      </c>
      <c r="D998" t="s">
        <v>3671</v>
      </c>
      <c r="E998">
        <f t="shared" si="31"/>
        <v>3.1018257141113281E-4</v>
      </c>
      <c r="F998">
        <f t="shared" si="30"/>
        <v>0</v>
      </c>
    </row>
    <row r="999" spans="1:6" x14ac:dyDescent="0.3">
      <c r="A999" t="s">
        <v>4</v>
      </c>
      <c r="B999" t="s">
        <v>5</v>
      </c>
      <c r="C999">
        <v>1500</v>
      </c>
      <c r="D999" t="s">
        <v>3672</v>
      </c>
      <c r="E999">
        <f t="shared" si="31"/>
        <v>4.0700435638427734E-3</v>
      </c>
      <c r="F999">
        <f t="shared" si="30"/>
        <v>1</v>
      </c>
    </row>
    <row r="1000" spans="1:6" x14ac:dyDescent="0.3">
      <c r="A1000" t="s">
        <v>5</v>
      </c>
      <c r="B1000" t="s">
        <v>4</v>
      </c>
      <c r="C1000">
        <v>52</v>
      </c>
      <c r="D1000" t="s">
        <v>3673</v>
      </c>
      <c r="E1000">
        <f t="shared" si="31"/>
        <v>2.2983551025390625E-4</v>
      </c>
      <c r="F1000">
        <f t="shared" si="30"/>
        <v>0</v>
      </c>
    </row>
    <row r="1001" spans="1:6" x14ac:dyDescent="0.3">
      <c r="A1001" t="s">
        <v>4</v>
      </c>
      <c r="B1001" t="s">
        <v>5</v>
      </c>
      <c r="C1001">
        <v>1500</v>
      </c>
      <c r="D1001" t="s">
        <v>3674</v>
      </c>
      <c r="E1001">
        <f t="shared" si="31"/>
        <v>4.5013427734375E-4</v>
      </c>
      <c r="F1001">
        <f t="shared" si="30"/>
        <v>1</v>
      </c>
    </row>
    <row r="1002" spans="1:6" x14ac:dyDescent="0.3">
      <c r="A1002" t="s">
        <v>4</v>
      </c>
      <c r="B1002" t="s">
        <v>5</v>
      </c>
      <c r="C1002">
        <v>1500</v>
      </c>
      <c r="D1002" t="s">
        <v>3675</v>
      </c>
      <c r="E1002">
        <f t="shared" si="31"/>
        <v>1.2400150299072266E-3</v>
      </c>
      <c r="F1002">
        <f t="shared" si="30"/>
        <v>1</v>
      </c>
    </row>
    <row r="1003" spans="1:6" x14ac:dyDescent="0.3">
      <c r="A1003" t="s">
        <v>5</v>
      </c>
      <c r="B1003" t="s">
        <v>4</v>
      </c>
      <c r="C1003">
        <v>52</v>
      </c>
      <c r="D1003" t="s">
        <v>3676</v>
      </c>
      <c r="E1003">
        <f t="shared" si="31"/>
        <v>3.0994415283203125E-4</v>
      </c>
      <c r="F1003">
        <f t="shared" si="30"/>
        <v>0</v>
      </c>
    </row>
    <row r="1004" spans="1:6" x14ac:dyDescent="0.3">
      <c r="A1004" t="s">
        <v>4</v>
      </c>
      <c r="B1004" t="s">
        <v>5</v>
      </c>
      <c r="C1004">
        <v>52</v>
      </c>
      <c r="D1004" t="s">
        <v>3677</v>
      </c>
      <c r="E1004">
        <f t="shared" si="31"/>
        <v>6.4699649810791016E-3</v>
      </c>
      <c r="F1004">
        <f t="shared" si="30"/>
        <v>1</v>
      </c>
    </row>
    <row r="1005" spans="1:6" x14ac:dyDescent="0.3">
      <c r="A1005" t="s">
        <v>4</v>
      </c>
      <c r="B1005" t="s">
        <v>5</v>
      </c>
      <c r="C1005">
        <v>1500</v>
      </c>
      <c r="D1005" t="s">
        <v>3678</v>
      </c>
      <c r="E1005">
        <f t="shared" si="31"/>
        <v>4.4999122619628906E-3</v>
      </c>
      <c r="F1005">
        <f t="shared" si="30"/>
        <v>1</v>
      </c>
    </row>
    <row r="1006" spans="1:6" x14ac:dyDescent="0.3">
      <c r="A1006" t="s">
        <v>5</v>
      </c>
      <c r="B1006" t="s">
        <v>4</v>
      </c>
      <c r="C1006">
        <v>52</v>
      </c>
      <c r="D1006" t="s">
        <v>3679</v>
      </c>
      <c r="E1006">
        <f t="shared" si="31"/>
        <v>5.0067901611328125E-5</v>
      </c>
      <c r="F1006">
        <f t="shared" si="30"/>
        <v>0</v>
      </c>
    </row>
    <row r="1007" spans="1:6" x14ac:dyDescent="0.3">
      <c r="A1007" t="s">
        <v>5</v>
      </c>
      <c r="B1007" t="s">
        <v>4</v>
      </c>
      <c r="C1007">
        <v>588</v>
      </c>
      <c r="D1007" t="s">
        <v>3680</v>
      </c>
      <c r="E1007">
        <f t="shared" si="31"/>
        <v>2.1004676818847656E-4</v>
      </c>
      <c r="F1007">
        <f t="shared" si="30"/>
        <v>0</v>
      </c>
    </row>
    <row r="1008" spans="1:6" x14ac:dyDescent="0.3">
      <c r="A1008" t="s">
        <v>4</v>
      </c>
      <c r="B1008" t="s">
        <v>5</v>
      </c>
      <c r="C1008">
        <v>1500</v>
      </c>
      <c r="D1008" t="s">
        <v>3681</v>
      </c>
      <c r="E1008">
        <f t="shared" si="31"/>
        <v>1.6999244689941406E-4</v>
      </c>
      <c r="F1008">
        <f t="shared" si="30"/>
        <v>1</v>
      </c>
    </row>
    <row r="1009" spans="1:6" x14ac:dyDescent="0.3">
      <c r="A1009" t="s">
        <v>5</v>
      </c>
      <c r="B1009" t="s">
        <v>4</v>
      </c>
      <c r="C1009">
        <v>52</v>
      </c>
      <c r="D1009" t="s">
        <v>3682</v>
      </c>
      <c r="E1009">
        <f t="shared" si="31"/>
        <v>7.9870223999023438E-5</v>
      </c>
      <c r="F1009">
        <f t="shared" si="30"/>
        <v>0</v>
      </c>
    </row>
    <row r="1010" spans="1:6" x14ac:dyDescent="0.3">
      <c r="A1010" t="s">
        <v>4</v>
      </c>
      <c r="B1010" t="s">
        <v>5</v>
      </c>
      <c r="C1010">
        <v>1500</v>
      </c>
      <c r="D1010" t="s">
        <v>3683</v>
      </c>
      <c r="E1010">
        <f t="shared" si="31"/>
        <v>1.1000633239746094E-3</v>
      </c>
      <c r="F1010">
        <f t="shared" si="30"/>
        <v>1</v>
      </c>
    </row>
    <row r="1011" spans="1:6" x14ac:dyDescent="0.3">
      <c r="A1011" t="s">
        <v>4</v>
      </c>
      <c r="B1011" t="s">
        <v>5</v>
      </c>
      <c r="C1011">
        <v>1500</v>
      </c>
      <c r="D1011" t="s">
        <v>3684</v>
      </c>
      <c r="E1011">
        <f t="shared" si="31"/>
        <v>3.9005279541015625E-4</v>
      </c>
      <c r="F1011">
        <f t="shared" si="30"/>
        <v>1</v>
      </c>
    </row>
    <row r="1012" spans="1:6" x14ac:dyDescent="0.3">
      <c r="A1012" t="s">
        <v>5</v>
      </c>
      <c r="B1012" t="s">
        <v>4</v>
      </c>
      <c r="C1012">
        <v>52</v>
      </c>
      <c r="D1012" t="s">
        <v>3685</v>
      </c>
      <c r="E1012">
        <f t="shared" si="31"/>
        <v>8.0108642578125E-5</v>
      </c>
      <c r="F1012">
        <f t="shared" si="30"/>
        <v>0</v>
      </c>
    </row>
    <row r="1013" spans="1:6" x14ac:dyDescent="0.3">
      <c r="A1013" t="s">
        <v>4</v>
      </c>
      <c r="B1013" t="s">
        <v>5</v>
      </c>
      <c r="C1013">
        <v>1500</v>
      </c>
      <c r="D1013" t="s">
        <v>3686</v>
      </c>
      <c r="E1013">
        <f t="shared" si="31"/>
        <v>3.0994415283203125E-4</v>
      </c>
      <c r="F1013">
        <f t="shared" si="30"/>
        <v>1</v>
      </c>
    </row>
    <row r="1014" spans="1:6" x14ac:dyDescent="0.3">
      <c r="A1014" t="s">
        <v>5</v>
      </c>
      <c r="B1014" t="s">
        <v>4</v>
      </c>
      <c r="C1014">
        <v>52</v>
      </c>
      <c r="D1014" t="s">
        <v>3687</v>
      </c>
      <c r="E1014">
        <f t="shared" si="31"/>
        <v>6.9856643676757813E-5</v>
      </c>
      <c r="F1014">
        <f t="shared" si="30"/>
        <v>0</v>
      </c>
    </row>
    <row r="1015" spans="1:6" x14ac:dyDescent="0.3">
      <c r="A1015" t="s">
        <v>4</v>
      </c>
      <c r="B1015" t="s">
        <v>5</v>
      </c>
      <c r="C1015">
        <v>1500</v>
      </c>
      <c r="D1015" t="s">
        <v>3688</v>
      </c>
      <c r="E1015">
        <f t="shared" si="31"/>
        <v>1.4100074768066406E-3</v>
      </c>
      <c r="F1015">
        <f t="shared" si="30"/>
        <v>1</v>
      </c>
    </row>
    <row r="1016" spans="1:6" x14ac:dyDescent="0.3">
      <c r="A1016" t="s">
        <v>4</v>
      </c>
      <c r="B1016" t="s">
        <v>5</v>
      </c>
      <c r="C1016">
        <v>1500</v>
      </c>
      <c r="D1016" t="s">
        <v>3689</v>
      </c>
      <c r="E1016">
        <f t="shared" si="31"/>
        <v>4.3010711669921875E-4</v>
      </c>
      <c r="F1016">
        <f t="shared" si="30"/>
        <v>1</v>
      </c>
    </row>
    <row r="1017" spans="1:6" x14ac:dyDescent="0.3">
      <c r="A1017" t="s">
        <v>5</v>
      </c>
      <c r="B1017" t="s">
        <v>4</v>
      </c>
      <c r="C1017">
        <v>52</v>
      </c>
      <c r="D1017" t="s">
        <v>3690</v>
      </c>
      <c r="E1017">
        <f t="shared" si="31"/>
        <v>7.9870223999023438E-5</v>
      </c>
      <c r="F1017">
        <f t="shared" si="30"/>
        <v>0</v>
      </c>
    </row>
    <row r="1018" spans="1:6" x14ac:dyDescent="0.3">
      <c r="A1018" t="s">
        <v>4</v>
      </c>
      <c r="B1018" t="s">
        <v>5</v>
      </c>
      <c r="C1018">
        <v>1500</v>
      </c>
      <c r="D1018" t="s">
        <v>3691</v>
      </c>
      <c r="E1018">
        <f t="shared" si="31"/>
        <v>2.6011466979980469E-4</v>
      </c>
      <c r="F1018">
        <f t="shared" si="30"/>
        <v>1</v>
      </c>
    </row>
    <row r="1019" spans="1:6" x14ac:dyDescent="0.3">
      <c r="A1019" t="s">
        <v>4</v>
      </c>
      <c r="B1019" t="s">
        <v>5</v>
      </c>
      <c r="C1019">
        <v>1500</v>
      </c>
      <c r="D1019" t="s">
        <v>3692</v>
      </c>
      <c r="E1019">
        <f t="shared" si="31"/>
        <v>6.59942626953125E-4</v>
      </c>
      <c r="F1019">
        <f t="shared" si="30"/>
        <v>1</v>
      </c>
    </row>
    <row r="1020" spans="1:6" x14ac:dyDescent="0.3">
      <c r="A1020" t="s">
        <v>5</v>
      </c>
      <c r="B1020" t="s">
        <v>4</v>
      </c>
      <c r="C1020">
        <v>52</v>
      </c>
      <c r="D1020" t="s">
        <v>3693</v>
      </c>
      <c r="E1020">
        <f t="shared" si="31"/>
        <v>7.0095062255859375E-5</v>
      </c>
      <c r="F1020">
        <f t="shared" si="30"/>
        <v>0</v>
      </c>
    </row>
    <row r="1021" spans="1:6" x14ac:dyDescent="0.3">
      <c r="A1021" t="s">
        <v>4</v>
      </c>
      <c r="B1021" t="s">
        <v>5</v>
      </c>
      <c r="C1021">
        <v>1500</v>
      </c>
      <c r="D1021" t="s">
        <v>3694</v>
      </c>
      <c r="E1021">
        <f t="shared" si="31"/>
        <v>4.1985511779785156E-4</v>
      </c>
      <c r="F1021">
        <f t="shared" si="30"/>
        <v>1</v>
      </c>
    </row>
    <row r="1022" spans="1:6" x14ac:dyDescent="0.3">
      <c r="A1022" t="s">
        <v>5</v>
      </c>
      <c r="B1022" t="s">
        <v>4</v>
      </c>
      <c r="C1022">
        <v>52</v>
      </c>
      <c r="D1022" t="s">
        <v>3695</v>
      </c>
      <c r="E1022">
        <f t="shared" si="31"/>
        <v>6.008148193359375E-5</v>
      </c>
      <c r="F1022">
        <f t="shared" si="30"/>
        <v>0</v>
      </c>
    </row>
    <row r="1023" spans="1:6" x14ac:dyDescent="0.3">
      <c r="A1023" t="s">
        <v>4</v>
      </c>
      <c r="B1023" t="s">
        <v>5</v>
      </c>
      <c r="C1023">
        <v>1500</v>
      </c>
      <c r="D1023" t="s">
        <v>3696</v>
      </c>
      <c r="E1023">
        <f t="shared" si="31"/>
        <v>9.9992752075195313E-4</v>
      </c>
      <c r="F1023">
        <f t="shared" si="30"/>
        <v>1</v>
      </c>
    </row>
    <row r="1024" spans="1:6" x14ac:dyDescent="0.3">
      <c r="A1024" t="s">
        <v>4</v>
      </c>
      <c r="B1024" t="s">
        <v>5</v>
      </c>
      <c r="C1024">
        <v>1472</v>
      </c>
      <c r="D1024" t="s">
        <v>3697</v>
      </c>
      <c r="E1024">
        <f t="shared" si="31"/>
        <v>2.9799938201904297E-3</v>
      </c>
      <c r="F1024">
        <f t="shared" si="30"/>
        <v>1</v>
      </c>
    </row>
    <row r="1025" spans="1:6" x14ac:dyDescent="0.3">
      <c r="A1025" t="s">
        <v>5</v>
      </c>
      <c r="B1025" t="s">
        <v>4</v>
      </c>
      <c r="C1025">
        <v>52</v>
      </c>
      <c r="D1025" t="s">
        <v>3698</v>
      </c>
      <c r="E1025">
        <f t="shared" si="31"/>
        <v>1.5020370483398438E-4</v>
      </c>
      <c r="F1025">
        <f t="shared" si="30"/>
        <v>0</v>
      </c>
    </row>
    <row r="1026" spans="1:6" x14ac:dyDescent="0.3">
      <c r="A1026" t="s">
        <v>4</v>
      </c>
      <c r="B1026" t="s">
        <v>5</v>
      </c>
      <c r="C1026">
        <v>1500</v>
      </c>
      <c r="D1026" t="s">
        <v>3699</v>
      </c>
      <c r="E1026">
        <f t="shared" si="31"/>
        <v>8.0199241638183594E-3</v>
      </c>
      <c r="F1026">
        <f t="shared" si="30"/>
        <v>1</v>
      </c>
    </row>
    <row r="1027" spans="1:6" x14ac:dyDescent="0.3">
      <c r="A1027" t="s">
        <v>5</v>
      </c>
      <c r="B1027" t="s">
        <v>4</v>
      </c>
      <c r="C1027">
        <v>52</v>
      </c>
      <c r="D1027" t="s">
        <v>3700</v>
      </c>
      <c r="E1027">
        <f t="shared" si="31"/>
        <v>5.9843063354492188E-5</v>
      </c>
      <c r="F1027">
        <f t="shared" ref="F1027:F1090" si="32">IF(A1027="195.154.107.12", 1, 0)</f>
        <v>0</v>
      </c>
    </row>
    <row r="1028" spans="1:6" x14ac:dyDescent="0.3">
      <c r="A1028" t="s">
        <v>4</v>
      </c>
      <c r="B1028" t="s">
        <v>5</v>
      </c>
      <c r="C1028">
        <v>1500</v>
      </c>
      <c r="D1028" t="s">
        <v>3701</v>
      </c>
      <c r="E1028">
        <f t="shared" ref="E1028:E1091" si="33">D1028-D1027</f>
        <v>2.7012825012207031E-4</v>
      </c>
      <c r="F1028">
        <f t="shared" si="32"/>
        <v>1</v>
      </c>
    </row>
    <row r="1029" spans="1:6" x14ac:dyDescent="0.3">
      <c r="A1029" t="s">
        <v>5</v>
      </c>
      <c r="B1029" t="s">
        <v>4</v>
      </c>
      <c r="C1029">
        <v>52</v>
      </c>
      <c r="D1029" t="s">
        <v>3702</v>
      </c>
      <c r="E1029">
        <f t="shared" si="33"/>
        <v>1.2993812561035156E-4</v>
      </c>
      <c r="F1029">
        <f t="shared" si="32"/>
        <v>0</v>
      </c>
    </row>
    <row r="1030" spans="1:6" x14ac:dyDescent="0.3">
      <c r="A1030" t="s">
        <v>4</v>
      </c>
      <c r="B1030" t="s">
        <v>5</v>
      </c>
      <c r="C1030">
        <v>1500</v>
      </c>
      <c r="D1030" t="s">
        <v>3703</v>
      </c>
      <c r="E1030">
        <f t="shared" si="33"/>
        <v>1.3101100921630859E-3</v>
      </c>
      <c r="F1030">
        <f t="shared" si="32"/>
        <v>1</v>
      </c>
    </row>
    <row r="1031" spans="1:6" x14ac:dyDescent="0.3">
      <c r="A1031" t="s">
        <v>4</v>
      </c>
      <c r="B1031" t="s">
        <v>5</v>
      </c>
      <c r="C1031">
        <v>1500</v>
      </c>
      <c r="D1031" t="s">
        <v>3704</v>
      </c>
      <c r="E1031">
        <f t="shared" si="33"/>
        <v>4.8995018005371094E-4</v>
      </c>
      <c r="F1031">
        <f t="shared" si="32"/>
        <v>1</v>
      </c>
    </row>
    <row r="1032" spans="1:6" x14ac:dyDescent="0.3">
      <c r="A1032" t="s">
        <v>5</v>
      </c>
      <c r="B1032" t="s">
        <v>4</v>
      </c>
      <c r="C1032">
        <v>52</v>
      </c>
      <c r="D1032" t="s">
        <v>3705</v>
      </c>
      <c r="E1032">
        <f t="shared" si="33"/>
        <v>1.9001960754394531E-4</v>
      </c>
      <c r="F1032">
        <f t="shared" si="32"/>
        <v>0</v>
      </c>
    </row>
    <row r="1033" spans="1:6" x14ac:dyDescent="0.3">
      <c r="A1033" t="s">
        <v>4</v>
      </c>
      <c r="B1033" t="s">
        <v>5</v>
      </c>
      <c r="C1033">
        <v>1500</v>
      </c>
      <c r="D1033" t="s">
        <v>3706</v>
      </c>
      <c r="E1033">
        <f t="shared" si="33"/>
        <v>1.9001960754394531E-4</v>
      </c>
      <c r="F1033">
        <f t="shared" si="32"/>
        <v>1</v>
      </c>
    </row>
    <row r="1034" spans="1:6" x14ac:dyDescent="0.3">
      <c r="A1034" t="s">
        <v>4</v>
      </c>
      <c r="B1034" t="s">
        <v>5</v>
      </c>
      <c r="C1034">
        <v>1500</v>
      </c>
      <c r="D1034" t="s">
        <v>3707</v>
      </c>
      <c r="E1034">
        <f t="shared" si="33"/>
        <v>4.3988227844238281E-4</v>
      </c>
      <c r="F1034">
        <f t="shared" si="32"/>
        <v>1</v>
      </c>
    </row>
    <row r="1035" spans="1:6" x14ac:dyDescent="0.3">
      <c r="A1035" t="s">
        <v>5</v>
      </c>
      <c r="B1035" t="s">
        <v>4</v>
      </c>
      <c r="C1035">
        <v>52</v>
      </c>
      <c r="D1035" t="s">
        <v>3708</v>
      </c>
      <c r="E1035">
        <f t="shared" si="33"/>
        <v>1.3017654418945313E-4</v>
      </c>
      <c r="F1035">
        <f t="shared" si="32"/>
        <v>0</v>
      </c>
    </row>
    <row r="1036" spans="1:6" x14ac:dyDescent="0.3">
      <c r="A1036" t="s">
        <v>4</v>
      </c>
      <c r="B1036" t="s">
        <v>5</v>
      </c>
      <c r="C1036">
        <v>1500</v>
      </c>
      <c r="D1036" t="s">
        <v>3709</v>
      </c>
      <c r="E1036">
        <f t="shared" si="33"/>
        <v>8.1992149353027344E-4</v>
      </c>
      <c r="F1036">
        <f t="shared" si="32"/>
        <v>1</v>
      </c>
    </row>
    <row r="1037" spans="1:6" x14ac:dyDescent="0.3">
      <c r="A1037" t="s">
        <v>5</v>
      </c>
      <c r="B1037" t="s">
        <v>4</v>
      </c>
      <c r="C1037">
        <v>588</v>
      </c>
      <c r="D1037" t="s">
        <v>3710</v>
      </c>
      <c r="E1037">
        <f t="shared" si="33"/>
        <v>6.008148193359375E-5</v>
      </c>
      <c r="F1037">
        <f t="shared" si="32"/>
        <v>0</v>
      </c>
    </row>
    <row r="1038" spans="1:6" x14ac:dyDescent="0.3">
      <c r="A1038" t="s">
        <v>4</v>
      </c>
      <c r="B1038" t="s">
        <v>5</v>
      </c>
      <c r="C1038">
        <v>1500</v>
      </c>
      <c r="D1038" t="s">
        <v>3711</v>
      </c>
      <c r="E1038">
        <f t="shared" si="33"/>
        <v>1.6698837280273438E-3</v>
      </c>
      <c r="F1038">
        <f t="shared" si="32"/>
        <v>1</v>
      </c>
    </row>
    <row r="1039" spans="1:6" x14ac:dyDescent="0.3">
      <c r="A1039" t="s">
        <v>4</v>
      </c>
      <c r="B1039" t="s">
        <v>5</v>
      </c>
      <c r="C1039">
        <v>1500</v>
      </c>
      <c r="D1039" t="s">
        <v>3712</v>
      </c>
      <c r="E1039">
        <f t="shared" si="33"/>
        <v>1.3499259948730469E-3</v>
      </c>
      <c r="F1039">
        <f t="shared" si="32"/>
        <v>1</v>
      </c>
    </row>
    <row r="1040" spans="1:6" x14ac:dyDescent="0.3">
      <c r="A1040" t="s">
        <v>5</v>
      </c>
      <c r="B1040" t="s">
        <v>4</v>
      </c>
      <c r="C1040">
        <v>52</v>
      </c>
      <c r="D1040" t="s">
        <v>3713</v>
      </c>
      <c r="E1040">
        <f t="shared" si="33"/>
        <v>1.6999244689941406E-4</v>
      </c>
      <c r="F1040">
        <f t="shared" si="32"/>
        <v>0</v>
      </c>
    </row>
    <row r="1041" spans="1:6" x14ac:dyDescent="0.3">
      <c r="A1041" t="s">
        <v>4</v>
      </c>
      <c r="B1041" t="s">
        <v>5</v>
      </c>
      <c r="C1041">
        <v>1500</v>
      </c>
      <c r="D1041" t="s">
        <v>3714</v>
      </c>
      <c r="E1041">
        <f t="shared" si="33"/>
        <v>4.0006637573242188E-4</v>
      </c>
      <c r="F1041">
        <f t="shared" si="32"/>
        <v>1</v>
      </c>
    </row>
    <row r="1042" spans="1:6" x14ac:dyDescent="0.3">
      <c r="A1042" t="s">
        <v>5</v>
      </c>
      <c r="B1042" t="s">
        <v>4</v>
      </c>
      <c r="C1042">
        <v>588</v>
      </c>
      <c r="D1042" t="s">
        <v>3715</v>
      </c>
      <c r="E1042">
        <f t="shared" si="33"/>
        <v>1.2993812561035156E-4</v>
      </c>
      <c r="F1042">
        <f t="shared" si="32"/>
        <v>0</v>
      </c>
    </row>
    <row r="1043" spans="1:6" x14ac:dyDescent="0.3">
      <c r="A1043" t="s">
        <v>4</v>
      </c>
      <c r="B1043" t="s">
        <v>5</v>
      </c>
      <c r="C1043">
        <v>1500</v>
      </c>
      <c r="D1043" t="s">
        <v>3716</v>
      </c>
      <c r="E1043">
        <f t="shared" si="33"/>
        <v>3.2401084899902344E-3</v>
      </c>
      <c r="F1043">
        <f t="shared" si="32"/>
        <v>1</v>
      </c>
    </row>
    <row r="1044" spans="1:6" x14ac:dyDescent="0.3">
      <c r="A1044" t="s">
        <v>4</v>
      </c>
      <c r="B1044" t="s">
        <v>5</v>
      </c>
      <c r="C1044">
        <v>1500</v>
      </c>
      <c r="D1044" t="s">
        <v>3717</v>
      </c>
      <c r="E1044">
        <f t="shared" si="33"/>
        <v>8.9399814605712891E-3</v>
      </c>
      <c r="F1044">
        <f t="shared" si="32"/>
        <v>1</v>
      </c>
    </row>
    <row r="1045" spans="1:6" x14ac:dyDescent="0.3">
      <c r="A1045" t="s">
        <v>4</v>
      </c>
      <c r="B1045" t="s">
        <v>5</v>
      </c>
      <c r="C1045">
        <v>1500</v>
      </c>
      <c r="D1045" t="s">
        <v>3718</v>
      </c>
      <c r="E1045">
        <f t="shared" si="33"/>
        <v>2.9993057250976563E-4</v>
      </c>
      <c r="F1045">
        <f t="shared" si="32"/>
        <v>1</v>
      </c>
    </row>
    <row r="1046" spans="1:6" x14ac:dyDescent="0.3">
      <c r="A1046" t="s">
        <v>5</v>
      </c>
      <c r="B1046" t="s">
        <v>4</v>
      </c>
      <c r="C1046">
        <v>588</v>
      </c>
      <c r="D1046" t="s">
        <v>3719</v>
      </c>
      <c r="E1046">
        <f t="shared" si="33"/>
        <v>4.00543212890625E-5</v>
      </c>
      <c r="F1046">
        <f t="shared" si="32"/>
        <v>0</v>
      </c>
    </row>
    <row r="1047" spans="1:6" x14ac:dyDescent="0.3">
      <c r="A1047" t="s">
        <v>4</v>
      </c>
      <c r="B1047" t="s">
        <v>5</v>
      </c>
      <c r="C1047">
        <v>1500</v>
      </c>
      <c r="D1047" t="s">
        <v>3720</v>
      </c>
      <c r="E1047">
        <f t="shared" si="33"/>
        <v>4.4012069702148438E-4</v>
      </c>
      <c r="F1047">
        <f t="shared" si="32"/>
        <v>1</v>
      </c>
    </row>
    <row r="1048" spans="1:6" x14ac:dyDescent="0.3">
      <c r="A1048" t="s">
        <v>4</v>
      </c>
      <c r="B1048" t="s">
        <v>5</v>
      </c>
      <c r="C1048">
        <v>1500</v>
      </c>
      <c r="D1048" t="s">
        <v>3721</v>
      </c>
      <c r="E1048">
        <f t="shared" si="33"/>
        <v>6.198883056640625E-4</v>
      </c>
      <c r="F1048">
        <f t="shared" si="32"/>
        <v>1</v>
      </c>
    </row>
    <row r="1049" spans="1:6" x14ac:dyDescent="0.3">
      <c r="A1049" t="s">
        <v>5</v>
      </c>
      <c r="B1049" t="s">
        <v>4</v>
      </c>
      <c r="C1049">
        <v>52</v>
      </c>
      <c r="D1049" t="s">
        <v>3722</v>
      </c>
      <c r="E1049">
        <f t="shared" si="33"/>
        <v>1.0991096496582031E-4</v>
      </c>
      <c r="F1049">
        <f t="shared" si="32"/>
        <v>0</v>
      </c>
    </row>
    <row r="1050" spans="1:6" x14ac:dyDescent="0.3">
      <c r="A1050" t="s">
        <v>4</v>
      </c>
      <c r="B1050" t="s">
        <v>5</v>
      </c>
      <c r="C1050">
        <v>1500</v>
      </c>
      <c r="D1050" t="s">
        <v>3723</v>
      </c>
      <c r="E1050">
        <f t="shared" si="33"/>
        <v>8.9001655578613281E-4</v>
      </c>
      <c r="F1050">
        <f t="shared" si="32"/>
        <v>1</v>
      </c>
    </row>
    <row r="1051" spans="1:6" x14ac:dyDescent="0.3">
      <c r="A1051" t="s">
        <v>5</v>
      </c>
      <c r="B1051" t="s">
        <v>4</v>
      </c>
      <c r="C1051">
        <v>52</v>
      </c>
      <c r="D1051" t="s">
        <v>3724</v>
      </c>
      <c r="E1051">
        <f t="shared" si="33"/>
        <v>1.201629638671875E-4</v>
      </c>
      <c r="F1051">
        <f t="shared" si="32"/>
        <v>0</v>
      </c>
    </row>
    <row r="1052" spans="1:6" x14ac:dyDescent="0.3">
      <c r="A1052" t="s">
        <v>4</v>
      </c>
      <c r="B1052" t="s">
        <v>5</v>
      </c>
      <c r="C1052">
        <v>1500</v>
      </c>
      <c r="D1052" t="s">
        <v>3725</v>
      </c>
      <c r="E1052">
        <f t="shared" si="33"/>
        <v>6.0987472534179688E-4</v>
      </c>
      <c r="F1052">
        <f t="shared" si="32"/>
        <v>1</v>
      </c>
    </row>
    <row r="1053" spans="1:6" x14ac:dyDescent="0.3">
      <c r="A1053" t="s">
        <v>4</v>
      </c>
      <c r="B1053" t="s">
        <v>5</v>
      </c>
      <c r="C1053">
        <v>1500</v>
      </c>
      <c r="D1053" t="s">
        <v>3726</v>
      </c>
      <c r="E1053">
        <f t="shared" si="33"/>
        <v>3.70025634765625E-4</v>
      </c>
      <c r="F1053">
        <f t="shared" si="32"/>
        <v>1</v>
      </c>
    </row>
    <row r="1054" spans="1:6" x14ac:dyDescent="0.3">
      <c r="A1054" t="s">
        <v>5</v>
      </c>
      <c r="B1054" t="s">
        <v>4</v>
      </c>
      <c r="C1054">
        <v>52</v>
      </c>
      <c r="D1054" t="s">
        <v>3727</v>
      </c>
      <c r="E1054">
        <f t="shared" si="33"/>
        <v>9.0122222900390625E-5</v>
      </c>
      <c r="F1054">
        <f t="shared" si="32"/>
        <v>0</v>
      </c>
    </row>
    <row r="1055" spans="1:6" x14ac:dyDescent="0.3">
      <c r="A1055" t="s">
        <v>4</v>
      </c>
      <c r="B1055" t="s">
        <v>5</v>
      </c>
      <c r="C1055">
        <v>1500</v>
      </c>
      <c r="D1055" t="s">
        <v>3728</v>
      </c>
      <c r="E1055">
        <f t="shared" si="33"/>
        <v>3.6978721618652344E-4</v>
      </c>
      <c r="F1055">
        <f t="shared" si="32"/>
        <v>1</v>
      </c>
    </row>
    <row r="1056" spans="1:6" x14ac:dyDescent="0.3">
      <c r="A1056" t="s">
        <v>5</v>
      </c>
      <c r="B1056" t="s">
        <v>4</v>
      </c>
      <c r="C1056">
        <v>52</v>
      </c>
      <c r="D1056" t="s">
        <v>3729</v>
      </c>
      <c r="E1056">
        <f t="shared" si="33"/>
        <v>1.0013580322265625E-4</v>
      </c>
      <c r="F1056">
        <f t="shared" si="32"/>
        <v>0</v>
      </c>
    </row>
    <row r="1057" spans="1:6" x14ac:dyDescent="0.3">
      <c r="A1057" t="s">
        <v>4</v>
      </c>
      <c r="B1057" t="s">
        <v>5</v>
      </c>
      <c r="C1057">
        <v>1500</v>
      </c>
      <c r="D1057" t="s">
        <v>3730</v>
      </c>
      <c r="E1057">
        <f t="shared" si="33"/>
        <v>9.3007087707519531E-4</v>
      </c>
      <c r="F1057">
        <f t="shared" si="32"/>
        <v>1</v>
      </c>
    </row>
    <row r="1058" spans="1:6" x14ac:dyDescent="0.3">
      <c r="A1058" t="s">
        <v>4</v>
      </c>
      <c r="B1058" t="s">
        <v>5</v>
      </c>
      <c r="C1058">
        <v>1500</v>
      </c>
      <c r="D1058" t="s">
        <v>3731</v>
      </c>
      <c r="E1058">
        <f t="shared" si="33"/>
        <v>5.397796630859375E-4</v>
      </c>
      <c r="F1058">
        <f t="shared" si="32"/>
        <v>1</v>
      </c>
    </row>
    <row r="1059" spans="1:6" x14ac:dyDescent="0.3">
      <c r="A1059" t="s">
        <v>5</v>
      </c>
      <c r="B1059" t="s">
        <v>4</v>
      </c>
      <c r="C1059">
        <v>52</v>
      </c>
      <c r="D1059" t="s">
        <v>3732</v>
      </c>
      <c r="E1059">
        <f t="shared" si="33"/>
        <v>1.9001960754394531E-4</v>
      </c>
      <c r="F1059">
        <f t="shared" si="32"/>
        <v>0</v>
      </c>
    </row>
    <row r="1060" spans="1:6" x14ac:dyDescent="0.3">
      <c r="A1060" t="s">
        <v>4</v>
      </c>
      <c r="B1060" t="s">
        <v>5</v>
      </c>
      <c r="C1060">
        <v>1500</v>
      </c>
      <c r="D1060" t="s">
        <v>3733</v>
      </c>
      <c r="E1060">
        <f t="shared" si="33"/>
        <v>1.201629638671875E-4</v>
      </c>
      <c r="F1060">
        <f t="shared" si="32"/>
        <v>1</v>
      </c>
    </row>
    <row r="1061" spans="1:6" x14ac:dyDescent="0.3">
      <c r="A1061" t="s">
        <v>4</v>
      </c>
      <c r="B1061" t="s">
        <v>5</v>
      </c>
      <c r="C1061">
        <v>1500</v>
      </c>
      <c r="D1061" t="s">
        <v>3734</v>
      </c>
      <c r="E1061">
        <f t="shared" si="33"/>
        <v>4.2986869812011719E-4</v>
      </c>
      <c r="F1061">
        <f t="shared" si="32"/>
        <v>1</v>
      </c>
    </row>
    <row r="1062" spans="1:6" x14ac:dyDescent="0.3">
      <c r="A1062" t="s">
        <v>5</v>
      </c>
      <c r="B1062" t="s">
        <v>4</v>
      </c>
      <c r="C1062">
        <v>52</v>
      </c>
      <c r="D1062" t="s">
        <v>3735</v>
      </c>
      <c r="E1062">
        <f t="shared" si="33"/>
        <v>1.1014938354492188E-4</v>
      </c>
      <c r="F1062">
        <f t="shared" si="32"/>
        <v>0</v>
      </c>
    </row>
    <row r="1063" spans="1:6" x14ac:dyDescent="0.3">
      <c r="A1063" t="s">
        <v>4</v>
      </c>
      <c r="B1063" t="s">
        <v>5</v>
      </c>
      <c r="C1063">
        <v>1500</v>
      </c>
      <c r="D1063" t="s">
        <v>3736</v>
      </c>
      <c r="E1063">
        <f t="shared" si="33"/>
        <v>1.6889810562133789E-2</v>
      </c>
      <c r="F1063">
        <f t="shared" si="32"/>
        <v>1</v>
      </c>
    </row>
    <row r="1064" spans="1:6" x14ac:dyDescent="0.3">
      <c r="A1064" t="s">
        <v>4</v>
      </c>
      <c r="B1064" t="s">
        <v>5</v>
      </c>
      <c r="C1064">
        <v>1500</v>
      </c>
      <c r="D1064" t="s">
        <v>3737</v>
      </c>
      <c r="E1064">
        <f t="shared" si="33"/>
        <v>3.3020973205566406E-4</v>
      </c>
      <c r="F1064">
        <f t="shared" si="32"/>
        <v>1</v>
      </c>
    </row>
    <row r="1065" spans="1:6" x14ac:dyDescent="0.3">
      <c r="A1065" t="s">
        <v>5</v>
      </c>
      <c r="B1065" t="s">
        <v>4</v>
      </c>
      <c r="C1065">
        <v>52</v>
      </c>
      <c r="D1065" t="s">
        <v>3738</v>
      </c>
      <c r="E1065">
        <f t="shared" si="33"/>
        <v>1.0991096496582031E-4</v>
      </c>
      <c r="F1065">
        <f t="shared" si="32"/>
        <v>0</v>
      </c>
    </row>
    <row r="1066" spans="1:6" x14ac:dyDescent="0.3">
      <c r="A1066" t="s">
        <v>4</v>
      </c>
      <c r="B1066" t="s">
        <v>5</v>
      </c>
      <c r="C1066">
        <v>1500</v>
      </c>
      <c r="D1066" t="s">
        <v>3739</v>
      </c>
      <c r="E1066">
        <f t="shared" si="33"/>
        <v>2.5987625122070313E-4</v>
      </c>
      <c r="F1066">
        <f t="shared" si="32"/>
        <v>1</v>
      </c>
    </row>
    <row r="1067" spans="1:6" x14ac:dyDescent="0.3">
      <c r="A1067" t="s">
        <v>4</v>
      </c>
      <c r="B1067" t="s">
        <v>5</v>
      </c>
      <c r="C1067">
        <v>1500</v>
      </c>
      <c r="D1067" t="s">
        <v>3740</v>
      </c>
      <c r="E1067">
        <f t="shared" si="33"/>
        <v>6.8020820617675781E-4</v>
      </c>
      <c r="F1067">
        <f t="shared" si="32"/>
        <v>1</v>
      </c>
    </row>
    <row r="1068" spans="1:6" x14ac:dyDescent="0.3">
      <c r="A1068" t="s">
        <v>5</v>
      </c>
      <c r="B1068" t="s">
        <v>4</v>
      </c>
      <c r="C1068">
        <v>52</v>
      </c>
      <c r="D1068" t="s">
        <v>3741</v>
      </c>
      <c r="E1068">
        <f t="shared" si="33"/>
        <v>3.0994415283203125E-4</v>
      </c>
      <c r="F1068">
        <f t="shared" si="32"/>
        <v>0</v>
      </c>
    </row>
    <row r="1069" spans="1:6" x14ac:dyDescent="0.3">
      <c r="A1069" t="s">
        <v>4</v>
      </c>
      <c r="B1069" t="s">
        <v>5</v>
      </c>
      <c r="C1069">
        <v>1500</v>
      </c>
      <c r="D1069" t="s">
        <v>3742</v>
      </c>
      <c r="E1069">
        <f t="shared" si="33"/>
        <v>2.0299911499023438E-2</v>
      </c>
      <c r="F1069">
        <f t="shared" si="32"/>
        <v>1</v>
      </c>
    </row>
    <row r="1070" spans="1:6" x14ac:dyDescent="0.3">
      <c r="A1070" t="s">
        <v>4</v>
      </c>
      <c r="B1070" t="s">
        <v>5</v>
      </c>
      <c r="C1070">
        <v>1500</v>
      </c>
      <c r="D1070" t="s">
        <v>3743</v>
      </c>
      <c r="E1070">
        <f t="shared" si="33"/>
        <v>4.5013427734375E-4</v>
      </c>
      <c r="F1070">
        <f t="shared" si="32"/>
        <v>1</v>
      </c>
    </row>
    <row r="1071" spans="1:6" x14ac:dyDescent="0.3">
      <c r="A1071" t="s">
        <v>5</v>
      </c>
      <c r="B1071" t="s">
        <v>4</v>
      </c>
      <c r="C1071">
        <v>588</v>
      </c>
      <c r="D1071" t="s">
        <v>3744</v>
      </c>
      <c r="E1071">
        <f t="shared" si="33"/>
        <v>1.8000602722167969E-4</v>
      </c>
      <c r="F1071">
        <f t="shared" si="32"/>
        <v>0</v>
      </c>
    </row>
    <row r="1072" spans="1:6" x14ac:dyDescent="0.3">
      <c r="A1072" t="s">
        <v>4</v>
      </c>
      <c r="B1072" t="s">
        <v>5</v>
      </c>
      <c r="C1072">
        <v>1500</v>
      </c>
      <c r="D1072" t="s">
        <v>3745</v>
      </c>
      <c r="E1072">
        <f t="shared" si="33"/>
        <v>2.498626708984375E-4</v>
      </c>
      <c r="F1072">
        <f t="shared" si="32"/>
        <v>1</v>
      </c>
    </row>
    <row r="1073" spans="1:6" x14ac:dyDescent="0.3">
      <c r="A1073" t="s">
        <v>4</v>
      </c>
      <c r="B1073" t="s">
        <v>5</v>
      </c>
      <c r="C1073">
        <v>1500</v>
      </c>
      <c r="D1073" t="s">
        <v>3746</v>
      </c>
      <c r="E1073">
        <f t="shared" si="33"/>
        <v>4.7993659973144531E-4</v>
      </c>
      <c r="F1073">
        <f t="shared" si="32"/>
        <v>1</v>
      </c>
    </row>
    <row r="1074" spans="1:6" x14ac:dyDescent="0.3">
      <c r="A1074" t="s">
        <v>5</v>
      </c>
      <c r="B1074" t="s">
        <v>4</v>
      </c>
      <c r="C1074">
        <v>52</v>
      </c>
      <c r="D1074" t="s">
        <v>3747</v>
      </c>
      <c r="E1074">
        <f t="shared" si="33"/>
        <v>1.0013580322265625E-4</v>
      </c>
      <c r="F1074">
        <f t="shared" si="32"/>
        <v>0</v>
      </c>
    </row>
    <row r="1075" spans="1:6" x14ac:dyDescent="0.3">
      <c r="A1075" t="s">
        <v>4</v>
      </c>
      <c r="B1075" t="s">
        <v>5</v>
      </c>
      <c r="C1075">
        <v>1500</v>
      </c>
      <c r="D1075" t="s">
        <v>3748</v>
      </c>
      <c r="E1075">
        <f t="shared" si="33"/>
        <v>1.4998912811279297E-3</v>
      </c>
      <c r="F1075">
        <f t="shared" si="32"/>
        <v>1</v>
      </c>
    </row>
    <row r="1076" spans="1:6" x14ac:dyDescent="0.3">
      <c r="A1076" t="s">
        <v>4</v>
      </c>
      <c r="B1076" t="s">
        <v>5</v>
      </c>
      <c r="C1076">
        <v>1500</v>
      </c>
      <c r="D1076" t="s">
        <v>3749</v>
      </c>
      <c r="E1076">
        <f t="shared" si="33"/>
        <v>3.3998489379882813E-4</v>
      </c>
      <c r="F1076">
        <f t="shared" si="32"/>
        <v>1</v>
      </c>
    </row>
    <row r="1077" spans="1:6" x14ac:dyDescent="0.3">
      <c r="A1077" t="s">
        <v>5</v>
      </c>
      <c r="B1077" t="s">
        <v>4</v>
      </c>
      <c r="C1077">
        <v>52</v>
      </c>
      <c r="D1077" t="s">
        <v>3750</v>
      </c>
      <c r="E1077">
        <f t="shared" si="33"/>
        <v>3.299713134765625E-4</v>
      </c>
      <c r="F1077">
        <f t="shared" si="32"/>
        <v>0</v>
      </c>
    </row>
    <row r="1078" spans="1:6" x14ac:dyDescent="0.3">
      <c r="A1078" t="s">
        <v>4</v>
      </c>
      <c r="B1078" t="s">
        <v>5</v>
      </c>
      <c r="C1078">
        <v>1500</v>
      </c>
      <c r="D1078" t="s">
        <v>3751</v>
      </c>
      <c r="E1078">
        <f t="shared" si="33"/>
        <v>1.5020370483398438E-4</v>
      </c>
      <c r="F1078">
        <f t="shared" si="32"/>
        <v>1</v>
      </c>
    </row>
    <row r="1079" spans="1:6" x14ac:dyDescent="0.3">
      <c r="A1079" t="s">
        <v>4</v>
      </c>
      <c r="B1079" t="s">
        <v>5</v>
      </c>
      <c r="C1079">
        <v>1500</v>
      </c>
      <c r="D1079" t="s">
        <v>3752</v>
      </c>
      <c r="E1079">
        <f t="shared" si="33"/>
        <v>1.7399787902832031E-3</v>
      </c>
      <c r="F1079">
        <f t="shared" si="32"/>
        <v>1</v>
      </c>
    </row>
    <row r="1080" spans="1:6" x14ac:dyDescent="0.3">
      <c r="A1080" t="s">
        <v>5</v>
      </c>
      <c r="B1080" t="s">
        <v>4</v>
      </c>
      <c r="C1080">
        <v>52</v>
      </c>
      <c r="D1080" t="s">
        <v>3753</v>
      </c>
      <c r="E1080">
        <f t="shared" si="33"/>
        <v>5.9843063354492188E-5</v>
      </c>
      <c r="F1080">
        <f t="shared" si="32"/>
        <v>0</v>
      </c>
    </row>
    <row r="1081" spans="1:6" x14ac:dyDescent="0.3">
      <c r="A1081" t="s">
        <v>4</v>
      </c>
      <c r="B1081" t="s">
        <v>5</v>
      </c>
      <c r="C1081">
        <v>1500</v>
      </c>
      <c r="D1081" t="s">
        <v>3754</v>
      </c>
      <c r="E1081">
        <f t="shared" si="33"/>
        <v>3.3998489379882813E-4</v>
      </c>
      <c r="F1081">
        <f t="shared" si="32"/>
        <v>1</v>
      </c>
    </row>
    <row r="1082" spans="1:6" x14ac:dyDescent="0.3">
      <c r="A1082" t="s">
        <v>4</v>
      </c>
      <c r="B1082" t="s">
        <v>5</v>
      </c>
      <c r="C1082">
        <v>1500</v>
      </c>
      <c r="D1082" t="s">
        <v>3755</v>
      </c>
      <c r="E1082">
        <f t="shared" si="33"/>
        <v>6.4015388488769531E-4</v>
      </c>
      <c r="F1082">
        <f t="shared" si="32"/>
        <v>1</v>
      </c>
    </row>
    <row r="1083" spans="1:6" x14ac:dyDescent="0.3">
      <c r="A1083" t="s">
        <v>5</v>
      </c>
      <c r="B1083" t="s">
        <v>4</v>
      </c>
      <c r="C1083">
        <v>52</v>
      </c>
      <c r="D1083" t="s">
        <v>3756</v>
      </c>
      <c r="E1083">
        <f t="shared" si="33"/>
        <v>2.0003318786621094E-4</v>
      </c>
      <c r="F1083">
        <f t="shared" si="32"/>
        <v>0</v>
      </c>
    </row>
    <row r="1084" spans="1:6" x14ac:dyDescent="0.3">
      <c r="A1084" t="s">
        <v>4</v>
      </c>
      <c r="B1084" t="s">
        <v>5</v>
      </c>
      <c r="C1084">
        <v>1500</v>
      </c>
      <c r="D1084" t="s">
        <v>3757</v>
      </c>
      <c r="E1084">
        <f t="shared" si="33"/>
        <v>2.0003318786621094E-4</v>
      </c>
      <c r="F1084">
        <f t="shared" si="32"/>
        <v>1</v>
      </c>
    </row>
    <row r="1085" spans="1:6" x14ac:dyDescent="0.3">
      <c r="A1085" t="s">
        <v>4</v>
      </c>
      <c r="B1085" t="s">
        <v>5</v>
      </c>
      <c r="C1085">
        <v>1450</v>
      </c>
      <c r="D1085" t="s">
        <v>3758</v>
      </c>
      <c r="E1085">
        <f t="shared" si="33"/>
        <v>3.4198760986328125E-3</v>
      </c>
      <c r="F1085">
        <f t="shared" si="32"/>
        <v>1</v>
      </c>
    </row>
    <row r="1086" spans="1:6" x14ac:dyDescent="0.3">
      <c r="A1086" t="s">
        <v>5</v>
      </c>
      <c r="B1086" t="s">
        <v>4</v>
      </c>
      <c r="C1086">
        <v>52</v>
      </c>
      <c r="D1086" t="s">
        <v>3759</v>
      </c>
      <c r="E1086">
        <f t="shared" si="33"/>
        <v>5.0067901611328125E-5</v>
      </c>
      <c r="F1086">
        <f t="shared" si="32"/>
        <v>0</v>
      </c>
    </row>
    <row r="1087" spans="1:6" x14ac:dyDescent="0.3">
      <c r="A1087" t="s">
        <v>4</v>
      </c>
      <c r="B1087" t="s">
        <v>5</v>
      </c>
      <c r="C1087">
        <v>52</v>
      </c>
      <c r="D1087" t="s">
        <v>3760</v>
      </c>
      <c r="E1087">
        <f t="shared" si="33"/>
        <v>1.4699935913085938E-2</v>
      </c>
      <c r="F1087">
        <f t="shared" si="32"/>
        <v>1</v>
      </c>
    </row>
    <row r="1088" spans="1:6" x14ac:dyDescent="0.3">
      <c r="A1088" t="s">
        <v>4</v>
      </c>
      <c r="B1088" t="s">
        <v>5</v>
      </c>
      <c r="C1088">
        <v>1500</v>
      </c>
      <c r="D1088" t="s">
        <v>3761</v>
      </c>
      <c r="E1088">
        <f t="shared" si="33"/>
        <v>4.5800209045410156E-3</v>
      </c>
      <c r="F1088">
        <f t="shared" si="32"/>
        <v>1</v>
      </c>
    </row>
    <row r="1089" spans="1:6" x14ac:dyDescent="0.3">
      <c r="A1089" t="s">
        <v>4</v>
      </c>
      <c r="B1089" t="s">
        <v>5</v>
      </c>
      <c r="C1089">
        <v>1500</v>
      </c>
      <c r="D1089" t="s">
        <v>3762</v>
      </c>
      <c r="E1089">
        <f t="shared" si="33"/>
        <v>3.4999847412109375E-4</v>
      </c>
      <c r="F1089">
        <f t="shared" si="32"/>
        <v>1</v>
      </c>
    </row>
    <row r="1090" spans="1:6" x14ac:dyDescent="0.3">
      <c r="A1090" t="s">
        <v>5</v>
      </c>
      <c r="B1090" t="s">
        <v>4</v>
      </c>
      <c r="C1090">
        <v>52</v>
      </c>
      <c r="D1090" t="s">
        <v>3763</v>
      </c>
      <c r="E1090">
        <f t="shared" si="33"/>
        <v>1.2993812561035156E-4</v>
      </c>
      <c r="F1090">
        <f t="shared" si="32"/>
        <v>0</v>
      </c>
    </row>
    <row r="1091" spans="1:6" x14ac:dyDescent="0.3">
      <c r="A1091" t="s">
        <v>4</v>
      </c>
      <c r="B1091" t="s">
        <v>5</v>
      </c>
      <c r="C1091">
        <v>1500</v>
      </c>
      <c r="D1091" t="s">
        <v>3764</v>
      </c>
      <c r="E1091">
        <f t="shared" si="33"/>
        <v>6.4015388488769531E-4</v>
      </c>
      <c r="F1091">
        <f t="shared" ref="F1091:F1154" si="34">IF(A1091="195.154.107.12", 1, 0)</f>
        <v>1</v>
      </c>
    </row>
    <row r="1092" spans="1:6" x14ac:dyDescent="0.3">
      <c r="A1092" t="s">
        <v>4</v>
      </c>
      <c r="B1092" t="s">
        <v>5</v>
      </c>
      <c r="C1092">
        <v>1500</v>
      </c>
      <c r="D1092" t="s">
        <v>3765</v>
      </c>
      <c r="E1092">
        <f t="shared" ref="E1092:E1155" si="35">D1092-D1091</f>
        <v>6.2990188598632813E-4</v>
      </c>
      <c r="F1092">
        <f t="shared" si="34"/>
        <v>1</v>
      </c>
    </row>
    <row r="1093" spans="1:6" x14ac:dyDescent="0.3">
      <c r="A1093" t="s">
        <v>5</v>
      </c>
      <c r="B1093" t="s">
        <v>4</v>
      </c>
      <c r="C1093">
        <v>588</v>
      </c>
      <c r="D1093" t="s">
        <v>3766</v>
      </c>
      <c r="E1093">
        <f t="shared" si="35"/>
        <v>4.0006637573242188E-4</v>
      </c>
      <c r="F1093">
        <f t="shared" si="34"/>
        <v>0</v>
      </c>
    </row>
    <row r="1094" spans="1:6" x14ac:dyDescent="0.3">
      <c r="A1094" t="s">
        <v>4</v>
      </c>
      <c r="B1094" t="s">
        <v>5</v>
      </c>
      <c r="C1094">
        <v>1500</v>
      </c>
      <c r="D1094" t="s">
        <v>3767</v>
      </c>
      <c r="E1094">
        <f t="shared" si="35"/>
        <v>3.1995773315429688E-4</v>
      </c>
      <c r="F1094">
        <f t="shared" si="34"/>
        <v>1</v>
      </c>
    </row>
    <row r="1095" spans="1:6" x14ac:dyDescent="0.3">
      <c r="A1095" t="s">
        <v>4</v>
      </c>
      <c r="B1095" t="s">
        <v>5</v>
      </c>
      <c r="C1095">
        <v>1500</v>
      </c>
      <c r="D1095" t="s">
        <v>3768</v>
      </c>
      <c r="E1095">
        <f t="shared" si="35"/>
        <v>8.6998939514160156E-4</v>
      </c>
      <c r="F1095">
        <f t="shared" si="34"/>
        <v>1</v>
      </c>
    </row>
    <row r="1096" spans="1:6" x14ac:dyDescent="0.3">
      <c r="A1096" t="s">
        <v>5</v>
      </c>
      <c r="B1096" t="s">
        <v>4</v>
      </c>
      <c r="C1096">
        <v>52</v>
      </c>
      <c r="D1096" t="s">
        <v>3769</v>
      </c>
      <c r="E1096">
        <f t="shared" si="35"/>
        <v>1.2993812561035156E-4</v>
      </c>
      <c r="F1096">
        <f t="shared" si="34"/>
        <v>0</v>
      </c>
    </row>
    <row r="1097" spans="1:6" x14ac:dyDescent="0.3">
      <c r="A1097" t="s">
        <v>4</v>
      </c>
      <c r="B1097" t="s">
        <v>5</v>
      </c>
      <c r="C1097">
        <v>1500</v>
      </c>
      <c r="D1097" t="s">
        <v>3770</v>
      </c>
      <c r="E1097">
        <f t="shared" si="35"/>
        <v>2.2006034851074219E-4</v>
      </c>
      <c r="F1097">
        <f t="shared" si="34"/>
        <v>1</v>
      </c>
    </row>
    <row r="1098" spans="1:6" x14ac:dyDescent="0.3">
      <c r="A1098" t="s">
        <v>5</v>
      </c>
      <c r="B1098" t="s">
        <v>4</v>
      </c>
      <c r="C1098">
        <v>588</v>
      </c>
      <c r="D1098" t="s">
        <v>3771</v>
      </c>
      <c r="E1098">
        <f t="shared" si="35"/>
        <v>7.0095062255859375E-5</v>
      </c>
      <c r="F1098">
        <f t="shared" si="34"/>
        <v>0</v>
      </c>
    </row>
    <row r="1099" spans="1:6" x14ac:dyDescent="0.3">
      <c r="A1099" t="s">
        <v>4</v>
      </c>
      <c r="B1099" t="s">
        <v>5</v>
      </c>
      <c r="C1099">
        <v>1500</v>
      </c>
      <c r="D1099" t="s">
        <v>3772</v>
      </c>
      <c r="E1099">
        <f t="shared" si="35"/>
        <v>6.6995620727539063E-4</v>
      </c>
      <c r="F1099">
        <f t="shared" si="34"/>
        <v>1</v>
      </c>
    </row>
    <row r="1100" spans="1:6" x14ac:dyDescent="0.3">
      <c r="A1100" t="s">
        <v>4</v>
      </c>
      <c r="B1100" t="s">
        <v>5</v>
      </c>
      <c r="C1100">
        <v>1500</v>
      </c>
      <c r="D1100" t="s">
        <v>3773</v>
      </c>
      <c r="E1100">
        <f t="shared" si="35"/>
        <v>6.6995620727539063E-4</v>
      </c>
      <c r="F1100">
        <f t="shared" si="34"/>
        <v>1</v>
      </c>
    </row>
    <row r="1101" spans="1:6" x14ac:dyDescent="0.3">
      <c r="A1101" t="s">
        <v>5</v>
      </c>
      <c r="B1101" t="s">
        <v>4</v>
      </c>
      <c r="C1101">
        <v>52</v>
      </c>
      <c r="D1101" t="s">
        <v>3774</v>
      </c>
      <c r="E1101">
        <f t="shared" si="35"/>
        <v>9.9897384643554688E-5</v>
      </c>
      <c r="F1101">
        <f t="shared" si="34"/>
        <v>0</v>
      </c>
    </row>
    <row r="1102" spans="1:6" x14ac:dyDescent="0.3">
      <c r="A1102" t="s">
        <v>4</v>
      </c>
      <c r="B1102" t="s">
        <v>5</v>
      </c>
      <c r="C1102">
        <v>1500</v>
      </c>
      <c r="D1102" t="s">
        <v>3775</v>
      </c>
      <c r="E1102">
        <f t="shared" si="35"/>
        <v>2.8014183044433594E-4</v>
      </c>
      <c r="F1102">
        <f t="shared" si="34"/>
        <v>1</v>
      </c>
    </row>
    <row r="1103" spans="1:6" x14ac:dyDescent="0.3">
      <c r="A1103" t="s">
        <v>5</v>
      </c>
      <c r="B1103" t="s">
        <v>4</v>
      </c>
      <c r="C1103">
        <v>52</v>
      </c>
      <c r="D1103" t="s">
        <v>3776</v>
      </c>
      <c r="E1103">
        <f t="shared" si="35"/>
        <v>4.5990943908691406E-4</v>
      </c>
      <c r="F1103">
        <f t="shared" si="34"/>
        <v>0</v>
      </c>
    </row>
    <row r="1104" spans="1:6" x14ac:dyDescent="0.3">
      <c r="A1104" t="s">
        <v>4</v>
      </c>
      <c r="B1104" t="s">
        <v>5</v>
      </c>
      <c r="C1104">
        <v>1500</v>
      </c>
      <c r="D1104" t="s">
        <v>3777</v>
      </c>
      <c r="E1104">
        <f t="shared" si="35"/>
        <v>8.1992149353027344E-4</v>
      </c>
      <c r="F1104">
        <f t="shared" si="34"/>
        <v>1</v>
      </c>
    </row>
    <row r="1105" spans="1:6" x14ac:dyDescent="0.3">
      <c r="A1105" t="s">
        <v>4</v>
      </c>
      <c r="B1105" t="s">
        <v>5</v>
      </c>
      <c r="C1105">
        <v>1500</v>
      </c>
      <c r="D1105" t="s">
        <v>3778</v>
      </c>
      <c r="E1105">
        <f t="shared" si="35"/>
        <v>9.2701911926269531E-3</v>
      </c>
      <c r="F1105">
        <f t="shared" si="34"/>
        <v>1</v>
      </c>
    </row>
    <row r="1106" spans="1:6" x14ac:dyDescent="0.3">
      <c r="A1106" t="s">
        <v>5</v>
      </c>
      <c r="B1106" t="s">
        <v>4</v>
      </c>
      <c r="C1106">
        <v>52</v>
      </c>
      <c r="D1106" t="s">
        <v>3779</v>
      </c>
      <c r="E1106">
        <f t="shared" si="35"/>
        <v>5.9843063354492188E-5</v>
      </c>
      <c r="F1106">
        <f t="shared" si="34"/>
        <v>0</v>
      </c>
    </row>
    <row r="1107" spans="1:6" x14ac:dyDescent="0.3">
      <c r="A1107" t="s">
        <v>4</v>
      </c>
      <c r="B1107" t="s">
        <v>5</v>
      </c>
      <c r="C1107">
        <v>1500</v>
      </c>
      <c r="D1107" t="s">
        <v>3780</v>
      </c>
      <c r="E1107">
        <f t="shared" si="35"/>
        <v>4.3010711669921875E-4</v>
      </c>
      <c r="F1107">
        <f t="shared" si="34"/>
        <v>1</v>
      </c>
    </row>
    <row r="1108" spans="1:6" x14ac:dyDescent="0.3">
      <c r="A1108" t="s">
        <v>5</v>
      </c>
      <c r="B1108" t="s">
        <v>4</v>
      </c>
      <c r="C1108">
        <v>52</v>
      </c>
      <c r="D1108" t="s">
        <v>3781</v>
      </c>
      <c r="E1108">
        <f t="shared" si="35"/>
        <v>3.3998489379882813E-4</v>
      </c>
      <c r="F1108">
        <f t="shared" si="34"/>
        <v>0</v>
      </c>
    </row>
    <row r="1109" spans="1:6" x14ac:dyDescent="0.3">
      <c r="A1109" t="s">
        <v>4</v>
      </c>
      <c r="B1109" t="s">
        <v>5</v>
      </c>
      <c r="C1109">
        <v>1500</v>
      </c>
      <c r="D1109" t="s">
        <v>3782</v>
      </c>
      <c r="E1109">
        <f t="shared" si="35"/>
        <v>1.4100074768066406E-3</v>
      </c>
      <c r="F1109">
        <f t="shared" si="34"/>
        <v>1</v>
      </c>
    </row>
    <row r="1110" spans="1:6" x14ac:dyDescent="0.3">
      <c r="A1110" t="s">
        <v>4</v>
      </c>
      <c r="B1110" t="s">
        <v>5</v>
      </c>
      <c r="C1110">
        <v>1500</v>
      </c>
      <c r="D1110" t="s">
        <v>3783</v>
      </c>
      <c r="E1110">
        <f t="shared" si="35"/>
        <v>2.6988983154296875E-4</v>
      </c>
      <c r="F1110">
        <f t="shared" si="34"/>
        <v>1</v>
      </c>
    </row>
    <row r="1111" spans="1:6" x14ac:dyDescent="0.3">
      <c r="A1111" t="s">
        <v>5</v>
      </c>
      <c r="B1111" t="s">
        <v>4</v>
      </c>
      <c r="C1111">
        <v>52</v>
      </c>
      <c r="D1111" t="s">
        <v>3784</v>
      </c>
      <c r="E1111">
        <f t="shared" si="35"/>
        <v>1.4019012451171875E-4</v>
      </c>
      <c r="F1111">
        <f t="shared" si="34"/>
        <v>0</v>
      </c>
    </row>
    <row r="1112" spans="1:6" x14ac:dyDescent="0.3">
      <c r="A1112" t="s">
        <v>4</v>
      </c>
      <c r="B1112" t="s">
        <v>5</v>
      </c>
      <c r="C1112">
        <v>1500</v>
      </c>
      <c r="D1112" t="s">
        <v>3785</v>
      </c>
      <c r="E1112">
        <f t="shared" si="35"/>
        <v>2.09808349609375E-4</v>
      </c>
      <c r="F1112">
        <f t="shared" si="34"/>
        <v>1</v>
      </c>
    </row>
    <row r="1113" spans="1:6" x14ac:dyDescent="0.3">
      <c r="A1113" t="s">
        <v>5</v>
      </c>
      <c r="B1113" t="s">
        <v>4</v>
      </c>
      <c r="C1113">
        <v>52</v>
      </c>
      <c r="D1113" t="s">
        <v>3786</v>
      </c>
      <c r="E1113">
        <f t="shared" si="35"/>
        <v>1.1014938354492188E-4</v>
      </c>
      <c r="F1113">
        <f t="shared" si="34"/>
        <v>0</v>
      </c>
    </row>
    <row r="1114" spans="1:6" x14ac:dyDescent="0.3">
      <c r="A1114" t="s">
        <v>4</v>
      </c>
      <c r="B1114" t="s">
        <v>5</v>
      </c>
      <c r="C1114">
        <v>1500</v>
      </c>
      <c r="D1114" t="s">
        <v>3787</v>
      </c>
      <c r="E1114">
        <f t="shared" si="35"/>
        <v>1.1799335479736328E-3</v>
      </c>
      <c r="F1114">
        <f t="shared" si="34"/>
        <v>1</v>
      </c>
    </row>
    <row r="1115" spans="1:6" x14ac:dyDescent="0.3">
      <c r="A1115" t="s">
        <v>4</v>
      </c>
      <c r="B1115" t="s">
        <v>5</v>
      </c>
      <c r="C1115">
        <v>1500</v>
      </c>
      <c r="D1115" t="s">
        <v>3788</v>
      </c>
      <c r="E1115">
        <f t="shared" si="35"/>
        <v>4.8995018005371094E-4</v>
      </c>
      <c r="F1115">
        <f t="shared" si="34"/>
        <v>1</v>
      </c>
    </row>
    <row r="1116" spans="1:6" x14ac:dyDescent="0.3">
      <c r="A1116" t="s">
        <v>5</v>
      </c>
      <c r="B1116" t="s">
        <v>4</v>
      </c>
      <c r="C1116">
        <v>52</v>
      </c>
      <c r="D1116" t="s">
        <v>3789</v>
      </c>
      <c r="E1116">
        <f t="shared" si="35"/>
        <v>7.0095062255859375E-5</v>
      </c>
      <c r="F1116">
        <f t="shared" si="34"/>
        <v>0</v>
      </c>
    </row>
    <row r="1117" spans="1:6" x14ac:dyDescent="0.3">
      <c r="A1117" t="s">
        <v>4</v>
      </c>
      <c r="B1117" t="s">
        <v>5</v>
      </c>
      <c r="C1117">
        <v>1500</v>
      </c>
      <c r="D1117" t="s">
        <v>3790</v>
      </c>
      <c r="E1117">
        <f t="shared" si="35"/>
        <v>4.6992301940917969E-4</v>
      </c>
      <c r="F1117">
        <f t="shared" si="34"/>
        <v>1</v>
      </c>
    </row>
    <row r="1118" spans="1:6" x14ac:dyDescent="0.3">
      <c r="A1118" t="s">
        <v>5</v>
      </c>
      <c r="B1118" t="s">
        <v>4</v>
      </c>
      <c r="C1118">
        <v>52</v>
      </c>
      <c r="D1118" t="s">
        <v>3791</v>
      </c>
      <c r="E1118">
        <f t="shared" si="35"/>
        <v>9.0122222900390625E-5</v>
      </c>
      <c r="F1118">
        <f t="shared" si="34"/>
        <v>0</v>
      </c>
    </row>
    <row r="1119" spans="1:6" x14ac:dyDescent="0.3">
      <c r="A1119" t="s">
        <v>4</v>
      </c>
      <c r="B1119" t="s">
        <v>5</v>
      </c>
      <c r="C1119">
        <v>1500</v>
      </c>
      <c r="D1119" t="s">
        <v>3792</v>
      </c>
      <c r="E1119">
        <f t="shared" si="35"/>
        <v>7.3981285095214844E-4</v>
      </c>
      <c r="F1119">
        <f t="shared" si="34"/>
        <v>1</v>
      </c>
    </row>
    <row r="1120" spans="1:6" x14ac:dyDescent="0.3">
      <c r="A1120" t="s">
        <v>5</v>
      </c>
      <c r="B1120" t="s">
        <v>4</v>
      </c>
      <c r="C1120">
        <v>52</v>
      </c>
      <c r="D1120" t="s">
        <v>3793</v>
      </c>
      <c r="E1120">
        <f t="shared" si="35"/>
        <v>9.0122222900390625E-5</v>
      </c>
      <c r="F1120">
        <f t="shared" si="34"/>
        <v>0</v>
      </c>
    </row>
    <row r="1121" spans="1:6" x14ac:dyDescent="0.3">
      <c r="A1121" t="s">
        <v>4</v>
      </c>
      <c r="B1121" t="s">
        <v>5</v>
      </c>
      <c r="C1121">
        <v>1500</v>
      </c>
      <c r="D1121" t="s">
        <v>3794</v>
      </c>
      <c r="E1121">
        <f t="shared" si="35"/>
        <v>9.9992752075195313E-4</v>
      </c>
      <c r="F1121">
        <f t="shared" si="34"/>
        <v>1</v>
      </c>
    </row>
    <row r="1122" spans="1:6" x14ac:dyDescent="0.3">
      <c r="A1122" t="s">
        <v>4</v>
      </c>
      <c r="B1122" t="s">
        <v>5</v>
      </c>
      <c r="C1122">
        <v>1500</v>
      </c>
      <c r="D1122" t="s">
        <v>3795</v>
      </c>
      <c r="E1122">
        <f t="shared" si="35"/>
        <v>4.3010711669921875E-4</v>
      </c>
      <c r="F1122">
        <f t="shared" si="34"/>
        <v>1</v>
      </c>
    </row>
    <row r="1123" spans="1:6" x14ac:dyDescent="0.3">
      <c r="A1123" t="s">
        <v>5</v>
      </c>
      <c r="B1123" t="s">
        <v>4</v>
      </c>
      <c r="C1123">
        <v>52</v>
      </c>
      <c r="D1123" t="s">
        <v>3796</v>
      </c>
      <c r="E1123">
        <f t="shared" si="35"/>
        <v>8.9883804321289063E-5</v>
      </c>
      <c r="F1123">
        <f t="shared" si="34"/>
        <v>0</v>
      </c>
    </row>
    <row r="1124" spans="1:6" x14ac:dyDescent="0.3">
      <c r="A1124" t="s">
        <v>4</v>
      </c>
      <c r="B1124" t="s">
        <v>5</v>
      </c>
      <c r="C1124">
        <v>1500</v>
      </c>
      <c r="D1124" t="s">
        <v>3797</v>
      </c>
      <c r="E1124">
        <f t="shared" si="35"/>
        <v>9.5009803771972656E-4</v>
      </c>
      <c r="F1124">
        <f t="shared" si="34"/>
        <v>1</v>
      </c>
    </row>
    <row r="1125" spans="1:6" x14ac:dyDescent="0.3">
      <c r="A1125" t="s">
        <v>4</v>
      </c>
      <c r="B1125" t="s">
        <v>5</v>
      </c>
      <c r="C1125">
        <v>1500</v>
      </c>
      <c r="D1125" t="s">
        <v>3798</v>
      </c>
      <c r="E1125">
        <f t="shared" si="35"/>
        <v>1.9500255584716797E-3</v>
      </c>
      <c r="F1125">
        <f t="shared" si="34"/>
        <v>1</v>
      </c>
    </row>
    <row r="1126" spans="1:6" x14ac:dyDescent="0.3">
      <c r="A1126" t="s">
        <v>5</v>
      </c>
      <c r="B1126" t="s">
        <v>4</v>
      </c>
      <c r="C1126">
        <v>588</v>
      </c>
      <c r="D1126" t="s">
        <v>3799</v>
      </c>
      <c r="E1126">
        <f t="shared" si="35"/>
        <v>7.9870223999023438E-5</v>
      </c>
      <c r="F1126">
        <f t="shared" si="34"/>
        <v>0</v>
      </c>
    </row>
    <row r="1127" spans="1:6" x14ac:dyDescent="0.3">
      <c r="A1127" t="s">
        <v>4</v>
      </c>
      <c r="B1127" t="s">
        <v>5</v>
      </c>
      <c r="C1127">
        <v>1500</v>
      </c>
      <c r="D1127" t="s">
        <v>3800</v>
      </c>
      <c r="E1127">
        <f t="shared" si="35"/>
        <v>9.3901157379150391E-3</v>
      </c>
      <c r="F1127">
        <f t="shared" si="34"/>
        <v>1</v>
      </c>
    </row>
    <row r="1128" spans="1:6" x14ac:dyDescent="0.3">
      <c r="A1128" t="s">
        <v>4</v>
      </c>
      <c r="B1128" t="s">
        <v>5</v>
      </c>
      <c r="C1128">
        <v>1500</v>
      </c>
      <c r="D1128" t="s">
        <v>3801</v>
      </c>
      <c r="E1128">
        <f t="shared" si="35"/>
        <v>4.9996376037597656E-4</v>
      </c>
      <c r="F1128">
        <f t="shared" si="34"/>
        <v>1</v>
      </c>
    </row>
    <row r="1129" spans="1:6" x14ac:dyDescent="0.3">
      <c r="A1129" t="s">
        <v>5</v>
      </c>
      <c r="B1129" t="s">
        <v>4</v>
      </c>
      <c r="C1129">
        <v>52</v>
      </c>
      <c r="D1129" t="s">
        <v>3802</v>
      </c>
      <c r="E1129">
        <f t="shared" si="35"/>
        <v>2.1004676818847656E-4</v>
      </c>
      <c r="F1129">
        <f t="shared" si="34"/>
        <v>0</v>
      </c>
    </row>
    <row r="1130" spans="1:6" x14ac:dyDescent="0.3">
      <c r="A1130" t="s">
        <v>4</v>
      </c>
      <c r="B1130" t="s">
        <v>5</v>
      </c>
      <c r="C1130">
        <v>1500</v>
      </c>
      <c r="D1130" t="s">
        <v>3803</v>
      </c>
      <c r="E1130">
        <f t="shared" si="35"/>
        <v>1.9001960754394531E-4</v>
      </c>
      <c r="F1130">
        <f t="shared" si="34"/>
        <v>1</v>
      </c>
    </row>
    <row r="1131" spans="1:6" x14ac:dyDescent="0.3">
      <c r="A1131" t="s">
        <v>4</v>
      </c>
      <c r="B1131" t="s">
        <v>5</v>
      </c>
      <c r="C1131">
        <v>1500</v>
      </c>
      <c r="D1131" t="s">
        <v>3804</v>
      </c>
      <c r="E1131">
        <f t="shared" si="35"/>
        <v>2.1100044250488281E-3</v>
      </c>
      <c r="F1131">
        <f t="shared" si="34"/>
        <v>1</v>
      </c>
    </row>
    <row r="1132" spans="1:6" x14ac:dyDescent="0.3">
      <c r="A1132" t="s">
        <v>5</v>
      </c>
      <c r="B1132" t="s">
        <v>4</v>
      </c>
      <c r="C1132">
        <v>52</v>
      </c>
      <c r="D1132" t="s">
        <v>3805</v>
      </c>
      <c r="E1132">
        <f t="shared" si="35"/>
        <v>1.5997886657714844E-4</v>
      </c>
      <c r="F1132">
        <f t="shared" si="34"/>
        <v>0</v>
      </c>
    </row>
    <row r="1133" spans="1:6" x14ac:dyDescent="0.3">
      <c r="A1133" t="s">
        <v>4</v>
      </c>
      <c r="B1133" t="s">
        <v>5</v>
      </c>
      <c r="C1133">
        <v>1500</v>
      </c>
      <c r="D1133" t="s">
        <v>3806</v>
      </c>
      <c r="E1133">
        <f t="shared" si="35"/>
        <v>4.3988227844238281E-4</v>
      </c>
      <c r="F1133">
        <f t="shared" si="34"/>
        <v>1</v>
      </c>
    </row>
    <row r="1134" spans="1:6" x14ac:dyDescent="0.3">
      <c r="A1134" t="s">
        <v>5</v>
      </c>
      <c r="B1134" t="s">
        <v>4</v>
      </c>
      <c r="C1134">
        <v>52</v>
      </c>
      <c r="D1134" t="s">
        <v>3807</v>
      </c>
      <c r="E1134">
        <f t="shared" si="35"/>
        <v>1.201629638671875E-4</v>
      </c>
      <c r="F1134">
        <f t="shared" si="34"/>
        <v>0</v>
      </c>
    </row>
    <row r="1135" spans="1:6" x14ac:dyDescent="0.3">
      <c r="A1135" t="s">
        <v>4</v>
      </c>
      <c r="B1135" t="s">
        <v>5</v>
      </c>
      <c r="C1135">
        <v>1500</v>
      </c>
      <c r="D1135" t="s">
        <v>3808</v>
      </c>
      <c r="E1135">
        <f t="shared" si="35"/>
        <v>1.1999607086181641E-3</v>
      </c>
      <c r="F1135">
        <f t="shared" si="34"/>
        <v>1</v>
      </c>
    </row>
    <row r="1136" spans="1:6" x14ac:dyDescent="0.3">
      <c r="A1136" t="s">
        <v>4</v>
      </c>
      <c r="B1136" t="s">
        <v>5</v>
      </c>
      <c r="C1136">
        <v>96</v>
      </c>
      <c r="D1136" t="s">
        <v>3809</v>
      </c>
      <c r="E1136">
        <f t="shared" si="35"/>
        <v>2.5599956512451172E-2</v>
      </c>
      <c r="F1136">
        <f t="shared" si="34"/>
        <v>1</v>
      </c>
    </row>
    <row r="1137" spans="1:6" x14ac:dyDescent="0.3">
      <c r="A1137" t="s">
        <v>5</v>
      </c>
      <c r="B1137" t="s">
        <v>4</v>
      </c>
      <c r="C1137">
        <v>52</v>
      </c>
      <c r="D1137" t="s">
        <v>3810</v>
      </c>
      <c r="E1137">
        <f t="shared" si="35"/>
        <v>9.9897384643554688E-5</v>
      </c>
      <c r="F1137">
        <f t="shared" si="34"/>
        <v>0</v>
      </c>
    </row>
    <row r="1138" spans="1:6" x14ac:dyDescent="0.3">
      <c r="A1138" t="s">
        <v>4</v>
      </c>
      <c r="B1138" t="s">
        <v>5</v>
      </c>
      <c r="C1138">
        <v>1500</v>
      </c>
      <c r="D1138" t="s">
        <v>3811</v>
      </c>
      <c r="E1138">
        <f t="shared" si="35"/>
        <v>2.2006034851074219E-4</v>
      </c>
      <c r="F1138">
        <f t="shared" si="34"/>
        <v>1</v>
      </c>
    </row>
    <row r="1139" spans="1:6" x14ac:dyDescent="0.3">
      <c r="A1139" t="s">
        <v>4</v>
      </c>
      <c r="B1139" t="s">
        <v>5</v>
      </c>
      <c r="C1139">
        <v>1500</v>
      </c>
      <c r="D1139" t="s">
        <v>3812</v>
      </c>
      <c r="E1139">
        <f t="shared" si="35"/>
        <v>9.0003013610839844E-4</v>
      </c>
      <c r="F1139">
        <f t="shared" si="34"/>
        <v>1</v>
      </c>
    </row>
    <row r="1140" spans="1:6" x14ac:dyDescent="0.3">
      <c r="A1140" t="s">
        <v>5</v>
      </c>
      <c r="B1140" t="s">
        <v>4</v>
      </c>
      <c r="C1140">
        <v>52</v>
      </c>
      <c r="D1140" t="s">
        <v>3813</v>
      </c>
      <c r="E1140">
        <f t="shared" si="35"/>
        <v>2.1004676818847656E-4</v>
      </c>
      <c r="F1140">
        <f t="shared" si="34"/>
        <v>0</v>
      </c>
    </row>
    <row r="1141" spans="1:6" x14ac:dyDescent="0.3">
      <c r="A1141" t="s">
        <v>4</v>
      </c>
      <c r="B1141" t="s">
        <v>5</v>
      </c>
      <c r="C1141">
        <v>1500</v>
      </c>
      <c r="D1141" t="s">
        <v>3814</v>
      </c>
      <c r="E1141">
        <f t="shared" si="35"/>
        <v>1.8000602722167969E-4</v>
      </c>
      <c r="F1141">
        <f t="shared" si="34"/>
        <v>1</v>
      </c>
    </row>
    <row r="1142" spans="1:6" x14ac:dyDescent="0.3">
      <c r="A1142" t="s">
        <v>4</v>
      </c>
      <c r="B1142" t="s">
        <v>5</v>
      </c>
      <c r="C1142">
        <v>1500</v>
      </c>
      <c r="D1142" t="s">
        <v>3815</v>
      </c>
      <c r="E1142">
        <f t="shared" si="35"/>
        <v>7.7986717224121094E-4</v>
      </c>
      <c r="F1142">
        <f t="shared" si="34"/>
        <v>1</v>
      </c>
    </row>
    <row r="1143" spans="1:6" x14ac:dyDescent="0.3">
      <c r="A1143" t="s">
        <v>5</v>
      </c>
      <c r="B1143" t="s">
        <v>4</v>
      </c>
      <c r="C1143">
        <v>52</v>
      </c>
      <c r="D1143" t="s">
        <v>3816</v>
      </c>
      <c r="E1143">
        <f t="shared" si="35"/>
        <v>9.0122222900390625E-5</v>
      </c>
      <c r="F1143">
        <f t="shared" si="34"/>
        <v>0</v>
      </c>
    </row>
    <row r="1144" spans="1:6" x14ac:dyDescent="0.3">
      <c r="A1144" t="s">
        <v>4</v>
      </c>
      <c r="B1144" t="s">
        <v>5</v>
      </c>
      <c r="C1144">
        <v>1500</v>
      </c>
      <c r="D1144" t="s">
        <v>3817</v>
      </c>
      <c r="E1144">
        <f t="shared" si="35"/>
        <v>1.0800361633300781E-3</v>
      </c>
      <c r="F1144">
        <f t="shared" si="34"/>
        <v>1</v>
      </c>
    </row>
    <row r="1145" spans="1:6" x14ac:dyDescent="0.3">
      <c r="A1145" t="s">
        <v>4</v>
      </c>
      <c r="B1145" t="s">
        <v>5</v>
      </c>
      <c r="C1145">
        <v>1500</v>
      </c>
      <c r="D1145" t="s">
        <v>3818</v>
      </c>
      <c r="E1145">
        <f t="shared" si="35"/>
        <v>1.5159845352172852E-2</v>
      </c>
      <c r="F1145">
        <f t="shared" si="34"/>
        <v>1</v>
      </c>
    </row>
    <row r="1146" spans="1:6" x14ac:dyDescent="0.3">
      <c r="A1146" t="s">
        <v>4</v>
      </c>
      <c r="B1146" t="s">
        <v>5</v>
      </c>
      <c r="C1146">
        <v>1500</v>
      </c>
      <c r="D1146" t="s">
        <v>3819</v>
      </c>
      <c r="E1146">
        <f t="shared" si="35"/>
        <v>2.9015541076660156E-4</v>
      </c>
      <c r="F1146">
        <f t="shared" si="34"/>
        <v>1</v>
      </c>
    </row>
    <row r="1147" spans="1:6" x14ac:dyDescent="0.3">
      <c r="A1147" t="s">
        <v>5</v>
      </c>
      <c r="B1147" t="s">
        <v>4</v>
      </c>
      <c r="C1147">
        <v>52</v>
      </c>
      <c r="D1147" t="s">
        <v>3820</v>
      </c>
      <c r="E1147">
        <f t="shared" si="35"/>
        <v>3.9815902709960938E-5</v>
      </c>
      <c r="F1147">
        <f t="shared" si="34"/>
        <v>0</v>
      </c>
    </row>
    <row r="1148" spans="1:6" x14ac:dyDescent="0.3">
      <c r="A1148" t="s">
        <v>5</v>
      </c>
      <c r="B1148" t="s">
        <v>4</v>
      </c>
      <c r="C1148">
        <v>52</v>
      </c>
      <c r="D1148" t="s">
        <v>3821</v>
      </c>
      <c r="E1148">
        <f t="shared" si="35"/>
        <v>8.0108642578125E-5</v>
      </c>
      <c r="F1148">
        <f t="shared" si="34"/>
        <v>0</v>
      </c>
    </row>
    <row r="1149" spans="1:6" x14ac:dyDescent="0.3">
      <c r="A1149" t="s">
        <v>4</v>
      </c>
      <c r="B1149" t="s">
        <v>5</v>
      </c>
      <c r="C1149">
        <v>1500</v>
      </c>
      <c r="D1149" t="s">
        <v>3822</v>
      </c>
      <c r="E1149">
        <f t="shared" si="35"/>
        <v>3.3998489379882813E-4</v>
      </c>
      <c r="F1149">
        <f t="shared" si="34"/>
        <v>1</v>
      </c>
    </row>
    <row r="1150" spans="1:6" x14ac:dyDescent="0.3">
      <c r="A1150" t="s">
        <v>4</v>
      </c>
      <c r="B1150" t="s">
        <v>5</v>
      </c>
      <c r="C1150">
        <v>1500</v>
      </c>
      <c r="D1150" t="s">
        <v>3823</v>
      </c>
      <c r="E1150">
        <f t="shared" si="35"/>
        <v>7.1001052856445313E-4</v>
      </c>
      <c r="F1150">
        <f t="shared" si="34"/>
        <v>1</v>
      </c>
    </row>
    <row r="1151" spans="1:6" x14ac:dyDescent="0.3">
      <c r="A1151" t="s">
        <v>5</v>
      </c>
      <c r="B1151" t="s">
        <v>4</v>
      </c>
      <c r="C1151">
        <v>52</v>
      </c>
      <c r="D1151" t="s">
        <v>3824</v>
      </c>
      <c r="E1151">
        <f t="shared" si="35"/>
        <v>1.4996528625488281E-4</v>
      </c>
      <c r="F1151">
        <f t="shared" si="34"/>
        <v>0</v>
      </c>
    </row>
    <row r="1152" spans="1:6" x14ac:dyDescent="0.3">
      <c r="A1152" t="s">
        <v>4</v>
      </c>
      <c r="B1152" t="s">
        <v>5</v>
      </c>
      <c r="C1152">
        <v>52</v>
      </c>
      <c r="D1152" t="s">
        <v>3825</v>
      </c>
      <c r="E1152">
        <f t="shared" si="35"/>
        <v>1.9900798797607422E-3</v>
      </c>
      <c r="F1152">
        <f t="shared" si="34"/>
        <v>1</v>
      </c>
    </row>
    <row r="1153" spans="1:6" x14ac:dyDescent="0.3">
      <c r="A1153" t="s">
        <v>4</v>
      </c>
      <c r="B1153" t="s">
        <v>5</v>
      </c>
      <c r="C1153">
        <v>1500</v>
      </c>
      <c r="D1153" t="s">
        <v>3826</v>
      </c>
      <c r="E1153">
        <f t="shared" si="35"/>
        <v>9.9799633026123047E-3</v>
      </c>
      <c r="F1153">
        <f t="shared" si="34"/>
        <v>1</v>
      </c>
    </row>
    <row r="1154" spans="1:6" x14ac:dyDescent="0.3">
      <c r="A1154" t="s">
        <v>4</v>
      </c>
      <c r="B1154" t="s">
        <v>5</v>
      </c>
      <c r="C1154">
        <v>1500</v>
      </c>
      <c r="D1154" t="s">
        <v>3827</v>
      </c>
      <c r="E1154">
        <f t="shared" si="35"/>
        <v>4.1985511779785156E-4</v>
      </c>
      <c r="F1154">
        <f t="shared" si="34"/>
        <v>1</v>
      </c>
    </row>
    <row r="1155" spans="1:6" x14ac:dyDescent="0.3">
      <c r="A1155" t="s">
        <v>5</v>
      </c>
      <c r="B1155" t="s">
        <v>4</v>
      </c>
      <c r="C1155">
        <v>588</v>
      </c>
      <c r="D1155" t="s">
        <v>3828</v>
      </c>
      <c r="E1155">
        <f t="shared" si="35"/>
        <v>1.0013580322265625E-4</v>
      </c>
      <c r="F1155">
        <f t="shared" ref="F1155:F1218" si="36">IF(A1155="195.154.107.12", 1, 0)</f>
        <v>0</v>
      </c>
    </row>
    <row r="1156" spans="1:6" x14ac:dyDescent="0.3">
      <c r="A1156" t="s">
        <v>4</v>
      </c>
      <c r="B1156" t="s">
        <v>5</v>
      </c>
      <c r="C1156">
        <v>1500</v>
      </c>
      <c r="D1156" t="s">
        <v>3829</v>
      </c>
      <c r="E1156">
        <f t="shared" ref="E1156:E1219" si="37">D1156-D1155</f>
        <v>2.899169921875E-4</v>
      </c>
      <c r="F1156">
        <f t="shared" si="36"/>
        <v>1</v>
      </c>
    </row>
    <row r="1157" spans="1:6" x14ac:dyDescent="0.3">
      <c r="A1157" t="s">
        <v>4</v>
      </c>
      <c r="B1157" t="s">
        <v>5</v>
      </c>
      <c r="C1157">
        <v>1500</v>
      </c>
      <c r="D1157" t="s">
        <v>3830</v>
      </c>
      <c r="E1157">
        <f t="shared" si="37"/>
        <v>8.3994865417480469E-4</v>
      </c>
      <c r="F1157">
        <f t="shared" si="36"/>
        <v>1</v>
      </c>
    </row>
    <row r="1158" spans="1:6" x14ac:dyDescent="0.3">
      <c r="A1158" t="s">
        <v>5</v>
      </c>
      <c r="B1158" t="s">
        <v>4</v>
      </c>
      <c r="C1158">
        <v>52</v>
      </c>
      <c r="D1158" t="s">
        <v>3831</v>
      </c>
      <c r="E1158">
        <f t="shared" si="37"/>
        <v>1.6021728515625E-4</v>
      </c>
      <c r="F1158">
        <f t="shared" si="36"/>
        <v>0</v>
      </c>
    </row>
    <row r="1159" spans="1:6" x14ac:dyDescent="0.3">
      <c r="A1159" t="s">
        <v>4</v>
      </c>
      <c r="B1159" t="s">
        <v>5</v>
      </c>
      <c r="C1159">
        <v>1500</v>
      </c>
      <c r="D1159" t="s">
        <v>3832</v>
      </c>
      <c r="E1159">
        <f t="shared" si="37"/>
        <v>2.498626708984375E-4</v>
      </c>
      <c r="F1159">
        <f t="shared" si="36"/>
        <v>1</v>
      </c>
    </row>
    <row r="1160" spans="1:6" x14ac:dyDescent="0.3">
      <c r="A1160" t="s">
        <v>5</v>
      </c>
      <c r="B1160" t="s">
        <v>4</v>
      </c>
      <c r="C1160">
        <v>588</v>
      </c>
      <c r="D1160" t="s">
        <v>3833</v>
      </c>
      <c r="E1160">
        <f t="shared" si="37"/>
        <v>5.6004524230957031E-4</v>
      </c>
      <c r="F1160">
        <f t="shared" si="36"/>
        <v>0</v>
      </c>
    </row>
    <row r="1161" spans="1:6" x14ac:dyDescent="0.3">
      <c r="A1161" t="s">
        <v>4</v>
      </c>
      <c r="B1161" t="s">
        <v>5</v>
      </c>
      <c r="C1161">
        <v>1500</v>
      </c>
      <c r="D1161" t="s">
        <v>3834</v>
      </c>
      <c r="E1161">
        <f t="shared" si="37"/>
        <v>1.8000602722167969E-4</v>
      </c>
      <c r="F1161">
        <f t="shared" si="36"/>
        <v>1</v>
      </c>
    </row>
    <row r="1162" spans="1:6" x14ac:dyDescent="0.3">
      <c r="A1162" t="s">
        <v>4</v>
      </c>
      <c r="B1162" t="s">
        <v>5</v>
      </c>
      <c r="C1162">
        <v>1500</v>
      </c>
      <c r="D1162" t="s">
        <v>3835</v>
      </c>
      <c r="E1162">
        <f t="shared" si="37"/>
        <v>5.7005882263183594E-4</v>
      </c>
      <c r="F1162">
        <f t="shared" si="36"/>
        <v>1</v>
      </c>
    </row>
    <row r="1163" spans="1:6" x14ac:dyDescent="0.3">
      <c r="A1163" t="s">
        <v>5</v>
      </c>
      <c r="B1163" t="s">
        <v>4</v>
      </c>
      <c r="C1163">
        <v>52</v>
      </c>
      <c r="D1163" t="s">
        <v>3836</v>
      </c>
      <c r="E1163">
        <f t="shared" si="37"/>
        <v>6.9856643676757813E-5</v>
      </c>
      <c r="F1163">
        <f t="shared" si="36"/>
        <v>0</v>
      </c>
    </row>
    <row r="1164" spans="1:6" x14ac:dyDescent="0.3">
      <c r="A1164" t="s">
        <v>4</v>
      </c>
      <c r="B1164" t="s">
        <v>5</v>
      </c>
      <c r="C1164">
        <v>1500</v>
      </c>
      <c r="D1164" t="s">
        <v>3837</v>
      </c>
      <c r="E1164">
        <f t="shared" si="37"/>
        <v>3.8003921508789063E-4</v>
      </c>
      <c r="F1164">
        <f t="shared" si="36"/>
        <v>1</v>
      </c>
    </row>
    <row r="1165" spans="1:6" x14ac:dyDescent="0.3">
      <c r="A1165" t="s">
        <v>4</v>
      </c>
      <c r="B1165" t="s">
        <v>5</v>
      </c>
      <c r="C1165">
        <v>1500</v>
      </c>
      <c r="D1165" t="s">
        <v>3838</v>
      </c>
      <c r="E1165">
        <f t="shared" si="37"/>
        <v>9.9992752075195313E-4</v>
      </c>
      <c r="F1165">
        <f t="shared" si="36"/>
        <v>1</v>
      </c>
    </row>
    <row r="1166" spans="1:6" x14ac:dyDescent="0.3">
      <c r="A1166" t="s">
        <v>5</v>
      </c>
      <c r="B1166" t="s">
        <v>4</v>
      </c>
      <c r="C1166">
        <v>52</v>
      </c>
      <c r="D1166" t="s">
        <v>3839</v>
      </c>
      <c r="E1166">
        <f t="shared" si="37"/>
        <v>1.6999244689941406E-4</v>
      </c>
      <c r="F1166">
        <f t="shared" si="36"/>
        <v>0</v>
      </c>
    </row>
    <row r="1167" spans="1:6" x14ac:dyDescent="0.3">
      <c r="A1167" t="s">
        <v>4</v>
      </c>
      <c r="B1167" t="s">
        <v>5</v>
      </c>
      <c r="C1167">
        <v>1500</v>
      </c>
      <c r="D1167" t="s">
        <v>3840</v>
      </c>
      <c r="E1167">
        <f t="shared" si="37"/>
        <v>2.002716064453125E-5</v>
      </c>
      <c r="F1167">
        <f t="shared" si="36"/>
        <v>1</v>
      </c>
    </row>
    <row r="1168" spans="1:6" x14ac:dyDescent="0.3">
      <c r="A1168" t="s">
        <v>4</v>
      </c>
      <c r="B1168" t="s">
        <v>5</v>
      </c>
      <c r="C1168">
        <v>1500</v>
      </c>
      <c r="D1168" t="s">
        <v>3841</v>
      </c>
      <c r="E1168">
        <f t="shared" si="37"/>
        <v>7.3003768920898438E-4</v>
      </c>
      <c r="F1168">
        <f t="shared" si="36"/>
        <v>1</v>
      </c>
    </row>
    <row r="1169" spans="1:6" x14ac:dyDescent="0.3">
      <c r="A1169" t="s">
        <v>5</v>
      </c>
      <c r="B1169" t="s">
        <v>4</v>
      </c>
      <c r="C1169">
        <v>52</v>
      </c>
      <c r="D1169" t="s">
        <v>3842</v>
      </c>
      <c r="E1169">
        <f t="shared" si="37"/>
        <v>1.1014938354492188E-4</v>
      </c>
      <c r="F1169">
        <f t="shared" si="36"/>
        <v>0</v>
      </c>
    </row>
    <row r="1170" spans="1:6" x14ac:dyDescent="0.3">
      <c r="A1170" t="s">
        <v>4</v>
      </c>
      <c r="B1170" t="s">
        <v>5</v>
      </c>
      <c r="C1170">
        <v>1500</v>
      </c>
      <c r="D1170" t="s">
        <v>3843</v>
      </c>
      <c r="E1170">
        <f t="shared" si="37"/>
        <v>3.170013427734375E-3</v>
      </c>
      <c r="F1170">
        <f t="shared" si="36"/>
        <v>1</v>
      </c>
    </row>
    <row r="1171" spans="1:6" x14ac:dyDescent="0.3">
      <c r="A1171" t="s">
        <v>4</v>
      </c>
      <c r="B1171" t="s">
        <v>5</v>
      </c>
      <c r="C1171">
        <v>1500</v>
      </c>
      <c r="D1171" t="s">
        <v>3844</v>
      </c>
      <c r="E1171">
        <f t="shared" si="37"/>
        <v>3.9098262786865234E-3</v>
      </c>
      <c r="F1171">
        <f t="shared" si="36"/>
        <v>1</v>
      </c>
    </row>
    <row r="1172" spans="1:6" x14ac:dyDescent="0.3">
      <c r="A1172" t="s">
        <v>5</v>
      </c>
      <c r="B1172" t="s">
        <v>4</v>
      </c>
      <c r="C1172">
        <v>52</v>
      </c>
      <c r="D1172" t="s">
        <v>3845</v>
      </c>
      <c r="E1172">
        <f t="shared" si="37"/>
        <v>3.0040740966796875E-5</v>
      </c>
      <c r="F1172">
        <f t="shared" si="36"/>
        <v>0</v>
      </c>
    </row>
    <row r="1173" spans="1:6" x14ac:dyDescent="0.3">
      <c r="A1173" t="s">
        <v>4</v>
      </c>
      <c r="B1173" t="s">
        <v>5</v>
      </c>
      <c r="C1173">
        <v>1500</v>
      </c>
      <c r="D1173" t="s">
        <v>3846</v>
      </c>
      <c r="E1173">
        <f t="shared" si="37"/>
        <v>2.7990341186523438E-4</v>
      </c>
      <c r="F1173">
        <f t="shared" si="36"/>
        <v>1</v>
      </c>
    </row>
    <row r="1174" spans="1:6" x14ac:dyDescent="0.3">
      <c r="A1174" t="s">
        <v>5</v>
      </c>
      <c r="B1174" t="s">
        <v>4</v>
      </c>
      <c r="C1174">
        <v>52</v>
      </c>
      <c r="D1174" t="s">
        <v>3847</v>
      </c>
      <c r="E1174">
        <f t="shared" si="37"/>
        <v>7.0095062255859375E-5</v>
      </c>
      <c r="F1174">
        <f t="shared" si="36"/>
        <v>0</v>
      </c>
    </row>
    <row r="1175" spans="1:6" x14ac:dyDescent="0.3">
      <c r="A1175" t="s">
        <v>4</v>
      </c>
      <c r="B1175" t="s">
        <v>5</v>
      </c>
      <c r="C1175">
        <v>1500</v>
      </c>
      <c r="D1175" t="s">
        <v>3848</v>
      </c>
      <c r="E1175">
        <f t="shared" si="37"/>
        <v>9.899139404296875E-4</v>
      </c>
      <c r="F1175">
        <f t="shared" si="36"/>
        <v>1</v>
      </c>
    </row>
    <row r="1176" spans="1:6" x14ac:dyDescent="0.3">
      <c r="A1176" t="s">
        <v>4</v>
      </c>
      <c r="B1176" t="s">
        <v>5</v>
      </c>
      <c r="C1176">
        <v>1500</v>
      </c>
      <c r="D1176" t="s">
        <v>3849</v>
      </c>
      <c r="E1176">
        <f t="shared" si="37"/>
        <v>3.9005279541015625E-4</v>
      </c>
      <c r="F1176">
        <f t="shared" si="36"/>
        <v>1</v>
      </c>
    </row>
    <row r="1177" spans="1:6" x14ac:dyDescent="0.3">
      <c r="A1177" t="s">
        <v>5</v>
      </c>
      <c r="B1177" t="s">
        <v>4</v>
      </c>
      <c r="C1177">
        <v>52</v>
      </c>
      <c r="D1177" t="s">
        <v>3850</v>
      </c>
      <c r="E1177">
        <f t="shared" si="37"/>
        <v>8.0108642578125E-5</v>
      </c>
      <c r="F1177">
        <f t="shared" si="36"/>
        <v>0</v>
      </c>
    </row>
    <row r="1178" spans="1:6" x14ac:dyDescent="0.3">
      <c r="A1178" t="s">
        <v>4</v>
      </c>
      <c r="B1178" t="s">
        <v>5</v>
      </c>
      <c r="C1178">
        <v>1500</v>
      </c>
      <c r="D1178" t="s">
        <v>3851</v>
      </c>
      <c r="E1178">
        <f t="shared" si="37"/>
        <v>3.70025634765625E-4</v>
      </c>
      <c r="F1178">
        <f t="shared" si="36"/>
        <v>1</v>
      </c>
    </row>
    <row r="1179" spans="1:6" x14ac:dyDescent="0.3">
      <c r="A1179" t="s">
        <v>4</v>
      </c>
      <c r="B1179" t="s">
        <v>5</v>
      </c>
      <c r="C1179">
        <v>1500</v>
      </c>
      <c r="D1179" t="s">
        <v>3852</v>
      </c>
      <c r="E1179">
        <f t="shared" si="37"/>
        <v>4.2986869812011719E-4</v>
      </c>
      <c r="F1179">
        <f t="shared" si="36"/>
        <v>1</v>
      </c>
    </row>
    <row r="1180" spans="1:6" x14ac:dyDescent="0.3">
      <c r="A1180" t="s">
        <v>5</v>
      </c>
      <c r="B1180" t="s">
        <v>4</v>
      </c>
      <c r="C1180">
        <v>52</v>
      </c>
      <c r="D1180" t="s">
        <v>3853</v>
      </c>
      <c r="E1180">
        <f t="shared" si="37"/>
        <v>8.0108642578125E-5</v>
      </c>
      <c r="F1180">
        <f t="shared" si="36"/>
        <v>0</v>
      </c>
    </row>
    <row r="1181" spans="1:6" x14ac:dyDescent="0.3">
      <c r="A1181" t="s">
        <v>4</v>
      </c>
      <c r="B1181" t="s">
        <v>5</v>
      </c>
      <c r="C1181">
        <v>1500</v>
      </c>
      <c r="D1181" t="s">
        <v>3854</v>
      </c>
      <c r="E1181">
        <f t="shared" si="37"/>
        <v>3.6001205444335938E-4</v>
      </c>
      <c r="F1181">
        <f t="shared" si="36"/>
        <v>1</v>
      </c>
    </row>
    <row r="1182" spans="1:6" x14ac:dyDescent="0.3">
      <c r="A1182" t="s">
        <v>5</v>
      </c>
      <c r="B1182" t="s">
        <v>4</v>
      </c>
      <c r="C1182">
        <v>52</v>
      </c>
      <c r="D1182" t="s">
        <v>3855</v>
      </c>
      <c r="E1182">
        <f t="shared" si="37"/>
        <v>6.9856643676757813E-5</v>
      </c>
      <c r="F1182">
        <f t="shared" si="36"/>
        <v>0</v>
      </c>
    </row>
    <row r="1183" spans="1:6" x14ac:dyDescent="0.3">
      <c r="A1183" t="s">
        <v>4</v>
      </c>
      <c r="B1183" t="s">
        <v>5</v>
      </c>
      <c r="C1183">
        <v>1500</v>
      </c>
      <c r="D1183" t="s">
        <v>3856</v>
      </c>
      <c r="E1183">
        <f t="shared" si="37"/>
        <v>6.3014030456542969E-4</v>
      </c>
      <c r="F1183">
        <f t="shared" si="36"/>
        <v>1</v>
      </c>
    </row>
    <row r="1184" spans="1:6" x14ac:dyDescent="0.3">
      <c r="A1184" t="s">
        <v>4</v>
      </c>
      <c r="B1184" t="s">
        <v>5</v>
      </c>
      <c r="C1184">
        <v>1500</v>
      </c>
      <c r="D1184" t="s">
        <v>3857</v>
      </c>
      <c r="E1184">
        <f t="shared" si="37"/>
        <v>7.7986717224121094E-4</v>
      </c>
      <c r="F1184">
        <f t="shared" si="36"/>
        <v>1</v>
      </c>
    </row>
    <row r="1185" spans="1:6" x14ac:dyDescent="0.3">
      <c r="A1185" t="s">
        <v>5</v>
      </c>
      <c r="B1185" t="s">
        <v>4</v>
      </c>
      <c r="C1185">
        <v>52</v>
      </c>
      <c r="D1185" t="s">
        <v>3858</v>
      </c>
      <c r="E1185">
        <f t="shared" si="37"/>
        <v>2.8014183044433594E-4</v>
      </c>
      <c r="F1185">
        <f t="shared" si="36"/>
        <v>0</v>
      </c>
    </row>
    <row r="1186" spans="1:6" x14ac:dyDescent="0.3">
      <c r="A1186" t="s">
        <v>4</v>
      </c>
      <c r="B1186" t="s">
        <v>5</v>
      </c>
      <c r="C1186">
        <v>1500</v>
      </c>
      <c r="D1186" t="s">
        <v>3859</v>
      </c>
      <c r="E1186">
        <f t="shared" si="37"/>
        <v>3.4999847412109375E-4</v>
      </c>
      <c r="F1186">
        <f t="shared" si="36"/>
        <v>1</v>
      </c>
    </row>
    <row r="1187" spans="1:6" x14ac:dyDescent="0.3">
      <c r="A1187" t="s">
        <v>4</v>
      </c>
      <c r="B1187" t="s">
        <v>5</v>
      </c>
      <c r="C1187">
        <v>1500</v>
      </c>
      <c r="D1187" t="s">
        <v>3860</v>
      </c>
      <c r="E1187">
        <f t="shared" si="37"/>
        <v>1.0898113250732422E-3</v>
      </c>
      <c r="F1187">
        <f t="shared" si="36"/>
        <v>1</v>
      </c>
    </row>
    <row r="1188" spans="1:6" x14ac:dyDescent="0.3">
      <c r="A1188" t="s">
        <v>5</v>
      </c>
      <c r="B1188" t="s">
        <v>4</v>
      </c>
      <c r="C1188">
        <v>588</v>
      </c>
      <c r="D1188" t="s">
        <v>3861</v>
      </c>
      <c r="E1188">
        <f t="shared" si="37"/>
        <v>6.008148193359375E-5</v>
      </c>
      <c r="F1188">
        <f t="shared" si="36"/>
        <v>0</v>
      </c>
    </row>
    <row r="1189" spans="1:6" x14ac:dyDescent="0.3">
      <c r="A1189" t="s">
        <v>4</v>
      </c>
      <c r="B1189" t="s">
        <v>5</v>
      </c>
      <c r="C1189">
        <v>1500</v>
      </c>
      <c r="D1189" t="s">
        <v>3862</v>
      </c>
      <c r="E1189">
        <f t="shared" si="37"/>
        <v>7.7199935913085938E-3</v>
      </c>
      <c r="F1189">
        <f t="shared" si="36"/>
        <v>1</v>
      </c>
    </row>
    <row r="1190" spans="1:6" x14ac:dyDescent="0.3">
      <c r="A1190" t="s">
        <v>4</v>
      </c>
      <c r="B1190" t="s">
        <v>5</v>
      </c>
      <c r="C1190">
        <v>1500</v>
      </c>
      <c r="D1190" t="s">
        <v>3863</v>
      </c>
      <c r="E1190">
        <f t="shared" si="37"/>
        <v>7.7009201049804688E-4</v>
      </c>
      <c r="F1190">
        <f t="shared" si="36"/>
        <v>1</v>
      </c>
    </row>
    <row r="1191" spans="1:6" x14ac:dyDescent="0.3">
      <c r="A1191" t="s">
        <v>5</v>
      </c>
      <c r="B1191" t="s">
        <v>4</v>
      </c>
      <c r="C1191">
        <v>52</v>
      </c>
      <c r="D1191" t="s">
        <v>3864</v>
      </c>
      <c r="E1191">
        <f t="shared" si="37"/>
        <v>2.5987625122070313E-4</v>
      </c>
      <c r="F1191">
        <f t="shared" si="36"/>
        <v>0</v>
      </c>
    </row>
    <row r="1192" spans="1:6" x14ac:dyDescent="0.3">
      <c r="A1192" t="s">
        <v>4</v>
      </c>
      <c r="B1192" t="s">
        <v>5</v>
      </c>
      <c r="C1192">
        <v>1500</v>
      </c>
      <c r="D1192" t="s">
        <v>3865</v>
      </c>
      <c r="E1192">
        <f t="shared" si="37"/>
        <v>3.0500888824462891E-3</v>
      </c>
      <c r="F1192">
        <f t="shared" si="36"/>
        <v>1</v>
      </c>
    </row>
    <row r="1193" spans="1:6" x14ac:dyDescent="0.3">
      <c r="A1193" t="s">
        <v>4</v>
      </c>
      <c r="B1193" t="s">
        <v>5</v>
      </c>
      <c r="C1193">
        <v>1500</v>
      </c>
      <c r="D1193" t="s">
        <v>3866</v>
      </c>
      <c r="E1193">
        <f t="shared" si="37"/>
        <v>8.8000297546386719E-4</v>
      </c>
      <c r="F1193">
        <f t="shared" si="36"/>
        <v>1</v>
      </c>
    </row>
    <row r="1194" spans="1:6" x14ac:dyDescent="0.3">
      <c r="A1194" t="s">
        <v>5</v>
      </c>
      <c r="B1194" t="s">
        <v>4</v>
      </c>
      <c r="C1194">
        <v>52</v>
      </c>
      <c r="D1194" t="s">
        <v>3867</v>
      </c>
      <c r="E1194">
        <f t="shared" si="37"/>
        <v>2.4008750915527344E-4</v>
      </c>
      <c r="F1194">
        <f t="shared" si="36"/>
        <v>0</v>
      </c>
    </row>
    <row r="1195" spans="1:6" x14ac:dyDescent="0.3">
      <c r="A1195" t="s">
        <v>4</v>
      </c>
      <c r="B1195" t="s">
        <v>5</v>
      </c>
      <c r="C1195">
        <v>1500</v>
      </c>
      <c r="D1195" t="s">
        <v>3868</v>
      </c>
      <c r="E1195">
        <f t="shared" si="37"/>
        <v>3.5977363586425781E-4</v>
      </c>
      <c r="F1195">
        <f t="shared" si="36"/>
        <v>1</v>
      </c>
    </row>
    <row r="1196" spans="1:6" x14ac:dyDescent="0.3">
      <c r="A1196" t="s">
        <v>5</v>
      </c>
      <c r="B1196" t="s">
        <v>4</v>
      </c>
      <c r="C1196">
        <v>52</v>
      </c>
      <c r="D1196" t="s">
        <v>3869</v>
      </c>
      <c r="E1196">
        <f t="shared" si="37"/>
        <v>4.3010711669921875E-4</v>
      </c>
      <c r="F1196">
        <f t="shared" si="36"/>
        <v>0</v>
      </c>
    </row>
    <row r="1197" spans="1:6" x14ac:dyDescent="0.3">
      <c r="A1197" t="s">
        <v>4</v>
      </c>
      <c r="B1197" t="s">
        <v>5</v>
      </c>
      <c r="C1197">
        <v>1500</v>
      </c>
      <c r="D1197" t="s">
        <v>3870</v>
      </c>
      <c r="E1197">
        <f t="shared" si="37"/>
        <v>1.6400814056396484E-3</v>
      </c>
      <c r="F1197">
        <f t="shared" si="36"/>
        <v>1</v>
      </c>
    </row>
    <row r="1198" spans="1:6" x14ac:dyDescent="0.3">
      <c r="A1198" t="s">
        <v>4</v>
      </c>
      <c r="B1198" t="s">
        <v>5</v>
      </c>
      <c r="C1198">
        <v>1500</v>
      </c>
      <c r="D1198" t="s">
        <v>3871</v>
      </c>
      <c r="E1198">
        <f t="shared" si="37"/>
        <v>1.1298656463623047E-3</v>
      </c>
      <c r="F1198">
        <f t="shared" si="36"/>
        <v>1</v>
      </c>
    </row>
    <row r="1199" spans="1:6" x14ac:dyDescent="0.3">
      <c r="A1199" t="s">
        <v>5</v>
      </c>
      <c r="B1199" t="s">
        <v>4</v>
      </c>
      <c r="C1199">
        <v>52</v>
      </c>
      <c r="D1199" t="s">
        <v>3872</v>
      </c>
      <c r="E1199">
        <f t="shared" si="37"/>
        <v>1.9001960754394531E-4</v>
      </c>
      <c r="F1199">
        <f t="shared" si="36"/>
        <v>0</v>
      </c>
    </row>
    <row r="1200" spans="1:6" x14ac:dyDescent="0.3">
      <c r="A1200" t="s">
        <v>4</v>
      </c>
      <c r="B1200" t="s">
        <v>5</v>
      </c>
      <c r="C1200">
        <v>1500</v>
      </c>
      <c r="D1200" t="s">
        <v>3873</v>
      </c>
      <c r="E1200">
        <f t="shared" si="37"/>
        <v>3.9005279541015625E-4</v>
      </c>
      <c r="F1200">
        <f t="shared" si="36"/>
        <v>1</v>
      </c>
    </row>
    <row r="1201" spans="1:6" x14ac:dyDescent="0.3">
      <c r="A1201" t="s">
        <v>5</v>
      </c>
      <c r="B1201" t="s">
        <v>4</v>
      </c>
      <c r="C1201">
        <v>52</v>
      </c>
      <c r="D1201" t="s">
        <v>3874</v>
      </c>
      <c r="E1201">
        <f t="shared" si="37"/>
        <v>1.2993812561035156E-4</v>
      </c>
      <c r="F1201">
        <f t="shared" si="36"/>
        <v>0</v>
      </c>
    </row>
    <row r="1202" spans="1:6" x14ac:dyDescent="0.3">
      <c r="A1202" t="s">
        <v>4</v>
      </c>
      <c r="B1202" t="s">
        <v>5</v>
      </c>
      <c r="C1202">
        <v>1500</v>
      </c>
      <c r="D1202" t="s">
        <v>3875</v>
      </c>
      <c r="E1202">
        <f t="shared" si="37"/>
        <v>1.8000602722167969E-3</v>
      </c>
      <c r="F1202">
        <f t="shared" si="36"/>
        <v>1</v>
      </c>
    </row>
    <row r="1203" spans="1:6" x14ac:dyDescent="0.3">
      <c r="A1203" t="s">
        <v>4</v>
      </c>
      <c r="B1203" t="s">
        <v>5</v>
      </c>
      <c r="C1203">
        <v>1500</v>
      </c>
      <c r="D1203" t="s">
        <v>3876</v>
      </c>
      <c r="E1203">
        <f t="shared" si="37"/>
        <v>3.8003921508789063E-4</v>
      </c>
      <c r="F1203">
        <f t="shared" si="36"/>
        <v>1</v>
      </c>
    </row>
    <row r="1204" spans="1:6" x14ac:dyDescent="0.3">
      <c r="A1204" t="s">
        <v>5</v>
      </c>
      <c r="B1204" t="s">
        <v>4</v>
      </c>
      <c r="C1204">
        <v>52</v>
      </c>
      <c r="D1204" t="s">
        <v>3877</v>
      </c>
      <c r="E1204">
        <f t="shared" si="37"/>
        <v>1.1992454528808594E-4</v>
      </c>
      <c r="F1204">
        <f t="shared" si="36"/>
        <v>0</v>
      </c>
    </row>
    <row r="1205" spans="1:6" x14ac:dyDescent="0.3">
      <c r="A1205" t="s">
        <v>4</v>
      </c>
      <c r="B1205" t="s">
        <v>5</v>
      </c>
      <c r="C1205">
        <v>1500</v>
      </c>
      <c r="D1205" t="s">
        <v>3878</v>
      </c>
      <c r="E1205">
        <f t="shared" si="37"/>
        <v>2.0499229431152344E-3</v>
      </c>
      <c r="F1205">
        <f t="shared" si="36"/>
        <v>1</v>
      </c>
    </row>
    <row r="1206" spans="1:6" x14ac:dyDescent="0.3">
      <c r="A1206" t="s">
        <v>4</v>
      </c>
      <c r="B1206" t="s">
        <v>5</v>
      </c>
      <c r="C1206">
        <v>1500</v>
      </c>
      <c r="D1206" t="s">
        <v>3879</v>
      </c>
      <c r="E1206">
        <f t="shared" si="37"/>
        <v>7.9011917114257813E-4</v>
      </c>
      <c r="F1206">
        <f t="shared" si="36"/>
        <v>1</v>
      </c>
    </row>
    <row r="1207" spans="1:6" x14ac:dyDescent="0.3">
      <c r="A1207" t="s">
        <v>5</v>
      </c>
      <c r="B1207" t="s">
        <v>4</v>
      </c>
      <c r="C1207">
        <v>52</v>
      </c>
      <c r="D1207" t="s">
        <v>3880</v>
      </c>
      <c r="E1207">
        <f t="shared" si="37"/>
        <v>1.1992454528808594E-4</v>
      </c>
      <c r="F1207">
        <f t="shared" si="36"/>
        <v>0</v>
      </c>
    </row>
    <row r="1208" spans="1:6" x14ac:dyDescent="0.3">
      <c r="A1208" t="s">
        <v>4</v>
      </c>
      <c r="B1208" t="s">
        <v>5</v>
      </c>
      <c r="C1208">
        <v>1500</v>
      </c>
      <c r="D1208" t="s">
        <v>3881</v>
      </c>
      <c r="E1208">
        <f t="shared" si="37"/>
        <v>1.3401508331298828E-3</v>
      </c>
      <c r="F1208">
        <f t="shared" si="36"/>
        <v>1</v>
      </c>
    </row>
    <row r="1209" spans="1:6" x14ac:dyDescent="0.3">
      <c r="A1209" t="s">
        <v>5</v>
      </c>
      <c r="B1209" t="s">
        <v>4</v>
      </c>
      <c r="C1209">
        <v>588</v>
      </c>
      <c r="D1209" t="s">
        <v>3882</v>
      </c>
      <c r="E1209">
        <f t="shared" si="37"/>
        <v>5.9986114501953125E-4</v>
      </c>
      <c r="F1209">
        <f t="shared" si="36"/>
        <v>0</v>
      </c>
    </row>
    <row r="1210" spans="1:6" x14ac:dyDescent="0.3">
      <c r="A1210" t="s">
        <v>4</v>
      </c>
      <c r="B1210" t="s">
        <v>5</v>
      </c>
      <c r="C1210">
        <v>1500</v>
      </c>
      <c r="D1210" t="s">
        <v>3883</v>
      </c>
      <c r="E1210">
        <f t="shared" si="37"/>
        <v>2.0003318786621094E-4</v>
      </c>
      <c r="F1210">
        <f t="shared" si="36"/>
        <v>1</v>
      </c>
    </row>
    <row r="1211" spans="1:6" x14ac:dyDescent="0.3">
      <c r="A1211" t="s">
        <v>4</v>
      </c>
      <c r="B1211" t="s">
        <v>5</v>
      </c>
      <c r="C1211">
        <v>1500</v>
      </c>
      <c r="D1211" t="s">
        <v>3884</v>
      </c>
      <c r="E1211">
        <f t="shared" si="37"/>
        <v>1.110076904296875E-3</v>
      </c>
      <c r="F1211">
        <f t="shared" si="36"/>
        <v>1</v>
      </c>
    </row>
    <row r="1212" spans="1:6" x14ac:dyDescent="0.3">
      <c r="A1212" t="s">
        <v>5</v>
      </c>
      <c r="B1212" t="s">
        <v>4</v>
      </c>
      <c r="C1212">
        <v>52</v>
      </c>
      <c r="D1212" t="s">
        <v>3885</v>
      </c>
      <c r="E1212">
        <f t="shared" si="37"/>
        <v>9.9897384643554688E-5</v>
      </c>
      <c r="F1212">
        <f t="shared" si="36"/>
        <v>0</v>
      </c>
    </row>
    <row r="1213" spans="1:6" x14ac:dyDescent="0.3">
      <c r="A1213" t="s">
        <v>4</v>
      </c>
      <c r="B1213" t="s">
        <v>5</v>
      </c>
      <c r="C1213">
        <v>1500</v>
      </c>
      <c r="D1213" t="s">
        <v>3886</v>
      </c>
      <c r="E1213">
        <f t="shared" si="37"/>
        <v>4.4012069702148438E-4</v>
      </c>
      <c r="F1213">
        <f t="shared" si="36"/>
        <v>1</v>
      </c>
    </row>
    <row r="1214" spans="1:6" x14ac:dyDescent="0.3">
      <c r="A1214" t="s">
        <v>5</v>
      </c>
      <c r="B1214" t="s">
        <v>4</v>
      </c>
      <c r="C1214">
        <v>588</v>
      </c>
      <c r="D1214" t="s">
        <v>3887</v>
      </c>
      <c r="E1214">
        <f t="shared" si="37"/>
        <v>8.9883804321289063E-5</v>
      </c>
      <c r="F1214">
        <f t="shared" si="36"/>
        <v>0</v>
      </c>
    </row>
    <row r="1215" spans="1:6" x14ac:dyDescent="0.3">
      <c r="A1215" t="s">
        <v>4</v>
      </c>
      <c r="B1215" t="s">
        <v>5</v>
      </c>
      <c r="C1215">
        <v>1500</v>
      </c>
      <c r="D1215" t="s">
        <v>3888</v>
      </c>
      <c r="E1215">
        <f t="shared" si="37"/>
        <v>1.3599395751953125E-3</v>
      </c>
      <c r="F1215">
        <f t="shared" si="36"/>
        <v>1</v>
      </c>
    </row>
    <row r="1216" spans="1:6" x14ac:dyDescent="0.3">
      <c r="A1216" t="s">
        <v>4</v>
      </c>
      <c r="B1216" t="s">
        <v>5</v>
      </c>
      <c r="C1216">
        <v>1500</v>
      </c>
      <c r="D1216" t="s">
        <v>3889</v>
      </c>
      <c r="E1216">
        <f t="shared" si="37"/>
        <v>7.4005126953125E-4</v>
      </c>
      <c r="F1216">
        <f t="shared" si="36"/>
        <v>1</v>
      </c>
    </row>
    <row r="1217" spans="1:6" x14ac:dyDescent="0.3">
      <c r="A1217" t="s">
        <v>5</v>
      </c>
      <c r="B1217" t="s">
        <v>4</v>
      </c>
      <c r="C1217">
        <v>52</v>
      </c>
      <c r="D1217" t="s">
        <v>3890</v>
      </c>
      <c r="E1217">
        <f t="shared" si="37"/>
        <v>8.0108642578125E-5</v>
      </c>
      <c r="F1217">
        <f t="shared" si="36"/>
        <v>0</v>
      </c>
    </row>
    <row r="1218" spans="1:6" x14ac:dyDescent="0.3">
      <c r="A1218" t="s">
        <v>4</v>
      </c>
      <c r="B1218" t="s">
        <v>5</v>
      </c>
      <c r="C1218">
        <v>1500</v>
      </c>
      <c r="D1218" t="s">
        <v>3891</v>
      </c>
      <c r="E1218">
        <f t="shared" si="37"/>
        <v>2.498626708984375E-4</v>
      </c>
      <c r="F1218">
        <f t="shared" si="36"/>
        <v>1</v>
      </c>
    </row>
    <row r="1219" spans="1:6" x14ac:dyDescent="0.3">
      <c r="A1219" t="s">
        <v>4</v>
      </c>
      <c r="B1219" t="s">
        <v>5</v>
      </c>
      <c r="C1219">
        <v>1500</v>
      </c>
      <c r="D1219" t="s">
        <v>3892</v>
      </c>
      <c r="E1219">
        <f t="shared" si="37"/>
        <v>1.3000965118408203E-3</v>
      </c>
      <c r="F1219">
        <f t="shared" ref="F1219:F1282" si="38">IF(A1219="195.154.107.12", 1, 0)</f>
        <v>1</v>
      </c>
    </row>
    <row r="1220" spans="1:6" x14ac:dyDescent="0.3">
      <c r="A1220" t="s">
        <v>5</v>
      </c>
      <c r="B1220" t="s">
        <v>4</v>
      </c>
      <c r="C1220">
        <v>52</v>
      </c>
      <c r="D1220" t="s">
        <v>3893</v>
      </c>
      <c r="E1220">
        <f t="shared" ref="E1220:E1283" si="39">D1220-D1219</f>
        <v>9.9897384643554688E-5</v>
      </c>
      <c r="F1220">
        <f t="shared" si="38"/>
        <v>0</v>
      </c>
    </row>
    <row r="1221" spans="1:6" x14ac:dyDescent="0.3">
      <c r="A1221" t="s">
        <v>4</v>
      </c>
      <c r="B1221" t="s">
        <v>5</v>
      </c>
      <c r="C1221">
        <v>1500</v>
      </c>
      <c r="D1221" t="s">
        <v>3894</v>
      </c>
      <c r="E1221">
        <f t="shared" si="39"/>
        <v>8.5997581481933594E-4</v>
      </c>
      <c r="F1221">
        <f t="shared" si="38"/>
        <v>1</v>
      </c>
    </row>
    <row r="1222" spans="1:6" x14ac:dyDescent="0.3">
      <c r="A1222" t="s">
        <v>4</v>
      </c>
      <c r="B1222" t="s">
        <v>5</v>
      </c>
      <c r="C1222">
        <v>1500</v>
      </c>
      <c r="D1222" t="s">
        <v>3895</v>
      </c>
      <c r="E1222">
        <f t="shared" si="39"/>
        <v>4.100799560546875E-4</v>
      </c>
      <c r="F1222">
        <f t="shared" si="38"/>
        <v>1</v>
      </c>
    </row>
    <row r="1223" spans="1:6" x14ac:dyDescent="0.3">
      <c r="A1223" t="s">
        <v>5</v>
      </c>
      <c r="B1223" t="s">
        <v>4</v>
      </c>
      <c r="C1223">
        <v>52</v>
      </c>
      <c r="D1223" t="s">
        <v>3896</v>
      </c>
      <c r="E1223">
        <f t="shared" si="39"/>
        <v>7.0095062255859375E-5</v>
      </c>
      <c r="F1223">
        <f t="shared" si="38"/>
        <v>0</v>
      </c>
    </row>
    <row r="1224" spans="1:6" x14ac:dyDescent="0.3">
      <c r="A1224" t="s">
        <v>4</v>
      </c>
      <c r="B1224" t="s">
        <v>5</v>
      </c>
      <c r="C1224">
        <v>1500</v>
      </c>
      <c r="D1224" t="s">
        <v>3897</v>
      </c>
      <c r="E1224">
        <f t="shared" si="39"/>
        <v>2.1004676818847656E-4</v>
      </c>
      <c r="F1224">
        <f t="shared" si="38"/>
        <v>1</v>
      </c>
    </row>
    <row r="1225" spans="1:6" x14ac:dyDescent="0.3">
      <c r="A1225" t="s">
        <v>4</v>
      </c>
      <c r="B1225" t="s">
        <v>5</v>
      </c>
      <c r="C1225">
        <v>654</v>
      </c>
      <c r="D1225" t="s">
        <v>3898</v>
      </c>
      <c r="E1225">
        <f t="shared" si="39"/>
        <v>5.397796630859375E-4</v>
      </c>
      <c r="F1225">
        <f t="shared" si="38"/>
        <v>1</v>
      </c>
    </row>
    <row r="1226" spans="1:6" x14ac:dyDescent="0.3">
      <c r="A1226" t="s">
        <v>5</v>
      </c>
      <c r="B1226" t="s">
        <v>4</v>
      </c>
      <c r="C1226">
        <v>52</v>
      </c>
      <c r="D1226" t="s">
        <v>3899</v>
      </c>
      <c r="E1226">
        <f t="shared" si="39"/>
        <v>1.0013580322265625E-4</v>
      </c>
      <c r="F1226">
        <f t="shared" si="38"/>
        <v>0</v>
      </c>
    </row>
    <row r="1227" spans="1:6" x14ac:dyDescent="0.3">
      <c r="A1227" t="s">
        <v>4</v>
      </c>
      <c r="B1227" t="s">
        <v>5</v>
      </c>
      <c r="C1227">
        <v>1500</v>
      </c>
      <c r="D1227" t="s">
        <v>3900</v>
      </c>
      <c r="E1227">
        <f t="shared" si="39"/>
        <v>2.3300647735595703E-3</v>
      </c>
      <c r="F1227">
        <f t="shared" si="38"/>
        <v>1</v>
      </c>
    </row>
    <row r="1228" spans="1:6" x14ac:dyDescent="0.3">
      <c r="A1228" t="s">
        <v>4</v>
      </c>
      <c r="B1228" t="s">
        <v>5</v>
      </c>
      <c r="C1228">
        <v>1500</v>
      </c>
      <c r="D1228" t="s">
        <v>3901</v>
      </c>
      <c r="E1228">
        <f t="shared" si="39"/>
        <v>2.3097991943359375E-3</v>
      </c>
      <c r="F1228">
        <f t="shared" si="38"/>
        <v>1</v>
      </c>
    </row>
    <row r="1229" spans="1:6" x14ac:dyDescent="0.3">
      <c r="A1229" t="s">
        <v>5</v>
      </c>
      <c r="B1229" t="s">
        <v>4</v>
      </c>
      <c r="C1229">
        <v>52</v>
      </c>
      <c r="D1229" t="s">
        <v>3902</v>
      </c>
      <c r="E1229">
        <f t="shared" si="39"/>
        <v>1.9001960754394531E-4</v>
      </c>
      <c r="F1229">
        <f t="shared" si="38"/>
        <v>0</v>
      </c>
    </row>
    <row r="1230" spans="1:6" x14ac:dyDescent="0.3">
      <c r="A1230" t="s">
        <v>4</v>
      </c>
      <c r="B1230" t="s">
        <v>5</v>
      </c>
      <c r="C1230">
        <v>1500</v>
      </c>
      <c r="D1230" t="s">
        <v>3903</v>
      </c>
      <c r="E1230">
        <f t="shared" si="39"/>
        <v>1.6999244689941406E-4</v>
      </c>
      <c r="F1230">
        <f t="shared" si="38"/>
        <v>1</v>
      </c>
    </row>
    <row r="1231" spans="1:6" x14ac:dyDescent="0.3">
      <c r="A1231" t="s">
        <v>5</v>
      </c>
      <c r="B1231" t="s">
        <v>4</v>
      </c>
      <c r="C1231">
        <v>52</v>
      </c>
      <c r="D1231" t="s">
        <v>3904</v>
      </c>
      <c r="E1231">
        <f t="shared" si="39"/>
        <v>7.0095062255859375E-5</v>
      </c>
      <c r="F1231">
        <f t="shared" si="38"/>
        <v>0</v>
      </c>
    </row>
    <row r="1232" spans="1:6" x14ac:dyDescent="0.3">
      <c r="A1232" t="s">
        <v>4</v>
      </c>
      <c r="B1232" t="s">
        <v>5</v>
      </c>
      <c r="C1232">
        <v>1500</v>
      </c>
      <c r="D1232" t="s">
        <v>3905</v>
      </c>
      <c r="E1232">
        <f t="shared" si="39"/>
        <v>1.0600090026855469E-3</v>
      </c>
      <c r="F1232">
        <f t="shared" si="38"/>
        <v>1</v>
      </c>
    </row>
    <row r="1233" spans="1:6" x14ac:dyDescent="0.3">
      <c r="A1233" t="s">
        <v>4</v>
      </c>
      <c r="B1233" t="s">
        <v>5</v>
      </c>
      <c r="C1233">
        <v>1500</v>
      </c>
      <c r="D1233" t="s">
        <v>3906</v>
      </c>
      <c r="E1233">
        <f t="shared" si="39"/>
        <v>3.6001205444335938E-4</v>
      </c>
      <c r="F1233">
        <f t="shared" si="38"/>
        <v>1</v>
      </c>
    </row>
    <row r="1234" spans="1:6" x14ac:dyDescent="0.3">
      <c r="A1234" t="s">
        <v>5</v>
      </c>
      <c r="B1234" t="s">
        <v>4</v>
      </c>
      <c r="C1234">
        <v>52</v>
      </c>
      <c r="D1234" t="s">
        <v>3907</v>
      </c>
      <c r="E1234">
        <f t="shared" si="39"/>
        <v>5.0067901611328125E-5</v>
      </c>
      <c r="F1234">
        <f t="shared" si="38"/>
        <v>0</v>
      </c>
    </row>
    <row r="1235" spans="1:6" x14ac:dyDescent="0.3">
      <c r="A1235" t="s">
        <v>4</v>
      </c>
      <c r="B1235" t="s">
        <v>5</v>
      </c>
      <c r="C1235">
        <v>1500</v>
      </c>
      <c r="D1235" t="s">
        <v>3908</v>
      </c>
      <c r="E1235">
        <f t="shared" si="39"/>
        <v>3.8981437683105469E-4</v>
      </c>
      <c r="F1235">
        <f t="shared" si="38"/>
        <v>1</v>
      </c>
    </row>
    <row r="1236" spans="1:6" x14ac:dyDescent="0.3">
      <c r="A1236" t="s">
        <v>4</v>
      </c>
      <c r="B1236" t="s">
        <v>5</v>
      </c>
      <c r="C1236">
        <v>1500</v>
      </c>
      <c r="D1236" t="s">
        <v>3909</v>
      </c>
      <c r="E1236">
        <f t="shared" si="39"/>
        <v>9.1004371643066406E-4</v>
      </c>
      <c r="F1236">
        <f t="shared" si="38"/>
        <v>1</v>
      </c>
    </row>
    <row r="1237" spans="1:6" x14ac:dyDescent="0.3">
      <c r="A1237" t="s">
        <v>5</v>
      </c>
      <c r="B1237" t="s">
        <v>4</v>
      </c>
      <c r="C1237">
        <v>52</v>
      </c>
      <c r="D1237" t="s">
        <v>3910</v>
      </c>
      <c r="E1237">
        <f t="shared" si="39"/>
        <v>1.5997886657714844E-4</v>
      </c>
      <c r="F1237">
        <f t="shared" si="38"/>
        <v>0</v>
      </c>
    </row>
    <row r="1238" spans="1:6" x14ac:dyDescent="0.3">
      <c r="A1238" t="s">
        <v>4</v>
      </c>
      <c r="B1238" t="s">
        <v>5</v>
      </c>
      <c r="C1238">
        <v>1500</v>
      </c>
      <c r="D1238" t="s">
        <v>3911</v>
      </c>
      <c r="E1238">
        <f t="shared" si="39"/>
        <v>1.201629638671875E-4</v>
      </c>
      <c r="F1238">
        <f t="shared" si="38"/>
        <v>1</v>
      </c>
    </row>
    <row r="1239" spans="1:6" x14ac:dyDescent="0.3">
      <c r="A1239" t="s">
        <v>5</v>
      </c>
      <c r="B1239" t="s">
        <v>4</v>
      </c>
      <c r="C1239">
        <v>52</v>
      </c>
      <c r="D1239" t="s">
        <v>3912</v>
      </c>
      <c r="E1239">
        <f t="shared" si="39"/>
        <v>1.8000602722167969E-4</v>
      </c>
      <c r="F1239">
        <f t="shared" si="38"/>
        <v>0</v>
      </c>
    </row>
    <row r="1240" spans="1:6" x14ac:dyDescent="0.3">
      <c r="A1240" t="s">
        <v>4</v>
      </c>
      <c r="B1240" t="s">
        <v>5</v>
      </c>
      <c r="C1240">
        <v>1500</v>
      </c>
      <c r="D1240" t="s">
        <v>3913</v>
      </c>
      <c r="E1240">
        <f t="shared" si="39"/>
        <v>1.0991096496582031E-4</v>
      </c>
      <c r="F1240">
        <f t="shared" si="38"/>
        <v>1</v>
      </c>
    </row>
    <row r="1241" spans="1:6" x14ac:dyDescent="0.3">
      <c r="A1241" t="s">
        <v>4</v>
      </c>
      <c r="B1241" t="s">
        <v>5</v>
      </c>
      <c r="C1241">
        <v>1500</v>
      </c>
      <c r="D1241" t="s">
        <v>3914</v>
      </c>
      <c r="E1241">
        <f t="shared" si="39"/>
        <v>1.4200210571289063E-3</v>
      </c>
      <c r="F1241">
        <f t="shared" si="38"/>
        <v>1</v>
      </c>
    </row>
    <row r="1242" spans="1:6" x14ac:dyDescent="0.3">
      <c r="A1242" t="s">
        <v>5</v>
      </c>
      <c r="B1242" t="s">
        <v>4</v>
      </c>
      <c r="C1242">
        <v>52</v>
      </c>
      <c r="D1242" t="s">
        <v>3915</v>
      </c>
      <c r="E1242">
        <f t="shared" si="39"/>
        <v>1.4996528625488281E-4</v>
      </c>
      <c r="F1242">
        <f t="shared" si="38"/>
        <v>0</v>
      </c>
    </row>
    <row r="1243" spans="1:6" x14ac:dyDescent="0.3">
      <c r="A1243" t="s">
        <v>4</v>
      </c>
      <c r="B1243" t="s">
        <v>5</v>
      </c>
      <c r="C1243">
        <v>1500</v>
      </c>
      <c r="D1243" t="s">
        <v>3916</v>
      </c>
      <c r="E1243">
        <f t="shared" si="39"/>
        <v>1.2993812561035156E-4</v>
      </c>
      <c r="F1243">
        <f t="shared" si="38"/>
        <v>1</v>
      </c>
    </row>
    <row r="1244" spans="1:6" x14ac:dyDescent="0.3">
      <c r="A1244" t="s">
        <v>4</v>
      </c>
      <c r="B1244" t="s">
        <v>5</v>
      </c>
      <c r="C1244">
        <v>1500</v>
      </c>
      <c r="D1244" t="s">
        <v>3917</v>
      </c>
      <c r="E1244">
        <f t="shared" si="39"/>
        <v>3.3998489379882813E-4</v>
      </c>
      <c r="F1244">
        <f t="shared" si="38"/>
        <v>1</v>
      </c>
    </row>
    <row r="1245" spans="1:6" x14ac:dyDescent="0.3">
      <c r="A1245" t="s">
        <v>5</v>
      </c>
      <c r="B1245" t="s">
        <v>4</v>
      </c>
      <c r="C1245">
        <v>588</v>
      </c>
      <c r="D1245" t="s">
        <v>3918</v>
      </c>
      <c r="E1245">
        <f t="shared" si="39"/>
        <v>1.6999244689941406E-4</v>
      </c>
      <c r="F1245">
        <f t="shared" si="38"/>
        <v>0</v>
      </c>
    </row>
    <row r="1246" spans="1:6" x14ac:dyDescent="0.3">
      <c r="A1246" t="s">
        <v>4</v>
      </c>
      <c r="B1246" t="s">
        <v>5</v>
      </c>
      <c r="C1246">
        <v>1500</v>
      </c>
      <c r="D1246" t="s">
        <v>3919</v>
      </c>
      <c r="E1246">
        <f t="shared" si="39"/>
        <v>3.7901401519775391E-3</v>
      </c>
      <c r="F1246">
        <f t="shared" si="38"/>
        <v>1</v>
      </c>
    </row>
    <row r="1247" spans="1:6" x14ac:dyDescent="0.3">
      <c r="A1247" t="s">
        <v>4</v>
      </c>
      <c r="B1247" t="s">
        <v>5</v>
      </c>
      <c r="C1247">
        <v>1500</v>
      </c>
      <c r="D1247" t="s">
        <v>3920</v>
      </c>
      <c r="E1247">
        <f t="shared" si="39"/>
        <v>5.2599906921386719E-3</v>
      </c>
      <c r="F1247">
        <f t="shared" si="38"/>
        <v>1</v>
      </c>
    </row>
    <row r="1248" spans="1:6" x14ac:dyDescent="0.3">
      <c r="A1248" t="s">
        <v>4</v>
      </c>
      <c r="B1248" t="s">
        <v>5</v>
      </c>
      <c r="C1248">
        <v>1500</v>
      </c>
      <c r="D1248" t="s">
        <v>3921</v>
      </c>
      <c r="E1248">
        <f t="shared" si="39"/>
        <v>1.0013580322265625E-5</v>
      </c>
      <c r="F1248">
        <f t="shared" si="38"/>
        <v>1</v>
      </c>
    </row>
    <row r="1249" spans="1:6" x14ac:dyDescent="0.3">
      <c r="A1249" t="s">
        <v>5</v>
      </c>
      <c r="B1249" t="s">
        <v>4</v>
      </c>
      <c r="C1249">
        <v>52</v>
      </c>
      <c r="D1249" t="s">
        <v>3922</v>
      </c>
      <c r="E1249">
        <f t="shared" si="39"/>
        <v>2.2006034851074219E-4</v>
      </c>
      <c r="F1249">
        <f t="shared" si="38"/>
        <v>0</v>
      </c>
    </row>
    <row r="1250" spans="1:6" x14ac:dyDescent="0.3">
      <c r="A1250" t="s">
        <v>4</v>
      </c>
      <c r="B1250" t="s">
        <v>5</v>
      </c>
      <c r="C1250">
        <v>1500</v>
      </c>
      <c r="D1250" t="s">
        <v>3923</v>
      </c>
      <c r="E1250">
        <f t="shared" si="39"/>
        <v>4.4989585876464844E-4</v>
      </c>
      <c r="F1250">
        <f t="shared" si="38"/>
        <v>1</v>
      </c>
    </row>
    <row r="1251" spans="1:6" x14ac:dyDescent="0.3">
      <c r="A1251" t="s">
        <v>4</v>
      </c>
      <c r="B1251" t="s">
        <v>5</v>
      </c>
      <c r="C1251">
        <v>1500</v>
      </c>
      <c r="D1251" t="s">
        <v>3924</v>
      </c>
      <c r="E1251">
        <f t="shared" si="39"/>
        <v>5.4001808166503906E-4</v>
      </c>
      <c r="F1251">
        <f t="shared" si="38"/>
        <v>1</v>
      </c>
    </row>
    <row r="1252" spans="1:6" x14ac:dyDescent="0.3">
      <c r="A1252" t="s">
        <v>5</v>
      </c>
      <c r="B1252" t="s">
        <v>4</v>
      </c>
      <c r="C1252">
        <v>52</v>
      </c>
      <c r="D1252" t="s">
        <v>3925</v>
      </c>
      <c r="E1252">
        <f t="shared" si="39"/>
        <v>1.0991096496582031E-4</v>
      </c>
      <c r="F1252">
        <f t="shared" si="38"/>
        <v>0</v>
      </c>
    </row>
    <row r="1253" spans="1:6" x14ac:dyDescent="0.3">
      <c r="A1253" t="s">
        <v>4</v>
      </c>
      <c r="B1253" t="s">
        <v>5</v>
      </c>
      <c r="C1253">
        <v>1500</v>
      </c>
      <c r="D1253" t="s">
        <v>3926</v>
      </c>
      <c r="E1253">
        <f t="shared" si="39"/>
        <v>3.4999847412109375E-4</v>
      </c>
      <c r="F1253">
        <f t="shared" si="38"/>
        <v>1</v>
      </c>
    </row>
    <row r="1254" spans="1:6" x14ac:dyDescent="0.3">
      <c r="A1254" t="s">
        <v>5</v>
      </c>
      <c r="B1254" t="s">
        <v>4</v>
      </c>
      <c r="C1254">
        <v>52</v>
      </c>
      <c r="D1254" t="s">
        <v>3927</v>
      </c>
      <c r="E1254">
        <f t="shared" si="39"/>
        <v>7.0095062255859375E-5</v>
      </c>
      <c r="F1254">
        <f t="shared" si="38"/>
        <v>0</v>
      </c>
    </row>
    <row r="1255" spans="1:6" x14ac:dyDescent="0.3">
      <c r="A1255" t="s">
        <v>4</v>
      </c>
      <c r="B1255" t="s">
        <v>5</v>
      </c>
      <c r="C1255">
        <v>1500</v>
      </c>
      <c r="D1255" t="s">
        <v>3928</v>
      </c>
      <c r="E1255">
        <f t="shared" si="39"/>
        <v>6.198883056640625E-4</v>
      </c>
      <c r="F1255">
        <f t="shared" si="38"/>
        <v>1</v>
      </c>
    </row>
    <row r="1256" spans="1:6" x14ac:dyDescent="0.3">
      <c r="A1256" t="s">
        <v>4</v>
      </c>
      <c r="B1256" t="s">
        <v>5</v>
      </c>
      <c r="C1256">
        <v>1500</v>
      </c>
      <c r="D1256" t="s">
        <v>3929</v>
      </c>
      <c r="E1256">
        <f t="shared" si="39"/>
        <v>6.999969482421875E-4</v>
      </c>
      <c r="F1256">
        <f t="shared" si="38"/>
        <v>1</v>
      </c>
    </row>
    <row r="1257" spans="1:6" x14ac:dyDescent="0.3">
      <c r="A1257" t="s">
        <v>5</v>
      </c>
      <c r="B1257" t="s">
        <v>4</v>
      </c>
      <c r="C1257">
        <v>52</v>
      </c>
      <c r="D1257" t="s">
        <v>3930</v>
      </c>
      <c r="E1257">
        <f t="shared" si="39"/>
        <v>7.0095062255859375E-5</v>
      </c>
      <c r="F1257">
        <f t="shared" si="38"/>
        <v>0</v>
      </c>
    </row>
    <row r="1258" spans="1:6" x14ac:dyDescent="0.3">
      <c r="A1258" t="s">
        <v>4</v>
      </c>
      <c r="B1258" t="s">
        <v>5</v>
      </c>
      <c r="C1258">
        <v>1500</v>
      </c>
      <c r="D1258" t="s">
        <v>3931</v>
      </c>
      <c r="E1258">
        <f t="shared" si="39"/>
        <v>4.3988227844238281E-4</v>
      </c>
      <c r="F1258">
        <f t="shared" si="38"/>
        <v>1</v>
      </c>
    </row>
    <row r="1259" spans="1:6" x14ac:dyDescent="0.3">
      <c r="A1259" t="s">
        <v>4</v>
      </c>
      <c r="B1259" t="s">
        <v>5</v>
      </c>
      <c r="C1259">
        <v>1500</v>
      </c>
      <c r="D1259" t="s">
        <v>3932</v>
      </c>
      <c r="E1259">
        <f t="shared" si="39"/>
        <v>1.4400482177734375E-3</v>
      </c>
      <c r="F1259">
        <f t="shared" si="38"/>
        <v>1</v>
      </c>
    </row>
    <row r="1260" spans="1:6" x14ac:dyDescent="0.3">
      <c r="A1260" t="s">
        <v>5</v>
      </c>
      <c r="B1260" t="s">
        <v>4</v>
      </c>
      <c r="C1260">
        <v>52</v>
      </c>
      <c r="D1260" t="s">
        <v>3933</v>
      </c>
      <c r="E1260">
        <f t="shared" si="39"/>
        <v>3.70025634765625E-4</v>
      </c>
      <c r="F1260">
        <f t="shared" si="38"/>
        <v>0</v>
      </c>
    </row>
    <row r="1261" spans="1:6" x14ac:dyDescent="0.3">
      <c r="A1261" t="s">
        <v>4</v>
      </c>
      <c r="B1261" t="s">
        <v>5</v>
      </c>
      <c r="C1261">
        <v>1500</v>
      </c>
      <c r="D1261" t="s">
        <v>3934</v>
      </c>
      <c r="E1261">
        <f t="shared" si="39"/>
        <v>1.0991096496582031E-4</v>
      </c>
      <c r="F1261">
        <f t="shared" si="38"/>
        <v>1</v>
      </c>
    </row>
    <row r="1262" spans="1:6" x14ac:dyDescent="0.3">
      <c r="A1262" t="s">
        <v>4</v>
      </c>
      <c r="B1262" t="s">
        <v>5</v>
      </c>
      <c r="C1262">
        <v>1500</v>
      </c>
      <c r="D1262" t="s">
        <v>3935</v>
      </c>
      <c r="E1262">
        <f t="shared" si="39"/>
        <v>6.5016746520996094E-4</v>
      </c>
      <c r="F1262">
        <f t="shared" si="38"/>
        <v>1</v>
      </c>
    </row>
    <row r="1263" spans="1:6" x14ac:dyDescent="0.3">
      <c r="A1263" t="s">
        <v>5</v>
      </c>
      <c r="B1263" t="s">
        <v>4</v>
      </c>
      <c r="C1263">
        <v>52</v>
      </c>
      <c r="D1263" t="s">
        <v>3936</v>
      </c>
      <c r="E1263">
        <f t="shared" si="39"/>
        <v>7.9870223999023438E-5</v>
      </c>
      <c r="F1263">
        <f t="shared" si="38"/>
        <v>0</v>
      </c>
    </row>
    <row r="1264" spans="1:6" x14ac:dyDescent="0.3">
      <c r="A1264" t="s">
        <v>4</v>
      </c>
      <c r="B1264" t="s">
        <v>5</v>
      </c>
      <c r="C1264">
        <v>1500</v>
      </c>
      <c r="D1264" t="s">
        <v>3937</v>
      </c>
      <c r="E1264">
        <f t="shared" si="39"/>
        <v>3.6401748657226563E-3</v>
      </c>
      <c r="F1264">
        <f t="shared" si="38"/>
        <v>1</v>
      </c>
    </row>
    <row r="1265" spans="1:6" x14ac:dyDescent="0.3">
      <c r="A1265" t="s">
        <v>4</v>
      </c>
      <c r="B1265" t="s">
        <v>5</v>
      </c>
      <c r="C1265">
        <v>52</v>
      </c>
      <c r="D1265" t="s">
        <v>3938</v>
      </c>
      <c r="E1265">
        <f t="shared" si="39"/>
        <v>4.7299861907958984E-3</v>
      </c>
      <c r="F1265">
        <f t="shared" si="38"/>
        <v>1</v>
      </c>
    </row>
    <row r="1266" spans="1:6" x14ac:dyDescent="0.3">
      <c r="A1266" t="s">
        <v>4</v>
      </c>
      <c r="B1266" t="s">
        <v>5</v>
      </c>
      <c r="C1266">
        <v>1500</v>
      </c>
      <c r="D1266" t="s">
        <v>3939</v>
      </c>
      <c r="E1266">
        <f t="shared" si="39"/>
        <v>2.3999214172363281E-3</v>
      </c>
      <c r="F1266">
        <f t="shared" si="38"/>
        <v>1</v>
      </c>
    </row>
    <row r="1267" spans="1:6" x14ac:dyDescent="0.3">
      <c r="A1267" t="s">
        <v>4</v>
      </c>
      <c r="B1267" t="s">
        <v>5</v>
      </c>
      <c r="C1267">
        <v>1500</v>
      </c>
      <c r="D1267" t="s">
        <v>3940</v>
      </c>
      <c r="E1267">
        <f t="shared" si="39"/>
        <v>2.6988983154296875E-4</v>
      </c>
      <c r="F1267">
        <f t="shared" si="38"/>
        <v>1</v>
      </c>
    </row>
    <row r="1268" spans="1:6" x14ac:dyDescent="0.3">
      <c r="A1268" t="s">
        <v>5</v>
      </c>
      <c r="B1268" t="s">
        <v>4</v>
      </c>
      <c r="C1268">
        <v>588</v>
      </c>
      <c r="D1268" t="s">
        <v>3941</v>
      </c>
      <c r="E1268">
        <f t="shared" si="39"/>
        <v>2.002716064453125E-5</v>
      </c>
      <c r="F1268">
        <f t="shared" si="38"/>
        <v>0</v>
      </c>
    </row>
    <row r="1269" spans="1:6" x14ac:dyDescent="0.3">
      <c r="A1269" t="s">
        <v>5</v>
      </c>
      <c r="B1269" t="s">
        <v>4</v>
      </c>
      <c r="C1269">
        <v>52</v>
      </c>
      <c r="D1269" t="s">
        <v>3942</v>
      </c>
      <c r="E1269">
        <f t="shared" si="39"/>
        <v>3.0040740966796875E-5</v>
      </c>
      <c r="F1269">
        <f t="shared" si="38"/>
        <v>0</v>
      </c>
    </row>
    <row r="1270" spans="1:6" x14ac:dyDescent="0.3">
      <c r="A1270" t="s">
        <v>4</v>
      </c>
      <c r="B1270" t="s">
        <v>5</v>
      </c>
      <c r="C1270">
        <v>1500</v>
      </c>
      <c r="D1270" t="s">
        <v>3943</v>
      </c>
      <c r="E1270">
        <f t="shared" si="39"/>
        <v>1.4901161193847656E-3</v>
      </c>
      <c r="F1270">
        <f t="shared" si="38"/>
        <v>1</v>
      </c>
    </row>
    <row r="1271" spans="1:6" x14ac:dyDescent="0.3">
      <c r="A1271" t="s">
        <v>4</v>
      </c>
      <c r="B1271" t="s">
        <v>5</v>
      </c>
      <c r="C1271">
        <v>1500</v>
      </c>
      <c r="D1271" t="s">
        <v>3944</v>
      </c>
      <c r="E1271">
        <f t="shared" si="39"/>
        <v>1.4819860458374023E-2</v>
      </c>
      <c r="F1271">
        <f t="shared" si="38"/>
        <v>1</v>
      </c>
    </row>
    <row r="1272" spans="1:6" x14ac:dyDescent="0.3">
      <c r="A1272" t="s">
        <v>5</v>
      </c>
      <c r="B1272" t="s">
        <v>4</v>
      </c>
      <c r="C1272">
        <v>588</v>
      </c>
      <c r="D1272" t="s">
        <v>3945</v>
      </c>
      <c r="E1272">
        <f t="shared" si="39"/>
        <v>9.0122222900390625E-5</v>
      </c>
      <c r="F1272">
        <f t="shared" si="38"/>
        <v>0</v>
      </c>
    </row>
    <row r="1273" spans="1:6" x14ac:dyDescent="0.3">
      <c r="A1273" t="s">
        <v>4</v>
      </c>
      <c r="B1273" t="s">
        <v>5</v>
      </c>
      <c r="C1273">
        <v>1500</v>
      </c>
      <c r="D1273" t="s">
        <v>3946</v>
      </c>
      <c r="E1273">
        <f t="shared" si="39"/>
        <v>2.6988983154296875E-4</v>
      </c>
      <c r="F1273">
        <f t="shared" si="38"/>
        <v>1</v>
      </c>
    </row>
    <row r="1274" spans="1:6" x14ac:dyDescent="0.3">
      <c r="A1274" t="s">
        <v>5</v>
      </c>
      <c r="B1274" t="s">
        <v>4</v>
      </c>
      <c r="C1274">
        <v>52</v>
      </c>
      <c r="D1274" t="s">
        <v>3947</v>
      </c>
      <c r="E1274">
        <f t="shared" si="39"/>
        <v>3.0994415283203125E-4</v>
      </c>
      <c r="F1274">
        <f t="shared" si="38"/>
        <v>0</v>
      </c>
    </row>
    <row r="1275" spans="1:6" x14ac:dyDescent="0.3">
      <c r="A1275" t="s">
        <v>4</v>
      </c>
      <c r="B1275" t="s">
        <v>5</v>
      </c>
      <c r="C1275">
        <v>1500</v>
      </c>
      <c r="D1275" t="s">
        <v>3948</v>
      </c>
      <c r="E1275">
        <f t="shared" si="39"/>
        <v>4.5013427734375E-4</v>
      </c>
      <c r="F1275">
        <f t="shared" si="38"/>
        <v>1</v>
      </c>
    </row>
    <row r="1276" spans="1:6" x14ac:dyDescent="0.3">
      <c r="A1276" t="s">
        <v>4</v>
      </c>
      <c r="B1276" t="s">
        <v>5</v>
      </c>
      <c r="C1276">
        <v>1500</v>
      </c>
      <c r="D1276" t="s">
        <v>3949</v>
      </c>
      <c r="E1276">
        <f t="shared" si="39"/>
        <v>7.6985359191894531E-4</v>
      </c>
      <c r="F1276">
        <f t="shared" si="38"/>
        <v>1</v>
      </c>
    </row>
    <row r="1277" spans="1:6" x14ac:dyDescent="0.3">
      <c r="A1277" t="s">
        <v>4</v>
      </c>
      <c r="B1277" t="s">
        <v>5</v>
      </c>
      <c r="C1277">
        <v>1500</v>
      </c>
      <c r="D1277" t="s">
        <v>3950</v>
      </c>
      <c r="E1277">
        <f t="shared" si="39"/>
        <v>4.5013427734375E-4</v>
      </c>
      <c r="F1277">
        <f t="shared" si="38"/>
        <v>1</v>
      </c>
    </row>
    <row r="1278" spans="1:6" x14ac:dyDescent="0.3">
      <c r="A1278" t="s">
        <v>5</v>
      </c>
      <c r="B1278" t="s">
        <v>4</v>
      </c>
      <c r="C1278">
        <v>52</v>
      </c>
      <c r="D1278" t="s">
        <v>3951</v>
      </c>
      <c r="E1278">
        <f t="shared" si="39"/>
        <v>1.0991096496582031E-4</v>
      </c>
      <c r="F1278">
        <f t="shared" si="38"/>
        <v>0</v>
      </c>
    </row>
    <row r="1279" spans="1:6" x14ac:dyDescent="0.3">
      <c r="A1279" t="s">
        <v>4</v>
      </c>
      <c r="B1279" t="s">
        <v>5</v>
      </c>
      <c r="C1279">
        <v>1500</v>
      </c>
      <c r="D1279" t="s">
        <v>3952</v>
      </c>
      <c r="E1279">
        <f t="shared" si="39"/>
        <v>3.1018257141113281E-4</v>
      </c>
      <c r="F1279">
        <f t="shared" si="38"/>
        <v>1</v>
      </c>
    </row>
    <row r="1280" spans="1:6" x14ac:dyDescent="0.3">
      <c r="A1280" t="s">
        <v>4</v>
      </c>
      <c r="B1280" t="s">
        <v>5</v>
      </c>
      <c r="C1280">
        <v>1500</v>
      </c>
      <c r="D1280" t="s">
        <v>3953</v>
      </c>
      <c r="E1280">
        <f t="shared" si="39"/>
        <v>6.6995620727539063E-4</v>
      </c>
      <c r="F1280">
        <f t="shared" si="38"/>
        <v>1</v>
      </c>
    </row>
    <row r="1281" spans="1:6" x14ac:dyDescent="0.3">
      <c r="A1281" t="s">
        <v>4</v>
      </c>
      <c r="B1281" t="s">
        <v>5</v>
      </c>
      <c r="C1281">
        <v>1500</v>
      </c>
      <c r="D1281" t="s">
        <v>3954</v>
      </c>
      <c r="E1281">
        <f t="shared" si="39"/>
        <v>4.9996376037597656E-4</v>
      </c>
      <c r="F1281">
        <f t="shared" si="38"/>
        <v>1</v>
      </c>
    </row>
    <row r="1282" spans="1:6" x14ac:dyDescent="0.3">
      <c r="A1282" t="s">
        <v>4</v>
      </c>
      <c r="B1282" t="s">
        <v>5</v>
      </c>
      <c r="C1282">
        <v>1500</v>
      </c>
      <c r="D1282" t="s">
        <v>3955</v>
      </c>
      <c r="E1282">
        <f t="shared" si="39"/>
        <v>5.0997734069824219E-4</v>
      </c>
      <c r="F1282">
        <f t="shared" si="38"/>
        <v>1</v>
      </c>
    </row>
    <row r="1283" spans="1:6" x14ac:dyDescent="0.3">
      <c r="A1283" t="s">
        <v>5</v>
      </c>
      <c r="B1283" t="s">
        <v>4</v>
      </c>
      <c r="C1283">
        <v>588</v>
      </c>
      <c r="D1283" t="s">
        <v>3956</v>
      </c>
      <c r="E1283">
        <f t="shared" si="39"/>
        <v>2.5010108947753906E-4</v>
      </c>
      <c r="F1283">
        <f t="shared" ref="F1283:F1346" si="40">IF(A1283="195.154.107.12", 1, 0)</f>
        <v>0</v>
      </c>
    </row>
    <row r="1284" spans="1:6" x14ac:dyDescent="0.3">
      <c r="A1284" t="s">
        <v>4</v>
      </c>
      <c r="B1284" t="s">
        <v>5</v>
      </c>
      <c r="C1284">
        <v>1500</v>
      </c>
      <c r="D1284" t="s">
        <v>3957</v>
      </c>
      <c r="E1284">
        <f t="shared" ref="E1284:E1347" si="41">D1284-D1283</f>
        <v>1.4996528625488281E-4</v>
      </c>
      <c r="F1284">
        <f t="shared" si="40"/>
        <v>1</v>
      </c>
    </row>
    <row r="1285" spans="1:6" x14ac:dyDescent="0.3">
      <c r="A1285" t="s">
        <v>4</v>
      </c>
      <c r="B1285" t="s">
        <v>5</v>
      </c>
      <c r="C1285">
        <v>1500</v>
      </c>
      <c r="D1285" t="s">
        <v>3958</v>
      </c>
      <c r="E1285">
        <f t="shared" si="41"/>
        <v>7.2002410888671875E-4</v>
      </c>
      <c r="F1285">
        <f t="shared" si="40"/>
        <v>1</v>
      </c>
    </row>
    <row r="1286" spans="1:6" x14ac:dyDescent="0.3">
      <c r="A1286" t="s">
        <v>5</v>
      </c>
      <c r="B1286" t="s">
        <v>4</v>
      </c>
      <c r="C1286">
        <v>52</v>
      </c>
      <c r="D1286" t="s">
        <v>3959</v>
      </c>
      <c r="E1286">
        <f t="shared" si="41"/>
        <v>5.1999092102050781E-4</v>
      </c>
      <c r="F1286">
        <f t="shared" si="40"/>
        <v>0</v>
      </c>
    </row>
    <row r="1287" spans="1:6" x14ac:dyDescent="0.3">
      <c r="A1287" t="s">
        <v>4</v>
      </c>
      <c r="B1287" t="s">
        <v>5</v>
      </c>
      <c r="C1287">
        <v>1500</v>
      </c>
      <c r="D1287" t="s">
        <v>3960</v>
      </c>
      <c r="E1287">
        <f t="shared" si="41"/>
        <v>3.0798912048339844E-3</v>
      </c>
      <c r="F1287">
        <f t="shared" si="40"/>
        <v>1</v>
      </c>
    </row>
    <row r="1288" spans="1:6" x14ac:dyDescent="0.3">
      <c r="A1288" t="s">
        <v>4</v>
      </c>
      <c r="B1288" t="s">
        <v>5</v>
      </c>
      <c r="C1288">
        <v>1500</v>
      </c>
      <c r="D1288" t="s">
        <v>3961</v>
      </c>
      <c r="E1288">
        <f t="shared" si="41"/>
        <v>1.1000633239746094E-3</v>
      </c>
      <c r="F1288">
        <f t="shared" si="40"/>
        <v>1</v>
      </c>
    </row>
    <row r="1289" spans="1:6" x14ac:dyDescent="0.3">
      <c r="A1289" t="s">
        <v>5</v>
      </c>
      <c r="B1289" t="s">
        <v>4</v>
      </c>
      <c r="C1289">
        <v>52</v>
      </c>
      <c r="D1289" t="s">
        <v>3962</v>
      </c>
      <c r="E1289">
        <f t="shared" si="41"/>
        <v>1.0991096496582031E-4</v>
      </c>
      <c r="F1289">
        <f t="shared" si="40"/>
        <v>0</v>
      </c>
    </row>
    <row r="1290" spans="1:6" x14ac:dyDescent="0.3">
      <c r="A1290" t="s">
        <v>4</v>
      </c>
      <c r="B1290" t="s">
        <v>5</v>
      </c>
      <c r="C1290">
        <v>1500</v>
      </c>
      <c r="D1290" t="s">
        <v>3963</v>
      </c>
      <c r="E1290">
        <f t="shared" si="41"/>
        <v>6.0999393463134766E-3</v>
      </c>
      <c r="F1290">
        <f t="shared" si="40"/>
        <v>1</v>
      </c>
    </row>
    <row r="1291" spans="1:6" x14ac:dyDescent="0.3">
      <c r="A1291" t="s">
        <v>4</v>
      </c>
      <c r="B1291" t="s">
        <v>5</v>
      </c>
      <c r="C1291">
        <v>1500</v>
      </c>
      <c r="D1291" t="s">
        <v>3964</v>
      </c>
      <c r="E1291">
        <f t="shared" si="41"/>
        <v>3.70025634765625E-4</v>
      </c>
      <c r="F1291">
        <f t="shared" si="40"/>
        <v>1</v>
      </c>
    </row>
    <row r="1292" spans="1:6" x14ac:dyDescent="0.3">
      <c r="A1292" t="s">
        <v>5</v>
      </c>
      <c r="B1292" t="s">
        <v>4</v>
      </c>
      <c r="C1292">
        <v>52</v>
      </c>
      <c r="D1292" t="s">
        <v>3965</v>
      </c>
      <c r="E1292">
        <f t="shared" si="41"/>
        <v>1.201629638671875E-4</v>
      </c>
      <c r="F1292">
        <f t="shared" si="40"/>
        <v>0</v>
      </c>
    </row>
    <row r="1293" spans="1:6" x14ac:dyDescent="0.3">
      <c r="A1293" t="s">
        <v>4</v>
      </c>
      <c r="B1293" t="s">
        <v>5</v>
      </c>
      <c r="C1293">
        <v>1500</v>
      </c>
      <c r="D1293" t="s">
        <v>3966</v>
      </c>
      <c r="E1293">
        <f t="shared" si="41"/>
        <v>3.70025634765625E-4</v>
      </c>
      <c r="F1293">
        <f t="shared" si="40"/>
        <v>1</v>
      </c>
    </row>
    <row r="1294" spans="1:6" x14ac:dyDescent="0.3">
      <c r="A1294" t="s">
        <v>4</v>
      </c>
      <c r="B1294" t="s">
        <v>5</v>
      </c>
      <c r="C1294">
        <v>1500</v>
      </c>
      <c r="D1294" t="s">
        <v>3967</v>
      </c>
      <c r="E1294">
        <f t="shared" si="41"/>
        <v>4.4989585876464844E-4</v>
      </c>
      <c r="F1294">
        <f t="shared" si="40"/>
        <v>1</v>
      </c>
    </row>
    <row r="1295" spans="1:6" x14ac:dyDescent="0.3">
      <c r="A1295" t="s">
        <v>5</v>
      </c>
      <c r="B1295" t="s">
        <v>4</v>
      </c>
      <c r="C1295">
        <v>52</v>
      </c>
      <c r="D1295" t="s">
        <v>3968</v>
      </c>
      <c r="E1295">
        <f t="shared" si="41"/>
        <v>7.0095062255859375E-5</v>
      </c>
      <c r="F1295">
        <f t="shared" si="40"/>
        <v>0</v>
      </c>
    </row>
    <row r="1296" spans="1:6" x14ac:dyDescent="0.3">
      <c r="A1296" t="s">
        <v>4</v>
      </c>
      <c r="B1296" t="s">
        <v>5</v>
      </c>
      <c r="C1296">
        <v>1500</v>
      </c>
      <c r="D1296" t="s">
        <v>3969</v>
      </c>
      <c r="E1296">
        <f t="shared" si="41"/>
        <v>1.8799304962158203E-3</v>
      </c>
      <c r="F1296">
        <f t="shared" si="40"/>
        <v>1</v>
      </c>
    </row>
    <row r="1297" spans="1:6" x14ac:dyDescent="0.3">
      <c r="A1297" t="s">
        <v>4</v>
      </c>
      <c r="B1297" t="s">
        <v>5</v>
      </c>
      <c r="C1297">
        <v>1500</v>
      </c>
      <c r="D1297" t="s">
        <v>3970</v>
      </c>
      <c r="E1297">
        <f t="shared" si="41"/>
        <v>0</v>
      </c>
      <c r="F1297">
        <f t="shared" si="40"/>
        <v>1</v>
      </c>
    </row>
    <row r="1298" spans="1:6" x14ac:dyDescent="0.3">
      <c r="A1298" t="s">
        <v>5</v>
      </c>
      <c r="B1298" t="s">
        <v>4</v>
      </c>
      <c r="C1298">
        <v>52</v>
      </c>
      <c r="D1298" t="s">
        <v>3971</v>
      </c>
      <c r="E1298">
        <f t="shared" si="41"/>
        <v>1.9001960754394531E-4</v>
      </c>
      <c r="F1298">
        <f t="shared" si="40"/>
        <v>0</v>
      </c>
    </row>
    <row r="1299" spans="1:6" x14ac:dyDescent="0.3">
      <c r="A1299" t="s">
        <v>4</v>
      </c>
      <c r="B1299" t="s">
        <v>5</v>
      </c>
      <c r="C1299">
        <v>1500</v>
      </c>
      <c r="D1299" t="s">
        <v>3972</v>
      </c>
      <c r="E1299">
        <f t="shared" si="41"/>
        <v>4.7993659973144531E-4</v>
      </c>
      <c r="F1299">
        <f t="shared" si="40"/>
        <v>1</v>
      </c>
    </row>
    <row r="1300" spans="1:6" x14ac:dyDescent="0.3">
      <c r="A1300" t="s">
        <v>5</v>
      </c>
      <c r="B1300" t="s">
        <v>4</v>
      </c>
      <c r="C1300">
        <v>588</v>
      </c>
      <c r="D1300" t="s">
        <v>3973</v>
      </c>
      <c r="E1300">
        <f t="shared" si="41"/>
        <v>1.6999244689941406E-4</v>
      </c>
      <c r="F1300">
        <f t="shared" si="40"/>
        <v>0</v>
      </c>
    </row>
    <row r="1301" spans="1:6" x14ac:dyDescent="0.3">
      <c r="A1301" t="s">
        <v>4</v>
      </c>
      <c r="B1301" t="s">
        <v>5</v>
      </c>
      <c r="C1301">
        <v>1500</v>
      </c>
      <c r="D1301" t="s">
        <v>3974</v>
      </c>
      <c r="E1301">
        <f t="shared" si="41"/>
        <v>1.4300346374511719E-3</v>
      </c>
      <c r="F1301">
        <f t="shared" si="40"/>
        <v>1</v>
      </c>
    </row>
    <row r="1302" spans="1:6" x14ac:dyDescent="0.3">
      <c r="A1302" t="s">
        <v>4</v>
      </c>
      <c r="B1302" t="s">
        <v>5</v>
      </c>
      <c r="C1302">
        <v>1500</v>
      </c>
      <c r="D1302" t="s">
        <v>3975</v>
      </c>
      <c r="E1302">
        <f t="shared" si="41"/>
        <v>3.4999847412109375E-4</v>
      </c>
      <c r="F1302">
        <f t="shared" si="40"/>
        <v>1</v>
      </c>
    </row>
    <row r="1303" spans="1:6" x14ac:dyDescent="0.3">
      <c r="A1303" t="s">
        <v>5</v>
      </c>
      <c r="B1303" t="s">
        <v>4</v>
      </c>
      <c r="C1303">
        <v>52</v>
      </c>
      <c r="D1303" t="s">
        <v>3976</v>
      </c>
      <c r="E1303">
        <f t="shared" si="41"/>
        <v>1.1992454528808594E-4</v>
      </c>
      <c r="F1303">
        <f t="shared" si="40"/>
        <v>0</v>
      </c>
    </row>
    <row r="1304" spans="1:6" x14ac:dyDescent="0.3">
      <c r="A1304" t="s">
        <v>4</v>
      </c>
      <c r="B1304" t="s">
        <v>5</v>
      </c>
      <c r="C1304">
        <v>1500</v>
      </c>
      <c r="D1304" t="s">
        <v>3977</v>
      </c>
      <c r="E1304">
        <f t="shared" si="41"/>
        <v>4.0006637573242188E-4</v>
      </c>
      <c r="F1304">
        <f t="shared" si="40"/>
        <v>1</v>
      </c>
    </row>
    <row r="1305" spans="1:6" x14ac:dyDescent="0.3">
      <c r="A1305" t="s">
        <v>4</v>
      </c>
      <c r="B1305" t="s">
        <v>5</v>
      </c>
      <c r="C1305">
        <v>52</v>
      </c>
      <c r="D1305" t="s">
        <v>3978</v>
      </c>
      <c r="E1305">
        <f t="shared" si="41"/>
        <v>1.3101100921630859E-3</v>
      </c>
      <c r="F1305">
        <f t="shared" si="40"/>
        <v>1</v>
      </c>
    </row>
    <row r="1306" spans="1:6" x14ac:dyDescent="0.3">
      <c r="A1306" t="s">
        <v>4</v>
      </c>
      <c r="B1306" t="s">
        <v>5</v>
      </c>
      <c r="C1306">
        <v>770</v>
      </c>
      <c r="D1306" t="s">
        <v>3979</v>
      </c>
      <c r="E1306">
        <f t="shared" si="41"/>
        <v>5.3899288177490234E-3</v>
      </c>
      <c r="F1306">
        <f t="shared" si="40"/>
        <v>1</v>
      </c>
    </row>
    <row r="1307" spans="1:6" x14ac:dyDescent="0.3">
      <c r="A1307" t="s">
        <v>5</v>
      </c>
      <c r="B1307" t="s">
        <v>4</v>
      </c>
      <c r="C1307">
        <v>52</v>
      </c>
      <c r="D1307" t="s">
        <v>3980</v>
      </c>
      <c r="E1307">
        <f t="shared" si="41"/>
        <v>1.1992454528808594E-4</v>
      </c>
      <c r="F1307">
        <f t="shared" si="40"/>
        <v>0</v>
      </c>
    </row>
    <row r="1308" spans="1:6" x14ac:dyDescent="0.3">
      <c r="A1308" t="s">
        <v>4</v>
      </c>
      <c r="B1308" t="s">
        <v>5</v>
      </c>
      <c r="C1308">
        <v>1500</v>
      </c>
      <c r="D1308" t="s">
        <v>3981</v>
      </c>
      <c r="E1308">
        <f t="shared" si="41"/>
        <v>6.4899921417236328E-3</v>
      </c>
      <c r="F1308">
        <f t="shared" si="40"/>
        <v>1</v>
      </c>
    </row>
    <row r="1309" spans="1:6" x14ac:dyDescent="0.3">
      <c r="A1309" t="s">
        <v>4</v>
      </c>
      <c r="B1309" t="s">
        <v>5</v>
      </c>
      <c r="C1309">
        <v>1500</v>
      </c>
      <c r="D1309" t="s">
        <v>3982</v>
      </c>
      <c r="E1309">
        <f t="shared" si="41"/>
        <v>4.3010711669921875E-4</v>
      </c>
      <c r="F1309">
        <f t="shared" si="40"/>
        <v>1</v>
      </c>
    </row>
    <row r="1310" spans="1:6" x14ac:dyDescent="0.3">
      <c r="A1310" t="s">
        <v>5</v>
      </c>
      <c r="B1310" t="s">
        <v>4</v>
      </c>
      <c r="C1310">
        <v>52</v>
      </c>
      <c r="D1310" t="s">
        <v>3983</v>
      </c>
      <c r="E1310">
        <f t="shared" si="41"/>
        <v>6.9856643676757813E-5</v>
      </c>
      <c r="F1310">
        <f t="shared" si="40"/>
        <v>0</v>
      </c>
    </row>
    <row r="1311" spans="1:6" x14ac:dyDescent="0.3">
      <c r="A1311" t="s">
        <v>4</v>
      </c>
      <c r="B1311" t="s">
        <v>5</v>
      </c>
      <c r="C1311">
        <v>1500</v>
      </c>
      <c r="D1311" t="s">
        <v>3984</v>
      </c>
      <c r="E1311">
        <f t="shared" si="41"/>
        <v>1.6489982604980469E-2</v>
      </c>
      <c r="F1311">
        <f t="shared" si="40"/>
        <v>1</v>
      </c>
    </row>
    <row r="1312" spans="1:6" x14ac:dyDescent="0.3">
      <c r="A1312" t="s">
        <v>5</v>
      </c>
      <c r="B1312" t="s">
        <v>4</v>
      </c>
      <c r="C1312">
        <v>52</v>
      </c>
      <c r="D1312" t="s">
        <v>3985</v>
      </c>
      <c r="E1312">
        <f t="shared" si="41"/>
        <v>6.008148193359375E-5</v>
      </c>
      <c r="F1312">
        <f t="shared" si="40"/>
        <v>0</v>
      </c>
    </row>
    <row r="1313" spans="1:6" x14ac:dyDescent="0.3">
      <c r="A1313" t="s">
        <v>4</v>
      </c>
      <c r="B1313" t="s">
        <v>5</v>
      </c>
      <c r="C1313">
        <v>1500</v>
      </c>
      <c r="D1313" t="s">
        <v>3986</v>
      </c>
      <c r="E1313">
        <f t="shared" si="41"/>
        <v>3.4999847412109375E-4</v>
      </c>
      <c r="F1313">
        <f t="shared" si="40"/>
        <v>1</v>
      </c>
    </row>
    <row r="1314" spans="1:6" x14ac:dyDescent="0.3">
      <c r="A1314" t="s">
        <v>5</v>
      </c>
      <c r="B1314" t="s">
        <v>4</v>
      </c>
      <c r="C1314">
        <v>52</v>
      </c>
      <c r="D1314" t="s">
        <v>3987</v>
      </c>
      <c r="E1314">
        <f t="shared" si="41"/>
        <v>1.6999244689941406E-4</v>
      </c>
      <c r="F1314">
        <f t="shared" si="40"/>
        <v>0</v>
      </c>
    </row>
    <row r="1315" spans="1:6" x14ac:dyDescent="0.3">
      <c r="A1315" t="s">
        <v>4</v>
      </c>
      <c r="B1315" t="s">
        <v>5</v>
      </c>
      <c r="C1315">
        <v>1500</v>
      </c>
      <c r="D1315" t="s">
        <v>3988</v>
      </c>
      <c r="E1315">
        <f t="shared" si="41"/>
        <v>5.0997734069824219E-4</v>
      </c>
      <c r="F1315">
        <f t="shared" si="40"/>
        <v>1</v>
      </c>
    </row>
    <row r="1316" spans="1:6" x14ac:dyDescent="0.3">
      <c r="A1316" t="s">
        <v>4</v>
      </c>
      <c r="B1316" t="s">
        <v>5</v>
      </c>
      <c r="C1316">
        <v>1500</v>
      </c>
      <c r="D1316" t="s">
        <v>3989</v>
      </c>
      <c r="E1316">
        <f t="shared" si="41"/>
        <v>1.1579990386962891E-2</v>
      </c>
      <c r="F1316">
        <f t="shared" si="40"/>
        <v>1</v>
      </c>
    </row>
    <row r="1317" spans="1:6" x14ac:dyDescent="0.3">
      <c r="A1317" t="s">
        <v>5</v>
      </c>
      <c r="B1317" t="s">
        <v>4</v>
      </c>
      <c r="C1317">
        <v>52</v>
      </c>
      <c r="D1317" t="s">
        <v>3990</v>
      </c>
      <c r="E1317">
        <f t="shared" si="41"/>
        <v>1.8000602722167969E-4</v>
      </c>
      <c r="F1317">
        <f t="shared" si="40"/>
        <v>0</v>
      </c>
    </row>
    <row r="1318" spans="1:6" x14ac:dyDescent="0.3">
      <c r="A1318" t="s">
        <v>4</v>
      </c>
      <c r="B1318" t="s">
        <v>5</v>
      </c>
      <c r="C1318">
        <v>1500</v>
      </c>
      <c r="D1318" t="s">
        <v>3991</v>
      </c>
      <c r="E1318">
        <f t="shared" si="41"/>
        <v>2.3007392883300781E-4</v>
      </c>
      <c r="F1318">
        <f t="shared" si="40"/>
        <v>1</v>
      </c>
    </row>
    <row r="1319" spans="1:6" x14ac:dyDescent="0.3">
      <c r="A1319" t="s">
        <v>5</v>
      </c>
      <c r="B1319" t="s">
        <v>4</v>
      </c>
      <c r="C1319">
        <v>52</v>
      </c>
      <c r="D1319" t="s">
        <v>3992</v>
      </c>
      <c r="E1319">
        <f t="shared" si="41"/>
        <v>2.3007392883300781E-4</v>
      </c>
      <c r="F1319">
        <f t="shared" si="40"/>
        <v>0</v>
      </c>
    </row>
    <row r="1320" spans="1:6" x14ac:dyDescent="0.3">
      <c r="A1320" t="s">
        <v>4</v>
      </c>
      <c r="B1320" t="s">
        <v>5</v>
      </c>
      <c r="C1320">
        <v>1500</v>
      </c>
      <c r="D1320" t="s">
        <v>3993</v>
      </c>
      <c r="E1320">
        <f t="shared" si="41"/>
        <v>2.1498203277587891E-3</v>
      </c>
      <c r="F1320">
        <f t="shared" si="40"/>
        <v>1</v>
      </c>
    </row>
    <row r="1321" spans="1:6" x14ac:dyDescent="0.3">
      <c r="A1321" t="s">
        <v>4</v>
      </c>
      <c r="B1321" t="s">
        <v>5</v>
      </c>
      <c r="C1321">
        <v>52</v>
      </c>
      <c r="D1321" t="s">
        <v>3994</v>
      </c>
      <c r="E1321">
        <f t="shared" si="41"/>
        <v>1.5050172805786133E-2</v>
      </c>
      <c r="F1321">
        <f t="shared" si="40"/>
        <v>1</v>
      </c>
    </row>
    <row r="1322" spans="1:6" x14ac:dyDescent="0.3">
      <c r="A1322" t="s">
        <v>4</v>
      </c>
      <c r="B1322" t="s">
        <v>5</v>
      </c>
      <c r="C1322">
        <v>1500</v>
      </c>
      <c r="D1322" t="s">
        <v>3995</v>
      </c>
      <c r="E1322">
        <f t="shared" si="41"/>
        <v>2.1982192993164063E-4</v>
      </c>
      <c r="F1322">
        <f t="shared" si="40"/>
        <v>1</v>
      </c>
    </row>
    <row r="1323" spans="1:6" x14ac:dyDescent="0.3">
      <c r="A1323" t="s">
        <v>5</v>
      </c>
      <c r="B1323" t="s">
        <v>4</v>
      </c>
      <c r="C1323">
        <v>52</v>
      </c>
      <c r="D1323" t="s">
        <v>3996</v>
      </c>
      <c r="E1323">
        <f t="shared" si="41"/>
        <v>1.5020370483398438E-4</v>
      </c>
      <c r="F1323">
        <f t="shared" si="40"/>
        <v>0</v>
      </c>
    </row>
    <row r="1324" spans="1:6" x14ac:dyDescent="0.3">
      <c r="A1324" t="s">
        <v>5</v>
      </c>
      <c r="B1324" t="s">
        <v>4</v>
      </c>
      <c r="C1324">
        <v>1500</v>
      </c>
      <c r="D1324" t="s">
        <v>3997</v>
      </c>
      <c r="E1324">
        <f t="shared" si="41"/>
        <v>4.9996376037597656E-4</v>
      </c>
      <c r="F1324">
        <f t="shared" si="40"/>
        <v>0</v>
      </c>
    </row>
    <row r="1325" spans="1:6" x14ac:dyDescent="0.3">
      <c r="A1325" t="s">
        <v>5</v>
      </c>
      <c r="B1325" t="s">
        <v>4</v>
      </c>
      <c r="C1325">
        <v>168</v>
      </c>
      <c r="D1325" t="s">
        <v>3998</v>
      </c>
      <c r="E1325">
        <f t="shared" si="41"/>
        <v>0</v>
      </c>
      <c r="F1325">
        <f t="shared" si="40"/>
        <v>0</v>
      </c>
    </row>
    <row r="1326" spans="1:6" x14ac:dyDescent="0.3">
      <c r="A1326" t="s">
        <v>4</v>
      </c>
      <c r="B1326" t="s">
        <v>5</v>
      </c>
      <c r="C1326">
        <v>1500</v>
      </c>
      <c r="D1326" t="s">
        <v>3999</v>
      </c>
      <c r="E1326">
        <f t="shared" si="41"/>
        <v>7.1001052856445313E-4</v>
      </c>
      <c r="F1326">
        <f t="shared" si="40"/>
        <v>1</v>
      </c>
    </row>
    <row r="1327" spans="1:6" x14ac:dyDescent="0.3">
      <c r="A1327" t="s">
        <v>5</v>
      </c>
      <c r="B1327" t="s">
        <v>4</v>
      </c>
      <c r="C1327">
        <v>52</v>
      </c>
      <c r="D1327" t="s">
        <v>4000</v>
      </c>
      <c r="E1327">
        <f t="shared" si="41"/>
        <v>8.9883804321289063E-5</v>
      </c>
      <c r="F1327">
        <f t="shared" si="40"/>
        <v>0</v>
      </c>
    </row>
    <row r="1328" spans="1:6" x14ac:dyDescent="0.3">
      <c r="A1328" t="s">
        <v>4</v>
      </c>
      <c r="B1328" t="s">
        <v>5</v>
      </c>
      <c r="C1328">
        <v>1500</v>
      </c>
      <c r="D1328" t="s">
        <v>4001</v>
      </c>
      <c r="E1328">
        <f t="shared" si="41"/>
        <v>9.0003013610839844E-4</v>
      </c>
      <c r="F1328">
        <f t="shared" si="40"/>
        <v>1</v>
      </c>
    </row>
    <row r="1329" spans="1:6" x14ac:dyDescent="0.3">
      <c r="A1329" t="s">
        <v>4</v>
      </c>
      <c r="B1329" t="s">
        <v>5</v>
      </c>
      <c r="C1329">
        <v>52</v>
      </c>
      <c r="D1329" t="s">
        <v>4002</v>
      </c>
      <c r="E1329">
        <f t="shared" si="41"/>
        <v>1.7620086669921875E-2</v>
      </c>
      <c r="F1329">
        <f t="shared" si="40"/>
        <v>1</v>
      </c>
    </row>
    <row r="1330" spans="1:6" x14ac:dyDescent="0.3">
      <c r="A1330" t="s">
        <v>4</v>
      </c>
      <c r="B1330" t="s">
        <v>5</v>
      </c>
      <c r="C1330">
        <v>1262</v>
      </c>
      <c r="D1330" t="s">
        <v>4003</v>
      </c>
      <c r="E1330">
        <f t="shared" si="41"/>
        <v>8.5499286651611328E-3</v>
      </c>
      <c r="F1330">
        <f t="shared" si="40"/>
        <v>1</v>
      </c>
    </row>
    <row r="1331" spans="1:6" x14ac:dyDescent="0.3">
      <c r="A1331" t="s">
        <v>5</v>
      </c>
      <c r="B1331" t="s">
        <v>4</v>
      </c>
      <c r="C1331">
        <v>52</v>
      </c>
      <c r="D1331" t="s">
        <v>4004</v>
      </c>
      <c r="E1331">
        <f t="shared" si="41"/>
        <v>2.0003318786621094E-4</v>
      </c>
      <c r="F1331">
        <f t="shared" si="40"/>
        <v>0</v>
      </c>
    </row>
    <row r="1332" spans="1:6" x14ac:dyDescent="0.3">
      <c r="A1332" t="s">
        <v>4</v>
      </c>
      <c r="B1332" t="s">
        <v>5</v>
      </c>
      <c r="C1332">
        <v>1500</v>
      </c>
      <c r="D1332" t="s">
        <v>4005</v>
      </c>
      <c r="E1332">
        <f t="shared" si="41"/>
        <v>2.2099971771240234E-2</v>
      </c>
      <c r="F1332">
        <f t="shared" si="40"/>
        <v>1</v>
      </c>
    </row>
    <row r="1333" spans="1:6" x14ac:dyDescent="0.3">
      <c r="A1333" t="s">
        <v>4</v>
      </c>
      <c r="B1333" t="s">
        <v>5</v>
      </c>
      <c r="C1333">
        <v>1500</v>
      </c>
      <c r="D1333" t="s">
        <v>4006</v>
      </c>
      <c r="E1333">
        <f t="shared" si="41"/>
        <v>4.5990943908691406E-4</v>
      </c>
      <c r="F1333">
        <f t="shared" si="40"/>
        <v>1</v>
      </c>
    </row>
    <row r="1334" spans="1:6" x14ac:dyDescent="0.3">
      <c r="A1334" t="s">
        <v>5</v>
      </c>
      <c r="B1334" t="s">
        <v>4</v>
      </c>
      <c r="C1334">
        <v>52</v>
      </c>
      <c r="D1334" t="s">
        <v>4007</v>
      </c>
      <c r="E1334">
        <f t="shared" si="41"/>
        <v>1.5997886657714844E-4</v>
      </c>
      <c r="F1334">
        <f t="shared" si="40"/>
        <v>0</v>
      </c>
    </row>
    <row r="1335" spans="1:6" x14ac:dyDescent="0.3">
      <c r="A1335" t="s">
        <v>4</v>
      </c>
      <c r="B1335" t="s">
        <v>5</v>
      </c>
      <c r="C1335">
        <v>1500</v>
      </c>
      <c r="D1335" t="s">
        <v>4008</v>
      </c>
      <c r="E1335">
        <f t="shared" si="41"/>
        <v>2.2006034851074219E-4</v>
      </c>
      <c r="F1335">
        <f t="shared" si="40"/>
        <v>1</v>
      </c>
    </row>
    <row r="1336" spans="1:6" x14ac:dyDescent="0.3">
      <c r="A1336" t="s">
        <v>4</v>
      </c>
      <c r="B1336" t="s">
        <v>5</v>
      </c>
      <c r="C1336">
        <v>1500</v>
      </c>
      <c r="D1336" t="s">
        <v>4009</v>
      </c>
      <c r="E1336">
        <f t="shared" si="41"/>
        <v>7.9011917114257813E-4</v>
      </c>
      <c r="F1336">
        <f t="shared" si="40"/>
        <v>1</v>
      </c>
    </row>
    <row r="1337" spans="1:6" x14ac:dyDescent="0.3">
      <c r="A1337" t="s">
        <v>5</v>
      </c>
      <c r="B1337" t="s">
        <v>4</v>
      </c>
      <c r="C1337">
        <v>588</v>
      </c>
      <c r="D1337" t="s">
        <v>4010</v>
      </c>
      <c r="E1337">
        <f t="shared" si="41"/>
        <v>5.9843063354492188E-5</v>
      </c>
      <c r="F1337">
        <f t="shared" si="40"/>
        <v>0</v>
      </c>
    </row>
    <row r="1338" spans="1:6" x14ac:dyDescent="0.3">
      <c r="A1338" t="s">
        <v>4</v>
      </c>
      <c r="B1338" t="s">
        <v>5</v>
      </c>
      <c r="C1338">
        <v>1500</v>
      </c>
      <c r="D1338" t="s">
        <v>4011</v>
      </c>
      <c r="E1338">
        <f t="shared" si="41"/>
        <v>6.2012672424316406E-4</v>
      </c>
      <c r="F1338">
        <f t="shared" si="40"/>
        <v>1</v>
      </c>
    </row>
    <row r="1339" spans="1:6" x14ac:dyDescent="0.3">
      <c r="A1339" t="s">
        <v>4</v>
      </c>
      <c r="B1339" t="s">
        <v>5</v>
      </c>
      <c r="C1339">
        <v>1500</v>
      </c>
      <c r="D1339" t="s">
        <v>4012</v>
      </c>
      <c r="E1339">
        <f t="shared" si="41"/>
        <v>7.3003768920898438E-4</v>
      </c>
      <c r="F1339">
        <f t="shared" si="40"/>
        <v>1</v>
      </c>
    </row>
    <row r="1340" spans="1:6" x14ac:dyDescent="0.3">
      <c r="A1340" t="s">
        <v>5</v>
      </c>
      <c r="B1340" t="s">
        <v>4</v>
      </c>
      <c r="C1340">
        <v>52</v>
      </c>
      <c r="D1340" t="s">
        <v>4013</v>
      </c>
      <c r="E1340">
        <f t="shared" si="41"/>
        <v>1.8000602722167969E-4</v>
      </c>
      <c r="F1340">
        <f t="shared" si="40"/>
        <v>0</v>
      </c>
    </row>
    <row r="1341" spans="1:6" x14ac:dyDescent="0.3">
      <c r="A1341" t="s">
        <v>4</v>
      </c>
      <c r="B1341" t="s">
        <v>5</v>
      </c>
      <c r="C1341">
        <v>1500</v>
      </c>
      <c r="D1341" t="s">
        <v>4014</v>
      </c>
      <c r="E1341">
        <f t="shared" si="41"/>
        <v>2.899169921875E-4</v>
      </c>
      <c r="F1341">
        <f t="shared" si="40"/>
        <v>1</v>
      </c>
    </row>
    <row r="1342" spans="1:6" x14ac:dyDescent="0.3">
      <c r="A1342" t="s">
        <v>5</v>
      </c>
      <c r="B1342" t="s">
        <v>4</v>
      </c>
      <c r="C1342">
        <v>52</v>
      </c>
      <c r="D1342" t="s">
        <v>4015</v>
      </c>
      <c r="E1342">
        <f t="shared" si="41"/>
        <v>1.9001960754394531E-4</v>
      </c>
      <c r="F1342">
        <f t="shared" si="40"/>
        <v>0</v>
      </c>
    </row>
    <row r="1343" spans="1:6" x14ac:dyDescent="0.3">
      <c r="A1343" t="s">
        <v>4</v>
      </c>
      <c r="B1343" t="s">
        <v>5</v>
      </c>
      <c r="C1343">
        <v>1500</v>
      </c>
      <c r="D1343" t="s">
        <v>4016</v>
      </c>
      <c r="E1343">
        <f t="shared" si="41"/>
        <v>5.7005882263183594E-4</v>
      </c>
      <c r="F1343">
        <f t="shared" si="40"/>
        <v>1</v>
      </c>
    </row>
    <row r="1344" spans="1:6" x14ac:dyDescent="0.3">
      <c r="A1344" t="s">
        <v>4</v>
      </c>
      <c r="B1344" t="s">
        <v>5</v>
      </c>
      <c r="C1344">
        <v>1500</v>
      </c>
      <c r="D1344" t="s">
        <v>4017</v>
      </c>
      <c r="E1344">
        <f t="shared" si="41"/>
        <v>6.198883056640625E-4</v>
      </c>
      <c r="F1344">
        <f t="shared" si="40"/>
        <v>1</v>
      </c>
    </row>
    <row r="1345" spans="1:6" x14ac:dyDescent="0.3">
      <c r="A1345" t="s">
        <v>5</v>
      </c>
      <c r="B1345" t="s">
        <v>4</v>
      </c>
      <c r="C1345">
        <v>52</v>
      </c>
      <c r="D1345" t="s">
        <v>4018</v>
      </c>
      <c r="E1345">
        <f t="shared" si="41"/>
        <v>9.0122222900390625E-5</v>
      </c>
      <c r="F1345">
        <f t="shared" si="40"/>
        <v>0</v>
      </c>
    </row>
    <row r="1346" spans="1:6" x14ac:dyDescent="0.3">
      <c r="A1346" t="s">
        <v>4</v>
      </c>
      <c r="B1346" t="s">
        <v>5</v>
      </c>
      <c r="C1346">
        <v>1500</v>
      </c>
      <c r="D1346" t="s">
        <v>4019</v>
      </c>
      <c r="E1346">
        <f t="shared" si="41"/>
        <v>8.2993507385253906E-4</v>
      </c>
      <c r="F1346">
        <f t="shared" si="40"/>
        <v>1</v>
      </c>
    </row>
    <row r="1347" spans="1:6" x14ac:dyDescent="0.3">
      <c r="A1347" t="s">
        <v>4</v>
      </c>
      <c r="B1347" t="s">
        <v>5</v>
      </c>
      <c r="C1347">
        <v>1500</v>
      </c>
      <c r="D1347" t="s">
        <v>4020</v>
      </c>
      <c r="E1347">
        <f t="shared" si="41"/>
        <v>1.0499954223632813E-3</v>
      </c>
      <c r="F1347">
        <f t="shared" ref="F1347:F1410" si="42">IF(A1347="195.154.107.12", 1, 0)</f>
        <v>1</v>
      </c>
    </row>
    <row r="1348" spans="1:6" x14ac:dyDescent="0.3">
      <c r="A1348" t="s">
        <v>5</v>
      </c>
      <c r="B1348" t="s">
        <v>4</v>
      </c>
      <c r="C1348">
        <v>52</v>
      </c>
      <c r="D1348" t="s">
        <v>4021</v>
      </c>
      <c r="E1348">
        <f t="shared" ref="E1348:E1411" si="43">D1348-D1347</f>
        <v>8.9883804321289063E-5</v>
      </c>
      <c r="F1348">
        <f t="shared" si="42"/>
        <v>0</v>
      </c>
    </row>
    <row r="1349" spans="1:6" x14ac:dyDescent="0.3">
      <c r="A1349" t="s">
        <v>4</v>
      </c>
      <c r="B1349" t="s">
        <v>5</v>
      </c>
      <c r="C1349">
        <v>1500</v>
      </c>
      <c r="D1349" t="s">
        <v>4022</v>
      </c>
      <c r="E1349">
        <f t="shared" si="43"/>
        <v>4.9901008605957031E-3</v>
      </c>
      <c r="F1349">
        <f t="shared" si="42"/>
        <v>1</v>
      </c>
    </row>
    <row r="1350" spans="1:6" x14ac:dyDescent="0.3">
      <c r="A1350" t="s">
        <v>4</v>
      </c>
      <c r="B1350" t="s">
        <v>5</v>
      </c>
      <c r="C1350">
        <v>1500</v>
      </c>
      <c r="D1350" t="s">
        <v>4023</v>
      </c>
      <c r="E1350">
        <f t="shared" si="43"/>
        <v>2.6550054550170898E-2</v>
      </c>
      <c r="F1350">
        <f t="shared" si="42"/>
        <v>1</v>
      </c>
    </row>
    <row r="1351" spans="1:6" x14ac:dyDescent="0.3">
      <c r="A1351" t="s">
        <v>5</v>
      </c>
      <c r="B1351" t="s">
        <v>4</v>
      </c>
      <c r="C1351">
        <v>52</v>
      </c>
      <c r="D1351" t="s">
        <v>4024</v>
      </c>
      <c r="E1351">
        <f t="shared" si="43"/>
        <v>9.9897384643554688E-5</v>
      </c>
      <c r="F1351">
        <f t="shared" si="42"/>
        <v>0</v>
      </c>
    </row>
    <row r="1352" spans="1:6" x14ac:dyDescent="0.3">
      <c r="A1352" t="s">
        <v>4</v>
      </c>
      <c r="B1352" t="s">
        <v>5</v>
      </c>
      <c r="C1352">
        <v>1500</v>
      </c>
      <c r="D1352" t="s">
        <v>4025</v>
      </c>
      <c r="E1352">
        <f t="shared" si="43"/>
        <v>4.8401355743408203E-3</v>
      </c>
      <c r="F1352">
        <f t="shared" si="42"/>
        <v>1</v>
      </c>
    </row>
    <row r="1353" spans="1:6" x14ac:dyDescent="0.3">
      <c r="A1353" t="s">
        <v>5</v>
      </c>
      <c r="B1353" t="s">
        <v>4</v>
      </c>
      <c r="C1353">
        <v>52</v>
      </c>
      <c r="D1353" t="s">
        <v>4026</v>
      </c>
      <c r="E1353">
        <f t="shared" si="43"/>
        <v>3.7980079650878906E-4</v>
      </c>
      <c r="F1353">
        <f t="shared" si="42"/>
        <v>0</v>
      </c>
    </row>
    <row r="1354" spans="1:6" x14ac:dyDescent="0.3">
      <c r="A1354" t="s">
        <v>4</v>
      </c>
      <c r="B1354" t="s">
        <v>5</v>
      </c>
      <c r="C1354">
        <v>1500</v>
      </c>
      <c r="D1354" t="s">
        <v>4027</v>
      </c>
      <c r="E1354">
        <f t="shared" si="43"/>
        <v>2.7401447296142578E-3</v>
      </c>
      <c r="F1354">
        <f t="shared" si="42"/>
        <v>1</v>
      </c>
    </row>
    <row r="1355" spans="1:6" x14ac:dyDescent="0.3">
      <c r="A1355" t="s">
        <v>4</v>
      </c>
      <c r="B1355" t="s">
        <v>5</v>
      </c>
      <c r="C1355">
        <v>1500</v>
      </c>
      <c r="D1355" t="s">
        <v>4028</v>
      </c>
      <c r="E1355">
        <f t="shared" si="43"/>
        <v>2.6600360870361328E-3</v>
      </c>
      <c r="F1355">
        <f t="shared" si="42"/>
        <v>1</v>
      </c>
    </row>
    <row r="1356" spans="1:6" x14ac:dyDescent="0.3">
      <c r="A1356" t="s">
        <v>5</v>
      </c>
      <c r="B1356" t="s">
        <v>4</v>
      </c>
      <c r="C1356">
        <v>52</v>
      </c>
      <c r="D1356" t="s">
        <v>4029</v>
      </c>
      <c r="E1356">
        <f t="shared" si="43"/>
        <v>1.4996528625488281E-4</v>
      </c>
      <c r="F1356">
        <f t="shared" si="42"/>
        <v>0</v>
      </c>
    </row>
    <row r="1357" spans="1:6" x14ac:dyDescent="0.3">
      <c r="A1357" t="s">
        <v>4</v>
      </c>
      <c r="B1357" t="s">
        <v>5</v>
      </c>
      <c r="C1357">
        <v>1500</v>
      </c>
      <c r="D1357" t="s">
        <v>4030</v>
      </c>
      <c r="E1357">
        <f t="shared" si="43"/>
        <v>6.2990188598632813E-4</v>
      </c>
      <c r="F1357">
        <f t="shared" si="42"/>
        <v>1</v>
      </c>
    </row>
    <row r="1358" spans="1:6" x14ac:dyDescent="0.3">
      <c r="A1358" t="s">
        <v>4</v>
      </c>
      <c r="B1358" t="s">
        <v>5</v>
      </c>
      <c r="C1358">
        <v>1500</v>
      </c>
      <c r="D1358" t="s">
        <v>4031</v>
      </c>
      <c r="E1358">
        <f t="shared" si="43"/>
        <v>2.7899742126464844E-3</v>
      </c>
      <c r="F1358">
        <f t="shared" si="42"/>
        <v>1</v>
      </c>
    </row>
    <row r="1359" spans="1:6" x14ac:dyDescent="0.3">
      <c r="A1359" t="s">
        <v>5</v>
      </c>
      <c r="B1359" t="s">
        <v>4</v>
      </c>
      <c r="C1359">
        <v>52</v>
      </c>
      <c r="D1359" t="s">
        <v>4032</v>
      </c>
      <c r="E1359">
        <f t="shared" si="43"/>
        <v>3.0016899108886719E-4</v>
      </c>
      <c r="F1359">
        <f t="shared" si="42"/>
        <v>0</v>
      </c>
    </row>
    <row r="1360" spans="1:6" x14ac:dyDescent="0.3">
      <c r="A1360" t="s">
        <v>4</v>
      </c>
      <c r="B1360" t="s">
        <v>5</v>
      </c>
      <c r="C1360">
        <v>1500</v>
      </c>
      <c r="D1360" t="s">
        <v>4033</v>
      </c>
      <c r="E1360">
        <f t="shared" si="43"/>
        <v>2.4998188018798828E-3</v>
      </c>
      <c r="F1360">
        <f t="shared" si="42"/>
        <v>1</v>
      </c>
    </row>
    <row r="1361" spans="1:6" x14ac:dyDescent="0.3">
      <c r="A1361" t="s">
        <v>5</v>
      </c>
      <c r="B1361" t="s">
        <v>4</v>
      </c>
      <c r="C1361">
        <v>52</v>
      </c>
      <c r="D1361" t="s">
        <v>4034</v>
      </c>
      <c r="E1361">
        <f t="shared" si="43"/>
        <v>1.8000602722167969E-4</v>
      </c>
      <c r="F1361">
        <f t="shared" si="42"/>
        <v>0</v>
      </c>
    </row>
    <row r="1362" spans="1:6" x14ac:dyDescent="0.3">
      <c r="A1362" t="s">
        <v>4</v>
      </c>
      <c r="B1362" t="s">
        <v>5</v>
      </c>
      <c r="C1362">
        <v>1500</v>
      </c>
      <c r="D1362" t="s">
        <v>4035</v>
      </c>
      <c r="E1362">
        <f t="shared" si="43"/>
        <v>2.8901100158691406E-3</v>
      </c>
      <c r="F1362">
        <f t="shared" si="42"/>
        <v>1</v>
      </c>
    </row>
    <row r="1363" spans="1:6" x14ac:dyDescent="0.3">
      <c r="A1363" t="s">
        <v>4</v>
      </c>
      <c r="B1363" t="s">
        <v>5</v>
      </c>
      <c r="C1363">
        <v>1500</v>
      </c>
      <c r="D1363" t="s">
        <v>4036</v>
      </c>
      <c r="E1363">
        <f t="shared" si="43"/>
        <v>1.689910888671875E-3</v>
      </c>
      <c r="F1363">
        <f t="shared" si="42"/>
        <v>1</v>
      </c>
    </row>
    <row r="1364" spans="1:6" x14ac:dyDescent="0.3">
      <c r="A1364" t="s">
        <v>5</v>
      </c>
      <c r="B1364" t="s">
        <v>4</v>
      </c>
      <c r="C1364">
        <v>52</v>
      </c>
      <c r="D1364" t="s">
        <v>4037</v>
      </c>
      <c r="E1364">
        <f t="shared" si="43"/>
        <v>8.0108642578125E-5</v>
      </c>
      <c r="F1364">
        <f t="shared" si="42"/>
        <v>0</v>
      </c>
    </row>
    <row r="1365" spans="1:6" x14ac:dyDescent="0.3">
      <c r="A1365" t="s">
        <v>4</v>
      </c>
      <c r="B1365" t="s">
        <v>5</v>
      </c>
      <c r="C1365">
        <v>1500</v>
      </c>
      <c r="D1365" t="s">
        <v>4038</v>
      </c>
      <c r="E1365">
        <f t="shared" si="43"/>
        <v>1.9700527191162109E-3</v>
      </c>
      <c r="F1365">
        <f t="shared" si="42"/>
        <v>1</v>
      </c>
    </row>
    <row r="1366" spans="1:6" x14ac:dyDescent="0.3">
      <c r="A1366" t="s">
        <v>4</v>
      </c>
      <c r="B1366" t="s">
        <v>5</v>
      </c>
      <c r="C1366">
        <v>1500</v>
      </c>
      <c r="D1366" t="s">
        <v>4039</v>
      </c>
      <c r="E1366">
        <f t="shared" si="43"/>
        <v>9.6988677978515625E-4</v>
      </c>
      <c r="F1366">
        <f t="shared" si="42"/>
        <v>1</v>
      </c>
    </row>
    <row r="1367" spans="1:6" x14ac:dyDescent="0.3">
      <c r="A1367" t="s">
        <v>5</v>
      </c>
      <c r="B1367" t="s">
        <v>4</v>
      </c>
      <c r="C1367">
        <v>588</v>
      </c>
      <c r="D1367" t="s">
        <v>4040</v>
      </c>
      <c r="E1367">
        <f t="shared" si="43"/>
        <v>8.0108642578125E-5</v>
      </c>
      <c r="F1367">
        <f t="shared" si="42"/>
        <v>0</v>
      </c>
    </row>
    <row r="1368" spans="1:6" x14ac:dyDescent="0.3">
      <c r="A1368" t="s">
        <v>4</v>
      </c>
      <c r="B1368" t="s">
        <v>5</v>
      </c>
      <c r="C1368">
        <v>1500</v>
      </c>
      <c r="D1368" t="s">
        <v>4041</v>
      </c>
      <c r="E1368">
        <f t="shared" si="43"/>
        <v>1.9199848175048828E-3</v>
      </c>
      <c r="F1368">
        <f t="shared" si="42"/>
        <v>1</v>
      </c>
    </row>
    <row r="1369" spans="1:6" x14ac:dyDescent="0.3">
      <c r="A1369" t="s">
        <v>4</v>
      </c>
      <c r="B1369" t="s">
        <v>5</v>
      </c>
      <c r="C1369">
        <v>1500</v>
      </c>
      <c r="D1369" t="s">
        <v>4042</v>
      </c>
      <c r="E1369">
        <f t="shared" si="43"/>
        <v>4.2986869812011719E-4</v>
      </c>
      <c r="F1369">
        <f t="shared" si="42"/>
        <v>1</v>
      </c>
    </row>
    <row r="1370" spans="1:6" x14ac:dyDescent="0.3">
      <c r="A1370" t="s">
        <v>5</v>
      </c>
      <c r="B1370" t="s">
        <v>4</v>
      </c>
      <c r="C1370">
        <v>52</v>
      </c>
      <c r="D1370" t="s">
        <v>4043</v>
      </c>
      <c r="E1370">
        <f t="shared" si="43"/>
        <v>1.4996528625488281E-4</v>
      </c>
      <c r="F1370">
        <f t="shared" si="42"/>
        <v>0</v>
      </c>
    </row>
    <row r="1371" spans="1:6" x14ac:dyDescent="0.3">
      <c r="A1371" t="s">
        <v>4</v>
      </c>
      <c r="B1371" t="s">
        <v>5</v>
      </c>
      <c r="C1371">
        <v>1500</v>
      </c>
      <c r="D1371" t="s">
        <v>4044</v>
      </c>
      <c r="E1371">
        <f t="shared" si="43"/>
        <v>2.7012825012207031E-4</v>
      </c>
      <c r="F1371">
        <f t="shared" si="42"/>
        <v>1</v>
      </c>
    </row>
    <row r="1372" spans="1:6" x14ac:dyDescent="0.3">
      <c r="A1372" t="s">
        <v>4</v>
      </c>
      <c r="B1372" t="s">
        <v>5</v>
      </c>
      <c r="C1372">
        <v>1500</v>
      </c>
      <c r="D1372" t="s">
        <v>4045</v>
      </c>
      <c r="E1372">
        <f t="shared" si="43"/>
        <v>9.6988677978515625E-4</v>
      </c>
      <c r="F1372">
        <f t="shared" si="42"/>
        <v>1</v>
      </c>
    </row>
    <row r="1373" spans="1:6" x14ac:dyDescent="0.3">
      <c r="A1373" t="s">
        <v>5</v>
      </c>
      <c r="B1373" t="s">
        <v>4</v>
      </c>
      <c r="C1373">
        <v>52</v>
      </c>
      <c r="D1373" t="s">
        <v>4046</v>
      </c>
      <c r="E1373">
        <f t="shared" si="43"/>
        <v>1.1014938354492188E-4</v>
      </c>
      <c r="F1373">
        <f t="shared" si="42"/>
        <v>0</v>
      </c>
    </row>
    <row r="1374" spans="1:6" x14ac:dyDescent="0.3">
      <c r="A1374" t="s">
        <v>4</v>
      </c>
      <c r="B1374" t="s">
        <v>5</v>
      </c>
      <c r="C1374">
        <v>306</v>
      </c>
      <c r="D1374" t="s">
        <v>4047</v>
      </c>
      <c r="E1374">
        <f t="shared" si="43"/>
        <v>7.6985359191894531E-4</v>
      </c>
      <c r="F1374">
        <f t="shared" si="42"/>
        <v>1</v>
      </c>
    </row>
    <row r="1375" spans="1:6" x14ac:dyDescent="0.3">
      <c r="A1375" t="s">
        <v>5</v>
      </c>
      <c r="B1375" t="s">
        <v>4</v>
      </c>
      <c r="C1375">
        <v>52</v>
      </c>
      <c r="D1375" t="s">
        <v>4048</v>
      </c>
      <c r="E1375">
        <f t="shared" si="43"/>
        <v>4.00543212890625E-5</v>
      </c>
      <c r="F1375">
        <f t="shared" si="42"/>
        <v>0</v>
      </c>
    </row>
    <row r="1376" spans="1:6" x14ac:dyDescent="0.3">
      <c r="A1376" t="s">
        <v>4</v>
      </c>
      <c r="B1376" t="s">
        <v>5</v>
      </c>
      <c r="C1376">
        <v>1500</v>
      </c>
      <c r="D1376" t="s">
        <v>4049</v>
      </c>
      <c r="E1376">
        <f t="shared" si="43"/>
        <v>2.2599697113037109E-3</v>
      </c>
      <c r="F1376">
        <f t="shared" si="42"/>
        <v>1</v>
      </c>
    </row>
    <row r="1377" spans="1:6" x14ac:dyDescent="0.3">
      <c r="A1377" t="s">
        <v>4</v>
      </c>
      <c r="B1377" t="s">
        <v>5</v>
      </c>
      <c r="C1377">
        <v>1500</v>
      </c>
      <c r="D1377" t="s">
        <v>4050</v>
      </c>
      <c r="E1377">
        <f t="shared" si="43"/>
        <v>1.4801025390625E-3</v>
      </c>
      <c r="F1377">
        <f t="shared" si="42"/>
        <v>1</v>
      </c>
    </row>
    <row r="1378" spans="1:6" x14ac:dyDescent="0.3">
      <c r="A1378" t="s">
        <v>5</v>
      </c>
      <c r="B1378" t="s">
        <v>4</v>
      </c>
      <c r="C1378">
        <v>52</v>
      </c>
      <c r="D1378" t="s">
        <v>4051</v>
      </c>
      <c r="E1378">
        <f t="shared" si="43"/>
        <v>1.3995170593261719E-4</v>
      </c>
      <c r="F1378">
        <f t="shared" si="42"/>
        <v>0</v>
      </c>
    </row>
    <row r="1379" spans="1:6" x14ac:dyDescent="0.3">
      <c r="A1379" t="s">
        <v>4</v>
      </c>
      <c r="B1379" t="s">
        <v>5</v>
      </c>
      <c r="C1379">
        <v>1500</v>
      </c>
      <c r="D1379" t="s">
        <v>4052</v>
      </c>
      <c r="E1379">
        <f t="shared" si="43"/>
        <v>1.4400482177734375E-3</v>
      </c>
      <c r="F1379">
        <f t="shared" si="42"/>
        <v>1</v>
      </c>
    </row>
    <row r="1380" spans="1:6" x14ac:dyDescent="0.3">
      <c r="A1380" t="s">
        <v>4</v>
      </c>
      <c r="B1380" t="s">
        <v>5</v>
      </c>
      <c r="C1380">
        <v>1500</v>
      </c>
      <c r="D1380" t="s">
        <v>4053</v>
      </c>
      <c r="E1380">
        <f t="shared" si="43"/>
        <v>6.198883056640625E-4</v>
      </c>
      <c r="F1380">
        <f t="shared" si="42"/>
        <v>1</v>
      </c>
    </row>
    <row r="1381" spans="1:6" x14ac:dyDescent="0.3">
      <c r="A1381" t="s">
        <v>5</v>
      </c>
      <c r="B1381" t="s">
        <v>4</v>
      </c>
      <c r="C1381">
        <v>52</v>
      </c>
      <c r="D1381" t="s">
        <v>4054</v>
      </c>
      <c r="E1381">
        <f t="shared" si="43"/>
        <v>1.5997886657714844E-4</v>
      </c>
      <c r="F1381">
        <f t="shared" si="42"/>
        <v>0</v>
      </c>
    </row>
    <row r="1382" spans="1:6" x14ac:dyDescent="0.3">
      <c r="A1382" t="s">
        <v>4</v>
      </c>
      <c r="B1382" t="s">
        <v>5</v>
      </c>
      <c r="C1382">
        <v>1500</v>
      </c>
      <c r="D1382" t="s">
        <v>4055</v>
      </c>
      <c r="E1382">
        <f t="shared" si="43"/>
        <v>1.0900497436523438E-3</v>
      </c>
      <c r="F1382">
        <f t="shared" si="42"/>
        <v>1</v>
      </c>
    </row>
    <row r="1383" spans="1:6" x14ac:dyDescent="0.3">
      <c r="A1383" t="s">
        <v>4</v>
      </c>
      <c r="B1383" t="s">
        <v>5</v>
      </c>
      <c r="C1383">
        <v>1500</v>
      </c>
      <c r="D1383" t="s">
        <v>4056</v>
      </c>
      <c r="E1383">
        <f t="shared" si="43"/>
        <v>1.8510103225708008E-2</v>
      </c>
      <c r="F1383">
        <f t="shared" si="42"/>
        <v>1</v>
      </c>
    </row>
    <row r="1384" spans="1:6" x14ac:dyDescent="0.3">
      <c r="A1384" t="s">
        <v>5</v>
      </c>
      <c r="B1384" t="s">
        <v>4</v>
      </c>
      <c r="C1384">
        <v>52</v>
      </c>
      <c r="D1384" t="s">
        <v>4057</v>
      </c>
      <c r="E1384">
        <f t="shared" si="43"/>
        <v>5.9843063354492188E-5</v>
      </c>
      <c r="F1384">
        <f t="shared" si="42"/>
        <v>0</v>
      </c>
    </row>
    <row r="1385" spans="1:6" x14ac:dyDescent="0.3">
      <c r="A1385" t="s">
        <v>4</v>
      </c>
      <c r="B1385" t="s">
        <v>5</v>
      </c>
      <c r="C1385">
        <v>1500</v>
      </c>
      <c r="D1385" t="s">
        <v>4058</v>
      </c>
      <c r="E1385">
        <f t="shared" si="43"/>
        <v>1.4996528625488281E-4</v>
      </c>
      <c r="F1385">
        <f t="shared" si="42"/>
        <v>1</v>
      </c>
    </row>
    <row r="1386" spans="1:6" x14ac:dyDescent="0.3">
      <c r="A1386" t="s">
        <v>5</v>
      </c>
      <c r="B1386" t="s">
        <v>4</v>
      </c>
      <c r="C1386">
        <v>52</v>
      </c>
      <c r="D1386" t="s">
        <v>4059</v>
      </c>
      <c r="E1386">
        <f t="shared" si="43"/>
        <v>6.008148193359375E-5</v>
      </c>
      <c r="F1386">
        <f t="shared" si="42"/>
        <v>0</v>
      </c>
    </row>
    <row r="1387" spans="1:6" x14ac:dyDescent="0.3">
      <c r="A1387" t="s">
        <v>4</v>
      </c>
      <c r="B1387" t="s">
        <v>5</v>
      </c>
      <c r="C1387">
        <v>1500</v>
      </c>
      <c r="D1387" t="s">
        <v>4060</v>
      </c>
      <c r="E1387">
        <f t="shared" si="43"/>
        <v>1.0700225830078125E-3</v>
      </c>
      <c r="F1387">
        <f t="shared" si="42"/>
        <v>1</v>
      </c>
    </row>
    <row r="1388" spans="1:6" x14ac:dyDescent="0.3">
      <c r="A1388" t="s">
        <v>4</v>
      </c>
      <c r="B1388" t="s">
        <v>5</v>
      </c>
      <c r="C1388">
        <v>1500</v>
      </c>
      <c r="D1388" t="s">
        <v>4061</v>
      </c>
      <c r="E1388">
        <f t="shared" si="43"/>
        <v>1.006007194519043E-2</v>
      </c>
      <c r="F1388">
        <f t="shared" si="42"/>
        <v>1</v>
      </c>
    </row>
    <row r="1389" spans="1:6" x14ac:dyDescent="0.3">
      <c r="A1389" t="s">
        <v>4</v>
      </c>
      <c r="B1389" t="s">
        <v>5</v>
      </c>
      <c r="C1389">
        <v>1500</v>
      </c>
      <c r="D1389" t="s">
        <v>4062</v>
      </c>
      <c r="E1389">
        <f t="shared" si="43"/>
        <v>2.6988983154296875E-4</v>
      </c>
      <c r="F1389">
        <f t="shared" si="42"/>
        <v>1</v>
      </c>
    </row>
    <row r="1390" spans="1:6" x14ac:dyDescent="0.3">
      <c r="A1390" t="s">
        <v>5</v>
      </c>
      <c r="B1390" t="s">
        <v>4</v>
      </c>
      <c r="C1390">
        <v>588</v>
      </c>
      <c r="D1390" t="s">
        <v>4063</v>
      </c>
      <c r="E1390">
        <f t="shared" si="43"/>
        <v>7.0095062255859375E-5</v>
      </c>
      <c r="F1390">
        <f t="shared" si="42"/>
        <v>0</v>
      </c>
    </row>
    <row r="1391" spans="1:6" x14ac:dyDescent="0.3">
      <c r="A1391" t="s">
        <v>4</v>
      </c>
      <c r="B1391" t="s">
        <v>5</v>
      </c>
      <c r="C1391">
        <v>1500</v>
      </c>
      <c r="D1391" t="s">
        <v>4064</v>
      </c>
      <c r="E1391">
        <f t="shared" si="43"/>
        <v>2.9993057250976563E-4</v>
      </c>
      <c r="F1391">
        <f t="shared" si="42"/>
        <v>1</v>
      </c>
    </row>
    <row r="1392" spans="1:6" x14ac:dyDescent="0.3">
      <c r="A1392" t="s">
        <v>4</v>
      </c>
      <c r="B1392" t="s">
        <v>5</v>
      </c>
      <c r="C1392">
        <v>1500</v>
      </c>
      <c r="D1392" t="s">
        <v>4065</v>
      </c>
      <c r="E1392">
        <f t="shared" si="43"/>
        <v>6.7996978759765625E-4</v>
      </c>
      <c r="F1392">
        <f t="shared" si="42"/>
        <v>1</v>
      </c>
    </row>
    <row r="1393" spans="1:6" x14ac:dyDescent="0.3">
      <c r="A1393" t="s">
        <v>5</v>
      </c>
      <c r="B1393" t="s">
        <v>4</v>
      </c>
      <c r="C1393">
        <v>52</v>
      </c>
      <c r="D1393" t="s">
        <v>4066</v>
      </c>
      <c r="E1393">
        <f t="shared" si="43"/>
        <v>1.0013580322265625E-4</v>
      </c>
      <c r="F1393">
        <f t="shared" si="42"/>
        <v>0</v>
      </c>
    </row>
    <row r="1394" spans="1:6" x14ac:dyDescent="0.3">
      <c r="A1394" t="s">
        <v>4</v>
      </c>
      <c r="B1394" t="s">
        <v>5</v>
      </c>
      <c r="C1394">
        <v>1500</v>
      </c>
      <c r="D1394" t="s">
        <v>4067</v>
      </c>
      <c r="E1394">
        <f t="shared" si="43"/>
        <v>3.4999847412109375E-4</v>
      </c>
      <c r="F1394">
        <f t="shared" si="42"/>
        <v>1</v>
      </c>
    </row>
    <row r="1395" spans="1:6" x14ac:dyDescent="0.3">
      <c r="A1395" t="s">
        <v>5</v>
      </c>
      <c r="B1395" t="s">
        <v>4</v>
      </c>
      <c r="C1395">
        <v>588</v>
      </c>
      <c r="D1395" t="s">
        <v>4068</v>
      </c>
      <c r="E1395">
        <f t="shared" si="43"/>
        <v>4.7993659973144531E-4</v>
      </c>
      <c r="F1395">
        <f t="shared" si="42"/>
        <v>0</v>
      </c>
    </row>
    <row r="1396" spans="1:6" x14ac:dyDescent="0.3">
      <c r="A1396" t="s">
        <v>4</v>
      </c>
      <c r="B1396" t="s">
        <v>5</v>
      </c>
      <c r="C1396">
        <v>1500</v>
      </c>
      <c r="D1396" t="s">
        <v>4069</v>
      </c>
      <c r="E1396">
        <f t="shared" si="43"/>
        <v>2.6988983154296875E-4</v>
      </c>
      <c r="F1396">
        <f t="shared" si="42"/>
        <v>1</v>
      </c>
    </row>
    <row r="1397" spans="1:6" x14ac:dyDescent="0.3">
      <c r="A1397" t="s">
        <v>4</v>
      </c>
      <c r="B1397" t="s">
        <v>5</v>
      </c>
      <c r="C1397">
        <v>1500</v>
      </c>
      <c r="D1397" t="s">
        <v>4070</v>
      </c>
      <c r="E1397">
        <f t="shared" si="43"/>
        <v>7.6007843017578125E-4</v>
      </c>
      <c r="F1397">
        <f t="shared" si="42"/>
        <v>1</v>
      </c>
    </row>
    <row r="1398" spans="1:6" x14ac:dyDescent="0.3">
      <c r="A1398" t="s">
        <v>5</v>
      </c>
      <c r="B1398" t="s">
        <v>4</v>
      </c>
      <c r="C1398">
        <v>52</v>
      </c>
      <c r="D1398" t="s">
        <v>4071</v>
      </c>
      <c r="E1398">
        <f t="shared" si="43"/>
        <v>2.0003318786621094E-4</v>
      </c>
      <c r="F1398">
        <f t="shared" si="42"/>
        <v>0</v>
      </c>
    </row>
    <row r="1399" spans="1:6" x14ac:dyDescent="0.3">
      <c r="A1399" t="s">
        <v>4</v>
      </c>
      <c r="B1399" t="s">
        <v>5</v>
      </c>
      <c r="C1399">
        <v>1500</v>
      </c>
      <c r="D1399" t="s">
        <v>4072</v>
      </c>
      <c r="E1399">
        <f t="shared" si="43"/>
        <v>2.5987625122070313E-4</v>
      </c>
      <c r="F1399">
        <f t="shared" si="42"/>
        <v>1</v>
      </c>
    </row>
    <row r="1400" spans="1:6" x14ac:dyDescent="0.3">
      <c r="A1400" t="s">
        <v>5</v>
      </c>
      <c r="B1400" t="s">
        <v>4</v>
      </c>
      <c r="C1400">
        <v>52</v>
      </c>
      <c r="D1400" t="s">
        <v>4073</v>
      </c>
      <c r="E1400">
        <f t="shared" si="43"/>
        <v>7.0095062255859375E-5</v>
      </c>
      <c r="F1400">
        <f t="shared" si="42"/>
        <v>0</v>
      </c>
    </row>
    <row r="1401" spans="1:6" x14ac:dyDescent="0.3">
      <c r="A1401" t="s">
        <v>4</v>
      </c>
      <c r="B1401" t="s">
        <v>5</v>
      </c>
      <c r="C1401">
        <v>1500</v>
      </c>
      <c r="D1401" t="s">
        <v>4074</v>
      </c>
      <c r="E1401">
        <f t="shared" si="43"/>
        <v>1.1498928070068359E-3</v>
      </c>
      <c r="F1401">
        <f t="shared" si="42"/>
        <v>1</v>
      </c>
    </row>
    <row r="1402" spans="1:6" x14ac:dyDescent="0.3">
      <c r="A1402" t="s">
        <v>4</v>
      </c>
      <c r="B1402" t="s">
        <v>5</v>
      </c>
      <c r="C1402">
        <v>1500</v>
      </c>
      <c r="D1402" t="s">
        <v>4075</v>
      </c>
      <c r="E1402">
        <f t="shared" si="43"/>
        <v>3.6001205444335938E-4</v>
      </c>
      <c r="F1402">
        <f t="shared" si="42"/>
        <v>1</v>
      </c>
    </row>
    <row r="1403" spans="1:6" x14ac:dyDescent="0.3">
      <c r="A1403" t="s">
        <v>5</v>
      </c>
      <c r="B1403" t="s">
        <v>4</v>
      </c>
      <c r="C1403">
        <v>52</v>
      </c>
      <c r="D1403" t="s">
        <v>4076</v>
      </c>
      <c r="E1403">
        <f t="shared" si="43"/>
        <v>1.4019012451171875E-4</v>
      </c>
      <c r="F1403">
        <f t="shared" si="42"/>
        <v>0</v>
      </c>
    </row>
    <row r="1404" spans="1:6" x14ac:dyDescent="0.3">
      <c r="A1404" t="s">
        <v>4</v>
      </c>
      <c r="B1404" t="s">
        <v>5</v>
      </c>
      <c r="C1404">
        <v>1500</v>
      </c>
      <c r="D1404" t="s">
        <v>4077</v>
      </c>
      <c r="E1404">
        <f t="shared" si="43"/>
        <v>3.0994415283203125E-4</v>
      </c>
      <c r="F1404">
        <f t="shared" si="42"/>
        <v>1</v>
      </c>
    </row>
    <row r="1405" spans="1:6" x14ac:dyDescent="0.3">
      <c r="A1405" t="s">
        <v>5</v>
      </c>
      <c r="B1405" t="s">
        <v>4</v>
      </c>
      <c r="C1405">
        <v>52</v>
      </c>
      <c r="D1405" t="s">
        <v>4078</v>
      </c>
      <c r="E1405">
        <f t="shared" si="43"/>
        <v>1.9001960754394531E-4</v>
      </c>
      <c r="F1405">
        <f t="shared" si="42"/>
        <v>0</v>
      </c>
    </row>
    <row r="1406" spans="1:6" x14ac:dyDescent="0.3">
      <c r="A1406" t="s">
        <v>4</v>
      </c>
      <c r="B1406" t="s">
        <v>5</v>
      </c>
      <c r="C1406">
        <v>1500</v>
      </c>
      <c r="D1406" t="s">
        <v>4079</v>
      </c>
      <c r="E1406">
        <f t="shared" si="43"/>
        <v>8.6998939514160156E-4</v>
      </c>
      <c r="F1406">
        <f t="shared" si="42"/>
        <v>1</v>
      </c>
    </row>
    <row r="1407" spans="1:6" x14ac:dyDescent="0.3">
      <c r="A1407" t="s">
        <v>4</v>
      </c>
      <c r="B1407" t="s">
        <v>5</v>
      </c>
      <c r="C1407">
        <v>1500</v>
      </c>
      <c r="D1407" t="s">
        <v>4080</v>
      </c>
      <c r="E1407">
        <f t="shared" si="43"/>
        <v>1.4400482177734375E-3</v>
      </c>
      <c r="F1407">
        <f t="shared" si="42"/>
        <v>1</v>
      </c>
    </row>
    <row r="1408" spans="1:6" x14ac:dyDescent="0.3">
      <c r="A1408" t="s">
        <v>5</v>
      </c>
      <c r="B1408" t="s">
        <v>4</v>
      </c>
      <c r="C1408">
        <v>52</v>
      </c>
      <c r="D1408" t="s">
        <v>4081</v>
      </c>
      <c r="E1408">
        <f t="shared" si="43"/>
        <v>1.6999244689941406E-4</v>
      </c>
      <c r="F1408">
        <f t="shared" si="42"/>
        <v>0</v>
      </c>
    </row>
    <row r="1409" spans="1:6" x14ac:dyDescent="0.3">
      <c r="A1409" t="s">
        <v>4</v>
      </c>
      <c r="B1409" t="s">
        <v>5</v>
      </c>
      <c r="C1409">
        <v>1500</v>
      </c>
      <c r="D1409" t="s">
        <v>4082</v>
      </c>
      <c r="E1409">
        <f t="shared" si="43"/>
        <v>5.2099227905273438E-3</v>
      </c>
      <c r="F1409">
        <f t="shared" si="42"/>
        <v>1</v>
      </c>
    </row>
    <row r="1410" spans="1:6" x14ac:dyDescent="0.3">
      <c r="A1410" t="s">
        <v>4</v>
      </c>
      <c r="B1410" t="s">
        <v>5</v>
      </c>
      <c r="C1410">
        <v>1500</v>
      </c>
      <c r="D1410" t="s">
        <v>4083</v>
      </c>
      <c r="E1410">
        <f t="shared" si="43"/>
        <v>2.7990341186523438E-4</v>
      </c>
      <c r="F1410">
        <f t="shared" si="42"/>
        <v>1</v>
      </c>
    </row>
    <row r="1411" spans="1:6" x14ac:dyDescent="0.3">
      <c r="A1411" t="s">
        <v>4</v>
      </c>
      <c r="B1411" t="s">
        <v>5</v>
      </c>
      <c r="C1411">
        <v>1500</v>
      </c>
      <c r="D1411" t="s">
        <v>4084</v>
      </c>
      <c r="E1411">
        <f t="shared" si="43"/>
        <v>1.2400150299072266E-3</v>
      </c>
      <c r="F1411">
        <f t="shared" ref="F1411:F1474" si="44">IF(A1411="195.154.107.12", 1, 0)</f>
        <v>1</v>
      </c>
    </row>
    <row r="1412" spans="1:6" x14ac:dyDescent="0.3">
      <c r="A1412" t="s">
        <v>4</v>
      </c>
      <c r="B1412" t="s">
        <v>5</v>
      </c>
      <c r="C1412">
        <v>1500</v>
      </c>
      <c r="D1412" t="s">
        <v>4085</v>
      </c>
      <c r="E1412">
        <f t="shared" ref="E1412:E1476" si="45">D1412-D1411</f>
        <v>1.0001659393310547E-3</v>
      </c>
      <c r="F1412">
        <f t="shared" si="44"/>
        <v>1</v>
      </c>
    </row>
    <row r="1413" spans="1:6" x14ac:dyDescent="0.3">
      <c r="A1413" t="s">
        <v>4</v>
      </c>
      <c r="B1413" t="s">
        <v>5</v>
      </c>
      <c r="C1413">
        <v>1500</v>
      </c>
      <c r="D1413" t="s">
        <v>4086</v>
      </c>
      <c r="E1413">
        <f t="shared" si="45"/>
        <v>1.8799304962158203E-3</v>
      </c>
      <c r="F1413">
        <f t="shared" si="44"/>
        <v>1</v>
      </c>
    </row>
    <row r="1414" spans="1:6" x14ac:dyDescent="0.3">
      <c r="A1414" t="s">
        <v>4</v>
      </c>
      <c r="B1414" t="s">
        <v>5</v>
      </c>
      <c r="C1414">
        <v>1500</v>
      </c>
      <c r="D1414" t="s">
        <v>4087</v>
      </c>
      <c r="E1414">
        <f t="shared" si="45"/>
        <v>4.7993659973144531E-4</v>
      </c>
      <c r="F1414">
        <f t="shared" si="44"/>
        <v>1</v>
      </c>
    </row>
    <row r="1415" spans="1:6" x14ac:dyDescent="0.3">
      <c r="A1415" t="s">
        <v>4</v>
      </c>
      <c r="B1415" t="s">
        <v>5</v>
      </c>
      <c r="C1415">
        <v>1500</v>
      </c>
      <c r="D1415" t="s">
        <v>4088</v>
      </c>
      <c r="E1415">
        <f t="shared" si="45"/>
        <v>1.6999244689941406E-3</v>
      </c>
      <c r="F1415">
        <f t="shared" si="44"/>
        <v>1</v>
      </c>
    </row>
    <row r="1416" spans="1:6" x14ac:dyDescent="0.3">
      <c r="A1416" t="s">
        <v>4</v>
      </c>
      <c r="B1416" t="s">
        <v>5</v>
      </c>
      <c r="C1416">
        <v>1500</v>
      </c>
      <c r="D1416" t="s">
        <v>4089</v>
      </c>
      <c r="E1416">
        <f t="shared" si="45"/>
        <v>3.9005279541015625E-4</v>
      </c>
      <c r="F1416">
        <f t="shared" si="44"/>
        <v>1</v>
      </c>
    </row>
    <row r="1417" spans="1:6" x14ac:dyDescent="0.3">
      <c r="A1417" t="s">
        <v>4</v>
      </c>
      <c r="B1417" t="s">
        <v>5</v>
      </c>
      <c r="C1417">
        <v>1500</v>
      </c>
      <c r="D1417" t="s">
        <v>4090</v>
      </c>
      <c r="E1417">
        <f t="shared" si="45"/>
        <v>9.5009803771972656E-4</v>
      </c>
      <c r="F1417">
        <f t="shared" si="44"/>
        <v>1</v>
      </c>
    </row>
    <row r="1418" spans="1:6" x14ac:dyDescent="0.3">
      <c r="A1418" t="s">
        <v>4</v>
      </c>
      <c r="B1418" t="s">
        <v>5</v>
      </c>
      <c r="C1418">
        <v>1500</v>
      </c>
      <c r="D1418" t="s">
        <v>4091</v>
      </c>
      <c r="E1418">
        <f t="shared" si="45"/>
        <v>7.7986717224121094E-4</v>
      </c>
      <c r="F1418">
        <f t="shared" si="44"/>
        <v>1</v>
      </c>
    </row>
    <row r="1419" spans="1:6" x14ac:dyDescent="0.3">
      <c r="A1419" t="s">
        <v>4</v>
      </c>
      <c r="B1419" t="s">
        <v>5</v>
      </c>
      <c r="C1419">
        <v>1500</v>
      </c>
      <c r="D1419" t="s">
        <v>4092</v>
      </c>
      <c r="E1419">
        <f t="shared" si="45"/>
        <v>4.2009353637695313E-4</v>
      </c>
      <c r="F1419">
        <f t="shared" si="44"/>
        <v>1</v>
      </c>
    </row>
    <row r="1420" spans="1:6" x14ac:dyDescent="0.3">
      <c r="A1420" t="s">
        <v>5</v>
      </c>
      <c r="B1420" t="s">
        <v>4</v>
      </c>
      <c r="C1420">
        <v>588</v>
      </c>
      <c r="D1420" t="s">
        <v>4093</v>
      </c>
      <c r="E1420">
        <f t="shared" si="45"/>
        <v>1.110076904296875E-3</v>
      </c>
      <c r="F1420">
        <f t="shared" si="44"/>
        <v>0</v>
      </c>
    </row>
    <row r="1421" spans="1:6" x14ac:dyDescent="0.3">
      <c r="A1421" t="s">
        <v>4</v>
      </c>
      <c r="B1421" t="s">
        <v>5</v>
      </c>
      <c r="C1421">
        <v>1500</v>
      </c>
      <c r="D1421" t="s">
        <v>4094</v>
      </c>
      <c r="E1421">
        <f t="shared" si="45"/>
        <v>1.3639926910400391E-2</v>
      </c>
      <c r="F1421">
        <f t="shared" si="44"/>
        <v>1</v>
      </c>
    </row>
    <row r="1422" spans="1:6" x14ac:dyDescent="0.3">
      <c r="A1422" t="s">
        <v>4</v>
      </c>
      <c r="B1422" t="s">
        <v>5</v>
      </c>
      <c r="C1422">
        <v>1500</v>
      </c>
      <c r="D1422" t="s">
        <v>4095</v>
      </c>
      <c r="E1422">
        <f t="shared" si="45"/>
        <v>1.4400482177734375E-3</v>
      </c>
      <c r="F1422">
        <f t="shared" si="44"/>
        <v>1</v>
      </c>
    </row>
    <row r="1423" spans="1:6" x14ac:dyDescent="0.3">
      <c r="A1423" t="s">
        <v>5</v>
      </c>
      <c r="B1423" t="s">
        <v>4</v>
      </c>
      <c r="C1423">
        <v>588</v>
      </c>
      <c r="D1423" t="s">
        <v>4096</v>
      </c>
      <c r="E1423">
        <f t="shared" si="45"/>
        <v>7.9870223999023438E-5</v>
      </c>
      <c r="F1423">
        <f t="shared" si="44"/>
        <v>0</v>
      </c>
    </row>
    <row r="1424" spans="1:6" x14ac:dyDescent="0.3">
      <c r="A1424" t="s">
        <v>4</v>
      </c>
      <c r="B1424" t="s">
        <v>5</v>
      </c>
      <c r="C1424">
        <v>1500</v>
      </c>
      <c r="D1424" t="s">
        <v>4097</v>
      </c>
      <c r="E1424">
        <f t="shared" si="45"/>
        <v>4.0006637573242188E-4</v>
      </c>
      <c r="F1424">
        <f t="shared" si="44"/>
        <v>1</v>
      </c>
    </row>
    <row r="1425" spans="1:6" x14ac:dyDescent="0.3">
      <c r="A1425" t="s">
        <v>4</v>
      </c>
      <c r="B1425" t="s">
        <v>5</v>
      </c>
      <c r="C1425">
        <v>1146</v>
      </c>
      <c r="D1425" t="s">
        <v>4098</v>
      </c>
      <c r="E1425">
        <f t="shared" si="45"/>
        <v>6.5200328826904297E-3</v>
      </c>
      <c r="F1425">
        <f t="shared" si="44"/>
        <v>1</v>
      </c>
    </row>
    <row r="1426" spans="1:6" x14ac:dyDescent="0.3">
      <c r="A1426" t="s">
        <v>5</v>
      </c>
      <c r="B1426" t="s">
        <v>4</v>
      </c>
      <c r="C1426">
        <v>52</v>
      </c>
      <c r="D1426" t="s">
        <v>4099</v>
      </c>
      <c r="E1426">
        <f t="shared" si="45"/>
        <v>7.9870223999023438E-5</v>
      </c>
      <c r="F1426">
        <f t="shared" si="44"/>
        <v>0</v>
      </c>
    </row>
    <row r="1427" spans="1:6" x14ac:dyDescent="0.3">
      <c r="A1427" t="s">
        <v>4</v>
      </c>
      <c r="B1427" t="s">
        <v>5</v>
      </c>
      <c r="C1427">
        <v>1500</v>
      </c>
      <c r="D1427" t="s">
        <v>4100</v>
      </c>
      <c r="E1427">
        <f t="shared" si="45"/>
        <v>1.0680198669433594E-2</v>
      </c>
      <c r="F1427">
        <f t="shared" si="44"/>
        <v>1</v>
      </c>
    </row>
    <row r="1428" spans="1:6" x14ac:dyDescent="0.3">
      <c r="A1428" t="s">
        <v>4</v>
      </c>
      <c r="B1428" t="s">
        <v>5</v>
      </c>
      <c r="C1428">
        <v>1500</v>
      </c>
      <c r="D1428" t="s">
        <v>4101</v>
      </c>
      <c r="E1428">
        <f t="shared" si="45"/>
        <v>6.3991546630859375E-4</v>
      </c>
      <c r="F1428">
        <f t="shared" si="44"/>
        <v>1</v>
      </c>
    </row>
    <row r="1429" spans="1:6" x14ac:dyDescent="0.3">
      <c r="A1429" t="s">
        <v>5</v>
      </c>
      <c r="B1429" t="s">
        <v>4</v>
      </c>
      <c r="C1429">
        <v>52</v>
      </c>
      <c r="D1429" t="s">
        <v>4102</v>
      </c>
      <c r="E1429">
        <f t="shared" si="45"/>
        <v>8.9883804321289063E-5</v>
      </c>
      <c r="F1429">
        <f t="shared" si="44"/>
        <v>0</v>
      </c>
    </row>
    <row r="1430" spans="1:6" x14ac:dyDescent="0.3">
      <c r="A1430" t="s">
        <v>4</v>
      </c>
      <c r="B1430" t="s">
        <v>5</v>
      </c>
      <c r="C1430">
        <v>1500</v>
      </c>
      <c r="D1430" t="s">
        <v>4103</v>
      </c>
      <c r="E1430">
        <f t="shared" si="45"/>
        <v>3.0016899108886719E-4</v>
      </c>
      <c r="F1430">
        <f t="shared" si="44"/>
        <v>1</v>
      </c>
    </row>
    <row r="1431" spans="1:6" x14ac:dyDescent="0.3">
      <c r="A1431" t="s">
        <v>4</v>
      </c>
      <c r="B1431" t="s">
        <v>5</v>
      </c>
      <c r="C1431">
        <v>1500</v>
      </c>
      <c r="D1431" t="s">
        <v>4104</v>
      </c>
      <c r="E1431">
        <f t="shared" si="45"/>
        <v>9.2983245849609375E-4</v>
      </c>
      <c r="F1431">
        <f t="shared" si="44"/>
        <v>1</v>
      </c>
    </row>
    <row r="1432" spans="1:6" x14ac:dyDescent="0.3">
      <c r="A1432" t="s">
        <v>5</v>
      </c>
      <c r="B1432" t="s">
        <v>4</v>
      </c>
      <c r="C1432">
        <v>52</v>
      </c>
      <c r="D1432" t="s">
        <v>4105</v>
      </c>
      <c r="E1432">
        <f t="shared" si="45"/>
        <v>2.7012825012207031E-4</v>
      </c>
      <c r="F1432">
        <f t="shared" si="44"/>
        <v>0</v>
      </c>
    </row>
    <row r="1433" spans="1:6" x14ac:dyDescent="0.3">
      <c r="A1433" t="s">
        <v>4</v>
      </c>
      <c r="B1433" t="s">
        <v>5</v>
      </c>
      <c r="C1433">
        <v>1500</v>
      </c>
      <c r="D1433" t="s">
        <v>4106</v>
      </c>
      <c r="E1433">
        <f t="shared" si="45"/>
        <v>3.9005279541015625E-4</v>
      </c>
      <c r="F1433">
        <f t="shared" si="44"/>
        <v>1</v>
      </c>
    </row>
    <row r="1434" spans="1:6" x14ac:dyDescent="0.3">
      <c r="A1434" t="s">
        <v>4</v>
      </c>
      <c r="B1434" t="s">
        <v>5</v>
      </c>
      <c r="C1434">
        <v>1500</v>
      </c>
      <c r="D1434" t="s">
        <v>4107</v>
      </c>
      <c r="E1434">
        <f t="shared" si="45"/>
        <v>1.8079996109008789E-2</v>
      </c>
      <c r="F1434">
        <f t="shared" si="44"/>
        <v>1</v>
      </c>
    </row>
    <row r="1435" spans="1:6" x14ac:dyDescent="0.3">
      <c r="A1435" t="s">
        <v>5</v>
      </c>
      <c r="B1435" t="s">
        <v>4</v>
      </c>
      <c r="C1435">
        <v>52</v>
      </c>
      <c r="D1435" t="s">
        <v>4108</v>
      </c>
      <c r="E1435">
        <f t="shared" si="45"/>
        <v>2.1982192993164063E-4</v>
      </c>
      <c r="F1435">
        <f t="shared" si="44"/>
        <v>0</v>
      </c>
    </row>
    <row r="1436" spans="1:6" x14ac:dyDescent="0.3">
      <c r="A1436" t="s">
        <v>4</v>
      </c>
      <c r="B1436" t="s">
        <v>5</v>
      </c>
      <c r="C1436">
        <v>1500</v>
      </c>
      <c r="D1436" t="s">
        <v>4109</v>
      </c>
      <c r="E1436">
        <f t="shared" si="45"/>
        <v>1.0201930999755859E-3</v>
      </c>
      <c r="F1436">
        <f t="shared" si="44"/>
        <v>1</v>
      </c>
    </row>
    <row r="1437" spans="1:6" x14ac:dyDescent="0.3">
      <c r="A1437" t="s">
        <v>5</v>
      </c>
      <c r="B1437" t="s">
        <v>4</v>
      </c>
      <c r="C1437">
        <v>588</v>
      </c>
      <c r="D1437" t="s">
        <v>4110</v>
      </c>
      <c r="E1437">
        <f t="shared" si="45"/>
        <v>1.5997886657714844E-4</v>
      </c>
      <c r="F1437">
        <f t="shared" si="44"/>
        <v>0</v>
      </c>
    </row>
    <row r="1438" spans="1:6" x14ac:dyDescent="0.3">
      <c r="A1438" t="s">
        <v>4</v>
      </c>
      <c r="B1438" t="s">
        <v>5</v>
      </c>
      <c r="C1438">
        <v>1500</v>
      </c>
      <c r="D1438" t="s">
        <v>4111</v>
      </c>
      <c r="E1438">
        <f t="shared" si="45"/>
        <v>9.3984603881835938E-4</v>
      </c>
      <c r="F1438">
        <f t="shared" si="44"/>
        <v>1</v>
      </c>
    </row>
    <row r="1439" spans="1:6" x14ac:dyDescent="0.3">
      <c r="A1439" t="s">
        <v>4</v>
      </c>
      <c r="B1439" t="s">
        <v>5</v>
      </c>
      <c r="C1439">
        <v>52</v>
      </c>
      <c r="D1439" t="s">
        <v>4112</v>
      </c>
      <c r="E1439">
        <f t="shared" si="45"/>
        <v>5.8000087738037109E-3</v>
      </c>
      <c r="F1439">
        <f t="shared" si="44"/>
        <v>1</v>
      </c>
    </row>
    <row r="1440" spans="1:6" x14ac:dyDescent="0.3">
      <c r="A1440" t="s">
        <v>4</v>
      </c>
      <c r="B1440" t="s">
        <v>5</v>
      </c>
      <c r="C1440">
        <v>1500</v>
      </c>
      <c r="D1440" t="s">
        <v>4113</v>
      </c>
      <c r="E1440">
        <f t="shared" si="45"/>
        <v>1.5360116958618164E-2</v>
      </c>
      <c r="F1440">
        <f t="shared" si="44"/>
        <v>1</v>
      </c>
    </row>
    <row r="1441" spans="1:6" x14ac:dyDescent="0.3">
      <c r="A1441" t="s">
        <v>5</v>
      </c>
      <c r="B1441" t="s">
        <v>4</v>
      </c>
      <c r="C1441">
        <v>52</v>
      </c>
      <c r="D1441" t="s">
        <v>4114</v>
      </c>
      <c r="E1441">
        <f t="shared" si="45"/>
        <v>2.1004676818847656E-4</v>
      </c>
      <c r="F1441">
        <f t="shared" si="44"/>
        <v>0</v>
      </c>
    </row>
    <row r="1442" spans="1:6" x14ac:dyDescent="0.3">
      <c r="A1442" t="s">
        <v>4</v>
      </c>
      <c r="B1442" t="s">
        <v>5</v>
      </c>
      <c r="C1442">
        <v>1500</v>
      </c>
      <c r="D1442" t="s">
        <v>4115</v>
      </c>
      <c r="E1442">
        <f t="shared" si="45"/>
        <v>1.6999244689941406E-4</v>
      </c>
      <c r="F1442">
        <f t="shared" si="44"/>
        <v>1</v>
      </c>
    </row>
    <row r="1443" spans="1:6" x14ac:dyDescent="0.3">
      <c r="A1443" t="s">
        <v>5</v>
      </c>
      <c r="B1443" t="s">
        <v>4</v>
      </c>
      <c r="C1443">
        <v>52</v>
      </c>
      <c r="D1443" t="s">
        <v>4116</v>
      </c>
      <c r="E1443">
        <f t="shared" si="45"/>
        <v>2.7990341186523438E-4</v>
      </c>
      <c r="F1443">
        <f t="shared" si="44"/>
        <v>0</v>
      </c>
    </row>
    <row r="1444" spans="1:6" x14ac:dyDescent="0.3">
      <c r="A1444" t="s">
        <v>4</v>
      </c>
      <c r="B1444" t="s">
        <v>5</v>
      </c>
      <c r="C1444">
        <v>1500</v>
      </c>
      <c r="D1444" t="s">
        <v>4117</v>
      </c>
      <c r="E1444">
        <f t="shared" si="45"/>
        <v>9.2005729675292969E-4</v>
      </c>
      <c r="F1444">
        <f t="shared" si="44"/>
        <v>1</v>
      </c>
    </row>
    <row r="1445" spans="1:6" x14ac:dyDescent="0.3">
      <c r="A1445" t="s">
        <v>4</v>
      </c>
      <c r="B1445" t="s">
        <v>5</v>
      </c>
      <c r="C1445">
        <v>1500</v>
      </c>
      <c r="D1445" t="s">
        <v>4118</v>
      </c>
      <c r="E1445">
        <f t="shared" si="45"/>
        <v>6.198883056640625E-4</v>
      </c>
      <c r="F1445">
        <f t="shared" si="44"/>
        <v>1</v>
      </c>
    </row>
    <row r="1446" spans="1:6" x14ac:dyDescent="0.3">
      <c r="A1446" t="s">
        <v>5</v>
      </c>
      <c r="B1446" t="s">
        <v>4</v>
      </c>
      <c r="C1446">
        <v>52</v>
      </c>
      <c r="D1446" t="s">
        <v>4119</v>
      </c>
      <c r="E1446">
        <f t="shared" si="45"/>
        <v>1.0013580322265625E-4</v>
      </c>
      <c r="F1446">
        <f t="shared" si="44"/>
        <v>0</v>
      </c>
    </row>
    <row r="1447" spans="1:6" x14ac:dyDescent="0.3">
      <c r="A1447" t="s">
        <v>4</v>
      </c>
      <c r="B1447" t="s">
        <v>5</v>
      </c>
      <c r="C1447">
        <v>1500</v>
      </c>
      <c r="D1447" t="s">
        <v>4120</v>
      </c>
      <c r="E1447">
        <f t="shared" si="45"/>
        <v>2.7990341186523438E-4</v>
      </c>
      <c r="F1447">
        <f t="shared" si="44"/>
        <v>1</v>
      </c>
    </row>
    <row r="1448" spans="1:6" x14ac:dyDescent="0.3">
      <c r="A1448" t="s">
        <v>5</v>
      </c>
      <c r="B1448" t="s">
        <v>4</v>
      </c>
      <c r="C1448">
        <v>588</v>
      </c>
      <c r="D1448" t="s">
        <v>4121</v>
      </c>
      <c r="E1448">
        <f t="shared" si="45"/>
        <v>1.9001960754394531E-4</v>
      </c>
      <c r="F1448">
        <f t="shared" si="44"/>
        <v>0</v>
      </c>
    </row>
    <row r="1449" spans="1:6" x14ac:dyDescent="0.3">
      <c r="A1449" t="s">
        <v>4</v>
      </c>
      <c r="B1449" t="s">
        <v>5</v>
      </c>
      <c r="C1449">
        <v>1500</v>
      </c>
      <c r="D1449" t="s">
        <v>4122</v>
      </c>
      <c r="E1449">
        <f t="shared" si="45"/>
        <v>5.6004524230957031E-4</v>
      </c>
      <c r="F1449">
        <f t="shared" si="44"/>
        <v>1</v>
      </c>
    </row>
    <row r="1450" spans="1:6" x14ac:dyDescent="0.3">
      <c r="A1450" t="s">
        <v>4</v>
      </c>
      <c r="B1450" t="s">
        <v>5</v>
      </c>
      <c r="C1450">
        <v>1500</v>
      </c>
      <c r="D1450" t="s">
        <v>4123</v>
      </c>
      <c r="E1450">
        <f t="shared" si="45"/>
        <v>9.4008445739746094E-4</v>
      </c>
      <c r="F1450">
        <f t="shared" si="44"/>
        <v>1</v>
      </c>
    </row>
    <row r="1451" spans="1:6" x14ac:dyDescent="0.3">
      <c r="A1451" t="s">
        <v>5</v>
      </c>
      <c r="B1451" t="s">
        <v>4</v>
      </c>
      <c r="C1451">
        <v>52</v>
      </c>
      <c r="D1451" t="s">
        <v>4124</v>
      </c>
      <c r="E1451">
        <f t="shared" si="45"/>
        <v>2.3984909057617188E-4</v>
      </c>
      <c r="F1451">
        <f t="shared" si="44"/>
        <v>0</v>
      </c>
    </row>
    <row r="1452" spans="1:6" x14ac:dyDescent="0.3">
      <c r="A1452" t="s">
        <v>4</v>
      </c>
      <c r="B1452" t="s">
        <v>5</v>
      </c>
      <c r="C1452">
        <v>1500</v>
      </c>
      <c r="D1452" t="s">
        <v>4125</v>
      </c>
      <c r="E1452">
        <f t="shared" si="45"/>
        <v>1.0013580322265625E-4</v>
      </c>
      <c r="F1452">
        <f t="shared" si="44"/>
        <v>1</v>
      </c>
    </row>
    <row r="1453" spans="1:6" x14ac:dyDescent="0.3">
      <c r="A1453" t="s">
        <v>5</v>
      </c>
      <c r="B1453" t="s">
        <v>4</v>
      </c>
      <c r="C1453">
        <v>52</v>
      </c>
      <c r="D1453" t="s">
        <v>4126</v>
      </c>
      <c r="E1453">
        <f t="shared" si="45"/>
        <v>2.09808349609375E-4</v>
      </c>
      <c r="F1453">
        <f t="shared" si="44"/>
        <v>0</v>
      </c>
    </row>
    <row r="1454" spans="1:6" x14ac:dyDescent="0.3">
      <c r="A1454" t="s">
        <v>4</v>
      </c>
      <c r="B1454" t="s">
        <v>5</v>
      </c>
      <c r="C1454">
        <v>1500</v>
      </c>
      <c r="D1454" t="s">
        <v>4127</v>
      </c>
      <c r="E1454">
        <f t="shared" si="45"/>
        <v>2.0003318786621094E-4</v>
      </c>
      <c r="F1454">
        <f t="shared" si="44"/>
        <v>1</v>
      </c>
    </row>
    <row r="1455" spans="1:6" x14ac:dyDescent="0.3">
      <c r="A1455" t="s">
        <v>4</v>
      </c>
      <c r="B1455" t="s">
        <v>5</v>
      </c>
      <c r="C1455">
        <v>1500</v>
      </c>
      <c r="D1455" t="s">
        <v>4128</v>
      </c>
      <c r="E1455">
        <f t="shared" si="45"/>
        <v>7.9011917114257813E-4</v>
      </c>
      <c r="F1455">
        <f t="shared" si="44"/>
        <v>1</v>
      </c>
    </row>
    <row r="1456" spans="1:6" x14ac:dyDescent="0.3">
      <c r="A1456" t="s">
        <v>5</v>
      </c>
      <c r="B1456" t="s">
        <v>4</v>
      </c>
      <c r="C1456">
        <v>52</v>
      </c>
      <c r="D1456" t="s">
        <v>4129</v>
      </c>
      <c r="E1456">
        <f t="shared" si="45"/>
        <v>5.3000450134277344E-4</v>
      </c>
      <c r="F1456">
        <f t="shared" si="44"/>
        <v>0</v>
      </c>
    </row>
    <row r="1457" spans="1:6" x14ac:dyDescent="0.3">
      <c r="A1457" t="s">
        <v>4</v>
      </c>
      <c r="B1457" t="s">
        <v>5</v>
      </c>
      <c r="C1457">
        <v>1500</v>
      </c>
      <c r="D1457" t="s">
        <v>4130</v>
      </c>
      <c r="E1457">
        <f t="shared" si="45"/>
        <v>2.9993057250976563E-4</v>
      </c>
      <c r="F1457">
        <f t="shared" si="44"/>
        <v>1</v>
      </c>
    </row>
    <row r="1458" spans="1:6" x14ac:dyDescent="0.3">
      <c r="A1458" t="s">
        <v>4</v>
      </c>
      <c r="B1458" t="s">
        <v>5</v>
      </c>
      <c r="C1458">
        <v>1500</v>
      </c>
      <c r="D1458" t="s">
        <v>4131</v>
      </c>
      <c r="E1458">
        <f t="shared" si="45"/>
        <v>7.5006484985351563E-4</v>
      </c>
      <c r="F1458">
        <f t="shared" si="44"/>
        <v>1</v>
      </c>
    </row>
    <row r="1459" spans="1:6" x14ac:dyDescent="0.3">
      <c r="A1459" t="s">
        <v>5</v>
      </c>
      <c r="B1459" t="s">
        <v>4</v>
      </c>
      <c r="C1459">
        <v>52</v>
      </c>
      <c r="D1459" t="s">
        <v>4132</v>
      </c>
      <c r="E1459">
        <f t="shared" si="45"/>
        <v>9.9897384643554688E-5</v>
      </c>
      <c r="F1459">
        <f t="shared" si="44"/>
        <v>0</v>
      </c>
    </row>
    <row r="1460" spans="1:6" x14ac:dyDescent="0.3">
      <c r="A1460" t="s">
        <v>4</v>
      </c>
      <c r="B1460" t="s">
        <v>5</v>
      </c>
      <c r="C1460">
        <v>1500</v>
      </c>
      <c r="D1460" t="s">
        <v>4133</v>
      </c>
      <c r="E1460">
        <f t="shared" si="45"/>
        <v>4.5299530029296875E-3</v>
      </c>
      <c r="F1460">
        <f t="shared" si="44"/>
        <v>1</v>
      </c>
    </row>
    <row r="1461" spans="1:6" x14ac:dyDescent="0.3">
      <c r="A1461" t="s">
        <v>5</v>
      </c>
      <c r="B1461" t="s">
        <v>4</v>
      </c>
      <c r="C1461">
        <v>52</v>
      </c>
      <c r="D1461" t="s">
        <v>4134</v>
      </c>
      <c r="E1461">
        <f t="shared" si="45"/>
        <v>6.008148193359375E-5</v>
      </c>
      <c r="F1461">
        <f t="shared" si="44"/>
        <v>0</v>
      </c>
    </row>
    <row r="1462" spans="1:6" x14ac:dyDescent="0.3">
      <c r="A1462" t="s">
        <v>4</v>
      </c>
      <c r="B1462" t="s">
        <v>5</v>
      </c>
      <c r="C1462">
        <v>1500</v>
      </c>
      <c r="D1462" t="s">
        <v>4135</v>
      </c>
      <c r="E1462">
        <f t="shared" si="45"/>
        <v>3.3998489379882813E-4</v>
      </c>
      <c r="F1462">
        <f t="shared" si="44"/>
        <v>1</v>
      </c>
    </row>
    <row r="1463" spans="1:6" x14ac:dyDescent="0.3">
      <c r="A1463" t="s">
        <v>5</v>
      </c>
      <c r="B1463" t="s">
        <v>4</v>
      </c>
      <c r="C1463">
        <v>52</v>
      </c>
      <c r="D1463" t="s">
        <v>4136</v>
      </c>
      <c r="E1463">
        <f t="shared" si="45"/>
        <v>2.0003318786621094E-4</v>
      </c>
      <c r="F1463">
        <f t="shared" si="44"/>
        <v>0</v>
      </c>
    </row>
    <row r="1464" spans="1:6" x14ac:dyDescent="0.3">
      <c r="A1464" t="s">
        <v>4</v>
      </c>
      <c r="B1464" t="s">
        <v>5</v>
      </c>
      <c r="C1464">
        <v>1500</v>
      </c>
      <c r="D1464" t="s">
        <v>4137</v>
      </c>
      <c r="E1464">
        <f t="shared" si="45"/>
        <v>1.6100406646728516E-3</v>
      </c>
      <c r="F1464">
        <f t="shared" si="44"/>
        <v>1</v>
      </c>
    </row>
    <row r="1465" spans="1:6" x14ac:dyDescent="0.3">
      <c r="A1465" t="s">
        <v>4</v>
      </c>
      <c r="B1465" t="s">
        <v>5</v>
      </c>
      <c r="C1465">
        <v>1500</v>
      </c>
      <c r="D1465" t="s">
        <v>4138</v>
      </c>
      <c r="E1465">
        <f t="shared" si="45"/>
        <v>9.1004371643066406E-4</v>
      </c>
      <c r="F1465">
        <f t="shared" si="44"/>
        <v>1</v>
      </c>
    </row>
    <row r="1466" spans="1:6" x14ac:dyDescent="0.3">
      <c r="A1466" t="s">
        <v>5</v>
      </c>
      <c r="B1466" t="s">
        <v>4</v>
      </c>
      <c r="C1466">
        <v>52</v>
      </c>
      <c r="D1466" t="s">
        <v>4139</v>
      </c>
      <c r="E1466">
        <f t="shared" si="45"/>
        <v>2.3984909057617188E-4</v>
      </c>
      <c r="F1466">
        <f t="shared" si="44"/>
        <v>0</v>
      </c>
    </row>
    <row r="1467" spans="1:6" x14ac:dyDescent="0.3">
      <c r="A1467" t="s">
        <v>4</v>
      </c>
      <c r="B1467" t="s">
        <v>5</v>
      </c>
      <c r="C1467">
        <v>1500</v>
      </c>
      <c r="D1467" t="s">
        <v>4140</v>
      </c>
      <c r="E1467">
        <f t="shared" si="45"/>
        <v>2.1004676818847656E-4</v>
      </c>
      <c r="F1467">
        <f t="shared" si="44"/>
        <v>1</v>
      </c>
    </row>
    <row r="1468" spans="1:6" x14ac:dyDescent="0.3">
      <c r="A1468" t="s">
        <v>5</v>
      </c>
      <c r="B1468" t="s">
        <v>4</v>
      </c>
      <c r="C1468">
        <v>52</v>
      </c>
      <c r="D1468" t="s">
        <v>4141</v>
      </c>
      <c r="E1468">
        <f t="shared" si="45"/>
        <v>9.9897384643554688E-5</v>
      </c>
      <c r="F1468">
        <f t="shared" si="44"/>
        <v>0</v>
      </c>
    </row>
    <row r="1469" spans="1:6" x14ac:dyDescent="0.3">
      <c r="A1469" t="s">
        <v>4</v>
      </c>
      <c r="B1469" t="s">
        <v>5</v>
      </c>
      <c r="C1469">
        <v>1500</v>
      </c>
      <c r="D1469" t="s">
        <v>4142</v>
      </c>
      <c r="E1469">
        <f t="shared" si="45"/>
        <v>1.9600391387939453E-3</v>
      </c>
      <c r="F1469">
        <f t="shared" si="44"/>
        <v>1</v>
      </c>
    </row>
    <row r="1470" spans="1:6" x14ac:dyDescent="0.3">
      <c r="A1470" t="s">
        <v>4</v>
      </c>
      <c r="B1470" t="s">
        <v>5</v>
      </c>
      <c r="C1470">
        <v>1500</v>
      </c>
      <c r="D1470" t="s">
        <v>4143</v>
      </c>
      <c r="E1470">
        <f t="shared" si="45"/>
        <v>3.6001205444335938E-4</v>
      </c>
      <c r="F1470">
        <f t="shared" si="44"/>
        <v>1</v>
      </c>
    </row>
    <row r="1471" spans="1:6" x14ac:dyDescent="0.3">
      <c r="A1471" t="s">
        <v>5</v>
      </c>
      <c r="B1471" t="s">
        <v>4</v>
      </c>
      <c r="C1471">
        <v>52</v>
      </c>
      <c r="D1471" t="s">
        <v>4144</v>
      </c>
      <c r="E1471">
        <f t="shared" si="45"/>
        <v>1.8000602722167969E-4</v>
      </c>
      <c r="F1471">
        <f t="shared" si="44"/>
        <v>0</v>
      </c>
    </row>
    <row r="1472" spans="1:6" x14ac:dyDescent="0.3">
      <c r="A1472" t="s">
        <v>4</v>
      </c>
      <c r="B1472" t="s">
        <v>5</v>
      </c>
      <c r="C1472">
        <v>1500</v>
      </c>
      <c r="D1472" t="s">
        <v>4145</v>
      </c>
      <c r="E1472">
        <f t="shared" si="45"/>
        <v>5.6004524230957031E-4</v>
      </c>
      <c r="F1472">
        <f t="shared" si="44"/>
        <v>1</v>
      </c>
    </row>
    <row r="1473" spans="1:6" x14ac:dyDescent="0.3">
      <c r="A1473" t="s">
        <v>4</v>
      </c>
      <c r="B1473" t="s">
        <v>5</v>
      </c>
      <c r="C1473">
        <v>1500</v>
      </c>
      <c r="D1473" t="s">
        <v>4146</v>
      </c>
      <c r="E1473">
        <f t="shared" si="45"/>
        <v>4.100799560546875E-4</v>
      </c>
      <c r="F1473">
        <f t="shared" si="44"/>
        <v>1</v>
      </c>
    </row>
    <row r="1474" spans="1:6" x14ac:dyDescent="0.3">
      <c r="A1474" t="s">
        <v>5</v>
      </c>
      <c r="B1474" t="s">
        <v>4</v>
      </c>
      <c r="C1474">
        <v>52</v>
      </c>
      <c r="D1474" t="s">
        <v>4147</v>
      </c>
      <c r="E1474">
        <f t="shared" si="45"/>
        <v>8.9883804321289063E-5</v>
      </c>
      <c r="F1474">
        <f t="shared" si="44"/>
        <v>0</v>
      </c>
    </row>
    <row r="1475" spans="1:6" x14ac:dyDescent="0.3">
      <c r="A1475" t="s">
        <v>4</v>
      </c>
      <c r="B1475" t="s">
        <v>5</v>
      </c>
      <c r="C1475">
        <v>1500</v>
      </c>
      <c r="D1475" t="s">
        <v>4148</v>
      </c>
      <c r="E1475">
        <f t="shared" si="45"/>
        <v>8.2993507385253906E-4</v>
      </c>
      <c r="F1475">
        <f t="shared" ref="F1475:F1538" si="46">IF(A1475="195.154.107.12", 1, 0)</f>
        <v>1</v>
      </c>
    </row>
    <row r="1476" spans="1:6" x14ac:dyDescent="0.3">
      <c r="A1476" t="s">
        <v>4</v>
      </c>
      <c r="B1476" t="s">
        <v>5</v>
      </c>
      <c r="C1476">
        <v>1500</v>
      </c>
      <c r="D1476" t="s">
        <v>4149</v>
      </c>
      <c r="E1476">
        <f t="shared" si="45"/>
        <v>5.8007240295410156E-4</v>
      </c>
      <c r="F1476">
        <f t="shared" si="46"/>
        <v>1</v>
      </c>
    </row>
    <row r="1477" spans="1:6" x14ac:dyDescent="0.3">
      <c r="A1477" t="s">
        <v>5</v>
      </c>
      <c r="B1477" t="s">
        <v>4</v>
      </c>
      <c r="C1477">
        <v>588</v>
      </c>
      <c r="D1477" t="s">
        <v>4150</v>
      </c>
      <c r="E1477">
        <f t="shared" ref="E1477:E1540" si="47">D1477-D1476</f>
        <v>4.8995018005371094E-4</v>
      </c>
      <c r="F1477">
        <f t="shared" si="46"/>
        <v>0</v>
      </c>
    </row>
    <row r="1478" spans="1:6" x14ac:dyDescent="0.3">
      <c r="A1478" t="s">
        <v>4</v>
      </c>
      <c r="B1478" t="s">
        <v>5</v>
      </c>
      <c r="C1478">
        <v>1500</v>
      </c>
      <c r="D1478" t="s">
        <v>4151</v>
      </c>
      <c r="E1478">
        <f t="shared" si="47"/>
        <v>2.4008750915527344E-4</v>
      </c>
      <c r="F1478">
        <f t="shared" si="46"/>
        <v>1</v>
      </c>
    </row>
    <row r="1479" spans="1:6" x14ac:dyDescent="0.3">
      <c r="A1479" t="s">
        <v>4</v>
      </c>
      <c r="B1479" t="s">
        <v>5</v>
      </c>
      <c r="C1479">
        <v>1356</v>
      </c>
      <c r="D1479" t="s">
        <v>4152</v>
      </c>
      <c r="E1479">
        <f t="shared" si="47"/>
        <v>7.1198940277099609E-3</v>
      </c>
      <c r="F1479">
        <f t="shared" si="46"/>
        <v>1</v>
      </c>
    </row>
    <row r="1480" spans="1:6" x14ac:dyDescent="0.3">
      <c r="A1480" t="s">
        <v>5</v>
      </c>
      <c r="B1480" t="s">
        <v>4</v>
      </c>
      <c r="C1480">
        <v>52</v>
      </c>
      <c r="D1480" t="s">
        <v>4153</v>
      </c>
      <c r="E1480">
        <f t="shared" si="47"/>
        <v>6.008148193359375E-5</v>
      </c>
      <c r="F1480">
        <f t="shared" si="46"/>
        <v>0</v>
      </c>
    </row>
    <row r="1481" spans="1:6" x14ac:dyDescent="0.3">
      <c r="A1481" t="s">
        <v>4</v>
      </c>
      <c r="B1481" t="s">
        <v>5</v>
      </c>
      <c r="C1481">
        <v>1500</v>
      </c>
      <c r="D1481" t="s">
        <v>4154</v>
      </c>
      <c r="E1481">
        <f t="shared" si="47"/>
        <v>1.2993812561035156E-4</v>
      </c>
      <c r="F1481">
        <f t="shared" si="46"/>
        <v>1</v>
      </c>
    </row>
    <row r="1482" spans="1:6" x14ac:dyDescent="0.3">
      <c r="A1482" t="s">
        <v>4</v>
      </c>
      <c r="B1482" t="s">
        <v>5</v>
      </c>
      <c r="C1482">
        <v>1500</v>
      </c>
      <c r="D1482" t="s">
        <v>4155</v>
      </c>
      <c r="E1482">
        <f t="shared" si="47"/>
        <v>1.190185546875E-3</v>
      </c>
      <c r="F1482">
        <f t="shared" si="46"/>
        <v>1</v>
      </c>
    </row>
    <row r="1483" spans="1:6" x14ac:dyDescent="0.3">
      <c r="A1483" t="s">
        <v>5</v>
      </c>
      <c r="B1483" t="s">
        <v>4</v>
      </c>
      <c r="C1483">
        <v>52</v>
      </c>
      <c r="D1483" t="s">
        <v>4156</v>
      </c>
      <c r="E1483">
        <f t="shared" si="47"/>
        <v>8.9883804321289063E-5</v>
      </c>
      <c r="F1483">
        <f t="shared" si="46"/>
        <v>0</v>
      </c>
    </row>
    <row r="1484" spans="1:6" x14ac:dyDescent="0.3">
      <c r="A1484" t="s">
        <v>4</v>
      </c>
      <c r="B1484" t="s">
        <v>5</v>
      </c>
      <c r="C1484">
        <v>1500</v>
      </c>
      <c r="D1484" t="s">
        <v>4157</v>
      </c>
      <c r="E1484">
        <f t="shared" si="47"/>
        <v>1.0499954223632813E-3</v>
      </c>
      <c r="F1484">
        <f t="shared" si="46"/>
        <v>1</v>
      </c>
    </row>
    <row r="1485" spans="1:6" x14ac:dyDescent="0.3">
      <c r="A1485" t="s">
        <v>4</v>
      </c>
      <c r="B1485" t="s">
        <v>5</v>
      </c>
      <c r="C1485">
        <v>1500</v>
      </c>
      <c r="D1485" t="s">
        <v>4158</v>
      </c>
      <c r="E1485">
        <f t="shared" si="47"/>
        <v>1.9500255584716797E-3</v>
      </c>
      <c r="F1485">
        <f t="shared" si="46"/>
        <v>1</v>
      </c>
    </row>
    <row r="1486" spans="1:6" x14ac:dyDescent="0.3">
      <c r="A1486" t="s">
        <v>5</v>
      </c>
      <c r="B1486" t="s">
        <v>4</v>
      </c>
      <c r="C1486">
        <v>588</v>
      </c>
      <c r="D1486" t="s">
        <v>4159</v>
      </c>
      <c r="E1486">
        <f t="shared" si="47"/>
        <v>1.4996528625488281E-4</v>
      </c>
      <c r="F1486">
        <f t="shared" si="46"/>
        <v>0</v>
      </c>
    </row>
    <row r="1487" spans="1:6" x14ac:dyDescent="0.3">
      <c r="A1487" t="s">
        <v>4</v>
      </c>
      <c r="B1487" t="s">
        <v>5</v>
      </c>
      <c r="C1487">
        <v>1500</v>
      </c>
      <c r="D1487" t="s">
        <v>4160</v>
      </c>
      <c r="E1487">
        <f t="shared" si="47"/>
        <v>8.2993507385253906E-4</v>
      </c>
      <c r="F1487">
        <f t="shared" si="46"/>
        <v>1</v>
      </c>
    </row>
    <row r="1488" spans="1:6" x14ac:dyDescent="0.3">
      <c r="A1488" t="s">
        <v>4</v>
      </c>
      <c r="B1488" t="s">
        <v>5</v>
      </c>
      <c r="C1488">
        <v>1500</v>
      </c>
      <c r="D1488" t="s">
        <v>4161</v>
      </c>
      <c r="E1488">
        <f t="shared" si="47"/>
        <v>4.5013427734375E-4</v>
      </c>
      <c r="F1488">
        <f t="shared" si="46"/>
        <v>1</v>
      </c>
    </row>
    <row r="1489" spans="1:6" x14ac:dyDescent="0.3">
      <c r="A1489" t="s">
        <v>5</v>
      </c>
      <c r="B1489" t="s">
        <v>4</v>
      </c>
      <c r="C1489">
        <v>52</v>
      </c>
      <c r="D1489" t="s">
        <v>4162</v>
      </c>
      <c r="E1489">
        <f t="shared" si="47"/>
        <v>1.9001960754394531E-4</v>
      </c>
      <c r="F1489">
        <f t="shared" si="46"/>
        <v>0</v>
      </c>
    </row>
    <row r="1490" spans="1:6" x14ac:dyDescent="0.3">
      <c r="A1490" t="s">
        <v>4</v>
      </c>
      <c r="B1490" t="s">
        <v>5</v>
      </c>
      <c r="C1490">
        <v>1500</v>
      </c>
      <c r="D1490" t="s">
        <v>4163</v>
      </c>
      <c r="E1490">
        <f t="shared" si="47"/>
        <v>1.7910003662109375E-2</v>
      </c>
      <c r="F1490">
        <f t="shared" si="46"/>
        <v>1</v>
      </c>
    </row>
    <row r="1491" spans="1:6" x14ac:dyDescent="0.3">
      <c r="A1491" t="s">
        <v>4</v>
      </c>
      <c r="B1491" t="s">
        <v>5</v>
      </c>
      <c r="C1491">
        <v>1500</v>
      </c>
      <c r="D1491" t="s">
        <v>4164</v>
      </c>
      <c r="E1491">
        <f t="shared" si="47"/>
        <v>1.5099048614501953E-3</v>
      </c>
      <c r="F1491">
        <f t="shared" si="46"/>
        <v>1</v>
      </c>
    </row>
    <row r="1492" spans="1:6" x14ac:dyDescent="0.3">
      <c r="A1492" t="s">
        <v>5</v>
      </c>
      <c r="B1492" t="s">
        <v>4</v>
      </c>
      <c r="C1492">
        <v>52</v>
      </c>
      <c r="D1492" t="s">
        <v>4165</v>
      </c>
      <c r="E1492">
        <f t="shared" si="47"/>
        <v>9.0122222900390625E-5</v>
      </c>
      <c r="F1492">
        <f t="shared" si="46"/>
        <v>0</v>
      </c>
    </row>
    <row r="1493" spans="1:6" x14ac:dyDescent="0.3">
      <c r="A1493" t="s">
        <v>4</v>
      </c>
      <c r="B1493" t="s">
        <v>5</v>
      </c>
      <c r="C1493">
        <v>1500</v>
      </c>
      <c r="D1493" t="s">
        <v>4166</v>
      </c>
      <c r="E1493">
        <f t="shared" si="47"/>
        <v>1.4359951019287109E-2</v>
      </c>
      <c r="F1493">
        <f t="shared" si="46"/>
        <v>1</v>
      </c>
    </row>
    <row r="1494" spans="1:6" x14ac:dyDescent="0.3">
      <c r="A1494" t="s">
        <v>5</v>
      </c>
      <c r="B1494" t="s">
        <v>4</v>
      </c>
      <c r="C1494">
        <v>52</v>
      </c>
      <c r="D1494" t="s">
        <v>4167</v>
      </c>
      <c r="E1494">
        <f t="shared" si="47"/>
        <v>6.9856643676757813E-5</v>
      </c>
      <c r="F1494">
        <f t="shared" si="46"/>
        <v>0</v>
      </c>
    </row>
    <row r="1495" spans="1:6" x14ac:dyDescent="0.3">
      <c r="A1495" t="s">
        <v>4</v>
      </c>
      <c r="B1495" t="s">
        <v>5</v>
      </c>
      <c r="C1495">
        <v>1500</v>
      </c>
      <c r="D1495" t="s">
        <v>4168</v>
      </c>
      <c r="E1495">
        <f t="shared" si="47"/>
        <v>3.9005279541015625E-4</v>
      </c>
      <c r="F1495">
        <f t="shared" si="46"/>
        <v>1</v>
      </c>
    </row>
    <row r="1496" spans="1:6" x14ac:dyDescent="0.3">
      <c r="A1496" t="s">
        <v>5</v>
      </c>
      <c r="B1496" t="s">
        <v>4</v>
      </c>
      <c r="C1496">
        <v>588</v>
      </c>
      <c r="D1496" t="s">
        <v>4169</v>
      </c>
      <c r="E1496">
        <f t="shared" si="47"/>
        <v>1.3995170593261719E-4</v>
      </c>
      <c r="F1496">
        <f t="shared" si="46"/>
        <v>0</v>
      </c>
    </row>
    <row r="1497" spans="1:6" x14ac:dyDescent="0.3">
      <c r="A1497" t="s">
        <v>4</v>
      </c>
      <c r="B1497" t="s">
        <v>5</v>
      </c>
      <c r="C1497">
        <v>1500</v>
      </c>
      <c r="D1497" t="s">
        <v>4170</v>
      </c>
      <c r="E1497">
        <f t="shared" si="47"/>
        <v>8.8000297546386719E-4</v>
      </c>
      <c r="F1497">
        <f t="shared" si="46"/>
        <v>1</v>
      </c>
    </row>
    <row r="1498" spans="1:6" x14ac:dyDescent="0.3">
      <c r="A1498" t="s">
        <v>4</v>
      </c>
      <c r="B1498" t="s">
        <v>5</v>
      </c>
      <c r="C1498">
        <v>1500</v>
      </c>
      <c r="D1498" t="s">
        <v>4171</v>
      </c>
      <c r="E1498">
        <f t="shared" si="47"/>
        <v>1.611018180847168E-2</v>
      </c>
      <c r="F1498">
        <f t="shared" si="46"/>
        <v>1</v>
      </c>
    </row>
    <row r="1499" spans="1:6" x14ac:dyDescent="0.3">
      <c r="A1499" t="s">
        <v>4</v>
      </c>
      <c r="B1499" t="s">
        <v>5</v>
      </c>
      <c r="C1499">
        <v>1500</v>
      </c>
      <c r="D1499" t="s">
        <v>4172</v>
      </c>
      <c r="E1499">
        <f t="shared" si="47"/>
        <v>3.3998489379882813E-4</v>
      </c>
      <c r="F1499">
        <f t="shared" si="46"/>
        <v>1</v>
      </c>
    </row>
    <row r="1500" spans="1:6" x14ac:dyDescent="0.3">
      <c r="A1500" t="s">
        <v>5</v>
      </c>
      <c r="B1500" t="s">
        <v>4</v>
      </c>
      <c r="C1500">
        <v>52</v>
      </c>
      <c r="D1500" t="s">
        <v>4173</v>
      </c>
      <c r="E1500">
        <f t="shared" si="47"/>
        <v>2.0003318786621094E-4</v>
      </c>
      <c r="F1500">
        <f t="shared" si="46"/>
        <v>0</v>
      </c>
    </row>
    <row r="1501" spans="1:6" x14ac:dyDescent="0.3">
      <c r="A1501" t="s">
        <v>4</v>
      </c>
      <c r="B1501" t="s">
        <v>5</v>
      </c>
      <c r="C1501">
        <v>1500</v>
      </c>
      <c r="D1501" t="s">
        <v>4174</v>
      </c>
      <c r="E1501">
        <f t="shared" si="47"/>
        <v>1.9979476928710938E-4</v>
      </c>
      <c r="F1501">
        <f t="shared" si="46"/>
        <v>1</v>
      </c>
    </row>
    <row r="1502" spans="1:6" x14ac:dyDescent="0.3">
      <c r="A1502" t="s">
        <v>4</v>
      </c>
      <c r="B1502" t="s">
        <v>5</v>
      </c>
      <c r="C1502">
        <v>1500</v>
      </c>
      <c r="D1502" t="s">
        <v>4175</v>
      </c>
      <c r="E1502">
        <f t="shared" si="47"/>
        <v>7.9011917114257813E-4</v>
      </c>
      <c r="F1502">
        <f t="shared" si="46"/>
        <v>1</v>
      </c>
    </row>
    <row r="1503" spans="1:6" x14ac:dyDescent="0.3">
      <c r="A1503" t="s">
        <v>5</v>
      </c>
      <c r="B1503" t="s">
        <v>4</v>
      </c>
      <c r="C1503">
        <v>52</v>
      </c>
      <c r="D1503" t="s">
        <v>4176</v>
      </c>
      <c r="E1503">
        <f t="shared" si="47"/>
        <v>1.1992454528808594E-4</v>
      </c>
      <c r="F1503">
        <f t="shared" si="46"/>
        <v>0</v>
      </c>
    </row>
    <row r="1504" spans="1:6" x14ac:dyDescent="0.3">
      <c r="A1504" t="s">
        <v>4</v>
      </c>
      <c r="B1504" t="s">
        <v>5</v>
      </c>
      <c r="C1504">
        <v>1500</v>
      </c>
      <c r="D1504" t="s">
        <v>4177</v>
      </c>
      <c r="E1504">
        <f t="shared" si="47"/>
        <v>7.801055908203125E-4</v>
      </c>
      <c r="F1504">
        <f t="shared" si="46"/>
        <v>1</v>
      </c>
    </row>
    <row r="1505" spans="1:6" x14ac:dyDescent="0.3">
      <c r="A1505" t="s">
        <v>5</v>
      </c>
      <c r="B1505" t="s">
        <v>4</v>
      </c>
      <c r="C1505">
        <v>588</v>
      </c>
      <c r="D1505" t="s">
        <v>4178</v>
      </c>
      <c r="E1505">
        <f t="shared" si="47"/>
        <v>8.9883804321289063E-5</v>
      </c>
      <c r="F1505">
        <f t="shared" si="46"/>
        <v>0</v>
      </c>
    </row>
    <row r="1506" spans="1:6" x14ac:dyDescent="0.3">
      <c r="A1506" t="s">
        <v>4</v>
      </c>
      <c r="B1506" t="s">
        <v>5</v>
      </c>
      <c r="C1506">
        <v>1500</v>
      </c>
      <c r="D1506" t="s">
        <v>4179</v>
      </c>
      <c r="E1506">
        <f t="shared" si="47"/>
        <v>3.6001205444335938E-4</v>
      </c>
      <c r="F1506">
        <f t="shared" si="46"/>
        <v>1</v>
      </c>
    </row>
    <row r="1507" spans="1:6" x14ac:dyDescent="0.3">
      <c r="A1507" t="s">
        <v>4</v>
      </c>
      <c r="B1507" t="s">
        <v>5</v>
      </c>
      <c r="C1507">
        <v>52</v>
      </c>
      <c r="D1507" t="s">
        <v>4180</v>
      </c>
      <c r="E1507">
        <f t="shared" si="47"/>
        <v>1.5630006790161133E-2</v>
      </c>
      <c r="F1507">
        <f t="shared" si="46"/>
        <v>1</v>
      </c>
    </row>
    <row r="1508" spans="1:6" x14ac:dyDescent="0.3">
      <c r="A1508" t="s">
        <v>4</v>
      </c>
      <c r="B1508" t="s">
        <v>5</v>
      </c>
      <c r="C1508">
        <v>1500</v>
      </c>
      <c r="D1508" t="s">
        <v>4181</v>
      </c>
      <c r="E1508">
        <f t="shared" si="47"/>
        <v>1.1601448059082031E-3</v>
      </c>
      <c r="F1508">
        <f t="shared" si="46"/>
        <v>1</v>
      </c>
    </row>
    <row r="1509" spans="1:6" x14ac:dyDescent="0.3">
      <c r="A1509" t="s">
        <v>5</v>
      </c>
      <c r="B1509" t="s">
        <v>4</v>
      </c>
      <c r="C1509">
        <v>52</v>
      </c>
      <c r="D1509" t="s">
        <v>4182</v>
      </c>
      <c r="E1509">
        <f t="shared" si="47"/>
        <v>1.6999244689941406E-4</v>
      </c>
      <c r="F1509">
        <f t="shared" si="46"/>
        <v>0</v>
      </c>
    </row>
    <row r="1510" spans="1:6" x14ac:dyDescent="0.3">
      <c r="A1510" t="s">
        <v>4</v>
      </c>
      <c r="B1510" t="s">
        <v>5</v>
      </c>
      <c r="C1510">
        <v>1500</v>
      </c>
      <c r="D1510" t="s">
        <v>4183</v>
      </c>
      <c r="E1510">
        <f t="shared" si="47"/>
        <v>1.2993812561035156E-4</v>
      </c>
      <c r="F1510">
        <f t="shared" si="46"/>
        <v>1</v>
      </c>
    </row>
    <row r="1511" spans="1:6" x14ac:dyDescent="0.3">
      <c r="A1511" t="s">
        <v>5</v>
      </c>
      <c r="B1511" t="s">
        <v>4</v>
      </c>
      <c r="C1511">
        <v>52</v>
      </c>
      <c r="D1511" t="s">
        <v>4184</v>
      </c>
      <c r="E1511">
        <f t="shared" si="47"/>
        <v>7.9870223999023438E-5</v>
      </c>
      <c r="F1511">
        <f t="shared" si="46"/>
        <v>0</v>
      </c>
    </row>
    <row r="1512" spans="1:6" x14ac:dyDescent="0.3">
      <c r="A1512" t="s">
        <v>4</v>
      </c>
      <c r="B1512" t="s">
        <v>5</v>
      </c>
      <c r="C1512">
        <v>1500</v>
      </c>
      <c r="D1512" t="s">
        <v>4185</v>
      </c>
      <c r="E1512">
        <f t="shared" si="47"/>
        <v>8.602142333984375E-4</v>
      </c>
      <c r="F1512">
        <f t="shared" si="46"/>
        <v>1</v>
      </c>
    </row>
    <row r="1513" spans="1:6" x14ac:dyDescent="0.3">
      <c r="A1513" t="s">
        <v>4</v>
      </c>
      <c r="B1513" t="s">
        <v>5</v>
      </c>
      <c r="C1513">
        <v>632</v>
      </c>
      <c r="D1513" t="s">
        <v>4186</v>
      </c>
      <c r="E1513">
        <f t="shared" si="47"/>
        <v>5.8398246765136719E-3</v>
      </c>
      <c r="F1513">
        <f t="shared" si="46"/>
        <v>1</v>
      </c>
    </row>
    <row r="1514" spans="1:6" x14ac:dyDescent="0.3">
      <c r="A1514" t="s">
        <v>5</v>
      </c>
      <c r="B1514" t="s">
        <v>4</v>
      </c>
      <c r="C1514">
        <v>52</v>
      </c>
      <c r="D1514" t="s">
        <v>4187</v>
      </c>
      <c r="E1514">
        <f t="shared" si="47"/>
        <v>1.3017654418945313E-4</v>
      </c>
      <c r="F1514">
        <f t="shared" si="46"/>
        <v>0</v>
      </c>
    </row>
    <row r="1515" spans="1:6" x14ac:dyDescent="0.3">
      <c r="A1515" t="s">
        <v>4</v>
      </c>
      <c r="B1515" t="s">
        <v>5</v>
      </c>
      <c r="C1515">
        <v>1500</v>
      </c>
      <c r="D1515" t="s">
        <v>4188</v>
      </c>
      <c r="E1515">
        <f t="shared" si="47"/>
        <v>4.7597885131835938E-3</v>
      </c>
      <c r="F1515">
        <f t="shared" si="46"/>
        <v>1</v>
      </c>
    </row>
    <row r="1516" spans="1:6" x14ac:dyDescent="0.3">
      <c r="A1516" t="s">
        <v>5</v>
      </c>
      <c r="B1516" t="s">
        <v>4</v>
      </c>
      <c r="C1516">
        <v>52</v>
      </c>
      <c r="D1516" t="s">
        <v>4189</v>
      </c>
      <c r="E1516">
        <f t="shared" si="47"/>
        <v>9.0122222900390625E-5</v>
      </c>
      <c r="F1516">
        <f t="shared" si="46"/>
        <v>0</v>
      </c>
    </row>
    <row r="1517" spans="1:6" x14ac:dyDescent="0.3">
      <c r="A1517" t="s">
        <v>4</v>
      </c>
      <c r="B1517" t="s">
        <v>5</v>
      </c>
      <c r="C1517">
        <v>1500</v>
      </c>
      <c r="D1517" t="s">
        <v>4190</v>
      </c>
      <c r="E1517">
        <f t="shared" si="47"/>
        <v>2.9993057250976563E-4</v>
      </c>
      <c r="F1517">
        <f t="shared" si="46"/>
        <v>1</v>
      </c>
    </row>
    <row r="1518" spans="1:6" x14ac:dyDescent="0.3">
      <c r="A1518" t="s">
        <v>5</v>
      </c>
      <c r="B1518" t="s">
        <v>4</v>
      </c>
      <c r="C1518">
        <v>52</v>
      </c>
      <c r="D1518" t="s">
        <v>4191</v>
      </c>
      <c r="E1518">
        <f t="shared" si="47"/>
        <v>3.8003921508789063E-4</v>
      </c>
      <c r="F1518">
        <f t="shared" si="46"/>
        <v>0</v>
      </c>
    </row>
    <row r="1519" spans="1:6" x14ac:dyDescent="0.3">
      <c r="A1519" t="s">
        <v>4</v>
      </c>
      <c r="B1519" t="s">
        <v>5</v>
      </c>
      <c r="C1519">
        <v>1500</v>
      </c>
      <c r="D1519" t="s">
        <v>4192</v>
      </c>
      <c r="E1519">
        <f t="shared" si="47"/>
        <v>7.6007843017578125E-4</v>
      </c>
      <c r="F1519">
        <f t="shared" si="46"/>
        <v>1</v>
      </c>
    </row>
    <row r="1520" spans="1:6" x14ac:dyDescent="0.3">
      <c r="A1520" t="s">
        <v>4</v>
      </c>
      <c r="B1520" t="s">
        <v>5</v>
      </c>
      <c r="C1520">
        <v>1500</v>
      </c>
      <c r="D1520" t="s">
        <v>4193</v>
      </c>
      <c r="E1520">
        <f t="shared" si="47"/>
        <v>6.6995620727539063E-4</v>
      </c>
      <c r="F1520">
        <f t="shared" si="46"/>
        <v>1</v>
      </c>
    </row>
    <row r="1521" spans="1:6" x14ac:dyDescent="0.3">
      <c r="A1521" t="s">
        <v>5</v>
      </c>
      <c r="B1521" t="s">
        <v>4</v>
      </c>
      <c r="C1521">
        <v>52</v>
      </c>
      <c r="D1521" t="s">
        <v>4194</v>
      </c>
      <c r="E1521">
        <f t="shared" si="47"/>
        <v>8.9883804321289063E-5</v>
      </c>
      <c r="F1521">
        <f t="shared" si="46"/>
        <v>0</v>
      </c>
    </row>
    <row r="1522" spans="1:6" x14ac:dyDescent="0.3">
      <c r="A1522" t="s">
        <v>4</v>
      </c>
      <c r="B1522" t="s">
        <v>5</v>
      </c>
      <c r="C1522">
        <v>1500</v>
      </c>
      <c r="D1522" t="s">
        <v>4195</v>
      </c>
      <c r="E1522">
        <f t="shared" si="47"/>
        <v>3.8003921508789063E-4</v>
      </c>
      <c r="F1522">
        <f t="shared" si="46"/>
        <v>1</v>
      </c>
    </row>
    <row r="1523" spans="1:6" x14ac:dyDescent="0.3">
      <c r="A1523" t="s">
        <v>5</v>
      </c>
      <c r="B1523" t="s">
        <v>4</v>
      </c>
      <c r="C1523">
        <v>52</v>
      </c>
      <c r="D1523" t="s">
        <v>4196</v>
      </c>
      <c r="E1523">
        <f t="shared" si="47"/>
        <v>1.201629638671875E-4</v>
      </c>
      <c r="F1523">
        <f t="shared" si="46"/>
        <v>0</v>
      </c>
    </row>
    <row r="1524" spans="1:6" x14ac:dyDescent="0.3">
      <c r="A1524" t="s">
        <v>4</v>
      </c>
      <c r="B1524" t="s">
        <v>5</v>
      </c>
      <c r="C1524">
        <v>1500</v>
      </c>
      <c r="D1524" t="s">
        <v>4197</v>
      </c>
      <c r="E1524">
        <f t="shared" si="47"/>
        <v>9.899139404296875E-4</v>
      </c>
      <c r="F1524">
        <f t="shared" si="46"/>
        <v>1</v>
      </c>
    </row>
    <row r="1525" spans="1:6" x14ac:dyDescent="0.3">
      <c r="A1525" t="s">
        <v>4</v>
      </c>
      <c r="B1525" t="s">
        <v>5</v>
      </c>
      <c r="C1525">
        <v>1500</v>
      </c>
      <c r="D1525" t="s">
        <v>4198</v>
      </c>
      <c r="E1525">
        <f t="shared" si="47"/>
        <v>2.7990341186523438E-4</v>
      </c>
      <c r="F1525">
        <f t="shared" si="46"/>
        <v>1</v>
      </c>
    </row>
    <row r="1526" spans="1:6" x14ac:dyDescent="0.3">
      <c r="A1526" t="s">
        <v>5</v>
      </c>
      <c r="B1526" t="s">
        <v>4</v>
      </c>
      <c r="C1526">
        <v>52</v>
      </c>
      <c r="D1526" t="s">
        <v>4199</v>
      </c>
      <c r="E1526">
        <f t="shared" si="47"/>
        <v>1.5997886657714844E-4</v>
      </c>
      <c r="F1526">
        <f t="shared" si="46"/>
        <v>0</v>
      </c>
    </row>
    <row r="1527" spans="1:6" x14ac:dyDescent="0.3">
      <c r="A1527" t="s">
        <v>4</v>
      </c>
      <c r="B1527" t="s">
        <v>5</v>
      </c>
      <c r="C1527">
        <v>1500</v>
      </c>
      <c r="D1527" t="s">
        <v>4200</v>
      </c>
      <c r="E1527">
        <f t="shared" si="47"/>
        <v>2.2006034851074219E-4</v>
      </c>
      <c r="F1527">
        <f t="shared" si="46"/>
        <v>1</v>
      </c>
    </row>
    <row r="1528" spans="1:6" x14ac:dyDescent="0.3">
      <c r="A1528" t="s">
        <v>5</v>
      </c>
      <c r="B1528" t="s">
        <v>4</v>
      </c>
      <c r="C1528">
        <v>52</v>
      </c>
      <c r="D1528" t="s">
        <v>4201</v>
      </c>
      <c r="E1528">
        <f t="shared" si="47"/>
        <v>1.4996528625488281E-4</v>
      </c>
      <c r="F1528">
        <f t="shared" si="46"/>
        <v>0</v>
      </c>
    </row>
    <row r="1529" spans="1:6" x14ac:dyDescent="0.3">
      <c r="A1529" t="s">
        <v>4</v>
      </c>
      <c r="B1529" t="s">
        <v>5</v>
      </c>
      <c r="C1529">
        <v>1500</v>
      </c>
      <c r="D1529" t="s">
        <v>4202</v>
      </c>
      <c r="E1529">
        <f t="shared" si="47"/>
        <v>6.3014030456542969E-4</v>
      </c>
      <c r="F1529">
        <f t="shared" si="46"/>
        <v>1</v>
      </c>
    </row>
    <row r="1530" spans="1:6" x14ac:dyDescent="0.3">
      <c r="A1530" t="s">
        <v>4</v>
      </c>
      <c r="B1530" t="s">
        <v>5</v>
      </c>
      <c r="C1530">
        <v>1500</v>
      </c>
      <c r="D1530" t="s">
        <v>4203</v>
      </c>
      <c r="E1530">
        <f t="shared" si="47"/>
        <v>6.198883056640625E-4</v>
      </c>
      <c r="F1530">
        <f t="shared" si="46"/>
        <v>1</v>
      </c>
    </row>
    <row r="1531" spans="1:6" x14ac:dyDescent="0.3">
      <c r="A1531" t="s">
        <v>5</v>
      </c>
      <c r="B1531" t="s">
        <v>4</v>
      </c>
      <c r="C1531">
        <v>52</v>
      </c>
      <c r="D1531" t="s">
        <v>4204</v>
      </c>
      <c r="E1531">
        <f t="shared" si="47"/>
        <v>1.9001960754394531E-4</v>
      </c>
      <c r="F1531">
        <f t="shared" si="46"/>
        <v>0</v>
      </c>
    </row>
    <row r="1532" spans="1:6" x14ac:dyDescent="0.3">
      <c r="A1532" t="s">
        <v>4</v>
      </c>
      <c r="B1532" t="s">
        <v>5</v>
      </c>
      <c r="C1532">
        <v>1500</v>
      </c>
      <c r="D1532" t="s">
        <v>4205</v>
      </c>
      <c r="E1532">
        <f t="shared" si="47"/>
        <v>3.8003921508789063E-4</v>
      </c>
      <c r="F1532">
        <f t="shared" si="46"/>
        <v>1</v>
      </c>
    </row>
    <row r="1533" spans="1:6" x14ac:dyDescent="0.3">
      <c r="A1533" t="s">
        <v>5</v>
      </c>
      <c r="B1533" t="s">
        <v>4</v>
      </c>
      <c r="C1533">
        <v>52</v>
      </c>
      <c r="D1533" t="s">
        <v>4206</v>
      </c>
      <c r="E1533">
        <f t="shared" si="47"/>
        <v>2.5987625122070313E-4</v>
      </c>
      <c r="F1533">
        <f t="shared" si="46"/>
        <v>0</v>
      </c>
    </row>
    <row r="1534" spans="1:6" x14ac:dyDescent="0.3">
      <c r="A1534" t="s">
        <v>4</v>
      </c>
      <c r="B1534" t="s">
        <v>5</v>
      </c>
      <c r="C1534">
        <v>1500</v>
      </c>
      <c r="D1534" t="s">
        <v>4207</v>
      </c>
      <c r="E1534">
        <f t="shared" si="47"/>
        <v>1.2500286102294922E-3</v>
      </c>
      <c r="F1534">
        <f t="shared" si="46"/>
        <v>1</v>
      </c>
    </row>
    <row r="1535" spans="1:6" x14ac:dyDescent="0.3">
      <c r="A1535" t="s">
        <v>4</v>
      </c>
      <c r="B1535" t="s">
        <v>5</v>
      </c>
      <c r="C1535">
        <v>1500</v>
      </c>
      <c r="D1535" t="s">
        <v>4208</v>
      </c>
      <c r="E1535">
        <f t="shared" si="47"/>
        <v>1.1014938354492188E-4</v>
      </c>
      <c r="F1535">
        <f t="shared" si="46"/>
        <v>1</v>
      </c>
    </row>
    <row r="1536" spans="1:6" x14ac:dyDescent="0.3">
      <c r="A1536" t="s">
        <v>5</v>
      </c>
      <c r="B1536" t="s">
        <v>4</v>
      </c>
      <c r="C1536">
        <v>52</v>
      </c>
      <c r="D1536" t="s">
        <v>4209</v>
      </c>
      <c r="E1536">
        <f t="shared" si="47"/>
        <v>3.1995773315429688E-4</v>
      </c>
      <c r="F1536">
        <f t="shared" si="46"/>
        <v>0</v>
      </c>
    </row>
    <row r="1537" spans="1:6" x14ac:dyDescent="0.3">
      <c r="A1537" t="s">
        <v>4</v>
      </c>
      <c r="B1537" t="s">
        <v>5</v>
      </c>
      <c r="C1537">
        <v>1500</v>
      </c>
      <c r="D1537" t="s">
        <v>4210</v>
      </c>
      <c r="E1537">
        <f t="shared" si="47"/>
        <v>6.0300827026367188E-3</v>
      </c>
      <c r="F1537">
        <f t="shared" si="46"/>
        <v>1</v>
      </c>
    </row>
    <row r="1538" spans="1:6" x14ac:dyDescent="0.3">
      <c r="A1538" t="s">
        <v>4</v>
      </c>
      <c r="B1538" t="s">
        <v>5</v>
      </c>
      <c r="C1538">
        <v>1500</v>
      </c>
      <c r="D1538" t="s">
        <v>4211</v>
      </c>
      <c r="E1538">
        <f t="shared" si="47"/>
        <v>2.6988983154296875E-4</v>
      </c>
      <c r="F1538">
        <f t="shared" si="46"/>
        <v>1</v>
      </c>
    </row>
    <row r="1539" spans="1:6" x14ac:dyDescent="0.3">
      <c r="A1539" t="s">
        <v>5</v>
      </c>
      <c r="B1539" t="s">
        <v>4</v>
      </c>
      <c r="C1539">
        <v>588</v>
      </c>
      <c r="D1539" t="s">
        <v>4212</v>
      </c>
      <c r="E1539">
        <f t="shared" si="47"/>
        <v>1.6999244689941406E-4</v>
      </c>
      <c r="F1539">
        <f t="shared" ref="F1539:F1602" si="48">IF(A1539="195.154.107.12", 1, 0)</f>
        <v>0</v>
      </c>
    </row>
    <row r="1540" spans="1:6" x14ac:dyDescent="0.3">
      <c r="A1540" t="s">
        <v>4</v>
      </c>
      <c r="B1540" t="s">
        <v>5</v>
      </c>
      <c r="C1540">
        <v>1500</v>
      </c>
      <c r="D1540" t="s">
        <v>4213</v>
      </c>
      <c r="E1540">
        <f t="shared" si="47"/>
        <v>2.3007392883300781E-4</v>
      </c>
      <c r="F1540">
        <f t="shared" si="48"/>
        <v>1</v>
      </c>
    </row>
    <row r="1541" spans="1:6" x14ac:dyDescent="0.3">
      <c r="A1541" t="s">
        <v>4</v>
      </c>
      <c r="B1541" t="s">
        <v>5</v>
      </c>
      <c r="C1541">
        <v>1500</v>
      </c>
      <c r="D1541" t="s">
        <v>4214</v>
      </c>
      <c r="E1541">
        <f t="shared" ref="E1541:E1604" si="49">D1541-D1540</f>
        <v>9.1981887817382813E-4</v>
      </c>
      <c r="F1541">
        <f t="shared" si="48"/>
        <v>1</v>
      </c>
    </row>
    <row r="1542" spans="1:6" x14ac:dyDescent="0.3">
      <c r="A1542" t="s">
        <v>5</v>
      </c>
      <c r="B1542" t="s">
        <v>4</v>
      </c>
      <c r="C1542">
        <v>52</v>
      </c>
      <c r="D1542" t="s">
        <v>4215</v>
      </c>
      <c r="E1542">
        <f t="shared" si="49"/>
        <v>2.0003318786621094E-4</v>
      </c>
      <c r="F1542">
        <f t="shared" si="48"/>
        <v>0</v>
      </c>
    </row>
    <row r="1543" spans="1:6" x14ac:dyDescent="0.3">
      <c r="A1543" t="s">
        <v>4</v>
      </c>
      <c r="B1543" t="s">
        <v>5</v>
      </c>
      <c r="C1543">
        <v>1500</v>
      </c>
      <c r="D1543" t="s">
        <v>4216</v>
      </c>
      <c r="E1543">
        <f t="shared" si="49"/>
        <v>1.2800693511962891E-3</v>
      </c>
      <c r="F1543">
        <f t="shared" si="48"/>
        <v>1</v>
      </c>
    </row>
    <row r="1544" spans="1:6" x14ac:dyDescent="0.3">
      <c r="A1544" t="s">
        <v>5</v>
      </c>
      <c r="B1544" t="s">
        <v>4</v>
      </c>
      <c r="C1544">
        <v>52</v>
      </c>
      <c r="D1544" t="s">
        <v>4217</v>
      </c>
      <c r="E1544">
        <f t="shared" si="49"/>
        <v>2.3007392883300781E-4</v>
      </c>
      <c r="F1544">
        <f t="shared" si="48"/>
        <v>0</v>
      </c>
    </row>
    <row r="1545" spans="1:6" x14ac:dyDescent="0.3">
      <c r="A1545" t="s">
        <v>4</v>
      </c>
      <c r="B1545" t="s">
        <v>5</v>
      </c>
      <c r="C1545">
        <v>1500</v>
      </c>
      <c r="D1545" t="s">
        <v>4218</v>
      </c>
      <c r="E1545">
        <f t="shared" si="49"/>
        <v>6.9856643676757813E-5</v>
      </c>
      <c r="F1545">
        <f t="shared" si="48"/>
        <v>1</v>
      </c>
    </row>
    <row r="1546" spans="1:6" x14ac:dyDescent="0.3">
      <c r="A1546" t="s">
        <v>4</v>
      </c>
      <c r="B1546" t="s">
        <v>5</v>
      </c>
      <c r="C1546">
        <v>1500</v>
      </c>
      <c r="D1546" t="s">
        <v>4219</v>
      </c>
      <c r="E1546">
        <f t="shared" si="49"/>
        <v>2.0401477813720703E-3</v>
      </c>
      <c r="F1546">
        <f t="shared" si="48"/>
        <v>1</v>
      </c>
    </row>
    <row r="1547" spans="1:6" x14ac:dyDescent="0.3">
      <c r="A1547" t="s">
        <v>5</v>
      </c>
      <c r="B1547" t="s">
        <v>4</v>
      </c>
      <c r="C1547">
        <v>52</v>
      </c>
      <c r="D1547" t="s">
        <v>4220</v>
      </c>
      <c r="E1547">
        <f t="shared" si="49"/>
        <v>1.8000602722167969E-4</v>
      </c>
      <c r="F1547">
        <f t="shared" si="48"/>
        <v>0</v>
      </c>
    </row>
    <row r="1548" spans="1:6" x14ac:dyDescent="0.3">
      <c r="A1548" t="s">
        <v>4</v>
      </c>
      <c r="B1548" t="s">
        <v>5</v>
      </c>
      <c r="C1548">
        <v>1500</v>
      </c>
      <c r="D1548" t="s">
        <v>4221</v>
      </c>
      <c r="E1548">
        <f t="shared" si="49"/>
        <v>1.5997886657714844E-4</v>
      </c>
      <c r="F1548">
        <f t="shared" si="48"/>
        <v>1</v>
      </c>
    </row>
    <row r="1549" spans="1:6" x14ac:dyDescent="0.3">
      <c r="A1549" t="s">
        <v>4</v>
      </c>
      <c r="B1549" t="s">
        <v>5</v>
      </c>
      <c r="C1549">
        <v>1500</v>
      </c>
      <c r="D1549" t="s">
        <v>4222</v>
      </c>
      <c r="E1549">
        <f t="shared" si="49"/>
        <v>6.999969482421875E-4</v>
      </c>
      <c r="F1549">
        <f t="shared" si="48"/>
        <v>1</v>
      </c>
    </row>
    <row r="1550" spans="1:6" x14ac:dyDescent="0.3">
      <c r="A1550" t="s">
        <v>5</v>
      </c>
      <c r="B1550" t="s">
        <v>4</v>
      </c>
      <c r="C1550">
        <v>52</v>
      </c>
      <c r="D1550" t="s">
        <v>4223</v>
      </c>
      <c r="E1550">
        <f t="shared" si="49"/>
        <v>1.1992454528808594E-4</v>
      </c>
      <c r="F1550">
        <f t="shared" si="48"/>
        <v>0</v>
      </c>
    </row>
    <row r="1551" spans="1:6" x14ac:dyDescent="0.3">
      <c r="A1551" t="s">
        <v>4</v>
      </c>
      <c r="B1551" t="s">
        <v>5</v>
      </c>
      <c r="C1551">
        <v>1500</v>
      </c>
      <c r="D1551" t="s">
        <v>4224</v>
      </c>
      <c r="E1551">
        <f t="shared" si="49"/>
        <v>4.2009353637695313E-4</v>
      </c>
      <c r="F1551">
        <f t="shared" si="48"/>
        <v>1</v>
      </c>
    </row>
    <row r="1552" spans="1:6" x14ac:dyDescent="0.3">
      <c r="A1552" t="s">
        <v>5</v>
      </c>
      <c r="B1552" t="s">
        <v>4</v>
      </c>
      <c r="C1552">
        <v>52</v>
      </c>
      <c r="D1552" t="s">
        <v>4225</v>
      </c>
      <c r="E1552">
        <f t="shared" si="49"/>
        <v>7.9870223999023438E-5</v>
      </c>
      <c r="F1552">
        <f t="shared" si="48"/>
        <v>0</v>
      </c>
    </row>
    <row r="1553" spans="1:6" x14ac:dyDescent="0.3">
      <c r="A1553" t="s">
        <v>4</v>
      </c>
      <c r="B1553" t="s">
        <v>5</v>
      </c>
      <c r="C1553">
        <v>1500</v>
      </c>
      <c r="D1553" t="s">
        <v>4226</v>
      </c>
      <c r="E1553">
        <f t="shared" si="49"/>
        <v>6.2012672424316406E-4</v>
      </c>
      <c r="F1553">
        <f t="shared" si="48"/>
        <v>1</v>
      </c>
    </row>
    <row r="1554" spans="1:6" x14ac:dyDescent="0.3">
      <c r="A1554" t="s">
        <v>4</v>
      </c>
      <c r="B1554" t="s">
        <v>5</v>
      </c>
      <c r="C1554">
        <v>1500</v>
      </c>
      <c r="D1554" t="s">
        <v>4227</v>
      </c>
      <c r="E1554">
        <f t="shared" si="49"/>
        <v>1.1610031127929688E-2</v>
      </c>
      <c r="F1554">
        <f t="shared" si="48"/>
        <v>1</v>
      </c>
    </row>
    <row r="1555" spans="1:6" x14ac:dyDescent="0.3">
      <c r="A1555" t="s">
        <v>5</v>
      </c>
      <c r="B1555" t="s">
        <v>4</v>
      </c>
      <c r="C1555">
        <v>52</v>
      </c>
      <c r="D1555" t="s">
        <v>4228</v>
      </c>
      <c r="E1555">
        <f t="shared" si="49"/>
        <v>1.9979476928710938E-4</v>
      </c>
      <c r="F1555">
        <f t="shared" si="48"/>
        <v>0</v>
      </c>
    </row>
    <row r="1556" spans="1:6" x14ac:dyDescent="0.3">
      <c r="A1556" t="s">
        <v>4</v>
      </c>
      <c r="B1556" t="s">
        <v>5</v>
      </c>
      <c r="C1556">
        <v>1500</v>
      </c>
      <c r="D1556" t="s">
        <v>4229</v>
      </c>
      <c r="E1556">
        <f t="shared" si="49"/>
        <v>8.4018707275390625E-4</v>
      </c>
      <c r="F1556">
        <f t="shared" si="48"/>
        <v>1</v>
      </c>
    </row>
    <row r="1557" spans="1:6" x14ac:dyDescent="0.3">
      <c r="A1557" t="s">
        <v>5</v>
      </c>
      <c r="B1557" t="s">
        <v>4</v>
      </c>
      <c r="C1557">
        <v>588</v>
      </c>
      <c r="D1557" t="s">
        <v>4230</v>
      </c>
      <c r="E1557">
        <f t="shared" si="49"/>
        <v>1.6999244689941406E-4</v>
      </c>
      <c r="F1557">
        <f t="shared" si="48"/>
        <v>0</v>
      </c>
    </row>
    <row r="1558" spans="1:6" x14ac:dyDescent="0.3">
      <c r="A1558" t="s">
        <v>4</v>
      </c>
      <c r="B1558" t="s">
        <v>5</v>
      </c>
      <c r="C1558">
        <v>1500</v>
      </c>
      <c r="D1558" t="s">
        <v>4231</v>
      </c>
      <c r="E1558">
        <f t="shared" si="49"/>
        <v>1.689910888671875E-3</v>
      </c>
      <c r="F1558">
        <f t="shared" si="48"/>
        <v>1</v>
      </c>
    </row>
    <row r="1559" spans="1:6" x14ac:dyDescent="0.3">
      <c r="A1559" t="s">
        <v>4</v>
      </c>
      <c r="B1559" t="s">
        <v>5</v>
      </c>
      <c r="C1559">
        <v>1500</v>
      </c>
      <c r="D1559" t="s">
        <v>4232</v>
      </c>
      <c r="E1559">
        <f t="shared" si="49"/>
        <v>6.4992904663085938E-4</v>
      </c>
      <c r="F1559">
        <f t="shared" si="48"/>
        <v>1</v>
      </c>
    </row>
    <row r="1560" spans="1:6" x14ac:dyDescent="0.3">
      <c r="A1560" t="s">
        <v>5</v>
      </c>
      <c r="B1560" t="s">
        <v>4</v>
      </c>
      <c r="C1560">
        <v>52</v>
      </c>
      <c r="D1560" t="s">
        <v>4233</v>
      </c>
      <c r="E1560">
        <f t="shared" si="49"/>
        <v>1.5997886657714844E-4</v>
      </c>
      <c r="F1560">
        <f t="shared" si="48"/>
        <v>0</v>
      </c>
    </row>
    <row r="1561" spans="1:6" x14ac:dyDescent="0.3">
      <c r="A1561" t="s">
        <v>4</v>
      </c>
      <c r="B1561" t="s">
        <v>5</v>
      </c>
      <c r="C1561">
        <v>1500</v>
      </c>
      <c r="D1561" t="s">
        <v>4234</v>
      </c>
      <c r="E1561">
        <f t="shared" si="49"/>
        <v>2.0003318786621094E-4</v>
      </c>
      <c r="F1561">
        <f t="shared" si="48"/>
        <v>1</v>
      </c>
    </row>
    <row r="1562" spans="1:6" x14ac:dyDescent="0.3">
      <c r="A1562" t="s">
        <v>5</v>
      </c>
      <c r="B1562" t="s">
        <v>4</v>
      </c>
      <c r="C1562">
        <v>52</v>
      </c>
      <c r="D1562" t="s">
        <v>4235</v>
      </c>
      <c r="E1562">
        <f t="shared" si="49"/>
        <v>1.4019012451171875E-4</v>
      </c>
      <c r="F1562">
        <f t="shared" si="48"/>
        <v>0</v>
      </c>
    </row>
    <row r="1563" spans="1:6" x14ac:dyDescent="0.3">
      <c r="A1563" t="s">
        <v>4</v>
      </c>
      <c r="B1563" t="s">
        <v>5</v>
      </c>
      <c r="C1563">
        <v>1500</v>
      </c>
      <c r="D1563" t="s">
        <v>4236</v>
      </c>
      <c r="E1563">
        <f t="shared" si="49"/>
        <v>1.0697841644287109E-3</v>
      </c>
      <c r="F1563">
        <f t="shared" si="48"/>
        <v>1</v>
      </c>
    </row>
    <row r="1564" spans="1:6" x14ac:dyDescent="0.3">
      <c r="A1564" t="s">
        <v>4</v>
      </c>
      <c r="B1564" t="s">
        <v>5</v>
      </c>
      <c r="C1564">
        <v>1500</v>
      </c>
      <c r="D1564" t="s">
        <v>4237</v>
      </c>
      <c r="E1564">
        <f t="shared" si="49"/>
        <v>2.7012825012207031E-4</v>
      </c>
      <c r="F1564">
        <f t="shared" si="48"/>
        <v>1</v>
      </c>
    </row>
    <row r="1565" spans="1:6" x14ac:dyDescent="0.3">
      <c r="A1565" t="s">
        <v>5</v>
      </c>
      <c r="B1565" t="s">
        <v>4</v>
      </c>
      <c r="C1565">
        <v>52</v>
      </c>
      <c r="D1565" t="s">
        <v>4238</v>
      </c>
      <c r="E1565">
        <f t="shared" si="49"/>
        <v>1.0991096496582031E-4</v>
      </c>
      <c r="F1565">
        <f t="shared" si="48"/>
        <v>0</v>
      </c>
    </row>
    <row r="1566" spans="1:6" x14ac:dyDescent="0.3">
      <c r="A1566" t="s">
        <v>4</v>
      </c>
      <c r="B1566" t="s">
        <v>5</v>
      </c>
      <c r="C1566">
        <v>1500</v>
      </c>
      <c r="D1566" t="s">
        <v>4239</v>
      </c>
      <c r="E1566">
        <f t="shared" si="49"/>
        <v>4.100799560546875E-4</v>
      </c>
      <c r="F1566">
        <f t="shared" si="48"/>
        <v>1</v>
      </c>
    </row>
    <row r="1567" spans="1:6" x14ac:dyDescent="0.3">
      <c r="A1567" t="s">
        <v>4</v>
      </c>
      <c r="B1567" t="s">
        <v>5</v>
      </c>
      <c r="C1567">
        <v>1500</v>
      </c>
      <c r="D1567" t="s">
        <v>4240</v>
      </c>
      <c r="E1567">
        <f t="shared" si="49"/>
        <v>7.9989433288574219E-4</v>
      </c>
      <c r="F1567">
        <f t="shared" si="48"/>
        <v>1</v>
      </c>
    </row>
    <row r="1568" spans="1:6" x14ac:dyDescent="0.3">
      <c r="A1568" t="s">
        <v>5</v>
      </c>
      <c r="B1568" t="s">
        <v>4</v>
      </c>
      <c r="C1568">
        <v>588</v>
      </c>
      <c r="D1568" t="s">
        <v>4241</v>
      </c>
      <c r="E1568">
        <f t="shared" si="49"/>
        <v>1.1014938354492188E-4</v>
      </c>
      <c r="F1568">
        <f t="shared" si="48"/>
        <v>0</v>
      </c>
    </row>
    <row r="1569" spans="1:6" x14ac:dyDescent="0.3">
      <c r="A1569" t="s">
        <v>4</v>
      </c>
      <c r="B1569" t="s">
        <v>5</v>
      </c>
      <c r="C1569">
        <v>1500</v>
      </c>
      <c r="D1569" t="s">
        <v>4242</v>
      </c>
      <c r="E1569">
        <f t="shared" si="49"/>
        <v>9.1004371643066406E-4</v>
      </c>
      <c r="F1569">
        <f t="shared" si="48"/>
        <v>1</v>
      </c>
    </row>
    <row r="1570" spans="1:6" x14ac:dyDescent="0.3">
      <c r="A1570" t="s">
        <v>4</v>
      </c>
      <c r="B1570" t="s">
        <v>5</v>
      </c>
      <c r="C1570">
        <v>1500</v>
      </c>
      <c r="D1570" t="s">
        <v>4243</v>
      </c>
      <c r="E1570">
        <f t="shared" si="49"/>
        <v>3.8981437683105469E-4</v>
      </c>
      <c r="F1570">
        <f t="shared" si="48"/>
        <v>1</v>
      </c>
    </row>
    <row r="1571" spans="1:6" x14ac:dyDescent="0.3">
      <c r="A1571" t="s">
        <v>5</v>
      </c>
      <c r="B1571" t="s">
        <v>4</v>
      </c>
      <c r="C1571">
        <v>52</v>
      </c>
      <c r="D1571" t="s">
        <v>4244</v>
      </c>
      <c r="E1571">
        <f t="shared" si="49"/>
        <v>6.008148193359375E-5</v>
      </c>
      <c r="F1571">
        <f t="shared" si="48"/>
        <v>0</v>
      </c>
    </row>
    <row r="1572" spans="1:6" x14ac:dyDescent="0.3">
      <c r="A1572" t="s">
        <v>4</v>
      </c>
      <c r="B1572" t="s">
        <v>5</v>
      </c>
      <c r="C1572">
        <v>1500</v>
      </c>
      <c r="D1572" t="s">
        <v>4245</v>
      </c>
      <c r="E1572">
        <f t="shared" si="49"/>
        <v>1.7499923706054688E-3</v>
      </c>
      <c r="F1572">
        <f t="shared" si="48"/>
        <v>1</v>
      </c>
    </row>
    <row r="1573" spans="1:6" x14ac:dyDescent="0.3">
      <c r="A1573" t="s">
        <v>4</v>
      </c>
      <c r="B1573" t="s">
        <v>5</v>
      </c>
      <c r="C1573">
        <v>1500</v>
      </c>
      <c r="D1573" t="s">
        <v>4246</v>
      </c>
      <c r="E1573">
        <f t="shared" si="49"/>
        <v>4.5399665832519531E-3</v>
      </c>
      <c r="F1573">
        <f t="shared" si="48"/>
        <v>1</v>
      </c>
    </row>
    <row r="1574" spans="1:6" x14ac:dyDescent="0.3">
      <c r="A1574" t="s">
        <v>5</v>
      </c>
      <c r="B1574" t="s">
        <v>4</v>
      </c>
      <c r="C1574">
        <v>52</v>
      </c>
      <c r="D1574" t="s">
        <v>4247</v>
      </c>
      <c r="E1574">
        <f t="shared" si="49"/>
        <v>5.0067901611328125E-5</v>
      </c>
      <c r="F1574">
        <f t="shared" si="48"/>
        <v>0</v>
      </c>
    </row>
    <row r="1575" spans="1:6" x14ac:dyDescent="0.3">
      <c r="A1575" t="s">
        <v>4</v>
      </c>
      <c r="B1575" t="s">
        <v>5</v>
      </c>
      <c r="C1575">
        <v>1500</v>
      </c>
      <c r="D1575" t="s">
        <v>4248</v>
      </c>
      <c r="E1575">
        <f t="shared" si="49"/>
        <v>2.6988983154296875E-4</v>
      </c>
      <c r="F1575">
        <f t="shared" si="48"/>
        <v>1</v>
      </c>
    </row>
    <row r="1576" spans="1:6" x14ac:dyDescent="0.3">
      <c r="A1576" t="s">
        <v>5</v>
      </c>
      <c r="B1576" t="s">
        <v>4</v>
      </c>
      <c r="C1576">
        <v>52</v>
      </c>
      <c r="D1576" t="s">
        <v>4249</v>
      </c>
      <c r="E1576">
        <f t="shared" si="49"/>
        <v>1.6999244689941406E-4</v>
      </c>
      <c r="F1576">
        <f t="shared" si="48"/>
        <v>0</v>
      </c>
    </row>
    <row r="1577" spans="1:6" x14ac:dyDescent="0.3">
      <c r="A1577" t="s">
        <v>4</v>
      </c>
      <c r="B1577" t="s">
        <v>5</v>
      </c>
      <c r="C1577">
        <v>1500</v>
      </c>
      <c r="D1577" t="s">
        <v>4250</v>
      </c>
      <c r="E1577">
        <f t="shared" si="49"/>
        <v>2.6011466979980469E-4</v>
      </c>
      <c r="F1577">
        <f t="shared" si="48"/>
        <v>1</v>
      </c>
    </row>
    <row r="1578" spans="1:6" x14ac:dyDescent="0.3">
      <c r="A1578" t="s">
        <v>4</v>
      </c>
      <c r="B1578" t="s">
        <v>5</v>
      </c>
      <c r="C1578">
        <v>1500</v>
      </c>
      <c r="D1578" t="s">
        <v>4251</v>
      </c>
      <c r="E1578">
        <f t="shared" si="49"/>
        <v>1.5099048614501953E-3</v>
      </c>
      <c r="F1578">
        <f t="shared" si="48"/>
        <v>1</v>
      </c>
    </row>
    <row r="1579" spans="1:6" x14ac:dyDescent="0.3">
      <c r="A1579" t="s">
        <v>5</v>
      </c>
      <c r="B1579" t="s">
        <v>4</v>
      </c>
      <c r="C1579">
        <v>52</v>
      </c>
      <c r="D1579" t="s">
        <v>4252</v>
      </c>
      <c r="E1579">
        <f t="shared" si="49"/>
        <v>1.3995170593261719E-4</v>
      </c>
      <c r="F1579">
        <f t="shared" si="48"/>
        <v>0</v>
      </c>
    </row>
    <row r="1580" spans="1:6" x14ac:dyDescent="0.3">
      <c r="A1580" t="s">
        <v>4</v>
      </c>
      <c r="B1580" t="s">
        <v>5</v>
      </c>
      <c r="C1580">
        <v>1500</v>
      </c>
      <c r="D1580" t="s">
        <v>4253</v>
      </c>
      <c r="E1580">
        <f t="shared" si="49"/>
        <v>8.9001655578613281E-3</v>
      </c>
      <c r="F1580">
        <f t="shared" si="48"/>
        <v>1</v>
      </c>
    </row>
    <row r="1581" spans="1:6" x14ac:dyDescent="0.3">
      <c r="A1581" t="s">
        <v>5</v>
      </c>
      <c r="B1581" t="s">
        <v>4</v>
      </c>
      <c r="C1581">
        <v>52</v>
      </c>
      <c r="D1581" t="s">
        <v>4254</v>
      </c>
      <c r="E1581">
        <f t="shared" si="49"/>
        <v>7.9870223999023438E-5</v>
      </c>
      <c r="F1581">
        <f t="shared" si="48"/>
        <v>0</v>
      </c>
    </row>
    <row r="1582" spans="1:6" x14ac:dyDescent="0.3">
      <c r="A1582" t="s">
        <v>4</v>
      </c>
      <c r="B1582" t="s">
        <v>5</v>
      </c>
      <c r="C1582">
        <v>1500</v>
      </c>
      <c r="D1582" t="s">
        <v>4255</v>
      </c>
      <c r="E1582">
        <f t="shared" si="49"/>
        <v>3.70025634765625E-4</v>
      </c>
      <c r="F1582">
        <f t="shared" si="48"/>
        <v>1</v>
      </c>
    </row>
    <row r="1583" spans="1:6" x14ac:dyDescent="0.3">
      <c r="A1583" t="s">
        <v>5</v>
      </c>
      <c r="B1583" t="s">
        <v>4</v>
      </c>
      <c r="C1583">
        <v>52</v>
      </c>
      <c r="D1583" t="s">
        <v>4256</v>
      </c>
      <c r="E1583">
        <f t="shared" si="49"/>
        <v>2.9015541076660156E-4</v>
      </c>
      <c r="F1583">
        <f t="shared" si="48"/>
        <v>0</v>
      </c>
    </row>
    <row r="1584" spans="1:6" x14ac:dyDescent="0.3">
      <c r="A1584" t="s">
        <v>4</v>
      </c>
      <c r="B1584" t="s">
        <v>5</v>
      </c>
      <c r="C1584">
        <v>1500</v>
      </c>
      <c r="D1584" t="s">
        <v>4257</v>
      </c>
      <c r="E1584">
        <f t="shared" si="49"/>
        <v>3.4999847412109375E-4</v>
      </c>
      <c r="F1584">
        <f t="shared" si="48"/>
        <v>1</v>
      </c>
    </row>
    <row r="1585" spans="1:6" x14ac:dyDescent="0.3">
      <c r="A1585" t="s">
        <v>4</v>
      </c>
      <c r="B1585" t="s">
        <v>5</v>
      </c>
      <c r="C1585">
        <v>1500</v>
      </c>
      <c r="D1585" t="s">
        <v>4258</v>
      </c>
      <c r="E1585">
        <f t="shared" si="49"/>
        <v>6.999969482421875E-4</v>
      </c>
      <c r="F1585">
        <f t="shared" si="48"/>
        <v>1</v>
      </c>
    </row>
    <row r="1586" spans="1:6" x14ac:dyDescent="0.3">
      <c r="A1586" t="s">
        <v>5</v>
      </c>
      <c r="B1586" t="s">
        <v>4</v>
      </c>
      <c r="C1586">
        <v>52</v>
      </c>
      <c r="D1586" t="s">
        <v>4259</v>
      </c>
      <c r="E1586">
        <f t="shared" si="49"/>
        <v>9.9897384643554688E-5</v>
      </c>
      <c r="F1586">
        <f t="shared" si="48"/>
        <v>0</v>
      </c>
    </row>
    <row r="1587" spans="1:6" x14ac:dyDescent="0.3">
      <c r="A1587" t="s">
        <v>4</v>
      </c>
      <c r="B1587" t="s">
        <v>5</v>
      </c>
      <c r="C1587">
        <v>1500</v>
      </c>
      <c r="D1587" t="s">
        <v>4260</v>
      </c>
      <c r="E1587">
        <f t="shared" si="49"/>
        <v>3.6001205444335938E-4</v>
      </c>
      <c r="F1587">
        <f t="shared" si="48"/>
        <v>1</v>
      </c>
    </row>
    <row r="1588" spans="1:6" x14ac:dyDescent="0.3">
      <c r="A1588" t="s">
        <v>4</v>
      </c>
      <c r="B1588" t="s">
        <v>5</v>
      </c>
      <c r="C1588">
        <v>1500</v>
      </c>
      <c r="D1588" t="s">
        <v>4261</v>
      </c>
      <c r="E1588">
        <f t="shared" si="49"/>
        <v>1.8100738525390625E-3</v>
      </c>
      <c r="F1588">
        <f t="shared" si="48"/>
        <v>1</v>
      </c>
    </row>
    <row r="1589" spans="1:6" x14ac:dyDescent="0.3">
      <c r="A1589" t="s">
        <v>5</v>
      </c>
      <c r="B1589" t="s">
        <v>4</v>
      </c>
      <c r="C1589">
        <v>52</v>
      </c>
      <c r="D1589" t="s">
        <v>4262</v>
      </c>
      <c r="E1589">
        <f t="shared" si="49"/>
        <v>1.8000602722167969E-4</v>
      </c>
      <c r="F1589">
        <f t="shared" si="48"/>
        <v>0</v>
      </c>
    </row>
    <row r="1590" spans="1:6" x14ac:dyDescent="0.3">
      <c r="A1590" t="s">
        <v>4</v>
      </c>
      <c r="B1590" t="s">
        <v>5</v>
      </c>
      <c r="C1590">
        <v>1500</v>
      </c>
      <c r="D1590" t="s">
        <v>4263</v>
      </c>
      <c r="E1590">
        <f t="shared" si="49"/>
        <v>8.1992149353027344E-4</v>
      </c>
      <c r="F1590">
        <f t="shared" si="48"/>
        <v>1</v>
      </c>
    </row>
    <row r="1591" spans="1:6" x14ac:dyDescent="0.3">
      <c r="A1591" t="s">
        <v>5</v>
      </c>
      <c r="B1591" t="s">
        <v>4</v>
      </c>
      <c r="C1591">
        <v>52</v>
      </c>
      <c r="D1591" t="s">
        <v>4264</v>
      </c>
      <c r="E1591">
        <f t="shared" si="49"/>
        <v>1.0991096496582031E-4</v>
      </c>
      <c r="F1591">
        <f t="shared" si="48"/>
        <v>0</v>
      </c>
    </row>
    <row r="1592" spans="1:6" x14ac:dyDescent="0.3">
      <c r="A1592" t="s">
        <v>4</v>
      </c>
      <c r="B1592" t="s">
        <v>5</v>
      </c>
      <c r="C1592">
        <v>1500</v>
      </c>
      <c r="D1592" t="s">
        <v>4265</v>
      </c>
      <c r="E1592">
        <f t="shared" si="49"/>
        <v>5.0997734069824219E-4</v>
      </c>
      <c r="F1592">
        <f t="shared" si="48"/>
        <v>1</v>
      </c>
    </row>
    <row r="1593" spans="1:6" x14ac:dyDescent="0.3">
      <c r="A1593" t="s">
        <v>4</v>
      </c>
      <c r="B1593" t="s">
        <v>5</v>
      </c>
      <c r="C1593">
        <v>1500</v>
      </c>
      <c r="D1593" t="s">
        <v>4266</v>
      </c>
      <c r="E1593">
        <f t="shared" si="49"/>
        <v>7.4005126953125E-4</v>
      </c>
      <c r="F1593">
        <f t="shared" si="48"/>
        <v>1</v>
      </c>
    </row>
    <row r="1594" spans="1:6" x14ac:dyDescent="0.3">
      <c r="A1594" t="s">
        <v>5</v>
      </c>
      <c r="B1594" t="s">
        <v>4</v>
      </c>
      <c r="C1594">
        <v>52</v>
      </c>
      <c r="D1594" t="s">
        <v>4267</v>
      </c>
      <c r="E1594">
        <f t="shared" si="49"/>
        <v>4.100799560546875E-4</v>
      </c>
      <c r="F1594">
        <f t="shared" si="48"/>
        <v>0</v>
      </c>
    </row>
    <row r="1595" spans="1:6" x14ac:dyDescent="0.3">
      <c r="A1595" t="s">
        <v>4</v>
      </c>
      <c r="B1595" t="s">
        <v>5</v>
      </c>
      <c r="C1595">
        <v>1500</v>
      </c>
      <c r="D1595" t="s">
        <v>4268</v>
      </c>
      <c r="E1595">
        <f t="shared" si="49"/>
        <v>1.2993812561035156E-4</v>
      </c>
      <c r="F1595">
        <f t="shared" si="48"/>
        <v>1</v>
      </c>
    </row>
    <row r="1596" spans="1:6" x14ac:dyDescent="0.3">
      <c r="A1596" t="s">
        <v>4</v>
      </c>
      <c r="B1596" t="s">
        <v>5</v>
      </c>
      <c r="C1596">
        <v>1500</v>
      </c>
      <c r="D1596" t="s">
        <v>4269</v>
      </c>
      <c r="E1596">
        <f t="shared" si="49"/>
        <v>7.801055908203125E-4</v>
      </c>
      <c r="F1596">
        <f t="shared" si="48"/>
        <v>1</v>
      </c>
    </row>
    <row r="1597" spans="1:6" x14ac:dyDescent="0.3">
      <c r="A1597" t="s">
        <v>5</v>
      </c>
      <c r="B1597" t="s">
        <v>4</v>
      </c>
      <c r="C1597">
        <v>588</v>
      </c>
      <c r="D1597" t="s">
        <v>4270</v>
      </c>
      <c r="E1597">
        <f t="shared" si="49"/>
        <v>7.9870223999023438E-5</v>
      </c>
      <c r="F1597">
        <f t="shared" si="48"/>
        <v>0</v>
      </c>
    </row>
    <row r="1598" spans="1:6" x14ac:dyDescent="0.3">
      <c r="A1598" t="s">
        <v>4</v>
      </c>
      <c r="B1598" t="s">
        <v>5</v>
      </c>
      <c r="C1598">
        <v>1500</v>
      </c>
      <c r="D1598" t="s">
        <v>4271</v>
      </c>
      <c r="E1598">
        <f t="shared" si="49"/>
        <v>7.1899890899658203E-3</v>
      </c>
      <c r="F1598">
        <f t="shared" si="48"/>
        <v>1</v>
      </c>
    </row>
    <row r="1599" spans="1:6" x14ac:dyDescent="0.3">
      <c r="A1599" t="s">
        <v>4</v>
      </c>
      <c r="B1599" t="s">
        <v>5</v>
      </c>
      <c r="C1599">
        <v>864</v>
      </c>
      <c r="D1599" t="s">
        <v>4272</v>
      </c>
      <c r="E1599">
        <f t="shared" si="49"/>
        <v>6.6599845886230469E-3</v>
      </c>
      <c r="F1599">
        <f t="shared" si="48"/>
        <v>1</v>
      </c>
    </row>
    <row r="1600" spans="1:6" x14ac:dyDescent="0.3">
      <c r="A1600" t="s">
        <v>5</v>
      </c>
      <c r="B1600" t="s">
        <v>4</v>
      </c>
      <c r="C1600">
        <v>52</v>
      </c>
      <c r="D1600" t="s">
        <v>4273</v>
      </c>
      <c r="E1600">
        <f t="shared" si="49"/>
        <v>2.9015541076660156E-4</v>
      </c>
      <c r="F1600">
        <f t="shared" si="48"/>
        <v>0</v>
      </c>
    </row>
    <row r="1601" spans="1:6" x14ac:dyDescent="0.3">
      <c r="A1601" t="s">
        <v>4</v>
      </c>
      <c r="B1601" t="s">
        <v>5</v>
      </c>
      <c r="C1601">
        <v>1500</v>
      </c>
      <c r="D1601" t="s">
        <v>4274</v>
      </c>
      <c r="E1601">
        <f t="shared" si="49"/>
        <v>2.498626708984375E-4</v>
      </c>
      <c r="F1601">
        <f t="shared" si="48"/>
        <v>1</v>
      </c>
    </row>
    <row r="1602" spans="1:6" x14ac:dyDescent="0.3">
      <c r="A1602" t="s">
        <v>4</v>
      </c>
      <c r="B1602" t="s">
        <v>5</v>
      </c>
      <c r="C1602">
        <v>1500</v>
      </c>
      <c r="D1602" t="s">
        <v>4275</v>
      </c>
      <c r="E1602">
        <f t="shared" si="49"/>
        <v>9.2005729675292969E-4</v>
      </c>
      <c r="F1602">
        <f t="shared" si="48"/>
        <v>1</v>
      </c>
    </row>
    <row r="1603" spans="1:6" x14ac:dyDescent="0.3">
      <c r="A1603" t="s">
        <v>5</v>
      </c>
      <c r="B1603" t="s">
        <v>4</v>
      </c>
      <c r="C1603">
        <v>52</v>
      </c>
      <c r="D1603" t="s">
        <v>4276</v>
      </c>
      <c r="E1603">
        <f t="shared" si="49"/>
        <v>1.8000602722167969E-4</v>
      </c>
      <c r="F1603">
        <f t="shared" ref="F1603:F1666" si="50">IF(A1603="195.154.107.12", 1, 0)</f>
        <v>0</v>
      </c>
    </row>
    <row r="1604" spans="1:6" x14ac:dyDescent="0.3">
      <c r="A1604" t="s">
        <v>4</v>
      </c>
      <c r="B1604" t="s">
        <v>5</v>
      </c>
      <c r="C1604">
        <v>1500</v>
      </c>
      <c r="D1604" t="s">
        <v>4277</v>
      </c>
      <c r="E1604">
        <f t="shared" si="49"/>
        <v>1.0499954223632813E-3</v>
      </c>
      <c r="F1604">
        <f t="shared" si="50"/>
        <v>1</v>
      </c>
    </row>
    <row r="1605" spans="1:6" x14ac:dyDescent="0.3">
      <c r="A1605" t="s">
        <v>4</v>
      </c>
      <c r="B1605" t="s">
        <v>5</v>
      </c>
      <c r="C1605">
        <v>1500</v>
      </c>
      <c r="D1605" t="s">
        <v>4278</v>
      </c>
      <c r="E1605">
        <f t="shared" ref="E1605:E1668" si="51">D1605-D1604</f>
        <v>2.537989616394043E-2</v>
      </c>
      <c r="F1605">
        <f t="shared" si="50"/>
        <v>1</v>
      </c>
    </row>
    <row r="1606" spans="1:6" x14ac:dyDescent="0.3">
      <c r="A1606" t="s">
        <v>5</v>
      </c>
      <c r="B1606" t="s">
        <v>4</v>
      </c>
      <c r="C1606">
        <v>1124</v>
      </c>
      <c r="D1606" t="s">
        <v>4279</v>
      </c>
      <c r="E1606">
        <f t="shared" si="51"/>
        <v>6.008148193359375E-5</v>
      </c>
      <c r="F1606">
        <f t="shared" si="50"/>
        <v>0</v>
      </c>
    </row>
    <row r="1607" spans="1:6" x14ac:dyDescent="0.3">
      <c r="A1607" t="s">
        <v>4</v>
      </c>
      <c r="B1607" t="s">
        <v>5</v>
      </c>
      <c r="C1607">
        <v>1500</v>
      </c>
      <c r="D1607" t="s">
        <v>4280</v>
      </c>
      <c r="E1607">
        <f t="shared" si="51"/>
        <v>8.5997581481933594E-4</v>
      </c>
      <c r="F1607">
        <f t="shared" si="50"/>
        <v>1</v>
      </c>
    </row>
    <row r="1608" spans="1:6" x14ac:dyDescent="0.3">
      <c r="A1608" t="s">
        <v>5</v>
      </c>
      <c r="B1608" t="s">
        <v>4</v>
      </c>
      <c r="C1608">
        <v>52</v>
      </c>
      <c r="D1608" t="s">
        <v>4281</v>
      </c>
      <c r="E1608">
        <f t="shared" si="51"/>
        <v>8.0108642578125E-5</v>
      </c>
      <c r="F1608">
        <f t="shared" si="50"/>
        <v>0</v>
      </c>
    </row>
    <row r="1609" spans="1:6" x14ac:dyDescent="0.3">
      <c r="A1609" t="s">
        <v>4</v>
      </c>
      <c r="B1609" t="s">
        <v>5</v>
      </c>
      <c r="C1609">
        <v>1500</v>
      </c>
      <c r="D1609" t="s">
        <v>4282</v>
      </c>
      <c r="E1609">
        <f t="shared" si="51"/>
        <v>5.2499771118164063E-3</v>
      </c>
      <c r="F1609">
        <f t="shared" si="50"/>
        <v>1</v>
      </c>
    </row>
    <row r="1610" spans="1:6" x14ac:dyDescent="0.3">
      <c r="A1610" t="s">
        <v>4</v>
      </c>
      <c r="B1610" t="s">
        <v>5</v>
      </c>
      <c r="C1610">
        <v>1500</v>
      </c>
      <c r="D1610" t="s">
        <v>4283</v>
      </c>
      <c r="E1610">
        <f t="shared" si="51"/>
        <v>1.4400482177734375E-3</v>
      </c>
      <c r="F1610">
        <f t="shared" si="50"/>
        <v>1</v>
      </c>
    </row>
    <row r="1611" spans="1:6" x14ac:dyDescent="0.3">
      <c r="A1611" t="s">
        <v>5</v>
      </c>
      <c r="B1611" t="s">
        <v>4</v>
      </c>
      <c r="C1611">
        <v>52</v>
      </c>
      <c r="D1611" t="s">
        <v>4284</v>
      </c>
      <c r="E1611">
        <f t="shared" si="51"/>
        <v>2.0003318786621094E-4</v>
      </c>
      <c r="F1611">
        <f t="shared" si="50"/>
        <v>0</v>
      </c>
    </row>
    <row r="1612" spans="1:6" x14ac:dyDescent="0.3">
      <c r="A1612" t="s">
        <v>4</v>
      </c>
      <c r="B1612" t="s">
        <v>5</v>
      </c>
      <c r="C1612">
        <v>1500</v>
      </c>
      <c r="D1612" t="s">
        <v>4285</v>
      </c>
      <c r="E1612">
        <f t="shared" si="51"/>
        <v>2.8297901153564453E-3</v>
      </c>
      <c r="F1612">
        <f t="shared" si="50"/>
        <v>1</v>
      </c>
    </row>
    <row r="1613" spans="1:6" x14ac:dyDescent="0.3">
      <c r="A1613" t="s">
        <v>5</v>
      </c>
      <c r="B1613" t="s">
        <v>4</v>
      </c>
      <c r="C1613">
        <v>52</v>
      </c>
      <c r="D1613" t="s">
        <v>4286</v>
      </c>
      <c r="E1613">
        <f t="shared" si="51"/>
        <v>1.5020370483398438E-4</v>
      </c>
      <c r="F1613">
        <f t="shared" si="50"/>
        <v>0</v>
      </c>
    </row>
    <row r="1614" spans="1:6" x14ac:dyDescent="0.3">
      <c r="A1614" t="s">
        <v>4</v>
      </c>
      <c r="B1614" t="s">
        <v>5</v>
      </c>
      <c r="C1614">
        <v>1500</v>
      </c>
      <c r="D1614" t="s">
        <v>4287</v>
      </c>
      <c r="E1614">
        <f t="shared" si="51"/>
        <v>2.09808349609375E-4</v>
      </c>
      <c r="F1614">
        <f t="shared" si="50"/>
        <v>1</v>
      </c>
    </row>
    <row r="1615" spans="1:6" x14ac:dyDescent="0.3">
      <c r="A1615" t="s">
        <v>4</v>
      </c>
      <c r="B1615" t="s">
        <v>5</v>
      </c>
      <c r="C1615">
        <v>1500</v>
      </c>
      <c r="D1615" t="s">
        <v>4288</v>
      </c>
      <c r="E1615">
        <f t="shared" si="51"/>
        <v>3.0801296234130859E-3</v>
      </c>
      <c r="F1615">
        <f t="shared" si="50"/>
        <v>1</v>
      </c>
    </row>
    <row r="1616" spans="1:6" x14ac:dyDescent="0.3">
      <c r="A1616" t="s">
        <v>5</v>
      </c>
      <c r="B1616" t="s">
        <v>4</v>
      </c>
      <c r="C1616">
        <v>52</v>
      </c>
      <c r="D1616" t="s">
        <v>4289</v>
      </c>
      <c r="E1616">
        <f t="shared" si="51"/>
        <v>1.9001960754394531E-4</v>
      </c>
      <c r="F1616">
        <f t="shared" si="50"/>
        <v>0</v>
      </c>
    </row>
    <row r="1617" spans="1:6" x14ac:dyDescent="0.3">
      <c r="A1617" t="s">
        <v>4</v>
      </c>
      <c r="B1617" t="s">
        <v>5</v>
      </c>
      <c r="C1617">
        <v>1500</v>
      </c>
      <c r="D1617" t="s">
        <v>4290</v>
      </c>
      <c r="E1617">
        <f t="shared" si="51"/>
        <v>1.2993812561035156E-4</v>
      </c>
      <c r="F1617">
        <f t="shared" si="50"/>
        <v>1</v>
      </c>
    </row>
    <row r="1618" spans="1:6" x14ac:dyDescent="0.3">
      <c r="A1618" t="s">
        <v>5</v>
      </c>
      <c r="B1618" t="s">
        <v>4</v>
      </c>
      <c r="C1618">
        <v>588</v>
      </c>
      <c r="D1618" t="s">
        <v>4291</v>
      </c>
      <c r="E1618">
        <f t="shared" si="51"/>
        <v>5.5003166198730469E-4</v>
      </c>
      <c r="F1618">
        <f t="shared" si="50"/>
        <v>0</v>
      </c>
    </row>
    <row r="1619" spans="1:6" x14ac:dyDescent="0.3">
      <c r="A1619" t="s">
        <v>4</v>
      </c>
      <c r="B1619" t="s">
        <v>5</v>
      </c>
      <c r="C1619">
        <v>1500</v>
      </c>
      <c r="D1619" t="s">
        <v>4292</v>
      </c>
      <c r="E1619">
        <f t="shared" si="51"/>
        <v>2.3984909057617188E-4</v>
      </c>
      <c r="F1619">
        <f t="shared" si="50"/>
        <v>1</v>
      </c>
    </row>
    <row r="1620" spans="1:6" x14ac:dyDescent="0.3">
      <c r="A1620" t="s">
        <v>4</v>
      </c>
      <c r="B1620" t="s">
        <v>5</v>
      </c>
      <c r="C1620">
        <v>1500</v>
      </c>
      <c r="D1620" t="s">
        <v>4293</v>
      </c>
      <c r="E1620">
        <f t="shared" si="51"/>
        <v>9.2005729675292969E-4</v>
      </c>
      <c r="F1620">
        <f t="shared" si="50"/>
        <v>1</v>
      </c>
    </row>
    <row r="1621" spans="1:6" x14ac:dyDescent="0.3">
      <c r="A1621" t="s">
        <v>5</v>
      </c>
      <c r="B1621" t="s">
        <v>4</v>
      </c>
      <c r="C1621">
        <v>52</v>
      </c>
      <c r="D1621" t="s">
        <v>4294</v>
      </c>
      <c r="E1621">
        <f t="shared" si="51"/>
        <v>2.3007392883300781E-4</v>
      </c>
      <c r="F1621">
        <f t="shared" si="50"/>
        <v>0</v>
      </c>
    </row>
    <row r="1622" spans="1:6" x14ac:dyDescent="0.3">
      <c r="A1622" t="s">
        <v>4</v>
      </c>
      <c r="B1622" t="s">
        <v>5</v>
      </c>
      <c r="C1622">
        <v>1500</v>
      </c>
      <c r="D1622" t="s">
        <v>4295</v>
      </c>
      <c r="E1622">
        <f t="shared" si="51"/>
        <v>1.2993812561035156E-4</v>
      </c>
      <c r="F1622">
        <f t="shared" si="50"/>
        <v>1</v>
      </c>
    </row>
    <row r="1623" spans="1:6" x14ac:dyDescent="0.3">
      <c r="A1623" t="s">
        <v>5</v>
      </c>
      <c r="B1623" t="s">
        <v>4</v>
      </c>
      <c r="C1623">
        <v>52</v>
      </c>
      <c r="D1623" t="s">
        <v>4296</v>
      </c>
      <c r="E1623">
        <f t="shared" si="51"/>
        <v>2.0003318786621094E-4</v>
      </c>
      <c r="F1623">
        <f t="shared" si="50"/>
        <v>0</v>
      </c>
    </row>
    <row r="1624" spans="1:6" x14ac:dyDescent="0.3">
      <c r="A1624" t="s">
        <v>4</v>
      </c>
      <c r="B1624" t="s">
        <v>5</v>
      </c>
      <c r="C1624">
        <v>1500</v>
      </c>
      <c r="D1624" t="s">
        <v>4297</v>
      </c>
      <c r="E1624">
        <f t="shared" si="51"/>
        <v>8.6998939514160156E-4</v>
      </c>
      <c r="F1624">
        <f t="shared" si="50"/>
        <v>1</v>
      </c>
    </row>
    <row r="1625" spans="1:6" x14ac:dyDescent="0.3">
      <c r="A1625" t="s">
        <v>4</v>
      </c>
      <c r="B1625" t="s">
        <v>5</v>
      </c>
      <c r="C1625">
        <v>1500</v>
      </c>
      <c r="D1625" t="s">
        <v>4298</v>
      </c>
      <c r="E1625">
        <f t="shared" si="51"/>
        <v>9.9992752075195313E-4</v>
      </c>
      <c r="F1625">
        <f t="shared" si="50"/>
        <v>1</v>
      </c>
    </row>
    <row r="1626" spans="1:6" x14ac:dyDescent="0.3">
      <c r="A1626" t="s">
        <v>5</v>
      </c>
      <c r="B1626" t="s">
        <v>4</v>
      </c>
      <c r="C1626">
        <v>52</v>
      </c>
      <c r="D1626" t="s">
        <v>4299</v>
      </c>
      <c r="E1626">
        <f t="shared" si="51"/>
        <v>4.00543212890625E-5</v>
      </c>
      <c r="F1626">
        <f t="shared" si="50"/>
        <v>0</v>
      </c>
    </row>
    <row r="1627" spans="1:6" x14ac:dyDescent="0.3">
      <c r="A1627" t="s">
        <v>4</v>
      </c>
      <c r="B1627" t="s">
        <v>5</v>
      </c>
      <c r="C1627">
        <v>1500</v>
      </c>
      <c r="D1627" t="s">
        <v>4300</v>
      </c>
      <c r="E1627">
        <f t="shared" si="51"/>
        <v>2.0699501037597656E-3</v>
      </c>
      <c r="F1627">
        <f t="shared" si="50"/>
        <v>1</v>
      </c>
    </row>
    <row r="1628" spans="1:6" x14ac:dyDescent="0.3">
      <c r="A1628" t="s">
        <v>5</v>
      </c>
      <c r="B1628" t="s">
        <v>4</v>
      </c>
      <c r="C1628">
        <v>588</v>
      </c>
      <c r="D1628" t="s">
        <v>4301</v>
      </c>
      <c r="E1628">
        <f t="shared" si="51"/>
        <v>2.2006034851074219E-4</v>
      </c>
      <c r="F1628">
        <f t="shared" si="50"/>
        <v>0</v>
      </c>
    </row>
    <row r="1629" spans="1:6" x14ac:dyDescent="0.3">
      <c r="A1629" t="s">
        <v>4</v>
      </c>
      <c r="B1629" t="s">
        <v>5</v>
      </c>
      <c r="C1629">
        <v>1500</v>
      </c>
      <c r="D1629" t="s">
        <v>4302</v>
      </c>
      <c r="E1629">
        <f t="shared" si="51"/>
        <v>3.0200481414794922E-3</v>
      </c>
      <c r="F1629">
        <f t="shared" si="50"/>
        <v>1</v>
      </c>
    </row>
    <row r="1630" spans="1:6" x14ac:dyDescent="0.3">
      <c r="A1630" t="s">
        <v>4</v>
      </c>
      <c r="B1630" t="s">
        <v>5</v>
      </c>
      <c r="C1630">
        <v>1500</v>
      </c>
      <c r="D1630" t="s">
        <v>4303</v>
      </c>
      <c r="E1630">
        <f t="shared" si="51"/>
        <v>1.0499954223632813E-3</v>
      </c>
      <c r="F1630">
        <f t="shared" si="50"/>
        <v>1</v>
      </c>
    </row>
    <row r="1631" spans="1:6" x14ac:dyDescent="0.3">
      <c r="A1631" t="s">
        <v>5</v>
      </c>
      <c r="B1631" t="s">
        <v>4</v>
      </c>
      <c r="C1631">
        <v>52</v>
      </c>
      <c r="D1631" t="s">
        <v>4304</v>
      </c>
      <c r="E1631">
        <f t="shared" si="51"/>
        <v>1.0991096496582031E-4</v>
      </c>
      <c r="F1631">
        <f t="shared" si="50"/>
        <v>0</v>
      </c>
    </row>
    <row r="1632" spans="1:6" x14ac:dyDescent="0.3">
      <c r="A1632" t="s">
        <v>4</v>
      </c>
      <c r="B1632" t="s">
        <v>5</v>
      </c>
      <c r="C1632">
        <v>1500</v>
      </c>
      <c r="D1632" t="s">
        <v>4305</v>
      </c>
      <c r="E1632">
        <f t="shared" si="51"/>
        <v>8.3017349243164063E-4</v>
      </c>
      <c r="F1632">
        <f t="shared" si="50"/>
        <v>1</v>
      </c>
    </row>
    <row r="1633" spans="1:6" x14ac:dyDescent="0.3">
      <c r="A1633" t="s">
        <v>5</v>
      </c>
      <c r="B1633" t="s">
        <v>4</v>
      </c>
      <c r="C1633">
        <v>52</v>
      </c>
      <c r="D1633" t="s">
        <v>4306</v>
      </c>
      <c r="E1633">
        <f t="shared" si="51"/>
        <v>1.4996528625488281E-4</v>
      </c>
      <c r="F1633">
        <f t="shared" si="50"/>
        <v>0</v>
      </c>
    </row>
    <row r="1634" spans="1:6" x14ac:dyDescent="0.3">
      <c r="A1634" t="s">
        <v>4</v>
      </c>
      <c r="B1634" t="s">
        <v>5</v>
      </c>
      <c r="C1634">
        <v>1500</v>
      </c>
      <c r="D1634" t="s">
        <v>4307</v>
      </c>
      <c r="E1634">
        <f t="shared" si="51"/>
        <v>1.1398792266845703E-3</v>
      </c>
      <c r="F1634">
        <f t="shared" si="50"/>
        <v>1</v>
      </c>
    </row>
    <row r="1635" spans="1:6" x14ac:dyDescent="0.3">
      <c r="A1635" t="s">
        <v>4</v>
      </c>
      <c r="B1635" t="s">
        <v>5</v>
      </c>
      <c r="C1635">
        <v>1500</v>
      </c>
      <c r="D1635" t="s">
        <v>4308</v>
      </c>
      <c r="E1635">
        <f t="shared" si="51"/>
        <v>3.9005279541015625E-4</v>
      </c>
      <c r="F1635">
        <f t="shared" si="50"/>
        <v>1</v>
      </c>
    </row>
    <row r="1636" spans="1:6" x14ac:dyDescent="0.3">
      <c r="A1636" t="s">
        <v>5</v>
      </c>
      <c r="B1636" t="s">
        <v>4</v>
      </c>
      <c r="C1636">
        <v>52</v>
      </c>
      <c r="D1636" t="s">
        <v>4309</v>
      </c>
      <c r="E1636">
        <f t="shared" si="51"/>
        <v>1.1992454528808594E-4</v>
      </c>
      <c r="F1636">
        <f t="shared" si="50"/>
        <v>0</v>
      </c>
    </row>
    <row r="1637" spans="1:6" x14ac:dyDescent="0.3">
      <c r="A1637" t="s">
        <v>4</v>
      </c>
      <c r="B1637" t="s">
        <v>5</v>
      </c>
      <c r="C1637">
        <v>1500</v>
      </c>
      <c r="D1637" t="s">
        <v>4310</v>
      </c>
      <c r="E1637">
        <f t="shared" si="51"/>
        <v>4.7016143798828125E-4</v>
      </c>
      <c r="F1637">
        <f t="shared" si="50"/>
        <v>1</v>
      </c>
    </row>
    <row r="1638" spans="1:6" x14ac:dyDescent="0.3">
      <c r="A1638" t="s">
        <v>4</v>
      </c>
      <c r="B1638" t="s">
        <v>5</v>
      </c>
      <c r="C1638">
        <v>1500</v>
      </c>
      <c r="D1638" t="s">
        <v>4311</v>
      </c>
      <c r="E1638">
        <f t="shared" si="51"/>
        <v>1.2798309326171875E-3</v>
      </c>
      <c r="F1638">
        <f t="shared" si="50"/>
        <v>1</v>
      </c>
    </row>
    <row r="1639" spans="1:6" x14ac:dyDescent="0.3">
      <c r="A1639" t="s">
        <v>5</v>
      </c>
      <c r="B1639" t="s">
        <v>4</v>
      </c>
      <c r="C1639">
        <v>52</v>
      </c>
      <c r="D1639" t="s">
        <v>4312</v>
      </c>
      <c r="E1639">
        <f t="shared" si="51"/>
        <v>1.8000602722167969E-4</v>
      </c>
      <c r="F1639">
        <f t="shared" si="50"/>
        <v>0</v>
      </c>
    </row>
    <row r="1640" spans="1:6" x14ac:dyDescent="0.3">
      <c r="A1640" t="s">
        <v>4</v>
      </c>
      <c r="B1640" t="s">
        <v>5</v>
      </c>
      <c r="C1640">
        <v>1500</v>
      </c>
      <c r="D1640" t="s">
        <v>4313</v>
      </c>
      <c r="E1640">
        <f t="shared" si="51"/>
        <v>2.4008750915527344E-4</v>
      </c>
      <c r="F1640">
        <f t="shared" si="50"/>
        <v>1</v>
      </c>
    </row>
    <row r="1641" spans="1:6" x14ac:dyDescent="0.3">
      <c r="A1641" t="s">
        <v>4</v>
      </c>
      <c r="B1641" t="s">
        <v>5</v>
      </c>
      <c r="C1641">
        <v>1500</v>
      </c>
      <c r="D1641" t="s">
        <v>4314</v>
      </c>
      <c r="E1641">
        <f t="shared" si="51"/>
        <v>7.4005126953125E-4</v>
      </c>
      <c r="F1641">
        <f t="shared" si="50"/>
        <v>1</v>
      </c>
    </row>
    <row r="1642" spans="1:6" x14ac:dyDescent="0.3">
      <c r="A1642" t="s">
        <v>5</v>
      </c>
      <c r="B1642" t="s">
        <v>4</v>
      </c>
      <c r="C1642">
        <v>52</v>
      </c>
      <c r="D1642" t="s">
        <v>4315</v>
      </c>
      <c r="E1642">
        <f t="shared" si="51"/>
        <v>1.2993812561035156E-4</v>
      </c>
      <c r="F1642">
        <f t="shared" si="50"/>
        <v>0</v>
      </c>
    </row>
    <row r="1643" spans="1:6" x14ac:dyDescent="0.3">
      <c r="A1643" t="s">
        <v>4</v>
      </c>
      <c r="B1643" t="s">
        <v>5</v>
      </c>
      <c r="C1643">
        <v>1500</v>
      </c>
      <c r="D1643" t="s">
        <v>4316</v>
      </c>
      <c r="E1643">
        <f t="shared" si="51"/>
        <v>3.1995773315429688E-4</v>
      </c>
      <c r="F1643">
        <f t="shared" si="50"/>
        <v>1</v>
      </c>
    </row>
    <row r="1644" spans="1:6" x14ac:dyDescent="0.3">
      <c r="A1644" t="s">
        <v>5</v>
      </c>
      <c r="B1644" t="s">
        <v>4</v>
      </c>
      <c r="C1644">
        <v>52</v>
      </c>
      <c r="D1644" t="s">
        <v>4317</v>
      </c>
      <c r="E1644">
        <f t="shared" si="51"/>
        <v>3.0040740966796875E-5</v>
      </c>
      <c r="F1644">
        <f t="shared" si="50"/>
        <v>0</v>
      </c>
    </row>
    <row r="1645" spans="1:6" x14ac:dyDescent="0.3">
      <c r="A1645" t="s">
        <v>4</v>
      </c>
      <c r="B1645" t="s">
        <v>5</v>
      </c>
      <c r="C1645">
        <v>1500</v>
      </c>
      <c r="D1645" t="s">
        <v>4318</v>
      </c>
      <c r="E1645">
        <f t="shared" si="51"/>
        <v>9.6011161804199219E-4</v>
      </c>
      <c r="F1645">
        <f t="shared" si="50"/>
        <v>1</v>
      </c>
    </row>
    <row r="1646" spans="1:6" x14ac:dyDescent="0.3">
      <c r="A1646" t="s">
        <v>5</v>
      </c>
      <c r="B1646" t="s">
        <v>4</v>
      </c>
      <c r="C1646">
        <v>52</v>
      </c>
      <c r="D1646" t="s">
        <v>4319</v>
      </c>
      <c r="E1646">
        <f t="shared" si="51"/>
        <v>8.9883804321289063E-5</v>
      </c>
      <c r="F1646">
        <f t="shared" si="50"/>
        <v>0</v>
      </c>
    </row>
    <row r="1647" spans="1:6" x14ac:dyDescent="0.3">
      <c r="A1647" t="s">
        <v>4</v>
      </c>
      <c r="B1647" t="s">
        <v>5</v>
      </c>
      <c r="C1647">
        <v>1500</v>
      </c>
      <c r="D1647" t="s">
        <v>4320</v>
      </c>
      <c r="E1647">
        <f t="shared" si="51"/>
        <v>3.70025634765625E-4</v>
      </c>
      <c r="F1647">
        <f t="shared" si="50"/>
        <v>1</v>
      </c>
    </row>
    <row r="1648" spans="1:6" x14ac:dyDescent="0.3">
      <c r="A1648" t="s">
        <v>4</v>
      </c>
      <c r="B1648" t="s">
        <v>5</v>
      </c>
      <c r="C1648">
        <v>1500</v>
      </c>
      <c r="D1648" t="s">
        <v>4321</v>
      </c>
      <c r="E1648">
        <f t="shared" si="51"/>
        <v>7.7009201049804688E-4</v>
      </c>
      <c r="F1648">
        <f t="shared" si="50"/>
        <v>1</v>
      </c>
    </row>
    <row r="1649" spans="1:6" x14ac:dyDescent="0.3">
      <c r="A1649" t="s">
        <v>5</v>
      </c>
      <c r="B1649" t="s">
        <v>4</v>
      </c>
      <c r="C1649">
        <v>52</v>
      </c>
      <c r="D1649" t="s">
        <v>4322</v>
      </c>
      <c r="E1649">
        <f t="shared" si="51"/>
        <v>5.9843063354492188E-5</v>
      </c>
      <c r="F1649">
        <f t="shared" si="50"/>
        <v>0</v>
      </c>
    </row>
    <row r="1650" spans="1:6" x14ac:dyDescent="0.3">
      <c r="A1650" t="s">
        <v>4</v>
      </c>
      <c r="B1650" t="s">
        <v>5</v>
      </c>
      <c r="C1650">
        <v>1500</v>
      </c>
      <c r="D1650" t="s">
        <v>4323</v>
      </c>
      <c r="E1650">
        <f t="shared" si="51"/>
        <v>8.20159912109375E-4</v>
      </c>
      <c r="F1650">
        <f t="shared" si="50"/>
        <v>1</v>
      </c>
    </row>
    <row r="1651" spans="1:6" x14ac:dyDescent="0.3">
      <c r="A1651" t="s">
        <v>4</v>
      </c>
      <c r="B1651" t="s">
        <v>5</v>
      </c>
      <c r="C1651">
        <v>1500</v>
      </c>
      <c r="D1651" t="s">
        <v>4324</v>
      </c>
      <c r="E1651">
        <f t="shared" si="51"/>
        <v>6.0987472534179688E-4</v>
      </c>
      <c r="F1651">
        <f t="shared" si="50"/>
        <v>1</v>
      </c>
    </row>
    <row r="1652" spans="1:6" x14ac:dyDescent="0.3">
      <c r="A1652" t="s">
        <v>5</v>
      </c>
      <c r="B1652" t="s">
        <v>4</v>
      </c>
      <c r="C1652">
        <v>52</v>
      </c>
      <c r="D1652" t="s">
        <v>4325</v>
      </c>
      <c r="E1652">
        <f t="shared" si="51"/>
        <v>2.3007392883300781E-4</v>
      </c>
      <c r="F1652">
        <f t="shared" si="50"/>
        <v>0</v>
      </c>
    </row>
    <row r="1653" spans="1:6" x14ac:dyDescent="0.3">
      <c r="A1653" t="s">
        <v>4</v>
      </c>
      <c r="B1653" t="s">
        <v>5</v>
      </c>
      <c r="C1653">
        <v>1500</v>
      </c>
      <c r="D1653" t="s">
        <v>4326</v>
      </c>
      <c r="E1653">
        <f t="shared" si="51"/>
        <v>8.9883804321289063E-5</v>
      </c>
      <c r="F1653">
        <f t="shared" si="50"/>
        <v>1</v>
      </c>
    </row>
    <row r="1654" spans="1:6" x14ac:dyDescent="0.3">
      <c r="A1654" t="s">
        <v>5</v>
      </c>
      <c r="B1654" t="s">
        <v>4</v>
      </c>
      <c r="C1654">
        <v>588</v>
      </c>
      <c r="D1654" t="s">
        <v>4327</v>
      </c>
      <c r="E1654">
        <f t="shared" si="51"/>
        <v>6.3014030456542969E-4</v>
      </c>
      <c r="F1654">
        <f t="shared" si="50"/>
        <v>0</v>
      </c>
    </row>
    <row r="1655" spans="1:6" x14ac:dyDescent="0.3">
      <c r="A1655" t="s">
        <v>4</v>
      </c>
      <c r="B1655" t="s">
        <v>5</v>
      </c>
      <c r="C1655">
        <v>1500</v>
      </c>
      <c r="D1655" t="s">
        <v>4328</v>
      </c>
      <c r="E1655">
        <f t="shared" si="51"/>
        <v>1.7499923706054688E-3</v>
      </c>
      <c r="F1655">
        <f t="shared" si="50"/>
        <v>1</v>
      </c>
    </row>
    <row r="1656" spans="1:6" x14ac:dyDescent="0.3">
      <c r="A1656" t="s">
        <v>4</v>
      </c>
      <c r="B1656" t="s">
        <v>5</v>
      </c>
      <c r="C1656">
        <v>1500</v>
      </c>
      <c r="D1656" t="s">
        <v>4329</v>
      </c>
      <c r="E1656">
        <f t="shared" si="51"/>
        <v>7.2002410888671875E-4</v>
      </c>
      <c r="F1656">
        <f t="shared" si="50"/>
        <v>1</v>
      </c>
    </row>
    <row r="1657" spans="1:6" x14ac:dyDescent="0.3">
      <c r="A1657" t="s">
        <v>5</v>
      </c>
      <c r="B1657" t="s">
        <v>4</v>
      </c>
      <c r="C1657">
        <v>52</v>
      </c>
      <c r="D1657" t="s">
        <v>4330</v>
      </c>
      <c r="E1657">
        <f t="shared" si="51"/>
        <v>1.6999244689941406E-4</v>
      </c>
      <c r="F1657">
        <f t="shared" si="50"/>
        <v>0</v>
      </c>
    </row>
    <row r="1658" spans="1:6" x14ac:dyDescent="0.3">
      <c r="A1658" t="s">
        <v>4</v>
      </c>
      <c r="B1658" t="s">
        <v>5</v>
      </c>
      <c r="C1658">
        <v>1500</v>
      </c>
      <c r="D1658" t="s">
        <v>4331</v>
      </c>
      <c r="E1658">
        <f t="shared" si="51"/>
        <v>3.1995773315429688E-4</v>
      </c>
      <c r="F1658">
        <f t="shared" si="50"/>
        <v>1</v>
      </c>
    </row>
    <row r="1659" spans="1:6" x14ac:dyDescent="0.3">
      <c r="A1659" t="s">
        <v>5</v>
      </c>
      <c r="B1659" t="s">
        <v>4</v>
      </c>
      <c r="C1659">
        <v>52</v>
      </c>
      <c r="D1659" t="s">
        <v>4332</v>
      </c>
      <c r="E1659">
        <f t="shared" si="51"/>
        <v>6.9856643676757813E-5</v>
      </c>
      <c r="F1659">
        <f t="shared" si="50"/>
        <v>0</v>
      </c>
    </row>
    <row r="1660" spans="1:6" x14ac:dyDescent="0.3">
      <c r="A1660" t="s">
        <v>4</v>
      </c>
      <c r="B1660" t="s">
        <v>5</v>
      </c>
      <c r="C1660">
        <v>1500</v>
      </c>
      <c r="D1660" t="s">
        <v>4333</v>
      </c>
      <c r="E1660">
        <f t="shared" si="51"/>
        <v>6.4015388488769531E-4</v>
      </c>
      <c r="F1660">
        <f t="shared" si="50"/>
        <v>1</v>
      </c>
    </row>
    <row r="1661" spans="1:6" x14ac:dyDescent="0.3">
      <c r="A1661" t="s">
        <v>4</v>
      </c>
      <c r="B1661" t="s">
        <v>5</v>
      </c>
      <c r="C1661">
        <v>1500</v>
      </c>
      <c r="D1661" t="s">
        <v>4334</v>
      </c>
      <c r="E1661">
        <f t="shared" si="51"/>
        <v>3.0200481414794922E-3</v>
      </c>
      <c r="F1661">
        <f t="shared" si="50"/>
        <v>1</v>
      </c>
    </row>
    <row r="1662" spans="1:6" x14ac:dyDescent="0.3">
      <c r="A1662" t="s">
        <v>5</v>
      </c>
      <c r="B1662" t="s">
        <v>4</v>
      </c>
      <c r="C1662">
        <v>52</v>
      </c>
      <c r="D1662" t="s">
        <v>4335</v>
      </c>
      <c r="E1662">
        <f t="shared" si="51"/>
        <v>1.8978118896484375E-4</v>
      </c>
      <c r="F1662">
        <f t="shared" si="50"/>
        <v>0</v>
      </c>
    </row>
    <row r="1663" spans="1:6" x14ac:dyDescent="0.3">
      <c r="A1663" t="s">
        <v>4</v>
      </c>
      <c r="B1663" t="s">
        <v>5</v>
      </c>
      <c r="C1663">
        <v>1500</v>
      </c>
      <c r="D1663" t="s">
        <v>4336</v>
      </c>
      <c r="E1663">
        <f t="shared" si="51"/>
        <v>6.1500072479248047E-3</v>
      </c>
      <c r="F1663">
        <f t="shared" si="50"/>
        <v>1</v>
      </c>
    </row>
    <row r="1664" spans="1:6" x14ac:dyDescent="0.3">
      <c r="A1664" t="s">
        <v>4</v>
      </c>
      <c r="B1664" t="s">
        <v>5</v>
      </c>
      <c r="C1664">
        <v>1500</v>
      </c>
      <c r="D1664" t="s">
        <v>4337</v>
      </c>
      <c r="E1664">
        <f t="shared" si="51"/>
        <v>6.5016746520996094E-4</v>
      </c>
      <c r="F1664">
        <f t="shared" si="50"/>
        <v>1</v>
      </c>
    </row>
    <row r="1665" spans="1:6" x14ac:dyDescent="0.3">
      <c r="A1665" t="s">
        <v>5</v>
      </c>
      <c r="B1665" t="s">
        <v>4</v>
      </c>
      <c r="C1665">
        <v>52</v>
      </c>
      <c r="D1665" t="s">
        <v>4338</v>
      </c>
      <c r="E1665">
        <f t="shared" si="51"/>
        <v>2.498626708984375E-4</v>
      </c>
      <c r="F1665">
        <f t="shared" si="50"/>
        <v>0</v>
      </c>
    </row>
    <row r="1666" spans="1:6" x14ac:dyDescent="0.3">
      <c r="A1666" t="s">
        <v>4</v>
      </c>
      <c r="B1666" t="s">
        <v>5</v>
      </c>
      <c r="C1666">
        <v>1500</v>
      </c>
      <c r="D1666" t="s">
        <v>4339</v>
      </c>
      <c r="E1666">
        <f t="shared" si="51"/>
        <v>7.5006484985351563E-4</v>
      </c>
      <c r="F1666">
        <f t="shared" si="50"/>
        <v>1</v>
      </c>
    </row>
    <row r="1667" spans="1:6" x14ac:dyDescent="0.3">
      <c r="A1667" t="s">
        <v>4</v>
      </c>
      <c r="B1667" t="s">
        <v>5</v>
      </c>
      <c r="C1667">
        <v>1500</v>
      </c>
      <c r="D1667" t="s">
        <v>4340</v>
      </c>
      <c r="E1667">
        <f t="shared" si="51"/>
        <v>8.1992149353027344E-4</v>
      </c>
      <c r="F1667">
        <f t="shared" ref="F1667:F1730" si="52">IF(A1667="195.154.107.12", 1, 0)</f>
        <v>1</v>
      </c>
    </row>
    <row r="1668" spans="1:6" x14ac:dyDescent="0.3">
      <c r="A1668" t="s">
        <v>5</v>
      </c>
      <c r="B1668" t="s">
        <v>4</v>
      </c>
      <c r="C1668">
        <v>52</v>
      </c>
      <c r="D1668" t="s">
        <v>4341</v>
      </c>
      <c r="E1668">
        <f t="shared" si="51"/>
        <v>6.008148193359375E-5</v>
      </c>
      <c r="F1668">
        <f t="shared" si="52"/>
        <v>0</v>
      </c>
    </row>
    <row r="1669" spans="1:6" x14ac:dyDescent="0.3">
      <c r="A1669" t="s">
        <v>4</v>
      </c>
      <c r="B1669" t="s">
        <v>5</v>
      </c>
      <c r="C1669">
        <v>1500</v>
      </c>
      <c r="D1669" t="s">
        <v>4342</v>
      </c>
      <c r="E1669">
        <f t="shared" ref="E1669:E1732" si="53">D1669-D1668</f>
        <v>1.6999244689941406E-3</v>
      </c>
      <c r="F1669">
        <f t="shared" si="52"/>
        <v>1</v>
      </c>
    </row>
    <row r="1670" spans="1:6" x14ac:dyDescent="0.3">
      <c r="A1670" t="s">
        <v>4</v>
      </c>
      <c r="B1670" t="s">
        <v>5</v>
      </c>
      <c r="C1670">
        <v>1500</v>
      </c>
      <c r="D1670" t="s">
        <v>4343</v>
      </c>
      <c r="E1670">
        <f t="shared" si="53"/>
        <v>8.1014633178710938E-4</v>
      </c>
      <c r="F1670">
        <f t="shared" si="52"/>
        <v>1</v>
      </c>
    </row>
    <row r="1671" spans="1:6" x14ac:dyDescent="0.3">
      <c r="A1671" t="s">
        <v>5</v>
      </c>
      <c r="B1671" t="s">
        <v>4</v>
      </c>
      <c r="C1671">
        <v>588</v>
      </c>
      <c r="D1671" t="s">
        <v>4344</v>
      </c>
      <c r="E1671">
        <f t="shared" si="53"/>
        <v>6.9856643676757813E-5</v>
      </c>
      <c r="F1671">
        <f t="shared" si="52"/>
        <v>0</v>
      </c>
    </row>
    <row r="1672" spans="1:6" x14ac:dyDescent="0.3">
      <c r="A1672" t="s">
        <v>4</v>
      </c>
      <c r="B1672" t="s">
        <v>5</v>
      </c>
      <c r="C1672">
        <v>1500</v>
      </c>
      <c r="D1672" t="s">
        <v>4345</v>
      </c>
      <c r="E1672">
        <f t="shared" si="53"/>
        <v>1.0399818420410156E-3</v>
      </c>
      <c r="F1672">
        <f t="shared" si="52"/>
        <v>1</v>
      </c>
    </row>
    <row r="1673" spans="1:6" x14ac:dyDescent="0.3">
      <c r="A1673" t="s">
        <v>4</v>
      </c>
      <c r="B1673" t="s">
        <v>5</v>
      </c>
      <c r="C1673">
        <v>1500</v>
      </c>
      <c r="D1673" t="s">
        <v>4346</v>
      </c>
      <c r="E1673">
        <f t="shared" si="53"/>
        <v>8.20159912109375E-4</v>
      </c>
      <c r="F1673">
        <f t="shared" si="52"/>
        <v>1</v>
      </c>
    </row>
    <row r="1674" spans="1:6" x14ac:dyDescent="0.3">
      <c r="A1674" t="s">
        <v>5</v>
      </c>
      <c r="B1674" t="s">
        <v>4</v>
      </c>
      <c r="C1674">
        <v>52</v>
      </c>
      <c r="D1674" t="s">
        <v>4347</v>
      </c>
      <c r="E1674">
        <f t="shared" si="53"/>
        <v>8.9883804321289063E-5</v>
      </c>
      <c r="F1674">
        <f t="shared" si="52"/>
        <v>0</v>
      </c>
    </row>
    <row r="1675" spans="1:6" x14ac:dyDescent="0.3">
      <c r="A1675" t="s">
        <v>4</v>
      </c>
      <c r="B1675" t="s">
        <v>5</v>
      </c>
      <c r="C1675">
        <v>1500</v>
      </c>
      <c r="D1675" t="s">
        <v>4348</v>
      </c>
      <c r="E1675">
        <f t="shared" si="53"/>
        <v>6.0009956359863281E-4</v>
      </c>
      <c r="F1675">
        <f t="shared" si="52"/>
        <v>1</v>
      </c>
    </row>
    <row r="1676" spans="1:6" x14ac:dyDescent="0.3">
      <c r="A1676" t="s">
        <v>5</v>
      </c>
      <c r="B1676" t="s">
        <v>4</v>
      </c>
      <c r="C1676">
        <v>52</v>
      </c>
      <c r="D1676" t="s">
        <v>4349</v>
      </c>
      <c r="E1676">
        <f t="shared" si="53"/>
        <v>5.9843063354492188E-5</v>
      </c>
      <c r="F1676">
        <f t="shared" si="52"/>
        <v>0</v>
      </c>
    </row>
    <row r="1677" spans="1:6" x14ac:dyDescent="0.3">
      <c r="A1677" t="s">
        <v>4</v>
      </c>
      <c r="B1677" t="s">
        <v>5</v>
      </c>
      <c r="C1677">
        <v>1500</v>
      </c>
      <c r="D1677" t="s">
        <v>4350</v>
      </c>
      <c r="E1677">
        <f t="shared" si="53"/>
        <v>4.0006637573242188E-4</v>
      </c>
      <c r="F1677">
        <f t="shared" si="52"/>
        <v>1</v>
      </c>
    </row>
    <row r="1678" spans="1:6" x14ac:dyDescent="0.3">
      <c r="A1678" t="s">
        <v>4</v>
      </c>
      <c r="B1678" t="s">
        <v>5</v>
      </c>
      <c r="C1678">
        <v>1500</v>
      </c>
      <c r="D1678" t="s">
        <v>4351</v>
      </c>
      <c r="E1678">
        <f t="shared" si="53"/>
        <v>9.2005729675292969E-4</v>
      </c>
      <c r="F1678">
        <f t="shared" si="52"/>
        <v>1</v>
      </c>
    </row>
    <row r="1679" spans="1:6" x14ac:dyDescent="0.3">
      <c r="A1679" t="s">
        <v>4</v>
      </c>
      <c r="B1679" t="s">
        <v>5</v>
      </c>
      <c r="C1679">
        <v>1500</v>
      </c>
      <c r="D1679" t="s">
        <v>4352</v>
      </c>
      <c r="E1679">
        <f t="shared" si="53"/>
        <v>0</v>
      </c>
      <c r="F1679">
        <f t="shared" si="52"/>
        <v>1</v>
      </c>
    </row>
    <row r="1680" spans="1:6" x14ac:dyDescent="0.3">
      <c r="A1680" t="s">
        <v>5</v>
      </c>
      <c r="B1680" t="s">
        <v>4</v>
      </c>
      <c r="C1680">
        <v>52</v>
      </c>
      <c r="D1680" t="s">
        <v>4353</v>
      </c>
      <c r="E1680">
        <f t="shared" si="53"/>
        <v>2.0003318786621094E-4</v>
      </c>
      <c r="F1680">
        <f t="shared" si="52"/>
        <v>0</v>
      </c>
    </row>
    <row r="1681" spans="1:6" x14ac:dyDescent="0.3">
      <c r="A1681" t="s">
        <v>4</v>
      </c>
      <c r="B1681" t="s">
        <v>5</v>
      </c>
      <c r="C1681">
        <v>1500</v>
      </c>
      <c r="D1681" t="s">
        <v>4354</v>
      </c>
      <c r="E1681">
        <f t="shared" si="53"/>
        <v>2.7990341186523438E-4</v>
      </c>
      <c r="F1681">
        <f t="shared" si="52"/>
        <v>1</v>
      </c>
    </row>
    <row r="1682" spans="1:6" x14ac:dyDescent="0.3">
      <c r="A1682" t="s">
        <v>5</v>
      </c>
      <c r="B1682" t="s">
        <v>4</v>
      </c>
      <c r="C1682">
        <v>52</v>
      </c>
      <c r="D1682" t="s">
        <v>4355</v>
      </c>
      <c r="E1682">
        <f t="shared" si="53"/>
        <v>3.70025634765625E-4</v>
      </c>
      <c r="F1682">
        <f t="shared" si="52"/>
        <v>0</v>
      </c>
    </row>
    <row r="1683" spans="1:6" x14ac:dyDescent="0.3">
      <c r="A1683" t="s">
        <v>4</v>
      </c>
      <c r="B1683" t="s">
        <v>5</v>
      </c>
      <c r="C1683">
        <v>1500</v>
      </c>
      <c r="D1683" t="s">
        <v>4356</v>
      </c>
      <c r="E1683">
        <f t="shared" si="53"/>
        <v>1.9001960754394531E-4</v>
      </c>
      <c r="F1683">
        <f t="shared" si="52"/>
        <v>1</v>
      </c>
    </row>
    <row r="1684" spans="1:6" x14ac:dyDescent="0.3">
      <c r="A1684" t="s">
        <v>5</v>
      </c>
      <c r="B1684" t="s">
        <v>4</v>
      </c>
      <c r="C1684">
        <v>52</v>
      </c>
      <c r="D1684" t="s">
        <v>4357</v>
      </c>
      <c r="E1684">
        <f t="shared" si="53"/>
        <v>3.0040740966796875E-5</v>
      </c>
      <c r="F1684">
        <f t="shared" si="52"/>
        <v>0</v>
      </c>
    </row>
    <row r="1685" spans="1:6" x14ac:dyDescent="0.3">
      <c r="A1685" t="s">
        <v>4</v>
      </c>
      <c r="B1685" t="s">
        <v>5</v>
      </c>
      <c r="C1685">
        <v>1500</v>
      </c>
      <c r="D1685" t="s">
        <v>4358</v>
      </c>
      <c r="E1685">
        <f t="shared" si="53"/>
        <v>5.1999092102050781E-4</v>
      </c>
      <c r="F1685">
        <f t="shared" si="52"/>
        <v>1</v>
      </c>
    </row>
    <row r="1686" spans="1:6" x14ac:dyDescent="0.3">
      <c r="A1686" t="s">
        <v>5</v>
      </c>
      <c r="B1686" t="s">
        <v>4</v>
      </c>
      <c r="C1686">
        <v>588</v>
      </c>
      <c r="D1686" t="s">
        <v>4359</v>
      </c>
      <c r="E1686">
        <f t="shared" si="53"/>
        <v>4.100799560546875E-4</v>
      </c>
      <c r="F1686">
        <f t="shared" si="52"/>
        <v>0</v>
      </c>
    </row>
    <row r="1687" spans="1:6" x14ac:dyDescent="0.3">
      <c r="A1687" t="s">
        <v>4</v>
      </c>
      <c r="B1687" t="s">
        <v>5</v>
      </c>
      <c r="C1687">
        <v>1500</v>
      </c>
      <c r="D1687" t="s">
        <v>4360</v>
      </c>
      <c r="E1687">
        <f t="shared" si="53"/>
        <v>8.8000297546386719E-4</v>
      </c>
      <c r="F1687">
        <f t="shared" si="52"/>
        <v>1</v>
      </c>
    </row>
    <row r="1688" spans="1:6" x14ac:dyDescent="0.3">
      <c r="A1688" t="s">
        <v>4</v>
      </c>
      <c r="B1688" t="s">
        <v>5</v>
      </c>
      <c r="C1688">
        <v>516</v>
      </c>
      <c r="D1688" t="s">
        <v>4361</v>
      </c>
      <c r="E1688">
        <f t="shared" si="53"/>
        <v>1.1599063873291016E-3</v>
      </c>
      <c r="F1688">
        <f t="shared" si="52"/>
        <v>1</v>
      </c>
    </row>
    <row r="1689" spans="1:6" x14ac:dyDescent="0.3">
      <c r="A1689" t="s">
        <v>5</v>
      </c>
      <c r="B1689" t="s">
        <v>4</v>
      </c>
      <c r="C1689">
        <v>52</v>
      </c>
      <c r="D1689" t="s">
        <v>4362</v>
      </c>
      <c r="E1689">
        <f t="shared" si="53"/>
        <v>1.3995170593261719E-4</v>
      </c>
      <c r="F1689">
        <f t="shared" si="52"/>
        <v>0</v>
      </c>
    </row>
    <row r="1690" spans="1:6" x14ac:dyDescent="0.3">
      <c r="A1690" t="s">
        <v>4</v>
      </c>
      <c r="B1690" t="s">
        <v>5</v>
      </c>
      <c r="C1690">
        <v>1500</v>
      </c>
      <c r="D1690" t="s">
        <v>4363</v>
      </c>
      <c r="E1690">
        <f t="shared" si="53"/>
        <v>6.4399242401123047E-3</v>
      </c>
      <c r="F1690">
        <f t="shared" si="52"/>
        <v>1</v>
      </c>
    </row>
    <row r="1691" spans="1:6" x14ac:dyDescent="0.3">
      <c r="A1691" t="s">
        <v>4</v>
      </c>
      <c r="B1691" t="s">
        <v>5</v>
      </c>
      <c r="C1691">
        <v>1500</v>
      </c>
      <c r="D1691" t="s">
        <v>4364</v>
      </c>
      <c r="E1691">
        <f t="shared" si="53"/>
        <v>1.0600090026855469E-3</v>
      </c>
      <c r="F1691">
        <f t="shared" si="52"/>
        <v>1</v>
      </c>
    </row>
    <row r="1692" spans="1:6" x14ac:dyDescent="0.3">
      <c r="A1692" t="s">
        <v>5</v>
      </c>
      <c r="B1692" t="s">
        <v>4</v>
      </c>
      <c r="C1692">
        <v>52</v>
      </c>
      <c r="D1692" t="s">
        <v>4365</v>
      </c>
      <c r="E1692">
        <f t="shared" si="53"/>
        <v>1.4019012451171875E-4</v>
      </c>
      <c r="F1692">
        <f t="shared" si="52"/>
        <v>0</v>
      </c>
    </row>
    <row r="1693" spans="1:6" x14ac:dyDescent="0.3">
      <c r="A1693" t="s">
        <v>4</v>
      </c>
      <c r="B1693" t="s">
        <v>5</v>
      </c>
      <c r="C1693">
        <v>1500</v>
      </c>
      <c r="D1693" t="s">
        <v>4366</v>
      </c>
      <c r="E1693">
        <f t="shared" si="53"/>
        <v>1.4629840850830078E-2</v>
      </c>
      <c r="F1693">
        <f t="shared" si="52"/>
        <v>1</v>
      </c>
    </row>
    <row r="1694" spans="1:6" x14ac:dyDescent="0.3">
      <c r="A1694" t="s">
        <v>4</v>
      </c>
      <c r="B1694" t="s">
        <v>5</v>
      </c>
      <c r="C1694">
        <v>1500</v>
      </c>
      <c r="D1694" t="s">
        <v>4367</v>
      </c>
      <c r="E1694">
        <f t="shared" si="53"/>
        <v>6.8998336791992188E-4</v>
      </c>
      <c r="F1694">
        <f t="shared" si="52"/>
        <v>1</v>
      </c>
    </row>
    <row r="1695" spans="1:6" x14ac:dyDescent="0.3">
      <c r="A1695" t="s">
        <v>5</v>
      </c>
      <c r="B1695" t="s">
        <v>4</v>
      </c>
      <c r="C1695">
        <v>52</v>
      </c>
      <c r="D1695" t="s">
        <v>4368</v>
      </c>
      <c r="E1695">
        <f t="shared" si="53"/>
        <v>1.1014938354492188E-4</v>
      </c>
      <c r="F1695">
        <f t="shared" si="52"/>
        <v>0</v>
      </c>
    </row>
    <row r="1696" spans="1:6" x14ac:dyDescent="0.3">
      <c r="A1696" t="s">
        <v>4</v>
      </c>
      <c r="B1696" t="s">
        <v>5</v>
      </c>
      <c r="C1696">
        <v>1500</v>
      </c>
      <c r="D1696" t="s">
        <v>4369</v>
      </c>
      <c r="E1696">
        <f t="shared" si="53"/>
        <v>7.5984001159667969E-4</v>
      </c>
      <c r="F1696">
        <f t="shared" si="52"/>
        <v>1</v>
      </c>
    </row>
    <row r="1697" spans="1:6" x14ac:dyDescent="0.3">
      <c r="A1697" t="s">
        <v>4</v>
      </c>
      <c r="B1697" t="s">
        <v>5</v>
      </c>
      <c r="C1697">
        <v>1500</v>
      </c>
      <c r="D1697" t="s">
        <v>4370</v>
      </c>
      <c r="E1697">
        <f t="shared" si="53"/>
        <v>1.2790203094482422E-2</v>
      </c>
      <c r="F1697">
        <f t="shared" si="52"/>
        <v>1</v>
      </c>
    </row>
    <row r="1698" spans="1:6" x14ac:dyDescent="0.3">
      <c r="A1698" t="s">
        <v>5</v>
      </c>
      <c r="B1698" t="s">
        <v>4</v>
      </c>
      <c r="C1698">
        <v>52</v>
      </c>
      <c r="D1698" t="s">
        <v>4371</v>
      </c>
      <c r="E1698">
        <f t="shared" si="53"/>
        <v>5.9843063354492188E-5</v>
      </c>
      <c r="F1698">
        <f t="shared" si="52"/>
        <v>0</v>
      </c>
    </row>
    <row r="1699" spans="1:6" x14ac:dyDescent="0.3">
      <c r="A1699" t="s">
        <v>4</v>
      </c>
      <c r="B1699" t="s">
        <v>5</v>
      </c>
      <c r="C1699">
        <v>1500</v>
      </c>
      <c r="D1699" t="s">
        <v>4372</v>
      </c>
      <c r="E1699">
        <f t="shared" si="53"/>
        <v>1.7600059509277344E-3</v>
      </c>
      <c r="F1699">
        <f t="shared" si="52"/>
        <v>1</v>
      </c>
    </row>
    <row r="1700" spans="1:6" x14ac:dyDescent="0.3">
      <c r="A1700" t="s">
        <v>5</v>
      </c>
      <c r="B1700" t="s">
        <v>4</v>
      </c>
      <c r="C1700">
        <v>52</v>
      </c>
      <c r="D1700" t="s">
        <v>4373</v>
      </c>
      <c r="E1700">
        <f t="shared" si="53"/>
        <v>3.4999847412109375E-4</v>
      </c>
      <c r="F1700">
        <f t="shared" si="52"/>
        <v>0</v>
      </c>
    </row>
    <row r="1701" spans="1:6" x14ac:dyDescent="0.3">
      <c r="A1701" t="s">
        <v>4</v>
      </c>
      <c r="B1701" t="s">
        <v>5</v>
      </c>
      <c r="C1701">
        <v>1500</v>
      </c>
      <c r="D1701" t="s">
        <v>4374</v>
      </c>
      <c r="E1701">
        <f t="shared" si="53"/>
        <v>6.008148193359375E-5</v>
      </c>
      <c r="F1701">
        <f t="shared" si="52"/>
        <v>1</v>
      </c>
    </row>
    <row r="1702" spans="1:6" x14ac:dyDescent="0.3">
      <c r="A1702" t="s">
        <v>4</v>
      </c>
      <c r="B1702" t="s">
        <v>5</v>
      </c>
      <c r="C1702">
        <v>52</v>
      </c>
      <c r="D1702" t="s">
        <v>4375</v>
      </c>
      <c r="E1702">
        <f t="shared" si="53"/>
        <v>3.5798549652099609E-3</v>
      </c>
      <c r="F1702">
        <f t="shared" si="52"/>
        <v>1</v>
      </c>
    </row>
    <row r="1703" spans="1:6" x14ac:dyDescent="0.3">
      <c r="A1703" t="s">
        <v>4</v>
      </c>
      <c r="B1703" t="s">
        <v>5</v>
      </c>
      <c r="C1703">
        <v>1500</v>
      </c>
      <c r="D1703" t="s">
        <v>4376</v>
      </c>
      <c r="E1703">
        <f t="shared" si="53"/>
        <v>8.0001354217529297E-3</v>
      </c>
      <c r="F1703">
        <f t="shared" si="52"/>
        <v>1</v>
      </c>
    </row>
    <row r="1704" spans="1:6" x14ac:dyDescent="0.3">
      <c r="A1704" t="s">
        <v>4</v>
      </c>
      <c r="B1704" t="s">
        <v>5</v>
      </c>
      <c r="C1704">
        <v>1500</v>
      </c>
      <c r="D1704" t="s">
        <v>4377</v>
      </c>
      <c r="E1704">
        <f t="shared" si="53"/>
        <v>4.7993659973144531E-4</v>
      </c>
      <c r="F1704">
        <f t="shared" si="52"/>
        <v>1</v>
      </c>
    </row>
    <row r="1705" spans="1:6" x14ac:dyDescent="0.3">
      <c r="A1705" t="s">
        <v>5</v>
      </c>
      <c r="B1705" t="s">
        <v>4</v>
      </c>
      <c r="C1705">
        <v>52</v>
      </c>
      <c r="D1705" t="s">
        <v>4378</v>
      </c>
      <c r="E1705">
        <f t="shared" si="53"/>
        <v>4.00543212890625E-5</v>
      </c>
      <c r="F1705">
        <f t="shared" si="52"/>
        <v>0</v>
      </c>
    </row>
    <row r="1706" spans="1:6" x14ac:dyDescent="0.3">
      <c r="A1706" t="s">
        <v>5</v>
      </c>
      <c r="B1706" t="s">
        <v>4</v>
      </c>
      <c r="C1706">
        <v>52</v>
      </c>
      <c r="D1706" t="s">
        <v>4379</v>
      </c>
      <c r="E1706">
        <f t="shared" si="53"/>
        <v>2.002716064453125E-5</v>
      </c>
      <c r="F1706">
        <f t="shared" si="52"/>
        <v>0</v>
      </c>
    </row>
    <row r="1707" spans="1:6" x14ac:dyDescent="0.3">
      <c r="A1707" t="s">
        <v>4</v>
      </c>
      <c r="B1707" t="s">
        <v>5</v>
      </c>
      <c r="C1707">
        <v>1500</v>
      </c>
      <c r="D1707" t="s">
        <v>4380</v>
      </c>
      <c r="E1707">
        <f t="shared" si="53"/>
        <v>7.8988075256347656E-4</v>
      </c>
      <c r="F1707">
        <f t="shared" si="52"/>
        <v>1</v>
      </c>
    </row>
    <row r="1708" spans="1:6" x14ac:dyDescent="0.3">
      <c r="A1708" t="s">
        <v>4</v>
      </c>
      <c r="B1708" t="s">
        <v>5</v>
      </c>
      <c r="C1708">
        <v>1500</v>
      </c>
      <c r="D1708" t="s">
        <v>4381</v>
      </c>
      <c r="E1708">
        <f t="shared" si="53"/>
        <v>6.7996978759765625E-4</v>
      </c>
      <c r="F1708">
        <f t="shared" si="52"/>
        <v>1</v>
      </c>
    </row>
    <row r="1709" spans="1:6" x14ac:dyDescent="0.3">
      <c r="A1709" t="s">
        <v>5</v>
      </c>
      <c r="B1709" t="s">
        <v>4</v>
      </c>
      <c r="C1709">
        <v>52</v>
      </c>
      <c r="D1709" t="s">
        <v>4382</v>
      </c>
      <c r="E1709">
        <f t="shared" si="53"/>
        <v>1.201629638671875E-4</v>
      </c>
      <c r="F1709">
        <f t="shared" si="52"/>
        <v>0</v>
      </c>
    </row>
    <row r="1710" spans="1:6" x14ac:dyDescent="0.3">
      <c r="A1710" t="s">
        <v>4</v>
      </c>
      <c r="B1710" t="s">
        <v>5</v>
      </c>
      <c r="C1710">
        <v>1500</v>
      </c>
      <c r="D1710" t="s">
        <v>4383</v>
      </c>
      <c r="E1710">
        <f t="shared" si="53"/>
        <v>5.0997734069824219E-4</v>
      </c>
      <c r="F1710">
        <f t="shared" si="52"/>
        <v>1</v>
      </c>
    </row>
    <row r="1711" spans="1:6" x14ac:dyDescent="0.3">
      <c r="A1711" t="s">
        <v>5</v>
      </c>
      <c r="B1711" t="s">
        <v>4</v>
      </c>
      <c r="C1711">
        <v>52</v>
      </c>
      <c r="D1711" t="s">
        <v>4384</v>
      </c>
      <c r="E1711">
        <f t="shared" si="53"/>
        <v>6.008148193359375E-5</v>
      </c>
      <c r="F1711">
        <f t="shared" si="52"/>
        <v>0</v>
      </c>
    </row>
    <row r="1712" spans="1:6" x14ac:dyDescent="0.3">
      <c r="A1712" t="s">
        <v>4</v>
      </c>
      <c r="B1712" t="s">
        <v>5</v>
      </c>
      <c r="C1712">
        <v>1500</v>
      </c>
      <c r="D1712" t="s">
        <v>4385</v>
      </c>
      <c r="E1712">
        <f t="shared" si="53"/>
        <v>9.098052978515625E-4</v>
      </c>
      <c r="F1712">
        <f t="shared" si="52"/>
        <v>1</v>
      </c>
    </row>
    <row r="1713" spans="1:6" x14ac:dyDescent="0.3">
      <c r="A1713" t="s">
        <v>4</v>
      </c>
      <c r="B1713" t="s">
        <v>5</v>
      </c>
      <c r="C1713">
        <v>1500</v>
      </c>
      <c r="D1713" t="s">
        <v>4386</v>
      </c>
      <c r="E1713">
        <f t="shared" si="53"/>
        <v>5.6004524230957031E-4</v>
      </c>
      <c r="F1713">
        <f t="shared" si="52"/>
        <v>1</v>
      </c>
    </row>
    <row r="1714" spans="1:6" x14ac:dyDescent="0.3">
      <c r="A1714" t="s">
        <v>5</v>
      </c>
      <c r="B1714" t="s">
        <v>4</v>
      </c>
      <c r="C1714">
        <v>52</v>
      </c>
      <c r="D1714" t="s">
        <v>4387</v>
      </c>
      <c r="E1714">
        <f t="shared" si="53"/>
        <v>8.0108642578125E-5</v>
      </c>
      <c r="F1714">
        <f t="shared" si="52"/>
        <v>0</v>
      </c>
    </row>
    <row r="1715" spans="1:6" x14ac:dyDescent="0.3">
      <c r="A1715" t="s">
        <v>4</v>
      </c>
      <c r="B1715" t="s">
        <v>5</v>
      </c>
      <c r="C1715">
        <v>1500</v>
      </c>
      <c r="D1715" t="s">
        <v>4388</v>
      </c>
      <c r="E1715">
        <f t="shared" si="53"/>
        <v>2.9993057250976563E-4</v>
      </c>
      <c r="F1715">
        <f t="shared" si="52"/>
        <v>1</v>
      </c>
    </row>
    <row r="1716" spans="1:6" x14ac:dyDescent="0.3">
      <c r="A1716" t="s">
        <v>4</v>
      </c>
      <c r="B1716" t="s">
        <v>5</v>
      </c>
      <c r="C1716">
        <v>1500</v>
      </c>
      <c r="D1716" t="s">
        <v>4389</v>
      </c>
      <c r="E1716">
        <f t="shared" si="53"/>
        <v>9.6988677978515625E-4</v>
      </c>
      <c r="F1716">
        <f t="shared" si="52"/>
        <v>1</v>
      </c>
    </row>
    <row r="1717" spans="1:6" x14ac:dyDescent="0.3">
      <c r="A1717" t="s">
        <v>5</v>
      </c>
      <c r="B1717" t="s">
        <v>4</v>
      </c>
      <c r="C1717">
        <v>588</v>
      </c>
      <c r="D1717" t="s">
        <v>4390</v>
      </c>
      <c r="E1717">
        <f t="shared" si="53"/>
        <v>7.0095062255859375E-5</v>
      </c>
      <c r="F1717">
        <f t="shared" si="52"/>
        <v>0</v>
      </c>
    </row>
    <row r="1718" spans="1:6" x14ac:dyDescent="0.3">
      <c r="A1718" t="s">
        <v>4</v>
      </c>
      <c r="B1718" t="s">
        <v>5</v>
      </c>
      <c r="C1718">
        <v>1500</v>
      </c>
      <c r="D1718" t="s">
        <v>4391</v>
      </c>
      <c r="E1718">
        <f t="shared" si="53"/>
        <v>4.3010711669921875E-4</v>
      </c>
      <c r="F1718">
        <f t="shared" si="52"/>
        <v>1</v>
      </c>
    </row>
    <row r="1719" spans="1:6" x14ac:dyDescent="0.3">
      <c r="A1719" t="s">
        <v>4</v>
      </c>
      <c r="B1719" t="s">
        <v>5</v>
      </c>
      <c r="C1719">
        <v>1500</v>
      </c>
      <c r="D1719" t="s">
        <v>4392</v>
      </c>
      <c r="E1719">
        <f t="shared" si="53"/>
        <v>6.7996978759765625E-4</v>
      </c>
      <c r="F1719">
        <f t="shared" si="52"/>
        <v>1</v>
      </c>
    </row>
    <row r="1720" spans="1:6" x14ac:dyDescent="0.3">
      <c r="A1720" t="s">
        <v>5</v>
      </c>
      <c r="B1720" t="s">
        <v>4</v>
      </c>
      <c r="C1720">
        <v>52</v>
      </c>
      <c r="D1720" t="s">
        <v>4393</v>
      </c>
      <c r="E1720">
        <f t="shared" si="53"/>
        <v>2.7990341186523438E-4</v>
      </c>
      <c r="F1720">
        <f t="shared" si="52"/>
        <v>0</v>
      </c>
    </row>
    <row r="1721" spans="1:6" x14ac:dyDescent="0.3">
      <c r="A1721" t="s">
        <v>4</v>
      </c>
      <c r="B1721" t="s">
        <v>5</v>
      </c>
      <c r="C1721">
        <v>1500</v>
      </c>
      <c r="D1721" t="s">
        <v>4394</v>
      </c>
      <c r="E1721">
        <f t="shared" si="53"/>
        <v>1.0013580322265625E-4</v>
      </c>
      <c r="F1721">
        <f t="shared" si="52"/>
        <v>1</v>
      </c>
    </row>
    <row r="1722" spans="1:6" x14ac:dyDescent="0.3">
      <c r="A1722" t="s">
        <v>4</v>
      </c>
      <c r="B1722" t="s">
        <v>5</v>
      </c>
      <c r="C1722">
        <v>1500</v>
      </c>
      <c r="D1722" t="s">
        <v>4395</v>
      </c>
      <c r="E1722">
        <f t="shared" si="53"/>
        <v>7.5984001159667969E-4</v>
      </c>
      <c r="F1722">
        <f t="shared" si="52"/>
        <v>1</v>
      </c>
    </row>
    <row r="1723" spans="1:6" x14ac:dyDescent="0.3">
      <c r="A1723" t="s">
        <v>5</v>
      </c>
      <c r="B1723" t="s">
        <v>4</v>
      </c>
      <c r="C1723">
        <v>52</v>
      </c>
      <c r="D1723" t="s">
        <v>4396</v>
      </c>
      <c r="E1723">
        <f t="shared" si="53"/>
        <v>4.00543212890625E-5</v>
      </c>
      <c r="F1723">
        <f t="shared" si="52"/>
        <v>0</v>
      </c>
    </row>
    <row r="1724" spans="1:6" x14ac:dyDescent="0.3">
      <c r="A1724" t="s">
        <v>4</v>
      </c>
      <c r="B1724" t="s">
        <v>5</v>
      </c>
      <c r="C1724">
        <v>1500</v>
      </c>
      <c r="D1724" t="s">
        <v>4397</v>
      </c>
      <c r="E1724">
        <f t="shared" si="53"/>
        <v>4.3010711669921875E-4</v>
      </c>
      <c r="F1724">
        <f t="shared" si="52"/>
        <v>1</v>
      </c>
    </row>
    <row r="1725" spans="1:6" x14ac:dyDescent="0.3">
      <c r="A1725" t="s">
        <v>5</v>
      </c>
      <c r="B1725" t="s">
        <v>4</v>
      </c>
      <c r="C1725">
        <v>52</v>
      </c>
      <c r="D1725" t="s">
        <v>4398</v>
      </c>
      <c r="E1725">
        <f t="shared" si="53"/>
        <v>5.9843063354492188E-5</v>
      </c>
      <c r="F1725">
        <f t="shared" si="52"/>
        <v>0</v>
      </c>
    </row>
    <row r="1726" spans="1:6" x14ac:dyDescent="0.3">
      <c r="A1726" t="s">
        <v>4</v>
      </c>
      <c r="B1726" t="s">
        <v>5</v>
      </c>
      <c r="C1726">
        <v>1500</v>
      </c>
      <c r="D1726" t="s">
        <v>4399</v>
      </c>
      <c r="E1726">
        <f t="shared" si="53"/>
        <v>9.0003013610839844E-4</v>
      </c>
      <c r="F1726">
        <f t="shared" si="52"/>
        <v>1</v>
      </c>
    </row>
    <row r="1727" spans="1:6" x14ac:dyDescent="0.3">
      <c r="A1727" t="s">
        <v>4</v>
      </c>
      <c r="B1727" t="s">
        <v>5</v>
      </c>
      <c r="C1727">
        <v>1500</v>
      </c>
      <c r="D1727" t="s">
        <v>4400</v>
      </c>
      <c r="E1727">
        <f t="shared" si="53"/>
        <v>1.0280132293701172E-2</v>
      </c>
      <c r="F1727">
        <f t="shared" si="52"/>
        <v>1</v>
      </c>
    </row>
    <row r="1728" spans="1:6" x14ac:dyDescent="0.3">
      <c r="A1728" t="s">
        <v>5</v>
      </c>
      <c r="B1728" t="s">
        <v>4</v>
      </c>
      <c r="C1728">
        <v>52</v>
      </c>
      <c r="D1728" t="s">
        <v>4401</v>
      </c>
      <c r="E1728">
        <f t="shared" si="53"/>
        <v>1.5997886657714844E-4</v>
      </c>
      <c r="F1728">
        <f t="shared" si="52"/>
        <v>0</v>
      </c>
    </row>
    <row r="1729" spans="1:6" x14ac:dyDescent="0.3">
      <c r="A1729" t="s">
        <v>4</v>
      </c>
      <c r="B1729" t="s">
        <v>5</v>
      </c>
      <c r="C1729">
        <v>1500</v>
      </c>
      <c r="D1729" t="s">
        <v>4402</v>
      </c>
      <c r="E1729">
        <f t="shared" si="53"/>
        <v>7.8988075256347656E-4</v>
      </c>
      <c r="F1729">
        <f t="shared" si="52"/>
        <v>1</v>
      </c>
    </row>
    <row r="1730" spans="1:6" x14ac:dyDescent="0.3">
      <c r="A1730" t="s">
        <v>5</v>
      </c>
      <c r="B1730" t="s">
        <v>4</v>
      </c>
      <c r="C1730">
        <v>52</v>
      </c>
      <c r="D1730" t="s">
        <v>4403</v>
      </c>
      <c r="E1730">
        <f t="shared" si="53"/>
        <v>1.0013580322265625E-4</v>
      </c>
      <c r="F1730">
        <f t="shared" si="52"/>
        <v>0</v>
      </c>
    </row>
    <row r="1731" spans="1:6" x14ac:dyDescent="0.3">
      <c r="A1731" t="s">
        <v>4</v>
      </c>
      <c r="B1731" t="s">
        <v>5</v>
      </c>
      <c r="C1731">
        <v>1500</v>
      </c>
      <c r="D1731" t="s">
        <v>4404</v>
      </c>
      <c r="E1731">
        <f t="shared" si="53"/>
        <v>1.1498928070068359E-3</v>
      </c>
      <c r="F1731">
        <f t="shared" ref="F1731:F1794" si="54">IF(A1731="195.154.107.12", 1, 0)</f>
        <v>1</v>
      </c>
    </row>
    <row r="1732" spans="1:6" x14ac:dyDescent="0.3">
      <c r="A1732" t="s">
        <v>4</v>
      </c>
      <c r="B1732" t="s">
        <v>5</v>
      </c>
      <c r="C1732">
        <v>1500</v>
      </c>
      <c r="D1732" t="s">
        <v>4405</v>
      </c>
      <c r="E1732">
        <f t="shared" si="53"/>
        <v>2.6011466979980469E-4</v>
      </c>
      <c r="F1732">
        <f t="shared" si="54"/>
        <v>1</v>
      </c>
    </row>
    <row r="1733" spans="1:6" x14ac:dyDescent="0.3">
      <c r="A1733" t="s">
        <v>5</v>
      </c>
      <c r="B1733" t="s">
        <v>4</v>
      </c>
      <c r="C1733">
        <v>52</v>
      </c>
      <c r="D1733" t="s">
        <v>4406</v>
      </c>
      <c r="E1733">
        <f t="shared" ref="E1733:E1796" si="55">D1733-D1732</f>
        <v>9.9897384643554688E-5</v>
      </c>
      <c r="F1733">
        <f t="shared" si="54"/>
        <v>0</v>
      </c>
    </row>
    <row r="1734" spans="1:6" x14ac:dyDescent="0.3">
      <c r="A1734" t="s">
        <v>4</v>
      </c>
      <c r="B1734" t="s">
        <v>5</v>
      </c>
      <c r="C1734">
        <v>1500</v>
      </c>
      <c r="D1734" t="s">
        <v>4407</v>
      </c>
      <c r="E1734">
        <f t="shared" si="55"/>
        <v>2.1100044250488281E-3</v>
      </c>
      <c r="F1734">
        <f t="shared" si="54"/>
        <v>1</v>
      </c>
    </row>
    <row r="1735" spans="1:6" x14ac:dyDescent="0.3">
      <c r="A1735" t="s">
        <v>4</v>
      </c>
      <c r="B1735" t="s">
        <v>5</v>
      </c>
      <c r="C1735">
        <v>1500</v>
      </c>
      <c r="D1735" t="s">
        <v>4408</v>
      </c>
      <c r="E1735">
        <f t="shared" si="55"/>
        <v>2.4008750915527344E-4</v>
      </c>
      <c r="F1735">
        <f t="shared" si="54"/>
        <v>1</v>
      </c>
    </row>
    <row r="1736" spans="1:6" x14ac:dyDescent="0.3">
      <c r="A1736" t="s">
        <v>5</v>
      </c>
      <c r="B1736" t="s">
        <v>4</v>
      </c>
      <c r="C1736">
        <v>588</v>
      </c>
      <c r="D1736" t="s">
        <v>4409</v>
      </c>
      <c r="E1736">
        <f t="shared" si="55"/>
        <v>5.9843063354492188E-5</v>
      </c>
      <c r="F1736">
        <f t="shared" si="54"/>
        <v>0</v>
      </c>
    </row>
    <row r="1737" spans="1:6" x14ac:dyDescent="0.3">
      <c r="A1737" t="s">
        <v>4</v>
      </c>
      <c r="B1737" t="s">
        <v>5</v>
      </c>
      <c r="C1737">
        <v>1500</v>
      </c>
      <c r="D1737" t="s">
        <v>4410</v>
      </c>
      <c r="E1737">
        <f t="shared" si="55"/>
        <v>6.1011314392089844E-4</v>
      </c>
      <c r="F1737">
        <f t="shared" si="54"/>
        <v>1</v>
      </c>
    </row>
    <row r="1738" spans="1:6" x14ac:dyDescent="0.3">
      <c r="A1738" t="s">
        <v>5</v>
      </c>
      <c r="B1738" t="s">
        <v>4</v>
      </c>
      <c r="C1738">
        <v>52</v>
      </c>
      <c r="D1738" t="s">
        <v>4411</v>
      </c>
      <c r="E1738">
        <f t="shared" si="55"/>
        <v>1.6999244689941406E-4</v>
      </c>
      <c r="F1738">
        <f t="shared" si="54"/>
        <v>0</v>
      </c>
    </row>
    <row r="1739" spans="1:6" x14ac:dyDescent="0.3">
      <c r="A1739" t="s">
        <v>4</v>
      </c>
      <c r="B1739" t="s">
        <v>5</v>
      </c>
      <c r="C1739">
        <v>1500</v>
      </c>
      <c r="D1739" t="s">
        <v>4412</v>
      </c>
      <c r="E1739">
        <f t="shared" si="55"/>
        <v>2.9900074005126953E-3</v>
      </c>
      <c r="F1739">
        <f t="shared" si="54"/>
        <v>1</v>
      </c>
    </row>
    <row r="1740" spans="1:6" x14ac:dyDescent="0.3">
      <c r="A1740" t="s">
        <v>4</v>
      </c>
      <c r="B1740" t="s">
        <v>5</v>
      </c>
      <c r="C1740">
        <v>1500</v>
      </c>
      <c r="D1740" t="s">
        <v>4413</v>
      </c>
      <c r="E1740">
        <f t="shared" si="55"/>
        <v>5.4399967193603516E-3</v>
      </c>
      <c r="F1740">
        <f t="shared" si="54"/>
        <v>1</v>
      </c>
    </row>
    <row r="1741" spans="1:6" x14ac:dyDescent="0.3">
      <c r="A1741" t="s">
        <v>5</v>
      </c>
      <c r="B1741" t="s">
        <v>4</v>
      </c>
      <c r="C1741">
        <v>52</v>
      </c>
      <c r="D1741" t="s">
        <v>4414</v>
      </c>
      <c r="E1741">
        <f t="shared" si="55"/>
        <v>1.3995170593261719E-4</v>
      </c>
      <c r="F1741">
        <f t="shared" si="54"/>
        <v>0</v>
      </c>
    </row>
    <row r="1742" spans="1:6" x14ac:dyDescent="0.3">
      <c r="A1742" t="s">
        <v>4</v>
      </c>
      <c r="B1742" t="s">
        <v>5</v>
      </c>
      <c r="C1742">
        <v>1500</v>
      </c>
      <c r="D1742" t="s">
        <v>4415</v>
      </c>
      <c r="E1742">
        <f t="shared" si="55"/>
        <v>7.9989433288574219E-4</v>
      </c>
      <c r="F1742">
        <f t="shared" si="54"/>
        <v>1</v>
      </c>
    </row>
    <row r="1743" spans="1:6" x14ac:dyDescent="0.3">
      <c r="A1743" t="s">
        <v>4</v>
      </c>
      <c r="B1743" t="s">
        <v>5</v>
      </c>
      <c r="C1743">
        <v>1500</v>
      </c>
      <c r="D1743" t="s">
        <v>4416</v>
      </c>
      <c r="E1743">
        <f t="shared" si="55"/>
        <v>4.2009353637695313E-4</v>
      </c>
      <c r="F1743">
        <f t="shared" si="54"/>
        <v>1</v>
      </c>
    </row>
    <row r="1744" spans="1:6" x14ac:dyDescent="0.3">
      <c r="A1744" t="s">
        <v>5</v>
      </c>
      <c r="B1744" t="s">
        <v>4</v>
      </c>
      <c r="C1744">
        <v>588</v>
      </c>
      <c r="D1744" t="s">
        <v>4417</v>
      </c>
      <c r="E1744">
        <f t="shared" si="55"/>
        <v>8.0108642578125E-5</v>
      </c>
      <c r="F1744">
        <f t="shared" si="54"/>
        <v>0</v>
      </c>
    </row>
    <row r="1745" spans="1:6" x14ac:dyDescent="0.3">
      <c r="A1745" t="s">
        <v>4</v>
      </c>
      <c r="B1745" t="s">
        <v>5</v>
      </c>
      <c r="C1745">
        <v>1500</v>
      </c>
      <c r="D1745" t="s">
        <v>4418</v>
      </c>
      <c r="E1745">
        <f t="shared" si="55"/>
        <v>3.9982795715332031E-4</v>
      </c>
      <c r="F1745">
        <f t="shared" si="54"/>
        <v>1</v>
      </c>
    </row>
    <row r="1746" spans="1:6" x14ac:dyDescent="0.3">
      <c r="A1746" t="s">
        <v>4</v>
      </c>
      <c r="B1746" t="s">
        <v>5</v>
      </c>
      <c r="C1746">
        <v>1500</v>
      </c>
      <c r="D1746" t="s">
        <v>4419</v>
      </c>
      <c r="E1746">
        <f t="shared" si="55"/>
        <v>8.1014633178710938E-4</v>
      </c>
      <c r="F1746">
        <f t="shared" si="54"/>
        <v>1</v>
      </c>
    </row>
    <row r="1747" spans="1:6" x14ac:dyDescent="0.3">
      <c r="A1747" t="s">
        <v>5</v>
      </c>
      <c r="B1747" t="s">
        <v>4</v>
      </c>
      <c r="C1747">
        <v>52</v>
      </c>
      <c r="D1747" t="s">
        <v>4420</v>
      </c>
      <c r="E1747">
        <f t="shared" si="55"/>
        <v>3.9815902709960938E-5</v>
      </c>
      <c r="F1747">
        <f t="shared" si="54"/>
        <v>0</v>
      </c>
    </row>
    <row r="1748" spans="1:6" x14ac:dyDescent="0.3">
      <c r="A1748" t="s">
        <v>4</v>
      </c>
      <c r="B1748" t="s">
        <v>5</v>
      </c>
      <c r="C1748">
        <v>1500</v>
      </c>
      <c r="D1748" t="s">
        <v>4421</v>
      </c>
      <c r="E1748">
        <f t="shared" si="55"/>
        <v>3.8003921508789063E-4</v>
      </c>
      <c r="F1748">
        <f t="shared" si="54"/>
        <v>1</v>
      </c>
    </row>
    <row r="1749" spans="1:6" x14ac:dyDescent="0.3">
      <c r="A1749" t="s">
        <v>5</v>
      </c>
      <c r="B1749" t="s">
        <v>4</v>
      </c>
      <c r="C1749">
        <v>52</v>
      </c>
      <c r="D1749" t="s">
        <v>4422</v>
      </c>
      <c r="E1749">
        <f t="shared" si="55"/>
        <v>2.8014183044433594E-4</v>
      </c>
      <c r="F1749">
        <f t="shared" si="54"/>
        <v>0</v>
      </c>
    </row>
    <row r="1750" spans="1:6" x14ac:dyDescent="0.3">
      <c r="A1750" t="s">
        <v>4</v>
      </c>
      <c r="B1750" t="s">
        <v>5</v>
      </c>
      <c r="C1750">
        <v>1500</v>
      </c>
      <c r="D1750" t="s">
        <v>4423</v>
      </c>
      <c r="E1750">
        <f t="shared" si="55"/>
        <v>7.3981285095214844E-4</v>
      </c>
      <c r="F1750">
        <f t="shared" si="54"/>
        <v>1</v>
      </c>
    </row>
    <row r="1751" spans="1:6" x14ac:dyDescent="0.3">
      <c r="A1751" t="s">
        <v>4</v>
      </c>
      <c r="B1751" t="s">
        <v>5</v>
      </c>
      <c r="C1751">
        <v>1500</v>
      </c>
      <c r="D1751" t="s">
        <v>4424</v>
      </c>
      <c r="E1751">
        <f t="shared" si="55"/>
        <v>4.8017501831054688E-4</v>
      </c>
      <c r="F1751">
        <f t="shared" si="54"/>
        <v>1</v>
      </c>
    </row>
    <row r="1752" spans="1:6" x14ac:dyDescent="0.3">
      <c r="A1752" t="s">
        <v>5</v>
      </c>
      <c r="B1752" t="s">
        <v>4</v>
      </c>
      <c r="C1752">
        <v>52</v>
      </c>
      <c r="D1752" t="s">
        <v>4425</v>
      </c>
      <c r="E1752">
        <f t="shared" si="55"/>
        <v>8.9883804321289063E-5</v>
      </c>
      <c r="F1752">
        <f t="shared" si="54"/>
        <v>0</v>
      </c>
    </row>
    <row r="1753" spans="1:6" x14ac:dyDescent="0.3">
      <c r="A1753" t="s">
        <v>4</v>
      </c>
      <c r="B1753" t="s">
        <v>5</v>
      </c>
      <c r="C1753">
        <v>1500</v>
      </c>
      <c r="D1753" t="s">
        <v>4426</v>
      </c>
      <c r="E1753">
        <f t="shared" si="55"/>
        <v>3.1995773315429688E-4</v>
      </c>
      <c r="F1753">
        <f t="shared" si="54"/>
        <v>1</v>
      </c>
    </row>
    <row r="1754" spans="1:6" x14ac:dyDescent="0.3">
      <c r="A1754" t="s">
        <v>4</v>
      </c>
      <c r="B1754" t="s">
        <v>5</v>
      </c>
      <c r="C1754">
        <v>1500</v>
      </c>
      <c r="D1754" t="s">
        <v>4427</v>
      </c>
      <c r="E1754">
        <f t="shared" si="55"/>
        <v>8.5020065307617188E-4</v>
      </c>
      <c r="F1754">
        <f t="shared" si="54"/>
        <v>1</v>
      </c>
    </row>
    <row r="1755" spans="1:6" x14ac:dyDescent="0.3">
      <c r="A1755" t="s">
        <v>5</v>
      </c>
      <c r="B1755" t="s">
        <v>4</v>
      </c>
      <c r="C1755">
        <v>52</v>
      </c>
      <c r="D1755" t="s">
        <v>4428</v>
      </c>
      <c r="E1755">
        <f t="shared" si="55"/>
        <v>1.5997886657714844E-4</v>
      </c>
      <c r="F1755">
        <f t="shared" si="54"/>
        <v>0</v>
      </c>
    </row>
    <row r="1756" spans="1:6" x14ac:dyDescent="0.3">
      <c r="A1756" t="s">
        <v>4</v>
      </c>
      <c r="B1756" t="s">
        <v>5</v>
      </c>
      <c r="C1756">
        <v>1500</v>
      </c>
      <c r="D1756" t="s">
        <v>4429</v>
      </c>
      <c r="E1756">
        <f t="shared" si="55"/>
        <v>2.09808349609375E-4</v>
      </c>
      <c r="F1756">
        <f t="shared" si="54"/>
        <v>1</v>
      </c>
    </row>
    <row r="1757" spans="1:6" x14ac:dyDescent="0.3">
      <c r="A1757" t="s">
        <v>5</v>
      </c>
      <c r="B1757" t="s">
        <v>4</v>
      </c>
      <c r="C1757">
        <v>52</v>
      </c>
      <c r="D1757" t="s">
        <v>4430</v>
      </c>
      <c r="E1757">
        <f t="shared" si="55"/>
        <v>2.0003318786621094E-4</v>
      </c>
      <c r="F1757">
        <f t="shared" si="54"/>
        <v>0</v>
      </c>
    </row>
    <row r="1758" spans="1:6" x14ac:dyDescent="0.3">
      <c r="A1758" t="s">
        <v>4</v>
      </c>
      <c r="B1758" t="s">
        <v>5</v>
      </c>
      <c r="C1758">
        <v>1500</v>
      </c>
      <c r="D1758" t="s">
        <v>4431</v>
      </c>
      <c r="E1758">
        <f t="shared" si="55"/>
        <v>3.1995773315429688E-4</v>
      </c>
      <c r="F1758">
        <f t="shared" si="54"/>
        <v>1</v>
      </c>
    </row>
    <row r="1759" spans="1:6" x14ac:dyDescent="0.3">
      <c r="A1759" t="s">
        <v>4</v>
      </c>
      <c r="B1759" t="s">
        <v>5</v>
      </c>
      <c r="C1759">
        <v>1500</v>
      </c>
      <c r="D1759" t="s">
        <v>4432</v>
      </c>
      <c r="E1759">
        <f t="shared" si="55"/>
        <v>8.9001655578613281E-4</v>
      </c>
      <c r="F1759">
        <f t="shared" si="54"/>
        <v>1</v>
      </c>
    </row>
    <row r="1760" spans="1:6" x14ac:dyDescent="0.3">
      <c r="A1760" t="s">
        <v>4</v>
      </c>
      <c r="B1760" t="s">
        <v>5</v>
      </c>
      <c r="C1760">
        <v>1500</v>
      </c>
      <c r="D1760" t="s">
        <v>4433</v>
      </c>
      <c r="E1760">
        <f t="shared" si="55"/>
        <v>2.9015541076660156E-4</v>
      </c>
      <c r="F1760">
        <f t="shared" si="54"/>
        <v>1</v>
      </c>
    </row>
    <row r="1761" spans="1:6" x14ac:dyDescent="0.3">
      <c r="A1761" t="s">
        <v>5</v>
      </c>
      <c r="B1761" t="s">
        <v>4</v>
      </c>
      <c r="C1761">
        <v>52</v>
      </c>
      <c r="D1761" t="s">
        <v>4434</v>
      </c>
      <c r="E1761">
        <f t="shared" si="55"/>
        <v>5.1999092102050781E-4</v>
      </c>
      <c r="F1761">
        <f t="shared" si="54"/>
        <v>0</v>
      </c>
    </row>
    <row r="1762" spans="1:6" x14ac:dyDescent="0.3">
      <c r="A1762" t="s">
        <v>4</v>
      </c>
      <c r="B1762" t="s">
        <v>5</v>
      </c>
      <c r="C1762">
        <v>1500</v>
      </c>
      <c r="D1762" t="s">
        <v>4435</v>
      </c>
      <c r="E1762">
        <f t="shared" si="55"/>
        <v>2.0003318786621094E-4</v>
      </c>
      <c r="F1762">
        <f t="shared" si="54"/>
        <v>1</v>
      </c>
    </row>
    <row r="1763" spans="1:6" x14ac:dyDescent="0.3">
      <c r="A1763" t="s">
        <v>5</v>
      </c>
      <c r="B1763" t="s">
        <v>4</v>
      </c>
      <c r="C1763">
        <v>52</v>
      </c>
      <c r="D1763" t="s">
        <v>4436</v>
      </c>
      <c r="E1763">
        <f t="shared" si="55"/>
        <v>1.1992454528808594E-4</v>
      </c>
      <c r="F1763">
        <f t="shared" si="54"/>
        <v>0</v>
      </c>
    </row>
    <row r="1764" spans="1:6" x14ac:dyDescent="0.3">
      <c r="A1764" t="s">
        <v>4</v>
      </c>
      <c r="B1764" t="s">
        <v>5</v>
      </c>
      <c r="C1764">
        <v>770</v>
      </c>
      <c r="D1764" t="s">
        <v>4437</v>
      </c>
      <c r="E1764">
        <f t="shared" si="55"/>
        <v>2.5010108947753906E-4</v>
      </c>
      <c r="F1764">
        <f t="shared" si="54"/>
        <v>1</v>
      </c>
    </row>
    <row r="1765" spans="1:6" x14ac:dyDescent="0.3">
      <c r="A1765" t="s">
        <v>5</v>
      </c>
      <c r="B1765" t="s">
        <v>4</v>
      </c>
      <c r="C1765">
        <v>52</v>
      </c>
      <c r="D1765" t="s">
        <v>4438</v>
      </c>
      <c r="E1765">
        <f t="shared" si="55"/>
        <v>2.9802322387695313E-5</v>
      </c>
      <c r="F1765">
        <f t="shared" si="54"/>
        <v>0</v>
      </c>
    </row>
    <row r="1766" spans="1:6" x14ac:dyDescent="0.3">
      <c r="A1766" t="s">
        <v>4</v>
      </c>
      <c r="B1766" t="s">
        <v>5</v>
      </c>
      <c r="C1766">
        <v>1500</v>
      </c>
      <c r="D1766" t="s">
        <v>4439</v>
      </c>
      <c r="E1766">
        <f t="shared" si="55"/>
        <v>1.4700889587402344E-3</v>
      </c>
      <c r="F1766">
        <f t="shared" si="54"/>
        <v>1</v>
      </c>
    </row>
    <row r="1767" spans="1:6" x14ac:dyDescent="0.3">
      <c r="A1767" t="s">
        <v>4</v>
      </c>
      <c r="B1767" t="s">
        <v>5</v>
      </c>
      <c r="C1767">
        <v>1500</v>
      </c>
      <c r="D1767" t="s">
        <v>4440</v>
      </c>
      <c r="E1767">
        <f t="shared" si="55"/>
        <v>6.0009956359863281E-4</v>
      </c>
      <c r="F1767">
        <f t="shared" si="54"/>
        <v>1</v>
      </c>
    </row>
    <row r="1768" spans="1:6" x14ac:dyDescent="0.3">
      <c r="A1768" t="s">
        <v>5</v>
      </c>
      <c r="B1768" t="s">
        <v>4</v>
      </c>
      <c r="C1768">
        <v>52</v>
      </c>
      <c r="D1768" t="s">
        <v>4441</v>
      </c>
      <c r="E1768">
        <f t="shared" si="55"/>
        <v>6.9856643676757813E-5</v>
      </c>
      <c r="F1768">
        <f t="shared" si="54"/>
        <v>0</v>
      </c>
    </row>
    <row r="1769" spans="1:6" x14ac:dyDescent="0.3">
      <c r="A1769" t="s">
        <v>4</v>
      </c>
      <c r="B1769" t="s">
        <v>5</v>
      </c>
      <c r="C1769">
        <v>1500</v>
      </c>
      <c r="D1769" t="s">
        <v>4442</v>
      </c>
      <c r="E1769">
        <f t="shared" si="55"/>
        <v>3.70025634765625E-4</v>
      </c>
      <c r="F1769">
        <f t="shared" si="54"/>
        <v>1</v>
      </c>
    </row>
    <row r="1770" spans="1:6" x14ac:dyDescent="0.3">
      <c r="A1770" t="s">
        <v>5</v>
      </c>
      <c r="B1770" t="s">
        <v>4</v>
      </c>
      <c r="C1770">
        <v>588</v>
      </c>
      <c r="D1770" t="s">
        <v>4443</v>
      </c>
      <c r="E1770">
        <f t="shared" si="55"/>
        <v>6.008148193359375E-5</v>
      </c>
      <c r="F1770">
        <f t="shared" si="54"/>
        <v>0</v>
      </c>
    </row>
    <row r="1771" spans="1:6" x14ac:dyDescent="0.3">
      <c r="A1771" t="s">
        <v>4</v>
      </c>
      <c r="B1771" t="s">
        <v>5</v>
      </c>
      <c r="C1771">
        <v>1500</v>
      </c>
      <c r="D1771" t="s">
        <v>4444</v>
      </c>
      <c r="E1771">
        <f t="shared" si="55"/>
        <v>1.6200542449951172E-3</v>
      </c>
      <c r="F1771">
        <f t="shared" si="54"/>
        <v>1</v>
      </c>
    </row>
    <row r="1772" spans="1:6" x14ac:dyDescent="0.3">
      <c r="A1772" t="s">
        <v>4</v>
      </c>
      <c r="B1772" t="s">
        <v>5</v>
      </c>
      <c r="C1772">
        <v>1500</v>
      </c>
      <c r="D1772" t="s">
        <v>4445</v>
      </c>
      <c r="E1772">
        <f t="shared" si="55"/>
        <v>4.1985511779785156E-4</v>
      </c>
      <c r="F1772">
        <f t="shared" si="54"/>
        <v>1</v>
      </c>
    </row>
    <row r="1773" spans="1:6" x14ac:dyDescent="0.3">
      <c r="A1773" t="s">
        <v>5</v>
      </c>
      <c r="B1773" t="s">
        <v>4</v>
      </c>
      <c r="C1773">
        <v>52</v>
      </c>
      <c r="D1773" t="s">
        <v>4446</v>
      </c>
      <c r="E1773">
        <f t="shared" si="55"/>
        <v>1.2993812561035156E-4</v>
      </c>
      <c r="F1773">
        <f t="shared" si="54"/>
        <v>0</v>
      </c>
    </row>
    <row r="1774" spans="1:6" x14ac:dyDescent="0.3">
      <c r="A1774" t="s">
        <v>4</v>
      </c>
      <c r="B1774" t="s">
        <v>5</v>
      </c>
      <c r="C1774">
        <v>1500</v>
      </c>
      <c r="D1774" t="s">
        <v>4447</v>
      </c>
      <c r="E1774">
        <f t="shared" si="55"/>
        <v>1.5997886657714844E-4</v>
      </c>
      <c r="F1774">
        <f t="shared" si="54"/>
        <v>1</v>
      </c>
    </row>
    <row r="1775" spans="1:6" x14ac:dyDescent="0.3">
      <c r="A1775" t="s">
        <v>5</v>
      </c>
      <c r="B1775" t="s">
        <v>4</v>
      </c>
      <c r="C1775">
        <v>52</v>
      </c>
      <c r="D1775" t="s">
        <v>4448</v>
      </c>
      <c r="E1775">
        <f t="shared" si="55"/>
        <v>1.3017654418945313E-4</v>
      </c>
      <c r="F1775">
        <f t="shared" si="54"/>
        <v>0</v>
      </c>
    </row>
    <row r="1776" spans="1:6" x14ac:dyDescent="0.3">
      <c r="A1776" t="s">
        <v>4</v>
      </c>
      <c r="B1776" t="s">
        <v>5</v>
      </c>
      <c r="C1776">
        <v>1500</v>
      </c>
      <c r="D1776" t="s">
        <v>4449</v>
      </c>
      <c r="E1776">
        <f t="shared" si="55"/>
        <v>1.2798309326171875E-3</v>
      </c>
      <c r="F1776">
        <f t="shared" si="54"/>
        <v>1</v>
      </c>
    </row>
    <row r="1777" spans="1:6" x14ac:dyDescent="0.3">
      <c r="A1777" t="s">
        <v>4</v>
      </c>
      <c r="B1777" t="s">
        <v>5</v>
      </c>
      <c r="C1777">
        <v>1500</v>
      </c>
      <c r="D1777" t="s">
        <v>4450</v>
      </c>
      <c r="E1777">
        <f t="shared" si="55"/>
        <v>3.3020973205566406E-4</v>
      </c>
      <c r="F1777">
        <f t="shared" si="54"/>
        <v>1</v>
      </c>
    </row>
    <row r="1778" spans="1:6" x14ac:dyDescent="0.3">
      <c r="A1778" t="s">
        <v>5</v>
      </c>
      <c r="B1778" t="s">
        <v>4</v>
      </c>
      <c r="C1778">
        <v>52</v>
      </c>
      <c r="D1778" t="s">
        <v>4451</v>
      </c>
      <c r="E1778">
        <f t="shared" si="55"/>
        <v>1.1992454528808594E-4</v>
      </c>
      <c r="F1778">
        <f t="shared" si="54"/>
        <v>0</v>
      </c>
    </row>
    <row r="1779" spans="1:6" x14ac:dyDescent="0.3">
      <c r="A1779" t="s">
        <v>4</v>
      </c>
      <c r="B1779" t="s">
        <v>5</v>
      </c>
      <c r="C1779">
        <v>1500</v>
      </c>
      <c r="D1779" t="s">
        <v>4452</v>
      </c>
      <c r="E1779">
        <f t="shared" si="55"/>
        <v>4.5990943908691406E-4</v>
      </c>
      <c r="F1779">
        <f t="shared" si="54"/>
        <v>1</v>
      </c>
    </row>
    <row r="1780" spans="1:6" x14ac:dyDescent="0.3">
      <c r="A1780" t="s">
        <v>5</v>
      </c>
      <c r="B1780" t="s">
        <v>4</v>
      </c>
      <c r="C1780">
        <v>52</v>
      </c>
      <c r="D1780" t="s">
        <v>4453</v>
      </c>
      <c r="E1780">
        <f t="shared" si="55"/>
        <v>8.9001655578613281E-4</v>
      </c>
      <c r="F1780">
        <f t="shared" si="54"/>
        <v>0</v>
      </c>
    </row>
    <row r="1781" spans="1:6" x14ac:dyDescent="0.3">
      <c r="A1781" t="s">
        <v>4</v>
      </c>
      <c r="B1781" t="s">
        <v>5</v>
      </c>
      <c r="C1781">
        <v>1500</v>
      </c>
      <c r="D1781" t="s">
        <v>4454</v>
      </c>
      <c r="E1781">
        <f t="shared" si="55"/>
        <v>0</v>
      </c>
      <c r="F1781">
        <f t="shared" si="54"/>
        <v>1</v>
      </c>
    </row>
    <row r="1782" spans="1:6" x14ac:dyDescent="0.3">
      <c r="A1782" t="s">
        <v>4</v>
      </c>
      <c r="B1782" t="s">
        <v>5</v>
      </c>
      <c r="C1782">
        <v>1500</v>
      </c>
      <c r="D1782" t="s">
        <v>4455</v>
      </c>
      <c r="E1782">
        <f t="shared" si="55"/>
        <v>7.5006484985351563E-4</v>
      </c>
      <c r="F1782">
        <f t="shared" si="54"/>
        <v>1</v>
      </c>
    </row>
    <row r="1783" spans="1:6" x14ac:dyDescent="0.3">
      <c r="A1783" t="s">
        <v>5</v>
      </c>
      <c r="B1783" t="s">
        <v>4</v>
      </c>
      <c r="C1783">
        <v>52</v>
      </c>
      <c r="D1783" t="s">
        <v>4456</v>
      </c>
      <c r="E1783">
        <f t="shared" si="55"/>
        <v>9.9897384643554688E-5</v>
      </c>
      <c r="F1783">
        <f t="shared" si="54"/>
        <v>0</v>
      </c>
    </row>
    <row r="1784" spans="1:6" x14ac:dyDescent="0.3">
      <c r="A1784" t="s">
        <v>4</v>
      </c>
      <c r="B1784" t="s">
        <v>5</v>
      </c>
      <c r="C1784">
        <v>1500</v>
      </c>
      <c r="D1784" t="s">
        <v>4457</v>
      </c>
      <c r="E1784">
        <f t="shared" si="55"/>
        <v>7.9011917114257813E-4</v>
      </c>
      <c r="F1784">
        <f t="shared" si="54"/>
        <v>1</v>
      </c>
    </row>
    <row r="1785" spans="1:6" x14ac:dyDescent="0.3">
      <c r="A1785" t="s">
        <v>4</v>
      </c>
      <c r="B1785" t="s">
        <v>5</v>
      </c>
      <c r="C1785">
        <v>1500</v>
      </c>
      <c r="D1785" t="s">
        <v>4458</v>
      </c>
      <c r="E1785">
        <f t="shared" si="55"/>
        <v>1.0399818420410156E-3</v>
      </c>
      <c r="F1785">
        <f t="shared" si="54"/>
        <v>1</v>
      </c>
    </row>
    <row r="1786" spans="1:6" x14ac:dyDescent="0.3">
      <c r="A1786" t="s">
        <v>5</v>
      </c>
      <c r="B1786" t="s">
        <v>4</v>
      </c>
      <c r="C1786">
        <v>52</v>
      </c>
      <c r="D1786" t="s">
        <v>4459</v>
      </c>
      <c r="E1786">
        <f t="shared" si="55"/>
        <v>8.9883804321289063E-5</v>
      </c>
      <c r="F1786">
        <f t="shared" si="54"/>
        <v>0</v>
      </c>
    </row>
    <row r="1787" spans="1:6" x14ac:dyDescent="0.3">
      <c r="A1787" t="s">
        <v>4</v>
      </c>
      <c r="B1787" t="s">
        <v>5</v>
      </c>
      <c r="C1787">
        <v>1500</v>
      </c>
      <c r="D1787" t="s">
        <v>4460</v>
      </c>
      <c r="E1787">
        <f t="shared" si="55"/>
        <v>9.7012519836425781E-4</v>
      </c>
      <c r="F1787">
        <f t="shared" si="54"/>
        <v>1</v>
      </c>
    </row>
    <row r="1788" spans="1:6" x14ac:dyDescent="0.3">
      <c r="A1788" t="s">
        <v>5</v>
      </c>
      <c r="B1788" t="s">
        <v>4</v>
      </c>
      <c r="C1788">
        <v>52</v>
      </c>
      <c r="D1788" t="s">
        <v>4461</v>
      </c>
      <c r="E1788">
        <f t="shared" si="55"/>
        <v>1.0991096496582031E-4</v>
      </c>
      <c r="F1788">
        <f t="shared" si="54"/>
        <v>0</v>
      </c>
    </row>
    <row r="1789" spans="1:6" x14ac:dyDescent="0.3">
      <c r="A1789" t="s">
        <v>4</v>
      </c>
      <c r="B1789" t="s">
        <v>5</v>
      </c>
      <c r="C1789">
        <v>1500</v>
      </c>
      <c r="D1789" t="s">
        <v>4462</v>
      </c>
      <c r="E1789">
        <f t="shared" si="55"/>
        <v>1.3301372528076172E-3</v>
      </c>
      <c r="F1789">
        <f t="shared" si="54"/>
        <v>1</v>
      </c>
    </row>
    <row r="1790" spans="1:6" x14ac:dyDescent="0.3">
      <c r="A1790" t="s">
        <v>4</v>
      </c>
      <c r="B1790" t="s">
        <v>5</v>
      </c>
      <c r="C1790">
        <v>1500</v>
      </c>
      <c r="D1790" t="s">
        <v>4463</v>
      </c>
      <c r="E1790">
        <f t="shared" si="55"/>
        <v>5.79833984375E-4</v>
      </c>
      <c r="F1790">
        <f t="shared" si="54"/>
        <v>1</v>
      </c>
    </row>
    <row r="1791" spans="1:6" x14ac:dyDescent="0.3">
      <c r="A1791" t="s">
        <v>5</v>
      </c>
      <c r="B1791" t="s">
        <v>4</v>
      </c>
      <c r="C1791">
        <v>52</v>
      </c>
      <c r="D1791" t="s">
        <v>4464</v>
      </c>
      <c r="E1791">
        <f t="shared" si="55"/>
        <v>6.008148193359375E-5</v>
      </c>
      <c r="F1791">
        <f t="shared" si="54"/>
        <v>0</v>
      </c>
    </row>
    <row r="1792" spans="1:6" x14ac:dyDescent="0.3">
      <c r="A1792" t="s">
        <v>4</v>
      </c>
      <c r="B1792" t="s">
        <v>5</v>
      </c>
      <c r="C1792">
        <v>1500</v>
      </c>
      <c r="D1792" t="s">
        <v>4465</v>
      </c>
      <c r="E1792">
        <f t="shared" si="55"/>
        <v>2.6011466979980469E-4</v>
      </c>
      <c r="F1792">
        <f t="shared" si="54"/>
        <v>1</v>
      </c>
    </row>
    <row r="1793" spans="1:6" x14ac:dyDescent="0.3">
      <c r="A1793" t="s">
        <v>5</v>
      </c>
      <c r="B1793" t="s">
        <v>4</v>
      </c>
      <c r="C1793">
        <v>588</v>
      </c>
      <c r="D1793" t="s">
        <v>4466</v>
      </c>
      <c r="E1793">
        <f t="shared" si="55"/>
        <v>5.9843063354492188E-5</v>
      </c>
      <c r="F1793">
        <f t="shared" si="54"/>
        <v>0</v>
      </c>
    </row>
    <row r="1794" spans="1:6" x14ac:dyDescent="0.3">
      <c r="A1794" t="s">
        <v>4</v>
      </c>
      <c r="B1794" t="s">
        <v>5</v>
      </c>
      <c r="C1794">
        <v>1500</v>
      </c>
      <c r="D1794" t="s">
        <v>4467</v>
      </c>
      <c r="E1794">
        <f t="shared" si="55"/>
        <v>9.8013877868652344E-4</v>
      </c>
      <c r="F1794">
        <f t="shared" si="54"/>
        <v>1</v>
      </c>
    </row>
    <row r="1795" spans="1:6" x14ac:dyDescent="0.3">
      <c r="A1795" t="s">
        <v>4</v>
      </c>
      <c r="B1795" t="s">
        <v>5</v>
      </c>
      <c r="C1795">
        <v>1500</v>
      </c>
      <c r="D1795" t="s">
        <v>4468</v>
      </c>
      <c r="E1795">
        <f t="shared" si="55"/>
        <v>4.3988227844238281E-4</v>
      </c>
      <c r="F1795">
        <f t="shared" ref="F1795:F1858" si="56">IF(A1795="195.154.107.12", 1, 0)</f>
        <v>1</v>
      </c>
    </row>
    <row r="1796" spans="1:6" x14ac:dyDescent="0.3">
      <c r="A1796" t="s">
        <v>5</v>
      </c>
      <c r="B1796" t="s">
        <v>4</v>
      </c>
      <c r="C1796">
        <v>52</v>
      </c>
      <c r="D1796" t="s">
        <v>4469</v>
      </c>
      <c r="E1796">
        <f t="shared" si="55"/>
        <v>7.0095062255859375E-5</v>
      </c>
      <c r="F1796">
        <f t="shared" si="56"/>
        <v>0</v>
      </c>
    </row>
    <row r="1797" spans="1:6" x14ac:dyDescent="0.3">
      <c r="A1797" t="s">
        <v>4</v>
      </c>
      <c r="B1797" t="s">
        <v>5</v>
      </c>
      <c r="C1797">
        <v>1500</v>
      </c>
      <c r="D1797" t="s">
        <v>4470</v>
      </c>
      <c r="E1797">
        <f t="shared" ref="E1797:E1860" si="57">D1797-D1796</f>
        <v>4.2986869812011719E-4</v>
      </c>
      <c r="F1797">
        <f t="shared" si="56"/>
        <v>1</v>
      </c>
    </row>
    <row r="1798" spans="1:6" x14ac:dyDescent="0.3">
      <c r="A1798" t="s">
        <v>5</v>
      </c>
      <c r="B1798" t="s">
        <v>4</v>
      </c>
      <c r="C1798">
        <v>52</v>
      </c>
      <c r="D1798" t="s">
        <v>4471</v>
      </c>
      <c r="E1798">
        <f t="shared" si="57"/>
        <v>5.0067901611328125E-5</v>
      </c>
      <c r="F1798">
        <f t="shared" si="56"/>
        <v>0</v>
      </c>
    </row>
    <row r="1799" spans="1:6" x14ac:dyDescent="0.3">
      <c r="A1799" t="s">
        <v>4</v>
      </c>
      <c r="B1799" t="s">
        <v>5</v>
      </c>
      <c r="C1799">
        <v>1500</v>
      </c>
      <c r="D1799" t="s">
        <v>4472</v>
      </c>
      <c r="E1799">
        <f t="shared" si="57"/>
        <v>1.1498928070068359E-3</v>
      </c>
      <c r="F1799">
        <f t="shared" si="56"/>
        <v>1</v>
      </c>
    </row>
    <row r="1800" spans="1:6" x14ac:dyDescent="0.3">
      <c r="A1800" t="s">
        <v>4</v>
      </c>
      <c r="B1800" t="s">
        <v>5</v>
      </c>
      <c r="C1800">
        <v>1500</v>
      </c>
      <c r="D1800" t="s">
        <v>4473</v>
      </c>
      <c r="E1800">
        <f t="shared" si="57"/>
        <v>3.70025634765625E-4</v>
      </c>
      <c r="F1800">
        <f t="shared" si="56"/>
        <v>1</v>
      </c>
    </row>
    <row r="1801" spans="1:6" x14ac:dyDescent="0.3">
      <c r="A1801" t="s">
        <v>5</v>
      </c>
      <c r="B1801" t="s">
        <v>4</v>
      </c>
      <c r="C1801">
        <v>52</v>
      </c>
      <c r="D1801" t="s">
        <v>4474</v>
      </c>
      <c r="E1801">
        <f t="shared" si="57"/>
        <v>7.0095062255859375E-5</v>
      </c>
      <c r="F1801">
        <f t="shared" si="56"/>
        <v>0</v>
      </c>
    </row>
    <row r="1802" spans="1:6" x14ac:dyDescent="0.3">
      <c r="A1802" t="s">
        <v>4</v>
      </c>
      <c r="B1802" t="s">
        <v>5</v>
      </c>
      <c r="C1802">
        <v>1500</v>
      </c>
      <c r="D1802" t="s">
        <v>4475</v>
      </c>
      <c r="E1802">
        <f t="shared" si="57"/>
        <v>1.5299320220947266E-3</v>
      </c>
      <c r="F1802">
        <f t="shared" si="56"/>
        <v>1</v>
      </c>
    </row>
    <row r="1803" spans="1:6" x14ac:dyDescent="0.3">
      <c r="A1803" t="s">
        <v>4</v>
      </c>
      <c r="B1803" t="s">
        <v>5</v>
      </c>
      <c r="C1803">
        <v>1500</v>
      </c>
      <c r="D1803" t="s">
        <v>4476</v>
      </c>
      <c r="E1803">
        <f t="shared" si="57"/>
        <v>2.0003318786621094E-4</v>
      </c>
      <c r="F1803">
        <f t="shared" si="56"/>
        <v>1</v>
      </c>
    </row>
    <row r="1804" spans="1:6" x14ac:dyDescent="0.3">
      <c r="A1804" t="s">
        <v>5</v>
      </c>
      <c r="B1804" t="s">
        <v>4</v>
      </c>
      <c r="C1804">
        <v>588</v>
      </c>
      <c r="D1804" t="s">
        <v>4477</v>
      </c>
      <c r="E1804">
        <f t="shared" si="57"/>
        <v>6.008148193359375E-5</v>
      </c>
      <c r="F1804">
        <f t="shared" si="56"/>
        <v>0</v>
      </c>
    </row>
    <row r="1805" spans="1:6" x14ac:dyDescent="0.3">
      <c r="A1805" t="s">
        <v>4</v>
      </c>
      <c r="B1805" t="s">
        <v>5</v>
      </c>
      <c r="C1805">
        <v>1500</v>
      </c>
      <c r="D1805" t="s">
        <v>4478</v>
      </c>
      <c r="E1805">
        <f t="shared" si="57"/>
        <v>2.5298595428466797E-3</v>
      </c>
      <c r="F1805">
        <f t="shared" si="56"/>
        <v>1</v>
      </c>
    </row>
    <row r="1806" spans="1:6" x14ac:dyDescent="0.3">
      <c r="A1806" t="s">
        <v>4</v>
      </c>
      <c r="B1806" t="s">
        <v>5</v>
      </c>
      <c r="C1806">
        <v>1500</v>
      </c>
      <c r="D1806" t="s">
        <v>4479</v>
      </c>
      <c r="E1806">
        <f t="shared" si="57"/>
        <v>3.70025634765625E-4</v>
      </c>
      <c r="F1806">
        <f t="shared" si="56"/>
        <v>1</v>
      </c>
    </row>
    <row r="1807" spans="1:6" x14ac:dyDescent="0.3">
      <c r="A1807" t="s">
        <v>5</v>
      </c>
      <c r="B1807" t="s">
        <v>4</v>
      </c>
      <c r="C1807">
        <v>52</v>
      </c>
      <c r="D1807" t="s">
        <v>4480</v>
      </c>
      <c r="E1807">
        <f t="shared" si="57"/>
        <v>6.008148193359375E-5</v>
      </c>
      <c r="F1807">
        <f t="shared" si="56"/>
        <v>0</v>
      </c>
    </row>
    <row r="1808" spans="1:6" x14ac:dyDescent="0.3">
      <c r="A1808" t="s">
        <v>4</v>
      </c>
      <c r="B1808" t="s">
        <v>5</v>
      </c>
      <c r="C1808">
        <v>1500</v>
      </c>
      <c r="D1808" t="s">
        <v>4481</v>
      </c>
      <c r="E1808">
        <f t="shared" si="57"/>
        <v>8.0990791320800781E-4</v>
      </c>
      <c r="F1808">
        <f t="shared" si="56"/>
        <v>1</v>
      </c>
    </row>
    <row r="1809" spans="1:6" x14ac:dyDescent="0.3">
      <c r="A1809" t="s">
        <v>4</v>
      </c>
      <c r="B1809" t="s">
        <v>5</v>
      </c>
      <c r="C1809">
        <v>1500</v>
      </c>
      <c r="D1809" t="s">
        <v>4482</v>
      </c>
      <c r="E1809">
        <f t="shared" si="57"/>
        <v>3.6001205444335938E-4</v>
      </c>
      <c r="F1809">
        <f t="shared" si="56"/>
        <v>1</v>
      </c>
    </row>
    <row r="1810" spans="1:6" x14ac:dyDescent="0.3">
      <c r="A1810" t="s">
        <v>5</v>
      </c>
      <c r="B1810" t="s">
        <v>4</v>
      </c>
      <c r="C1810">
        <v>52</v>
      </c>
      <c r="D1810" t="s">
        <v>4483</v>
      </c>
      <c r="E1810">
        <f t="shared" si="57"/>
        <v>8.0108642578125E-5</v>
      </c>
      <c r="F1810">
        <f t="shared" si="56"/>
        <v>0</v>
      </c>
    </row>
    <row r="1811" spans="1:6" x14ac:dyDescent="0.3">
      <c r="A1811" t="s">
        <v>4</v>
      </c>
      <c r="B1811" t="s">
        <v>5</v>
      </c>
      <c r="C1811">
        <v>1500</v>
      </c>
      <c r="D1811" t="s">
        <v>4484</v>
      </c>
      <c r="E1811">
        <f t="shared" si="57"/>
        <v>2.4800300598144531E-3</v>
      </c>
      <c r="F1811">
        <f t="shared" si="56"/>
        <v>1</v>
      </c>
    </row>
    <row r="1812" spans="1:6" x14ac:dyDescent="0.3">
      <c r="A1812" t="s">
        <v>5</v>
      </c>
      <c r="B1812" t="s">
        <v>4</v>
      </c>
      <c r="C1812">
        <v>52</v>
      </c>
      <c r="D1812" t="s">
        <v>4485</v>
      </c>
      <c r="E1812">
        <f t="shared" si="57"/>
        <v>1.4996528625488281E-4</v>
      </c>
      <c r="F1812">
        <f t="shared" si="56"/>
        <v>0</v>
      </c>
    </row>
    <row r="1813" spans="1:6" x14ac:dyDescent="0.3">
      <c r="A1813" t="s">
        <v>4</v>
      </c>
      <c r="B1813" t="s">
        <v>5</v>
      </c>
      <c r="C1813">
        <v>1500</v>
      </c>
      <c r="D1813" t="s">
        <v>4486</v>
      </c>
      <c r="E1813">
        <f t="shared" si="57"/>
        <v>1.6999244689941406E-4</v>
      </c>
      <c r="F1813">
        <f t="shared" si="56"/>
        <v>1</v>
      </c>
    </row>
    <row r="1814" spans="1:6" x14ac:dyDescent="0.3">
      <c r="A1814" t="s">
        <v>4</v>
      </c>
      <c r="B1814" t="s">
        <v>5</v>
      </c>
      <c r="C1814">
        <v>1500</v>
      </c>
      <c r="D1814" t="s">
        <v>4487</v>
      </c>
      <c r="E1814">
        <f t="shared" si="57"/>
        <v>7.1001052856445313E-4</v>
      </c>
      <c r="F1814">
        <f t="shared" si="56"/>
        <v>1</v>
      </c>
    </row>
    <row r="1815" spans="1:6" x14ac:dyDescent="0.3">
      <c r="A1815" t="s">
        <v>5</v>
      </c>
      <c r="B1815" t="s">
        <v>4</v>
      </c>
      <c r="C1815">
        <v>52</v>
      </c>
      <c r="D1815" t="s">
        <v>4488</v>
      </c>
      <c r="E1815">
        <f t="shared" si="57"/>
        <v>1.6999244689941406E-4</v>
      </c>
      <c r="F1815">
        <f t="shared" si="56"/>
        <v>0</v>
      </c>
    </row>
    <row r="1816" spans="1:6" x14ac:dyDescent="0.3">
      <c r="A1816" t="s">
        <v>4</v>
      </c>
      <c r="B1816" t="s">
        <v>5</v>
      </c>
      <c r="C1816">
        <v>1500</v>
      </c>
      <c r="D1816" t="s">
        <v>4489</v>
      </c>
      <c r="E1816">
        <f t="shared" si="57"/>
        <v>1.9001960754394531E-4</v>
      </c>
      <c r="F1816">
        <f t="shared" si="56"/>
        <v>1</v>
      </c>
    </row>
    <row r="1817" spans="1:6" x14ac:dyDescent="0.3">
      <c r="A1817" t="s">
        <v>5</v>
      </c>
      <c r="B1817" t="s">
        <v>4</v>
      </c>
      <c r="C1817">
        <v>52</v>
      </c>
      <c r="D1817" t="s">
        <v>4490</v>
      </c>
      <c r="E1817">
        <f t="shared" si="57"/>
        <v>2.2983551025390625E-4</v>
      </c>
      <c r="F1817">
        <f t="shared" si="56"/>
        <v>0</v>
      </c>
    </row>
    <row r="1818" spans="1:6" x14ac:dyDescent="0.3">
      <c r="A1818" t="s">
        <v>4</v>
      </c>
      <c r="B1818" t="s">
        <v>5</v>
      </c>
      <c r="C1818">
        <v>1500</v>
      </c>
      <c r="D1818" t="s">
        <v>4491</v>
      </c>
      <c r="E1818">
        <f t="shared" si="57"/>
        <v>7.9011917114257813E-4</v>
      </c>
      <c r="F1818">
        <f t="shared" si="56"/>
        <v>1</v>
      </c>
    </row>
    <row r="1819" spans="1:6" x14ac:dyDescent="0.3">
      <c r="A1819" t="s">
        <v>4</v>
      </c>
      <c r="B1819" t="s">
        <v>5</v>
      </c>
      <c r="C1819">
        <v>1500</v>
      </c>
      <c r="D1819" t="s">
        <v>4492</v>
      </c>
      <c r="E1819">
        <f t="shared" si="57"/>
        <v>5.0997734069824219E-4</v>
      </c>
      <c r="F1819">
        <f t="shared" si="56"/>
        <v>1</v>
      </c>
    </row>
    <row r="1820" spans="1:6" x14ac:dyDescent="0.3">
      <c r="A1820" t="s">
        <v>5</v>
      </c>
      <c r="B1820" t="s">
        <v>4</v>
      </c>
      <c r="C1820">
        <v>52</v>
      </c>
      <c r="D1820" t="s">
        <v>4493</v>
      </c>
      <c r="E1820">
        <f t="shared" si="57"/>
        <v>9.9897384643554688E-5</v>
      </c>
      <c r="F1820">
        <f t="shared" si="56"/>
        <v>0</v>
      </c>
    </row>
    <row r="1821" spans="1:6" x14ac:dyDescent="0.3">
      <c r="A1821" t="s">
        <v>4</v>
      </c>
      <c r="B1821" t="s">
        <v>5</v>
      </c>
      <c r="C1821">
        <v>1500</v>
      </c>
      <c r="D1821" t="s">
        <v>4494</v>
      </c>
      <c r="E1821">
        <f t="shared" si="57"/>
        <v>2.1004676818847656E-4</v>
      </c>
      <c r="F1821">
        <f t="shared" si="56"/>
        <v>1</v>
      </c>
    </row>
    <row r="1822" spans="1:6" x14ac:dyDescent="0.3">
      <c r="A1822" t="s">
        <v>4</v>
      </c>
      <c r="B1822" t="s">
        <v>5</v>
      </c>
      <c r="C1822">
        <v>1500</v>
      </c>
      <c r="D1822" t="s">
        <v>4495</v>
      </c>
      <c r="E1822">
        <f t="shared" si="57"/>
        <v>9.2005729675292969E-4</v>
      </c>
      <c r="F1822">
        <f t="shared" si="56"/>
        <v>1</v>
      </c>
    </row>
    <row r="1823" spans="1:6" x14ac:dyDescent="0.3">
      <c r="A1823" t="s">
        <v>5</v>
      </c>
      <c r="B1823" t="s">
        <v>4</v>
      </c>
      <c r="C1823">
        <v>52</v>
      </c>
      <c r="D1823" t="s">
        <v>4496</v>
      </c>
      <c r="E1823">
        <f t="shared" si="57"/>
        <v>8.0108642578125E-5</v>
      </c>
      <c r="F1823">
        <f t="shared" si="56"/>
        <v>0</v>
      </c>
    </row>
    <row r="1824" spans="1:6" x14ac:dyDescent="0.3">
      <c r="A1824" t="s">
        <v>4</v>
      </c>
      <c r="B1824" t="s">
        <v>5</v>
      </c>
      <c r="C1824">
        <v>1500</v>
      </c>
      <c r="D1824" t="s">
        <v>4497</v>
      </c>
      <c r="E1824">
        <f t="shared" si="57"/>
        <v>3.1995773315429688E-4</v>
      </c>
      <c r="F1824">
        <f t="shared" si="56"/>
        <v>1</v>
      </c>
    </row>
    <row r="1825" spans="1:6" x14ac:dyDescent="0.3">
      <c r="A1825" t="s">
        <v>5</v>
      </c>
      <c r="B1825" t="s">
        <v>4</v>
      </c>
      <c r="C1825">
        <v>52</v>
      </c>
      <c r="D1825" t="s">
        <v>4498</v>
      </c>
      <c r="E1825">
        <f t="shared" si="57"/>
        <v>5.9843063354492188E-5</v>
      </c>
      <c r="F1825">
        <f t="shared" si="56"/>
        <v>0</v>
      </c>
    </row>
    <row r="1826" spans="1:6" x14ac:dyDescent="0.3">
      <c r="A1826" t="s">
        <v>4</v>
      </c>
      <c r="B1826" t="s">
        <v>5</v>
      </c>
      <c r="C1826">
        <v>1500</v>
      </c>
      <c r="D1826" t="s">
        <v>4499</v>
      </c>
      <c r="E1826">
        <f t="shared" si="57"/>
        <v>9.0003013610839844E-4</v>
      </c>
      <c r="F1826">
        <f t="shared" si="56"/>
        <v>1</v>
      </c>
    </row>
    <row r="1827" spans="1:6" x14ac:dyDescent="0.3">
      <c r="A1827" t="s">
        <v>4</v>
      </c>
      <c r="B1827" t="s">
        <v>5</v>
      </c>
      <c r="C1827">
        <v>1500</v>
      </c>
      <c r="D1827" t="s">
        <v>4500</v>
      </c>
      <c r="E1827">
        <f t="shared" si="57"/>
        <v>5.0997734069824219E-4</v>
      </c>
      <c r="F1827">
        <f t="shared" si="56"/>
        <v>1</v>
      </c>
    </row>
    <row r="1828" spans="1:6" x14ac:dyDescent="0.3">
      <c r="A1828" t="s">
        <v>5</v>
      </c>
      <c r="B1828" t="s">
        <v>4</v>
      </c>
      <c r="C1828">
        <v>52</v>
      </c>
      <c r="D1828" t="s">
        <v>4501</v>
      </c>
      <c r="E1828">
        <f t="shared" si="57"/>
        <v>9.0122222900390625E-5</v>
      </c>
      <c r="F1828">
        <f t="shared" si="56"/>
        <v>0</v>
      </c>
    </row>
    <row r="1829" spans="1:6" x14ac:dyDescent="0.3">
      <c r="A1829" t="s">
        <v>4</v>
      </c>
      <c r="B1829" t="s">
        <v>5</v>
      </c>
      <c r="C1829">
        <v>1500</v>
      </c>
      <c r="D1829" t="s">
        <v>4502</v>
      </c>
      <c r="E1829">
        <f t="shared" si="57"/>
        <v>2.3984909057617188E-4</v>
      </c>
      <c r="F1829">
        <f t="shared" si="56"/>
        <v>1</v>
      </c>
    </row>
    <row r="1830" spans="1:6" x14ac:dyDescent="0.3">
      <c r="A1830" t="s">
        <v>5</v>
      </c>
      <c r="B1830" t="s">
        <v>4</v>
      </c>
      <c r="C1830">
        <v>588</v>
      </c>
      <c r="D1830" t="s">
        <v>4503</v>
      </c>
      <c r="E1830">
        <f t="shared" si="57"/>
        <v>1.3017654418945313E-4</v>
      </c>
      <c r="F1830">
        <f t="shared" si="56"/>
        <v>0</v>
      </c>
    </row>
    <row r="1831" spans="1:6" x14ac:dyDescent="0.3">
      <c r="A1831" t="s">
        <v>4</v>
      </c>
      <c r="B1831" t="s">
        <v>5</v>
      </c>
      <c r="C1831">
        <v>1500</v>
      </c>
      <c r="D1831" t="s">
        <v>4504</v>
      </c>
      <c r="E1831">
        <f t="shared" si="57"/>
        <v>1.3599395751953125E-3</v>
      </c>
      <c r="F1831">
        <f t="shared" si="56"/>
        <v>1</v>
      </c>
    </row>
    <row r="1832" spans="1:6" x14ac:dyDescent="0.3">
      <c r="A1832" t="s">
        <v>4</v>
      </c>
      <c r="B1832" t="s">
        <v>5</v>
      </c>
      <c r="C1832">
        <v>1500</v>
      </c>
      <c r="D1832" t="s">
        <v>4505</v>
      </c>
      <c r="E1832">
        <f t="shared" si="57"/>
        <v>7.9989433288574219E-4</v>
      </c>
      <c r="F1832">
        <f t="shared" si="56"/>
        <v>1</v>
      </c>
    </row>
    <row r="1833" spans="1:6" x14ac:dyDescent="0.3">
      <c r="A1833" t="s">
        <v>5</v>
      </c>
      <c r="B1833" t="s">
        <v>4</v>
      </c>
      <c r="C1833">
        <v>52</v>
      </c>
      <c r="D1833" t="s">
        <v>4506</v>
      </c>
      <c r="E1833">
        <f t="shared" si="57"/>
        <v>1.4019012451171875E-4</v>
      </c>
      <c r="F1833">
        <f t="shared" si="56"/>
        <v>0</v>
      </c>
    </row>
    <row r="1834" spans="1:6" x14ac:dyDescent="0.3">
      <c r="A1834" t="s">
        <v>4</v>
      </c>
      <c r="B1834" t="s">
        <v>5</v>
      </c>
      <c r="C1834">
        <v>1500</v>
      </c>
      <c r="D1834" t="s">
        <v>4507</v>
      </c>
      <c r="E1834">
        <f t="shared" si="57"/>
        <v>3.0994415283203125E-4</v>
      </c>
      <c r="F1834">
        <f t="shared" si="56"/>
        <v>1</v>
      </c>
    </row>
    <row r="1835" spans="1:6" x14ac:dyDescent="0.3">
      <c r="A1835" t="s">
        <v>5</v>
      </c>
      <c r="B1835" t="s">
        <v>4</v>
      </c>
      <c r="C1835">
        <v>52</v>
      </c>
      <c r="D1835" t="s">
        <v>4508</v>
      </c>
      <c r="E1835">
        <f t="shared" si="57"/>
        <v>1.9001960754394531E-4</v>
      </c>
      <c r="F1835">
        <f t="shared" si="56"/>
        <v>0</v>
      </c>
    </row>
    <row r="1836" spans="1:6" x14ac:dyDescent="0.3">
      <c r="A1836" t="s">
        <v>4</v>
      </c>
      <c r="B1836" t="s">
        <v>5</v>
      </c>
      <c r="C1836">
        <v>1500</v>
      </c>
      <c r="D1836" t="s">
        <v>4509</v>
      </c>
      <c r="E1836">
        <f t="shared" si="57"/>
        <v>7.1001052856445313E-4</v>
      </c>
      <c r="F1836">
        <f t="shared" si="56"/>
        <v>1</v>
      </c>
    </row>
    <row r="1837" spans="1:6" x14ac:dyDescent="0.3">
      <c r="A1837" t="s">
        <v>4</v>
      </c>
      <c r="B1837" t="s">
        <v>5</v>
      </c>
      <c r="C1837">
        <v>1500</v>
      </c>
      <c r="D1837" t="s">
        <v>4510</v>
      </c>
      <c r="E1837">
        <f t="shared" si="57"/>
        <v>5.4001808166503906E-4</v>
      </c>
      <c r="F1837">
        <f t="shared" si="56"/>
        <v>1</v>
      </c>
    </row>
    <row r="1838" spans="1:6" x14ac:dyDescent="0.3">
      <c r="A1838" t="s">
        <v>5</v>
      </c>
      <c r="B1838" t="s">
        <v>4</v>
      </c>
      <c r="C1838">
        <v>52</v>
      </c>
      <c r="D1838" t="s">
        <v>4511</v>
      </c>
      <c r="E1838">
        <f t="shared" si="57"/>
        <v>7.9870223999023438E-5</v>
      </c>
      <c r="F1838">
        <f t="shared" si="56"/>
        <v>0</v>
      </c>
    </row>
    <row r="1839" spans="1:6" x14ac:dyDescent="0.3">
      <c r="A1839" t="s">
        <v>4</v>
      </c>
      <c r="B1839" t="s">
        <v>5</v>
      </c>
      <c r="C1839">
        <v>1500</v>
      </c>
      <c r="D1839" t="s">
        <v>4512</v>
      </c>
      <c r="E1839">
        <f t="shared" si="57"/>
        <v>4.4012069702148438E-4</v>
      </c>
      <c r="F1839">
        <f t="shared" si="56"/>
        <v>1</v>
      </c>
    </row>
    <row r="1840" spans="1:6" x14ac:dyDescent="0.3">
      <c r="A1840" t="s">
        <v>4</v>
      </c>
      <c r="B1840" t="s">
        <v>5</v>
      </c>
      <c r="C1840">
        <v>1500</v>
      </c>
      <c r="D1840" t="s">
        <v>4513</v>
      </c>
      <c r="E1840">
        <f t="shared" si="57"/>
        <v>5.8984756469726563E-4</v>
      </c>
      <c r="F1840">
        <f t="shared" si="56"/>
        <v>1</v>
      </c>
    </row>
    <row r="1841" spans="1:6" x14ac:dyDescent="0.3">
      <c r="A1841" t="s">
        <v>5</v>
      </c>
      <c r="B1841" t="s">
        <v>4</v>
      </c>
      <c r="C1841">
        <v>52</v>
      </c>
      <c r="D1841" t="s">
        <v>4514</v>
      </c>
      <c r="E1841">
        <f t="shared" si="57"/>
        <v>1.8000602722167969E-4</v>
      </c>
      <c r="F1841">
        <f t="shared" si="56"/>
        <v>0</v>
      </c>
    </row>
    <row r="1842" spans="1:6" x14ac:dyDescent="0.3">
      <c r="A1842" t="s">
        <v>4</v>
      </c>
      <c r="B1842" t="s">
        <v>5</v>
      </c>
      <c r="C1842">
        <v>1500</v>
      </c>
      <c r="D1842" t="s">
        <v>4515</v>
      </c>
      <c r="E1842">
        <f t="shared" si="57"/>
        <v>2.9015541076660156E-4</v>
      </c>
      <c r="F1842">
        <f t="shared" si="56"/>
        <v>1</v>
      </c>
    </row>
    <row r="1843" spans="1:6" x14ac:dyDescent="0.3">
      <c r="A1843" t="s">
        <v>4</v>
      </c>
      <c r="B1843" t="s">
        <v>5</v>
      </c>
      <c r="C1843">
        <v>1500</v>
      </c>
      <c r="D1843" t="s">
        <v>4516</v>
      </c>
      <c r="E1843">
        <f t="shared" si="57"/>
        <v>8.8000297546386719E-4</v>
      </c>
      <c r="F1843">
        <f t="shared" si="56"/>
        <v>1</v>
      </c>
    </row>
    <row r="1844" spans="1:6" x14ac:dyDescent="0.3">
      <c r="A1844" t="s">
        <v>5</v>
      </c>
      <c r="B1844" t="s">
        <v>4</v>
      </c>
      <c r="C1844">
        <v>52</v>
      </c>
      <c r="D1844" t="s">
        <v>4517</v>
      </c>
      <c r="E1844">
        <f t="shared" si="57"/>
        <v>7.9870223999023438E-5</v>
      </c>
      <c r="F1844">
        <f t="shared" si="56"/>
        <v>0</v>
      </c>
    </row>
    <row r="1845" spans="1:6" x14ac:dyDescent="0.3">
      <c r="A1845" t="s">
        <v>4</v>
      </c>
      <c r="B1845" t="s">
        <v>5</v>
      </c>
      <c r="C1845">
        <v>1500</v>
      </c>
      <c r="D1845" t="s">
        <v>4518</v>
      </c>
      <c r="E1845">
        <f t="shared" si="57"/>
        <v>1.3899803161621094E-3</v>
      </c>
      <c r="F1845">
        <f t="shared" si="56"/>
        <v>1</v>
      </c>
    </row>
    <row r="1846" spans="1:6" x14ac:dyDescent="0.3">
      <c r="A1846" t="s">
        <v>4</v>
      </c>
      <c r="B1846" t="s">
        <v>5</v>
      </c>
      <c r="C1846">
        <v>1500</v>
      </c>
      <c r="D1846" t="s">
        <v>4519</v>
      </c>
      <c r="E1846">
        <f t="shared" si="57"/>
        <v>7.8999996185302734E-3</v>
      </c>
      <c r="F1846">
        <f t="shared" si="56"/>
        <v>1</v>
      </c>
    </row>
    <row r="1847" spans="1:6" x14ac:dyDescent="0.3">
      <c r="A1847" t="s">
        <v>5</v>
      </c>
      <c r="B1847" t="s">
        <v>4</v>
      </c>
      <c r="C1847">
        <v>52</v>
      </c>
      <c r="D1847" t="s">
        <v>4520</v>
      </c>
      <c r="E1847">
        <f t="shared" si="57"/>
        <v>2.5010108947753906E-4</v>
      </c>
      <c r="F1847">
        <f t="shared" si="56"/>
        <v>0</v>
      </c>
    </row>
    <row r="1848" spans="1:6" x14ac:dyDescent="0.3">
      <c r="A1848" t="s">
        <v>4</v>
      </c>
      <c r="B1848" t="s">
        <v>5</v>
      </c>
      <c r="C1848">
        <v>1500</v>
      </c>
      <c r="D1848" t="s">
        <v>4521</v>
      </c>
      <c r="E1848">
        <f t="shared" si="57"/>
        <v>1.2993812561035156E-4</v>
      </c>
      <c r="F1848">
        <f t="shared" si="56"/>
        <v>1</v>
      </c>
    </row>
    <row r="1849" spans="1:6" x14ac:dyDescent="0.3">
      <c r="A1849" t="s">
        <v>5</v>
      </c>
      <c r="B1849" t="s">
        <v>4</v>
      </c>
      <c r="C1849">
        <v>588</v>
      </c>
      <c r="D1849" t="s">
        <v>4522</v>
      </c>
      <c r="E1849">
        <f t="shared" si="57"/>
        <v>2.899169921875E-4</v>
      </c>
      <c r="F1849">
        <f t="shared" si="56"/>
        <v>0</v>
      </c>
    </row>
    <row r="1850" spans="1:6" x14ac:dyDescent="0.3">
      <c r="A1850" t="s">
        <v>4</v>
      </c>
      <c r="B1850" t="s">
        <v>5</v>
      </c>
      <c r="C1850">
        <v>1500</v>
      </c>
      <c r="D1850" t="s">
        <v>4523</v>
      </c>
      <c r="E1850">
        <f t="shared" si="57"/>
        <v>1.5201568603515625E-3</v>
      </c>
      <c r="F1850">
        <f t="shared" si="56"/>
        <v>1</v>
      </c>
    </row>
    <row r="1851" spans="1:6" x14ac:dyDescent="0.3">
      <c r="A1851" t="s">
        <v>4</v>
      </c>
      <c r="B1851" t="s">
        <v>5</v>
      </c>
      <c r="C1851">
        <v>1500</v>
      </c>
      <c r="D1851" t="s">
        <v>4524</v>
      </c>
      <c r="E1851">
        <f t="shared" si="57"/>
        <v>1.2998580932617188E-3</v>
      </c>
      <c r="F1851">
        <f t="shared" si="56"/>
        <v>1</v>
      </c>
    </row>
    <row r="1852" spans="1:6" x14ac:dyDescent="0.3">
      <c r="A1852" t="s">
        <v>5</v>
      </c>
      <c r="B1852" t="s">
        <v>4</v>
      </c>
      <c r="C1852">
        <v>52</v>
      </c>
      <c r="D1852" t="s">
        <v>4525</v>
      </c>
      <c r="E1852">
        <f t="shared" si="57"/>
        <v>1.8000602722167969E-4</v>
      </c>
      <c r="F1852">
        <f t="shared" si="56"/>
        <v>0</v>
      </c>
    </row>
    <row r="1853" spans="1:6" x14ac:dyDescent="0.3">
      <c r="A1853" t="s">
        <v>4</v>
      </c>
      <c r="B1853" t="s">
        <v>5</v>
      </c>
      <c r="C1853">
        <v>1500</v>
      </c>
      <c r="D1853" t="s">
        <v>4526</v>
      </c>
      <c r="E1853">
        <f t="shared" si="57"/>
        <v>1.0013580322265625E-4</v>
      </c>
      <c r="F1853">
        <f t="shared" si="56"/>
        <v>1</v>
      </c>
    </row>
    <row r="1854" spans="1:6" x14ac:dyDescent="0.3">
      <c r="A1854" t="s">
        <v>5</v>
      </c>
      <c r="B1854" t="s">
        <v>4</v>
      </c>
      <c r="C1854">
        <v>52</v>
      </c>
      <c r="D1854" t="s">
        <v>4527</v>
      </c>
      <c r="E1854">
        <f t="shared" si="57"/>
        <v>2.899169921875E-4</v>
      </c>
      <c r="F1854">
        <f t="shared" si="56"/>
        <v>0</v>
      </c>
    </row>
    <row r="1855" spans="1:6" x14ac:dyDescent="0.3">
      <c r="A1855" t="s">
        <v>4</v>
      </c>
      <c r="B1855" t="s">
        <v>5</v>
      </c>
      <c r="C1855">
        <v>1500</v>
      </c>
      <c r="D1855" t="s">
        <v>4528</v>
      </c>
      <c r="E1855">
        <f t="shared" si="57"/>
        <v>4.4012069702148438E-4</v>
      </c>
      <c r="F1855">
        <f t="shared" si="56"/>
        <v>1</v>
      </c>
    </row>
    <row r="1856" spans="1:6" x14ac:dyDescent="0.3">
      <c r="A1856" t="s">
        <v>4</v>
      </c>
      <c r="B1856" t="s">
        <v>5</v>
      </c>
      <c r="C1856">
        <v>1500</v>
      </c>
      <c r="D1856" t="s">
        <v>4529</v>
      </c>
      <c r="E1856">
        <f t="shared" si="57"/>
        <v>7.2979927062988281E-4</v>
      </c>
      <c r="F1856">
        <f t="shared" si="56"/>
        <v>1</v>
      </c>
    </row>
    <row r="1857" spans="1:6" x14ac:dyDescent="0.3">
      <c r="A1857" t="s">
        <v>5</v>
      </c>
      <c r="B1857" t="s">
        <v>4</v>
      </c>
      <c r="C1857">
        <v>52</v>
      </c>
      <c r="D1857" t="s">
        <v>4530</v>
      </c>
      <c r="E1857">
        <f t="shared" si="57"/>
        <v>1.4019012451171875E-4</v>
      </c>
      <c r="F1857">
        <f t="shared" si="56"/>
        <v>0</v>
      </c>
    </row>
    <row r="1858" spans="1:6" x14ac:dyDescent="0.3">
      <c r="A1858" t="s">
        <v>4</v>
      </c>
      <c r="B1858" t="s">
        <v>5</v>
      </c>
      <c r="C1858">
        <v>1500</v>
      </c>
      <c r="D1858" t="s">
        <v>4531</v>
      </c>
      <c r="E1858">
        <f t="shared" si="57"/>
        <v>3.8003921508789063E-4</v>
      </c>
      <c r="F1858">
        <f t="shared" si="56"/>
        <v>1</v>
      </c>
    </row>
    <row r="1859" spans="1:6" x14ac:dyDescent="0.3">
      <c r="A1859" t="s">
        <v>4</v>
      </c>
      <c r="B1859" t="s">
        <v>5</v>
      </c>
      <c r="C1859">
        <v>1500</v>
      </c>
      <c r="D1859" t="s">
        <v>4532</v>
      </c>
      <c r="E1859">
        <f t="shared" si="57"/>
        <v>1.8699169158935547E-3</v>
      </c>
      <c r="F1859">
        <f t="shared" ref="F1859:F1922" si="58">IF(A1859="195.154.107.12", 1, 0)</f>
        <v>1</v>
      </c>
    </row>
    <row r="1860" spans="1:6" x14ac:dyDescent="0.3">
      <c r="A1860" t="s">
        <v>5</v>
      </c>
      <c r="B1860" t="s">
        <v>4</v>
      </c>
      <c r="C1860">
        <v>588</v>
      </c>
      <c r="D1860" t="s">
        <v>4533</v>
      </c>
      <c r="E1860">
        <f t="shared" si="57"/>
        <v>1.5997886657714844E-4</v>
      </c>
      <c r="F1860">
        <f t="shared" si="58"/>
        <v>0</v>
      </c>
    </row>
    <row r="1861" spans="1:6" x14ac:dyDescent="0.3">
      <c r="A1861" t="s">
        <v>4</v>
      </c>
      <c r="B1861" t="s">
        <v>5</v>
      </c>
      <c r="C1861">
        <v>1500</v>
      </c>
      <c r="D1861" t="s">
        <v>4534</v>
      </c>
      <c r="E1861">
        <f t="shared" ref="E1861:E1924" si="59">D1861-D1860</f>
        <v>5.4001808166503906E-4</v>
      </c>
      <c r="F1861">
        <f t="shared" si="58"/>
        <v>1</v>
      </c>
    </row>
    <row r="1862" spans="1:6" x14ac:dyDescent="0.3">
      <c r="A1862" t="s">
        <v>4</v>
      </c>
      <c r="B1862" t="s">
        <v>5</v>
      </c>
      <c r="C1862">
        <v>1500</v>
      </c>
      <c r="D1862" t="s">
        <v>4535</v>
      </c>
      <c r="E1862">
        <f t="shared" si="59"/>
        <v>8.9001655578613281E-4</v>
      </c>
      <c r="F1862">
        <f t="shared" si="58"/>
        <v>1</v>
      </c>
    </row>
    <row r="1863" spans="1:6" x14ac:dyDescent="0.3">
      <c r="A1863" t="s">
        <v>5</v>
      </c>
      <c r="B1863" t="s">
        <v>4</v>
      </c>
      <c r="C1863">
        <v>52</v>
      </c>
      <c r="D1863" t="s">
        <v>4536</v>
      </c>
      <c r="E1863">
        <f t="shared" si="59"/>
        <v>6.9856643676757813E-5</v>
      </c>
      <c r="F1863">
        <f t="shared" si="58"/>
        <v>0</v>
      </c>
    </row>
    <row r="1864" spans="1:6" x14ac:dyDescent="0.3">
      <c r="A1864" t="s">
        <v>4</v>
      </c>
      <c r="B1864" t="s">
        <v>5</v>
      </c>
      <c r="C1864">
        <v>1500</v>
      </c>
      <c r="D1864" t="s">
        <v>4537</v>
      </c>
      <c r="E1864">
        <f t="shared" si="59"/>
        <v>3.4999847412109375E-4</v>
      </c>
      <c r="F1864">
        <f t="shared" si="58"/>
        <v>1</v>
      </c>
    </row>
    <row r="1865" spans="1:6" x14ac:dyDescent="0.3">
      <c r="A1865" t="s">
        <v>4</v>
      </c>
      <c r="B1865" t="s">
        <v>5</v>
      </c>
      <c r="C1865">
        <v>1500</v>
      </c>
      <c r="D1865" t="s">
        <v>4538</v>
      </c>
      <c r="E1865">
        <f t="shared" si="59"/>
        <v>8.5020065307617188E-4</v>
      </c>
      <c r="F1865">
        <f t="shared" si="58"/>
        <v>1</v>
      </c>
    </row>
    <row r="1866" spans="1:6" x14ac:dyDescent="0.3">
      <c r="A1866" t="s">
        <v>5</v>
      </c>
      <c r="B1866" t="s">
        <v>4</v>
      </c>
      <c r="C1866">
        <v>52</v>
      </c>
      <c r="D1866" t="s">
        <v>4539</v>
      </c>
      <c r="E1866">
        <f t="shared" si="59"/>
        <v>3.9815902709960938E-5</v>
      </c>
      <c r="F1866">
        <f t="shared" si="58"/>
        <v>0</v>
      </c>
    </row>
    <row r="1867" spans="1:6" x14ac:dyDescent="0.3">
      <c r="A1867" t="s">
        <v>4</v>
      </c>
      <c r="B1867" t="s">
        <v>5</v>
      </c>
      <c r="C1867">
        <v>1500</v>
      </c>
      <c r="D1867" t="s">
        <v>4540</v>
      </c>
      <c r="E1867">
        <f t="shared" si="59"/>
        <v>2.8014183044433594E-4</v>
      </c>
      <c r="F1867">
        <f t="shared" si="58"/>
        <v>1</v>
      </c>
    </row>
    <row r="1868" spans="1:6" x14ac:dyDescent="0.3">
      <c r="A1868" t="s">
        <v>5</v>
      </c>
      <c r="B1868" t="s">
        <v>4</v>
      </c>
      <c r="C1868">
        <v>52</v>
      </c>
      <c r="D1868" t="s">
        <v>4541</v>
      </c>
      <c r="E1868">
        <f t="shared" si="59"/>
        <v>8.9883804321289063E-5</v>
      </c>
      <c r="F1868">
        <f t="shared" si="58"/>
        <v>0</v>
      </c>
    </row>
    <row r="1869" spans="1:6" x14ac:dyDescent="0.3">
      <c r="A1869" t="s">
        <v>4</v>
      </c>
      <c r="B1869" t="s">
        <v>5</v>
      </c>
      <c r="C1869">
        <v>1500</v>
      </c>
      <c r="D1869" t="s">
        <v>4542</v>
      </c>
      <c r="E1869">
        <f t="shared" si="59"/>
        <v>1.1200904846191406E-3</v>
      </c>
      <c r="F1869">
        <f t="shared" si="58"/>
        <v>1</v>
      </c>
    </row>
    <row r="1870" spans="1:6" x14ac:dyDescent="0.3">
      <c r="A1870" t="s">
        <v>4</v>
      </c>
      <c r="B1870" t="s">
        <v>5</v>
      </c>
      <c r="C1870">
        <v>1500</v>
      </c>
      <c r="D1870" t="s">
        <v>4543</v>
      </c>
      <c r="E1870">
        <f t="shared" si="59"/>
        <v>3.4999847412109375E-4</v>
      </c>
      <c r="F1870">
        <f t="shared" si="58"/>
        <v>1</v>
      </c>
    </row>
    <row r="1871" spans="1:6" x14ac:dyDescent="0.3">
      <c r="A1871" t="s">
        <v>5</v>
      </c>
      <c r="B1871" t="s">
        <v>4</v>
      </c>
      <c r="C1871">
        <v>52</v>
      </c>
      <c r="D1871" t="s">
        <v>4544</v>
      </c>
      <c r="E1871">
        <f t="shared" si="59"/>
        <v>1.3995170593261719E-4</v>
      </c>
      <c r="F1871">
        <f t="shared" si="58"/>
        <v>0</v>
      </c>
    </row>
    <row r="1872" spans="1:6" x14ac:dyDescent="0.3">
      <c r="A1872" t="s">
        <v>4</v>
      </c>
      <c r="B1872" t="s">
        <v>5</v>
      </c>
      <c r="C1872">
        <v>1500</v>
      </c>
      <c r="D1872" t="s">
        <v>4545</v>
      </c>
      <c r="E1872">
        <f t="shared" si="59"/>
        <v>3.6001205444335938E-4</v>
      </c>
      <c r="F1872">
        <f t="shared" si="58"/>
        <v>1</v>
      </c>
    </row>
    <row r="1873" spans="1:6" x14ac:dyDescent="0.3">
      <c r="A1873" t="s">
        <v>4</v>
      </c>
      <c r="B1873" t="s">
        <v>5</v>
      </c>
      <c r="C1873">
        <v>1500</v>
      </c>
      <c r="D1873" t="s">
        <v>4546</v>
      </c>
      <c r="E1873">
        <f t="shared" si="59"/>
        <v>7.2002410888671875E-4</v>
      </c>
      <c r="F1873">
        <f t="shared" si="58"/>
        <v>1</v>
      </c>
    </row>
    <row r="1874" spans="1:6" x14ac:dyDescent="0.3">
      <c r="A1874" t="s">
        <v>5</v>
      </c>
      <c r="B1874" t="s">
        <v>4</v>
      </c>
      <c r="C1874">
        <v>52</v>
      </c>
      <c r="D1874" t="s">
        <v>4547</v>
      </c>
      <c r="E1874">
        <f t="shared" si="59"/>
        <v>2.5987625122070313E-4</v>
      </c>
      <c r="F1874">
        <f t="shared" si="58"/>
        <v>0</v>
      </c>
    </row>
    <row r="1875" spans="1:6" x14ac:dyDescent="0.3">
      <c r="A1875" t="s">
        <v>4</v>
      </c>
      <c r="B1875" t="s">
        <v>5</v>
      </c>
      <c r="C1875">
        <v>1500</v>
      </c>
      <c r="D1875" t="s">
        <v>4548</v>
      </c>
      <c r="E1875">
        <f t="shared" si="59"/>
        <v>1.5020370483398438E-4</v>
      </c>
      <c r="F1875">
        <f t="shared" si="58"/>
        <v>1</v>
      </c>
    </row>
    <row r="1876" spans="1:6" x14ac:dyDescent="0.3">
      <c r="A1876" t="s">
        <v>5</v>
      </c>
      <c r="B1876" t="s">
        <v>4</v>
      </c>
      <c r="C1876">
        <v>1102</v>
      </c>
      <c r="D1876" t="s">
        <v>4549</v>
      </c>
      <c r="E1876">
        <f t="shared" si="59"/>
        <v>5.0997734069824219E-4</v>
      </c>
      <c r="F1876">
        <f t="shared" si="58"/>
        <v>0</v>
      </c>
    </row>
    <row r="1877" spans="1:6" x14ac:dyDescent="0.3">
      <c r="A1877" t="s">
        <v>4</v>
      </c>
      <c r="B1877" t="s">
        <v>5</v>
      </c>
      <c r="C1877">
        <v>1500</v>
      </c>
      <c r="D1877" t="s">
        <v>4550</v>
      </c>
      <c r="E1877">
        <f t="shared" si="59"/>
        <v>1.3499259948730469E-3</v>
      </c>
      <c r="F1877">
        <f t="shared" si="58"/>
        <v>1</v>
      </c>
    </row>
    <row r="1878" spans="1:6" x14ac:dyDescent="0.3">
      <c r="A1878" t="s">
        <v>4</v>
      </c>
      <c r="B1878" t="s">
        <v>5</v>
      </c>
      <c r="C1878">
        <v>1500</v>
      </c>
      <c r="D1878" t="s">
        <v>4551</v>
      </c>
      <c r="E1878">
        <f t="shared" si="59"/>
        <v>4.100799560546875E-4</v>
      </c>
      <c r="F1878">
        <f t="shared" si="58"/>
        <v>1</v>
      </c>
    </row>
    <row r="1879" spans="1:6" x14ac:dyDescent="0.3">
      <c r="A1879" t="s">
        <v>5</v>
      </c>
      <c r="B1879" t="s">
        <v>4</v>
      </c>
      <c r="C1879">
        <v>52</v>
      </c>
      <c r="D1879" t="s">
        <v>4552</v>
      </c>
      <c r="E1879">
        <f t="shared" si="59"/>
        <v>1.5997886657714844E-4</v>
      </c>
      <c r="F1879">
        <f t="shared" si="58"/>
        <v>0</v>
      </c>
    </row>
    <row r="1880" spans="1:6" x14ac:dyDescent="0.3">
      <c r="A1880" t="s">
        <v>4</v>
      </c>
      <c r="B1880" t="s">
        <v>5</v>
      </c>
      <c r="C1880">
        <v>1500</v>
      </c>
      <c r="D1880" t="s">
        <v>4553</v>
      </c>
      <c r="E1880">
        <f t="shared" si="59"/>
        <v>2.6988983154296875E-4</v>
      </c>
      <c r="F1880">
        <f t="shared" si="58"/>
        <v>1</v>
      </c>
    </row>
    <row r="1881" spans="1:6" x14ac:dyDescent="0.3">
      <c r="A1881" t="s">
        <v>4</v>
      </c>
      <c r="B1881" t="s">
        <v>5</v>
      </c>
      <c r="C1881">
        <v>1500</v>
      </c>
      <c r="D1881" t="s">
        <v>4554</v>
      </c>
      <c r="E1881">
        <f t="shared" si="59"/>
        <v>6.2012672424316406E-4</v>
      </c>
      <c r="F1881">
        <f t="shared" si="58"/>
        <v>1</v>
      </c>
    </row>
    <row r="1882" spans="1:6" x14ac:dyDescent="0.3">
      <c r="A1882" t="s">
        <v>5</v>
      </c>
      <c r="B1882" t="s">
        <v>4</v>
      </c>
      <c r="C1882">
        <v>52</v>
      </c>
      <c r="D1882" t="s">
        <v>4555</v>
      </c>
      <c r="E1882">
        <f t="shared" si="59"/>
        <v>2.2983551025390625E-4</v>
      </c>
      <c r="F1882">
        <f t="shared" si="58"/>
        <v>0</v>
      </c>
    </row>
    <row r="1883" spans="1:6" x14ac:dyDescent="0.3">
      <c r="A1883" t="s">
        <v>4</v>
      </c>
      <c r="B1883" t="s">
        <v>5</v>
      </c>
      <c r="C1883">
        <v>1500</v>
      </c>
      <c r="D1883" t="s">
        <v>4556</v>
      </c>
      <c r="E1883">
        <f t="shared" si="59"/>
        <v>2.7012825012207031E-4</v>
      </c>
      <c r="F1883">
        <f t="shared" si="58"/>
        <v>1</v>
      </c>
    </row>
    <row r="1884" spans="1:6" x14ac:dyDescent="0.3">
      <c r="A1884" t="s">
        <v>4</v>
      </c>
      <c r="B1884" t="s">
        <v>5</v>
      </c>
      <c r="C1884">
        <v>1500</v>
      </c>
      <c r="D1884" t="s">
        <v>4557</v>
      </c>
      <c r="E1884">
        <f t="shared" si="59"/>
        <v>9.3984603881835938E-4</v>
      </c>
      <c r="F1884">
        <f t="shared" si="58"/>
        <v>1</v>
      </c>
    </row>
    <row r="1885" spans="1:6" x14ac:dyDescent="0.3">
      <c r="A1885" t="s">
        <v>5</v>
      </c>
      <c r="B1885" t="s">
        <v>4</v>
      </c>
      <c r="C1885">
        <v>52</v>
      </c>
      <c r="D1885" t="s">
        <v>4558</v>
      </c>
      <c r="E1885">
        <f t="shared" si="59"/>
        <v>2.3007392883300781E-4</v>
      </c>
      <c r="F1885">
        <f t="shared" si="58"/>
        <v>0</v>
      </c>
    </row>
    <row r="1886" spans="1:6" x14ac:dyDescent="0.3">
      <c r="A1886" t="s">
        <v>4</v>
      </c>
      <c r="B1886" t="s">
        <v>5</v>
      </c>
      <c r="C1886">
        <v>1500</v>
      </c>
      <c r="D1886" t="s">
        <v>4559</v>
      </c>
      <c r="E1886">
        <f t="shared" si="59"/>
        <v>1.2993812561035156E-4</v>
      </c>
      <c r="F1886">
        <f t="shared" si="58"/>
        <v>1</v>
      </c>
    </row>
    <row r="1887" spans="1:6" x14ac:dyDescent="0.3">
      <c r="A1887" t="s">
        <v>5</v>
      </c>
      <c r="B1887" t="s">
        <v>4</v>
      </c>
      <c r="C1887">
        <v>588</v>
      </c>
      <c r="D1887" t="s">
        <v>4560</v>
      </c>
      <c r="E1887">
        <f t="shared" si="59"/>
        <v>2.2006034851074219E-4</v>
      </c>
      <c r="F1887">
        <f t="shared" si="58"/>
        <v>0</v>
      </c>
    </row>
    <row r="1888" spans="1:6" x14ac:dyDescent="0.3">
      <c r="A1888" t="s">
        <v>4</v>
      </c>
      <c r="B1888" t="s">
        <v>5</v>
      </c>
      <c r="C1888">
        <v>1500</v>
      </c>
      <c r="D1888" t="s">
        <v>4561</v>
      </c>
      <c r="E1888">
        <f t="shared" si="59"/>
        <v>9.6011161804199219E-4</v>
      </c>
      <c r="F1888">
        <f t="shared" si="58"/>
        <v>1</v>
      </c>
    </row>
    <row r="1889" spans="1:6" x14ac:dyDescent="0.3">
      <c r="A1889" t="s">
        <v>4</v>
      </c>
      <c r="B1889" t="s">
        <v>5</v>
      </c>
      <c r="C1889">
        <v>1500</v>
      </c>
      <c r="D1889" t="s">
        <v>4562</v>
      </c>
      <c r="E1889">
        <f t="shared" si="59"/>
        <v>1.9400119781494141E-3</v>
      </c>
      <c r="F1889">
        <f t="shared" si="58"/>
        <v>1</v>
      </c>
    </row>
    <row r="1890" spans="1:6" x14ac:dyDescent="0.3">
      <c r="A1890" t="s">
        <v>5</v>
      </c>
      <c r="B1890" t="s">
        <v>4</v>
      </c>
      <c r="C1890">
        <v>52</v>
      </c>
      <c r="D1890" t="s">
        <v>4563</v>
      </c>
      <c r="E1890">
        <f t="shared" si="59"/>
        <v>9.9897384643554688E-5</v>
      </c>
      <c r="F1890">
        <f t="shared" si="58"/>
        <v>0</v>
      </c>
    </row>
    <row r="1891" spans="1:6" x14ac:dyDescent="0.3">
      <c r="A1891" t="s">
        <v>4</v>
      </c>
      <c r="B1891" t="s">
        <v>5</v>
      </c>
      <c r="C1891">
        <v>1500</v>
      </c>
      <c r="D1891" t="s">
        <v>4564</v>
      </c>
      <c r="E1891">
        <f t="shared" si="59"/>
        <v>2.7012825012207031E-4</v>
      </c>
      <c r="F1891">
        <f t="shared" si="58"/>
        <v>1</v>
      </c>
    </row>
    <row r="1892" spans="1:6" x14ac:dyDescent="0.3">
      <c r="A1892" t="s">
        <v>4</v>
      </c>
      <c r="B1892" t="s">
        <v>5</v>
      </c>
      <c r="C1892">
        <v>1500</v>
      </c>
      <c r="D1892" t="s">
        <v>4565</v>
      </c>
      <c r="E1892">
        <f t="shared" si="59"/>
        <v>1.60980224609375E-3</v>
      </c>
      <c r="F1892">
        <f t="shared" si="58"/>
        <v>1</v>
      </c>
    </row>
    <row r="1893" spans="1:6" x14ac:dyDescent="0.3">
      <c r="A1893" t="s">
        <v>4</v>
      </c>
      <c r="B1893" t="s">
        <v>5</v>
      </c>
      <c r="C1893">
        <v>1500</v>
      </c>
      <c r="D1893" t="s">
        <v>4566</v>
      </c>
      <c r="E1893">
        <f t="shared" si="59"/>
        <v>6.0009956359863281E-4</v>
      </c>
      <c r="F1893">
        <f t="shared" si="58"/>
        <v>1</v>
      </c>
    </row>
    <row r="1894" spans="1:6" x14ac:dyDescent="0.3">
      <c r="A1894" t="s">
        <v>4</v>
      </c>
      <c r="B1894" t="s">
        <v>5</v>
      </c>
      <c r="C1894">
        <v>1500</v>
      </c>
      <c r="D1894" t="s">
        <v>4567</v>
      </c>
      <c r="E1894">
        <f t="shared" si="59"/>
        <v>2.899169921875E-4</v>
      </c>
      <c r="F1894">
        <f t="shared" si="58"/>
        <v>1</v>
      </c>
    </row>
    <row r="1895" spans="1:6" x14ac:dyDescent="0.3">
      <c r="A1895" t="s">
        <v>4</v>
      </c>
      <c r="B1895" t="s">
        <v>5</v>
      </c>
      <c r="C1895">
        <v>1500</v>
      </c>
      <c r="D1895" t="s">
        <v>4568</v>
      </c>
      <c r="E1895">
        <f t="shared" si="59"/>
        <v>4.2009353637695313E-4</v>
      </c>
      <c r="F1895">
        <f t="shared" si="58"/>
        <v>1</v>
      </c>
    </row>
    <row r="1896" spans="1:6" x14ac:dyDescent="0.3">
      <c r="A1896" t="s">
        <v>4</v>
      </c>
      <c r="B1896" t="s">
        <v>5</v>
      </c>
      <c r="C1896">
        <v>1500</v>
      </c>
      <c r="D1896" t="s">
        <v>4569</v>
      </c>
      <c r="E1896">
        <f t="shared" si="59"/>
        <v>4.3988227844238281E-4</v>
      </c>
      <c r="F1896">
        <f t="shared" si="58"/>
        <v>1</v>
      </c>
    </row>
    <row r="1897" spans="1:6" x14ac:dyDescent="0.3">
      <c r="A1897" t="s">
        <v>4</v>
      </c>
      <c r="B1897" t="s">
        <v>5</v>
      </c>
      <c r="C1897">
        <v>1500</v>
      </c>
      <c r="D1897" t="s">
        <v>4570</v>
      </c>
      <c r="E1897">
        <f t="shared" si="59"/>
        <v>4.6014785766601563E-4</v>
      </c>
      <c r="F1897">
        <f t="shared" si="58"/>
        <v>1</v>
      </c>
    </row>
    <row r="1898" spans="1:6" x14ac:dyDescent="0.3">
      <c r="A1898" t="s">
        <v>4</v>
      </c>
      <c r="B1898" t="s">
        <v>5</v>
      </c>
      <c r="C1898">
        <v>1500</v>
      </c>
      <c r="D1898" t="s">
        <v>4571</v>
      </c>
      <c r="E1898">
        <f t="shared" si="59"/>
        <v>5.3000450134277344E-4</v>
      </c>
      <c r="F1898">
        <f t="shared" si="58"/>
        <v>1</v>
      </c>
    </row>
    <row r="1899" spans="1:6" x14ac:dyDescent="0.3">
      <c r="A1899" t="s">
        <v>4</v>
      </c>
      <c r="B1899" t="s">
        <v>5</v>
      </c>
      <c r="C1899">
        <v>1500</v>
      </c>
      <c r="D1899" t="s">
        <v>4572</v>
      </c>
      <c r="E1899">
        <f t="shared" si="59"/>
        <v>5.5003166198730469E-4</v>
      </c>
      <c r="F1899">
        <f t="shared" si="58"/>
        <v>1</v>
      </c>
    </row>
    <row r="1900" spans="1:6" x14ac:dyDescent="0.3">
      <c r="A1900" t="s">
        <v>4</v>
      </c>
      <c r="B1900" t="s">
        <v>5</v>
      </c>
      <c r="C1900">
        <v>1500</v>
      </c>
      <c r="D1900" t="s">
        <v>4573</v>
      </c>
      <c r="E1900">
        <f t="shared" si="59"/>
        <v>3.70025634765625E-4</v>
      </c>
      <c r="F1900">
        <f t="shared" si="58"/>
        <v>1</v>
      </c>
    </row>
    <row r="1901" spans="1:6" x14ac:dyDescent="0.3">
      <c r="A1901" t="s">
        <v>5</v>
      </c>
      <c r="B1901" t="s">
        <v>4</v>
      </c>
      <c r="C1901">
        <v>52</v>
      </c>
      <c r="D1901" t="s">
        <v>4574</v>
      </c>
      <c r="E1901">
        <f t="shared" si="59"/>
        <v>1.1992454528808594E-4</v>
      </c>
      <c r="F1901">
        <f t="shared" si="58"/>
        <v>0</v>
      </c>
    </row>
    <row r="1902" spans="1:6" x14ac:dyDescent="0.3">
      <c r="A1902" t="s">
        <v>4</v>
      </c>
      <c r="B1902" t="s">
        <v>5</v>
      </c>
      <c r="C1902">
        <v>980</v>
      </c>
      <c r="D1902" t="s">
        <v>4575</v>
      </c>
      <c r="E1902">
        <f t="shared" si="59"/>
        <v>2.2300004959106445E-2</v>
      </c>
      <c r="F1902">
        <f t="shared" si="58"/>
        <v>1</v>
      </c>
    </row>
    <row r="1903" spans="1:6" x14ac:dyDescent="0.3">
      <c r="A1903" t="s">
        <v>5</v>
      </c>
      <c r="B1903" t="s">
        <v>4</v>
      </c>
      <c r="C1903">
        <v>588</v>
      </c>
      <c r="D1903" t="s">
        <v>4576</v>
      </c>
      <c r="E1903">
        <f t="shared" si="59"/>
        <v>1.6999244689941406E-4</v>
      </c>
      <c r="F1903">
        <f t="shared" si="58"/>
        <v>0</v>
      </c>
    </row>
    <row r="1904" spans="1:6" x14ac:dyDescent="0.3">
      <c r="A1904" t="s">
        <v>4</v>
      </c>
      <c r="B1904" t="s">
        <v>5</v>
      </c>
      <c r="C1904">
        <v>1500</v>
      </c>
      <c r="D1904" t="s">
        <v>4577</v>
      </c>
      <c r="E1904">
        <f t="shared" si="59"/>
        <v>1.8000602722167969E-4</v>
      </c>
      <c r="F1904">
        <f t="shared" si="58"/>
        <v>1</v>
      </c>
    </row>
    <row r="1905" spans="1:6" x14ac:dyDescent="0.3">
      <c r="A1905" t="s">
        <v>5</v>
      </c>
      <c r="B1905" t="s">
        <v>4</v>
      </c>
      <c r="C1905">
        <v>52</v>
      </c>
      <c r="D1905" t="s">
        <v>4578</v>
      </c>
      <c r="E1905">
        <f t="shared" si="59"/>
        <v>4.00543212890625E-5</v>
      </c>
      <c r="F1905">
        <f t="shared" si="58"/>
        <v>0</v>
      </c>
    </row>
    <row r="1906" spans="1:6" x14ac:dyDescent="0.3">
      <c r="A1906" t="s">
        <v>4</v>
      </c>
      <c r="B1906" t="s">
        <v>5</v>
      </c>
      <c r="C1906">
        <v>1500</v>
      </c>
      <c r="D1906" t="s">
        <v>4579</v>
      </c>
      <c r="E1906">
        <f t="shared" si="59"/>
        <v>7.6985359191894531E-4</v>
      </c>
      <c r="F1906">
        <f t="shared" si="58"/>
        <v>1</v>
      </c>
    </row>
    <row r="1907" spans="1:6" x14ac:dyDescent="0.3">
      <c r="A1907" t="s">
        <v>5</v>
      </c>
      <c r="B1907" t="s">
        <v>4</v>
      </c>
      <c r="C1907">
        <v>52</v>
      </c>
      <c r="D1907" t="s">
        <v>4580</v>
      </c>
      <c r="E1907">
        <f t="shared" si="59"/>
        <v>7.0095062255859375E-5</v>
      </c>
      <c r="F1907">
        <f t="shared" si="58"/>
        <v>0</v>
      </c>
    </row>
    <row r="1908" spans="1:6" x14ac:dyDescent="0.3">
      <c r="A1908" t="s">
        <v>4</v>
      </c>
      <c r="B1908" t="s">
        <v>5</v>
      </c>
      <c r="C1908">
        <v>1500</v>
      </c>
      <c r="D1908" t="s">
        <v>4581</v>
      </c>
      <c r="E1908">
        <f t="shared" si="59"/>
        <v>4.3799877166748047E-3</v>
      </c>
      <c r="F1908">
        <f t="shared" si="58"/>
        <v>1</v>
      </c>
    </row>
    <row r="1909" spans="1:6" x14ac:dyDescent="0.3">
      <c r="A1909" t="s">
        <v>4</v>
      </c>
      <c r="B1909" t="s">
        <v>5</v>
      </c>
      <c r="C1909">
        <v>1500</v>
      </c>
      <c r="D1909" t="s">
        <v>4582</v>
      </c>
      <c r="E1909">
        <f t="shared" si="59"/>
        <v>2.5899410247802734E-3</v>
      </c>
      <c r="F1909">
        <f t="shared" si="58"/>
        <v>1</v>
      </c>
    </row>
    <row r="1910" spans="1:6" x14ac:dyDescent="0.3">
      <c r="A1910" t="s">
        <v>5</v>
      </c>
      <c r="B1910" t="s">
        <v>4</v>
      </c>
      <c r="C1910">
        <v>52</v>
      </c>
      <c r="D1910" t="s">
        <v>4583</v>
      </c>
      <c r="E1910">
        <f t="shared" si="59"/>
        <v>1.3995170593261719E-4</v>
      </c>
      <c r="F1910">
        <f t="shared" si="58"/>
        <v>0</v>
      </c>
    </row>
    <row r="1911" spans="1:6" x14ac:dyDescent="0.3">
      <c r="A1911" t="s">
        <v>4</v>
      </c>
      <c r="B1911" t="s">
        <v>5</v>
      </c>
      <c r="C1911">
        <v>1500</v>
      </c>
      <c r="D1911" t="s">
        <v>4584</v>
      </c>
      <c r="E1911">
        <f t="shared" si="59"/>
        <v>5.5999755859375E-3</v>
      </c>
      <c r="F1911">
        <f t="shared" si="58"/>
        <v>1</v>
      </c>
    </row>
    <row r="1912" spans="1:6" x14ac:dyDescent="0.3">
      <c r="A1912" t="s">
        <v>4</v>
      </c>
      <c r="B1912" t="s">
        <v>5</v>
      </c>
      <c r="C1912">
        <v>1500</v>
      </c>
      <c r="D1912" t="s">
        <v>4585</v>
      </c>
      <c r="E1912">
        <f t="shared" si="59"/>
        <v>1.1450052261352539E-2</v>
      </c>
      <c r="F1912">
        <f t="shared" si="58"/>
        <v>1</v>
      </c>
    </row>
    <row r="1913" spans="1:6" x14ac:dyDescent="0.3">
      <c r="A1913" t="s">
        <v>5</v>
      </c>
      <c r="B1913" t="s">
        <v>4</v>
      </c>
      <c r="C1913">
        <v>52</v>
      </c>
      <c r="D1913" t="s">
        <v>4586</v>
      </c>
      <c r="E1913">
        <f t="shared" si="59"/>
        <v>1.8000602722167969E-4</v>
      </c>
      <c r="F1913">
        <f t="shared" si="58"/>
        <v>0</v>
      </c>
    </row>
    <row r="1914" spans="1:6" x14ac:dyDescent="0.3">
      <c r="A1914" t="s">
        <v>4</v>
      </c>
      <c r="B1914" t="s">
        <v>5</v>
      </c>
      <c r="C1914">
        <v>1500</v>
      </c>
      <c r="D1914" t="s">
        <v>4587</v>
      </c>
      <c r="E1914">
        <f t="shared" si="59"/>
        <v>1.2993812561035156E-4</v>
      </c>
      <c r="F1914">
        <f t="shared" si="58"/>
        <v>1</v>
      </c>
    </row>
    <row r="1915" spans="1:6" x14ac:dyDescent="0.3">
      <c r="A1915" t="s">
        <v>5</v>
      </c>
      <c r="B1915" t="s">
        <v>4</v>
      </c>
      <c r="C1915">
        <v>588</v>
      </c>
      <c r="D1915" t="s">
        <v>4588</v>
      </c>
      <c r="E1915">
        <f t="shared" si="59"/>
        <v>1.6021728515625E-4</v>
      </c>
      <c r="F1915">
        <f t="shared" si="58"/>
        <v>0</v>
      </c>
    </row>
    <row r="1916" spans="1:6" x14ac:dyDescent="0.3">
      <c r="A1916" t="s">
        <v>4</v>
      </c>
      <c r="B1916" t="s">
        <v>5</v>
      </c>
      <c r="C1916">
        <v>1500</v>
      </c>
      <c r="D1916" t="s">
        <v>4589</v>
      </c>
      <c r="E1916">
        <f t="shared" si="59"/>
        <v>2.1982192993164063E-4</v>
      </c>
      <c r="F1916">
        <f t="shared" si="58"/>
        <v>1</v>
      </c>
    </row>
    <row r="1917" spans="1:6" x14ac:dyDescent="0.3">
      <c r="A1917" t="s">
        <v>4</v>
      </c>
      <c r="B1917" t="s">
        <v>5</v>
      </c>
      <c r="C1917">
        <v>1500</v>
      </c>
      <c r="D1917" t="s">
        <v>4590</v>
      </c>
      <c r="E1917">
        <f t="shared" si="59"/>
        <v>2.880096435546875E-3</v>
      </c>
      <c r="F1917">
        <f t="shared" si="58"/>
        <v>1</v>
      </c>
    </row>
    <row r="1918" spans="1:6" x14ac:dyDescent="0.3">
      <c r="A1918" t="s">
        <v>5</v>
      </c>
      <c r="B1918" t="s">
        <v>4</v>
      </c>
      <c r="C1918">
        <v>52</v>
      </c>
      <c r="D1918" t="s">
        <v>4591</v>
      </c>
      <c r="E1918">
        <f t="shared" si="59"/>
        <v>1.8000602722167969E-4</v>
      </c>
      <c r="F1918">
        <f t="shared" si="58"/>
        <v>0</v>
      </c>
    </row>
    <row r="1919" spans="1:6" x14ac:dyDescent="0.3">
      <c r="A1919" t="s">
        <v>4</v>
      </c>
      <c r="B1919" t="s">
        <v>5</v>
      </c>
      <c r="C1919">
        <v>1500</v>
      </c>
      <c r="D1919" t="s">
        <v>4592</v>
      </c>
      <c r="E1919">
        <f t="shared" si="59"/>
        <v>1.2500286102294922E-3</v>
      </c>
      <c r="F1919">
        <f t="shared" si="58"/>
        <v>1</v>
      </c>
    </row>
    <row r="1920" spans="1:6" x14ac:dyDescent="0.3">
      <c r="A1920" t="s">
        <v>5</v>
      </c>
      <c r="B1920" t="s">
        <v>4</v>
      </c>
      <c r="C1920">
        <v>52</v>
      </c>
      <c r="D1920" t="s">
        <v>4593</v>
      </c>
      <c r="E1920">
        <f t="shared" si="59"/>
        <v>5.9843063354492188E-5</v>
      </c>
      <c r="F1920">
        <f t="shared" si="58"/>
        <v>0</v>
      </c>
    </row>
    <row r="1921" spans="1:6" x14ac:dyDescent="0.3">
      <c r="A1921" t="s">
        <v>4</v>
      </c>
      <c r="B1921" t="s">
        <v>5</v>
      </c>
      <c r="C1921">
        <v>1500</v>
      </c>
      <c r="D1921" t="s">
        <v>4594</v>
      </c>
      <c r="E1921">
        <f t="shared" si="59"/>
        <v>4.0006637573242188E-4</v>
      </c>
      <c r="F1921">
        <f t="shared" si="58"/>
        <v>1</v>
      </c>
    </row>
    <row r="1922" spans="1:6" x14ac:dyDescent="0.3">
      <c r="A1922" t="s">
        <v>4</v>
      </c>
      <c r="B1922" t="s">
        <v>5</v>
      </c>
      <c r="C1922">
        <v>1500</v>
      </c>
      <c r="D1922" t="s">
        <v>4595</v>
      </c>
      <c r="E1922">
        <f t="shared" si="59"/>
        <v>6.1011314392089844E-4</v>
      </c>
      <c r="F1922">
        <f t="shared" si="58"/>
        <v>1</v>
      </c>
    </row>
    <row r="1923" spans="1:6" x14ac:dyDescent="0.3">
      <c r="A1923" t="s">
        <v>5</v>
      </c>
      <c r="B1923" t="s">
        <v>4</v>
      </c>
      <c r="C1923">
        <v>52</v>
      </c>
      <c r="D1923" t="s">
        <v>4596</v>
      </c>
      <c r="E1923">
        <f t="shared" si="59"/>
        <v>2.9802322387695313E-5</v>
      </c>
      <c r="F1923">
        <f t="shared" ref="F1923:F1986" si="60">IF(A1923="195.154.107.12", 1, 0)</f>
        <v>0</v>
      </c>
    </row>
    <row r="1924" spans="1:6" x14ac:dyDescent="0.3">
      <c r="A1924" t="s">
        <v>4</v>
      </c>
      <c r="B1924" t="s">
        <v>5</v>
      </c>
      <c r="C1924">
        <v>1500</v>
      </c>
      <c r="D1924" t="s">
        <v>4597</v>
      </c>
      <c r="E1924">
        <f t="shared" si="59"/>
        <v>4.100799560546875E-4</v>
      </c>
      <c r="F1924">
        <f t="shared" si="60"/>
        <v>1</v>
      </c>
    </row>
    <row r="1925" spans="1:6" x14ac:dyDescent="0.3">
      <c r="A1925" t="s">
        <v>5</v>
      </c>
      <c r="B1925" t="s">
        <v>4</v>
      </c>
      <c r="C1925">
        <v>52</v>
      </c>
      <c r="D1925" t="s">
        <v>4598</v>
      </c>
      <c r="E1925">
        <f t="shared" ref="E1925:E1988" si="61">D1925-D1924</f>
        <v>6.008148193359375E-5</v>
      </c>
      <c r="F1925">
        <f t="shared" si="60"/>
        <v>0</v>
      </c>
    </row>
    <row r="1926" spans="1:6" x14ac:dyDescent="0.3">
      <c r="A1926" t="s">
        <v>4</v>
      </c>
      <c r="B1926" t="s">
        <v>5</v>
      </c>
      <c r="C1926">
        <v>1500</v>
      </c>
      <c r="D1926" t="s">
        <v>4599</v>
      </c>
      <c r="E1926">
        <f t="shared" si="61"/>
        <v>1.0399818420410156E-3</v>
      </c>
      <c r="F1926">
        <f t="shared" si="60"/>
        <v>1</v>
      </c>
    </row>
    <row r="1927" spans="1:6" x14ac:dyDescent="0.3">
      <c r="A1927" t="s">
        <v>5</v>
      </c>
      <c r="B1927" t="s">
        <v>4</v>
      </c>
      <c r="C1927">
        <v>52</v>
      </c>
      <c r="D1927" t="s">
        <v>4600</v>
      </c>
      <c r="E1927">
        <f t="shared" si="61"/>
        <v>2.002716064453125E-5</v>
      </c>
      <c r="F1927">
        <f t="shared" si="60"/>
        <v>0</v>
      </c>
    </row>
    <row r="1928" spans="1:6" x14ac:dyDescent="0.3">
      <c r="A1928" t="s">
        <v>4</v>
      </c>
      <c r="B1928" t="s">
        <v>5</v>
      </c>
      <c r="C1928">
        <v>1500</v>
      </c>
      <c r="D1928" t="s">
        <v>4601</v>
      </c>
      <c r="E1928">
        <f t="shared" si="61"/>
        <v>1.1799335479736328E-3</v>
      </c>
      <c r="F1928">
        <f t="shared" si="60"/>
        <v>1</v>
      </c>
    </row>
    <row r="1929" spans="1:6" x14ac:dyDescent="0.3">
      <c r="A1929" t="s">
        <v>5</v>
      </c>
      <c r="B1929" t="s">
        <v>4</v>
      </c>
      <c r="C1929">
        <v>52</v>
      </c>
      <c r="D1929" t="s">
        <v>4602</v>
      </c>
      <c r="E1929">
        <f t="shared" si="61"/>
        <v>7.0095062255859375E-5</v>
      </c>
      <c r="F1929">
        <f t="shared" si="60"/>
        <v>0</v>
      </c>
    </row>
    <row r="1930" spans="1:6" x14ac:dyDescent="0.3">
      <c r="A1930" t="s">
        <v>4</v>
      </c>
      <c r="B1930" t="s">
        <v>5</v>
      </c>
      <c r="C1930">
        <v>1500</v>
      </c>
      <c r="D1930" t="s">
        <v>4603</v>
      </c>
      <c r="E1930">
        <f t="shared" si="61"/>
        <v>3.4999847412109375E-4</v>
      </c>
      <c r="F1930">
        <f t="shared" si="60"/>
        <v>1</v>
      </c>
    </row>
    <row r="1931" spans="1:6" x14ac:dyDescent="0.3">
      <c r="A1931" t="s">
        <v>4</v>
      </c>
      <c r="B1931" t="s">
        <v>5</v>
      </c>
      <c r="C1931">
        <v>1500</v>
      </c>
      <c r="D1931" t="s">
        <v>4604</v>
      </c>
      <c r="E1931">
        <f t="shared" si="61"/>
        <v>4.6992301940917969E-4</v>
      </c>
      <c r="F1931">
        <f t="shared" si="60"/>
        <v>1</v>
      </c>
    </row>
    <row r="1932" spans="1:6" x14ac:dyDescent="0.3">
      <c r="A1932" t="s">
        <v>5</v>
      </c>
      <c r="B1932" t="s">
        <v>4</v>
      </c>
      <c r="C1932">
        <v>52</v>
      </c>
      <c r="D1932" t="s">
        <v>4605</v>
      </c>
      <c r="E1932">
        <f t="shared" si="61"/>
        <v>7.0095062255859375E-5</v>
      </c>
      <c r="F1932">
        <f t="shared" si="60"/>
        <v>0</v>
      </c>
    </row>
    <row r="1933" spans="1:6" x14ac:dyDescent="0.3">
      <c r="A1933" t="s">
        <v>4</v>
      </c>
      <c r="B1933" t="s">
        <v>5</v>
      </c>
      <c r="C1933">
        <v>1500</v>
      </c>
      <c r="D1933" t="s">
        <v>4606</v>
      </c>
      <c r="E1933">
        <f t="shared" si="61"/>
        <v>1.0600090026855469E-3</v>
      </c>
      <c r="F1933">
        <f t="shared" si="60"/>
        <v>1</v>
      </c>
    </row>
    <row r="1934" spans="1:6" x14ac:dyDescent="0.3">
      <c r="A1934" t="s">
        <v>4</v>
      </c>
      <c r="B1934" t="s">
        <v>5</v>
      </c>
      <c r="C1934">
        <v>1500</v>
      </c>
      <c r="D1934" t="s">
        <v>4607</v>
      </c>
      <c r="E1934">
        <f t="shared" si="61"/>
        <v>6.3991546630859375E-4</v>
      </c>
      <c r="F1934">
        <f t="shared" si="60"/>
        <v>1</v>
      </c>
    </row>
    <row r="1935" spans="1:6" x14ac:dyDescent="0.3">
      <c r="A1935" t="s">
        <v>5</v>
      </c>
      <c r="B1935" t="s">
        <v>4</v>
      </c>
      <c r="C1935">
        <v>52</v>
      </c>
      <c r="D1935" t="s">
        <v>4608</v>
      </c>
      <c r="E1935">
        <f t="shared" si="61"/>
        <v>7.9870223999023438E-5</v>
      </c>
      <c r="F1935">
        <f t="shared" si="60"/>
        <v>0</v>
      </c>
    </row>
    <row r="1936" spans="1:6" x14ac:dyDescent="0.3">
      <c r="A1936" t="s">
        <v>4</v>
      </c>
      <c r="B1936" t="s">
        <v>5</v>
      </c>
      <c r="C1936">
        <v>1500</v>
      </c>
      <c r="D1936" t="s">
        <v>4609</v>
      </c>
      <c r="E1936">
        <f t="shared" si="61"/>
        <v>3.3998489379882813E-4</v>
      </c>
      <c r="F1936">
        <f t="shared" si="60"/>
        <v>1</v>
      </c>
    </row>
    <row r="1937" spans="1:6" x14ac:dyDescent="0.3">
      <c r="A1937" t="s">
        <v>4</v>
      </c>
      <c r="B1937" t="s">
        <v>5</v>
      </c>
      <c r="C1937">
        <v>1500</v>
      </c>
      <c r="D1937" t="s">
        <v>4610</v>
      </c>
      <c r="E1937">
        <f t="shared" si="61"/>
        <v>6.3014030456542969E-4</v>
      </c>
      <c r="F1937">
        <f t="shared" si="60"/>
        <v>1</v>
      </c>
    </row>
    <row r="1938" spans="1:6" x14ac:dyDescent="0.3">
      <c r="A1938" t="s">
        <v>5</v>
      </c>
      <c r="B1938" t="s">
        <v>4</v>
      </c>
      <c r="C1938">
        <v>52</v>
      </c>
      <c r="D1938" t="s">
        <v>4611</v>
      </c>
      <c r="E1938">
        <f t="shared" si="61"/>
        <v>5.0067901611328125E-5</v>
      </c>
      <c r="F1938">
        <f t="shared" si="60"/>
        <v>0</v>
      </c>
    </row>
    <row r="1939" spans="1:6" x14ac:dyDescent="0.3">
      <c r="A1939" t="s">
        <v>4</v>
      </c>
      <c r="B1939" t="s">
        <v>5</v>
      </c>
      <c r="C1939">
        <v>1500</v>
      </c>
      <c r="D1939" t="s">
        <v>4612</v>
      </c>
      <c r="E1939">
        <f t="shared" si="61"/>
        <v>1.2698173522949219E-3</v>
      </c>
      <c r="F1939">
        <f t="shared" si="60"/>
        <v>1</v>
      </c>
    </row>
    <row r="1940" spans="1:6" x14ac:dyDescent="0.3">
      <c r="A1940" t="s">
        <v>4</v>
      </c>
      <c r="B1940" t="s">
        <v>5</v>
      </c>
      <c r="C1940">
        <v>1500</v>
      </c>
      <c r="D1940" t="s">
        <v>4613</v>
      </c>
      <c r="E1940">
        <f t="shared" si="61"/>
        <v>4.6014785766601563E-4</v>
      </c>
      <c r="F1940">
        <f t="shared" si="60"/>
        <v>1</v>
      </c>
    </row>
    <row r="1941" spans="1:6" x14ac:dyDescent="0.3">
      <c r="A1941" t="s">
        <v>5</v>
      </c>
      <c r="B1941" t="s">
        <v>4</v>
      </c>
      <c r="C1941">
        <v>52</v>
      </c>
      <c r="D1941" t="s">
        <v>4614</v>
      </c>
      <c r="E1941">
        <f t="shared" si="61"/>
        <v>2.2006034851074219E-4</v>
      </c>
      <c r="F1941">
        <f t="shared" si="60"/>
        <v>0</v>
      </c>
    </row>
    <row r="1942" spans="1:6" x14ac:dyDescent="0.3">
      <c r="A1942" t="s">
        <v>4</v>
      </c>
      <c r="B1942" t="s">
        <v>5</v>
      </c>
      <c r="C1942">
        <v>1500</v>
      </c>
      <c r="D1942" t="s">
        <v>4615</v>
      </c>
      <c r="E1942">
        <f t="shared" si="61"/>
        <v>1.4498233795166016E-3</v>
      </c>
      <c r="F1942">
        <f t="shared" si="60"/>
        <v>1</v>
      </c>
    </row>
    <row r="1943" spans="1:6" x14ac:dyDescent="0.3">
      <c r="A1943" t="s">
        <v>5</v>
      </c>
      <c r="B1943" t="s">
        <v>4</v>
      </c>
      <c r="C1943">
        <v>588</v>
      </c>
      <c r="D1943" t="s">
        <v>4616</v>
      </c>
      <c r="E1943">
        <f t="shared" si="61"/>
        <v>1.8000602722167969E-4</v>
      </c>
      <c r="F1943">
        <f t="shared" si="60"/>
        <v>0</v>
      </c>
    </row>
    <row r="1944" spans="1:6" x14ac:dyDescent="0.3">
      <c r="A1944" t="s">
        <v>4</v>
      </c>
      <c r="B1944" t="s">
        <v>5</v>
      </c>
      <c r="C1944">
        <v>1500</v>
      </c>
      <c r="D1944" t="s">
        <v>4617</v>
      </c>
      <c r="E1944">
        <f t="shared" si="61"/>
        <v>2.002716064453125E-5</v>
      </c>
      <c r="F1944">
        <f t="shared" si="60"/>
        <v>1</v>
      </c>
    </row>
    <row r="1945" spans="1:6" x14ac:dyDescent="0.3">
      <c r="A1945" t="s">
        <v>4</v>
      </c>
      <c r="B1945" t="s">
        <v>5</v>
      </c>
      <c r="C1945">
        <v>1500</v>
      </c>
      <c r="D1945" t="s">
        <v>4618</v>
      </c>
      <c r="E1945">
        <f t="shared" si="61"/>
        <v>4.4012069702148438E-4</v>
      </c>
      <c r="F1945">
        <f t="shared" si="60"/>
        <v>1</v>
      </c>
    </row>
    <row r="1946" spans="1:6" x14ac:dyDescent="0.3">
      <c r="A1946" t="s">
        <v>5</v>
      </c>
      <c r="B1946" t="s">
        <v>4</v>
      </c>
      <c r="C1946">
        <v>52</v>
      </c>
      <c r="D1946" t="s">
        <v>4619</v>
      </c>
      <c r="E1946">
        <f t="shared" si="61"/>
        <v>2.498626708984375E-4</v>
      </c>
      <c r="F1946">
        <f t="shared" si="60"/>
        <v>0</v>
      </c>
    </row>
    <row r="1947" spans="1:6" x14ac:dyDescent="0.3">
      <c r="A1947" t="s">
        <v>4</v>
      </c>
      <c r="B1947" t="s">
        <v>5</v>
      </c>
      <c r="C1947">
        <v>1500</v>
      </c>
      <c r="D1947" t="s">
        <v>4620</v>
      </c>
      <c r="E1947">
        <f t="shared" si="61"/>
        <v>9.4008445739746094E-4</v>
      </c>
      <c r="F1947">
        <f t="shared" si="60"/>
        <v>1</v>
      </c>
    </row>
    <row r="1948" spans="1:6" x14ac:dyDescent="0.3">
      <c r="A1948" t="s">
        <v>5</v>
      </c>
      <c r="B1948" t="s">
        <v>4</v>
      </c>
      <c r="C1948">
        <v>52</v>
      </c>
      <c r="D1948" t="s">
        <v>4621</v>
      </c>
      <c r="E1948">
        <f t="shared" si="61"/>
        <v>1.9001960754394531E-4</v>
      </c>
      <c r="F1948">
        <f t="shared" si="60"/>
        <v>0</v>
      </c>
    </row>
    <row r="1949" spans="1:6" x14ac:dyDescent="0.3">
      <c r="A1949" t="s">
        <v>4</v>
      </c>
      <c r="B1949" t="s">
        <v>5</v>
      </c>
      <c r="C1949">
        <v>1500</v>
      </c>
      <c r="D1949" t="s">
        <v>4622</v>
      </c>
      <c r="E1949">
        <f t="shared" si="61"/>
        <v>1.9898414611816406E-3</v>
      </c>
      <c r="F1949">
        <f t="shared" si="60"/>
        <v>1</v>
      </c>
    </row>
    <row r="1950" spans="1:6" x14ac:dyDescent="0.3">
      <c r="A1950" t="s">
        <v>4</v>
      </c>
      <c r="B1950" t="s">
        <v>5</v>
      </c>
      <c r="C1950">
        <v>1500</v>
      </c>
      <c r="D1950" t="s">
        <v>4623</v>
      </c>
      <c r="E1950">
        <f t="shared" si="61"/>
        <v>4.6300888061523438E-3</v>
      </c>
      <c r="F1950">
        <f t="shared" si="60"/>
        <v>1</v>
      </c>
    </row>
    <row r="1951" spans="1:6" x14ac:dyDescent="0.3">
      <c r="A1951" t="s">
        <v>5</v>
      </c>
      <c r="B1951" t="s">
        <v>4</v>
      </c>
      <c r="C1951">
        <v>52</v>
      </c>
      <c r="D1951" t="s">
        <v>4624</v>
      </c>
      <c r="E1951">
        <f t="shared" si="61"/>
        <v>2.1004676818847656E-4</v>
      </c>
      <c r="F1951">
        <f t="shared" si="60"/>
        <v>0</v>
      </c>
    </row>
    <row r="1952" spans="1:6" x14ac:dyDescent="0.3">
      <c r="A1952" t="s">
        <v>4</v>
      </c>
      <c r="B1952" t="s">
        <v>5</v>
      </c>
      <c r="C1952">
        <v>1500</v>
      </c>
      <c r="D1952" t="s">
        <v>4625</v>
      </c>
      <c r="E1952">
        <f t="shared" si="61"/>
        <v>7.6985359191894531E-4</v>
      </c>
      <c r="F1952">
        <f t="shared" si="60"/>
        <v>1</v>
      </c>
    </row>
    <row r="1953" spans="1:6" x14ac:dyDescent="0.3">
      <c r="A1953" t="s">
        <v>5</v>
      </c>
      <c r="B1953" t="s">
        <v>4</v>
      </c>
      <c r="C1953">
        <v>52</v>
      </c>
      <c r="D1953" t="s">
        <v>4626</v>
      </c>
      <c r="E1953">
        <f t="shared" si="61"/>
        <v>1.8000602722167969E-4</v>
      </c>
      <c r="F1953">
        <f t="shared" si="60"/>
        <v>0</v>
      </c>
    </row>
    <row r="1954" spans="1:6" x14ac:dyDescent="0.3">
      <c r="A1954" t="s">
        <v>4</v>
      </c>
      <c r="B1954" t="s">
        <v>5</v>
      </c>
      <c r="C1954">
        <v>1500</v>
      </c>
      <c r="D1954" t="s">
        <v>4627</v>
      </c>
      <c r="E1954">
        <f t="shared" si="61"/>
        <v>1.3017654418945313E-4</v>
      </c>
      <c r="F1954">
        <f t="shared" si="60"/>
        <v>1</v>
      </c>
    </row>
    <row r="1955" spans="1:6" x14ac:dyDescent="0.3">
      <c r="A1955" t="s">
        <v>4</v>
      </c>
      <c r="B1955" t="s">
        <v>5</v>
      </c>
      <c r="C1955">
        <v>1500</v>
      </c>
      <c r="D1955" t="s">
        <v>4628</v>
      </c>
      <c r="E1955">
        <f t="shared" si="61"/>
        <v>1.2698173522949219E-3</v>
      </c>
      <c r="F1955">
        <f t="shared" si="60"/>
        <v>1</v>
      </c>
    </row>
    <row r="1956" spans="1:6" x14ac:dyDescent="0.3">
      <c r="A1956" t="s">
        <v>5</v>
      </c>
      <c r="B1956" t="s">
        <v>4</v>
      </c>
      <c r="C1956">
        <v>52</v>
      </c>
      <c r="D1956" t="s">
        <v>4629</v>
      </c>
      <c r="E1956">
        <f t="shared" si="61"/>
        <v>3.0040740966796875E-5</v>
      </c>
      <c r="F1956">
        <f t="shared" si="60"/>
        <v>0</v>
      </c>
    </row>
    <row r="1957" spans="1:6" x14ac:dyDescent="0.3">
      <c r="A1957" t="s">
        <v>4</v>
      </c>
      <c r="B1957" t="s">
        <v>5</v>
      </c>
      <c r="C1957">
        <v>1500</v>
      </c>
      <c r="D1957" t="s">
        <v>4630</v>
      </c>
      <c r="E1957">
        <f t="shared" si="61"/>
        <v>1.5997886657714844E-4</v>
      </c>
      <c r="F1957">
        <f t="shared" si="60"/>
        <v>1</v>
      </c>
    </row>
    <row r="1958" spans="1:6" x14ac:dyDescent="0.3">
      <c r="A1958" t="s">
        <v>5</v>
      </c>
      <c r="B1958" t="s">
        <v>4</v>
      </c>
      <c r="C1958">
        <v>52</v>
      </c>
      <c r="D1958" t="s">
        <v>4631</v>
      </c>
      <c r="E1958">
        <f t="shared" si="61"/>
        <v>1.1014938354492188E-4</v>
      </c>
      <c r="F1958">
        <f t="shared" si="60"/>
        <v>0</v>
      </c>
    </row>
    <row r="1959" spans="1:6" x14ac:dyDescent="0.3">
      <c r="A1959" t="s">
        <v>4</v>
      </c>
      <c r="B1959" t="s">
        <v>5</v>
      </c>
      <c r="C1959">
        <v>1500</v>
      </c>
      <c r="D1959" t="s">
        <v>4632</v>
      </c>
      <c r="E1959">
        <f t="shared" si="61"/>
        <v>4.7898292541503906E-3</v>
      </c>
      <c r="F1959">
        <f t="shared" si="60"/>
        <v>1</v>
      </c>
    </row>
    <row r="1960" spans="1:6" x14ac:dyDescent="0.3">
      <c r="A1960" t="s">
        <v>4</v>
      </c>
      <c r="B1960" t="s">
        <v>5</v>
      </c>
      <c r="C1960">
        <v>1500</v>
      </c>
      <c r="D1960" t="s">
        <v>4633</v>
      </c>
      <c r="E1960">
        <f t="shared" si="61"/>
        <v>2.2006034851074219E-4</v>
      </c>
      <c r="F1960">
        <f t="shared" si="60"/>
        <v>1</v>
      </c>
    </row>
    <row r="1961" spans="1:6" x14ac:dyDescent="0.3">
      <c r="A1961" t="s">
        <v>5</v>
      </c>
      <c r="B1961" t="s">
        <v>4</v>
      </c>
      <c r="C1961">
        <v>588</v>
      </c>
      <c r="D1961" t="s">
        <v>4634</v>
      </c>
      <c r="E1961">
        <f t="shared" si="61"/>
        <v>1.8000602722167969E-4</v>
      </c>
      <c r="F1961">
        <f t="shared" si="60"/>
        <v>0</v>
      </c>
    </row>
    <row r="1962" spans="1:6" x14ac:dyDescent="0.3">
      <c r="A1962" t="s">
        <v>4</v>
      </c>
      <c r="B1962" t="s">
        <v>5</v>
      </c>
      <c r="C1962">
        <v>1500</v>
      </c>
      <c r="D1962" t="s">
        <v>4635</v>
      </c>
      <c r="E1962">
        <f t="shared" si="61"/>
        <v>2.140045166015625E-3</v>
      </c>
      <c r="F1962">
        <f t="shared" si="60"/>
        <v>1</v>
      </c>
    </row>
    <row r="1963" spans="1:6" x14ac:dyDescent="0.3">
      <c r="A1963" t="s">
        <v>4</v>
      </c>
      <c r="B1963" t="s">
        <v>5</v>
      </c>
      <c r="C1963">
        <v>1500</v>
      </c>
      <c r="D1963" t="s">
        <v>4636</v>
      </c>
      <c r="E1963">
        <f t="shared" si="61"/>
        <v>9.0003013610839844E-4</v>
      </c>
      <c r="F1963">
        <f t="shared" si="60"/>
        <v>1</v>
      </c>
    </row>
    <row r="1964" spans="1:6" x14ac:dyDescent="0.3">
      <c r="A1964" t="s">
        <v>5</v>
      </c>
      <c r="B1964" t="s">
        <v>4</v>
      </c>
      <c r="C1964">
        <v>52</v>
      </c>
      <c r="D1964" t="s">
        <v>4637</v>
      </c>
      <c r="E1964">
        <f t="shared" si="61"/>
        <v>2.2006034851074219E-4</v>
      </c>
      <c r="F1964">
        <f t="shared" si="60"/>
        <v>0</v>
      </c>
    </row>
    <row r="1965" spans="1:6" x14ac:dyDescent="0.3">
      <c r="A1965" t="s">
        <v>4</v>
      </c>
      <c r="B1965" t="s">
        <v>5</v>
      </c>
      <c r="C1965">
        <v>1500</v>
      </c>
      <c r="D1965" t="s">
        <v>4638</v>
      </c>
      <c r="E1965">
        <f t="shared" si="61"/>
        <v>9.9897384643554688E-5</v>
      </c>
      <c r="F1965">
        <f t="shared" si="60"/>
        <v>1</v>
      </c>
    </row>
    <row r="1966" spans="1:6" x14ac:dyDescent="0.3">
      <c r="A1966" t="s">
        <v>5</v>
      </c>
      <c r="B1966" t="s">
        <v>4</v>
      </c>
      <c r="C1966">
        <v>52</v>
      </c>
      <c r="D1966" t="s">
        <v>4639</v>
      </c>
      <c r="E1966">
        <f t="shared" si="61"/>
        <v>1.1992454528808594E-4</v>
      </c>
      <c r="F1966">
        <f t="shared" si="60"/>
        <v>0</v>
      </c>
    </row>
    <row r="1967" spans="1:6" x14ac:dyDescent="0.3">
      <c r="A1967" t="s">
        <v>4</v>
      </c>
      <c r="B1967" t="s">
        <v>5</v>
      </c>
      <c r="C1967">
        <v>52</v>
      </c>
      <c r="D1967" t="s">
        <v>4640</v>
      </c>
      <c r="E1967">
        <f t="shared" si="61"/>
        <v>2.3007392883300781E-4</v>
      </c>
      <c r="F1967">
        <f t="shared" si="60"/>
        <v>1</v>
      </c>
    </row>
    <row r="1968" spans="1:6" x14ac:dyDescent="0.3">
      <c r="A1968" t="s">
        <v>4</v>
      </c>
      <c r="B1968" t="s">
        <v>5</v>
      </c>
      <c r="C1968">
        <v>1500</v>
      </c>
      <c r="D1968" t="s">
        <v>4641</v>
      </c>
      <c r="E1968">
        <f t="shared" si="61"/>
        <v>6.1199665069580078E-3</v>
      </c>
      <c r="F1968">
        <f t="shared" si="60"/>
        <v>1</v>
      </c>
    </row>
    <row r="1969" spans="1:6" x14ac:dyDescent="0.3">
      <c r="A1969" t="s">
        <v>5</v>
      </c>
      <c r="B1969" t="s">
        <v>4</v>
      </c>
      <c r="C1969">
        <v>52</v>
      </c>
      <c r="D1969" t="s">
        <v>4642</v>
      </c>
      <c r="E1969">
        <f t="shared" si="61"/>
        <v>7.0095062255859375E-5</v>
      </c>
      <c r="F1969">
        <f t="shared" si="60"/>
        <v>0</v>
      </c>
    </row>
    <row r="1970" spans="1:6" x14ac:dyDescent="0.3">
      <c r="A1970" t="s">
        <v>4</v>
      </c>
      <c r="B1970" t="s">
        <v>5</v>
      </c>
      <c r="C1970">
        <v>1500</v>
      </c>
      <c r="D1970" t="s">
        <v>4643</v>
      </c>
      <c r="E1970">
        <f t="shared" si="61"/>
        <v>1.2500286102294922E-3</v>
      </c>
      <c r="F1970">
        <f t="shared" si="60"/>
        <v>1</v>
      </c>
    </row>
    <row r="1971" spans="1:6" x14ac:dyDescent="0.3">
      <c r="A1971" t="s">
        <v>5</v>
      </c>
      <c r="B1971" t="s">
        <v>4</v>
      </c>
      <c r="C1971">
        <v>588</v>
      </c>
      <c r="D1971" t="s">
        <v>4644</v>
      </c>
      <c r="E1971">
        <f t="shared" si="61"/>
        <v>1.0991096496582031E-4</v>
      </c>
      <c r="F1971">
        <f t="shared" si="60"/>
        <v>0</v>
      </c>
    </row>
    <row r="1972" spans="1:6" x14ac:dyDescent="0.3">
      <c r="A1972" t="s">
        <v>4</v>
      </c>
      <c r="B1972" t="s">
        <v>5</v>
      </c>
      <c r="C1972">
        <v>1500</v>
      </c>
      <c r="D1972" t="s">
        <v>4645</v>
      </c>
      <c r="E1972">
        <f t="shared" si="61"/>
        <v>2.3999214172363281E-3</v>
      </c>
      <c r="F1972">
        <f t="shared" si="60"/>
        <v>1</v>
      </c>
    </row>
    <row r="1973" spans="1:6" x14ac:dyDescent="0.3">
      <c r="A1973" t="s">
        <v>4</v>
      </c>
      <c r="B1973" t="s">
        <v>5</v>
      </c>
      <c r="C1973">
        <v>1500</v>
      </c>
      <c r="D1973" t="s">
        <v>4646</v>
      </c>
      <c r="E1973">
        <f t="shared" si="61"/>
        <v>2.6011466979980469E-4</v>
      </c>
      <c r="F1973">
        <f t="shared" si="60"/>
        <v>1</v>
      </c>
    </row>
    <row r="1974" spans="1:6" x14ac:dyDescent="0.3">
      <c r="A1974" t="s">
        <v>5</v>
      </c>
      <c r="B1974" t="s">
        <v>4</v>
      </c>
      <c r="C1974">
        <v>52</v>
      </c>
      <c r="D1974" t="s">
        <v>4647</v>
      </c>
      <c r="E1974">
        <f t="shared" si="61"/>
        <v>1.2993812561035156E-4</v>
      </c>
      <c r="F1974">
        <f t="shared" si="60"/>
        <v>0</v>
      </c>
    </row>
    <row r="1975" spans="1:6" x14ac:dyDescent="0.3">
      <c r="A1975" t="s">
        <v>4</v>
      </c>
      <c r="B1975" t="s">
        <v>5</v>
      </c>
      <c r="C1975">
        <v>1500</v>
      </c>
      <c r="D1975" t="s">
        <v>4648</v>
      </c>
      <c r="E1975">
        <f t="shared" si="61"/>
        <v>1.2600421905517578E-3</v>
      </c>
      <c r="F1975">
        <f t="shared" si="60"/>
        <v>1</v>
      </c>
    </row>
    <row r="1976" spans="1:6" x14ac:dyDescent="0.3">
      <c r="A1976" t="s">
        <v>5</v>
      </c>
      <c r="B1976" t="s">
        <v>4</v>
      </c>
      <c r="C1976">
        <v>52</v>
      </c>
      <c r="D1976" t="s">
        <v>4649</v>
      </c>
      <c r="E1976">
        <f t="shared" si="61"/>
        <v>1.4996528625488281E-4</v>
      </c>
      <c r="F1976">
        <f t="shared" si="60"/>
        <v>0</v>
      </c>
    </row>
    <row r="1977" spans="1:6" x14ac:dyDescent="0.3">
      <c r="A1977" t="s">
        <v>4</v>
      </c>
      <c r="B1977" t="s">
        <v>5</v>
      </c>
      <c r="C1977">
        <v>1500</v>
      </c>
      <c r="D1977" t="s">
        <v>4650</v>
      </c>
      <c r="E1977">
        <f t="shared" si="61"/>
        <v>2.9699802398681641E-3</v>
      </c>
      <c r="F1977">
        <f t="shared" si="60"/>
        <v>1</v>
      </c>
    </row>
    <row r="1978" spans="1:6" x14ac:dyDescent="0.3">
      <c r="A1978" t="s">
        <v>4</v>
      </c>
      <c r="B1978" t="s">
        <v>5</v>
      </c>
      <c r="C1978">
        <v>1500</v>
      </c>
      <c r="D1978" t="s">
        <v>4651</v>
      </c>
      <c r="E1978">
        <f t="shared" si="61"/>
        <v>3.70025634765625E-4</v>
      </c>
      <c r="F1978">
        <f t="shared" si="60"/>
        <v>1</v>
      </c>
    </row>
    <row r="1979" spans="1:6" x14ac:dyDescent="0.3">
      <c r="A1979" t="s">
        <v>5</v>
      </c>
      <c r="B1979" t="s">
        <v>4</v>
      </c>
      <c r="C1979">
        <v>52</v>
      </c>
      <c r="D1979" t="s">
        <v>4652</v>
      </c>
      <c r="E1979">
        <f t="shared" si="61"/>
        <v>1.3995170593261719E-4</v>
      </c>
      <c r="F1979">
        <f t="shared" si="60"/>
        <v>0</v>
      </c>
    </row>
    <row r="1980" spans="1:6" x14ac:dyDescent="0.3">
      <c r="A1980" t="s">
        <v>4</v>
      </c>
      <c r="B1980" t="s">
        <v>5</v>
      </c>
      <c r="C1980">
        <v>1500</v>
      </c>
      <c r="D1980" t="s">
        <v>4653</v>
      </c>
      <c r="E1980">
        <f t="shared" si="61"/>
        <v>8.1014633178710938E-4</v>
      </c>
      <c r="F1980">
        <f t="shared" si="60"/>
        <v>1</v>
      </c>
    </row>
    <row r="1981" spans="1:6" x14ac:dyDescent="0.3">
      <c r="A1981" t="s">
        <v>4</v>
      </c>
      <c r="B1981" t="s">
        <v>5</v>
      </c>
      <c r="C1981">
        <v>1500</v>
      </c>
      <c r="D1981" t="s">
        <v>4654</v>
      </c>
      <c r="E1981">
        <f t="shared" si="61"/>
        <v>6.59942626953125E-4</v>
      </c>
      <c r="F1981">
        <f t="shared" si="60"/>
        <v>1</v>
      </c>
    </row>
    <row r="1982" spans="1:6" x14ac:dyDescent="0.3">
      <c r="A1982" t="s">
        <v>5</v>
      </c>
      <c r="B1982" t="s">
        <v>4</v>
      </c>
      <c r="C1982">
        <v>52</v>
      </c>
      <c r="D1982" t="s">
        <v>4655</v>
      </c>
      <c r="E1982">
        <f t="shared" si="61"/>
        <v>7.9870223999023438E-5</v>
      </c>
      <c r="F1982">
        <f t="shared" si="60"/>
        <v>0</v>
      </c>
    </row>
    <row r="1983" spans="1:6" x14ac:dyDescent="0.3">
      <c r="A1983" t="s">
        <v>4</v>
      </c>
      <c r="B1983" t="s">
        <v>5</v>
      </c>
      <c r="C1983">
        <v>1500</v>
      </c>
      <c r="D1983" t="s">
        <v>4656</v>
      </c>
      <c r="E1983">
        <f t="shared" si="61"/>
        <v>1.3000965118408203E-3</v>
      </c>
      <c r="F1983">
        <f t="shared" si="60"/>
        <v>1</v>
      </c>
    </row>
    <row r="1984" spans="1:6" x14ac:dyDescent="0.3">
      <c r="A1984" t="s">
        <v>4</v>
      </c>
      <c r="B1984" t="s">
        <v>5</v>
      </c>
      <c r="C1984">
        <v>1500</v>
      </c>
      <c r="D1984" t="s">
        <v>4657</v>
      </c>
      <c r="E1984">
        <f t="shared" si="61"/>
        <v>4.8995018005371094E-4</v>
      </c>
      <c r="F1984">
        <f t="shared" si="60"/>
        <v>1</v>
      </c>
    </row>
    <row r="1985" spans="1:6" x14ac:dyDescent="0.3">
      <c r="A1985" t="s">
        <v>5</v>
      </c>
      <c r="B1985" t="s">
        <v>4</v>
      </c>
      <c r="C1985">
        <v>52</v>
      </c>
      <c r="D1985" t="s">
        <v>4658</v>
      </c>
      <c r="E1985">
        <f t="shared" si="61"/>
        <v>7.0095062255859375E-5</v>
      </c>
      <c r="F1985">
        <f t="shared" si="60"/>
        <v>0</v>
      </c>
    </row>
    <row r="1986" spans="1:6" x14ac:dyDescent="0.3">
      <c r="A1986" t="s">
        <v>4</v>
      </c>
      <c r="B1986" t="s">
        <v>5</v>
      </c>
      <c r="C1986">
        <v>1500</v>
      </c>
      <c r="D1986" t="s">
        <v>4659</v>
      </c>
      <c r="E1986">
        <f t="shared" si="61"/>
        <v>1.02996826171875E-3</v>
      </c>
      <c r="F1986">
        <f t="shared" si="60"/>
        <v>1</v>
      </c>
    </row>
    <row r="1987" spans="1:6" x14ac:dyDescent="0.3">
      <c r="A1987" t="s">
        <v>4</v>
      </c>
      <c r="B1987" t="s">
        <v>5</v>
      </c>
      <c r="C1987">
        <v>1500</v>
      </c>
      <c r="D1987" t="s">
        <v>4660</v>
      </c>
      <c r="E1987">
        <f t="shared" si="61"/>
        <v>2.0699501037597656E-3</v>
      </c>
      <c r="F1987">
        <f t="shared" ref="F1987:F2050" si="62">IF(A1987="195.154.107.12", 1, 0)</f>
        <v>1</v>
      </c>
    </row>
    <row r="1988" spans="1:6" x14ac:dyDescent="0.3">
      <c r="A1988" t="s">
        <v>5</v>
      </c>
      <c r="B1988" t="s">
        <v>4</v>
      </c>
      <c r="C1988">
        <v>52</v>
      </c>
      <c r="D1988" t="s">
        <v>4661</v>
      </c>
      <c r="E1988">
        <f t="shared" si="61"/>
        <v>1.1014938354492188E-4</v>
      </c>
      <c r="F1988">
        <f t="shared" si="62"/>
        <v>0</v>
      </c>
    </row>
    <row r="1989" spans="1:6" x14ac:dyDescent="0.3">
      <c r="A1989" t="s">
        <v>4</v>
      </c>
      <c r="B1989" t="s">
        <v>5</v>
      </c>
      <c r="C1989">
        <v>1500</v>
      </c>
      <c r="D1989" t="s">
        <v>4662</v>
      </c>
      <c r="E1989">
        <f t="shared" ref="E1989:E2052" si="63">D1989-D1988</f>
        <v>2.899169921875E-4</v>
      </c>
      <c r="F1989">
        <f t="shared" si="62"/>
        <v>1</v>
      </c>
    </row>
    <row r="1990" spans="1:6" x14ac:dyDescent="0.3">
      <c r="A1990" t="s">
        <v>5</v>
      </c>
      <c r="B1990" t="s">
        <v>4</v>
      </c>
      <c r="C1990">
        <v>52</v>
      </c>
      <c r="D1990" t="s">
        <v>4663</v>
      </c>
      <c r="E1990">
        <f t="shared" si="63"/>
        <v>5.0067901611328125E-5</v>
      </c>
      <c r="F1990">
        <f t="shared" si="62"/>
        <v>0</v>
      </c>
    </row>
    <row r="1991" spans="1:6" x14ac:dyDescent="0.3">
      <c r="A1991" t="s">
        <v>4</v>
      </c>
      <c r="B1991" t="s">
        <v>5</v>
      </c>
      <c r="C1991">
        <v>864</v>
      </c>
      <c r="D1991" t="s">
        <v>4664</v>
      </c>
      <c r="E1991">
        <f t="shared" si="63"/>
        <v>9.098052978515625E-4</v>
      </c>
      <c r="F1991">
        <f t="shared" si="62"/>
        <v>1</v>
      </c>
    </row>
    <row r="1992" spans="1:6" x14ac:dyDescent="0.3">
      <c r="A1992" t="s">
        <v>5</v>
      </c>
      <c r="B1992" t="s">
        <v>4</v>
      </c>
      <c r="C1992">
        <v>52</v>
      </c>
      <c r="D1992" t="s">
        <v>4665</v>
      </c>
      <c r="E1992">
        <f t="shared" si="63"/>
        <v>2.002716064453125E-5</v>
      </c>
      <c r="F1992">
        <f t="shared" si="62"/>
        <v>0</v>
      </c>
    </row>
    <row r="1993" spans="1:6" x14ac:dyDescent="0.3">
      <c r="A1993" t="s">
        <v>4</v>
      </c>
      <c r="B1993" t="s">
        <v>5</v>
      </c>
      <c r="C1993">
        <v>1500</v>
      </c>
      <c r="D1993" t="s">
        <v>4666</v>
      </c>
      <c r="E1993">
        <f t="shared" si="63"/>
        <v>1.8239974975585938E-2</v>
      </c>
      <c r="F1993">
        <f t="shared" si="62"/>
        <v>1</v>
      </c>
    </row>
    <row r="1994" spans="1:6" x14ac:dyDescent="0.3">
      <c r="A1994" t="s">
        <v>4</v>
      </c>
      <c r="B1994" t="s">
        <v>5</v>
      </c>
      <c r="C1994">
        <v>1500</v>
      </c>
      <c r="D1994" t="s">
        <v>4667</v>
      </c>
      <c r="E1994">
        <f t="shared" si="63"/>
        <v>2.8014183044433594E-4</v>
      </c>
      <c r="F1994">
        <f t="shared" si="62"/>
        <v>1</v>
      </c>
    </row>
    <row r="1995" spans="1:6" x14ac:dyDescent="0.3">
      <c r="A1995" t="s">
        <v>5</v>
      </c>
      <c r="B1995" t="s">
        <v>4</v>
      </c>
      <c r="C1995">
        <v>52</v>
      </c>
      <c r="D1995" t="s">
        <v>4668</v>
      </c>
      <c r="E1995">
        <f t="shared" si="63"/>
        <v>1.6999244689941406E-4</v>
      </c>
      <c r="F1995">
        <f t="shared" si="62"/>
        <v>0</v>
      </c>
    </row>
    <row r="1996" spans="1:6" x14ac:dyDescent="0.3">
      <c r="A1996" t="s">
        <v>4</v>
      </c>
      <c r="B1996" t="s">
        <v>5</v>
      </c>
      <c r="C1996">
        <v>1500</v>
      </c>
      <c r="D1996" t="s">
        <v>4669</v>
      </c>
      <c r="E1996">
        <f t="shared" si="63"/>
        <v>7.9989433288574219E-4</v>
      </c>
      <c r="F1996">
        <f t="shared" si="62"/>
        <v>1</v>
      </c>
    </row>
    <row r="1997" spans="1:6" x14ac:dyDescent="0.3">
      <c r="A1997" t="s">
        <v>4</v>
      </c>
      <c r="B1997" t="s">
        <v>5</v>
      </c>
      <c r="C1997">
        <v>1500</v>
      </c>
      <c r="D1997" t="s">
        <v>4670</v>
      </c>
      <c r="E1997">
        <f t="shared" si="63"/>
        <v>4.7016143798828125E-4</v>
      </c>
      <c r="F1997">
        <f t="shared" si="62"/>
        <v>1</v>
      </c>
    </row>
    <row r="1998" spans="1:6" x14ac:dyDescent="0.3">
      <c r="A1998" t="s">
        <v>5</v>
      </c>
      <c r="B1998" t="s">
        <v>4</v>
      </c>
      <c r="C1998">
        <v>52</v>
      </c>
      <c r="D1998" t="s">
        <v>4671</v>
      </c>
      <c r="E1998">
        <f t="shared" si="63"/>
        <v>1.3995170593261719E-4</v>
      </c>
      <c r="F1998">
        <f t="shared" si="62"/>
        <v>0</v>
      </c>
    </row>
    <row r="1999" spans="1:6" x14ac:dyDescent="0.3">
      <c r="A1999" t="s">
        <v>4</v>
      </c>
      <c r="B1999" t="s">
        <v>5</v>
      </c>
      <c r="C1999">
        <v>1500</v>
      </c>
      <c r="D1999" t="s">
        <v>4672</v>
      </c>
      <c r="E1999">
        <f t="shared" si="63"/>
        <v>2.0003318786621094E-4</v>
      </c>
      <c r="F1999">
        <f t="shared" si="62"/>
        <v>1</v>
      </c>
    </row>
    <row r="2000" spans="1:6" x14ac:dyDescent="0.3">
      <c r="A2000" t="s">
        <v>4</v>
      </c>
      <c r="B2000" t="s">
        <v>5</v>
      </c>
      <c r="C2000">
        <v>1500</v>
      </c>
      <c r="D2000" t="s">
        <v>4673</v>
      </c>
      <c r="E2000">
        <f t="shared" si="63"/>
        <v>8.8000297546386719E-4</v>
      </c>
      <c r="F2000">
        <f t="shared" si="62"/>
        <v>1</v>
      </c>
    </row>
    <row r="2001" spans="1:6" x14ac:dyDescent="0.3">
      <c r="A2001" t="s">
        <v>5</v>
      </c>
      <c r="B2001" t="s">
        <v>4</v>
      </c>
      <c r="C2001">
        <v>52</v>
      </c>
      <c r="D2001" t="s">
        <v>4674</v>
      </c>
      <c r="E2001">
        <f t="shared" si="63"/>
        <v>2.1004676818847656E-4</v>
      </c>
      <c r="F2001">
        <f t="shared" si="62"/>
        <v>0</v>
      </c>
    </row>
    <row r="2002" spans="1:6" x14ac:dyDescent="0.3">
      <c r="A2002" t="s">
        <v>4</v>
      </c>
      <c r="B2002" t="s">
        <v>5</v>
      </c>
      <c r="C2002">
        <v>1500</v>
      </c>
      <c r="D2002" t="s">
        <v>4675</v>
      </c>
      <c r="E2002">
        <f t="shared" si="63"/>
        <v>2.899169921875E-4</v>
      </c>
      <c r="F2002">
        <f t="shared" si="62"/>
        <v>1</v>
      </c>
    </row>
    <row r="2003" spans="1:6" x14ac:dyDescent="0.3">
      <c r="A2003" t="s">
        <v>5</v>
      </c>
      <c r="B2003" t="s">
        <v>4</v>
      </c>
      <c r="C2003">
        <v>588</v>
      </c>
      <c r="D2003" t="s">
        <v>4676</v>
      </c>
      <c r="E2003">
        <f t="shared" si="63"/>
        <v>2.2006034851074219E-4</v>
      </c>
      <c r="F2003">
        <f t="shared" si="62"/>
        <v>0</v>
      </c>
    </row>
    <row r="2004" spans="1:6" x14ac:dyDescent="0.3">
      <c r="A2004" t="s">
        <v>4</v>
      </c>
      <c r="B2004" t="s">
        <v>5</v>
      </c>
      <c r="C2004">
        <v>1500</v>
      </c>
      <c r="D2004" t="s">
        <v>4677</v>
      </c>
      <c r="E2004">
        <f t="shared" si="63"/>
        <v>7.8988075256347656E-4</v>
      </c>
      <c r="F2004">
        <f t="shared" si="62"/>
        <v>1</v>
      </c>
    </row>
    <row r="2005" spans="1:6" x14ac:dyDescent="0.3">
      <c r="A2005" t="s">
        <v>4</v>
      </c>
      <c r="B2005" t="s">
        <v>5</v>
      </c>
      <c r="C2005">
        <v>1500</v>
      </c>
      <c r="D2005" t="s">
        <v>4678</v>
      </c>
      <c r="E2005">
        <f t="shared" si="63"/>
        <v>4.9996376037597656E-4</v>
      </c>
      <c r="F2005">
        <f t="shared" si="62"/>
        <v>1</v>
      </c>
    </row>
    <row r="2006" spans="1:6" x14ac:dyDescent="0.3">
      <c r="A2006" t="s">
        <v>5</v>
      </c>
      <c r="B2006" t="s">
        <v>4</v>
      </c>
      <c r="C2006">
        <v>52</v>
      </c>
      <c r="D2006" t="s">
        <v>4679</v>
      </c>
      <c r="E2006">
        <f t="shared" si="63"/>
        <v>8.0108642578125E-5</v>
      </c>
      <c r="F2006">
        <f t="shared" si="62"/>
        <v>0</v>
      </c>
    </row>
    <row r="2007" spans="1:6" x14ac:dyDescent="0.3">
      <c r="A2007" t="s">
        <v>4</v>
      </c>
      <c r="B2007" t="s">
        <v>5</v>
      </c>
      <c r="C2007">
        <v>1500</v>
      </c>
      <c r="D2007" t="s">
        <v>4680</v>
      </c>
      <c r="E2007">
        <f t="shared" si="63"/>
        <v>2.899169921875E-4</v>
      </c>
      <c r="F2007">
        <f t="shared" si="62"/>
        <v>1</v>
      </c>
    </row>
    <row r="2008" spans="1:6" x14ac:dyDescent="0.3">
      <c r="A2008" t="s">
        <v>4</v>
      </c>
      <c r="B2008" t="s">
        <v>5</v>
      </c>
      <c r="C2008">
        <v>1500</v>
      </c>
      <c r="D2008" t="s">
        <v>4681</v>
      </c>
      <c r="E2008">
        <f t="shared" si="63"/>
        <v>1.2500286102294922E-3</v>
      </c>
      <c r="F2008">
        <f t="shared" si="62"/>
        <v>1</v>
      </c>
    </row>
    <row r="2009" spans="1:6" x14ac:dyDescent="0.3">
      <c r="A2009" t="s">
        <v>5</v>
      </c>
      <c r="B2009" t="s">
        <v>4</v>
      </c>
      <c r="C2009">
        <v>52</v>
      </c>
      <c r="D2009" t="s">
        <v>4682</v>
      </c>
      <c r="E2009">
        <f t="shared" si="63"/>
        <v>1.1992454528808594E-4</v>
      </c>
      <c r="F2009">
        <f t="shared" si="62"/>
        <v>0</v>
      </c>
    </row>
    <row r="2010" spans="1:6" x14ac:dyDescent="0.3">
      <c r="A2010" t="s">
        <v>4</v>
      </c>
      <c r="B2010" t="s">
        <v>5</v>
      </c>
      <c r="C2010">
        <v>1500</v>
      </c>
      <c r="D2010" t="s">
        <v>4683</v>
      </c>
      <c r="E2010">
        <f t="shared" si="63"/>
        <v>5.7799816131591797E-3</v>
      </c>
      <c r="F2010">
        <f t="shared" si="62"/>
        <v>1</v>
      </c>
    </row>
    <row r="2011" spans="1:6" x14ac:dyDescent="0.3">
      <c r="A2011" t="s">
        <v>5</v>
      </c>
      <c r="B2011" t="s">
        <v>4</v>
      </c>
      <c r="C2011">
        <v>52</v>
      </c>
      <c r="D2011" t="s">
        <v>4684</v>
      </c>
      <c r="E2011">
        <f t="shared" si="63"/>
        <v>9.0122222900390625E-5</v>
      </c>
      <c r="F2011">
        <f t="shared" si="62"/>
        <v>0</v>
      </c>
    </row>
    <row r="2012" spans="1:6" x14ac:dyDescent="0.3">
      <c r="A2012" t="s">
        <v>4</v>
      </c>
      <c r="B2012" t="s">
        <v>5</v>
      </c>
      <c r="C2012">
        <v>1500</v>
      </c>
      <c r="D2012" t="s">
        <v>4685</v>
      </c>
      <c r="E2012">
        <f t="shared" si="63"/>
        <v>2.7990341186523438E-4</v>
      </c>
      <c r="F2012">
        <f t="shared" si="62"/>
        <v>1</v>
      </c>
    </row>
    <row r="2013" spans="1:6" x14ac:dyDescent="0.3">
      <c r="A2013" t="s">
        <v>5</v>
      </c>
      <c r="B2013" t="s">
        <v>4</v>
      </c>
      <c r="C2013">
        <v>52</v>
      </c>
      <c r="D2013" t="s">
        <v>4686</v>
      </c>
      <c r="E2013">
        <f t="shared" si="63"/>
        <v>1.1014938354492188E-4</v>
      </c>
      <c r="F2013">
        <f t="shared" si="62"/>
        <v>0</v>
      </c>
    </row>
    <row r="2014" spans="1:6" x14ac:dyDescent="0.3">
      <c r="A2014" t="s">
        <v>4</v>
      </c>
      <c r="B2014" t="s">
        <v>5</v>
      </c>
      <c r="C2014">
        <v>1500</v>
      </c>
      <c r="D2014" t="s">
        <v>4687</v>
      </c>
      <c r="E2014">
        <f t="shared" si="63"/>
        <v>1.0199546813964844E-3</v>
      </c>
      <c r="F2014">
        <f t="shared" si="62"/>
        <v>1</v>
      </c>
    </row>
    <row r="2015" spans="1:6" x14ac:dyDescent="0.3">
      <c r="A2015" t="s">
        <v>4</v>
      </c>
      <c r="B2015" t="s">
        <v>5</v>
      </c>
      <c r="C2015">
        <v>1500</v>
      </c>
      <c r="D2015" t="s">
        <v>4688</v>
      </c>
      <c r="E2015">
        <f t="shared" si="63"/>
        <v>4.2986869812011719E-4</v>
      </c>
      <c r="F2015">
        <f t="shared" si="62"/>
        <v>1</v>
      </c>
    </row>
    <row r="2016" spans="1:6" x14ac:dyDescent="0.3">
      <c r="A2016" t="s">
        <v>5</v>
      </c>
      <c r="B2016" t="s">
        <v>4</v>
      </c>
      <c r="C2016">
        <v>52</v>
      </c>
      <c r="D2016" t="s">
        <v>4689</v>
      </c>
      <c r="E2016">
        <f t="shared" si="63"/>
        <v>1.6021728515625E-4</v>
      </c>
      <c r="F2016">
        <f t="shared" si="62"/>
        <v>0</v>
      </c>
    </row>
    <row r="2017" spans="1:6" x14ac:dyDescent="0.3">
      <c r="A2017" t="s">
        <v>4</v>
      </c>
      <c r="B2017" t="s">
        <v>5</v>
      </c>
      <c r="C2017">
        <v>1500</v>
      </c>
      <c r="D2017" t="s">
        <v>4690</v>
      </c>
      <c r="E2017">
        <f t="shared" si="63"/>
        <v>6.999969482421875E-4</v>
      </c>
      <c r="F2017">
        <f t="shared" si="62"/>
        <v>1</v>
      </c>
    </row>
    <row r="2018" spans="1:6" x14ac:dyDescent="0.3">
      <c r="A2018" t="s">
        <v>5</v>
      </c>
      <c r="B2018" t="s">
        <v>4</v>
      </c>
      <c r="C2018">
        <v>52</v>
      </c>
      <c r="D2018" t="s">
        <v>4691</v>
      </c>
      <c r="E2018">
        <f t="shared" si="63"/>
        <v>6.9856643676757813E-5</v>
      </c>
      <c r="F2018">
        <f t="shared" si="62"/>
        <v>0</v>
      </c>
    </row>
    <row r="2019" spans="1:6" x14ac:dyDescent="0.3">
      <c r="A2019" t="s">
        <v>4</v>
      </c>
      <c r="B2019" t="s">
        <v>5</v>
      </c>
      <c r="C2019">
        <v>1500</v>
      </c>
      <c r="D2019" t="s">
        <v>4692</v>
      </c>
      <c r="E2019">
        <f t="shared" si="63"/>
        <v>4.8995018005371094E-4</v>
      </c>
      <c r="F2019">
        <f t="shared" si="62"/>
        <v>1</v>
      </c>
    </row>
    <row r="2020" spans="1:6" x14ac:dyDescent="0.3">
      <c r="A2020" t="s">
        <v>4</v>
      </c>
      <c r="B2020" t="s">
        <v>5</v>
      </c>
      <c r="C2020">
        <v>1500</v>
      </c>
      <c r="D2020" t="s">
        <v>4693</v>
      </c>
      <c r="E2020">
        <f t="shared" si="63"/>
        <v>1.8710136413574219E-2</v>
      </c>
      <c r="F2020">
        <f t="shared" si="62"/>
        <v>1</v>
      </c>
    </row>
    <row r="2021" spans="1:6" x14ac:dyDescent="0.3">
      <c r="A2021" t="s">
        <v>5</v>
      </c>
      <c r="B2021" t="s">
        <v>4</v>
      </c>
      <c r="C2021">
        <v>52</v>
      </c>
      <c r="D2021" t="s">
        <v>4694</v>
      </c>
      <c r="E2021">
        <f t="shared" si="63"/>
        <v>7.9870223999023438E-5</v>
      </c>
      <c r="F2021">
        <f t="shared" si="62"/>
        <v>0</v>
      </c>
    </row>
    <row r="2022" spans="1:6" x14ac:dyDescent="0.3">
      <c r="A2022" t="s">
        <v>4</v>
      </c>
      <c r="B2022" t="s">
        <v>5</v>
      </c>
      <c r="C2022">
        <v>1500</v>
      </c>
      <c r="D2022" t="s">
        <v>4695</v>
      </c>
      <c r="E2022">
        <f t="shared" si="63"/>
        <v>1.0399818420410156E-3</v>
      </c>
      <c r="F2022">
        <f t="shared" si="62"/>
        <v>1</v>
      </c>
    </row>
    <row r="2023" spans="1:6" x14ac:dyDescent="0.3">
      <c r="A2023" t="s">
        <v>5</v>
      </c>
      <c r="B2023" t="s">
        <v>4</v>
      </c>
      <c r="C2023">
        <v>588</v>
      </c>
      <c r="D2023" t="s">
        <v>4696</v>
      </c>
      <c r="E2023">
        <f t="shared" si="63"/>
        <v>2.0003318786621094E-4</v>
      </c>
      <c r="F2023">
        <f t="shared" si="62"/>
        <v>0</v>
      </c>
    </row>
    <row r="2024" spans="1:6" x14ac:dyDescent="0.3">
      <c r="A2024" t="s">
        <v>4</v>
      </c>
      <c r="B2024" t="s">
        <v>5</v>
      </c>
      <c r="C2024">
        <v>1500</v>
      </c>
      <c r="D2024" t="s">
        <v>4697</v>
      </c>
      <c r="E2024">
        <f t="shared" si="63"/>
        <v>9.6011161804199219E-4</v>
      </c>
      <c r="F2024">
        <f t="shared" si="62"/>
        <v>1</v>
      </c>
    </row>
    <row r="2025" spans="1:6" x14ac:dyDescent="0.3">
      <c r="A2025" t="s">
        <v>4</v>
      </c>
      <c r="B2025" t="s">
        <v>5</v>
      </c>
      <c r="C2025">
        <v>1500</v>
      </c>
      <c r="D2025" t="s">
        <v>4698</v>
      </c>
      <c r="E2025">
        <f t="shared" si="63"/>
        <v>3.6001205444335938E-4</v>
      </c>
      <c r="F2025">
        <f t="shared" si="62"/>
        <v>1</v>
      </c>
    </row>
    <row r="2026" spans="1:6" x14ac:dyDescent="0.3">
      <c r="A2026" t="s">
        <v>5</v>
      </c>
      <c r="B2026" t="s">
        <v>4</v>
      </c>
      <c r="C2026">
        <v>52</v>
      </c>
      <c r="D2026" t="s">
        <v>4699</v>
      </c>
      <c r="E2026">
        <f t="shared" si="63"/>
        <v>1.5997886657714844E-4</v>
      </c>
      <c r="F2026">
        <f t="shared" si="62"/>
        <v>0</v>
      </c>
    </row>
    <row r="2027" spans="1:6" x14ac:dyDescent="0.3">
      <c r="A2027" t="s">
        <v>4</v>
      </c>
      <c r="B2027" t="s">
        <v>5</v>
      </c>
      <c r="C2027">
        <v>1500</v>
      </c>
      <c r="D2027" t="s">
        <v>4700</v>
      </c>
      <c r="E2027">
        <f t="shared" si="63"/>
        <v>1.353001594543457E-2</v>
      </c>
      <c r="F2027">
        <f t="shared" si="62"/>
        <v>1</v>
      </c>
    </row>
    <row r="2028" spans="1:6" x14ac:dyDescent="0.3">
      <c r="A2028" t="s">
        <v>5</v>
      </c>
      <c r="B2028" t="s">
        <v>4</v>
      </c>
      <c r="C2028">
        <v>52</v>
      </c>
      <c r="D2028" t="s">
        <v>4701</v>
      </c>
      <c r="E2028">
        <f t="shared" si="63"/>
        <v>1.0991096496582031E-4</v>
      </c>
      <c r="F2028">
        <f t="shared" si="62"/>
        <v>0</v>
      </c>
    </row>
    <row r="2029" spans="1:6" x14ac:dyDescent="0.3">
      <c r="A2029" t="s">
        <v>4</v>
      </c>
      <c r="B2029" t="s">
        <v>5</v>
      </c>
      <c r="C2029">
        <v>1500</v>
      </c>
      <c r="D2029" t="s">
        <v>4702</v>
      </c>
      <c r="E2029">
        <f t="shared" si="63"/>
        <v>4.8995018005371094E-4</v>
      </c>
      <c r="F2029">
        <f t="shared" si="62"/>
        <v>1</v>
      </c>
    </row>
    <row r="2030" spans="1:6" x14ac:dyDescent="0.3">
      <c r="A2030" t="s">
        <v>5</v>
      </c>
      <c r="B2030" t="s">
        <v>4</v>
      </c>
      <c r="C2030">
        <v>588</v>
      </c>
      <c r="D2030" t="s">
        <v>4703</v>
      </c>
      <c r="E2030">
        <f t="shared" si="63"/>
        <v>2.1004676818847656E-4</v>
      </c>
      <c r="F2030">
        <f t="shared" si="62"/>
        <v>0</v>
      </c>
    </row>
    <row r="2031" spans="1:6" x14ac:dyDescent="0.3">
      <c r="A2031" t="s">
        <v>4</v>
      </c>
      <c r="B2031" t="s">
        <v>5</v>
      </c>
      <c r="C2031">
        <v>1500</v>
      </c>
      <c r="D2031" t="s">
        <v>4704</v>
      </c>
      <c r="E2031">
        <f t="shared" si="63"/>
        <v>5.4001808166503906E-4</v>
      </c>
      <c r="F2031">
        <f t="shared" si="62"/>
        <v>1</v>
      </c>
    </row>
    <row r="2032" spans="1:6" x14ac:dyDescent="0.3">
      <c r="A2032" t="s">
        <v>4</v>
      </c>
      <c r="B2032" t="s">
        <v>5</v>
      </c>
      <c r="C2032">
        <v>1500</v>
      </c>
      <c r="D2032" t="s">
        <v>4705</v>
      </c>
      <c r="E2032">
        <f t="shared" si="63"/>
        <v>9.1004371643066406E-4</v>
      </c>
      <c r="F2032">
        <f t="shared" si="62"/>
        <v>1</v>
      </c>
    </row>
    <row r="2033" spans="1:6" x14ac:dyDescent="0.3">
      <c r="A2033" t="s">
        <v>4</v>
      </c>
      <c r="B2033" t="s">
        <v>5</v>
      </c>
      <c r="C2033">
        <v>1500</v>
      </c>
      <c r="D2033" t="s">
        <v>4706</v>
      </c>
      <c r="E2033">
        <f t="shared" si="63"/>
        <v>3.9005279541015625E-4</v>
      </c>
      <c r="F2033">
        <f t="shared" si="62"/>
        <v>1</v>
      </c>
    </row>
    <row r="2034" spans="1:6" x14ac:dyDescent="0.3">
      <c r="A2034" t="s">
        <v>5</v>
      </c>
      <c r="B2034" t="s">
        <v>4</v>
      </c>
      <c r="C2034">
        <v>52</v>
      </c>
      <c r="D2034" t="s">
        <v>4707</v>
      </c>
      <c r="E2034">
        <f t="shared" si="63"/>
        <v>2.09808349609375E-4</v>
      </c>
      <c r="F2034">
        <f t="shared" si="62"/>
        <v>0</v>
      </c>
    </row>
    <row r="2035" spans="1:6" x14ac:dyDescent="0.3">
      <c r="A2035" t="s">
        <v>4</v>
      </c>
      <c r="B2035" t="s">
        <v>5</v>
      </c>
      <c r="C2035">
        <v>1500</v>
      </c>
      <c r="D2035" t="s">
        <v>4708</v>
      </c>
      <c r="E2035">
        <f t="shared" si="63"/>
        <v>2.4008750915527344E-4</v>
      </c>
      <c r="F2035">
        <f t="shared" si="62"/>
        <v>1</v>
      </c>
    </row>
    <row r="2036" spans="1:6" x14ac:dyDescent="0.3">
      <c r="A2036" t="s">
        <v>4</v>
      </c>
      <c r="B2036" t="s">
        <v>5</v>
      </c>
      <c r="C2036">
        <v>1500</v>
      </c>
      <c r="D2036" t="s">
        <v>4709</v>
      </c>
      <c r="E2036">
        <f t="shared" si="63"/>
        <v>1.4100074768066406E-3</v>
      </c>
      <c r="F2036">
        <f t="shared" si="62"/>
        <v>1</v>
      </c>
    </row>
    <row r="2037" spans="1:6" x14ac:dyDescent="0.3">
      <c r="A2037" t="s">
        <v>5</v>
      </c>
      <c r="B2037" t="s">
        <v>4</v>
      </c>
      <c r="C2037">
        <v>52</v>
      </c>
      <c r="D2037" t="s">
        <v>4710</v>
      </c>
      <c r="E2037">
        <f t="shared" si="63"/>
        <v>2.0003318786621094E-4</v>
      </c>
      <c r="F2037">
        <f t="shared" si="62"/>
        <v>0</v>
      </c>
    </row>
    <row r="2038" spans="1:6" x14ac:dyDescent="0.3">
      <c r="A2038" t="s">
        <v>4</v>
      </c>
      <c r="B2038" t="s">
        <v>5</v>
      </c>
      <c r="C2038">
        <v>1500</v>
      </c>
      <c r="D2038" t="s">
        <v>4711</v>
      </c>
      <c r="E2038">
        <f t="shared" si="63"/>
        <v>8.4996223449707031E-4</v>
      </c>
      <c r="F2038">
        <f t="shared" si="62"/>
        <v>1</v>
      </c>
    </row>
    <row r="2039" spans="1:6" x14ac:dyDescent="0.3">
      <c r="A2039" t="s">
        <v>5</v>
      </c>
      <c r="B2039" t="s">
        <v>4</v>
      </c>
      <c r="C2039">
        <v>52</v>
      </c>
      <c r="D2039" t="s">
        <v>4712</v>
      </c>
      <c r="E2039">
        <f t="shared" si="63"/>
        <v>1.2993812561035156E-4</v>
      </c>
      <c r="F2039">
        <f t="shared" si="62"/>
        <v>0</v>
      </c>
    </row>
    <row r="2040" spans="1:6" x14ac:dyDescent="0.3">
      <c r="A2040" t="s">
        <v>4</v>
      </c>
      <c r="B2040" t="s">
        <v>5</v>
      </c>
      <c r="C2040">
        <v>1500</v>
      </c>
      <c r="D2040" t="s">
        <v>4713</v>
      </c>
      <c r="E2040">
        <f t="shared" si="63"/>
        <v>2.9015541076660156E-4</v>
      </c>
      <c r="F2040">
        <f t="shared" si="62"/>
        <v>1</v>
      </c>
    </row>
    <row r="2041" spans="1:6" x14ac:dyDescent="0.3">
      <c r="A2041" t="s">
        <v>4</v>
      </c>
      <c r="B2041" t="s">
        <v>5</v>
      </c>
      <c r="C2041">
        <v>1500</v>
      </c>
      <c r="D2041" t="s">
        <v>4714</v>
      </c>
      <c r="E2041">
        <f t="shared" si="63"/>
        <v>1.5499591827392578E-3</v>
      </c>
      <c r="F2041">
        <f t="shared" si="62"/>
        <v>1</v>
      </c>
    </row>
    <row r="2042" spans="1:6" x14ac:dyDescent="0.3">
      <c r="A2042" t="s">
        <v>5</v>
      </c>
      <c r="B2042" t="s">
        <v>4</v>
      </c>
      <c r="C2042">
        <v>52</v>
      </c>
      <c r="D2042" t="s">
        <v>4715</v>
      </c>
      <c r="E2042">
        <f t="shared" si="63"/>
        <v>1.6999244689941406E-4</v>
      </c>
      <c r="F2042">
        <f t="shared" si="62"/>
        <v>0</v>
      </c>
    </row>
    <row r="2043" spans="1:6" x14ac:dyDescent="0.3">
      <c r="A2043" t="s">
        <v>4</v>
      </c>
      <c r="B2043" t="s">
        <v>5</v>
      </c>
      <c r="C2043">
        <v>1500</v>
      </c>
      <c r="D2043" t="s">
        <v>4716</v>
      </c>
      <c r="E2043">
        <f t="shared" si="63"/>
        <v>4.9996376037597656E-4</v>
      </c>
      <c r="F2043">
        <f t="shared" si="62"/>
        <v>1</v>
      </c>
    </row>
    <row r="2044" spans="1:6" x14ac:dyDescent="0.3">
      <c r="A2044" t="s">
        <v>4</v>
      </c>
      <c r="B2044" t="s">
        <v>5</v>
      </c>
      <c r="C2044">
        <v>1500</v>
      </c>
      <c r="D2044" t="s">
        <v>4717</v>
      </c>
      <c r="E2044">
        <f t="shared" si="63"/>
        <v>3.299713134765625E-4</v>
      </c>
      <c r="F2044">
        <f t="shared" si="62"/>
        <v>1</v>
      </c>
    </row>
    <row r="2045" spans="1:6" x14ac:dyDescent="0.3">
      <c r="A2045" t="s">
        <v>5</v>
      </c>
      <c r="B2045" t="s">
        <v>4</v>
      </c>
      <c r="C2045">
        <v>52</v>
      </c>
      <c r="D2045" t="s">
        <v>4718</v>
      </c>
      <c r="E2045">
        <f t="shared" si="63"/>
        <v>1.1014938354492188E-4</v>
      </c>
      <c r="F2045">
        <f t="shared" si="62"/>
        <v>0</v>
      </c>
    </row>
    <row r="2046" spans="1:6" x14ac:dyDescent="0.3">
      <c r="A2046" t="s">
        <v>4</v>
      </c>
      <c r="B2046" t="s">
        <v>5</v>
      </c>
      <c r="C2046">
        <v>1500</v>
      </c>
      <c r="D2046" t="s">
        <v>4719</v>
      </c>
      <c r="E2046">
        <f t="shared" si="63"/>
        <v>1.0499954223632813E-3</v>
      </c>
      <c r="F2046">
        <f t="shared" si="62"/>
        <v>1</v>
      </c>
    </row>
    <row r="2047" spans="1:6" x14ac:dyDescent="0.3">
      <c r="A2047" t="s">
        <v>5</v>
      </c>
      <c r="B2047" t="s">
        <v>4</v>
      </c>
      <c r="C2047">
        <v>52</v>
      </c>
      <c r="D2047" t="s">
        <v>4720</v>
      </c>
      <c r="E2047">
        <f t="shared" si="63"/>
        <v>3.9815902709960938E-5</v>
      </c>
      <c r="F2047">
        <f t="shared" si="62"/>
        <v>0</v>
      </c>
    </row>
    <row r="2048" spans="1:6" x14ac:dyDescent="0.3">
      <c r="A2048" t="s">
        <v>4</v>
      </c>
      <c r="B2048" t="s">
        <v>5</v>
      </c>
      <c r="C2048">
        <v>1500</v>
      </c>
      <c r="D2048" t="s">
        <v>4721</v>
      </c>
      <c r="E2048">
        <f t="shared" si="63"/>
        <v>3.3998489379882813E-4</v>
      </c>
      <c r="F2048">
        <f t="shared" si="62"/>
        <v>1</v>
      </c>
    </row>
    <row r="2049" spans="1:6" x14ac:dyDescent="0.3">
      <c r="A2049" t="s">
        <v>5</v>
      </c>
      <c r="B2049" t="s">
        <v>4</v>
      </c>
      <c r="C2049">
        <v>52</v>
      </c>
      <c r="D2049" t="s">
        <v>4722</v>
      </c>
      <c r="E2049">
        <f t="shared" si="63"/>
        <v>1.5997886657714844E-4</v>
      </c>
      <c r="F2049">
        <f t="shared" si="62"/>
        <v>0</v>
      </c>
    </row>
    <row r="2050" spans="1:6" x14ac:dyDescent="0.3">
      <c r="A2050" t="s">
        <v>4</v>
      </c>
      <c r="B2050" t="s">
        <v>5</v>
      </c>
      <c r="C2050">
        <v>1500</v>
      </c>
      <c r="D2050" t="s">
        <v>4723</v>
      </c>
      <c r="E2050">
        <f t="shared" si="63"/>
        <v>1.6701221466064453E-3</v>
      </c>
      <c r="F2050">
        <f t="shared" si="62"/>
        <v>1</v>
      </c>
    </row>
    <row r="2051" spans="1:6" x14ac:dyDescent="0.3">
      <c r="A2051" t="s">
        <v>4</v>
      </c>
      <c r="B2051" t="s">
        <v>5</v>
      </c>
      <c r="C2051">
        <v>1500</v>
      </c>
      <c r="D2051" t="s">
        <v>4724</v>
      </c>
      <c r="E2051">
        <f t="shared" si="63"/>
        <v>4.100799560546875E-4</v>
      </c>
      <c r="F2051">
        <f t="shared" ref="F2051:F2114" si="64">IF(A2051="195.154.107.12", 1, 0)</f>
        <v>1</v>
      </c>
    </row>
    <row r="2052" spans="1:6" x14ac:dyDescent="0.3">
      <c r="A2052" t="s">
        <v>5</v>
      </c>
      <c r="B2052" t="s">
        <v>4</v>
      </c>
      <c r="C2052">
        <v>52</v>
      </c>
      <c r="D2052" t="s">
        <v>4725</v>
      </c>
      <c r="E2052">
        <f t="shared" si="63"/>
        <v>6.9856643676757813E-5</v>
      </c>
      <c r="F2052">
        <f t="shared" si="64"/>
        <v>0</v>
      </c>
    </row>
    <row r="2053" spans="1:6" x14ac:dyDescent="0.3">
      <c r="A2053" t="s">
        <v>4</v>
      </c>
      <c r="B2053" t="s">
        <v>5</v>
      </c>
      <c r="C2053">
        <v>1500</v>
      </c>
      <c r="D2053" t="s">
        <v>4726</v>
      </c>
      <c r="E2053">
        <f t="shared" ref="E2053:E2116" si="65">D2053-D2052</f>
        <v>1.9500255584716797E-3</v>
      </c>
      <c r="F2053">
        <f t="shared" si="64"/>
        <v>1</v>
      </c>
    </row>
    <row r="2054" spans="1:6" x14ac:dyDescent="0.3">
      <c r="A2054" t="s">
        <v>4</v>
      </c>
      <c r="B2054" t="s">
        <v>5</v>
      </c>
      <c r="C2054">
        <v>1500</v>
      </c>
      <c r="D2054" t="s">
        <v>4727</v>
      </c>
      <c r="E2054">
        <f t="shared" si="65"/>
        <v>5.3000450134277344E-4</v>
      </c>
      <c r="F2054">
        <f t="shared" si="64"/>
        <v>1</v>
      </c>
    </row>
    <row r="2055" spans="1:6" x14ac:dyDescent="0.3">
      <c r="A2055" t="s">
        <v>5</v>
      </c>
      <c r="B2055" t="s">
        <v>4</v>
      </c>
      <c r="C2055">
        <v>52</v>
      </c>
      <c r="D2055" t="s">
        <v>4728</v>
      </c>
      <c r="E2055">
        <f t="shared" si="65"/>
        <v>8.0108642578125E-5</v>
      </c>
      <c r="F2055">
        <f t="shared" si="64"/>
        <v>0</v>
      </c>
    </row>
    <row r="2056" spans="1:6" x14ac:dyDescent="0.3">
      <c r="A2056" t="s">
        <v>4</v>
      </c>
      <c r="B2056" t="s">
        <v>5</v>
      </c>
      <c r="C2056">
        <v>1500</v>
      </c>
      <c r="D2056" t="s">
        <v>4729</v>
      </c>
      <c r="E2056">
        <f t="shared" si="65"/>
        <v>2.9993057250976563E-4</v>
      </c>
      <c r="F2056">
        <f t="shared" si="64"/>
        <v>1</v>
      </c>
    </row>
    <row r="2057" spans="1:6" x14ac:dyDescent="0.3">
      <c r="A2057" t="s">
        <v>4</v>
      </c>
      <c r="B2057" t="s">
        <v>5</v>
      </c>
      <c r="C2057">
        <v>1500</v>
      </c>
      <c r="D2057" t="s">
        <v>4730</v>
      </c>
      <c r="E2057">
        <f t="shared" si="65"/>
        <v>1.0900497436523438E-3</v>
      </c>
      <c r="F2057">
        <f t="shared" si="64"/>
        <v>1</v>
      </c>
    </row>
    <row r="2058" spans="1:6" x14ac:dyDescent="0.3">
      <c r="A2058" t="s">
        <v>4</v>
      </c>
      <c r="B2058" t="s">
        <v>5</v>
      </c>
      <c r="C2058">
        <v>1500</v>
      </c>
      <c r="D2058" t="s">
        <v>4731</v>
      </c>
      <c r="E2058">
        <f t="shared" si="65"/>
        <v>3.0994415283203125E-4</v>
      </c>
      <c r="F2058">
        <f t="shared" si="64"/>
        <v>1</v>
      </c>
    </row>
    <row r="2059" spans="1:6" x14ac:dyDescent="0.3">
      <c r="A2059" t="s">
        <v>4</v>
      </c>
      <c r="B2059" t="s">
        <v>5</v>
      </c>
      <c r="C2059">
        <v>1500</v>
      </c>
      <c r="D2059" t="s">
        <v>4732</v>
      </c>
      <c r="E2059">
        <f t="shared" si="65"/>
        <v>3.0994415283203125E-4</v>
      </c>
      <c r="F2059">
        <f t="shared" si="64"/>
        <v>1</v>
      </c>
    </row>
    <row r="2060" spans="1:6" x14ac:dyDescent="0.3">
      <c r="A2060" t="s">
        <v>4</v>
      </c>
      <c r="B2060" t="s">
        <v>5</v>
      </c>
      <c r="C2060">
        <v>1500</v>
      </c>
      <c r="D2060" t="s">
        <v>4733</v>
      </c>
      <c r="E2060">
        <f t="shared" si="65"/>
        <v>4.7993659973144531E-4</v>
      </c>
      <c r="F2060">
        <f t="shared" si="64"/>
        <v>1</v>
      </c>
    </row>
    <row r="2061" spans="1:6" x14ac:dyDescent="0.3">
      <c r="A2061" t="s">
        <v>4</v>
      </c>
      <c r="B2061" t="s">
        <v>5</v>
      </c>
      <c r="C2061">
        <v>1500</v>
      </c>
      <c r="D2061" t="s">
        <v>4734</v>
      </c>
      <c r="E2061">
        <f t="shared" si="65"/>
        <v>0</v>
      </c>
      <c r="F2061">
        <f t="shared" si="64"/>
        <v>1</v>
      </c>
    </row>
    <row r="2062" spans="1:6" x14ac:dyDescent="0.3">
      <c r="A2062" t="s">
        <v>4</v>
      </c>
      <c r="B2062" t="s">
        <v>5</v>
      </c>
      <c r="C2062">
        <v>1500</v>
      </c>
      <c r="D2062" t="s">
        <v>4735</v>
      </c>
      <c r="E2062">
        <f t="shared" si="65"/>
        <v>7.1001052856445313E-4</v>
      </c>
      <c r="F2062">
        <f t="shared" si="64"/>
        <v>1</v>
      </c>
    </row>
    <row r="2063" spans="1:6" x14ac:dyDescent="0.3">
      <c r="A2063" t="s">
        <v>4</v>
      </c>
      <c r="B2063" t="s">
        <v>5</v>
      </c>
      <c r="C2063">
        <v>212</v>
      </c>
      <c r="D2063" t="s">
        <v>4736</v>
      </c>
      <c r="E2063">
        <f t="shared" si="65"/>
        <v>3.8003921508789063E-4</v>
      </c>
      <c r="F2063">
        <f t="shared" si="64"/>
        <v>1</v>
      </c>
    </row>
    <row r="2064" spans="1:6" x14ac:dyDescent="0.3">
      <c r="A2064" t="s">
        <v>5</v>
      </c>
      <c r="B2064" t="s">
        <v>4</v>
      </c>
      <c r="C2064">
        <v>588</v>
      </c>
      <c r="D2064" t="s">
        <v>4737</v>
      </c>
      <c r="E2064">
        <f t="shared" si="65"/>
        <v>1.3101100921630859E-3</v>
      </c>
      <c r="F2064">
        <f t="shared" si="64"/>
        <v>0</v>
      </c>
    </row>
    <row r="2065" spans="1:6" x14ac:dyDescent="0.3">
      <c r="A2065" t="s">
        <v>4</v>
      </c>
      <c r="B2065" t="s">
        <v>5</v>
      </c>
      <c r="C2065">
        <v>1500</v>
      </c>
      <c r="D2065" t="s">
        <v>4738</v>
      </c>
      <c r="E2065">
        <f t="shared" si="65"/>
        <v>4.9898624420166016E-3</v>
      </c>
      <c r="F2065">
        <f t="shared" si="64"/>
        <v>1</v>
      </c>
    </row>
    <row r="2066" spans="1:6" x14ac:dyDescent="0.3">
      <c r="A2066" t="s">
        <v>4</v>
      </c>
      <c r="B2066" t="s">
        <v>5</v>
      </c>
      <c r="C2066">
        <v>1500</v>
      </c>
      <c r="D2066" t="s">
        <v>4739</v>
      </c>
      <c r="E2066">
        <f t="shared" si="65"/>
        <v>4.4012069702148438E-4</v>
      </c>
      <c r="F2066">
        <f t="shared" si="64"/>
        <v>1</v>
      </c>
    </row>
    <row r="2067" spans="1:6" x14ac:dyDescent="0.3">
      <c r="A2067" t="s">
        <v>5</v>
      </c>
      <c r="B2067" t="s">
        <v>4</v>
      </c>
      <c r="C2067">
        <v>588</v>
      </c>
      <c r="D2067" t="s">
        <v>4740</v>
      </c>
      <c r="E2067">
        <f t="shared" si="65"/>
        <v>1.4996528625488281E-4</v>
      </c>
      <c r="F2067">
        <f t="shared" si="64"/>
        <v>0</v>
      </c>
    </row>
    <row r="2068" spans="1:6" x14ac:dyDescent="0.3">
      <c r="A2068" t="s">
        <v>4</v>
      </c>
      <c r="B2068" t="s">
        <v>5</v>
      </c>
      <c r="C2068">
        <v>1500</v>
      </c>
      <c r="D2068" t="s">
        <v>4741</v>
      </c>
      <c r="E2068">
        <f t="shared" si="65"/>
        <v>2.3007392883300781E-4</v>
      </c>
      <c r="F2068">
        <f t="shared" si="64"/>
        <v>1</v>
      </c>
    </row>
    <row r="2069" spans="1:6" x14ac:dyDescent="0.3">
      <c r="A2069" t="s">
        <v>4</v>
      </c>
      <c r="B2069" t="s">
        <v>5</v>
      </c>
      <c r="C2069">
        <v>1500</v>
      </c>
      <c r="D2069" t="s">
        <v>4742</v>
      </c>
      <c r="E2069">
        <f t="shared" si="65"/>
        <v>8.5997581481933594E-4</v>
      </c>
      <c r="F2069">
        <f t="shared" si="64"/>
        <v>1</v>
      </c>
    </row>
    <row r="2070" spans="1:6" x14ac:dyDescent="0.3">
      <c r="A2070" t="s">
        <v>5</v>
      </c>
      <c r="B2070" t="s">
        <v>4</v>
      </c>
      <c r="C2070">
        <v>52</v>
      </c>
      <c r="D2070" t="s">
        <v>4743</v>
      </c>
      <c r="E2070">
        <f t="shared" si="65"/>
        <v>5.9843063354492188E-5</v>
      </c>
      <c r="F2070">
        <f t="shared" si="64"/>
        <v>0</v>
      </c>
    </row>
    <row r="2071" spans="1:6" x14ac:dyDescent="0.3">
      <c r="A2071" t="s">
        <v>4</v>
      </c>
      <c r="B2071" t="s">
        <v>5</v>
      </c>
      <c r="C2071">
        <v>1500</v>
      </c>
      <c r="D2071" t="s">
        <v>4744</v>
      </c>
      <c r="E2071">
        <f t="shared" si="65"/>
        <v>2.1300315856933594E-3</v>
      </c>
      <c r="F2071">
        <f t="shared" si="64"/>
        <v>1</v>
      </c>
    </row>
    <row r="2072" spans="1:6" x14ac:dyDescent="0.3">
      <c r="A2072" t="s">
        <v>4</v>
      </c>
      <c r="B2072" t="s">
        <v>5</v>
      </c>
      <c r="C2072">
        <v>1500</v>
      </c>
      <c r="D2072" t="s">
        <v>4745</v>
      </c>
      <c r="E2072">
        <f t="shared" si="65"/>
        <v>6.6018104553222656E-4</v>
      </c>
      <c r="F2072">
        <f t="shared" si="64"/>
        <v>1</v>
      </c>
    </row>
    <row r="2073" spans="1:6" x14ac:dyDescent="0.3">
      <c r="A2073" t="s">
        <v>5</v>
      </c>
      <c r="B2073" t="s">
        <v>4</v>
      </c>
      <c r="C2073">
        <v>52</v>
      </c>
      <c r="D2073" t="s">
        <v>4746</v>
      </c>
      <c r="E2073">
        <f t="shared" si="65"/>
        <v>1.9979476928710938E-4</v>
      </c>
      <c r="F2073">
        <f t="shared" si="64"/>
        <v>0</v>
      </c>
    </row>
    <row r="2074" spans="1:6" x14ac:dyDescent="0.3">
      <c r="A2074" t="s">
        <v>4</v>
      </c>
      <c r="B2074" t="s">
        <v>5</v>
      </c>
      <c r="C2074">
        <v>1500</v>
      </c>
      <c r="D2074" t="s">
        <v>4747</v>
      </c>
      <c r="E2074">
        <f t="shared" si="65"/>
        <v>2.0003318786621094E-4</v>
      </c>
      <c r="F2074">
        <f t="shared" si="64"/>
        <v>1</v>
      </c>
    </row>
    <row r="2075" spans="1:6" x14ac:dyDescent="0.3">
      <c r="A2075" t="s">
        <v>5</v>
      </c>
      <c r="B2075" t="s">
        <v>4</v>
      </c>
      <c r="C2075">
        <v>52</v>
      </c>
      <c r="D2075" t="s">
        <v>4748</v>
      </c>
      <c r="E2075">
        <f t="shared" si="65"/>
        <v>2.2006034851074219E-4</v>
      </c>
      <c r="F2075">
        <f t="shared" si="64"/>
        <v>0</v>
      </c>
    </row>
    <row r="2076" spans="1:6" x14ac:dyDescent="0.3">
      <c r="A2076" t="s">
        <v>4</v>
      </c>
      <c r="B2076" t="s">
        <v>5</v>
      </c>
      <c r="C2076">
        <v>1500</v>
      </c>
      <c r="D2076" t="s">
        <v>4749</v>
      </c>
      <c r="E2076">
        <f t="shared" si="65"/>
        <v>8.6998939514160156E-4</v>
      </c>
      <c r="F2076">
        <f t="shared" si="64"/>
        <v>1</v>
      </c>
    </row>
    <row r="2077" spans="1:6" x14ac:dyDescent="0.3">
      <c r="A2077" t="s">
        <v>4</v>
      </c>
      <c r="B2077" t="s">
        <v>5</v>
      </c>
      <c r="C2077">
        <v>1500</v>
      </c>
      <c r="D2077" t="s">
        <v>4750</v>
      </c>
      <c r="E2077">
        <f t="shared" si="65"/>
        <v>6.6995620727539063E-4</v>
      </c>
      <c r="F2077">
        <f t="shared" si="64"/>
        <v>1</v>
      </c>
    </row>
    <row r="2078" spans="1:6" x14ac:dyDescent="0.3">
      <c r="A2078" t="s">
        <v>5</v>
      </c>
      <c r="B2078" t="s">
        <v>4</v>
      </c>
      <c r="C2078">
        <v>52</v>
      </c>
      <c r="D2078" t="s">
        <v>4751</v>
      </c>
      <c r="E2078">
        <f t="shared" si="65"/>
        <v>1.0013580322265625E-4</v>
      </c>
      <c r="F2078">
        <f t="shared" si="64"/>
        <v>0</v>
      </c>
    </row>
    <row r="2079" spans="1:6" x14ac:dyDescent="0.3">
      <c r="A2079" t="s">
        <v>4</v>
      </c>
      <c r="B2079" t="s">
        <v>5</v>
      </c>
      <c r="C2079">
        <v>1500</v>
      </c>
      <c r="D2079" t="s">
        <v>4752</v>
      </c>
      <c r="E2079">
        <f t="shared" si="65"/>
        <v>3.3998489379882813E-4</v>
      </c>
      <c r="F2079">
        <f t="shared" si="64"/>
        <v>1</v>
      </c>
    </row>
    <row r="2080" spans="1:6" x14ac:dyDescent="0.3">
      <c r="A2080" t="s">
        <v>5</v>
      </c>
      <c r="B2080" t="s">
        <v>4</v>
      </c>
      <c r="C2080">
        <v>588</v>
      </c>
      <c r="D2080" t="s">
        <v>4753</v>
      </c>
      <c r="E2080">
        <f t="shared" si="65"/>
        <v>5.9843063354492188E-5</v>
      </c>
      <c r="F2080">
        <f t="shared" si="64"/>
        <v>0</v>
      </c>
    </row>
    <row r="2081" spans="1:6" x14ac:dyDescent="0.3">
      <c r="A2081" t="s">
        <v>4</v>
      </c>
      <c r="B2081" t="s">
        <v>5</v>
      </c>
      <c r="C2081">
        <v>1500</v>
      </c>
      <c r="D2081" t="s">
        <v>4754</v>
      </c>
      <c r="E2081">
        <f t="shared" si="65"/>
        <v>9.1004371643066406E-4</v>
      </c>
      <c r="F2081">
        <f t="shared" si="64"/>
        <v>1</v>
      </c>
    </row>
    <row r="2082" spans="1:6" x14ac:dyDescent="0.3">
      <c r="A2082" t="s">
        <v>4</v>
      </c>
      <c r="B2082" t="s">
        <v>5</v>
      </c>
      <c r="C2082">
        <v>1500</v>
      </c>
      <c r="D2082" t="s">
        <v>4755</v>
      </c>
      <c r="E2082">
        <f t="shared" si="65"/>
        <v>3.2100677490234375E-3</v>
      </c>
      <c r="F2082">
        <f t="shared" si="64"/>
        <v>1</v>
      </c>
    </row>
    <row r="2083" spans="1:6" x14ac:dyDescent="0.3">
      <c r="A2083" t="s">
        <v>5</v>
      </c>
      <c r="B2083" t="s">
        <v>4</v>
      </c>
      <c r="C2083">
        <v>52</v>
      </c>
      <c r="D2083" t="s">
        <v>4756</v>
      </c>
      <c r="E2083">
        <f t="shared" si="65"/>
        <v>2.6988983154296875E-4</v>
      </c>
      <c r="F2083">
        <f t="shared" si="64"/>
        <v>0</v>
      </c>
    </row>
    <row r="2084" spans="1:6" x14ac:dyDescent="0.3">
      <c r="A2084" t="s">
        <v>4</v>
      </c>
      <c r="B2084" t="s">
        <v>5</v>
      </c>
      <c r="C2084">
        <v>1500</v>
      </c>
      <c r="D2084" t="s">
        <v>4757</v>
      </c>
      <c r="E2084">
        <f t="shared" si="65"/>
        <v>9.0122222900390625E-5</v>
      </c>
      <c r="F2084">
        <f t="shared" si="64"/>
        <v>1</v>
      </c>
    </row>
    <row r="2085" spans="1:6" x14ac:dyDescent="0.3">
      <c r="A2085" t="s">
        <v>5</v>
      </c>
      <c r="B2085" t="s">
        <v>4</v>
      </c>
      <c r="C2085">
        <v>52</v>
      </c>
      <c r="D2085" t="s">
        <v>4758</v>
      </c>
      <c r="E2085">
        <f t="shared" si="65"/>
        <v>1.3995170593261719E-4</v>
      </c>
      <c r="F2085">
        <f t="shared" si="64"/>
        <v>0</v>
      </c>
    </row>
    <row r="2086" spans="1:6" x14ac:dyDescent="0.3">
      <c r="A2086" t="s">
        <v>4</v>
      </c>
      <c r="B2086" t="s">
        <v>5</v>
      </c>
      <c r="C2086">
        <v>1500</v>
      </c>
      <c r="D2086" t="s">
        <v>4759</v>
      </c>
      <c r="E2086">
        <f t="shared" si="65"/>
        <v>1.7900466918945313E-3</v>
      </c>
      <c r="F2086">
        <f t="shared" si="64"/>
        <v>1</v>
      </c>
    </row>
    <row r="2087" spans="1:6" x14ac:dyDescent="0.3">
      <c r="A2087" t="s">
        <v>4</v>
      </c>
      <c r="B2087" t="s">
        <v>5</v>
      </c>
      <c r="C2087">
        <v>1500</v>
      </c>
      <c r="D2087" t="s">
        <v>4760</v>
      </c>
      <c r="E2087">
        <f t="shared" si="65"/>
        <v>1.5199184417724609E-3</v>
      </c>
      <c r="F2087">
        <f t="shared" si="64"/>
        <v>1</v>
      </c>
    </row>
    <row r="2088" spans="1:6" x14ac:dyDescent="0.3">
      <c r="A2088" t="s">
        <v>5</v>
      </c>
      <c r="B2088" t="s">
        <v>4</v>
      </c>
      <c r="C2088">
        <v>588</v>
      </c>
      <c r="D2088" t="s">
        <v>4761</v>
      </c>
      <c r="E2088">
        <f t="shared" si="65"/>
        <v>1.3995170593261719E-4</v>
      </c>
      <c r="F2088">
        <f t="shared" si="64"/>
        <v>0</v>
      </c>
    </row>
    <row r="2089" spans="1:6" x14ac:dyDescent="0.3">
      <c r="A2089" t="s">
        <v>4</v>
      </c>
      <c r="B2089" t="s">
        <v>5</v>
      </c>
      <c r="C2089">
        <v>1500</v>
      </c>
      <c r="D2089" t="s">
        <v>4762</v>
      </c>
      <c r="E2089">
        <f t="shared" si="65"/>
        <v>1.4200210571289063E-3</v>
      </c>
      <c r="F2089">
        <f t="shared" si="64"/>
        <v>1</v>
      </c>
    </row>
    <row r="2090" spans="1:6" x14ac:dyDescent="0.3">
      <c r="A2090" t="s">
        <v>4</v>
      </c>
      <c r="B2090" t="s">
        <v>5</v>
      </c>
      <c r="C2090">
        <v>1500</v>
      </c>
      <c r="D2090" t="s">
        <v>4763</v>
      </c>
      <c r="E2090">
        <f t="shared" si="65"/>
        <v>1.7399787902832031E-3</v>
      </c>
      <c r="F2090">
        <f t="shared" si="64"/>
        <v>1</v>
      </c>
    </row>
    <row r="2091" spans="1:6" x14ac:dyDescent="0.3">
      <c r="A2091" t="s">
        <v>4</v>
      </c>
      <c r="B2091" t="s">
        <v>5</v>
      </c>
      <c r="C2091">
        <v>1500</v>
      </c>
      <c r="D2091" t="s">
        <v>4764</v>
      </c>
      <c r="E2091">
        <f t="shared" si="65"/>
        <v>4.100799560546875E-4</v>
      </c>
      <c r="F2091">
        <f t="shared" si="64"/>
        <v>1</v>
      </c>
    </row>
    <row r="2092" spans="1:6" x14ac:dyDescent="0.3">
      <c r="A2092" t="s">
        <v>5</v>
      </c>
      <c r="B2092" t="s">
        <v>4</v>
      </c>
      <c r="C2092">
        <v>52</v>
      </c>
      <c r="D2092" t="s">
        <v>4765</v>
      </c>
      <c r="E2092">
        <f t="shared" si="65"/>
        <v>1.2993812561035156E-4</v>
      </c>
      <c r="F2092">
        <f t="shared" si="64"/>
        <v>0</v>
      </c>
    </row>
    <row r="2093" spans="1:6" x14ac:dyDescent="0.3">
      <c r="A2093" t="s">
        <v>4</v>
      </c>
      <c r="B2093" t="s">
        <v>5</v>
      </c>
      <c r="C2093">
        <v>1500</v>
      </c>
      <c r="D2093" t="s">
        <v>4766</v>
      </c>
      <c r="E2093">
        <f t="shared" si="65"/>
        <v>2.9015541076660156E-4</v>
      </c>
      <c r="F2093">
        <f t="shared" si="64"/>
        <v>1</v>
      </c>
    </row>
    <row r="2094" spans="1:6" x14ac:dyDescent="0.3">
      <c r="A2094" t="s">
        <v>4</v>
      </c>
      <c r="B2094" t="s">
        <v>5</v>
      </c>
      <c r="C2094">
        <v>1500</v>
      </c>
      <c r="D2094" t="s">
        <v>4767</v>
      </c>
      <c r="E2094">
        <f t="shared" si="65"/>
        <v>9.6988677978515625E-4</v>
      </c>
      <c r="F2094">
        <f t="shared" si="64"/>
        <v>1</v>
      </c>
    </row>
    <row r="2095" spans="1:6" x14ac:dyDescent="0.3">
      <c r="A2095" t="s">
        <v>5</v>
      </c>
      <c r="B2095" t="s">
        <v>4</v>
      </c>
      <c r="C2095">
        <v>52</v>
      </c>
      <c r="D2095" t="s">
        <v>4768</v>
      </c>
      <c r="E2095">
        <f t="shared" si="65"/>
        <v>6.008148193359375E-5</v>
      </c>
      <c r="F2095">
        <f t="shared" si="64"/>
        <v>0</v>
      </c>
    </row>
    <row r="2096" spans="1:6" x14ac:dyDescent="0.3">
      <c r="A2096" t="s">
        <v>4</v>
      </c>
      <c r="B2096" t="s">
        <v>5</v>
      </c>
      <c r="C2096">
        <v>1500</v>
      </c>
      <c r="D2096" t="s">
        <v>4769</v>
      </c>
      <c r="E2096">
        <f t="shared" si="65"/>
        <v>2.5498867034912109E-3</v>
      </c>
      <c r="F2096">
        <f t="shared" si="64"/>
        <v>1</v>
      </c>
    </row>
    <row r="2097" spans="1:6" x14ac:dyDescent="0.3">
      <c r="A2097" t="s">
        <v>4</v>
      </c>
      <c r="B2097" t="s">
        <v>5</v>
      </c>
      <c r="C2097">
        <v>1500</v>
      </c>
      <c r="D2097" t="s">
        <v>4770</v>
      </c>
      <c r="E2097">
        <f t="shared" si="65"/>
        <v>3.8003921508789063E-4</v>
      </c>
      <c r="F2097">
        <f t="shared" si="64"/>
        <v>1</v>
      </c>
    </row>
    <row r="2098" spans="1:6" x14ac:dyDescent="0.3">
      <c r="A2098" t="s">
        <v>5</v>
      </c>
      <c r="B2098" t="s">
        <v>4</v>
      </c>
      <c r="C2098">
        <v>52</v>
      </c>
      <c r="D2098" t="s">
        <v>4771</v>
      </c>
      <c r="E2098">
        <f t="shared" si="65"/>
        <v>1.1014938354492188E-4</v>
      </c>
      <c r="F2098">
        <f t="shared" si="64"/>
        <v>0</v>
      </c>
    </row>
    <row r="2099" spans="1:6" x14ac:dyDescent="0.3">
      <c r="A2099" t="s">
        <v>4</v>
      </c>
      <c r="B2099" t="s">
        <v>5</v>
      </c>
      <c r="C2099">
        <v>1500</v>
      </c>
      <c r="D2099" t="s">
        <v>4772</v>
      </c>
      <c r="E2099">
        <f t="shared" si="65"/>
        <v>3.7980079650878906E-4</v>
      </c>
      <c r="F2099">
        <f t="shared" si="64"/>
        <v>1</v>
      </c>
    </row>
    <row r="2100" spans="1:6" x14ac:dyDescent="0.3">
      <c r="A2100" t="s">
        <v>4</v>
      </c>
      <c r="B2100" t="s">
        <v>5</v>
      </c>
      <c r="C2100">
        <v>1500</v>
      </c>
      <c r="D2100" t="s">
        <v>4773</v>
      </c>
      <c r="E2100">
        <f t="shared" si="65"/>
        <v>7.7009201049804688E-4</v>
      </c>
      <c r="F2100">
        <f t="shared" si="64"/>
        <v>1</v>
      </c>
    </row>
    <row r="2101" spans="1:6" x14ac:dyDescent="0.3">
      <c r="A2101" t="s">
        <v>5</v>
      </c>
      <c r="B2101" t="s">
        <v>4</v>
      </c>
      <c r="C2101">
        <v>52</v>
      </c>
      <c r="D2101" t="s">
        <v>4774</v>
      </c>
      <c r="E2101">
        <f t="shared" si="65"/>
        <v>8.9883804321289063E-5</v>
      </c>
      <c r="F2101">
        <f t="shared" si="64"/>
        <v>0</v>
      </c>
    </row>
    <row r="2102" spans="1:6" x14ac:dyDescent="0.3">
      <c r="A2102" t="s">
        <v>4</v>
      </c>
      <c r="B2102" t="s">
        <v>5</v>
      </c>
      <c r="C2102">
        <v>1500</v>
      </c>
      <c r="D2102" t="s">
        <v>4775</v>
      </c>
      <c r="E2102">
        <f t="shared" si="65"/>
        <v>3.2019615173339844E-4</v>
      </c>
      <c r="F2102">
        <f t="shared" si="64"/>
        <v>1</v>
      </c>
    </row>
    <row r="2103" spans="1:6" x14ac:dyDescent="0.3">
      <c r="A2103" t="s">
        <v>4</v>
      </c>
      <c r="B2103" t="s">
        <v>5</v>
      </c>
      <c r="C2103">
        <v>1500</v>
      </c>
      <c r="D2103" t="s">
        <v>4776</v>
      </c>
      <c r="E2103">
        <f t="shared" si="65"/>
        <v>2.429962158203125E-3</v>
      </c>
      <c r="F2103">
        <f t="shared" si="64"/>
        <v>1</v>
      </c>
    </row>
    <row r="2104" spans="1:6" x14ac:dyDescent="0.3">
      <c r="A2104" t="s">
        <v>5</v>
      </c>
      <c r="B2104" t="s">
        <v>4</v>
      </c>
      <c r="C2104">
        <v>52</v>
      </c>
      <c r="D2104" t="s">
        <v>4777</v>
      </c>
      <c r="E2104">
        <f t="shared" si="65"/>
        <v>1.8000602722167969E-4</v>
      </c>
      <c r="F2104">
        <f t="shared" si="64"/>
        <v>0</v>
      </c>
    </row>
    <row r="2105" spans="1:6" x14ac:dyDescent="0.3">
      <c r="A2105" t="s">
        <v>4</v>
      </c>
      <c r="B2105" t="s">
        <v>5</v>
      </c>
      <c r="C2105">
        <v>1500</v>
      </c>
      <c r="D2105" t="s">
        <v>4778</v>
      </c>
      <c r="E2105">
        <f t="shared" si="65"/>
        <v>1.0991096496582031E-4</v>
      </c>
      <c r="F2105">
        <f t="shared" si="64"/>
        <v>1</v>
      </c>
    </row>
    <row r="2106" spans="1:6" x14ac:dyDescent="0.3">
      <c r="A2106" t="s">
        <v>5</v>
      </c>
      <c r="B2106" t="s">
        <v>4</v>
      </c>
      <c r="C2106">
        <v>52</v>
      </c>
      <c r="D2106" t="s">
        <v>4779</v>
      </c>
      <c r="E2106">
        <f t="shared" si="65"/>
        <v>1.8000602722167969E-4</v>
      </c>
      <c r="F2106">
        <f t="shared" si="64"/>
        <v>0</v>
      </c>
    </row>
    <row r="2107" spans="1:6" x14ac:dyDescent="0.3">
      <c r="A2107" t="s">
        <v>4</v>
      </c>
      <c r="B2107" t="s">
        <v>5</v>
      </c>
      <c r="C2107">
        <v>1500</v>
      </c>
      <c r="D2107" t="s">
        <v>4780</v>
      </c>
      <c r="E2107">
        <f t="shared" si="65"/>
        <v>7.6007843017578125E-4</v>
      </c>
      <c r="F2107">
        <f t="shared" si="64"/>
        <v>1</v>
      </c>
    </row>
    <row r="2108" spans="1:6" x14ac:dyDescent="0.3">
      <c r="A2108" t="s">
        <v>4</v>
      </c>
      <c r="B2108" t="s">
        <v>5</v>
      </c>
      <c r="C2108">
        <v>1500</v>
      </c>
      <c r="D2108" t="s">
        <v>4781</v>
      </c>
      <c r="E2108">
        <f t="shared" si="65"/>
        <v>3.3998489379882813E-4</v>
      </c>
      <c r="F2108">
        <f t="shared" si="64"/>
        <v>1</v>
      </c>
    </row>
    <row r="2109" spans="1:6" x14ac:dyDescent="0.3">
      <c r="A2109" t="s">
        <v>5</v>
      </c>
      <c r="B2109" t="s">
        <v>4</v>
      </c>
      <c r="C2109">
        <v>52</v>
      </c>
      <c r="D2109" t="s">
        <v>4782</v>
      </c>
      <c r="E2109">
        <f t="shared" si="65"/>
        <v>1.9001960754394531E-4</v>
      </c>
      <c r="F2109">
        <f t="shared" si="64"/>
        <v>0</v>
      </c>
    </row>
    <row r="2110" spans="1:6" x14ac:dyDescent="0.3">
      <c r="A2110" t="s">
        <v>4</v>
      </c>
      <c r="B2110" t="s">
        <v>5</v>
      </c>
      <c r="C2110">
        <v>1500</v>
      </c>
      <c r="D2110" t="s">
        <v>4783</v>
      </c>
      <c r="E2110">
        <f t="shared" si="65"/>
        <v>4.6992301940917969E-4</v>
      </c>
      <c r="F2110">
        <f t="shared" si="64"/>
        <v>1</v>
      </c>
    </row>
    <row r="2111" spans="1:6" x14ac:dyDescent="0.3">
      <c r="A2111" t="s">
        <v>4</v>
      </c>
      <c r="B2111" t="s">
        <v>5</v>
      </c>
      <c r="C2111">
        <v>1500</v>
      </c>
      <c r="D2111" t="s">
        <v>4784</v>
      </c>
      <c r="E2111">
        <f t="shared" si="65"/>
        <v>9.7012519836425781E-4</v>
      </c>
      <c r="F2111">
        <f t="shared" si="64"/>
        <v>1</v>
      </c>
    </row>
    <row r="2112" spans="1:6" x14ac:dyDescent="0.3">
      <c r="A2112" t="s">
        <v>5</v>
      </c>
      <c r="B2112" t="s">
        <v>4</v>
      </c>
      <c r="C2112">
        <v>52</v>
      </c>
      <c r="D2112" t="s">
        <v>4785</v>
      </c>
      <c r="E2112">
        <f t="shared" si="65"/>
        <v>1.6999244689941406E-4</v>
      </c>
      <c r="F2112">
        <f t="shared" si="64"/>
        <v>0</v>
      </c>
    </row>
    <row r="2113" spans="1:6" x14ac:dyDescent="0.3">
      <c r="A2113" t="s">
        <v>4</v>
      </c>
      <c r="B2113" t="s">
        <v>5</v>
      </c>
      <c r="C2113">
        <v>1500</v>
      </c>
      <c r="D2113" t="s">
        <v>4786</v>
      </c>
      <c r="E2113">
        <f t="shared" si="65"/>
        <v>1.4996528625488281E-4</v>
      </c>
      <c r="F2113">
        <f t="shared" si="64"/>
        <v>1</v>
      </c>
    </row>
    <row r="2114" spans="1:6" x14ac:dyDescent="0.3">
      <c r="A2114" t="s">
        <v>5</v>
      </c>
      <c r="B2114" t="s">
        <v>4</v>
      </c>
      <c r="C2114">
        <v>588</v>
      </c>
      <c r="D2114" t="s">
        <v>4787</v>
      </c>
      <c r="E2114">
        <f t="shared" si="65"/>
        <v>1.1992454528808594E-4</v>
      </c>
      <c r="F2114">
        <f t="shared" si="64"/>
        <v>0</v>
      </c>
    </row>
    <row r="2115" spans="1:6" x14ac:dyDescent="0.3">
      <c r="A2115" t="s">
        <v>4</v>
      </c>
      <c r="B2115" t="s">
        <v>5</v>
      </c>
      <c r="C2115">
        <v>1500</v>
      </c>
      <c r="D2115" t="s">
        <v>4788</v>
      </c>
      <c r="E2115">
        <f t="shared" si="65"/>
        <v>9.899139404296875E-4</v>
      </c>
      <c r="F2115">
        <f t="shared" ref="F2115:F2178" si="66">IF(A2115="195.154.107.12", 1, 0)</f>
        <v>1</v>
      </c>
    </row>
    <row r="2116" spans="1:6" x14ac:dyDescent="0.3">
      <c r="A2116" t="s">
        <v>4</v>
      </c>
      <c r="B2116" t="s">
        <v>5</v>
      </c>
      <c r="C2116">
        <v>1500</v>
      </c>
      <c r="D2116" t="s">
        <v>4789</v>
      </c>
      <c r="E2116">
        <f t="shared" si="65"/>
        <v>6.2012672424316406E-4</v>
      </c>
      <c r="F2116">
        <f t="shared" si="66"/>
        <v>1</v>
      </c>
    </row>
    <row r="2117" spans="1:6" x14ac:dyDescent="0.3">
      <c r="A2117" t="s">
        <v>5</v>
      </c>
      <c r="B2117" t="s">
        <v>4</v>
      </c>
      <c r="C2117">
        <v>52</v>
      </c>
      <c r="D2117" t="s">
        <v>4790</v>
      </c>
      <c r="E2117">
        <f t="shared" ref="E2117:E2180" si="67">D2117-D2116</f>
        <v>1.5997886657714844E-4</v>
      </c>
      <c r="F2117">
        <f t="shared" si="66"/>
        <v>0</v>
      </c>
    </row>
    <row r="2118" spans="1:6" x14ac:dyDescent="0.3">
      <c r="A2118" t="s">
        <v>4</v>
      </c>
      <c r="B2118" t="s">
        <v>5</v>
      </c>
      <c r="C2118">
        <v>1500</v>
      </c>
      <c r="D2118" t="s">
        <v>4791</v>
      </c>
      <c r="E2118">
        <f t="shared" si="67"/>
        <v>4.9996376037597656E-4</v>
      </c>
      <c r="F2118">
        <f t="shared" si="66"/>
        <v>1</v>
      </c>
    </row>
    <row r="2119" spans="1:6" x14ac:dyDescent="0.3">
      <c r="A2119" t="s">
        <v>4</v>
      </c>
      <c r="B2119" t="s">
        <v>5</v>
      </c>
      <c r="C2119">
        <v>1500</v>
      </c>
      <c r="D2119" t="s">
        <v>4792</v>
      </c>
      <c r="E2119">
        <f t="shared" si="67"/>
        <v>8.2993507385253906E-4</v>
      </c>
      <c r="F2119">
        <f t="shared" si="66"/>
        <v>1</v>
      </c>
    </row>
    <row r="2120" spans="1:6" x14ac:dyDescent="0.3">
      <c r="A2120" t="s">
        <v>5</v>
      </c>
      <c r="B2120" t="s">
        <v>4</v>
      </c>
      <c r="C2120">
        <v>52</v>
      </c>
      <c r="D2120" t="s">
        <v>4793</v>
      </c>
      <c r="E2120">
        <f t="shared" si="67"/>
        <v>1.0013580322265625E-4</v>
      </c>
      <c r="F2120">
        <f t="shared" si="66"/>
        <v>0</v>
      </c>
    </row>
    <row r="2121" spans="1:6" x14ac:dyDescent="0.3">
      <c r="A2121" t="s">
        <v>4</v>
      </c>
      <c r="B2121" t="s">
        <v>5</v>
      </c>
      <c r="C2121">
        <v>1500</v>
      </c>
      <c r="D2121" t="s">
        <v>4794</v>
      </c>
      <c r="E2121">
        <f t="shared" si="67"/>
        <v>1.1000633239746094E-3</v>
      </c>
      <c r="F2121">
        <f t="shared" si="66"/>
        <v>1</v>
      </c>
    </row>
    <row r="2122" spans="1:6" x14ac:dyDescent="0.3">
      <c r="A2122" t="s">
        <v>4</v>
      </c>
      <c r="B2122" t="s">
        <v>5</v>
      </c>
      <c r="C2122">
        <v>1500</v>
      </c>
      <c r="D2122" t="s">
        <v>4795</v>
      </c>
      <c r="E2122">
        <f t="shared" si="67"/>
        <v>4.6799182891845703E-3</v>
      </c>
      <c r="F2122">
        <f t="shared" si="66"/>
        <v>1</v>
      </c>
    </row>
    <row r="2123" spans="1:6" x14ac:dyDescent="0.3">
      <c r="A2123" t="s">
        <v>5</v>
      </c>
      <c r="B2123" t="s">
        <v>4</v>
      </c>
      <c r="C2123">
        <v>52</v>
      </c>
      <c r="D2123" t="s">
        <v>4796</v>
      </c>
      <c r="E2123">
        <f t="shared" si="67"/>
        <v>1.8000602722167969E-4</v>
      </c>
      <c r="F2123">
        <f t="shared" si="66"/>
        <v>0</v>
      </c>
    </row>
    <row r="2124" spans="1:6" x14ac:dyDescent="0.3">
      <c r="A2124" t="s">
        <v>4</v>
      </c>
      <c r="B2124" t="s">
        <v>5</v>
      </c>
      <c r="C2124">
        <v>1500</v>
      </c>
      <c r="D2124" t="s">
        <v>4797</v>
      </c>
      <c r="E2124">
        <f t="shared" si="67"/>
        <v>2.3007392883300781E-4</v>
      </c>
      <c r="F2124">
        <f t="shared" si="66"/>
        <v>1</v>
      </c>
    </row>
    <row r="2125" spans="1:6" x14ac:dyDescent="0.3">
      <c r="A2125" t="s">
        <v>5</v>
      </c>
      <c r="B2125" t="s">
        <v>4</v>
      </c>
      <c r="C2125">
        <v>52</v>
      </c>
      <c r="D2125" t="s">
        <v>4798</v>
      </c>
      <c r="E2125">
        <f t="shared" si="67"/>
        <v>1.9979476928710938E-4</v>
      </c>
      <c r="F2125">
        <f t="shared" si="66"/>
        <v>0</v>
      </c>
    </row>
    <row r="2126" spans="1:6" x14ac:dyDescent="0.3">
      <c r="A2126" t="s">
        <v>4</v>
      </c>
      <c r="B2126" t="s">
        <v>5</v>
      </c>
      <c r="C2126">
        <v>1500</v>
      </c>
      <c r="D2126" t="s">
        <v>4799</v>
      </c>
      <c r="E2126">
        <f t="shared" si="67"/>
        <v>4.901885986328125E-4</v>
      </c>
      <c r="F2126">
        <f t="shared" si="66"/>
        <v>1</v>
      </c>
    </row>
    <row r="2127" spans="1:6" x14ac:dyDescent="0.3">
      <c r="A2127" t="s">
        <v>4</v>
      </c>
      <c r="B2127" t="s">
        <v>5</v>
      </c>
      <c r="C2127">
        <v>1500</v>
      </c>
      <c r="D2127" t="s">
        <v>4800</v>
      </c>
      <c r="E2127">
        <f t="shared" si="67"/>
        <v>6.3991546630859375E-4</v>
      </c>
      <c r="F2127">
        <f t="shared" si="66"/>
        <v>1</v>
      </c>
    </row>
    <row r="2128" spans="1:6" x14ac:dyDescent="0.3">
      <c r="A2128" t="s">
        <v>5</v>
      </c>
      <c r="B2128" t="s">
        <v>4</v>
      </c>
      <c r="C2128">
        <v>52</v>
      </c>
      <c r="D2128" t="s">
        <v>4801</v>
      </c>
      <c r="E2128">
        <f t="shared" si="67"/>
        <v>2.1004676818847656E-4</v>
      </c>
      <c r="F2128">
        <f t="shared" si="66"/>
        <v>0</v>
      </c>
    </row>
    <row r="2129" spans="1:6" x14ac:dyDescent="0.3">
      <c r="A2129" t="s">
        <v>4</v>
      </c>
      <c r="B2129" t="s">
        <v>5</v>
      </c>
      <c r="C2129">
        <v>1500</v>
      </c>
      <c r="D2129" t="s">
        <v>4802</v>
      </c>
      <c r="E2129">
        <f t="shared" si="67"/>
        <v>4.1985511779785156E-4</v>
      </c>
      <c r="F2129">
        <f t="shared" si="66"/>
        <v>1</v>
      </c>
    </row>
    <row r="2130" spans="1:6" x14ac:dyDescent="0.3">
      <c r="A2130" t="s">
        <v>5</v>
      </c>
      <c r="B2130" t="s">
        <v>4</v>
      </c>
      <c r="C2130">
        <v>52</v>
      </c>
      <c r="D2130" t="s">
        <v>4803</v>
      </c>
      <c r="E2130">
        <f t="shared" si="67"/>
        <v>5.3000450134277344E-4</v>
      </c>
      <c r="F2130">
        <f t="shared" si="66"/>
        <v>0</v>
      </c>
    </row>
    <row r="2131" spans="1:6" x14ac:dyDescent="0.3">
      <c r="A2131" t="s">
        <v>4</v>
      </c>
      <c r="B2131" t="s">
        <v>5</v>
      </c>
      <c r="C2131">
        <v>1500</v>
      </c>
      <c r="D2131" t="s">
        <v>4804</v>
      </c>
      <c r="E2131">
        <f t="shared" si="67"/>
        <v>1.8000602722167969E-4</v>
      </c>
      <c r="F2131">
        <f t="shared" si="66"/>
        <v>1</v>
      </c>
    </row>
    <row r="2132" spans="1:6" x14ac:dyDescent="0.3">
      <c r="A2132" t="s">
        <v>4</v>
      </c>
      <c r="B2132" t="s">
        <v>5</v>
      </c>
      <c r="C2132">
        <v>1500</v>
      </c>
      <c r="D2132" t="s">
        <v>4805</v>
      </c>
      <c r="E2132">
        <f t="shared" si="67"/>
        <v>9.1004371643066406E-4</v>
      </c>
      <c r="F2132">
        <f t="shared" si="66"/>
        <v>1</v>
      </c>
    </row>
    <row r="2133" spans="1:6" x14ac:dyDescent="0.3">
      <c r="A2133" t="s">
        <v>5</v>
      </c>
      <c r="B2133" t="s">
        <v>4</v>
      </c>
      <c r="C2133">
        <v>52</v>
      </c>
      <c r="D2133" t="s">
        <v>4806</v>
      </c>
      <c r="E2133">
        <f t="shared" si="67"/>
        <v>1.5997886657714844E-4</v>
      </c>
      <c r="F2133">
        <f t="shared" si="66"/>
        <v>0</v>
      </c>
    </row>
    <row r="2134" spans="1:6" x14ac:dyDescent="0.3">
      <c r="A2134" t="s">
        <v>4</v>
      </c>
      <c r="B2134" t="s">
        <v>5</v>
      </c>
      <c r="C2134">
        <v>1500</v>
      </c>
      <c r="D2134" t="s">
        <v>4807</v>
      </c>
      <c r="E2134">
        <f t="shared" si="67"/>
        <v>2.2006034851074219E-4</v>
      </c>
      <c r="F2134">
        <f t="shared" si="66"/>
        <v>1</v>
      </c>
    </row>
    <row r="2135" spans="1:6" x14ac:dyDescent="0.3">
      <c r="A2135" t="s">
        <v>5</v>
      </c>
      <c r="B2135" t="s">
        <v>4</v>
      </c>
      <c r="C2135">
        <v>588</v>
      </c>
      <c r="D2135" t="s">
        <v>4808</v>
      </c>
      <c r="E2135">
        <f t="shared" si="67"/>
        <v>9.0122222900390625E-5</v>
      </c>
      <c r="F2135">
        <f t="shared" si="66"/>
        <v>0</v>
      </c>
    </row>
    <row r="2136" spans="1:6" x14ac:dyDescent="0.3">
      <c r="A2136" t="s">
        <v>4</v>
      </c>
      <c r="B2136" t="s">
        <v>5</v>
      </c>
      <c r="C2136">
        <v>1500</v>
      </c>
      <c r="D2136" t="s">
        <v>4809</v>
      </c>
      <c r="E2136">
        <f t="shared" si="67"/>
        <v>5.8984756469726563E-4</v>
      </c>
      <c r="F2136">
        <f t="shared" si="66"/>
        <v>1</v>
      </c>
    </row>
    <row r="2137" spans="1:6" x14ac:dyDescent="0.3">
      <c r="A2137" t="s">
        <v>4</v>
      </c>
      <c r="B2137" t="s">
        <v>5</v>
      </c>
      <c r="C2137">
        <v>1500</v>
      </c>
      <c r="D2137" t="s">
        <v>4810</v>
      </c>
      <c r="E2137">
        <f t="shared" si="67"/>
        <v>1.4500617980957031E-3</v>
      </c>
      <c r="F2137">
        <f t="shared" si="66"/>
        <v>1</v>
      </c>
    </row>
    <row r="2138" spans="1:6" x14ac:dyDescent="0.3">
      <c r="A2138" t="s">
        <v>5</v>
      </c>
      <c r="B2138" t="s">
        <v>4</v>
      </c>
      <c r="C2138">
        <v>52</v>
      </c>
      <c r="D2138" t="s">
        <v>4811</v>
      </c>
      <c r="E2138">
        <f t="shared" si="67"/>
        <v>1.4996528625488281E-4</v>
      </c>
      <c r="F2138">
        <f t="shared" si="66"/>
        <v>0</v>
      </c>
    </row>
    <row r="2139" spans="1:6" x14ac:dyDescent="0.3">
      <c r="A2139" t="s">
        <v>4</v>
      </c>
      <c r="B2139" t="s">
        <v>5</v>
      </c>
      <c r="C2139">
        <v>1500</v>
      </c>
      <c r="D2139" t="s">
        <v>4812</v>
      </c>
      <c r="E2139">
        <f t="shared" si="67"/>
        <v>2.7990341186523438E-4</v>
      </c>
      <c r="F2139">
        <f t="shared" si="66"/>
        <v>1</v>
      </c>
    </row>
    <row r="2140" spans="1:6" x14ac:dyDescent="0.3">
      <c r="A2140" t="s">
        <v>4</v>
      </c>
      <c r="B2140" t="s">
        <v>5</v>
      </c>
      <c r="C2140">
        <v>1500</v>
      </c>
      <c r="D2140" t="s">
        <v>4813</v>
      </c>
      <c r="E2140">
        <f t="shared" si="67"/>
        <v>7.53021240234375E-3</v>
      </c>
      <c r="F2140">
        <f t="shared" si="66"/>
        <v>1</v>
      </c>
    </row>
    <row r="2141" spans="1:6" x14ac:dyDescent="0.3">
      <c r="A2141" t="s">
        <v>5</v>
      </c>
      <c r="B2141" t="s">
        <v>4</v>
      </c>
      <c r="C2141">
        <v>52</v>
      </c>
      <c r="D2141" t="s">
        <v>4814</v>
      </c>
      <c r="E2141">
        <f t="shared" si="67"/>
        <v>5.9843063354492188E-5</v>
      </c>
      <c r="F2141">
        <f t="shared" si="66"/>
        <v>0</v>
      </c>
    </row>
    <row r="2142" spans="1:6" x14ac:dyDescent="0.3">
      <c r="A2142" t="s">
        <v>4</v>
      </c>
      <c r="B2142" t="s">
        <v>5</v>
      </c>
      <c r="C2142">
        <v>1500</v>
      </c>
      <c r="D2142" t="s">
        <v>4815</v>
      </c>
      <c r="E2142">
        <f t="shared" si="67"/>
        <v>4.3010711669921875E-4</v>
      </c>
      <c r="F2142">
        <f t="shared" si="66"/>
        <v>1</v>
      </c>
    </row>
    <row r="2143" spans="1:6" x14ac:dyDescent="0.3">
      <c r="A2143" t="s">
        <v>5</v>
      </c>
      <c r="B2143" t="s">
        <v>4</v>
      </c>
      <c r="C2143">
        <v>588</v>
      </c>
      <c r="D2143" t="s">
        <v>4816</v>
      </c>
      <c r="E2143">
        <f t="shared" si="67"/>
        <v>2.2006034851074219E-4</v>
      </c>
      <c r="F2143">
        <f t="shared" si="66"/>
        <v>0</v>
      </c>
    </row>
    <row r="2144" spans="1:6" x14ac:dyDescent="0.3">
      <c r="A2144" t="s">
        <v>4</v>
      </c>
      <c r="B2144" t="s">
        <v>5</v>
      </c>
      <c r="C2144">
        <v>1500</v>
      </c>
      <c r="D2144" t="s">
        <v>4817</v>
      </c>
      <c r="E2144">
        <f t="shared" si="67"/>
        <v>4.1985511779785156E-4</v>
      </c>
      <c r="F2144">
        <f t="shared" si="66"/>
        <v>1</v>
      </c>
    </row>
    <row r="2145" spans="1:6" x14ac:dyDescent="0.3">
      <c r="A2145" t="s">
        <v>4</v>
      </c>
      <c r="B2145" t="s">
        <v>5</v>
      </c>
      <c r="C2145">
        <v>1500</v>
      </c>
      <c r="D2145" t="s">
        <v>4818</v>
      </c>
      <c r="E2145">
        <f t="shared" si="67"/>
        <v>1.0280132293701172E-2</v>
      </c>
      <c r="F2145">
        <f t="shared" si="66"/>
        <v>1</v>
      </c>
    </row>
    <row r="2146" spans="1:6" x14ac:dyDescent="0.3">
      <c r="A2146" t="s">
        <v>5</v>
      </c>
      <c r="B2146" t="s">
        <v>4</v>
      </c>
      <c r="C2146">
        <v>52</v>
      </c>
      <c r="D2146" t="s">
        <v>4819</v>
      </c>
      <c r="E2146">
        <f t="shared" si="67"/>
        <v>7.9870223999023438E-5</v>
      </c>
      <c r="F2146">
        <f t="shared" si="66"/>
        <v>0</v>
      </c>
    </row>
    <row r="2147" spans="1:6" x14ac:dyDescent="0.3">
      <c r="A2147" t="s">
        <v>4</v>
      </c>
      <c r="B2147" t="s">
        <v>5</v>
      </c>
      <c r="C2147">
        <v>1500</v>
      </c>
      <c r="D2147" t="s">
        <v>4820</v>
      </c>
      <c r="E2147">
        <f t="shared" si="67"/>
        <v>2.7012825012207031E-4</v>
      </c>
      <c r="F2147">
        <f t="shared" si="66"/>
        <v>1</v>
      </c>
    </row>
    <row r="2148" spans="1:6" x14ac:dyDescent="0.3">
      <c r="A2148" t="s">
        <v>5</v>
      </c>
      <c r="B2148" t="s">
        <v>4</v>
      </c>
      <c r="C2148">
        <v>52</v>
      </c>
      <c r="D2148" t="s">
        <v>4821</v>
      </c>
      <c r="E2148">
        <f t="shared" si="67"/>
        <v>2.9993057250976563E-4</v>
      </c>
      <c r="F2148">
        <f t="shared" si="66"/>
        <v>0</v>
      </c>
    </row>
    <row r="2149" spans="1:6" x14ac:dyDescent="0.3">
      <c r="A2149" t="s">
        <v>4</v>
      </c>
      <c r="B2149" t="s">
        <v>5</v>
      </c>
      <c r="C2149">
        <v>1500</v>
      </c>
      <c r="D2149" t="s">
        <v>4822</v>
      </c>
      <c r="E2149">
        <f t="shared" si="67"/>
        <v>1.2993812561035156E-4</v>
      </c>
      <c r="F2149">
        <f t="shared" si="66"/>
        <v>1</v>
      </c>
    </row>
    <row r="2150" spans="1:6" x14ac:dyDescent="0.3">
      <c r="A2150" t="s">
        <v>4</v>
      </c>
      <c r="B2150" t="s">
        <v>5</v>
      </c>
      <c r="C2150">
        <v>1500</v>
      </c>
      <c r="D2150" t="s">
        <v>4823</v>
      </c>
      <c r="E2150">
        <f t="shared" si="67"/>
        <v>1.1330127716064453E-2</v>
      </c>
      <c r="F2150">
        <f t="shared" si="66"/>
        <v>1</v>
      </c>
    </row>
    <row r="2151" spans="1:6" x14ac:dyDescent="0.3">
      <c r="A2151" t="s">
        <v>5</v>
      </c>
      <c r="B2151" t="s">
        <v>4</v>
      </c>
      <c r="C2151">
        <v>52</v>
      </c>
      <c r="D2151" t="s">
        <v>4824</v>
      </c>
      <c r="E2151">
        <f t="shared" si="67"/>
        <v>1.5997886657714844E-4</v>
      </c>
      <c r="F2151">
        <f t="shared" si="66"/>
        <v>0</v>
      </c>
    </row>
    <row r="2152" spans="1:6" x14ac:dyDescent="0.3">
      <c r="A2152" t="s">
        <v>4</v>
      </c>
      <c r="B2152" t="s">
        <v>5</v>
      </c>
      <c r="C2152">
        <v>1500</v>
      </c>
      <c r="D2152" t="s">
        <v>4825</v>
      </c>
      <c r="E2152">
        <f t="shared" si="67"/>
        <v>1.6999244689941406E-4</v>
      </c>
      <c r="F2152">
        <f t="shared" si="66"/>
        <v>1</v>
      </c>
    </row>
    <row r="2153" spans="1:6" x14ac:dyDescent="0.3">
      <c r="A2153" t="s">
        <v>5</v>
      </c>
      <c r="B2153" t="s">
        <v>4</v>
      </c>
      <c r="C2153">
        <v>52</v>
      </c>
      <c r="D2153" t="s">
        <v>4826</v>
      </c>
      <c r="E2153">
        <f t="shared" si="67"/>
        <v>1.0991096496582031E-4</v>
      </c>
      <c r="F2153">
        <f t="shared" si="66"/>
        <v>0</v>
      </c>
    </row>
    <row r="2154" spans="1:6" x14ac:dyDescent="0.3">
      <c r="A2154" t="s">
        <v>4</v>
      </c>
      <c r="B2154" t="s">
        <v>5</v>
      </c>
      <c r="C2154">
        <v>1500</v>
      </c>
      <c r="D2154" t="s">
        <v>4827</v>
      </c>
      <c r="E2154">
        <f t="shared" si="67"/>
        <v>4.6992301940917969E-4</v>
      </c>
      <c r="F2154">
        <f t="shared" si="66"/>
        <v>1</v>
      </c>
    </row>
    <row r="2155" spans="1:6" x14ac:dyDescent="0.3">
      <c r="A2155" t="s">
        <v>4</v>
      </c>
      <c r="B2155" t="s">
        <v>5</v>
      </c>
      <c r="C2155">
        <v>886</v>
      </c>
      <c r="D2155" t="s">
        <v>4828</v>
      </c>
      <c r="E2155">
        <f t="shared" si="67"/>
        <v>1.4200210571289063E-3</v>
      </c>
      <c r="F2155">
        <f t="shared" si="66"/>
        <v>1</v>
      </c>
    </row>
    <row r="2156" spans="1:6" x14ac:dyDescent="0.3">
      <c r="A2156" t="s">
        <v>5</v>
      </c>
      <c r="B2156" t="s">
        <v>4</v>
      </c>
      <c r="C2156">
        <v>52</v>
      </c>
      <c r="D2156" t="s">
        <v>4829</v>
      </c>
      <c r="E2156">
        <f t="shared" si="67"/>
        <v>5.0067901611328125E-5</v>
      </c>
      <c r="F2156">
        <f t="shared" si="66"/>
        <v>0</v>
      </c>
    </row>
    <row r="2157" spans="1:6" x14ac:dyDescent="0.3">
      <c r="A2157" t="s">
        <v>4</v>
      </c>
      <c r="B2157" t="s">
        <v>5</v>
      </c>
      <c r="C2157">
        <v>1500</v>
      </c>
      <c r="D2157" t="s">
        <v>4830</v>
      </c>
      <c r="E2157">
        <f t="shared" si="67"/>
        <v>8.7900161743164063E-3</v>
      </c>
      <c r="F2157">
        <f t="shared" si="66"/>
        <v>1</v>
      </c>
    </row>
    <row r="2158" spans="1:6" x14ac:dyDescent="0.3">
      <c r="A2158" t="s">
        <v>5</v>
      </c>
      <c r="B2158" t="s">
        <v>4</v>
      </c>
      <c r="C2158">
        <v>52</v>
      </c>
      <c r="D2158" t="s">
        <v>4831</v>
      </c>
      <c r="E2158">
        <f t="shared" si="67"/>
        <v>5.0067901611328125E-5</v>
      </c>
      <c r="F2158">
        <f t="shared" si="66"/>
        <v>0</v>
      </c>
    </row>
    <row r="2159" spans="1:6" x14ac:dyDescent="0.3">
      <c r="A2159" t="s">
        <v>4</v>
      </c>
      <c r="B2159" t="s">
        <v>5</v>
      </c>
      <c r="C2159">
        <v>1500</v>
      </c>
      <c r="D2159" t="s">
        <v>4832</v>
      </c>
      <c r="E2159">
        <f t="shared" si="67"/>
        <v>1.0998249053955078E-3</v>
      </c>
      <c r="F2159">
        <f t="shared" si="66"/>
        <v>1</v>
      </c>
    </row>
    <row r="2160" spans="1:6" x14ac:dyDescent="0.3">
      <c r="A2160" t="s">
        <v>5</v>
      </c>
      <c r="B2160" t="s">
        <v>4</v>
      </c>
      <c r="C2160">
        <v>52</v>
      </c>
      <c r="D2160" t="s">
        <v>4833</v>
      </c>
      <c r="E2160">
        <f t="shared" si="67"/>
        <v>1.1014938354492188E-4</v>
      </c>
      <c r="F2160">
        <f t="shared" si="66"/>
        <v>0</v>
      </c>
    </row>
    <row r="2161" spans="1:6" x14ac:dyDescent="0.3">
      <c r="A2161" t="s">
        <v>4</v>
      </c>
      <c r="B2161" t="s">
        <v>5</v>
      </c>
      <c r="C2161">
        <v>52</v>
      </c>
      <c r="D2161" t="s">
        <v>4834</v>
      </c>
      <c r="E2161">
        <f t="shared" si="67"/>
        <v>9.2699527740478516E-3</v>
      </c>
      <c r="F2161">
        <f t="shared" si="66"/>
        <v>1</v>
      </c>
    </row>
    <row r="2162" spans="1:6" x14ac:dyDescent="0.3">
      <c r="A2162" t="s">
        <v>4</v>
      </c>
      <c r="B2162" t="s">
        <v>5</v>
      </c>
      <c r="C2162">
        <v>1500</v>
      </c>
      <c r="D2162" t="s">
        <v>4835</v>
      </c>
      <c r="E2162">
        <f t="shared" si="67"/>
        <v>3.5249948501586914E-2</v>
      </c>
      <c r="F2162">
        <f t="shared" si="66"/>
        <v>1</v>
      </c>
    </row>
    <row r="2163" spans="1:6" x14ac:dyDescent="0.3">
      <c r="A2163" t="s">
        <v>5</v>
      </c>
      <c r="B2163" t="s">
        <v>4</v>
      </c>
      <c r="C2163">
        <v>52</v>
      </c>
      <c r="D2163" t="s">
        <v>4836</v>
      </c>
      <c r="E2163">
        <f t="shared" si="67"/>
        <v>6.008148193359375E-5</v>
      </c>
      <c r="F2163">
        <f t="shared" si="66"/>
        <v>0</v>
      </c>
    </row>
    <row r="2164" spans="1:6" x14ac:dyDescent="0.3">
      <c r="A2164" t="s">
        <v>4</v>
      </c>
      <c r="B2164" t="s">
        <v>5</v>
      </c>
      <c r="C2164">
        <v>1500</v>
      </c>
      <c r="D2164" t="s">
        <v>4837</v>
      </c>
      <c r="E2164">
        <f t="shared" si="67"/>
        <v>1.4700889587402344E-3</v>
      </c>
      <c r="F2164">
        <f t="shared" si="66"/>
        <v>1</v>
      </c>
    </row>
    <row r="2165" spans="1:6" x14ac:dyDescent="0.3">
      <c r="A2165" t="s">
        <v>5</v>
      </c>
      <c r="B2165" t="s">
        <v>4</v>
      </c>
      <c r="C2165">
        <v>52</v>
      </c>
      <c r="D2165" t="s">
        <v>4838</v>
      </c>
      <c r="E2165">
        <f t="shared" si="67"/>
        <v>8.9883804321289063E-5</v>
      </c>
      <c r="F2165">
        <f t="shared" si="66"/>
        <v>0</v>
      </c>
    </row>
    <row r="2166" spans="1:6" x14ac:dyDescent="0.3">
      <c r="A2166" t="s">
        <v>4</v>
      </c>
      <c r="B2166" t="s">
        <v>5</v>
      </c>
      <c r="C2166">
        <v>1500</v>
      </c>
      <c r="D2166" t="s">
        <v>4839</v>
      </c>
      <c r="E2166">
        <f t="shared" si="67"/>
        <v>7.4005126953125E-4</v>
      </c>
      <c r="F2166">
        <f t="shared" si="66"/>
        <v>1</v>
      </c>
    </row>
    <row r="2167" spans="1:6" x14ac:dyDescent="0.3">
      <c r="A2167" t="s">
        <v>5</v>
      </c>
      <c r="B2167" t="s">
        <v>4</v>
      </c>
      <c r="C2167">
        <v>52</v>
      </c>
      <c r="D2167" t="s">
        <v>4840</v>
      </c>
      <c r="E2167">
        <f t="shared" si="67"/>
        <v>1.1992454528808594E-4</v>
      </c>
      <c r="F2167">
        <f t="shared" si="66"/>
        <v>0</v>
      </c>
    </row>
    <row r="2168" spans="1:6" x14ac:dyDescent="0.3">
      <c r="A2168" t="s">
        <v>4</v>
      </c>
      <c r="B2168" t="s">
        <v>5</v>
      </c>
      <c r="C2168">
        <v>1500</v>
      </c>
      <c r="D2168" t="s">
        <v>4841</v>
      </c>
      <c r="E2168">
        <f t="shared" si="67"/>
        <v>2.7499914169311523E-2</v>
      </c>
      <c r="F2168">
        <f t="shared" si="66"/>
        <v>1</v>
      </c>
    </row>
    <row r="2169" spans="1:6" x14ac:dyDescent="0.3">
      <c r="A2169" t="s">
        <v>5</v>
      </c>
      <c r="B2169" t="s">
        <v>4</v>
      </c>
      <c r="C2169">
        <v>52</v>
      </c>
      <c r="D2169" t="s">
        <v>4842</v>
      </c>
      <c r="E2169">
        <f t="shared" si="67"/>
        <v>7.0095062255859375E-5</v>
      </c>
      <c r="F2169">
        <f t="shared" si="66"/>
        <v>0</v>
      </c>
    </row>
    <row r="2170" spans="1:6" x14ac:dyDescent="0.3">
      <c r="A2170" t="s">
        <v>4</v>
      </c>
      <c r="B2170" t="s">
        <v>5</v>
      </c>
      <c r="C2170">
        <v>1500</v>
      </c>
      <c r="D2170" t="s">
        <v>4843</v>
      </c>
      <c r="E2170">
        <f t="shared" si="67"/>
        <v>2.1004676818847656E-4</v>
      </c>
      <c r="F2170">
        <f t="shared" si="66"/>
        <v>1</v>
      </c>
    </row>
    <row r="2171" spans="1:6" x14ac:dyDescent="0.3">
      <c r="A2171" t="s">
        <v>5</v>
      </c>
      <c r="B2171" t="s">
        <v>4</v>
      </c>
      <c r="C2171">
        <v>52</v>
      </c>
      <c r="D2171" t="s">
        <v>4844</v>
      </c>
      <c r="E2171">
        <f t="shared" si="67"/>
        <v>1.2993812561035156E-4</v>
      </c>
      <c r="F2171">
        <f t="shared" si="66"/>
        <v>0</v>
      </c>
    </row>
    <row r="2172" spans="1:6" x14ac:dyDescent="0.3">
      <c r="A2172" t="s">
        <v>4</v>
      </c>
      <c r="B2172" t="s">
        <v>5</v>
      </c>
      <c r="C2172">
        <v>1226</v>
      </c>
      <c r="D2172" t="s">
        <v>4845</v>
      </c>
      <c r="E2172">
        <f t="shared" si="67"/>
        <v>8.3994865417480469E-4</v>
      </c>
      <c r="F2172">
        <f t="shared" si="66"/>
        <v>1</v>
      </c>
    </row>
    <row r="2173" spans="1:6" x14ac:dyDescent="0.3">
      <c r="A2173" t="s">
        <v>5</v>
      </c>
      <c r="B2173" t="s">
        <v>4</v>
      </c>
      <c r="C2173">
        <v>52</v>
      </c>
      <c r="D2173" t="s">
        <v>4846</v>
      </c>
      <c r="E2173">
        <f t="shared" si="67"/>
        <v>3.70025634765625E-4</v>
      </c>
      <c r="F2173">
        <f t="shared" si="66"/>
        <v>0</v>
      </c>
    </row>
    <row r="2174" spans="1:6" x14ac:dyDescent="0.3">
      <c r="A2174" t="s">
        <v>4</v>
      </c>
      <c r="B2174" t="s">
        <v>5</v>
      </c>
      <c r="C2174">
        <v>1500</v>
      </c>
      <c r="D2174" t="s">
        <v>4847</v>
      </c>
      <c r="E2174">
        <f t="shared" si="67"/>
        <v>2.0003318786621094E-4</v>
      </c>
      <c r="F2174">
        <f t="shared" si="66"/>
        <v>1</v>
      </c>
    </row>
    <row r="2175" spans="1:6" x14ac:dyDescent="0.3">
      <c r="A2175" t="s">
        <v>4</v>
      </c>
      <c r="B2175" t="s">
        <v>5</v>
      </c>
      <c r="C2175">
        <v>1500</v>
      </c>
      <c r="D2175" t="s">
        <v>4848</v>
      </c>
      <c r="E2175">
        <f t="shared" si="67"/>
        <v>5.5003166198730469E-4</v>
      </c>
      <c r="F2175">
        <f t="shared" si="66"/>
        <v>1</v>
      </c>
    </row>
    <row r="2176" spans="1:6" x14ac:dyDescent="0.3">
      <c r="A2176" t="s">
        <v>5</v>
      </c>
      <c r="B2176" t="s">
        <v>4</v>
      </c>
      <c r="C2176">
        <v>52</v>
      </c>
      <c r="D2176" t="s">
        <v>4849</v>
      </c>
      <c r="E2176">
        <f t="shared" si="67"/>
        <v>8.9883804321289063E-5</v>
      </c>
      <c r="F2176">
        <f t="shared" si="66"/>
        <v>0</v>
      </c>
    </row>
    <row r="2177" spans="1:6" x14ac:dyDescent="0.3">
      <c r="A2177" t="s">
        <v>4</v>
      </c>
      <c r="B2177" t="s">
        <v>5</v>
      </c>
      <c r="C2177">
        <v>1500</v>
      </c>
      <c r="D2177" t="s">
        <v>4850</v>
      </c>
      <c r="E2177">
        <f t="shared" si="67"/>
        <v>2.8014183044433594E-4</v>
      </c>
      <c r="F2177">
        <f t="shared" si="66"/>
        <v>1</v>
      </c>
    </row>
    <row r="2178" spans="1:6" x14ac:dyDescent="0.3">
      <c r="A2178" t="s">
        <v>5</v>
      </c>
      <c r="B2178" t="s">
        <v>4</v>
      </c>
      <c r="C2178">
        <v>588</v>
      </c>
      <c r="D2178" t="s">
        <v>4851</v>
      </c>
      <c r="E2178">
        <f t="shared" si="67"/>
        <v>1.9001960754394531E-4</v>
      </c>
      <c r="F2178">
        <f t="shared" si="66"/>
        <v>0</v>
      </c>
    </row>
    <row r="2179" spans="1:6" x14ac:dyDescent="0.3">
      <c r="A2179" t="s">
        <v>4</v>
      </c>
      <c r="B2179" t="s">
        <v>5</v>
      </c>
      <c r="C2179">
        <v>1500</v>
      </c>
      <c r="D2179" t="s">
        <v>4852</v>
      </c>
      <c r="E2179">
        <f t="shared" si="67"/>
        <v>5.3000450134277344E-4</v>
      </c>
      <c r="F2179">
        <f t="shared" ref="F2179:F2242" si="68">IF(A2179="195.154.107.12", 1, 0)</f>
        <v>1</v>
      </c>
    </row>
    <row r="2180" spans="1:6" x14ac:dyDescent="0.3">
      <c r="A2180" t="s">
        <v>5</v>
      </c>
      <c r="B2180" t="s">
        <v>4</v>
      </c>
      <c r="C2180">
        <v>52</v>
      </c>
      <c r="D2180" t="s">
        <v>4853</v>
      </c>
      <c r="E2180">
        <f t="shared" si="67"/>
        <v>9.9897384643554688E-5</v>
      </c>
      <c r="F2180">
        <f t="shared" si="68"/>
        <v>0</v>
      </c>
    </row>
    <row r="2181" spans="1:6" x14ac:dyDescent="0.3">
      <c r="A2181" t="s">
        <v>4</v>
      </c>
      <c r="B2181" t="s">
        <v>5</v>
      </c>
      <c r="C2181">
        <v>1500</v>
      </c>
      <c r="D2181" t="s">
        <v>4854</v>
      </c>
      <c r="E2181">
        <f t="shared" ref="E2181:E2244" si="69">D2181-D2180</f>
        <v>1.1200904846191406E-3</v>
      </c>
      <c r="F2181">
        <f t="shared" si="68"/>
        <v>1</v>
      </c>
    </row>
    <row r="2182" spans="1:6" x14ac:dyDescent="0.3">
      <c r="A2182" t="s">
        <v>4</v>
      </c>
      <c r="B2182" t="s">
        <v>5</v>
      </c>
      <c r="C2182">
        <v>1500</v>
      </c>
      <c r="D2182" t="s">
        <v>4855</v>
      </c>
      <c r="E2182">
        <f t="shared" si="69"/>
        <v>3.0994415283203125E-4</v>
      </c>
      <c r="F2182">
        <f t="shared" si="68"/>
        <v>1</v>
      </c>
    </row>
    <row r="2183" spans="1:6" x14ac:dyDescent="0.3">
      <c r="A2183" t="s">
        <v>5</v>
      </c>
      <c r="B2183" t="s">
        <v>4</v>
      </c>
      <c r="C2183">
        <v>52</v>
      </c>
      <c r="D2183" t="s">
        <v>4856</v>
      </c>
      <c r="E2183">
        <f t="shared" si="69"/>
        <v>1.6999244689941406E-4</v>
      </c>
      <c r="F2183">
        <f t="shared" si="68"/>
        <v>0</v>
      </c>
    </row>
    <row r="2184" spans="1:6" x14ac:dyDescent="0.3">
      <c r="A2184" t="s">
        <v>4</v>
      </c>
      <c r="B2184" t="s">
        <v>5</v>
      </c>
      <c r="C2184">
        <v>1500</v>
      </c>
      <c r="D2184" t="s">
        <v>4857</v>
      </c>
      <c r="E2184">
        <f t="shared" si="69"/>
        <v>2.2006034851074219E-4</v>
      </c>
      <c r="F2184">
        <f t="shared" si="68"/>
        <v>1</v>
      </c>
    </row>
    <row r="2185" spans="1:6" x14ac:dyDescent="0.3">
      <c r="A2185" t="s">
        <v>5</v>
      </c>
      <c r="B2185" t="s">
        <v>4</v>
      </c>
      <c r="C2185">
        <v>52</v>
      </c>
      <c r="D2185" t="s">
        <v>4858</v>
      </c>
      <c r="E2185">
        <f t="shared" si="69"/>
        <v>1.0991096496582031E-4</v>
      </c>
      <c r="F2185">
        <f t="shared" si="68"/>
        <v>0</v>
      </c>
    </row>
    <row r="2186" spans="1:6" x14ac:dyDescent="0.3">
      <c r="A2186" t="s">
        <v>4</v>
      </c>
      <c r="B2186" t="s">
        <v>5</v>
      </c>
      <c r="C2186">
        <v>1500</v>
      </c>
      <c r="D2186" t="s">
        <v>4859</v>
      </c>
      <c r="E2186">
        <f t="shared" si="69"/>
        <v>9.6011161804199219E-4</v>
      </c>
      <c r="F2186">
        <f t="shared" si="68"/>
        <v>1</v>
      </c>
    </row>
    <row r="2187" spans="1:6" x14ac:dyDescent="0.3">
      <c r="A2187" t="s">
        <v>4</v>
      </c>
      <c r="B2187" t="s">
        <v>5</v>
      </c>
      <c r="C2187">
        <v>1500</v>
      </c>
      <c r="D2187" t="s">
        <v>4860</v>
      </c>
      <c r="E2187">
        <f t="shared" si="69"/>
        <v>2.0190000534057617E-2</v>
      </c>
      <c r="F2187">
        <f t="shared" si="68"/>
        <v>1</v>
      </c>
    </row>
    <row r="2188" spans="1:6" x14ac:dyDescent="0.3">
      <c r="A2188" t="s">
        <v>5</v>
      </c>
      <c r="B2188" t="s">
        <v>4</v>
      </c>
      <c r="C2188">
        <v>52</v>
      </c>
      <c r="D2188" t="s">
        <v>4861</v>
      </c>
      <c r="E2188">
        <f t="shared" si="69"/>
        <v>1.9001960754394531E-4</v>
      </c>
      <c r="F2188">
        <f t="shared" si="68"/>
        <v>0</v>
      </c>
    </row>
    <row r="2189" spans="1:6" x14ac:dyDescent="0.3">
      <c r="A2189" t="s">
        <v>4</v>
      </c>
      <c r="B2189" t="s">
        <v>5</v>
      </c>
      <c r="C2189">
        <v>1500</v>
      </c>
      <c r="D2189" t="s">
        <v>4862</v>
      </c>
      <c r="E2189">
        <f t="shared" si="69"/>
        <v>1.6999244689941406E-4</v>
      </c>
      <c r="F2189">
        <f t="shared" si="68"/>
        <v>1</v>
      </c>
    </row>
    <row r="2190" spans="1:6" x14ac:dyDescent="0.3">
      <c r="A2190" t="s">
        <v>5</v>
      </c>
      <c r="B2190" t="s">
        <v>4</v>
      </c>
      <c r="C2190">
        <v>52</v>
      </c>
      <c r="D2190" t="s">
        <v>4863</v>
      </c>
      <c r="E2190">
        <f t="shared" si="69"/>
        <v>8.9883804321289063E-5</v>
      </c>
      <c r="F2190">
        <f t="shared" si="68"/>
        <v>0</v>
      </c>
    </row>
    <row r="2191" spans="1:6" x14ac:dyDescent="0.3">
      <c r="A2191" t="s">
        <v>4</v>
      </c>
      <c r="B2191" t="s">
        <v>5</v>
      </c>
      <c r="C2191">
        <v>1500</v>
      </c>
      <c r="D2191" t="s">
        <v>4864</v>
      </c>
      <c r="E2191">
        <f t="shared" si="69"/>
        <v>1.5599727630615234E-3</v>
      </c>
      <c r="F2191">
        <f t="shared" si="68"/>
        <v>1</v>
      </c>
    </row>
    <row r="2192" spans="1:6" x14ac:dyDescent="0.3">
      <c r="A2192" t="s">
        <v>4</v>
      </c>
      <c r="B2192" t="s">
        <v>5</v>
      </c>
      <c r="C2192">
        <v>1500</v>
      </c>
      <c r="D2192" t="s">
        <v>4865</v>
      </c>
      <c r="E2192">
        <f t="shared" si="69"/>
        <v>5.0997734069824219E-4</v>
      </c>
      <c r="F2192">
        <f t="shared" si="68"/>
        <v>1</v>
      </c>
    </row>
    <row r="2193" spans="1:6" x14ac:dyDescent="0.3">
      <c r="A2193" t="s">
        <v>5</v>
      </c>
      <c r="B2193" t="s">
        <v>4</v>
      </c>
      <c r="C2193">
        <v>52</v>
      </c>
      <c r="D2193" t="s">
        <v>4866</v>
      </c>
      <c r="E2193">
        <f t="shared" si="69"/>
        <v>1.6999244689941406E-4</v>
      </c>
      <c r="F2193">
        <f t="shared" si="68"/>
        <v>0</v>
      </c>
    </row>
    <row r="2194" spans="1:6" x14ac:dyDescent="0.3">
      <c r="A2194" t="s">
        <v>4</v>
      </c>
      <c r="B2194" t="s">
        <v>5</v>
      </c>
      <c r="C2194">
        <v>1500</v>
      </c>
      <c r="D2194" t="s">
        <v>4867</v>
      </c>
      <c r="E2194">
        <f t="shared" si="69"/>
        <v>2.2006034851074219E-4</v>
      </c>
      <c r="F2194">
        <f t="shared" si="68"/>
        <v>1</v>
      </c>
    </row>
    <row r="2195" spans="1:6" x14ac:dyDescent="0.3">
      <c r="A2195" t="s">
        <v>5</v>
      </c>
      <c r="B2195" t="s">
        <v>4</v>
      </c>
      <c r="C2195">
        <v>52</v>
      </c>
      <c r="D2195" t="s">
        <v>4868</v>
      </c>
      <c r="E2195">
        <f t="shared" si="69"/>
        <v>8.0108642578125E-5</v>
      </c>
      <c r="F2195">
        <f t="shared" si="68"/>
        <v>0</v>
      </c>
    </row>
    <row r="2196" spans="1:6" x14ac:dyDescent="0.3">
      <c r="A2196" t="s">
        <v>4</v>
      </c>
      <c r="B2196" t="s">
        <v>5</v>
      </c>
      <c r="C2196">
        <v>1500</v>
      </c>
      <c r="D2196" t="s">
        <v>4869</v>
      </c>
      <c r="E2196">
        <f t="shared" si="69"/>
        <v>1.02996826171875E-3</v>
      </c>
      <c r="F2196">
        <f t="shared" si="68"/>
        <v>1</v>
      </c>
    </row>
    <row r="2197" spans="1:6" x14ac:dyDescent="0.3">
      <c r="A2197" t="s">
        <v>4</v>
      </c>
      <c r="B2197" t="s">
        <v>5</v>
      </c>
      <c r="C2197">
        <v>1500</v>
      </c>
      <c r="D2197" t="s">
        <v>4870</v>
      </c>
      <c r="E2197">
        <f t="shared" si="69"/>
        <v>3.8003921508789063E-4</v>
      </c>
      <c r="F2197">
        <f t="shared" si="68"/>
        <v>1</v>
      </c>
    </row>
    <row r="2198" spans="1:6" x14ac:dyDescent="0.3">
      <c r="A2198" t="s">
        <v>5</v>
      </c>
      <c r="B2198" t="s">
        <v>4</v>
      </c>
      <c r="C2198">
        <v>52</v>
      </c>
      <c r="D2198" t="s">
        <v>4871</v>
      </c>
      <c r="E2198">
        <f t="shared" si="69"/>
        <v>7.9870223999023438E-5</v>
      </c>
      <c r="F2198">
        <f t="shared" si="68"/>
        <v>0</v>
      </c>
    </row>
    <row r="2199" spans="1:6" x14ac:dyDescent="0.3">
      <c r="A2199" t="s">
        <v>4</v>
      </c>
      <c r="B2199" t="s">
        <v>5</v>
      </c>
      <c r="C2199">
        <v>1500</v>
      </c>
      <c r="D2199" t="s">
        <v>4872</v>
      </c>
      <c r="E2199">
        <f t="shared" si="69"/>
        <v>3.3998489379882813E-4</v>
      </c>
      <c r="F2199">
        <f t="shared" si="68"/>
        <v>1</v>
      </c>
    </row>
    <row r="2200" spans="1:6" x14ac:dyDescent="0.3">
      <c r="A2200" t="s">
        <v>4</v>
      </c>
      <c r="B2200" t="s">
        <v>5</v>
      </c>
      <c r="C2200">
        <v>1500</v>
      </c>
      <c r="D2200" t="s">
        <v>4873</v>
      </c>
      <c r="E2200">
        <f t="shared" si="69"/>
        <v>8.3994865417480469E-4</v>
      </c>
      <c r="F2200">
        <f t="shared" si="68"/>
        <v>1</v>
      </c>
    </row>
    <row r="2201" spans="1:6" x14ac:dyDescent="0.3">
      <c r="A2201" t="s">
        <v>5</v>
      </c>
      <c r="B2201" t="s">
        <v>4</v>
      </c>
      <c r="C2201">
        <v>588</v>
      </c>
      <c r="D2201" t="s">
        <v>4874</v>
      </c>
      <c r="E2201">
        <f t="shared" si="69"/>
        <v>1.201629638671875E-4</v>
      </c>
      <c r="F2201">
        <f t="shared" si="68"/>
        <v>0</v>
      </c>
    </row>
    <row r="2202" spans="1:6" x14ac:dyDescent="0.3">
      <c r="A2202" t="s">
        <v>4</v>
      </c>
      <c r="B2202" t="s">
        <v>5</v>
      </c>
      <c r="C2202">
        <v>1500</v>
      </c>
      <c r="D2202" t="s">
        <v>4875</v>
      </c>
      <c r="E2202">
        <f t="shared" si="69"/>
        <v>1.5997886657714844E-4</v>
      </c>
      <c r="F2202">
        <f t="shared" si="68"/>
        <v>1</v>
      </c>
    </row>
    <row r="2203" spans="1:6" x14ac:dyDescent="0.3">
      <c r="A2203" t="s">
        <v>5</v>
      </c>
      <c r="B2203" t="s">
        <v>4</v>
      </c>
      <c r="C2203">
        <v>52</v>
      </c>
      <c r="D2203" t="s">
        <v>4876</v>
      </c>
      <c r="E2203">
        <f t="shared" si="69"/>
        <v>8.9883804321289063E-5</v>
      </c>
      <c r="F2203">
        <f t="shared" si="68"/>
        <v>0</v>
      </c>
    </row>
    <row r="2204" spans="1:6" x14ac:dyDescent="0.3">
      <c r="A2204" t="s">
        <v>4</v>
      </c>
      <c r="B2204" t="s">
        <v>5</v>
      </c>
      <c r="C2204">
        <v>1500</v>
      </c>
      <c r="D2204" t="s">
        <v>4877</v>
      </c>
      <c r="E2204">
        <f t="shared" si="69"/>
        <v>9.6011161804199219E-4</v>
      </c>
      <c r="F2204">
        <f t="shared" si="68"/>
        <v>1</v>
      </c>
    </row>
    <row r="2205" spans="1:6" x14ac:dyDescent="0.3">
      <c r="A2205" t="s">
        <v>4</v>
      </c>
      <c r="B2205" t="s">
        <v>5</v>
      </c>
      <c r="C2205">
        <v>1500</v>
      </c>
      <c r="D2205" t="s">
        <v>4878</v>
      </c>
      <c r="E2205">
        <f t="shared" si="69"/>
        <v>3.4999847412109375E-4</v>
      </c>
      <c r="F2205">
        <f t="shared" si="68"/>
        <v>1</v>
      </c>
    </row>
    <row r="2206" spans="1:6" x14ac:dyDescent="0.3">
      <c r="A2206" t="s">
        <v>5</v>
      </c>
      <c r="B2206" t="s">
        <v>4</v>
      </c>
      <c r="C2206">
        <v>52</v>
      </c>
      <c r="D2206" t="s">
        <v>4879</v>
      </c>
      <c r="E2206">
        <f t="shared" si="69"/>
        <v>1.5997886657714844E-4</v>
      </c>
      <c r="F2206">
        <f t="shared" si="68"/>
        <v>0</v>
      </c>
    </row>
    <row r="2207" spans="1:6" x14ac:dyDescent="0.3">
      <c r="A2207" t="s">
        <v>4</v>
      </c>
      <c r="B2207" t="s">
        <v>5</v>
      </c>
      <c r="C2207">
        <v>1500</v>
      </c>
      <c r="D2207" t="s">
        <v>4880</v>
      </c>
      <c r="E2207">
        <f t="shared" si="69"/>
        <v>2.899169921875E-4</v>
      </c>
      <c r="F2207">
        <f t="shared" si="68"/>
        <v>1</v>
      </c>
    </row>
    <row r="2208" spans="1:6" x14ac:dyDescent="0.3">
      <c r="A2208" t="s">
        <v>4</v>
      </c>
      <c r="B2208" t="s">
        <v>5</v>
      </c>
      <c r="C2208">
        <v>1500</v>
      </c>
      <c r="D2208" t="s">
        <v>4881</v>
      </c>
      <c r="E2208">
        <f t="shared" si="69"/>
        <v>9.2005729675292969E-4</v>
      </c>
      <c r="F2208">
        <f t="shared" si="68"/>
        <v>1</v>
      </c>
    </row>
    <row r="2209" spans="1:6" x14ac:dyDescent="0.3">
      <c r="A2209" t="s">
        <v>5</v>
      </c>
      <c r="B2209" t="s">
        <v>4</v>
      </c>
      <c r="C2209">
        <v>588</v>
      </c>
      <c r="D2209" t="s">
        <v>4882</v>
      </c>
      <c r="E2209">
        <f t="shared" si="69"/>
        <v>1.2993812561035156E-4</v>
      </c>
      <c r="F2209">
        <f t="shared" si="68"/>
        <v>0</v>
      </c>
    </row>
    <row r="2210" spans="1:6" x14ac:dyDescent="0.3">
      <c r="A2210" t="s">
        <v>4</v>
      </c>
      <c r="B2210" t="s">
        <v>5</v>
      </c>
      <c r="C2210">
        <v>1500</v>
      </c>
      <c r="D2210" t="s">
        <v>4883</v>
      </c>
      <c r="E2210">
        <f t="shared" si="69"/>
        <v>1.8000602722167969E-4</v>
      </c>
      <c r="F2210">
        <f t="shared" si="68"/>
        <v>1</v>
      </c>
    </row>
    <row r="2211" spans="1:6" x14ac:dyDescent="0.3">
      <c r="A2211" t="s">
        <v>4</v>
      </c>
      <c r="B2211" t="s">
        <v>5</v>
      </c>
      <c r="C2211">
        <v>1500</v>
      </c>
      <c r="D2211" t="s">
        <v>4884</v>
      </c>
      <c r="E2211">
        <f t="shared" si="69"/>
        <v>2.6380062103271484E-2</v>
      </c>
      <c r="F2211">
        <f t="shared" si="68"/>
        <v>1</v>
      </c>
    </row>
    <row r="2212" spans="1:6" x14ac:dyDescent="0.3">
      <c r="A2212" t="s">
        <v>5</v>
      </c>
      <c r="B2212" t="s">
        <v>4</v>
      </c>
      <c r="C2212">
        <v>52</v>
      </c>
      <c r="D2212" t="s">
        <v>4885</v>
      </c>
      <c r="E2212">
        <f t="shared" si="69"/>
        <v>1.5997886657714844E-4</v>
      </c>
      <c r="F2212">
        <f t="shared" si="68"/>
        <v>0</v>
      </c>
    </row>
    <row r="2213" spans="1:6" x14ac:dyDescent="0.3">
      <c r="A2213" t="s">
        <v>4</v>
      </c>
      <c r="B2213" t="s">
        <v>5</v>
      </c>
      <c r="C2213">
        <v>1500</v>
      </c>
      <c r="D2213" t="s">
        <v>4886</v>
      </c>
      <c r="E2213">
        <f t="shared" si="69"/>
        <v>1.0900497436523438E-3</v>
      </c>
      <c r="F2213">
        <f t="shared" si="68"/>
        <v>1</v>
      </c>
    </row>
    <row r="2214" spans="1:6" x14ac:dyDescent="0.3">
      <c r="A2214" t="s">
        <v>5</v>
      </c>
      <c r="B2214" t="s">
        <v>4</v>
      </c>
      <c r="C2214">
        <v>52</v>
      </c>
      <c r="D2214" t="s">
        <v>4887</v>
      </c>
      <c r="E2214">
        <f t="shared" si="69"/>
        <v>8.0108642578125E-5</v>
      </c>
      <c r="F2214">
        <f t="shared" si="68"/>
        <v>0</v>
      </c>
    </row>
    <row r="2215" spans="1:6" x14ac:dyDescent="0.3">
      <c r="A2215" t="s">
        <v>4</v>
      </c>
      <c r="B2215" t="s">
        <v>5</v>
      </c>
      <c r="C2215">
        <v>1500</v>
      </c>
      <c r="D2215" t="s">
        <v>4888</v>
      </c>
      <c r="E2215">
        <f t="shared" si="69"/>
        <v>4.8995018005371094E-4</v>
      </c>
      <c r="F2215">
        <f t="shared" si="68"/>
        <v>1</v>
      </c>
    </row>
    <row r="2216" spans="1:6" x14ac:dyDescent="0.3">
      <c r="A2216" t="s">
        <v>4</v>
      </c>
      <c r="B2216" t="s">
        <v>5</v>
      </c>
      <c r="C2216">
        <v>1500</v>
      </c>
      <c r="D2216" t="s">
        <v>4889</v>
      </c>
      <c r="E2216">
        <f t="shared" si="69"/>
        <v>1.1498928070068359E-3</v>
      </c>
      <c r="F2216">
        <f t="shared" si="68"/>
        <v>1</v>
      </c>
    </row>
    <row r="2217" spans="1:6" x14ac:dyDescent="0.3">
      <c r="A2217" t="s">
        <v>5</v>
      </c>
      <c r="B2217" t="s">
        <v>4</v>
      </c>
      <c r="C2217">
        <v>52</v>
      </c>
      <c r="D2217" t="s">
        <v>4890</v>
      </c>
      <c r="E2217">
        <f t="shared" si="69"/>
        <v>8.0108642578125E-5</v>
      </c>
      <c r="F2217">
        <f t="shared" si="68"/>
        <v>0</v>
      </c>
    </row>
    <row r="2218" spans="1:6" x14ac:dyDescent="0.3">
      <c r="A2218" t="s">
        <v>4</v>
      </c>
      <c r="B2218" t="s">
        <v>5</v>
      </c>
      <c r="C2218">
        <v>1500</v>
      </c>
      <c r="D2218" t="s">
        <v>4891</v>
      </c>
      <c r="E2218">
        <f t="shared" si="69"/>
        <v>3.0994415283203125E-4</v>
      </c>
      <c r="F2218">
        <f t="shared" si="68"/>
        <v>1</v>
      </c>
    </row>
    <row r="2219" spans="1:6" x14ac:dyDescent="0.3">
      <c r="A2219" t="s">
        <v>5</v>
      </c>
      <c r="B2219" t="s">
        <v>4</v>
      </c>
      <c r="C2219">
        <v>1102</v>
      </c>
      <c r="D2219" t="s">
        <v>4892</v>
      </c>
      <c r="E2219">
        <f t="shared" si="69"/>
        <v>2.2006034851074219E-4</v>
      </c>
      <c r="F2219">
        <f t="shared" si="68"/>
        <v>0</v>
      </c>
    </row>
    <row r="2220" spans="1:6" x14ac:dyDescent="0.3">
      <c r="A2220" t="s">
        <v>4</v>
      </c>
      <c r="B2220" t="s">
        <v>5</v>
      </c>
      <c r="C2220">
        <v>1500</v>
      </c>
      <c r="D2220" t="s">
        <v>4893</v>
      </c>
      <c r="E2220">
        <f t="shared" si="69"/>
        <v>1.8899440765380859E-3</v>
      </c>
      <c r="F2220">
        <f t="shared" si="68"/>
        <v>1</v>
      </c>
    </row>
    <row r="2221" spans="1:6" x14ac:dyDescent="0.3">
      <c r="A2221" t="s">
        <v>4</v>
      </c>
      <c r="B2221" t="s">
        <v>5</v>
      </c>
      <c r="C2221">
        <v>580</v>
      </c>
      <c r="D2221" t="s">
        <v>4894</v>
      </c>
      <c r="E2221">
        <f t="shared" si="69"/>
        <v>1.6540050506591797E-2</v>
      </c>
      <c r="F2221">
        <f t="shared" si="68"/>
        <v>1</v>
      </c>
    </row>
    <row r="2222" spans="1:6" x14ac:dyDescent="0.3">
      <c r="A2222" t="s">
        <v>5</v>
      </c>
      <c r="B2222" t="s">
        <v>4</v>
      </c>
      <c r="C2222">
        <v>52</v>
      </c>
      <c r="D2222" t="s">
        <v>4895</v>
      </c>
      <c r="E2222">
        <f t="shared" si="69"/>
        <v>1.8000602722167969E-4</v>
      </c>
      <c r="F2222">
        <f t="shared" si="68"/>
        <v>0</v>
      </c>
    </row>
    <row r="2223" spans="1:6" x14ac:dyDescent="0.3">
      <c r="A2223" t="s">
        <v>4</v>
      </c>
      <c r="B2223" t="s">
        <v>5</v>
      </c>
      <c r="C2223">
        <v>1500</v>
      </c>
      <c r="D2223" t="s">
        <v>4896</v>
      </c>
      <c r="E2223">
        <f t="shared" si="69"/>
        <v>6.5798759460449219E-3</v>
      </c>
      <c r="F2223">
        <f t="shared" si="68"/>
        <v>1</v>
      </c>
    </row>
    <row r="2224" spans="1:6" x14ac:dyDescent="0.3">
      <c r="A2224" t="s">
        <v>5</v>
      </c>
      <c r="B2224" t="s">
        <v>4</v>
      </c>
      <c r="C2224">
        <v>52</v>
      </c>
      <c r="D2224" t="s">
        <v>4897</v>
      </c>
      <c r="E2224">
        <f t="shared" si="69"/>
        <v>6.008148193359375E-5</v>
      </c>
      <c r="F2224">
        <f t="shared" si="68"/>
        <v>0</v>
      </c>
    </row>
    <row r="2225" spans="1:6" x14ac:dyDescent="0.3">
      <c r="A2225" t="s">
        <v>4</v>
      </c>
      <c r="B2225" t="s">
        <v>5</v>
      </c>
      <c r="C2225">
        <v>1500</v>
      </c>
      <c r="D2225" t="s">
        <v>4898</v>
      </c>
      <c r="E2225">
        <f t="shared" si="69"/>
        <v>2.3984909057617188E-4</v>
      </c>
      <c r="F2225">
        <f t="shared" si="68"/>
        <v>1</v>
      </c>
    </row>
    <row r="2226" spans="1:6" x14ac:dyDescent="0.3">
      <c r="A2226" t="s">
        <v>4</v>
      </c>
      <c r="B2226" t="s">
        <v>5</v>
      </c>
      <c r="C2226">
        <v>1500</v>
      </c>
      <c r="D2226" t="s">
        <v>4899</v>
      </c>
      <c r="E2226">
        <f t="shared" si="69"/>
        <v>6.1011314392089844E-4</v>
      </c>
      <c r="F2226">
        <f t="shared" si="68"/>
        <v>1</v>
      </c>
    </row>
    <row r="2227" spans="1:6" x14ac:dyDescent="0.3">
      <c r="A2227" t="s">
        <v>4</v>
      </c>
      <c r="B2227" t="s">
        <v>5</v>
      </c>
      <c r="C2227">
        <v>1500</v>
      </c>
      <c r="D2227" t="s">
        <v>4900</v>
      </c>
      <c r="E2227">
        <f t="shared" si="69"/>
        <v>6.0009956359863281E-4</v>
      </c>
      <c r="F2227">
        <f t="shared" si="68"/>
        <v>1</v>
      </c>
    </row>
    <row r="2228" spans="1:6" x14ac:dyDescent="0.3">
      <c r="A2228" t="s">
        <v>4</v>
      </c>
      <c r="B2228" t="s">
        <v>5</v>
      </c>
      <c r="C2228">
        <v>1500</v>
      </c>
      <c r="D2228" t="s">
        <v>4901</v>
      </c>
      <c r="E2228">
        <f t="shared" si="69"/>
        <v>4.5990943908691406E-4</v>
      </c>
      <c r="F2228">
        <f t="shared" si="68"/>
        <v>1</v>
      </c>
    </row>
    <row r="2229" spans="1:6" x14ac:dyDescent="0.3">
      <c r="A2229" t="s">
        <v>5</v>
      </c>
      <c r="B2229" t="s">
        <v>4</v>
      </c>
      <c r="C2229">
        <v>588</v>
      </c>
      <c r="D2229" t="s">
        <v>4902</v>
      </c>
      <c r="E2229">
        <f t="shared" si="69"/>
        <v>5.3501129150390625E-3</v>
      </c>
      <c r="F2229">
        <f t="shared" si="68"/>
        <v>0</v>
      </c>
    </row>
    <row r="2230" spans="1:6" x14ac:dyDescent="0.3">
      <c r="A2230" t="s">
        <v>4</v>
      </c>
      <c r="B2230" t="s">
        <v>5</v>
      </c>
      <c r="C2230">
        <v>1500</v>
      </c>
      <c r="D2230" t="s">
        <v>4903</v>
      </c>
      <c r="E2230">
        <f t="shared" si="69"/>
        <v>1.7259836196899414E-2</v>
      </c>
      <c r="F2230">
        <f t="shared" si="68"/>
        <v>1</v>
      </c>
    </row>
    <row r="2231" spans="1:6" x14ac:dyDescent="0.3">
      <c r="A2231" t="s">
        <v>4</v>
      </c>
      <c r="B2231" t="s">
        <v>5</v>
      </c>
      <c r="C2231">
        <v>1500</v>
      </c>
      <c r="D2231" t="s">
        <v>4904</v>
      </c>
      <c r="E2231">
        <f t="shared" si="69"/>
        <v>3.4999847412109375E-4</v>
      </c>
      <c r="F2231">
        <f t="shared" si="68"/>
        <v>1</v>
      </c>
    </row>
    <row r="2232" spans="1:6" x14ac:dyDescent="0.3">
      <c r="A2232" t="s">
        <v>5</v>
      </c>
      <c r="B2232" t="s">
        <v>4</v>
      </c>
      <c r="C2232">
        <v>52</v>
      </c>
      <c r="D2232" t="s">
        <v>4905</v>
      </c>
      <c r="E2232">
        <f t="shared" si="69"/>
        <v>9.0122222900390625E-5</v>
      </c>
      <c r="F2232">
        <f t="shared" si="68"/>
        <v>0</v>
      </c>
    </row>
    <row r="2233" spans="1:6" x14ac:dyDescent="0.3">
      <c r="A2233" t="s">
        <v>4</v>
      </c>
      <c r="B2233" t="s">
        <v>5</v>
      </c>
      <c r="C2233">
        <v>1500</v>
      </c>
      <c r="D2233" t="s">
        <v>4906</v>
      </c>
      <c r="E2233">
        <f t="shared" si="69"/>
        <v>3.70025634765625E-4</v>
      </c>
      <c r="F2233">
        <f t="shared" si="68"/>
        <v>1</v>
      </c>
    </row>
    <row r="2234" spans="1:6" x14ac:dyDescent="0.3">
      <c r="A2234" t="s">
        <v>4</v>
      </c>
      <c r="B2234" t="s">
        <v>5</v>
      </c>
      <c r="C2234">
        <v>1500</v>
      </c>
      <c r="D2234" t="s">
        <v>4907</v>
      </c>
      <c r="E2234">
        <f t="shared" si="69"/>
        <v>6.6995620727539063E-4</v>
      </c>
      <c r="F2234">
        <f t="shared" si="68"/>
        <v>1</v>
      </c>
    </row>
    <row r="2235" spans="1:6" x14ac:dyDescent="0.3">
      <c r="A2235" t="s">
        <v>5</v>
      </c>
      <c r="B2235" t="s">
        <v>4</v>
      </c>
      <c r="C2235">
        <v>52</v>
      </c>
      <c r="D2235" t="s">
        <v>4908</v>
      </c>
      <c r="E2235">
        <f t="shared" si="69"/>
        <v>4.0984153747558594E-4</v>
      </c>
      <c r="F2235">
        <f t="shared" si="68"/>
        <v>0</v>
      </c>
    </row>
    <row r="2236" spans="1:6" x14ac:dyDescent="0.3">
      <c r="A2236" t="s">
        <v>4</v>
      </c>
      <c r="B2236" t="s">
        <v>5</v>
      </c>
      <c r="C2236">
        <v>1500</v>
      </c>
      <c r="D2236" t="s">
        <v>4909</v>
      </c>
      <c r="E2236">
        <f t="shared" si="69"/>
        <v>0</v>
      </c>
      <c r="F2236">
        <f t="shared" si="68"/>
        <v>1</v>
      </c>
    </row>
    <row r="2237" spans="1:6" x14ac:dyDescent="0.3">
      <c r="A2237" t="s">
        <v>5</v>
      </c>
      <c r="B2237" t="s">
        <v>4</v>
      </c>
      <c r="C2237">
        <v>588</v>
      </c>
      <c r="D2237" t="s">
        <v>4910</v>
      </c>
      <c r="E2237">
        <f t="shared" si="69"/>
        <v>3.0016899108886719E-4</v>
      </c>
      <c r="F2237">
        <f t="shared" si="68"/>
        <v>0</v>
      </c>
    </row>
    <row r="2238" spans="1:6" x14ac:dyDescent="0.3">
      <c r="A2238" t="s">
        <v>4</v>
      </c>
      <c r="B2238" t="s">
        <v>5</v>
      </c>
      <c r="C2238">
        <v>1500</v>
      </c>
      <c r="D2238" t="s">
        <v>4911</v>
      </c>
      <c r="E2238">
        <f t="shared" si="69"/>
        <v>7.8988075256347656E-4</v>
      </c>
      <c r="F2238">
        <f t="shared" si="68"/>
        <v>1</v>
      </c>
    </row>
    <row r="2239" spans="1:6" x14ac:dyDescent="0.3">
      <c r="A2239" t="s">
        <v>4</v>
      </c>
      <c r="B2239" t="s">
        <v>5</v>
      </c>
      <c r="C2239">
        <v>1500</v>
      </c>
      <c r="D2239" t="s">
        <v>4912</v>
      </c>
      <c r="E2239">
        <f t="shared" si="69"/>
        <v>1.0099411010742188E-3</v>
      </c>
      <c r="F2239">
        <f t="shared" si="68"/>
        <v>1</v>
      </c>
    </row>
    <row r="2240" spans="1:6" x14ac:dyDescent="0.3">
      <c r="A2240" t="s">
        <v>4</v>
      </c>
      <c r="B2240" t="s">
        <v>5</v>
      </c>
      <c r="C2240">
        <v>1500</v>
      </c>
      <c r="D2240" t="s">
        <v>4913</v>
      </c>
      <c r="E2240">
        <f t="shared" si="69"/>
        <v>0</v>
      </c>
      <c r="F2240">
        <f t="shared" si="68"/>
        <v>1</v>
      </c>
    </row>
    <row r="2241" spans="1:6" x14ac:dyDescent="0.3">
      <c r="A2241" t="s">
        <v>5</v>
      </c>
      <c r="B2241" t="s">
        <v>4</v>
      </c>
      <c r="C2241">
        <v>52</v>
      </c>
      <c r="D2241" t="s">
        <v>4914</v>
      </c>
      <c r="E2241">
        <f t="shared" si="69"/>
        <v>2.1004676818847656E-4</v>
      </c>
      <c r="F2241">
        <f t="shared" si="68"/>
        <v>0</v>
      </c>
    </row>
    <row r="2242" spans="1:6" x14ac:dyDescent="0.3">
      <c r="A2242" t="s">
        <v>4</v>
      </c>
      <c r="B2242" t="s">
        <v>5</v>
      </c>
      <c r="C2242">
        <v>1500</v>
      </c>
      <c r="D2242" t="s">
        <v>4915</v>
      </c>
      <c r="E2242">
        <f t="shared" si="69"/>
        <v>2.2006034851074219E-4</v>
      </c>
      <c r="F2242">
        <f t="shared" si="68"/>
        <v>1</v>
      </c>
    </row>
    <row r="2243" spans="1:6" x14ac:dyDescent="0.3">
      <c r="A2243" t="s">
        <v>4</v>
      </c>
      <c r="B2243" t="s">
        <v>5</v>
      </c>
      <c r="C2243">
        <v>1500</v>
      </c>
      <c r="D2243" t="s">
        <v>4916</v>
      </c>
      <c r="E2243">
        <f t="shared" si="69"/>
        <v>5.8007240295410156E-4</v>
      </c>
      <c r="F2243">
        <f t="shared" ref="F2243:F2306" si="70">IF(A2243="195.154.107.12", 1, 0)</f>
        <v>1</v>
      </c>
    </row>
    <row r="2244" spans="1:6" x14ac:dyDescent="0.3">
      <c r="A2244" t="s">
        <v>5</v>
      </c>
      <c r="B2244" t="s">
        <v>4</v>
      </c>
      <c r="C2244">
        <v>52</v>
      </c>
      <c r="D2244" t="s">
        <v>4917</v>
      </c>
      <c r="E2244">
        <f t="shared" si="69"/>
        <v>1.1992454528808594E-4</v>
      </c>
      <c r="F2244">
        <f t="shared" si="70"/>
        <v>0</v>
      </c>
    </row>
    <row r="2245" spans="1:6" x14ac:dyDescent="0.3">
      <c r="A2245" t="s">
        <v>4</v>
      </c>
      <c r="B2245" t="s">
        <v>5</v>
      </c>
      <c r="C2245">
        <v>1500</v>
      </c>
      <c r="D2245" t="s">
        <v>4918</v>
      </c>
      <c r="E2245">
        <f t="shared" ref="E2245:E2308" si="71">D2245-D2244</f>
        <v>1.2993812561035156E-4</v>
      </c>
      <c r="F2245">
        <f t="shared" si="70"/>
        <v>1</v>
      </c>
    </row>
    <row r="2246" spans="1:6" x14ac:dyDescent="0.3">
      <c r="A2246" t="s">
        <v>4</v>
      </c>
      <c r="B2246" t="s">
        <v>5</v>
      </c>
      <c r="C2246">
        <v>1500</v>
      </c>
      <c r="D2246" t="s">
        <v>4919</v>
      </c>
      <c r="E2246">
        <f t="shared" si="71"/>
        <v>1.3401508331298828E-3</v>
      </c>
      <c r="F2246">
        <f t="shared" si="70"/>
        <v>1</v>
      </c>
    </row>
    <row r="2247" spans="1:6" x14ac:dyDescent="0.3">
      <c r="A2247" t="s">
        <v>5</v>
      </c>
      <c r="B2247" t="s">
        <v>4</v>
      </c>
      <c r="C2247">
        <v>52</v>
      </c>
      <c r="D2247" t="s">
        <v>4920</v>
      </c>
      <c r="E2247">
        <f t="shared" si="71"/>
        <v>9.9897384643554688E-5</v>
      </c>
      <c r="F2247">
        <f t="shared" si="70"/>
        <v>0</v>
      </c>
    </row>
    <row r="2248" spans="1:6" x14ac:dyDescent="0.3">
      <c r="A2248" t="s">
        <v>4</v>
      </c>
      <c r="B2248" t="s">
        <v>5</v>
      </c>
      <c r="C2248">
        <v>52</v>
      </c>
      <c r="D2248" t="s">
        <v>4921</v>
      </c>
      <c r="E2248">
        <f t="shared" si="71"/>
        <v>1.3995170593261719E-4</v>
      </c>
      <c r="F2248">
        <f t="shared" si="70"/>
        <v>1</v>
      </c>
    </row>
    <row r="2249" spans="1:6" x14ac:dyDescent="0.3">
      <c r="A2249" t="s">
        <v>4</v>
      </c>
      <c r="B2249" t="s">
        <v>5</v>
      </c>
      <c r="C2249">
        <v>1500</v>
      </c>
      <c r="D2249" t="s">
        <v>4922</v>
      </c>
      <c r="E2249">
        <f t="shared" si="71"/>
        <v>7.2600841522216797E-3</v>
      </c>
      <c r="F2249">
        <f t="shared" si="70"/>
        <v>1</v>
      </c>
    </row>
    <row r="2250" spans="1:6" x14ac:dyDescent="0.3">
      <c r="A2250" t="s">
        <v>4</v>
      </c>
      <c r="B2250" t="s">
        <v>5</v>
      </c>
      <c r="C2250">
        <v>1500</v>
      </c>
      <c r="D2250" t="s">
        <v>4923</v>
      </c>
      <c r="E2250">
        <f t="shared" si="71"/>
        <v>3.1995773315429688E-4</v>
      </c>
      <c r="F2250">
        <f t="shared" si="70"/>
        <v>1</v>
      </c>
    </row>
    <row r="2251" spans="1:6" x14ac:dyDescent="0.3">
      <c r="A2251" t="s">
        <v>5</v>
      </c>
      <c r="B2251" t="s">
        <v>4</v>
      </c>
      <c r="C2251">
        <v>52</v>
      </c>
      <c r="D2251" t="s">
        <v>4924</v>
      </c>
      <c r="E2251">
        <f t="shared" si="71"/>
        <v>8.0108642578125E-5</v>
      </c>
      <c r="F2251">
        <f t="shared" si="70"/>
        <v>0</v>
      </c>
    </row>
    <row r="2252" spans="1:6" x14ac:dyDescent="0.3">
      <c r="A2252" t="s">
        <v>4</v>
      </c>
      <c r="B2252" t="s">
        <v>5</v>
      </c>
      <c r="C2252">
        <v>1500</v>
      </c>
      <c r="D2252" t="s">
        <v>4925</v>
      </c>
      <c r="E2252">
        <f t="shared" si="71"/>
        <v>4.2986869812011719E-4</v>
      </c>
      <c r="F2252">
        <f t="shared" si="70"/>
        <v>1</v>
      </c>
    </row>
    <row r="2253" spans="1:6" x14ac:dyDescent="0.3">
      <c r="A2253" t="s">
        <v>4</v>
      </c>
      <c r="B2253" t="s">
        <v>5</v>
      </c>
      <c r="C2253">
        <v>1500</v>
      </c>
      <c r="D2253" t="s">
        <v>4926</v>
      </c>
      <c r="E2253">
        <f t="shared" si="71"/>
        <v>7.2002410888671875E-4</v>
      </c>
      <c r="F2253">
        <f t="shared" si="70"/>
        <v>1</v>
      </c>
    </row>
    <row r="2254" spans="1:6" x14ac:dyDescent="0.3">
      <c r="A2254" t="s">
        <v>5</v>
      </c>
      <c r="B2254" t="s">
        <v>4</v>
      </c>
      <c r="C2254">
        <v>588</v>
      </c>
      <c r="D2254" t="s">
        <v>4927</v>
      </c>
      <c r="E2254">
        <f t="shared" si="71"/>
        <v>1.0013580322265625E-4</v>
      </c>
      <c r="F2254">
        <f t="shared" si="70"/>
        <v>0</v>
      </c>
    </row>
    <row r="2255" spans="1:6" x14ac:dyDescent="0.3">
      <c r="A2255" t="s">
        <v>4</v>
      </c>
      <c r="B2255" t="s">
        <v>5</v>
      </c>
      <c r="C2255">
        <v>1500</v>
      </c>
      <c r="D2255" t="s">
        <v>4928</v>
      </c>
      <c r="E2255">
        <f t="shared" si="71"/>
        <v>4.3988227844238281E-4</v>
      </c>
      <c r="F2255">
        <f t="shared" si="70"/>
        <v>1</v>
      </c>
    </row>
    <row r="2256" spans="1:6" x14ac:dyDescent="0.3">
      <c r="A2256" t="s">
        <v>4</v>
      </c>
      <c r="B2256" t="s">
        <v>5</v>
      </c>
      <c r="C2256">
        <v>1500</v>
      </c>
      <c r="D2256" t="s">
        <v>4929</v>
      </c>
      <c r="E2256">
        <f t="shared" si="71"/>
        <v>6.3991546630859375E-4</v>
      </c>
      <c r="F2256">
        <f t="shared" si="70"/>
        <v>1</v>
      </c>
    </row>
    <row r="2257" spans="1:6" x14ac:dyDescent="0.3">
      <c r="A2257" t="s">
        <v>5</v>
      </c>
      <c r="B2257" t="s">
        <v>4</v>
      </c>
      <c r="C2257">
        <v>52</v>
      </c>
      <c r="D2257" t="s">
        <v>4930</v>
      </c>
      <c r="E2257">
        <f t="shared" si="71"/>
        <v>1.1014938354492188E-4</v>
      </c>
      <c r="F2257">
        <f t="shared" si="70"/>
        <v>0</v>
      </c>
    </row>
    <row r="2258" spans="1:6" x14ac:dyDescent="0.3">
      <c r="A2258" t="s">
        <v>4</v>
      </c>
      <c r="B2258" t="s">
        <v>5</v>
      </c>
      <c r="C2258">
        <v>1500</v>
      </c>
      <c r="D2258" t="s">
        <v>4931</v>
      </c>
      <c r="E2258">
        <f t="shared" si="71"/>
        <v>1.0800361633300781E-3</v>
      </c>
      <c r="F2258">
        <f t="shared" si="70"/>
        <v>1</v>
      </c>
    </row>
    <row r="2259" spans="1:6" x14ac:dyDescent="0.3">
      <c r="A2259" t="s">
        <v>4</v>
      </c>
      <c r="B2259" t="s">
        <v>5</v>
      </c>
      <c r="C2259">
        <v>1500</v>
      </c>
      <c r="D2259" t="s">
        <v>4932</v>
      </c>
      <c r="E2259">
        <f t="shared" si="71"/>
        <v>5.3000450134277344E-4</v>
      </c>
      <c r="F2259">
        <f t="shared" si="70"/>
        <v>1</v>
      </c>
    </row>
    <row r="2260" spans="1:6" x14ac:dyDescent="0.3">
      <c r="A2260" t="s">
        <v>5</v>
      </c>
      <c r="B2260" t="s">
        <v>4</v>
      </c>
      <c r="C2260">
        <v>52</v>
      </c>
      <c r="D2260" t="s">
        <v>4933</v>
      </c>
      <c r="E2260">
        <f t="shared" si="71"/>
        <v>9.9897384643554688E-5</v>
      </c>
      <c r="F2260">
        <f t="shared" si="70"/>
        <v>0</v>
      </c>
    </row>
    <row r="2261" spans="1:6" x14ac:dyDescent="0.3">
      <c r="A2261" t="s">
        <v>4</v>
      </c>
      <c r="B2261" t="s">
        <v>5</v>
      </c>
      <c r="C2261">
        <v>1500</v>
      </c>
      <c r="D2261" t="s">
        <v>4934</v>
      </c>
      <c r="E2261">
        <f t="shared" si="71"/>
        <v>3.6001205444335938E-4</v>
      </c>
      <c r="F2261">
        <f t="shared" si="70"/>
        <v>1</v>
      </c>
    </row>
    <row r="2262" spans="1:6" x14ac:dyDescent="0.3">
      <c r="A2262" t="s">
        <v>4</v>
      </c>
      <c r="B2262" t="s">
        <v>5</v>
      </c>
      <c r="C2262">
        <v>1500</v>
      </c>
      <c r="D2262" t="s">
        <v>4935</v>
      </c>
      <c r="E2262">
        <f t="shared" si="71"/>
        <v>7.7009201049804688E-4</v>
      </c>
      <c r="F2262">
        <f t="shared" si="70"/>
        <v>1</v>
      </c>
    </row>
    <row r="2263" spans="1:6" x14ac:dyDescent="0.3">
      <c r="A2263" t="s">
        <v>5</v>
      </c>
      <c r="B2263" t="s">
        <v>4</v>
      </c>
      <c r="C2263">
        <v>52</v>
      </c>
      <c r="D2263" t="s">
        <v>4936</v>
      </c>
      <c r="E2263">
        <f t="shared" si="71"/>
        <v>2.1982192993164063E-4</v>
      </c>
      <c r="F2263">
        <f t="shared" si="70"/>
        <v>0</v>
      </c>
    </row>
    <row r="2264" spans="1:6" x14ac:dyDescent="0.3">
      <c r="A2264" t="s">
        <v>4</v>
      </c>
      <c r="B2264" t="s">
        <v>5</v>
      </c>
      <c r="C2264">
        <v>1500</v>
      </c>
      <c r="D2264" t="s">
        <v>4937</v>
      </c>
      <c r="E2264">
        <f t="shared" si="71"/>
        <v>2.2006034851074219E-4</v>
      </c>
      <c r="F2264">
        <f t="shared" si="70"/>
        <v>1</v>
      </c>
    </row>
    <row r="2265" spans="1:6" x14ac:dyDescent="0.3">
      <c r="A2265" t="s">
        <v>5</v>
      </c>
      <c r="B2265" t="s">
        <v>4</v>
      </c>
      <c r="C2265">
        <v>588</v>
      </c>
      <c r="D2265" t="s">
        <v>4938</v>
      </c>
      <c r="E2265">
        <f t="shared" si="71"/>
        <v>2.7990341186523438E-4</v>
      </c>
      <c r="F2265">
        <f t="shared" si="70"/>
        <v>0</v>
      </c>
    </row>
    <row r="2266" spans="1:6" x14ac:dyDescent="0.3">
      <c r="A2266" t="s">
        <v>4</v>
      </c>
      <c r="B2266" t="s">
        <v>5</v>
      </c>
      <c r="C2266">
        <v>1500</v>
      </c>
      <c r="D2266" t="s">
        <v>4939</v>
      </c>
      <c r="E2266">
        <f t="shared" si="71"/>
        <v>2.2006034851074219E-4</v>
      </c>
      <c r="F2266">
        <f t="shared" si="70"/>
        <v>1</v>
      </c>
    </row>
    <row r="2267" spans="1:6" x14ac:dyDescent="0.3">
      <c r="A2267" t="s">
        <v>4</v>
      </c>
      <c r="B2267" t="s">
        <v>5</v>
      </c>
      <c r="C2267">
        <v>1500</v>
      </c>
      <c r="D2267" t="s">
        <v>4940</v>
      </c>
      <c r="E2267">
        <f t="shared" si="71"/>
        <v>7.6007843017578125E-4</v>
      </c>
      <c r="F2267">
        <f t="shared" si="70"/>
        <v>1</v>
      </c>
    </row>
    <row r="2268" spans="1:6" x14ac:dyDescent="0.3">
      <c r="A2268" t="s">
        <v>5</v>
      </c>
      <c r="B2268" t="s">
        <v>4</v>
      </c>
      <c r="C2268">
        <v>52</v>
      </c>
      <c r="D2268" t="s">
        <v>4941</v>
      </c>
      <c r="E2268">
        <f t="shared" si="71"/>
        <v>1.0991096496582031E-4</v>
      </c>
      <c r="F2268">
        <f t="shared" si="70"/>
        <v>0</v>
      </c>
    </row>
    <row r="2269" spans="1:6" x14ac:dyDescent="0.3">
      <c r="A2269" t="s">
        <v>4</v>
      </c>
      <c r="B2269" t="s">
        <v>5</v>
      </c>
      <c r="C2269">
        <v>1500</v>
      </c>
      <c r="D2269" t="s">
        <v>4942</v>
      </c>
      <c r="E2269">
        <f t="shared" si="71"/>
        <v>3.9005279541015625E-4</v>
      </c>
      <c r="F2269">
        <f t="shared" si="70"/>
        <v>1</v>
      </c>
    </row>
    <row r="2270" spans="1:6" x14ac:dyDescent="0.3">
      <c r="A2270" t="s">
        <v>5</v>
      </c>
      <c r="B2270" t="s">
        <v>4</v>
      </c>
      <c r="C2270">
        <v>52</v>
      </c>
      <c r="D2270" t="s">
        <v>4943</v>
      </c>
      <c r="E2270">
        <f t="shared" si="71"/>
        <v>6.008148193359375E-5</v>
      </c>
      <c r="F2270">
        <f t="shared" si="70"/>
        <v>0</v>
      </c>
    </row>
    <row r="2271" spans="1:6" x14ac:dyDescent="0.3">
      <c r="A2271" t="s">
        <v>4</v>
      </c>
      <c r="B2271" t="s">
        <v>5</v>
      </c>
      <c r="C2271">
        <v>1500</v>
      </c>
      <c r="D2271" t="s">
        <v>4944</v>
      </c>
      <c r="E2271">
        <f t="shared" si="71"/>
        <v>9.9992752075195313E-4</v>
      </c>
      <c r="F2271">
        <f t="shared" si="70"/>
        <v>1</v>
      </c>
    </row>
    <row r="2272" spans="1:6" x14ac:dyDescent="0.3">
      <c r="A2272" t="s">
        <v>4</v>
      </c>
      <c r="B2272" t="s">
        <v>5</v>
      </c>
      <c r="C2272">
        <v>1500</v>
      </c>
      <c r="D2272" t="s">
        <v>4945</v>
      </c>
      <c r="E2272">
        <f t="shared" si="71"/>
        <v>1.0600090026855469E-3</v>
      </c>
      <c r="F2272">
        <f t="shared" si="70"/>
        <v>1</v>
      </c>
    </row>
    <row r="2273" spans="1:6" x14ac:dyDescent="0.3">
      <c r="A2273" t="s">
        <v>4</v>
      </c>
      <c r="B2273" t="s">
        <v>5</v>
      </c>
      <c r="C2273">
        <v>1500</v>
      </c>
      <c r="D2273" t="s">
        <v>4946</v>
      </c>
      <c r="E2273">
        <f t="shared" si="71"/>
        <v>4.9996376037597656E-4</v>
      </c>
      <c r="F2273">
        <f t="shared" si="70"/>
        <v>1</v>
      </c>
    </row>
    <row r="2274" spans="1:6" x14ac:dyDescent="0.3">
      <c r="A2274" t="s">
        <v>4</v>
      </c>
      <c r="B2274" t="s">
        <v>5</v>
      </c>
      <c r="C2274">
        <v>1500</v>
      </c>
      <c r="D2274" t="s">
        <v>4947</v>
      </c>
      <c r="E2274">
        <f t="shared" si="71"/>
        <v>3.3998489379882813E-4</v>
      </c>
      <c r="F2274">
        <f t="shared" si="70"/>
        <v>1</v>
      </c>
    </row>
    <row r="2275" spans="1:6" x14ac:dyDescent="0.3">
      <c r="A2275" t="s">
        <v>5</v>
      </c>
      <c r="B2275" t="s">
        <v>4</v>
      </c>
      <c r="C2275">
        <v>52</v>
      </c>
      <c r="D2275" t="s">
        <v>4948</v>
      </c>
      <c r="E2275">
        <f t="shared" si="71"/>
        <v>4.6014785766601563E-4</v>
      </c>
      <c r="F2275">
        <f t="shared" si="70"/>
        <v>0</v>
      </c>
    </row>
    <row r="2276" spans="1:6" x14ac:dyDescent="0.3">
      <c r="A2276" t="s">
        <v>4</v>
      </c>
      <c r="B2276" t="s">
        <v>5</v>
      </c>
      <c r="C2276">
        <v>1500</v>
      </c>
      <c r="D2276" t="s">
        <v>4949</v>
      </c>
      <c r="E2276">
        <f t="shared" si="71"/>
        <v>1.101994514465332E-2</v>
      </c>
      <c r="F2276">
        <f t="shared" si="70"/>
        <v>1</v>
      </c>
    </row>
    <row r="2277" spans="1:6" x14ac:dyDescent="0.3">
      <c r="A2277" t="s">
        <v>5</v>
      </c>
      <c r="B2277" t="s">
        <v>4</v>
      </c>
      <c r="C2277">
        <v>52</v>
      </c>
      <c r="D2277" t="s">
        <v>4950</v>
      </c>
      <c r="E2277">
        <f t="shared" si="71"/>
        <v>4.00543212890625E-5</v>
      </c>
      <c r="F2277">
        <f t="shared" si="70"/>
        <v>0</v>
      </c>
    </row>
    <row r="2278" spans="1:6" x14ac:dyDescent="0.3">
      <c r="A2278" t="s">
        <v>4</v>
      </c>
      <c r="B2278" t="s">
        <v>5</v>
      </c>
      <c r="C2278">
        <v>1500</v>
      </c>
      <c r="D2278" t="s">
        <v>4951</v>
      </c>
      <c r="E2278">
        <f t="shared" si="71"/>
        <v>4.4989585876464844E-4</v>
      </c>
      <c r="F2278">
        <f t="shared" si="70"/>
        <v>1</v>
      </c>
    </row>
    <row r="2279" spans="1:6" x14ac:dyDescent="0.3">
      <c r="A2279" t="s">
        <v>5</v>
      </c>
      <c r="B2279" t="s">
        <v>4</v>
      </c>
      <c r="C2279">
        <v>52</v>
      </c>
      <c r="D2279" t="s">
        <v>4952</v>
      </c>
      <c r="E2279">
        <f t="shared" si="71"/>
        <v>1.3995170593261719E-4</v>
      </c>
      <c r="F2279">
        <f t="shared" si="70"/>
        <v>0</v>
      </c>
    </row>
    <row r="2280" spans="1:6" x14ac:dyDescent="0.3">
      <c r="A2280" t="s">
        <v>4</v>
      </c>
      <c r="B2280" t="s">
        <v>5</v>
      </c>
      <c r="C2280">
        <v>1500</v>
      </c>
      <c r="D2280" t="s">
        <v>4953</v>
      </c>
      <c r="E2280">
        <f t="shared" si="71"/>
        <v>1.3799667358398438E-3</v>
      </c>
      <c r="F2280">
        <f t="shared" si="70"/>
        <v>1</v>
      </c>
    </row>
    <row r="2281" spans="1:6" x14ac:dyDescent="0.3">
      <c r="A2281" t="s">
        <v>4</v>
      </c>
      <c r="B2281" t="s">
        <v>5</v>
      </c>
      <c r="C2281">
        <v>1500</v>
      </c>
      <c r="D2281" t="s">
        <v>4954</v>
      </c>
      <c r="E2281">
        <f t="shared" si="71"/>
        <v>2.0601749420166016E-3</v>
      </c>
      <c r="F2281">
        <f t="shared" si="70"/>
        <v>1</v>
      </c>
    </row>
    <row r="2282" spans="1:6" x14ac:dyDescent="0.3">
      <c r="A2282" t="s">
        <v>5</v>
      </c>
      <c r="B2282" t="s">
        <v>4</v>
      </c>
      <c r="C2282">
        <v>52</v>
      </c>
      <c r="D2282" t="s">
        <v>4955</v>
      </c>
      <c r="E2282">
        <f t="shared" si="71"/>
        <v>1.8000602722167969E-4</v>
      </c>
      <c r="F2282">
        <f t="shared" si="70"/>
        <v>0</v>
      </c>
    </row>
    <row r="2283" spans="1:6" x14ac:dyDescent="0.3">
      <c r="A2283" t="s">
        <v>4</v>
      </c>
      <c r="B2283" t="s">
        <v>5</v>
      </c>
      <c r="C2283">
        <v>1500</v>
      </c>
      <c r="D2283" t="s">
        <v>4956</v>
      </c>
      <c r="E2283">
        <f t="shared" si="71"/>
        <v>8.8000297546386719E-4</v>
      </c>
      <c r="F2283">
        <f t="shared" si="70"/>
        <v>1</v>
      </c>
    </row>
    <row r="2284" spans="1:6" x14ac:dyDescent="0.3">
      <c r="A2284" t="s">
        <v>4</v>
      </c>
      <c r="B2284" t="s">
        <v>5</v>
      </c>
      <c r="C2284">
        <v>1500</v>
      </c>
      <c r="D2284" t="s">
        <v>4957</v>
      </c>
      <c r="E2284">
        <f t="shared" si="71"/>
        <v>4.5990943908691406E-4</v>
      </c>
      <c r="F2284">
        <f t="shared" si="70"/>
        <v>1</v>
      </c>
    </row>
    <row r="2285" spans="1:6" x14ac:dyDescent="0.3">
      <c r="A2285" t="s">
        <v>5</v>
      </c>
      <c r="B2285" t="s">
        <v>4</v>
      </c>
      <c r="C2285">
        <v>52</v>
      </c>
      <c r="D2285" t="s">
        <v>4958</v>
      </c>
      <c r="E2285">
        <f t="shared" si="71"/>
        <v>8.9883804321289063E-5</v>
      </c>
      <c r="F2285">
        <f t="shared" si="70"/>
        <v>0</v>
      </c>
    </row>
    <row r="2286" spans="1:6" x14ac:dyDescent="0.3">
      <c r="A2286" t="s">
        <v>4</v>
      </c>
      <c r="B2286" t="s">
        <v>5</v>
      </c>
      <c r="C2286">
        <v>1500</v>
      </c>
      <c r="D2286" t="s">
        <v>4959</v>
      </c>
      <c r="E2286">
        <f t="shared" si="71"/>
        <v>3.4022331237792969E-4</v>
      </c>
      <c r="F2286">
        <f t="shared" si="70"/>
        <v>1</v>
      </c>
    </row>
    <row r="2287" spans="1:6" x14ac:dyDescent="0.3">
      <c r="A2287" t="s">
        <v>5</v>
      </c>
      <c r="B2287" t="s">
        <v>4</v>
      </c>
      <c r="C2287">
        <v>52</v>
      </c>
      <c r="D2287" t="s">
        <v>4960</v>
      </c>
      <c r="E2287">
        <f t="shared" si="71"/>
        <v>6.9856643676757813E-5</v>
      </c>
      <c r="F2287">
        <f t="shared" si="70"/>
        <v>0</v>
      </c>
    </row>
    <row r="2288" spans="1:6" x14ac:dyDescent="0.3">
      <c r="A2288" t="s">
        <v>4</v>
      </c>
      <c r="B2288" t="s">
        <v>5</v>
      </c>
      <c r="C2288">
        <v>1500</v>
      </c>
      <c r="D2288" t="s">
        <v>4961</v>
      </c>
      <c r="E2288">
        <f t="shared" si="71"/>
        <v>1.1200904846191406E-3</v>
      </c>
      <c r="F2288">
        <f t="shared" si="70"/>
        <v>1</v>
      </c>
    </row>
    <row r="2289" spans="1:6" x14ac:dyDescent="0.3">
      <c r="A2289" t="s">
        <v>4</v>
      </c>
      <c r="B2289" t="s">
        <v>5</v>
      </c>
      <c r="C2289">
        <v>1500</v>
      </c>
      <c r="D2289" t="s">
        <v>4962</v>
      </c>
      <c r="E2289">
        <f t="shared" si="71"/>
        <v>1.2798309326171875E-3</v>
      </c>
      <c r="F2289">
        <f t="shared" si="70"/>
        <v>1</v>
      </c>
    </row>
    <row r="2290" spans="1:6" x14ac:dyDescent="0.3">
      <c r="A2290" t="s">
        <v>5</v>
      </c>
      <c r="B2290" t="s">
        <v>4</v>
      </c>
      <c r="C2290">
        <v>52</v>
      </c>
      <c r="D2290" t="s">
        <v>4963</v>
      </c>
      <c r="E2290">
        <f t="shared" si="71"/>
        <v>2.3007392883300781E-4</v>
      </c>
      <c r="F2290">
        <f t="shared" si="70"/>
        <v>0</v>
      </c>
    </row>
    <row r="2291" spans="1:6" x14ac:dyDescent="0.3">
      <c r="A2291" t="s">
        <v>4</v>
      </c>
      <c r="B2291" t="s">
        <v>5</v>
      </c>
      <c r="C2291">
        <v>1500</v>
      </c>
      <c r="D2291" t="s">
        <v>4964</v>
      </c>
      <c r="E2291">
        <f t="shared" si="71"/>
        <v>2.2006034851074219E-4</v>
      </c>
      <c r="F2291">
        <f t="shared" si="70"/>
        <v>1</v>
      </c>
    </row>
    <row r="2292" spans="1:6" x14ac:dyDescent="0.3">
      <c r="A2292" t="s">
        <v>4</v>
      </c>
      <c r="B2292" t="s">
        <v>5</v>
      </c>
      <c r="C2292">
        <v>1500</v>
      </c>
      <c r="D2292" t="s">
        <v>4965</v>
      </c>
      <c r="E2292">
        <f t="shared" si="71"/>
        <v>1.0900497436523438E-3</v>
      </c>
      <c r="F2292">
        <f t="shared" si="70"/>
        <v>1</v>
      </c>
    </row>
    <row r="2293" spans="1:6" x14ac:dyDescent="0.3">
      <c r="A2293" t="s">
        <v>5</v>
      </c>
      <c r="B2293" t="s">
        <v>4</v>
      </c>
      <c r="C2293">
        <v>588</v>
      </c>
      <c r="D2293" t="s">
        <v>4966</v>
      </c>
      <c r="E2293">
        <f t="shared" si="71"/>
        <v>1.1992454528808594E-4</v>
      </c>
      <c r="F2293">
        <f t="shared" si="70"/>
        <v>0</v>
      </c>
    </row>
    <row r="2294" spans="1:6" x14ac:dyDescent="0.3">
      <c r="A2294" t="s">
        <v>4</v>
      </c>
      <c r="B2294" t="s">
        <v>5</v>
      </c>
      <c r="C2294">
        <v>1500</v>
      </c>
      <c r="D2294" t="s">
        <v>4967</v>
      </c>
      <c r="E2294">
        <f t="shared" si="71"/>
        <v>1.110076904296875E-3</v>
      </c>
      <c r="F2294">
        <f t="shared" si="70"/>
        <v>1</v>
      </c>
    </row>
    <row r="2295" spans="1:6" x14ac:dyDescent="0.3">
      <c r="A2295" t="s">
        <v>4</v>
      </c>
      <c r="B2295" t="s">
        <v>5</v>
      </c>
      <c r="C2295">
        <v>328</v>
      </c>
      <c r="D2295" t="s">
        <v>4968</v>
      </c>
      <c r="E2295">
        <f t="shared" si="71"/>
        <v>5.3498744964599609E-3</v>
      </c>
      <c r="F2295">
        <f t="shared" si="70"/>
        <v>1</v>
      </c>
    </row>
    <row r="2296" spans="1:6" x14ac:dyDescent="0.3">
      <c r="A2296" t="s">
        <v>5</v>
      </c>
      <c r="B2296" t="s">
        <v>4</v>
      </c>
      <c r="C2296">
        <v>52</v>
      </c>
      <c r="D2296" t="s">
        <v>4969</v>
      </c>
      <c r="E2296">
        <f t="shared" si="71"/>
        <v>1.3995170593261719E-4</v>
      </c>
      <c r="F2296">
        <f t="shared" si="70"/>
        <v>0</v>
      </c>
    </row>
    <row r="2297" spans="1:6" x14ac:dyDescent="0.3">
      <c r="A2297" t="s">
        <v>4</v>
      </c>
      <c r="B2297" t="s">
        <v>5</v>
      </c>
      <c r="C2297">
        <v>1500</v>
      </c>
      <c r="D2297" t="s">
        <v>4970</v>
      </c>
      <c r="E2297">
        <f t="shared" si="71"/>
        <v>5.2700042724609375E-3</v>
      </c>
      <c r="F2297">
        <f t="shared" si="70"/>
        <v>1</v>
      </c>
    </row>
    <row r="2298" spans="1:6" x14ac:dyDescent="0.3">
      <c r="A2298" t="s">
        <v>4</v>
      </c>
      <c r="B2298" t="s">
        <v>5</v>
      </c>
      <c r="C2298">
        <v>1500</v>
      </c>
      <c r="D2298" t="s">
        <v>4971</v>
      </c>
      <c r="E2298">
        <f t="shared" si="71"/>
        <v>2.6011466979980469E-4</v>
      </c>
      <c r="F2298">
        <f t="shared" si="70"/>
        <v>1</v>
      </c>
    </row>
    <row r="2299" spans="1:6" x14ac:dyDescent="0.3">
      <c r="A2299" t="s">
        <v>5</v>
      </c>
      <c r="B2299" t="s">
        <v>4</v>
      </c>
      <c r="C2299">
        <v>52</v>
      </c>
      <c r="D2299" t="s">
        <v>4972</v>
      </c>
      <c r="E2299">
        <f t="shared" si="71"/>
        <v>2.6988983154296875E-4</v>
      </c>
      <c r="F2299">
        <f t="shared" si="70"/>
        <v>0</v>
      </c>
    </row>
    <row r="2300" spans="1:6" x14ac:dyDescent="0.3">
      <c r="A2300" t="s">
        <v>4</v>
      </c>
      <c r="B2300" t="s">
        <v>5</v>
      </c>
      <c r="C2300">
        <v>1500</v>
      </c>
      <c r="D2300" t="s">
        <v>4973</v>
      </c>
      <c r="E2300">
        <f t="shared" si="71"/>
        <v>2.1004676818847656E-4</v>
      </c>
      <c r="F2300">
        <f t="shared" si="70"/>
        <v>1</v>
      </c>
    </row>
    <row r="2301" spans="1:6" x14ac:dyDescent="0.3">
      <c r="A2301" t="s">
        <v>4</v>
      </c>
      <c r="B2301" t="s">
        <v>5</v>
      </c>
      <c r="C2301">
        <v>1500</v>
      </c>
      <c r="D2301" t="s">
        <v>4974</v>
      </c>
      <c r="E2301">
        <f t="shared" si="71"/>
        <v>1.110076904296875E-3</v>
      </c>
      <c r="F2301">
        <f t="shared" si="70"/>
        <v>1</v>
      </c>
    </row>
    <row r="2302" spans="1:6" x14ac:dyDescent="0.3">
      <c r="A2302" t="s">
        <v>5</v>
      </c>
      <c r="B2302" t="s">
        <v>4</v>
      </c>
      <c r="C2302">
        <v>52</v>
      </c>
      <c r="D2302" t="s">
        <v>4975</v>
      </c>
      <c r="E2302">
        <f t="shared" si="71"/>
        <v>1.6999244689941406E-4</v>
      </c>
      <c r="F2302">
        <f t="shared" si="70"/>
        <v>0</v>
      </c>
    </row>
    <row r="2303" spans="1:6" x14ac:dyDescent="0.3">
      <c r="A2303" t="s">
        <v>4</v>
      </c>
      <c r="B2303" t="s">
        <v>5</v>
      </c>
      <c r="C2303">
        <v>1500</v>
      </c>
      <c r="D2303" t="s">
        <v>4976</v>
      </c>
      <c r="E2303">
        <f t="shared" si="71"/>
        <v>3.4999847412109375E-4</v>
      </c>
      <c r="F2303">
        <f t="shared" si="70"/>
        <v>1</v>
      </c>
    </row>
    <row r="2304" spans="1:6" x14ac:dyDescent="0.3">
      <c r="A2304" t="s">
        <v>4</v>
      </c>
      <c r="B2304" t="s">
        <v>5</v>
      </c>
      <c r="C2304">
        <v>1500</v>
      </c>
      <c r="D2304" t="s">
        <v>4977</v>
      </c>
      <c r="E2304">
        <f t="shared" si="71"/>
        <v>8.2993507385253906E-4</v>
      </c>
      <c r="F2304">
        <f t="shared" si="70"/>
        <v>1</v>
      </c>
    </row>
    <row r="2305" spans="1:6" x14ac:dyDescent="0.3">
      <c r="A2305" t="s">
        <v>5</v>
      </c>
      <c r="B2305" t="s">
        <v>4</v>
      </c>
      <c r="C2305">
        <v>52</v>
      </c>
      <c r="D2305" t="s">
        <v>4978</v>
      </c>
      <c r="E2305">
        <f t="shared" si="71"/>
        <v>1.3995170593261719E-4</v>
      </c>
      <c r="F2305">
        <f t="shared" si="70"/>
        <v>0</v>
      </c>
    </row>
    <row r="2306" spans="1:6" x14ac:dyDescent="0.3">
      <c r="A2306" t="s">
        <v>4</v>
      </c>
      <c r="B2306" t="s">
        <v>5</v>
      </c>
      <c r="C2306">
        <v>1500</v>
      </c>
      <c r="D2306" t="s">
        <v>4979</v>
      </c>
      <c r="E2306">
        <f t="shared" si="71"/>
        <v>1.6210079193115234E-2</v>
      </c>
      <c r="F2306">
        <f t="shared" si="70"/>
        <v>1</v>
      </c>
    </row>
    <row r="2307" spans="1:6" x14ac:dyDescent="0.3">
      <c r="A2307" t="s">
        <v>5</v>
      </c>
      <c r="B2307" t="s">
        <v>4</v>
      </c>
      <c r="C2307">
        <v>52</v>
      </c>
      <c r="D2307" t="s">
        <v>4980</v>
      </c>
      <c r="E2307">
        <f t="shared" si="71"/>
        <v>4.00543212890625E-5</v>
      </c>
      <c r="F2307">
        <f t="shared" ref="F2307:F2370" si="72">IF(A2307="195.154.107.12", 1, 0)</f>
        <v>0</v>
      </c>
    </row>
    <row r="2308" spans="1:6" x14ac:dyDescent="0.3">
      <c r="A2308" t="s">
        <v>4</v>
      </c>
      <c r="B2308" t="s">
        <v>5</v>
      </c>
      <c r="C2308">
        <v>1500</v>
      </c>
      <c r="D2308" t="s">
        <v>4981</v>
      </c>
      <c r="E2308">
        <f t="shared" si="71"/>
        <v>4.0984153747558594E-4</v>
      </c>
      <c r="F2308">
        <f t="shared" si="72"/>
        <v>1</v>
      </c>
    </row>
    <row r="2309" spans="1:6" x14ac:dyDescent="0.3">
      <c r="A2309" t="s">
        <v>5</v>
      </c>
      <c r="B2309" t="s">
        <v>4</v>
      </c>
      <c r="C2309">
        <v>52</v>
      </c>
      <c r="D2309" t="s">
        <v>4982</v>
      </c>
      <c r="E2309">
        <f t="shared" ref="E2309:E2372" si="73">D2309-D2308</f>
        <v>7.0095062255859375E-5</v>
      </c>
      <c r="F2309">
        <f t="shared" si="72"/>
        <v>0</v>
      </c>
    </row>
    <row r="2310" spans="1:6" x14ac:dyDescent="0.3">
      <c r="A2310" t="s">
        <v>4</v>
      </c>
      <c r="B2310" t="s">
        <v>5</v>
      </c>
      <c r="C2310">
        <v>1500</v>
      </c>
      <c r="D2310" t="s">
        <v>4983</v>
      </c>
      <c r="E2310">
        <f t="shared" si="73"/>
        <v>1.6000270843505859E-3</v>
      </c>
      <c r="F2310">
        <f t="shared" si="72"/>
        <v>1</v>
      </c>
    </row>
    <row r="2311" spans="1:6" x14ac:dyDescent="0.3">
      <c r="A2311" t="s">
        <v>4</v>
      </c>
      <c r="B2311" t="s">
        <v>5</v>
      </c>
      <c r="C2311">
        <v>1500</v>
      </c>
      <c r="D2311" t="s">
        <v>4984</v>
      </c>
      <c r="E2311">
        <f t="shared" si="73"/>
        <v>5.6004524230957031E-4</v>
      </c>
      <c r="F2311">
        <f t="shared" si="72"/>
        <v>1</v>
      </c>
    </row>
    <row r="2312" spans="1:6" x14ac:dyDescent="0.3">
      <c r="A2312" t="s">
        <v>5</v>
      </c>
      <c r="B2312" t="s">
        <v>4</v>
      </c>
      <c r="C2312">
        <v>52</v>
      </c>
      <c r="D2312" t="s">
        <v>4985</v>
      </c>
      <c r="E2312">
        <f t="shared" si="73"/>
        <v>6.9856643676757813E-5</v>
      </c>
      <c r="F2312">
        <f t="shared" si="72"/>
        <v>0</v>
      </c>
    </row>
    <row r="2313" spans="1:6" x14ac:dyDescent="0.3">
      <c r="A2313" t="s">
        <v>4</v>
      </c>
      <c r="B2313" t="s">
        <v>5</v>
      </c>
      <c r="C2313">
        <v>1500</v>
      </c>
      <c r="D2313" t="s">
        <v>4986</v>
      </c>
      <c r="E2313">
        <f t="shared" si="73"/>
        <v>1.7101764678955078E-3</v>
      </c>
      <c r="F2313">
        <f t="shared" si="72"/>
        <v>1</v>
      </c>
    </row>
    <row r="2314" spans="1:6" x14ac:dyDescent="0.3">
      <c r="A2314" t="s">
        <v>5</v>
      </c>
      <c r="B2314" t="s">
        <v>4</v>
      </c>
      <c r="C2314">
        <v>588</v>
      </c>
      <c r="D2314" t="s">
        <v>4987</v>
      </c>
      <c r="E2314">
        <f t="shared" si="73"/>
        <v>1.8000602722167969E-4</v>
      </c>
      <c r="F2314">
        <f t="shared" si="72"/>
        <v>0</v>
      </c>
    </row>
    <row r="2315" spans="1:6" x14ac:dyDescent="0.3">
      <c r="A2315" t="s">
        <v>4</v>
      </c>
      <c r="B2315" t="s">
        <v>5</v>
      </c>
      <c r="C2315">
        <v>1500</v>
      </c>
      <c r="D2315" t="s">
        <v>4988</v>
      </c>
      <c r="E2315">
        <f t="shared" si="73"/>
        <v>2.498626708984375E-4</v>
      </c>
      <c r="F2315">
        <f t="shared" si="72"/>
        <v>1</v>
      </c>
    </row>
    <row r="2316" spans="1:6" x14ac:dyDescent="0.3">
      <c r="A2316" t="s">
        <v>4</v>
      </c>
      <c r="B2316" t="s">
        <v>5</v>
      </c>
      <c r="C2316">
        <v>1500</v>
      </c>
      <c r="D2316" t="s">
        <v>4989</v>
      </c>
      <c r="E2316">
        <f t="shared" si="73"/>
        <v>8.8000297546386719E-4</v>
      </c>
      <c r="F2316">
        <f t="shared" si="72"/>
        <v>1</v>
      </c>
    </row>
    <row r="2317" spans="1:6" x14ac:dyDescent="0.3">
      <c r="A2317" t="s">
        <v>5</v>
      </c>
      <c r="B2317" t="s">
        <v>4</v>
      </c>
      <c r="C2317">
        <v>52</v>
      </c>
      <c r="D2317" t="s">
        <v>4990</v>
      </c>
      <c r="E2317">
        <f t="shared" si="73"/>
        <v>1.0013580322265625E-4</v>
      </c>
      <c r="F2317">
        <f t="shared" si="72"/>
        <v>0</v>
      </c>
    </row>
    <row r="2318" spans="1:6" x14ac:dyDescent="0.3">
      <c r="A2318" t="s">
        <v>4</v>
      </c>
      <c r="B2318" t="s">
        <v>5</v>
      </c>
      <c r="C2318">
        <v>1500</v>
      </c>
      <c r="D2318" t="s">
        <v>4991</v>
      </c>
      <c r="E2318">
        <f t="shared" si="73"/>
        <v>8.9001655578613281E-4</v>
      </c>
      <c r="F2318">
        <f t="shared" si="72"/>
        <v>1</v>
      </c>
    </row>
    <row r="2319" spans="1:6" x14ac:dyDescent="0.3">
      <c r="A2319" t="s">
        <v>4</v>
      </c>
      <c r="B2319" t="s">
        <v>5</v>
      </c>
      <c r="C2319">
        <v>1500</v>
      </c>
      <c r="D2319" t="s">
        <v>4992</v>
      </c>
      <c r="E2319">
        <f t="shared" si="73"/>
        <v>6.4992904663085938E-4</v>
      </c>
      <c r="F2319">
        <f t="shared" si="72"/>
        <v>1</v>
      </c>
    </row>
    <row r="2320" spans="1:6" x14ac:dyDescent="0.3">
      <c r="A2320" t="s">
        <v>5</v>
      </c>
      <c r="B2320" t="s">
        <v>4</v>
      </c>
      <c r="C2320">
        <v>52</v>
      </c>
      <c r="D2320" t="s">
        <v>4993</v>
      </c>
      <c r="E2320">
        <f t="shared" si="73"/>
        <v>5.0067901611328125E-5</v>
      </c>
      <c r="F2320">
        <f t="shared" si="72"/>
        <v>0</v>
      </c>
    </row>
    <row r="2321" spans="1:6" x14ac:dyDescent="0.3">
      <c r="A2321" t="s">
        <v>4</v>
      </c>
      <c r="B2321" t="s">
        <v>5</v>
      </c>
      <c r="C2321">
        <v>1500</v>
      </c>
      <c r="D2321" t="s">
        <v>4994</v>
      </c>
      <c r="E2321">
        <f t="shared" si="73"/>
        <v>7.7986717224121094E-4</v>
      </c>
      <c r="F2321">
        <f t="shared" si="72"/>
        <v>1</v>
      </c>
    </row>
    <row r="2322" spans="1:6" x14ac:dyDescent="0.3">
      <c r="A2322" t="s">
        <v>4</v>
      </c>
      <c r="B2322" t="s">
        <v>5</v>
      </c>
      <c r="C2322">
        <v>1500</v>
      </c>
      <c r="D2322" t="s">
        <v>4995</v>
      </c>
      <c r="E2322">
        <f t="shared" si="73"/>
        <v>4.0006637573242188E-4</v>
      </c>
      <c r="F2322">
        <f t="shared" si="72"/>
        <v>1</v>
      </c>
    </row>
    <row r="2323" spans="1:6" x14ac:dyDescent="0.3">
      <c r="A2323" t="s">
        <v>5</v>
      </c>
      <c r="B2323" t="s">
        <v>4</v>
      </c>
      <c r="C2323">
        <v>588</v>
      </c>
      <c r="D2323" t="s">
        <v>4996</v>
      </c>
      <c r="E2323">
        <f t="shared" si="73"/>
        <v>5.0067901611328125E-5</v>
      </c>
      <c r="F2323">
        <f t="shared" si="72"/>
        <v>0</v>
      </c>
    </row>
    <row r="2324" spans="1:6" x14ac:dyDescent="0.3">
      <c r="A2324" t="s">
        <v>4</v>
      </c>
      <c r="B2324" t="s">
        <v>5</v>
      </c>
      <c r="C2324">
        <v>1500</v>
      </c>
      <c r="D2324" t="s">
        <v>4997</v>
      </c>
      <c r="E2324">
        <f t="shared" si="73"/>
        <v>4.1985511779785156E-4</v>
      </c>
      <c r="F2324">
        <f t="shared" si="72"/>
        <v>1</v>
      </c>
    </row>
    <row r="2325" spans="1:6" x14ac:dyDescent="0.3">
      <c r="A2325" t="s">
        <v>4</v>
      </c>
      <c r="B2325" t="s">
        <v>5</v>
      </c>
      <c r="C2325">
        <v>1500</v>
      </c>
      <c r="D2325" t="s">
        <v>4998</v>
      </c>
      <c r="E2325">
        <f t="shared" si="73"/>
        <v>1.4801025390625E-3</v>
      </c>
      <c r="F2325">
        <f t="shared" si="72"/>
        <v>1</v>
      </c>
    </row>
    <row r="2326" spans="1:6" x14ac:dyDescent="0.3">
      <c r="A2326" t="s">
        <v>5</v>
      </c>
      <c r="B2326" t="s">
        <v>4</v>
      </c>
      <c r="C2326">
        <v>52</v>
      </c>
      <c r="D2326" t="s">
        <v>4999</v>
      </c>
      <c r="E2326">
        <f t="shared" si="73"/>
        <v>4.9829483032226563E-5</v>
      </c>
      <c r="F2326">
        <f t="shared" si="72"/>
        <v>0</v>
      </c>
    </row>
    <row r="2327" spans="1:6" x14ac:dyDescent="0.3">
      <c r="A2327" t="s">
        <v>4</v>
      </c>
      <c r="B2327" t="s">
        <v>5</v>
      </c>
      <c r="C2327">
        <v>1500</v>
      </c>
      <c r="D2327" t="s">
        <v>5000</v>
      </c>
      <c r="E2327">
        <f t="shared" si="73"/>
        <v>8.9201927185058594E-3</v>
      </c>
      <c r="F2327">
        <f t="shared" si="72"/>
        <v>1</v>
      </c>
    </row>
    <row r="2328" spans="1:6" x14ac:dyDescent="0.3">
      <c r="A2328" t="s">
        <v>5</v>
      </c>
      <c r="B2328" t="s">
        <v>4</v>
      </c>
      <c r="C2328">
        <v>52</v>
      </c>
      <c r="D2328" t="s">
        <v>5001</v>
      </c>
      <c r="E2328">
        <f t="shared" si="73"/>
        <v>1.5997886657714844E-4</v>
      </c>
      <c r="F2328">
        <f t="shared" si="72"/>
        <v>0</v>
      </c>
    </row>
    <row r="2329" spans="1:6" x14ac:dyDescent="0.3">
      <c r="A2329" t="s">
        <v>4</v>
      </c>
      <c r="B2329" t="s">
        <v>5</v>
      </c>
      <c r="C2329">
        <v>1500</v>
      </c>
      <c r="D2329" t="s">
        <v>5002</v>
      </c>
      <c r="E2329">
        <f t="shared" si="73"/>
        <v>2.3984909057617188E-4</v>
      </c>
      <c r="F2329">
        <f t="shared" si="72"/>
        <v>1</v>
      </c>
    </row>
    <row r="2330" spans="1:6" x14ac:dyDescent="0.3">
      <c r="A2330" t="s">
        <v>5</v>
      </c>
      <c r="B2330" t="s">
        <v>4</v>
      </c>
      <c r="C2330">
        <v>52</v>
      </c>
      <c r="D2330" t="s">
        <v>5003</v>
      </c>
      <c r="E2330">
        <f t="shared" si="73"/>
        <v>1.0013580322265625E-4</v>
      </c>
      <c r="F2330">
        <f t="shared" si="72"/>
        <v>0</v>
      </c>
    </row>
    <row r="2331" spans="1:6" x14ac:dyDescent="0.3">
      <c r="A2331" t="s">
        <v>4</v>
      </c>
      <c r="B2331" t="s">
        <v>5</v>
      </c>
      <c r="C2331">
        <v>1500</v>
      </c>
      <c r="D2331" t="s">
        <v>5004</v>
      </c>
      <c r="E2331">
        <f t="shared" si="73"/>
        <v>8.9001655578613281E-4</v>
      </c>
      <c r="F2331">
        <f t="shared" si="72"/>
        <v>1</v>
      </c>
    </row>
    <row r="2332" spans="1:6" x14ac:dyDescent="0.3">
      <c r="A2332" t="s">
        <v>4</v>
      </c>
      <c r="B2332" t="s">
        <v>5</v>
      </c>
      <c r="C2332">
        <v>1500</v>
      </c>
      <c r="D2332" t="s">
        <v>5005</v>
      </c>
      <c r="E2332">
        <f t="shared" si="73"/>
        <v>6.0987472534179688E-4</v>
      </c>
      <c r="F2332">
        <f t="shared" si="72"/>
        <v>1</v>
      </c>
    </row>
    <row r="2333" spans="1:6" x14ac:dyDescent="0.3">
      <c r="A2333" t="s">
        <v>5</v>
      </c>
      <c r="B2333" t="s">
        <v>4</v>
      </c>
      <c r="C2333">
        <v>52</v>
      </c>
      <c r="D2333" t="s">
        <v>5006</v>
      </c>
      <c r="E2333">
        <f t="shared" si="73"/>
        <v>2.6011466979980469E-4</v>
      </c>
      <c r="F2333">
        <f t="shared" si="72"/>
        <v>0</v>
      </c>
    </row>
    <row r="2334" spans="1:6" x14ac:dyDescent="0.3">
      <c r="A2334" t="s">
        <v>4</v>
      </c>
      <c r="B2334" t="s">
        <v>5</v>
      </c>
      <c r="C2334">
        <v>1500</v>
      </c>
      <c r="D2334" t="s">
        <v>5007</v>
      </c>
      <c r="E2334">
        <f t="shared" si="73"/>
        <v>9.9897384643554688E-5</v>
      </c>
      <c r="F2334">
        <f t="shared" si="72"/>
        <v>1</v>
      </c>
    </row>
    <row r="2335" spans="1:6" x14ac:dyDescent="0.3">
      <c r="A2335" t="s">
        <v>5</v>
      </c>
      <c r="B2335" t="s">
        <v>4</v>
      </c>
      <c r="C2335">
        <v>588</v>
      </c>
      <c r="D2335" t="s">
        <v>5008</v>
      </c>
      <c r="E2335">
        <f t="shared" si="73"/>
        <v>5.0997734069824219E-4</v>
      </c>
      <c r="F2335">
        <f t="shared" si="72"/>
        <v>0</v>
      </c>
    </row>
    <row r="2336" spans="1:6" x14ac:dyDescent="0.3">
      <c r="A2336" t="s">
        <v>4</v>
      </c>
      <c r="B2336" t="s">
        <v>5</v>
      </c>
      <c r="C2336">
        <v>1500</v>
      </c>
      <c r="D2336" t="s">
        <v>5009</v>
      </c>
      <c r="E2336">
        <f t="shared" si="73"/>
        <v>7.7009201049804688E-4</v>
      </c>
      <c r="F2336">
        <f t="shared" si="72"/>
        <v>1</v>
      </c>
    </row>
    <row r="2337" spans="1:6" x14ac:dyDescent="0.3">
      <c r="A2337" t="s">
        <v>4</v>
      </c>
      <c r="B2337" t="s">
        <v>5</v>
      </c>
      <c r="C2337">
        <v>1500</v>
      </c>
      <c r="D2337" t="s">
        <v>5010</v>
      </c>
      <c r="E2337">
        <f t="shared" si="73"/>
        <v>4.2986869812011719E-4</v>
      </c>
      <c r="F2337">
        <f t="shared" si="72"/>
        <v>1</v>
      </c>
    </row>
    <row r="2338" spans="1:6" x14ac:dyDescent="0.3">
      <c r="A2338" t="s">
        <v>5</v>
      </c>
      <c r="B2338" t="s">
        <v>4</v>
      </c>
      <c r="C2338">
        <v>52</v>
      </c>
      <c r="D2338" t="s">
        <v>5011</v>
      </c>
      <c r="E2338">
        <f t="shared" si="73"/>
        <v>2.2006034851074219E-4</v>
      </c>
      <c r="F2338">
        <f t="shared" si="72"/>
        <v>0</v>
      </c>
    </row>
    <row r="2339" spans="1:6" x14ac:dyDescent="0.3">
      <c r="A2339" t="s">
        <v>4</v>
      </c>
      <c r="B2339" t="s">
        <v>5</v>
      </c>
      <c r="C2339">
        <v>1500</v>
      </c>
      <c r="D2339" t="s">
        <v>5012</v>
      </c>
      <c r="E2339">
        <f t="shared" si="73"/>
        <v>2.4008750915527344E-4</v>
      </c>
      <c r="F2339">
        <f t="shared" si="72"/>
        <v>1</v>
      </c>
    </row>
    <row r="2340" spans="1:6" x14ac:dyDescent="0.3">
      <c r="A2340" t="s">
        <v>4</v>
      </c>
      <c r="B2340" t="s">
        <v>5</v>
      </c>
      <c r="C2340">
        <v>1500</v>
      </c>
      <c r="D2340" t="s">
        <v>5013</v>
      </c>
      <c r="E2340">
        <f t="shared" si="73"/>
        <v>8.0990791320800781E-4</v>
      </c>
      <c r="F2340">
        <f t="shared" si="72"/>
        <v>1</v>
      </c>
    </row>
    <row r="2341" spans="1:6" x14ac:dyDescent="0.3">
      <c r="A2341" t="s">
        <v>5</v>
      </c>
      <c r="B2341" t="s">
        <v>4</v>
      </c>
      <c r="C2341">
        <v>52</v>
      </c>
      <c r="D2341" t="s">
        <v>5014</v>
      </c>
      <c r="E2341">
        <f t="shared" si="73"/>
        <v>1.4996528625488281E-4</v>
      </c>
      <c r="F2341">
        <f t="shared" si="72"/>
        <v>0</v>
      </c>
    </row>
    <row r="2342" spans="1:6" x14ac:dyDescent="0.3">
      <c r="A2342" t="s">
        <v>4</v>
      </c>
      <c r="B2342" t="s">
        <v>5</v>
      </c>
      <c r="C2342">
        <v>1500</v>
      </c>
      <c r="D2342" t="s">
        <v>5015</v>
      </c>
      <c r="E2342">
        <f t="shared" si="73"/>
        <v>1.0101795196533203E-3</v>
      </c>
      <c r="F2342">
        <f t="shared" si="72"/>
        <v>1</v>
      </c>
    </row>
    <row r="2343" spans="1:6" x14ac:dyDescent="0.3">
      <c r="A2343" t="s">
        <v>4</v>
      </c>
      <c r="B2343" t="s">
        <v>5</v>
      </c>
      <c r="C2343">
        <v>1500</v>
      </c>
      <c r="D2343" t="s">
        <v>5016</v>
      </c>
      <c r="E2343">
        <f t="shared" si="73"/>
        <v>8.4996223449707031E-4</v>
      </c>
      <c r="F2343">
        <f t="shared" si="72"/>
        <v>1</v>
      </c>
    </row>
    <row r="2344" spans="1:6" x14ac:dyDescent="0.3">
      <c r="A2344" t="s">
        <v>5</v>
      </c>
      <c r="B2344" t="s">
        <v>4</v>
      </c>
      <c r="C2344">
        <v>52</v>
      </c>
      <c r="D2344" t="s">
        <v>5017</v>
      </c>
      <c r="E2344">
        <f t="shared" si="73"/>
        <v>1.1992454528808594E-4</v>
      </c>
      <c r="F2344">
        <f t="shared" si="72"/>
        <v>0</v>
      </c>
    </row>
    <row r="2345" spans="1:6" x14ac:dyDescent="0.3">
      <c r="A2345" t="s">
        <v>4</v>
      </c>
      <c r="B2345" t="s">
        <v>5</v>
      </c>
      <c r="C2345">
        <v>1500</v>
      </c>
      <c r="D2345" t="s">
        <v>5018</v>
      </c>
      <c r="E2345">
        <f t="shared" si="73"/>
        <v>1.2300014495849609E-3</v>
      </c>
      <c r="F2345">
        <f t="shared" si="72"/>
        <v>1</v>
      </c>
    </row>
    <row r="2346" spans="1:6" x14ac:dyDescent="0.3">
      <c r="A2346" t="s">
        <v>5</v>
      </c>
      <c r="B2346" t="s">
        <v>4</v>
      </c>
      <c r="C2346">
        <v>52</v>
      </c>
      <c r="D2346" t="s">
        <v>5019</v>
      </c>
      <c r="E2346">
        <f t="shared" si="73"/>
        <v>3.0040740966796875E-5</v>
      </c>
      <c r="F2346">
        <f t="shared" si="72"/>
        <v>0</v>
      </c>
    </row>
    <row r="2347" spans="1:6" x14ac:dyDescent="0.3">
      <c r="A2347" t="s">
        <v>4</v>
      </c>
      <c r="B2347" t="s">
        <v>5</v>
      </c>
      <c r="C2347">
        <v>1500</v>
      </c>
      <c r="D2347" t="s">
        <v>5020</v>
      </c>
      <c r="E2347">
        <f t="shared" si="73"/>
        <v>9.3998908996582031E-3</v>
      </c>
      <c r="F2347">
        <f t="shared" si="72"/>
        <v>1</v>
      </c>
    </row>
    <row r="2348" spans="1:6" x14ac:dyDescent="0.3">
      <c r="A2348" t="s">
        <v>5</v>
      </c>
      <c r="B2348" t="s">
        <v>4</v>
      </c>
      <c r="C2348">
        <v>52</v>
      </c>
      <c r="D2348" t="s">
        <v>5021</v>
      </c>
      <c r="E2348">
        <f t="shared" si="73"/>
        <v>1.4996528625488281E-4</v>
      </c>
      <c r="F2348">
        <f t="shared" si="72"/>
        <v>0</v>
      </c>
    </row>
    <row r="2349" spans="1:6" x14ac:dyDescent="0.3">
      <c r="A2349" t="s">
        <v>4</v>
      </c>
      <c r="B2349" t="s">
        <v>5</v>
      </c>
      <c r="C2349">
        <v>1500</v>
      </c>
      <c r="D2349" t="s">
        <v>5022</v>
      </c>
      <c r="E2349">
        <f t="shared" si="73"/>
        <v>1.4019012451171875E-4</v>
      </c>
      <c r="F2349">
        <f t="shared" si="72"/>
        <v>1</v>
      </c>
    </row>
    <row r="2350" spans="1:6" x14ac:dyDescent="0.3">
      <c r="A2350" t="s">
        <v>5</v>
      </c>
      <c r="B2350" t="s">
        <v>4</v>
      </c>
      <c r="C2350">
        <v>52</v>
      </c>
      <c r="D2350" t="s">
        <v>5023</v>
      </c>
      <c r="E2350">
        <f t="shared" si="73"/>
        <v>4.9829483032226563E-5</v>
      </c>
      <c r="F2350">
        <f t="shared" si="72"/>
        <v>0</v>
      </c>
    </row>
    <row r="2351" spans="1:6" x14ac:dyDescent="0.3">
      <c r="A2351" t="s">
        <v>4</v>
      </c>
      <c r="B2351" t="s">
        <v>5</v>
      </c>
      <c r="C2351">
        <v>1500</v>
      </c>
      <c r="D2351" t="s">
        <v>5024</v>
      </c>
      <c r="E2351">
        <f t="shared" si="73"/>
        <v>1.1301040649414063E-3</v>
      </c>
      <c r="F2351">
        <f t="shared" si="72"/>
        <v>1</v>
      </c>
    </row>
    <row r="2352" spans="1:6" x14ac:dyDescent="0.3">
      <c r="A2352" t="s">
        <v>4</v>
      </c>
      <c r="B2352" t="s">
        <v>5</v>
      </c>
      <c r="C2352">
        <v>1500</v>
      </c>
      <c r="D2352" t="s">
        <v>5025</v>
      </c>
      <c r="E2352">
        <f t="shared" si="73"/>
        <v>1.2880086898803711E-2</v>
      </c>
      <c r="F2352">
        <f t="shared" si="72"/>
        <v>1</v>
      </c>
    </row>
    <row r="2353" spans="1:6" x14ac:dyDescent="0.3">
      <c r="A2353" t="s">
        <v>5</v>
      </c>
      <c r="B2353" t="s">
        <v>4</v>
      </c>
      <c r="C2353">
        <v>52</v>
      </c>
      <c r="D2353" t="s">
        <v>5026</v>
      </c>
      <c r="E2353">
        <f t="shared" si="73"/>
        <v>5.9843063354492188E-5</v>
      </c>
      <c r="F2353">
        <f t="shared" si="72"/>
        <v>0</v>
      </c>
    </row>
    <row r="2354" spans="1:6" x14ac:dyDescent="0.3">
      <c r="A2354" t="s">
        <v>4</v>
      </c>
      <c r="B2354" t="s">
        <v>5</v>
      </c>
      <c r="C2354">
        <v>1500</v>
      </c>
      <c r="D2354" t="s">
        <v>5027</v>
      </c>
      <c r="E2354">
        <f t="shared" si="73"/>
        <v>2.8014183044433594E-4</v>
      </c>
      <c r="F2354">
        <f t="shared" si="72"/>
        <v>1</v>
      </c>
    </row>
    <row r="2355" spans="1:6" x14ac:dyDescent="0.3">
      <c r="A2355" t="s">
        <v>5</v>
      </c>
      <c r="B2355" t="s">
        <v>4</v>
      </c>
      <c r="C2355">
        <v>588</v>
      </c>
      <c r="D2355" t="s">
        <v>5028</v>
      </c>
      <c r="E2355">
        <f t="shared" si="73"/>
        <v>3.6001205444335938E-4</v>
      </c>
      <c r="F2355">
        <f t="shared" si="72"/>
        <v>0</v>
      </c>
    </row>
    <row r="2356" spans="1:6" x14ac:dyDescent="0.3">
      <c r="A2356" t="s">
        <v>4</v>
      </c>
      <c r="B2356" t="s">
        <v>5</v>
      </c>
      <c r="C2356">
        <v>1500</v>
      </c>
      <c r="D2356" t="s">
        <v>5029</v>
      </c>
      <c r="E2356">
        <f t="shared" si="73"/>
        <v>3.8981437683105469E-4</v>
      </c>
      <c r="F2356">
        <f t="shared" si="72"/>
        <v>1</v>
      </c>
    </row>
    <row r="2357" spans="1:6" x14ac:dyDescent="0.3">
      <c r="A2357" t="s">
        <v>4</v>
      </c>
      <c r="B2357" t="s">
        <v>5</v>
      </c>
      <c r="C2357">
        <v>350</v>
      </c>
      <c r="D2357" t="s">
        <v>5030</v>
      </c>
      <c r="E2357">
        <f t="shared" si="73"/>
        <v>6.2701702117919922E-3</v>
      </c>
      <c r="F2357">
        <f t="shared" si="72"/>
        <v>1</v>
      </c>
    </row>
    <row r="2358" spans="1:6" x14ac:dyDescent="0.3">
      <c r="A2358" t="s">
        <v>5</v>
      </c>
      <c r="B2358" t="s">
        <v>4</v>
      </c>
      <c r="C2358">
        <v>52</v>
      </c>
      <c r="D2358" t="s">
        <v>5031</v>
      </c>
      <c r="E2358">
        <f t="shared" si="73"/>
        <v>2.1982192993164063E-4</v>
      </c>
      <c r="F2358">
        <f t="shared" si="72"/>
        <v>0</v>
      </c>
    </row>
    <row r="2359" spans="1:6" x14ac:dyDescent="0.3">
      <c r="A2359" t="s">
        <v>4</v>
      </c>
      <c r="B2359" t="s">
        <v>5</v>
      </c>
      <c r="C2359">
        <v>1500</v>
      </c>
      <c r="D2359" t="s">
        <v>5032</v>
      </c>
      <c r="E2359">
        <f t="shared" si="73"/>
        <v>5.4900646209716797E-3</v>
      </c>
      <c r="F2359">
        <f t="shared" si="72"/>
        <v>1</v>
      </c>
    </row>
    <row r="2360" spans="1:6" x14ac:dyDescent="0.3">
      <c r="A2360" t="s">
        <v>4</v>
      </c>
      <c r="B2360" t="s">
        <v>5</v>
      </c>
      <c r="C2360">
        <v>1500</v>
      </c>
      <c r="D2360" t="s">
        <v>5033</v>
      </c>
      <c r="E2360">
        <f t="shared" si="73"/>
        <v>7.3003768920898438E-4</v>
      </c>
      <c r="F2360">
        <f t="shared" si="72"/>
        <v>1</v>
      </c>
    </row>
    <row r="2361" spans="1:6" x14ac:dyDescent="0.3">
      <c r="A2361" t="s">
        <v>5</v>
      </c>
      <c r="B2361" t="s">
        <v>4</v>
      </c>
      <c r="C2361">
        <v>52</v>
      </c>
      <c r="D2361" t="s">
        <v>5034</v>
      </c>
      <c r="E2361">
        <f t="shared" si="73"/>
        <v>1.3995170593261719E-4</v>
      </c>
      <c r="F2361">
        <f t="shared" si="72"/>
        <v>0</v>
      </c>
    </row>
    <row r="2362" spans="1:6" x14ac:dyDescent="0.3">
      <c r="A2362" t="s">
        <v>4</v>
      </c>
      <c r="B2362" t="s">
        <v>5</v>
      </c>
      <c r="C2362">
        <v>1500</v>
      </c>
      <c r="D2362" t="s">
        <v>5035</v>
      </c>
      <c r="E2362">
        <f t="shared" si="73"/>
        <v>1.0659933090209961E-2</v>
      </c>
      <c r="F2362">
        <f t="shared" si="72"/>
        <v>1</v>
      </c>
    </row>
    <row r="2363" spans="1:6" x14ac:dyDescent="0.3">
      <c r="A2363" t="s">
        <v>4</v>
      </c>
      <c r="B2363" t="s">
        <v>5</v>
      </c>
      <c r="C2363">
        <v>1500</v>
      </c>
      <c r="D2363" t="s">
        <v>5036</v>
      </c>
      <c r="E2363">
        <f t="shared" si="73"/>
        <v>6.1011314392089844E-4</v>
      </c>
      <c r="F2363">
        <f t="shared" si="72"/>
        <v>1</v>
      </c>
    </row>
    <row r="2364" spans="1:6" x14ac:dyDescent="0.3">
      <c r="A2364" t="s">
        <v>5</v>
      </c>
      <c r="B2364" t="s">
        <v>4</v>
      </c>
      <c r="C2364">
        <v>52</v>
      </c>
      <c r="D2364" t="s">
        <v>5037</v>
      </c>
      <c r="E2364">
        <f t="shared" si="73"/>
        <v>1.3995170593261719E-4</v>
      </c>
      <c r="F2364">
        <f t="shared" si="72"/>
        <v>0</v>
      </c>
    </row>
    <row r="2365" spans="1:6" x14ac:dyDescent="0.3">
      <c r="A2365" t="s">
        <v>4</v>
      </c>
      <c r="B2365" t="s">
        <v>5</v>
      </c>
      <c r="C2365">
        <v>1500</v>
      </c>
      <c r="D2365" t="s">
        <v>5038</v>
      </c>
      <c r="E2365">
        <f t="shared" si="73"/>
        <v>2.5010108947753906E-4</v>
      </c>
      <c r="F2365">
        <f t="shared" si="72"/>
        <v>1</v>
      </c>
    </row>
    <row r="2366" spans="1:6" x14ac:dyDescent="0.3">
      <c r="A2366" t="s">
        <v>4</v>
      </c>
      <c r="B2366" t="s">
        <v>5</v>
      </c>
      <c r="C2366">
        <v>1500</v>
      </c>
      <c r="D2366" t="s">
        <v>5039</v>
      </c>
      <c r="E2366">
        <f t="shared" si="73"/>
        <v>8.1298351287841797E-3</v>
      </c>
      <c r="F2366">
        <f t="shared" si="72"/>
        <v>1</v>
      </c>
    </row>
    <row r="2367" spans="1:6" x14ac:dyDescent="0.3">
      <c r="A2367" t="s">
        <v>5</v>
      </c>
      <c r="B2367" t="s">
        <v>4</v>
      </c>
      <c r="C2367">
        <v>52</v>
      </c>
      <c r="D2367" t="s">
        <v>5040</v>
      </c>
      <c r="E2367">
        <f t="shared" si="73"/>
        <v>2.1004676818847656E-4</v>
      </c>
      <c r="F2367">
        <f t="shared" si="72"/>
        <v>0</v>
      </c>
    </row>
    <row r="2368" spans="1:6" x14ac:dyDescent="0.3">
      <c r="A2368" t="s">
        <v>4</v>
      </c>
      <c r="B2368" t="s">
        <v>5</v>
      </c>
      <c r="C2368">
        <v>1500</v>
      </c>
      <c r="D2368" t="s">
        <v>5041</v>
      </c>
      <c r="E2368">
        <f t="shared" si="73"/>
        <v>1.1014938354492188E-4</v>
      </c>
      <c r="F2368">
        <f t="shared" si="72"/>
        <v>1</v>
      </c>
    </row>
    <row r="2369" spans="1:6" x14ac:dyDescent="0.3">
      <c r="A2369" t="s">
        <v>5</v>
      </c>
      <c r="B2369" t="s">
        <v>4</v>
      </c>
      <c r="C2369">
        <v>52</v>
      </c>
      <c r="D2369" t="s">
        <v>5042</v>
      </c>
      <c r="E2369">
        <f t="shared" si="73"/>
        <v>1.0991096496582031E-4</v>
      </c>
      <c r="F2369">
        <f t="shared" si="72"/>
        <v>0</v>
      </c>
    </row>
    <row r="2370" spans="1:6" x14ac:dyDescent="0.3">
      <c r="A2370" t="s">
        <v>4</v>
      </c>
      <c r="B2370" t="s">
        <v>5</v>
      </c>
      <c r="C2370">
        <v>1500</v>
      </c>
      <c r="D2370" t="s">
        <v>5043</v>
      </c>
      <c r="E2370">
        <f t="shared" si="73"/>
        <v>4.6992301940917969E-4</v>
      </c>
      <c r="F2370">
        <f t="shared" si="72"/>
        <v>1</v>
      </c>
    </row>
    <row r="2371" spans="1:6" x14ac:dyDescent="0.3">
      <c r="A2371" t="s">
        <v>4</v>
      </c>
      <c r="B2371" t="s">
        <v>5</v>
      </c>
      <c r="C2371">
        <v>1500</v>
      </c>
      <c r="D2371" t="s">
        <v>5044</v>
      </c>
      <c r="E2371">
        <f t="shared" si="73"/>
        <v>8.5020065307617188E-4</v>
      </c>
      <c r="F2371">
        <f t="shared" ref="F2371:F2434" si="74">IF(A2371="195.154.107.12", 1, 0)</f>
        <v>1</v>
      </c>
    </row>
    <row r="2372" spans="1:6" x14ac:dyDescent="0.3">
      <c r="A2372" t="s">
        <v>5</v>
      </c>
      <c r="B2372" t="s">
        <v>4</v>
      </c>
      <c r="C2372">
        <v>52</v>
      </c>
      <c r="D2372" t="s">
        <v>5045</v>
      </c>
      <c r="E2372">
        <f t="shared" si="73"/>
        <v>5.9843063354492188E-5</v>
      </c>
      <c r="F2372">
        <f t="shared" si="74"/>
        <v>0</v>
      </c>
    </row>
    <row r="2373" spans="1:6" x14ac:dyDescent="0.3">
      <c r="A2373" t="s">
        <v>4</v>
      </c>
      <c r="B2373" t="s">
        <v>5</v>
      </c>
      <c r="C2373">
        <v>52</v>
      </c>
      <c r="D2373" t="s">
        <v>5046</v>
      </c>
      <c r="E2373">
        <f t="shared" ref="E2373:E2436" si="75">D2373-D2372</f>
        <v>4.28009033203125E-3</v>
      </c>
      <c r="F2373">
        <f t="shared" si="74"/>
        <v>1</v>
      </c>
    </row>
    <row r="2374" spans="1:6" x14ac:dyDescent="0.3">
      <c r="A2374" t="s">
        <v>4</v>
      </c>
      <c r="B2374" t="s">
        <v>5</v>
      </c>
      <c r="C2374">
        <v>1500</v>
      </c>
      <c r="D2374" t="s">
        <v>5047</v>
      </c>
      <c r="E2374">
        <f t="shared" si="75"/>
        <v>8.9800357818603516E-3</v>
      </c>
      <c r="F2374">
        <f t="shared" si="74"/>
        <v>1</v>
      </c>
    </row>
    <row r="2375" spans="1:6" x14ac:dyDescent="0.3">
      <c r="A2375" t="s">
        <v>4</v>
      </c>
      <c r="B2375" t="s">
        <v>5</v>
      </c>
      <c r="C2375">
        <v>1500</v>
      </c>
      <c r="D2375" t="s">
        <v>5048</v>
      </c>
      <c r="E2375">
        <f t="shared" si="75"/>
        <v>1.5399456024169922E-3</v>
      </c>
      <c r="F2375">
        <f t="shared" si="74"/>
        <v>1</v>
      </c>
    </row>
    <row r="2376" spans="1:6" x14ac:dyDescent="0.3">
      <c r="A2376" t="s">
        <v>5</v>
      </c>
      <c r="B2376" t="s">
        <v>4</v>
      </c>
      <c r="C2376">
        <v>1124</v>
      </c>
      <c r="D2376" t="s">
        <v>5049</v>
      </c>
      <c r="E2376">
        <f t="shared" si="75"/>
        <v>1.6999244689941406E-4</v>
      </c>
      <c r="F2376">
        <f t="shared" si="74"/>
        <v>0</v>
      </c>
    </row>
    <row r="2377" spans="1:6" x14ac:dyDescent="0.3">
      <c r="A2377" t="s">
        <v>4</v>
      </c>
      <c r="B2377" t="s">
        <v>5</v>
      </c>
      <c r="C2377">
        <v>1500</v>
      </c>
      <c r="D2377" t="s">
        <v>5050</v>
      </c>
      <c r="E2377">
        <f t="shared" si="75"/>
        <v>1.2700557708740234E-3</v>
      </c>
      <c r="F2377">
        <f t="shared" si="74"/>
        <v>1</v>
      </c>
    </row>
    <row r="2378" spans="1:6" x14ac:dyDescent="0.3">
      <c r="A2378" t="s">
        <v>4</v>
      </c>
      <c r="B2378" t="s">
        <v>5</v>
      </c>
      <c r="C2378">
        <v>1500</v>
      </c>
      <c r="D2378" t="s">
        <v>5051</v>
      </c>
      <c r="E2378">
        <f t="shared" si="75"/>
        <v>8.0099105834960938E-3</v>
      </c>
      <c r="F2378">
        <f t="shared" si="74"/>
        <v>1</v>
      </c>
    </row>
    <row r="2379" spans="1:6" x14ac:dyDescent="0.3">
      <c r="A2379" t="s">
        <v>5</v>
      </c>
      <c r="B2379" t="s">
        <v>4</v>
      </c>
      <c r="C2379">
        <v>52</v>
      </c>
      <c r="D2379" t="s">
        <v>5052</v>
      </c>
      <c r="E2379">
        <f t="shared" si="75"/>
        <v>4.00543212890625E-5</v>
      </c>
      <c r="F2379">
        <f t="shared" si="74"/>
        <v>0</v>
      </c>
    </row>
    <row r="2380" spans="1:6" x14ac:dyDescent="0.3">
      <c r="A2380" t="s">
        <v>4</v>
      </c>
      <c r="B2380" t="s">
        <v>5</v>
      </c>
      <c r="C2380">
        <v>1500</v>
      </c>
      <c r="D2380" t="s">
        <v>5053</v>
      </c>
      <c r="E2380">
        <f t="shared" si="75"/>
        <v>1.1398792266845703E-3</v>
      </c>
      <c r="F2380">
        <f t="shared" si="74"/>
        <v>1</v>
      </c>
    </row>
    <row r="2381" spans="1:6" x14ac:dyDescent="0.3">
      <c r="A2381" t="s">
        <v>5</v>
      </c>
      <c r="B2381" t="s">
        <v>4</v>
      </c>
      <c r="C2381">
        <v>52</v>
      </c>
      <c r="D2381" t="s">
        <v>5054</v>
      </c>
      <c r="E2381">
        <f t="shared" si="75"/>
        <v>6.008148193359375E-5</v>
      </c>
      <c r="F2381">
        <f t="shared" si="74"/>
        <v>0</v>
      </c>
    </row>
    <row r="2382" spans="1:6" x14ac:dyDescent="0.3">
      <c r="A2382" t="s">
        <v>4</v>
      </c>
      <c r="B2382" t="s">
        <v>5</v>
      </c>
      <c r="C2382">
        <v>1500</v>
      </c>
      <c r="D2382" t="s">
        <v>5055</v>
      </c>
      <c r="E2382">
        <f t="shared" si="75"/>
        <v>1.4801025390625E-3</v>
      </c>
      <c r="F2382">
        <f t="shared" si="74"/>
        <v>1</v>
      </c>
    </row>
    <row r="2383" spans="1:6" x14ac:dyDescent="0.3">
      <c r="A2383" t="s">
        <v>4</v>
      </c>
      <c r="B2383" t="s">
        <v>5</v>
      </c>
      <c r="C2383">
        <v>1500</v>
      </c>
      <c r="D2383" t="s">
        <v>5056</v>
      </c>
      <c r="E2383">
        <f t="shared" si="75"/>
        <v>6.9499015808105469E-3</v>
      </c>
      <c r="F2383">
        <f t="shared" si="74"/>
        <v>1</v>
      </c>
    </row>
    <row r="2384" spans="1:6" x14ac:dyDescent="0.3">
      <c r="A2384" t="s">
        <v>5</v>
      </c>
      <c r="B2384" t="s">
        <v>4</v>
      </c>
      <c r="C2384">
        <v>52</v>
      </c>
      <c r="D2384" t="s">
        <v>5057</v>
      </c>
      <c r="E2384">
        <f t="shared" si="75"/>
        <v>1.5997886657714844E-4</v>
      </c>
      <c r="F2384">
        <f t="shared" si="74"/>
        <v>0</v>
      </c>
    </row>
    <row r="2385" spans="1:6" x14ac:dyDescent="0.3">
      <c r="A2385" t="s">
        <v>4</v>
      </c>
      <c r="B2385" t="s">
        <v>5</v>
      </c>
      <c r="C2385">
        <v>1500</v>
      </c>
      <c r="D2385" t="s">
        <v>5058</v>
      </c>
      <c r="E2385">
        <f t="shared" si="75"/>
        <v>1.3995170593261719E-4</v>
      </c>
      <c r="F2385">
        <f t="shared" si="74"/>
        <v>1</v>
      </c>
    </row>
    <row r="2386" spans="1:6" x14ac:dyDescent="0.3">
      <c r="A2386" t="s">
        <v>5</v>
      </c>
      <c r="B2386" t="s">
        <v>4</v>
      </c>
      <c r="C2386">
        <v>588</v>
      </c>
      <c r="D2386" t="s">
        <v>5059</v>
      </c>
      <c r="E2386">
        <f t="shared" si="75"/>
        <v>6.008148193359375E-5</v>
      </c>
      <c r="F2386">
        <f t="shared" si="74"/>
        <v>0</v>
      </c>
    </row>
    <row r="2387" spans="1:6" x14ac:dyDescent="0.3">
      <c r="A2387" t="s">
        <v>4</v>
      </c>
      <c r="B2387" t="s">
        <v>5</v>
      </c>
      <c r="C2387">
        <v>1500</v>
      </c>
      <c r="D2387" t="s">
        <v>5060</v>
      </c>
      <c r="E2387">
        <f t="shared" si="75"/>
        <v>1.0710000991821289E-2</v>
      </c>
      <c r="F2387">
        <f t="shared" si="74"/>
        <v>1</v>
      </c>
    </row>
    <row r="2388" spans="1:6" x14ac:dyDescent="0.3">
      <c r="A2388" t="s">
        <v>4</v>
      </c>
      <c r="B2388" t="s">
        <v>5</v>
      </c>
      <c r="C2388">
        <v>1500</v>
      </c>
      <c r="D2388" t="s">
        <v>5061</v>
      </c>
      <c r="E2388">
        <f t="shared" si="75"/>
        <v>3.70025634765625E-4</v>
      </c>
      <c r="F2388">
        <f t="shared" si="74"/>
        <v>1</v>
      </c>
    </row>
    <row r="2389" spans="1:6" x14ac:dyDescent="0.3">
      <c r="A2389" t="s">
        <v>5</v>
      </c>
      <c r="B2389" t="s">
        <v>4</v>
      </c>
      <c r="C2389">
        <v>52</v>
      </c>
      <c r="D2389" t="s">
        <v>5062</v>
      </c>
      <c r="E2389">
        <f t="shared" si="75"/>
        <v>2.3984909057617188E-4</v>
      </c>
      <c r="F2389">
        <f t="shared" si="74"/>
        <v>0</v>
      </c>
    </row>
    <row r="2390" spans="1:6" x14ac:dyDescent="0.3">
      <c r="A2390" t="s">
        <v>4</v>
      </c>
      <c r="B2390" t="s">
        <v>5</v>
      </c>
      <c r="C2390">
        <v>1500</v>
      </c>
      <c r="D2390" t="s">
        <v>5063</v>
      </c>
      <c r="E2390">
        <f t="shared" si="75"/>
        <v>2.4008750915527344E-4</v>
      </c>
      <c r="F2390">
        <f t="shared" si="74"/>
        <v>1</v>
      </c>
    </row>
    <row r="2391" spans="1:6" x14ac:dyDescent="0.3">
      <c r="A2391" t="s">
        <v>4</v>
      </c>
      <c r="B2391" t="s">
        <v>5</v>
      </c>
      <c r="C2391">
        <v>1500</v>
      </c>
      <c r="D2391" t="s">
        <v>5064</v>
      </c>
      <c r="E2391">
        <f t="shared" si="75"/>
        <v>7.8399181365966797E-3</v>
      </c>
      <c r="F2391">
        <f t="shared" si="74"/>
        <v>1</v>
      </c>
    </row>
    <row r="2392" spans="1:6" x14ac:dyDescent="0.3">
      <c r="A2392" t="s">
        <v>5</v>
      </c>
      <c r="B2392" t="s">
        <v>4</v>
      </c>
      <c r="C2392">
        <v>52</v>
      </c>
      <c r="D2392" t="s">
        <v>5065</v>
      </c>
      <c r="E2392">
        <f t="shared" si="75"/>
        <v>9.0122222900390625E-5</v>
      </c>
      <c r="F2392">
        <f t="shared" si="74"/>
        <v>0</v>
      </c>
    </row>
    <row r="2393" spans="1:6" x14ac:dyDescent="0.3">
      <c r="A2393" t="s">
        <v>4</v>
      </c>
      <c r="B2393" t="s">
        <v>5</v>
      </c>
      <c r="C2393">
        <v>1500</v>
      </c>
      <c r="D2393" t="s">
        <v>5066</v>
      </c>
      <c r="E2393">
        <f t="shared" si="75"/>
        <v>7.9870223999023438E-5</v>
      </c>
      <c r="F2393">
        <f t="shared" si="74"/>
        <v>1</v>
      </c>
    </row>
    <row r="2394" spans="1:6" x14ac:dyDescent="0.3">
      <c r="A2394" t="s">
        <v>5</v>
      </c>
      <c r="B2394" t="s">
        <v>4</v>
      </c>
      <c r="C2394">
        <v>52</v>
      </c>
      <c r="D2394" t="s">
        <v>5067</v>
      </c>
      <c r="E2394">
        <f t="shared" si="75"/>
        <v>5.1999092102050781E-4</v>
      </c>
      <c r="F2394">
        <f t="shared" si="74"/>
        <v>0</v>
      </c>
    </row>
    <row r="2395" spans="1:6" x14ac:dyDescent="0.3">
      <c r="A2395" t="s">
        <v>4</v>
      </c>
      <c r="B2395" t="s">
        <v>5</v>
      </c>
      <c r="C2395">
        <v>1500</v>
      </c>
      <c r="D2395" t="s">
        <v>5068</v>
      </c>
      <c r="E2395">
        <f t="shared" si="75"/>
        <v>1.1014938354492188E-4</v>
      </c>
      <c r="F2395">
        <f t="shared" si="74"/>
        <v>1</v>
      </c>
    </row>
    <row r="2396" spans="1:6" x14ac:dyDescent="0.3">
      <c r="A2396" t="s">
        <v>4</v>
      </c>
      <c r="B2396" t="s">
        <v>5</v>
      </c>
      <c r="C2396">
        <v>1002</v>
      </c>
      <c r="D2396" t="s">
        <v>5069</v>
      </c>
      <c r="E2396">
        <f t="shared" si="75"/>
        <v>1.9700527191162109E-3</v>
      </c>
      <c r="F2396">
        <f t="shared" si="74"/>
        <v>1</v>
      </c>
    </row>
    <row r="2397" spans="1:6" x14ac:dyDescent="0.3">
      <c r="A2397" t="s">
        <v>5</v>
      </c>
      <c r="B2397" t="s">
        <v>4</v>
      </c>
      <c r="C2397">
        <v>52</v>
      </c>
      <c r="D2397" t="s">
        <v>5070</v>
      </c>
      <c r="E2397">
        <f t="shared" si="75"/>
        <v>1.9001960754394531E-4</v>
      </c>
      <c r="F2397">
        <f t="shared" si="74"/>
        <v>0</v>
      </c>
    </row>
    <row r="2398" spans="1:6" x14ac:dyDescent="0.3">
      <c r="A2398" t="s">
        <v>4</v>
      </c>
      <c r="B2398" t="s">
        <v>5</v>
      </c>
      <c r="C2398">
        <v>1500</v>
      </c>
      <c r="D2398" t="s">
        <v>5071</v>
      </c>
      <c r="E2398">
        <f t="shared" si="75"/>
        <v>6.4799785614013672E-3</v>
      </c>
      <c r="F2398">
        <f t="shared" si="74"/>
        <v>1</v>
      </c>
    </row>
    <row r="2399" spans="1:6" x14ac:dyDescent="0.3">
      <c r="A2399" t="s">
        <v>4</v>
      </c>
      <c r="B2399" t="s">
        <v>5</v>
      </c>
      <c r="C2399">
        <v>1500</v>
      </c>
      <c r="D2399" t="s">
        <v>5072</v>
      </c>
      <c r="E2399">
        <f t="shared" si="75"/>
        <v>1.0998249053955078E-3</v>
      </c>
      <c r="F2399">
        <f t="shared" si="74"/>
        <v>1</v>
      </c>
    </row>
    <row r="2400" spans="1:6" x14ac:dyDescent="0.3">
      <c r="A2400" t="s">
        <v>5</v>
      </c>
      <c r="B2400" t="s">
        <v>4</v>
      </c>
      <c r="C2400">
        <v>52</v>
      </c>
      <c r="D2400" t="s">
        <v>5073</v>
      </c>
      <c r="E2400">
        <f t="shared" si="75"/>
        <v>1.5997886657714844E-4</v>
      </c>
      <c r="F2400">
        <f t="shared" si="74"/>
        <v>0</v>
      </c>
    </row>
    <row r="2401" spans="1:6" x14ac:dyDescent="0.3">
      <c r="A2401" t="s">
        <v>4</v>
      </c>
      <c r="B2401" t="s">
        <v>5</v>
      </c>
      <c r="C2401">
        <v>1500</v>
      </c>
      <c r="D2401" t="s">
        <v>5074</v>
      </c>
      <c r="E2401">
        <f t="shared" si="75"/>
        <v>8.1501007080078125E-3</v>
      </c>
      <c r="F2401">
        <f t="shared" si="74"/>
        <v>1</v>
      </c>
    </row>
    <row r="2402" spans="1:6" x14ac:dyDescent="0.3">
      <c r="A2402" t="s">
        <v>4</v>
      </c>
      <c r="B2402" t="s">
        <v>5</v>
      </c>
      <c r="C2402">
        <v>1500</v>
      </c>
      <c r="D2402" t="s">
        <v>5075</v>
      </c>
      <c r="E2402">
        <f t="shared" si="75"/>
        <v>2.6011466979980469E-4</v>
      </c>
      <c r="F2402">
        <f t="shared" si="74"/>
        <v>1</v>
      </c>
    </row>
    <row r="2403" spans="1:6" x14ac:dyDescent="0.3">
      <c r="A2403" t="s">
        <v>5</v>
      </c>
      <c r="B2403" t="s">
        <v>4</v>
      </c>
      <c r="C2403">
        <v>52</v>
      </c>
      <c r="D2403" t="s">
        <v>5076</v>
      </c>
      <c r="E2403">
        <f t="shared" si="75"/>
        <v>1.6999244689941406E-4</v>
      </c>
      <c r="F2403">
        <f t="shared" si="74"/>
        <v>0</v>
      </c>
    </row>
    <row r="2404" spans="1:6" x14ac:dyDescent="0.3">
      <c r="A2404" t="s">
        <v>4</v>
      </c>
      <c r="B2404" t="s">
        <v>5</v>
      </c>
      <c r="C2404">
        <v>1500</v>
      </c>
      <c r="D2404" t="s">
        <v>5077</v>
      </c>
      <c r="E2404">
        <f t="shared" si="75"/>
        <v>2.498626708984375E-4</v>
      </c>
      <c r="F2404">
        <f t="shared" si="74"/>
        <v>1</v>
      </c>
    </row>
    <row r="2405" spans="1:6" x14ac:dyDescent="0.3">
      <c r="A2405" t="s">
        <v>4</v>
      </c>
      <c r="B2405" t="s">
        <v>5</v>
      </c>
      <c r="C2405">
        <v>1500</v>
      </c>
      <c r="D2405" t="s">
        <v>5078</v>
      </c>
      <c r="E2405">
        <f t="shared" si="75"/>
        <v>9.1199874877929688E-3</v>
      </c>
      <c r="F2405">
        <f t="shared" si="74"/>
        <v>1</v>
      </c>
    </row>
    <row r="2406" spans="1:6" x14ac:dyDescent="0.3">
      <c r="A2406" t="s">
        <v>5</v>
      </c>
      <c r="B2406" t="s">
        <v>4</v>
      </c>
      <c r="C2406">
        <v>52</v>
      </c>
      <c r="D2406" t="s">
        <v>5079</v>
      </c>
      <c r="E2406">
        <f t="shared" si="75"/>
        <v>1.4996528625488281E-4</v>
      </c>
      <c r="F2406">
        <f t="shared" si="74"/>
        <v>0</v>
      </c>
    </row>
    <row r="2407" spans="1:6" x14ac:dyDescent="0.3">
      <c r="A2407" t="s">
        <v>4</v>
      </c>
      <c r="B2407" t="s">
        <v>5</v>
      </c>
      <c r="C2407">
        <v>1500</v>
      </c>
      <c r="D2407" t="s">
        <v>5080</v>
      </c>
      <c r="E2407">
        <f t="shared" si="75"/>
        <v>1.8000602722167969E-4</v>
      </c>
      <c r="F2407">
        <f t="shared" si="74"/>
        <v>1</v>
      </c>
    </row>
    <row r="2408" spans="1:6" x14ac:dyDescent="0.3">
      <c r="A2408" t="s">
        <v>5</v>
      </c>
      <c r="B2408" t="s">
        <v>4</v>
      </c>
      <c r="C2408">
        <v>52</v>
      </c>
      <c r="D2408" t="s">
        <v>5081</v>
      </c>
      <c r="E2408">
        <f t="shared" si="75"/>
        <v>1.4019012451171875E-4</v>
      </c>
      <c r="F2408">
        <f t="shared" si="74"/>
        <v>0</v>
      </c>
    </row>
    <row r="2409" spans="1:6" x14ac:dyDescent="0.3">
      <c r="A2409" t="s">
        <v>4</v>
      </c>
      <c r="B2409" t="s">
        <v>5</v>
      </c>
      <c r="C2409">
        <v>1500</v>
      </c>
      <c r="D2409" t="s">
        <v>5082</v>
      </c>
      <c r="E2409">
        <f t="shared" si="75"/>
        <v>1.4100074768066406E-3</v>
      </c>
      <c r="F2409">
        <f t="shared" si="74"/>
        <v>1</v>
      </c>
    </row>
    <row r="2410" spans="1:6" x14ac:dyDescent="0.3">
      <c r="A2410" t="s">
        <v>4</v>
      </c>
      <c r="B2410" t="s">
        <v>5</v>
      </c>
      <c r="C2410">
        <v>1500</v>
      </c>
      <c r="D2410" t="s">
        <v>5083</v>
      </c>
      <c r="E2410">
        <f t="shared" si="75"/>
        <v>8.6598396301269531E-3</v>
      </c>
      <c r="F2410">
        <f t="shared" si="74"/>
        <v>1</v>
      </c>
    </row>
    <row r="2411" spans="1:6" x14ac:dyDescent="0.3">
      <c r="A2411" t="s">
        <v>5</v>
      </c>
      <c r="B2411" t="s">
        <v>4</v>
      </c>
      <c r="C2411">
        <v>52</v>
      </c>
      <c r="D2411" t="s">
        <v>5084</v>
      </c>
      <c r="E2411">
        <f t="shared" si="75"/>
        <v>1.9001960754394531E-4</v>
      </c>
      <c r="F2411">
        <f t="shared" si="74"/>
        <v>0</v>
      </c>
    </row>
    <row r="2412" spans="1:6" x14ac:dyDescent="0.3">
      <c r="A2412" t="s">
        <v>4</v>
      </c>
      <c r="B2412" t="s">
        <v>5</v>
      </c>
      <c r="C2412">
        <v>1500</v>
      </c>
      <c r="D2412" t="s">
        <v>5085</v>
      </c>
      <c r="E2412">
        <f t="shared" si="75"/>
        <v>3.8003921508789063E-4</v>
      </c>
      <c r="F2412">
        <f t="shared" si="74"/>
        <v>1</v>
      </c>
    </row>
    <row r="2413" spans="1:6" x14ac:dyDescent="0.3">
      <c r="A2413" t="s">
        <v>5</v>
      </c>
      <c r="B2413" t="s">
        <v>4</v>
      </c>
      <c r="C2413">
        <v>588</v>
      </c>
      <c r="D2413" t="s">
        <v>5086</v>
      </c>
      <c r="E2413">
        <f t="shared" si="75"/>
        <v>1.4996528625488281E-4</v>
      </c>
      <c r="F2413">
        <f t="shared" si="74"/>
        <v>0</v>
      </c>
    </row>
    <row r="2414" spans="1:6" x14ac:dyDescent="0.3">
      <c r="A2414" t="s">
        <v>4</v>
      </c>
      <c r="B2414" t="s">
        <v>5</v>
      </c>
      <c r="C2414">
        <v>1500</v>
      </c>
      <c r="D2414" t="s">
        <v>5087</v>
      </c>
      <c r="E2414">
        <f t="shared" si="75"/>
        <v>2.3400783538818359E-3</v>
      </c>
      <c r="F2414">
        <f t="shared" si="74"/>
        <v>1</v>
      </c>
    </row>
    <row r="2415" spans="1:6" x14ac:dyDescent="0.3">
      <c r="A2415" t="s">
        <v>4</v>
      </c>
      <c r="B2415" t="s">
        <v>5</v>
      </c>
      <c r="C2415">
        <v>1500</v>
      </c>
      <c r="D2415" t="s">
        <v>5088</v>
      </c>
      <c r="E2415">
        <f t="shared" si="75"/>
        <v>9.2599391937255859E-3</v>
      </c>
      <c r="F2415">
        <f t="shared" si="74"/>
        <v>1</v>
      </c>
    </row>
    <row r="2416" spans="1:6" x14ac:dyDescent="0.3">
      <c r="A2416" t="s">
        <v>5</v>
      </c>
      <c r="B2416" t="s">
        <v>4</v>
      </c>
      <c r="C2416">
        <v>52</v>
      </c>
      <c r="D2416" t="s">
        <v>5089</v>
      </c>
      <c r="E2416">
        <f t="shared" si="75"/>
        <v>7.0095062255859375E-5</v>
      </c>
      <c r="F2416">
        <f t="shared" si="74"/>
        <v>0</v>
      </c>
    </row>
    <row r="2417" spans="1:6" x14ac:dyDescent="0.3">
      <c r="A2417" t="s">
        <v>4</v>
      </c>
      <c r="B2417" t="s">
        <v>5</v>
      </c>
      <c r="C2417">
        <v>1500</v>
      </c>
      <c r="D2417" t="s">
        <v>5090</v>
      </c>
      <c r="E2417">
        <f t="shared" si="75"/>
        <v>1.4100074768066406E-3</v>
      </c>
      <c r="F2417">
        <f t="shared" si="74"/>
        <v>1</v>
      </c>
    </row>
    <row r="2418" spans="1:6" x14ac:dyDescent="0.3">
      <c r="A2418" t="s">
        <v>5</v>
      </c>
      <c r="B2418" t="s">
        <v>4</v>
      </c>
      <c r="C2418">
        <v>52</v>
      </c>
      <c r="D2418" t="s">
        <v>5091</v>
      </c>
      <c r="E2418">
        <f t="shared" si="75"/>
        <v>1.8000602722167969E-4</v>
      </c>
      <c r="F2418">
        <f t="shared" si="74"/>
        <v>0</v>
      </c>
    </row>
    <row r="2419" spans="1:6" x14ac:dyDescent="0.3">
      <c r="A2419" t="s">
        <v>4</v>
      </c>
      <c r="B2419" t="s">
        <v>5</v>
      </c>
      <c r="C2419">
        <v>1500</v>
      </c>
      <c r="D2419" t="s">
        <v>5092</v>
      </c>
      <c r="E2419">
        <f t="shared" si="75"/>
        <v>1.5997886657714844E-4</v>
      </c>
      <c r="F2419">
        <f t="shared" si="74"/>
        <v>1</v>
      </c>
    </row>
    <row r="2420" spans="1:6" x14ac:dyDescent="0.3">
      <c r="A2420" t="s">
        <v>4</v>
      </c>
      <c r="B2420" t="s">
        <v>5</v>
      </c>
      <c r="C2420">
        <v>1500</v>
      </c>
      <c r="D2420" t="s">
        <v>5093</v>
      </c>
      <c r="E2420">
        <f t="shared" si="75"/>
        <v>1.0149955749511719E-2</v>
      </c>
      <c r="F2420">
        <f t="shared" si="74"/>
        <v>1</v>
      </c>
    </row>
    <row r="2421" spans="1:6" x14ac:dyDescent="0.3">
      <c r="A2421" t="s">
        <v>5</v>
      </c>
      <c r="B2421" t="s">
        <v>4</v>
      </c>
      <c r="C2421">
        <v>52</v>
      </c>
      <c r="D2421" t="s">
        <v>5094</v>
      </c>
      <c r="E2421">
        <f t="shared" si="75"/>
        <v>1.3995170593261719E-4</v>
      </c>
      <c r="F2421">
        <f t="shared" si="74"/>
        <v>0</v>
      </c>
    </row>
    <row r="2422" spans="1:6" x14ac:dyDescent="0.3">
      <c r="A2422" t="s">
        <v>4</v>
      </c>
      <c r="B2422" t="s">
        <v>5</v>
      </c>
      <c r="C2422">
        <v>1500</v>
      </c>
      <c r="D2422" t="s">
        <v>5095</v>
      </c>
      <c r="E2422">
        <f t="shared" si="75"/>
        <v>1.110076904296875E-3</v>
      </c>
      <c r="F2422">
        <f t="shared" si="74"/>
        <v>1</v>
      </c>
    </row>
    <row r="2423" spans="1:6" x14ac:dyDescent="0.3">
      <c r="A2423" t="s">
        <v>5</v>
      </c>
      <c r="B2423" t="s">
        <v>4</v>
      </c>
      <c r="C2423">
        <v>52</v>
      </c>
      <c r="D2423" t="s">
        <v>5096</v>
      </c>
      <c r="E2423">
        <f t="shared" si="75"/>
        <v>3.4999847412109375E-4</v>
      </c>
      <c r="F2423">
        <f t="shared" si="74"/>
        <v>0</v>
      </c>
    </row>
    <row r="2424" spans="1:6" x14ac:dyDescent="0.3">
      <c r="A2424" t="s">
        <v>4</v>
      </c>
      <c r="B2424" t="s">
        <v>5</v>
      </c>
      <c r="C2424">
        <v>1500</v>
      </c>
      <c r="D2424" t="s">
        <v>5097</v>
      </c>
      <c r="E2424">
        <f t="shared" si="75"/>
        <v>1.3995170593261719E-4</v>
      </c>
      <c r="F2424">
        <f t="shared" si="74"/>
        <v>1</v>
      </c>
    </row>
    <row r="2425" spans="1:6" x14ac:dyDescent="0.3">
      <c r="A2425" t="s">
        <v>4</v>
      </c>
      <c r="B2425" t="s">
        <v>5</v>
      </c>
      <c r="C2425">
        <v>1500</v>
      </c>
      <c r="D2425" t="s">
        <v>5098</v>
      </c>
      <c r="E2425">
        <f t="shared" si="75"/>
        <v>1.027989387512207E-2</v>
      </c>
      <c r="F2425">
        <f t="shared" si="74"/>
        <v>1</v>
      </c>
    </row>
    <row r="2426" spans="1:6" x14ac:dyDescent="0.3">
      <c r="A2426" t="s">
        <v>5</v>
      </c>
      <c r="B2426" t="s">
        <v>4</v>
      </c>
      <c r="C2426">
        <v>52</v>
      </c>
      <c r="D2426" t="s">
        <v>5099</v>
      </c>
      <c r="E2426">
        <f t="shared" si="75"/>
        <v>5.0067901611328125E-5</v>
      </c>
      <c r="F2426">
        <f t="shared" si="74"/>
        <v>0</v>
      </c>
    </row>
    <row r="2427" spans="1:6" x14ac:dyDescent="0.3">
      <c r="A2427" t="s">
        <v>4</v>
      </c>
      <c r="B2427" t="s">
        <v>5</v>
      </c>
      <c r="C2427">
        <v>1500</v>
      </c>
      <c r="D2427" t="s">
        <v>5100</v>
      </c>
      <c r="E2427">
        <f t="shared" si="75"/>
        <v>3.9005279541015625E-4</v>
      </c>
      <c r="F2427">
        <f t="shared" si="74"/>
        <v>1</v>
      </c>
    </row>
    <row r="2428" spans="1:6" x14ac:dyDescent="0.3">
      <c r="A2428" t="s">
        <v>5</v>
      </c>
      <c r="B2428" t="s">
        <v>4</v>
      </c>
      <c r="C2428">
        <v>588</v>
      </c>
      <c r="D2428" t="s">
        <v>5101</v>
      </c>
      <c r="E2428">
        <f t="shared" si="75"/>
        <v>2.3984909057617188E-4</v>
      </c>
      <c r="F2428">
        <f t="shared" si="74"/>
        <v>0</v>
      </c>
    </row>
    <row r="2429" spans="1:6" x14ac:dyDescent="0.3">
      <c r="A2429" t="s">
        <v>4</v>
      </c>
      <c r="B2429" t="s">
        <v>5</v>
      </c>
      <c r="C2429">
        <v>1500</v>
      </c>
      <c r="D2429" t="s">
        <v>5102</v>
      </c>
      <c r="E2429">
        <f t="shared" si="75"/>
        <v>2.3801326751708984E-3</v>
      </c>
      <c r="F2429">
        <f t="shared" si="74"/>
        <v>1</v>
      </c>
    </row>
    <row r="2430" spans="1:6" x14ac:dyDescent="0.3">
      <c r="A2430" t="s">
        <v>4</v>
      </c>
      <c r="B2430" t="s">
        <v>5</v>
      </c>
      <c r="C2430">
        <v>184</v>
      </c>
      <c r="D2430" t="s">
        <v>5103</v>
      </c>
      <c r="E2430">
        <f t="shared" si="75"/>
        <v>9.2899799346923828E-3</v>
      </c>
      <c r="F2430">
        <f t="shared" si="74"/>
        <v>1</v>
      </c>
    </row>
    <row r="2431" spans="1:6" x14ac:dyDescent="0.3">
      <c r="A2431" t="s">
        <v>5</v>
      </c>
      <c r="B2431" t="s">
        <v>4</v>
      </c>
      <c r="C2431">
        <v>52</v>
      </c>
      <c r="D2431" t="s">
        <v>5104</v>
      </c>
      <c r="E2431">
        <f t="shared" si="75"/>
        <v>1.6999244689941406E-4</v>
      </c>
      <c r="F2431">
        <f t="shared" si="74"/>
        <v>0</v>
      </c>
    </row>
    <row r="2432" spans="1:6" x14ac:dyDescent="0.3">
      <c r="A2432" t="s">
        <v>4</v>
      </c>
      <c r="B2432" t="s">
        <v>5</v>
      </c>
      <c r="C2432">
        <v>1500</v>
      </c>
      <c r="D2432" t="s">
        <v>5105</v>
      </c>
      <c r="E2432">
        <f t="shared" si="75"/>
        <v>3.299713134765625E-4</v>
      </c>
      <c r="F2432">
        <f t="shared" si="74"/>
        <v>1</v>
      </c>
    </row>
    <row r="2433" spans="1:6" x14ac:dyDescent="0.3">
      <c r="A2433" t="s">
        <v>4</v>
      </c>
      <c r="B2433" t="s">
        <v>5</v>
      </c>
      <c r="C2433">
        <v>1500</v>
      </c>
      <c r="D2433" t="s">
        <v>5106</v>
      </c>
      <c r="E2433">
        <f t="shared" si="75"/>
        <v>1.1799335479736328E-3</v>
      </c>
      <c r="F2433">
        <f t="shared" si="74"/>
        <v>1</v>
      </c>
    </row>
    <row r="2434" spans="1:6" x14ac:dyDescent="0.3">
      <c r="A2434" t="s">
        <v>5</v>
      </c>
      <c r="B2434" t="s">
        <v>4</v>
      </c>
      <c r="C2434">
        <v>52</v>
      </c>
      <c r="D2434" t="s">
        <v>5107</v>
      </c>
      <c r="E2434">
        <f t="shared" si="75"/>
        <v>1.201629638671875E-4</v>
      </c>
      <c r="F2434">
        <f t="shared" si="74"/>
        <v>0</v>
      </c>
    </row>
    <row r="2435" spans="1:6" x14ac:dyDescent="0.3">
      <c r="A2435" t="s">
        <v>4</v>
      </c>
      <c r="B2435" t="s">
        <v>5</v>
      </c>
      <c r="C2435">
        <v>1500</v>
      </c>
      <c r="D2435" t="s">
        <v>5108</v>
      </c>
      <c r="E2435">
        <f t="shared" si="75"/>
        <v>7.7099800109863281E-3</v>
      </c>
      <c r="F2435">
        <f t="shared" ref="F2435:F2498" si="76">IF(A2435="195.154.107.12", 1, 0)</f>
        <v>1</v>
      </c>
    </row>
    <row r="2436" spans="1:6" x14ac:dyDescent="0.3">
      <c r="A2436" t="s">
        <v>4</v>
      </c>
      <c r="B2436" t="s">
        <v>5</v>
      </c>
      <c r="C2436">
        <v>1500</v>
      </c>
      <c r="D2436" t="s">
        <v>5109</v>
      </c>
      <c r="E2436">
        <f t="shared" si="75"/>
        <v>3.0994415283203125E-4</v>
      </c>
      <c r="F2436">
        <f t="shared" si="76"/>
        <v>1</v>
      </c>
    </row>
    <row r="2437" spans="1:6" x14ac:dyDescent="0.3">
      <c r="A2437" t="s">
        <v>5</v>
      </c>
      <c r="B2437" t="s">
        <v>4</v>
      </c>
      <c r="C2437">
        <v>588</v>
      </c>
      <c r="D2437" t="s">
        <v>5110</v>
      </c>
      <c r="E2437">
        <f t="shared" ref="E2437:E2500" si="77">D2437-D2436</f>
        <v>3.3998489379882813E-4</v>
      </c>
      <c r="F2437">
        <f t="shared" si="76"/>
        <v>0</v>
      </c>
    </row>
    <row r="2438" spans="1:6" x14ac:dyDescent="0.3">
      <c r="A2438" t="s">
        <v>4</v>
      </c>
      <c r="B2438" t="s">
        <v>5</v>
      </c>
      <c r="C2438">
        <v>1500</v>
      </c>
      <c r="D2438" t="s">
        <v>5111</v>
      </c>
      <c r="E2438">
        <f t="shared" si="77"/>
        <v>1.8000602722167969E-4</v>
      </c>
      <c r="F2438">
        <f t="shared" si="76"/>
        <v>1</v>
      </c>
    </row>
    <row r="2439" spans="1:6" x14ac:dyDescent="0.3">
      <c r="A2439" t="s">
        <v>4</v>
      </c>
      <c r="B2439" t="s">
        <v>5</v>
      </c>
      <c r="C2439">
        <v>1500</v>
      </c>
      <c r="D2439" t="s">
        <v>5112</v>
      </c>
      <c r="E2439">
        <f t="shared" si="77"/>
        <v>6.8399906158447266E-3</v>
      </c>
      <c r="F2439">
        <f t="shared" si="76"/>
        <v>1</v>
      </c>
    </row>
    <row r="2440" spans="1:6" x14ac:dyDescent="0.3">
      <c r="A2440" t="s">
        <v>5</v>
      </c>
      <c r="B2440" t="s">
        <v>4</v>
      </c>
      <c r="C2440">
        <v>52</v>
      </c>
      <c r="D2440" t="s">
        <v>5113</v>
      </c>
      <c r="E2440">
        <f t="shared" si="77"/>
        <v>2.1004676818847656E-4</v>
      </c>
      <c r="F2440">
        <f t="shared" si="76"/>
        <v>0</v>
      </c>
    </row>
    <row r="2441" spans="1:6" x14ac:dyDescent="0.3">
      <c r="A2441" t="s">
        <v>4</v>
      </c>
      <c r="B2441" t="s">
        <v>5</v>
      </c>
      <c r="C2441">
        <v>1500</v>
      </c>
      <c r="D2441" t="s">
        <v>5114</v>
      </c>
      <c r="E2441">
        <f t="shared" si="77"/>
        <v>1.0991096496582031E-4</v>
      </c>
      <c r="F2441">
        <f t="shared" si="76"/>
        <v>1</v>
      </c>
    </row>
    <row r="2442" spans="1:6" x14ac:dyDescent="0.3">
      <c r="A2442" t="s">
        <v>5</v>
      </c>
      <c r="B2442" t="s">
        <v>4</v>
      </c>
      <c r="C2442">
        <v>52</v>
      </c>
      <c r="D2442" t="s">
        <v>5115</v>
      </c>
      <c r="E2442">
        <f t="shared" si="77"/>
        <v>4.9996376037597656E-4</v>
      </c>
      <c r="F2442">
        <f t="shared" si="76"/>
        <v>0</v>
      </c>
    </row>
    <row r="2443" spans="1:6" x14ac:dyDescent="0.3">
      <c r="A2443" t="s">
        <v>4</v>
      </c>
      <c r="B2443" t="s">
        <v>5</v>
      </c>
      <c r="C2443">
        <v>1500</v>
      </c>
      <c r="D2443" t="s">
        <v>5116</v>
      </c>
      <c r="E2443">
        <f t="shared" si="77"/>
        <v>2.0003318786621094E-4</v>
      </c>
      <c r="F2443">
        <f t="shared" si="76"/>
        <v>1</v>
      </c>
    </row>
    <row r="2444" spans="1:6" x14ac:dyDescent="0.3">
      <c r="A2444" t="s">
        <v>4</v>
      </c>
      <c r="B2444" t="s">
        <v>5</v>
      </c>
      <c r="C2444">
        <v>1500</v>
      </c>
      <c r="D2444" t="s">
        <v>5117</v>
      </c>
      <c r="E2444">
        <f t="shared" si="77"/>
        <v>1.1200904846191406E-3</v>
      </c>
      <c r="F2444">
        <f t="shared" si="76"/>
        <v>1</v>
      </c>
    </row>
    <row r="2445" spans="1:6" x14ac:dyDescent="0.3">
      <c r="A2445" t="s">
        <v>5</v>
      </c>
      <c r="B2445" t="s">
        <v>4</v>
      </c>
      <c r="C2445">
        <v>52</v>
      </c>
      <c r="D2445" t="s">
        <v>5118</v>
      </c>
      <c r="E2445">
        <f t="shared" si="77"/>
        <v>3.0994415283203125E-4</v>
      </c>
      <c r="F2445">
        <f t="shared" si="76"/>
        <v>0</v>
      </c>
    </row>
    <row r="2446" spans="1:6" x14ac:dyDescent="0.3">
      <c r="A2446" t="s">
        <v>4</v>
      </c>
      <c r="B2446" t="s">
        <v>5</v>
      </c>
      <c r="C2446">
        <v>1500</v>
      </c>
      <c r="D2446" t="s">
        <v>5119</v>
      </c>
      <c r="E2446">
        <f t="shared" si="77"/>
        <v>4.6014785766601563E-4</v>
      </c>
      <c r="F2446">
        <f t="shared" si="76"/>
        <v>1</v>
      </c>
    </row>
    <row r="2447" spans="1:6" x14ac:dyDescent="0.3">
      <c r="A2447" t="s">
        <v>5</v>
      </c>
      <c r="B2447" t="s">
        <v>4</v>
      </c>
      <c r="C2447">
        <v>588</v>
      </c>
      <c r="D2447" t="s">
        <v>5120</v>
      </c>
      <c r="E2447">
        <f t="shared" si="77"/>
        <v>1.6999244689941406E-4</v>
      </c>
      <c r="F2447">
        <f t="shared" si="76"/>
        <v>0</v>
      </c>
    </row>
    <row r="2448" spans="1:6" x14ac:dyDescent="0.3">
      <c r="A2448" t="s">
        <v>4</v>
      </c>
      <c r="B2448" t="s">
        <v>5</v>
      </c>
      <c r="C2448">
        <v>1500</v>
      </c>
      <c r="D2448" t="s">
        <v>5121</v>
      </c>
      <c r="E2448">
        <f t="shared" si="77"/>
        <v>3.3500194549560547E-3</v>
      </c>
      <c r="F2448">
        <f t="shared" si="76"/>
        <v>1</v>
      </c>
    </row>
    <row r="2449" spans="1:6" x14ac:dyDescent="0.3">
      <c r="A2449" t="s">
        <v>4</v>
      </c>
      <c r="B2449" t="s">
        <v>5</v>
      </c>
      <c r="C2449">
        <v>1500</v>
      </c>
      <c r="D2449" t="s">
        <v>5122</v>
      </c>
      <c r="E2449">
        <f t="shared" si="77"/>
        <v>1.4498233795166016E-3</v>
      </c>
      <c r="F2449">
        <f t="shared" si="76"/>
        <v>1</v>
      </c>
    </row>
    <row r="2450" spans="1:6" x14ac:dyDescent="0.3">
      <c r="A2450" t="s">
        <v>5</v>
      </c>
      <c r="B2450" t="s">
        <v>4</v>
      </c>
      <c r="C2450">
        <v>52</v>
      </c>
      <c r="D2450" t="s">
        <v>5123</v>
      </c>
      <c r="E2450">
        <f t="shared" si="77"/>
        <v>9.0122222900390625E-5</v>
      </c>
      <c r="F2450">
        <f t="shared" si="76"/>
        <v>0</v>
      </c>
    </row>
    <row r="2451" spans="1:6" x14ac:dyDescent="0.3">
      <c r="A2451" t="s">
        <v>4</v>
      </c>
      <c r="B2451" t="s">
        <v>5</v>
      </c>
      <c r="C2451">
        <v>1500</v>
      </c>
      <c r="D2451" t="s">
        <v>5124</v>
      </c>
      <c r="E2451">
        <f t="shared" si="77"/>
        <v>2.0599365234375E-3</v>
      </c>
      <c r="F2451">
        <f t="shared" si="76"/>
        <v>1</v>
      </c>
    </row>
    <row r="2452" spans="1:6" x14ac:dyDescent="0.3">
      <c r="A2452" t="s">
        <v>5</v>
      </c>
      <c r="B2452" t="s">
        <v>4</v>
      </c>
      <c r="C2452">
        <v>52</v>
      </c>
      <c r="D2452" t="s">
        <v>5125</v>
      </c>
      <c r="E2452">
        <f t="shared" si="77"/>
        <v>1.3995170593261719E-4</v>
      </c>
      <c r="F2452">
        <f t="shared" si="76"/>
        <v>0</v>
      </c>
    </row>
    <row r="2453" spans="1:6" x14ac:dyDescent="0.3">
      <c r="A2453" t="s">
        <v>4</v>
      </c>
      <c r="B2453" t="s">
        <v>5</v>
      </c>
      <c r="C2453">
        <v>1500</v>
      </c>
      <c r="D2453" t="s">
        <v>5126</v>
      </c>
      <c r="E2453">
        <f t="shared" si="77"/>
        <v>1.7299652099609375E-3</v>
      </c>
      <c r="F2453">
        <f t="shared" si="76"/>
        <v>1</v>
      </c>
    </row>
    <row r="2454" spans="1:6" x14ac:dyDescent="0.3">
      <c r="A2454" t="s">
        <v>4</v>
      </c>
      <c r="B2454" t="s">
        <v>5</v>
      </c>
      <c r="C2454">
        <v>1500</v>
      </c>
      <c r="D2454" t="s">
        <v>5127</v>
      </c>
      <c r="E2454">
        <f t="shared" si="77"/>
        <v>6.6018104553222656E-4</v>
      </c>
      <c r="F2454">
        <f t="shared" si="76"/>
        <v>1</v>
      </c>
    </row>
    <row r="2455" spans="1:6" x14ac:dyDescent="0.3">
      <c r="A2455" t="s">
        <v>5</v>
      </c>
      <c r="B2455" t="s">
        <v>4</v>
      </c>
      <c r="C2455">
        <v>52</v>
      </c>
      <c r="D2455" t="s">
        <v>5128</v>
      </c>
      <c r="E2455">
        <f t="shared" si="77"/>
        <v>8.9883804321289063E-5</v>
      </c>
      <c r="F2455">
        <f t="shared" si="76"/>
        <v>0</v>
      </c>
    </row>
    <row r="2456" spans="1:6" x14ac:dyDescent="0.3">
      <c r="A2456" t="s">
        <v>4</v>
      </c>
      <c r="B2456" t="s">
        <v>5</v>
      </c>
      <c r="C2456">
        <v>1500</v>
      </c>
      <c r="D2456" t="s">
        <v>5129</v>
      </c>
      <c r="E2456">
        <f t="shared" si="77"/>
        <v>2.5010108947753906E-4</v>
      </c>
      <c r="F2456">
        <f t="shared" si="76"/>
        <v>1</v>
      </c>
    </row>
    <row r="2457" spans="1:6" x14ac:dyDescent="0.3">
      <c r="A2457" t="s">
        <v>4</v>
      </c>
      <c r="B2457" t="s">
        <v>5</v>
      </c>
      <c r="C2457">
        <v>1500</v>
      </c>
      <c r="D2457" t="s">
        <v>5130</v>
      </c>
      <c r="E2457">
        <f t="shared" si="77"/>
        <v>5.1999092102050781E-4</v>
      </c>
      <c r="F2457">
        <f t="shared" si="76"/>
        <v>1</v>
      </c>
    </row>
    <row r="2458" spans="1:6" x14ac:dyDescent="0.3">
      <c r="A2458" t="s">
        <v>5</v>
      </c>
      <c r="B2458" t="s">
        <v>4</v>
      </c>
      <c r="C2458">
        <v>52</v>
      </c>
      <c r="D2458" t="s">
        <v>5131</v>
      </c>
      <c r="E2458">
        <f t="shared" si="77"/>
        <v>1.1992454528808594E-4</v>
      </c>
      <c r="F2458">
        <f t="shared" si="76"/>
        <v>0</v>
      </c>
    </row>
    <row r="2459" spans="1:6" x14ac:dyDescent="0.3">
      <c r="A2459" t="s">
        <v>4</v>
      </c>
      <c r="B2459" t="s">
        <v>5</v>
      </c>
      <c r="C2459">
        <v>1500</v>
      </c>
      <c r="D2459" t="s">
        <v>5132</v>
      </c>
      <c r="E2459">
        <f t="shared" si="77"/>
        <v>9.2005729675292969E-4</v>
      </c>
      <c r="F2459">
        <f t="shared" si="76"/>
        <v>1</v>
      </c>
    </row>
    <row r="2460" spans="1:6" x14ac:dyDescent="0.3">
      <c r="A2460" t="s">
        <v>4</v>
      </c>
      <c r="B2460" t="s">
        <v>5</v>
      </c>
      <c r="C2460">
        <v>1500</v>
      </c>
      <c r="D2460" t="s">
        <v>5133</v>
      </c>
      <c r="E2460">
        <f t="shared" si="77"/>
        <v>5.6004524230957031E-4</v>
      </c>
      <c r="F2460">
        <f t="shared" si="76"/>
        <v>1</v>
      </c>
    </row>
    <row r="2461" spans="1:6" x14ac:dyDescent="0.3">
      <c r="A2461" t="s">
        <v>5</v>
      </c>
      <c r="B2461" t="s">
        <v>4</v>
      </c>
      <c r="C2461">
        <v>52</v>
      </c>
      <c r="D2461" t="s">
        <v>5134</v>
      </c>
      <c r="E2461">
        <f t="shared" si="77"/>
        <v>6.9856643676757813E-5</v>
      </c>
      <c r="F2461">
        <f t="shared" si="76"/>
        <v>0</v>
      </c>
    </row>
    <row r="2462" spans="1:6" x14ac:dyDescent="0.3">
      <c r="A2462" t="s">
        <v>4</v>
      </c>
      <c r="B2462" t="s">
        <v>5</v>
      </c>
      <c r="C2462">
        <v>1500</v>
      </c>
      <c r="D2462" t="s">
        <v>5135</v>
      </c>
      <c r="E2462">
        <f t="shared" si="77"/>
        <v>1.9600391387939453E-3</v>
      </c>
      <c r="F2462">
        <f t="shared" si="76"/>
        <v>1</v>
      </c>
    </row>
    <row r="2463" spans="1:6" x14ac:dyDescent="0.3">
      <c r="A2463" t="s">
        <v>4</v>
      </c>
      <c r="B2463" t="s">
        <v>5</v>
      </c>
      <c r="C2463">
        <v>1500</v>
      </c>
      <c r="D2463" t="s">
        <v>5136</v>
      </c>
      <c r="E2463">
        <f t="shared" si="77"/>
        <v>4.5990943908691406E-4</v>
      </c>
      <c r="F2463">
        <f t="shared" si="76"/>
        <v>1</v>
      </c>
    </row>
    <row r="2464" spans="1:6" x14ac:dyDescent="0.3">
      <c r="A2464" t="s">
        <v>4</v>
      </c>
      <c r="B2464" t="s">
        <v>5</v>
      </c>
      <c r="C2464">
        <v>1500</v>
      </c>
      <c r="D2464" t="s">
        <v>5137</v>
      </c>
      <c r="E2464">
        <f t="shared" si="77"/>
        <v>4.0006637573242188E-4</v>
      </c>
      <c r="F2464">
        <f t="shared" si="76"/>
        <v>1</v>
      </c>
    </row>
    <row r="2465" spans="1:6" x14ac:dyDescent="0.3">
      <c r="A2465" t="s">
        <v>5</v>
      </c>
      <c r="B2465" t="s">
        <v>4</v>
      </c>
      <c r="C2465">
        <v>52</v>
      </c>
      <c r="D2465" t="s">
        <v>5138</v>
      </c>
      <c r="E2465">
        <f t="shared" si="77"/>
        <v>1.0013580322265625E-5</v>
      </c>
      <c r="F2465">
        <f t="shared" si="76"/>
        <v>0</v>
      </c>
    </row>
    <row r="2466" spans="1:6" x14ac:dyDescent="0.3">
      <c r="A2466" t="s">
        <v>5</v>
      </c>
      <c r="B2466" t="s">
        <v>4</v>
      </c>
      <c r="C2466">
        <v>52</v>
      </c>
      <c r="D2466" t="s">
        <v>5139</v>
      </c>
      <c r="E2466">
        <f t="shared" si="77"/>
        <v>2.002716064453125E-5</v>
      </c>
      <c r="F2466">
        <f t="shared" si="76"/>
        <v>0</v>
      </c>
    </row>
    <row r="2467" spans="1:6" x14ac:dyDescent="0.3">
      <c r="A2467" t="s">
        <v>4</v>
      </c>
      <c r="B2467" t="s">
        <v>5</v>
      </c>
      <c r="C2467">
        <v>1500</v>
      </c>
      <c r="D2467" t="s">
        <v>5140</v>
      </c>
      <c r="E2467">
        <f t="shared" si="77"/>
        <v>3.9005279541015625E-4</v>
      </c>
      <c r="F2467">
        <f t="shared" si="76"/>
        <v>1</v>
      </c>
    </row>
    <row r="2468" spans="1:6" x14ac:dyDescent="0.3">
      <c r="A2468" t="s">
        <v>4</v>
      </c>
      <c r="B2468" t="s">
        <v>5</v>
      </c>
      <c r="C2468">
        <v>1500</v>
      </c>
      <c r="D2468" t="s">
        <v>5141</v>
      </c>
      <c r="E2468">
        <f t="shared" si="77"/>
        <v>1.1098384857177734E-3</v>
      </c>
      <c r="F2468">
        <f t="shared" si="76"/>
        <v>1</v>
      </c>
    </row>
    <row r="2469" spans="1:6" x14ac:dyDescent="0.3">
      <c r="A2469" t="s">
        <v>5</v>
      </c>
      <c r="B2469" t="s">
        <v>4</v>
      </c>
      <c r="C2469">
        <v>52</v>
      </c>
      <c r="D2469" t="s">
        <v>5142</v>
      </c>
      <c r="E2469">
        <f t="shared" si="77"/>
        <v>7.0095062255859375E-5</v>
      </c>
      <c r="F2469">
        <f t="shared" si="76"/>
        <v>0</v>
      </c>
    </row>
    <row r="2470" spans="1:6" x14ac:dyDescent="0.3">
      <c r="A2470" t="s">
        <v>4</v>
      </c>
      <c r="B2470" t="s">
        <v>5</v>
      </c>
      <c r="C2470">
        <v>1500</v>
      </c>
      <c r="D2470" t="s">
        <v>5143</v>
      </c>
      <c r="E2470">
        <f t="shared" si="77"/>
        <v>3.0994415283203125E-4</v>
      </c>
      <c r="F2470">
        <f t="shared" si="76"/>
        <v>1</v>
      </c>
    </row>
    <row r="2471" spans="1:6" x14ac:dyDescent="0.3">
      <c r="A2471" t="s">
        <v>4</v>
      </c>
      <c r="B2471" t="s">
        <v>5</v>
      </c>
      <c r="C2471">
        <v>1500</v>
      </c>
      <c r="D2471" t="s">
        <v>5144</v>
      </c>
      <c r="E2471">
        <f t="shared" si="77"/>
        <v>9.4008445739746094E-4</v>
      </c>
      <c r="F2471">
        <f t="shared" si="76"/>
        <v>1</v>
      </c>
    </row>
    <row r="2472" spans="1:6" x14ac:dyDescent="0.3">
      <c r="A2472" t="s">
        <v>5</v>
      </c>
      <c r="B2472" t="s">
        <v>4</v>
      </c>
      <c r="C2472">
        <v>52</v>
      </c>
      <c r="D2472" t="s">
        <v>5145</v>
      </c>
      <c r="E2472">
        <f t="shared" si="77"/>
        <v>1.5997886657714844E-4</v>
      </c>
      <c r="F2472">
        <f t="shared" si="76"/>
        <v>0</v>
      </c>
    </row>
    <row r="2473" spans="1:6" x14ac:dyDescent="0.3">
      <c r="A2473" t="s">
        <v>4</v>
      </c>
      <c r="B2473" t="s">
        <v>5</v>
      </c>
      <c r="C2473">
        <v>1500</v>
      </c>
      <c r="D2473" t="s">
        <v>5146</v>
      </c>
      <c r="E2473">
        <f t="shared" si="77"/>
        <v>2.2006034851074219E-4</v>
      </c>
      <c r="F2473">
        <f t="shared" si="76"/>
        <v>1</v>
      </c>
    </row>
    <row r="2474" spans="1:6" x14ac:dyDescent="0.3">
      <c r="A2474" t="s">
        <v>5</v>
      </c>
      <c r="B2474" t="s">
        <v>4</v>
      </c>
      <c r="C2474">
        <v>588</v>
      </c>
      <c r="D2474" t="s">
        <v>5147</v>
      </c>
      <c r="E2474">
        <f t="shared" si="77"/>
        <v>6.9856643676757813E-5</v>
      </c>
      <c r="F2474">
        <f t="shared" si="76"/>
        <v>0</v>
      </c>
    </row>
    <row r="2475" spans="1:6" x14ac:dyDescent="0.3">
      <c r="A2475" t="s">
        <v>4</v>
      </c>
      <c r="B2475" t="s">
        <v>5</v>
      </c>
      <c r="C2475">
        <v>1500</v>
      </c>
      <c r="D2475" t="s">
        <v>5148</v>
      </c>
      <c r="E2475">
        <f t="shared" si="77"/>
        <v>1.5201568603515625E-3</v>
      </c>
      <c r="F2475">
        <f t="shared" si="76"/>
        <v>1</v>
      </c>
    </row>
    <row r="2476" spans="1:6" x14ac:dyDescent="0.3">
      <c r="A2476" t="s">
        <v>4</v>
      </c>
      <c r="B2476" t="s">
        <v>5</v>
      </c>
      <c r="C2476">
        <v>1500</v>
      </c>
      <c r="D2476" t="s">
        <v>5149</v>
      </c>
      <c r="E2476">
        <f t="shared" si="77"/>
        <v>1.6298294067382813E-3</v>
      </c>
      <c r="F2476">
        <f t="shared" si="76"/>
        <v>1</v>
      </c>
    </row>
    <row r="2477" spans="1:6" x14ac:dyDescent="0.3">
      <c r="A2477" t="s">
        <v>5</v>
      </c>
      <c r="B2477" t="s">
        <v>4</v>
      </c>
      <c r="C2477">
        <v>52</v>
      </c>
      <c r="D2477" t="s">
        <v>5150</v>
      </c>
      <c r="E2477">
        <f t="shared" si="77"/>
        <v>2.8014183044433594E-4</v>
      </c>
      <c r="F2477">
        <f t="shared" si="76"/>
        <v>0</v>
      </c>
    </row>
    <row r="2478" spans="1:6" x14ac:dyDescent="0.3">
      <c r="A2478" t="s">
        <v>4</v>
      </c>
      <c r="B2478" t="s">
        <v>5</v>
      </c>
      <c r="C2478">
        <v>1500</v>
      </c>
      <c r="D2478" t="s">
        <v>5151</v>
      </c>
      <c r="E2478">
        <f t="shared" si="77"/>
        <v>6.9856643676757813E-5</v>
      </c>
      <c r="F2478">
        <f t="shared" si="76"/>
        <v>1</v>
      </c>
    </row>
    <row r="2479" spans="1:6" x14ac:dyDescent="0.3">
      <c r="A2479" t="s">
        <v>5</v>
      </c>
      <c r="B2479" t="s">
        <v>4</v>
      </c>
      <c r="C2479">
        <v>52</v>
      </c>
      <c r="D2479" t="s">
        <v>5152</v>
      </c>
      <c r="E2479">
        <f t="shared" si="77"/>
        <v>6.008148193359375E-5</v>
      </c>
      <c r="F2479">
        <f t="shared" si="76"/>
        <v>0</v>
      </c>
    </row>
    <row r="2480" spans="1:6" x14ac:dyDescent="0.3">
      <c r="A2480" t="s">
        <v>4</v>
      </c>
      <c r="B2480" t="s">
        <v>5</v>
      </c>
      <c r="C2480">
        <v>1500</v>
      </c>
      <c r="D2480" t="s">
        <v>5153</v>
      </c>
      <c r="E2480">
        <f t="shared" si="77"/>
        <v>4.2009353637695313E-4</v>
      </c>
      <c r="F2480">
        <f t="shared" si="76"/>
        <v>1</v>
      </c>
    </row>
    <row r="2481" spans="1:6" x14ac:dyDescent="0.3">
      <c r="A2481" t="s">
        <v>5</v>
      </c>
      <c r="B2481" t="s">
        <v>4</v>
      </c>
      <c r="C2481">
        <v>52</v>
      </c>
      <c r="D2481" t="s">
        <v>5154</v>
      </c>
      <c r="E2481">
        <f t="shared" si="77"/>
        <v>2.3984909057617188E-4</v>
      </c>
      <c r="F2481">
        <f t="shared" si="76"/>
        <v>0</v>
      </c>
    </row>
    <row r="2482" spans="1:6" x14ac:dyDescent="0.3">
      <c r="A2482" t="s">
        <v>4</v>
      </c>
      <c r="B2482" t="s">
        <v>5</v>
      </c>
      <c r="C2482">
        <v>1500</v>
      </c>
      <c r="D2482" t="s">
        <v>5155</v>
      </c>
      <c r="E2482">
        <f t="shared" si="77"/>
        <v>1.1501312255859375E-3</v>
      </c>
      <c r="F2482">
        <f t="shared" si="76"/>
        <v>1</v>
      </c>
    </row>
    <row r="2483" spans="1:6" x14ac:dyDescent="0.3">
      <c r="A2483" t="s">
        <v>4</v>
      </c>
      <c r="B2483" t="s">
        <v>5</v>
      </c>
      <c r="C2483">
        <v>1500</v>
      </c>
      <c r="D2483" t="s">
        <v>5156</v>
      </c>
      <c r="E2483">
        <f t="shared" si="77"/>
        <v>7.9200267791748047E-3</v>
      </c>
      <c r="F2483">
        <f t="shared" si="76"/>
        <v>1</v>
      </c>
    </row>
    <row r="2484" spans="1:6" x14ac:dyDescent="0.3">
      <c r="A2484" t="s">
        <v>5</v>
      </c>
      <c r="B2484" t="s">
        <v>4</v>
      </c>
      <c r="C2484">
        <v>52</v>
      </c>
      <c r="D2484" t="s">
        <v>5157</v>
      </c>
      <c r="E2484">
        <f t="shared" si="77"/>
        <v>2.1982192993164063E-4</v>
      </c>
      <c r="F2484">
        <f t="shared" si="76"/>
        <v>0</v>
      </c>
    </row>
    <row r="2485" spans="1:6" x14ac:dyDescent="0.3">
      <c r="A2485" t="s">
        <v>4</v>
      </c>
      <c r="B2485" t="s">
        <v>5</v>
      </c>
      <c r="C2485">
        <v>1500</v>
      </c>
      <c r="D2485" t="s">
        <v>5158</v>
      </c>
      <c r="E2485">
        <f t="shared" si="77"/>
        <v>3.9005279541015625E-4</v>
      </c>
      <c r="F2485">
        <f t="shared" si="76"/>
        <v>1</v>
      </c>
    </row>
    <row r="2486" spans="1:6" x14ac:dyDescent="0.3">
      <c r="A2486" t="s">
        <v>5</v>
      </c>
      <c r="B2486" t="s">
        <v>4</v>
      </c>
      <c r="C2486">
        <v>52</v>
      </c>
      <c r="D2486" t="s">
        <v>5159</v>
      </c>
      <c r="E2486">
        <f t="shared" si="77"/>
        <v>7.0095062255859375E-5</v>
      </c>
      <c r="F2486">
        <f t="shared" si="76"/>
        <v>0</v>
      </c>
    </row>
    <row r="2487" spans="1:6" x14ac:dyDescent="0.3">
      <c r="A2487" t="s">
        <v>4</v>
      </c>
      <c r="B2487" t="s">
        <v>5</v>
      </c>
      <c r="C2487">
        <v>1500</v>
      </c>
      <c r="D2487" t="s">
        <v>5160</v>
      </c>
      <c r="E2487">
        <f t="shared" si="77"/>
        <v>1.5099048614501953E-3</v>
      </c>
      <c r="F2487">
        <f t="shared" si="76"/>
        <v>1</v>
      </c>
    </row>
    <row r="2488" spans="1:6" x14ac:dyDescent="0.3">
      <c r="A2488" t="s">
        <v>4</v>
      </c>
      <c r="B2488" t="s">
        <v>5</v>
      </c>
      <c r="C2488">
        <v>1500</v>
      </c>
      <c r="D2488" t="s">
        <v>5161</v>
      </c>
      <c r="E2488">
        <f t="shared" si="77"/>
        <v>7.0199966430664063E-3</v>
      </c>
      <c r="F2488">
        <f t="shared" si="76"/>
        <v>1</v>
      </c>
    </row>
    <row r="2489" spans="1:6" x14ac:dyDescent="0.3">
      <c r="A2489" t="s">
        <v>5</v>
      </c>
      <c r="B2489" t="s">
        <v>4</v>
      </c>
      <c r="C2489">
        <v>52</v>
      </c>
      <c r="D2489" t="s">
        <v>5162</v>
      </c>
      <c r="E2489">
        <f t="shared" si="77"/>
        <v>1.9001960754394531E-4</v>
      </c>
      <c r="F2489">
        <f t="shared" si="76"/>
        <v>0</v>
      </c>
    </row>
    <row r="2490" spans="1:6" x14ac:dyDescent="0.3">
      <c r="A2490" t="s">
        <v>4</v>
      </c>
      <c r="B2490" t="s">
        <v>5</v>
      </c>
      <c r="C2490">
        <v>1500</v>
      </c>
      <c r="D2490" t="s">
        <v>5163</v>
      </c>
      <c r="E2490">
        <f t="shared" si="77"/>
        <v>3.70025634765625E-4</v>
      </c>
      <c r="F2490">
        <f t="shared" si="76"/>
        <v>1</v>
      </c>
    </row>
    <row r="2491" spans="1:6" x14ac:dyDescent="0.3">
      <c r="A2491" t="s">
        <v>5</v>
      </c>
      <c r="B2491" t="s">
        <v>4</v>
      </c>
      <c r="C2491">
        <v>52</v>
      </c>
      <c r="D2491" t="s">
        <v>5164</v>
      </c>
      <c r="E2491">
        <f t="shared" si="77"/>
        <v>7.0095062255859375E-5</v>
      </c>
      <c r="F2491">
        <f t="shared" si="76"/>
        <v>0</v>
      </c>
    </row>
    <row r="2492" spans="1:6" x14ac:dyDescent="0.3">
      <c r="A2492" t="s">
        <v>4</v>
      </c>
      <c r="B2492" t="s">
        <v>5</v>
      </c>
      <c r="C2492">
        <v>1500</v>
      </c>
      <c r="D2492" t="s">
        <v>5165</v>
      </c>
      <c r="E2492">
        <f t="shared" si="77"/>
        <v>4.9996376037597656E-4</v>
      </c>
      <c r="F2492">
        <f t="shared" si="76"/>
        <v>1</v>
      </c>
    </row>
    <row r="2493" spans="1:6" x14ac:dyDescent="0.3">
      <c r="A2493" t="s">
        <v>4</v>
      </c>
      <c r="B2493" t="s">
        <v>5</v>
      </c>
      <c r="C2493">
        <v>1500</v>
      </c>
      <c r="D2493" t="s">
        <v>5166</v>
      </c>
      <c r="E2493">
        <f t="shared" si="77"/>
        <v>6.198883056640625E-4</v>
      </c>
      <c r="F2493">
        <f t="shared" si="76"/>
        <v>1</v>
      </c>
    </row>
    <row r="2494" spans="1:6" x14ac:dyDescent="0.3">
      <c r="A2494" t="s">
        <v>5</v>
      </c>
      <c r="B2494" t="s">
        <v>4</v>
      </c>
      <c r="C2494">
        <v>52</v>
      </c>
      <c r="D2494" t="s">
        <v>5167</v>
      </c>
      <c r="E2494">
        <f t="shared" si="77"/>
        <v>2.1004676818847656E-4</v>
      </c>
      <c r="F2494">
        <f t="shared" si="76"/>
        <v>0</v>
      </c>
    </row>
    <row r="2495" spans="1:6" x14ac:dyDescent="0.3">
      <c r="A2495" t="s">
        <v>4</v>
      </c>
      <c r="B2495" t="s">
        <v>5</v>
      </c>
      <c r="C2495">
        <v>1500</v>
      </c>
      <c r="D2495" t="s">
        <v>5168</v>
      </c>
      <c r="E2495">
        <f t="shared" si="77"/>
        <v>1.0030031204223633E-2</v>
      </c>
      <c r="F2495">
        <f t="shared" si="76"/>
        <v>1</v>
      </c>
    </row>
    <row r="2496" spans="1:6" x14ac:dyDescent="0.3">
      <c r="A2496" t="s">
        <v>5</v>
      </c>
      <c r="B2496" t="s">
        <v>4</v>
      </c>
      <c r="C2496">
        <v>588</v>
      </c>
      <c r="D2496" t="s">
        <v>5169</v>
      </c>
      <c r="E2496">
        <f t="shared" si="77"/>
        <v>7.9870223999023438E-5</v>
      </c>
      <c r="F2496">
        <f t="shared" si="76"/>
        <v>0</v>
      </c>
    </row>
    <row r="2497" spans="1:6" x14ac:dyDescent="0.3">
      <c r="A2497" t="s">
        <v>4</v>
      </c>
      <c r="B2497" t="s">
        <v>5</v>
      </c>
      <c r="C2497">
        <v>1500</v>
      </c>
      <c r="D2497" t="s">
        <v>5170</v>
      </c>
      <c r="E2497">
        <f t="shared" si="77"/>
        <v>3.2019615173339844E-4</v>
      </c>
      <c r="F2497">
        <f t="shared" si="76"/>
        <v>1</v>
      </c>
    </row>
    <row r="2498" spans="1:6" x14ac:dyDescent="0.3">
      <c r="A2498" t="s">
        <v>5</v>
      </c>
      <c r="B2498" t="s">
        <v>4</v>
      </c>
      <c r="C2498">
        <v>52</v>
      </c>
      <c r="D2498" t="s">
        <v>5171</v>
      </c>
      <c r="E2498">
        <f t="shared" si="77"/>
        <v>8.9883804321289063E-5</v>
      </c>
      <c r="F2498">
        <f t="shared" si="76"/>
        <v>0</v>
      </c>
    </row>
    <row r="2499" spans="1:6" x14ac:dyDescent="0.3">
      <c r="A2499" t="s">
        <v>4</v>
      </c>
      <c r="B2499" t="s">
        <v>5</v>
      </c>
      <c r="C2499">
        <v>1500</v>
      </c>
      <c r="D2499" t="s">
        <v>5172</v>
      </c>
      <c r="E2499">
        <f t="shared" si="77"/>
        <v>1.2800693511962891E-3</v>
      </c>
      <c r="F2499">
        <f t="shared" ref="F2499:F2562" si="78">IF(A2499="195.154.107.12", 1, 0)</f>
        <v>1</v>
      </c>
    </row>
    <row r="2500" spans="1:6" x14ac:dyDescent="0.3">
      <c r="A2500" t="s">
        <v>4</v>
      </c>
      <c r="B2500" t="s">
        <v>5</v>
      </c>
      <c r="C2500">
        <v>1500</v>
      </c>
      <c r="D2500" t="s">
        <v>5173</v>
      </c>
      <c r="E2500">
        <f t="shared" si="77"/>
        <v>8.1992149353027344E-4</v>
      </c>
      <c r="F2500">
        <f t="shared" si="78"/>
        <v>1</v>
      </c>
    </row>
    <row r="2501" spans="1:6" x14ac:dyDescent="0.3">
      <c r="A2501" t="s">
        <v>5</v>
      </c>
      <c r="B2501" t="s">
        <v>4</v>
      </c>
      <c r="C2501">
        <v>52</v>
      </c>
      <c r="D2501" t="s">
        <v>5174</v>
      </c>
      <c r="E2501">
        <f t="shared" ref="E2501:E2564" si="79">D2501-D2500</f>
        <v>1.1014938354492188E-4</v>
      </c>
      <c r="F2501">
        <f t="shared" si="78"/>
        <v>0</v>
      </c>
    </row>
    <row r="2502" spans="1:6" x14ac:dyDescent="0.3">
      <c r="A2502" t="s">
        <v>4</v>
      </c>
      <c r="B2502" t="s">
        <v>5</v>
      </c>
      <c r="C2502">
        <v>1500</v>
      </c>
      <c r="D2502" t="s">
        <v>5175</v>
      </c>
      <c r="E2502">
        <f t="shared" si="79"/>
        <v>3.1995773315429688E-4</v>
      </c>
      <c r="F2502">
        <f t="shared" si="78"/>
        <v>1</v>
      </c>
    </row>
    <row r="2503" spans="1:6" x14ac:dyDescent="0.3">
      <c r="A2503" t="s">
        <v>4</v>
      </c>
      <c r="B2503" t="s">
        <v>5</v>
      </c>
      <c r="C2503">
        <v>1500</v>
      </c>
      <c r="D2503" t="s">
        <v>5176</v>
      </c>
      <c r="E2503">
        <f t="shared" si="79"/>
        <v>4.7993659973144531E-4</v>
      </c>
      <c r="F2503">
        <f t="shared" si="78"/>
        <v>1</v>
      </c>
    </row>
    <row r="2504" spans="1:6" x14ac:dyDescent="0.3">
      <c r="A2504" t="s">
        <v>5</v>
      </c>
      <c r="B2504" t="s">
        <v>4</v>
      </c>
      <c r="C2504">
        <v>52</v>
      </c>
      <c r="D2504" t="s">
        <v>5177</v>
      </c>
      <c r="E2504">
        <f t="shared" si="79"/>
        <v>2.6988983154296875E-4</v>
      </c>
      <c r="F2504">
        <f t="shared" si="78"/>
        <v>0</v>
      </c>
    </row>
    <row r="2505" spans="1:6" x14ac:dyDescent="0.3">
      <c r="A2505" t="s">
        <v>4</v>
      </c>
      <c r="B2505" t="s">
        <v>5</v>
      </c>
      <c r="C2505">
        <v>1500</v>
      </c>
      <c r="D2505" t="s">
        <v>5178</v>
      </c>
      <c r="E2505">
        <f t="shared" si="79"/>
        <v>9.3007087707519531E-4</v>
      </c>
      <c r="F2505">
        <f t="shared" si="78"/>
        <v>1</v>
      </c>
    </row>
    <row r="2506" spans="1:6" x14ac:dyDescent="0.3">
      <c r="A2506" t="s">
        <v>5</v>
      </c>
      <c r="B2506" t="s">
        <v>4</v>
      </c>
      <c r="C2506">
        <v>588</v>
      </c>
      <c r="D2506" t="s">
        <v>5179</v>
      </c>
      <c r="E2506">
        <f t="shared" si="79"/>
        <v>6.008148193359375E-5</v>
      </c>
      <c r="F2506">
        <f t="shared" si="78"/>
        <v>0</v>
      </c>
    </row>
    <row r="2507" spans="1:6" x14ac:dyDescent="0.3">
      <c r="A2507" t="s">
        <v>4</v>
      </c>
      <c r="B2507" t="s">
        <v>5</v>
      </c>
      <c r="C2507">
        <v>1500</v>
      </c>
      <c r="D2507" t="s">
        <v>5180</v>
      </c>
      <c r="E2507">
        <f t="shared" si="79"/>
        <v>9.49859619140625E-4</v>
      </c>
      <c r="F2507">
        <f t="shared" si="78"/>
        <v>1</v>
      </c>
    </row>
    <row r="2508" spans="1:6" x14ac:dyDescent="0.3">
      <c r="A2508" t="s">
        <v>4</v>
      </c>
      <c r="B2508" t="s">
        <v>5</v>
      </c>
      <c r="C2508">
        <v>1500</v>
      </c>
      <c r="D2508" t="s">
        <v>5181</v>
      </c>
      <c r="E2508">
        <f t="shared" si="79"/>
        <v>7.5006484985351563E-4</v>
      </c>
      <c r="F2508">
        <f t="shared" si="78"/>
        <v>1</v>
      </c>
    </row>
    <row r="2509" spans="1:6" x14ac:dyDescent="0.3">
      <c r="A2509" t="s">
        <v>5</v>
      </c>
      <c r="B2509" t="s">
        <v>4</v>
      </c>
      <c r="C2509">
        <v>52</v>
      </c>
      <c r="D2509" t="s">
        <v>5182</v>
      </c>
      <c r="E2509">
        <f t="shared" si="79"/>
        <v>1.5997886657714844E-4</v>
      </c>
      <c r="F2509">
        <f t="shared" si="78"/>
        <v>0</v>
      </c>
    </row>
    <row r="2510" spans="1:6" x14ac:dyDescent="0.3">
      <c r="A2510" t="s">
        <v>4</v>
      </c>
      <c r="B2510" t="s">
        <v>5</v>
      </c>
      <c r="C2510">
        <v>1500</v>
      </c>
      <c r="D2510" t="s">
        <v>5183</v>
      </c>
      <c r="E2510">
        <f t="shared" si="79"/>
        <v>1.1992454528808594E-4</v>
      </c>
      <c r="F2510">
        <f t="shared" si="78"/>
        <v>1</v>
      </c>
    </row>
    <row r="2511" spans="1:6" x14ac:dyDescent="0.3">
      <c r="A2511" t="s">
        <v>4</v>
      </c>
      <c r="B2511" t="s">
        <v>5</v>
      </c>
      <c r="C2511">
        <v>1500</v>
      </c>
      <c r="D2511" t="s">
        <v>5184</v>
      </c>
      <c r="E2511">
        <f t="shared" si="79"/>
        <v>4.8017501831054688E-4</v>
      </c>
      <c r="F2511">
        <f t="shared" si="78"/>
        <v>1</v>
      </c>
    </row>
    <row r="2512" spans="1:6" x14ac:dyDescent="0.3">
      <c r="A2512" t="s">
        <v>5</v>
      </c>
      <c r="B2512" t="s">
        <v>4</v>
      </c>
      <c r="C2512">
        <v>52</v>
      </c>
      <c r="D2512" t="s">
        <v>5185</v>
      </c>
      <c r="E2512">
        <f t="shared" si="79"/>
        <v>1.0991096496582031E-4</v>
      </c>
      <c r="F2512">
        <f t="shared" si="78"/>
        <v>0</v>
      </c>
    </row>
    <row r="2513" spans="1:6" x14ac:dyDescent="0.3">
      <c r="A2513" t="s">
        <v>4</v>
      </c>
      <c r="B2513" t="s">
        <v>5</v>
      </c>
      <c r="C2513">
        <v>1500</v>
      </c>
      <c r="D2513" t="s">
        <v>5186</v>
      </c>
      <c r="E2513">
        <f t="shared" si="79"/>
        <v>8.1992149353027344E-4</v>
      </c>
      <c r="F2513">
        <f t="shared" si="78"/>
        <v>1</v>
      </c>
    </row>
    <row r="2514" spans="1:6" x14ac:dyDescent="0.3">
      <c r="A2514" t="s">
        <v>4</v>
      </c>
      <c r="B2514" t="s">
        <v>5</v>
      </c>
      <c r="C2514">
        <v>1500</v>
      </c>
      <c r="D2514" t="s">
        <v>5187</v>
      </c>
      <c r="E2514">
        <f t="shared" si="79"/>
        <v>4.8017501831054688E-4</v>
      </c>
      <c r="F2514">
        <f t="shared" si="78"/>
        <v>1</v>
      </c>
    </row>
    <row r="2515" spans="1:6" x14ac:dyDescent="0.3">
      <c r="A2515" t="s">
        <v>5</v>
      </c>
      <c r="B2515" t="s">
        <v>4</v>
      </c>
      <c r="C2515">
        <v>52</v>
      </c>
      <c r="D2515" t="s">
        <v>5188</v>
      </c>
      <c r="E2515">
        <f t="shared" si="79"/>
        <v>1.8000602722167969E-4</v>
      </c>
      <c r="F2515">
        <f t="shared" si="78"/>
        <v>0</v>
      </c>
    </row>
    <row r="2516" spans="1:6" x14ac:dyDescent="0.3">
      <c r="A2516" t="s">
        <v>4</v>
      </c>
      <c r="B2516" t="s">
        <v>5</v>
      </c>
      <c r="C2516">
        <v>1500</v>
      </c>
      <c r="D2516" t="s">
        <v>5189</v>
      </c>
      <c r="E2516">
        <f t="shared" si="79"/>
        <v>2.0003318786621094E-4</v>
      </c>
      <c r="F2516">
        <f t="shared" si="78"/>
        <v>1</v>
      </c>
    </row>
    <row r="2517" spans="1:6" x14ac:dyDescent="0.3">
      <c r="A2517" t="s">
        <v>4</v>
      </c>
      <c r="B2517" t="s">
        <v>5</v>
      </c>
      <c r="C2517">
        <v>1500</v>
      </c>
      <c r="D2517" t="s">
        <v>5190</v>
      </c>
      <c r="E2517">
        <f t="shared" si="79"/>
        <v>1.0199546813964844E-3</v>
      </c>
      <c r="F2517">
        <f t="shared" si="78"/>
        <v>1</v>
      </c>
    </row>
    <row r="2518" spans="1:6" x14ac:dyDescent="0.3">
      <c r="A2518" t="s">
        <v>4</v>
      </c>
      <c r="B2518" t="s">
        <v>5</v>
      </c>
      <c r="C2518">
        <v>1500</v>
      </c>
      <c r="D2518" t="s">
        <v>5191</v>
      </c>
      <c r="E2518">
        <f t="shared" si="79"/>
        <v>3.3998489379882813E-4</v>
      </c>
      <c r="F2518">
        <f t="shared" si="78"/>
        <v>1</v>
      </c>
    </row>
    <row r="2519" spans="1:6" x14ac:dyDescent="0.3">
      <c r="A2519" t="s">
        <v>5</v>
      </c>
      <c r="B2519" t="s">
        <v>4</v>
      </c>
      <c r="C2519">
        <v>52</v>
      </c>
      <c r="D2519" t="s">
        <v>5192</v>
      </c>
      <c r="E2519">
        <f t="shared" si="79"/>
        <v>5.9843063354492188E-5</v>
      </c>
      <c r="F2519">
        <f t="shared" si="78"/>
        <v>0</v>
      </c>
    </row>
    <row r="2520" spans="1:6" x14ac:dyDescent="0.3">
      <c r="A2520" t="s">
        <v>4</v>
      </c>
      <c r="B2520" t="s">
        <v>5</v>
      </c>
      <c r="C2520">
        <v>1500</v>
      </c>
      <c r="D2520" t="s">
        <v>5193</v>
      </c>
      <c r="E2520">
        <f t="shared" si="79"/>
        <v>1.7023086547851563E-4</v>
      </c>
      <c r="F2520">
        <f t="shared" si="78"/>
        <v>1</v>
      </c>
    </row>
    <row r="2521" spans="1:6" x14ac:dyDescent="0.3">
      <c r="A2521" t="s">
        <v>4</v>
      </c>
      <c r="B2521" t="s">
        <v>5</v>
      </c>
      <c r="C2521">
        <v>1500</v>
      </c>
      <c r="D2521" t="s">
        <v>5194</v>
      </c>
      <c r="E2521">
        <f t="shared" si="79"/>
        <v>5.6982040405273438E-4</v>
      </c>
      <c r="F2521">
        <f t="shared" si="78"/>
        <v>1</v>
      </c>
    </row>
    <row r="2522" spans="1:6" x14ac:dyDescent="0.3">
      <c r="A2522" t="s">
        <v>4</v>
      </c>
      <c r="B2522" t="s">
        <v>5</v>
      </c>
      <c r="C2522">
        <v>1500</v>
      </c>
      <c r="D2522" t="s">
        <v>5195</v>
      </c>
      <c r="E2522">
        <f t="shared" si="79"/>
        <v>1.9001960754394531E-4</v>
      </c>
      <c r="F2522">
        <f t="shared" si="78"/>
        <v>1</v>
      </c>
    </row>
    <row r="2523" spans="1:6" x14ac:dyDescent="0.3">
      <c r="A2523" t="s">
        <v>4</v>
      </c>
      <c r="B2523" t="s">
        <v>5</v>
      </c>
      <c r="C2523">
        <v>1500</v>
      </c>
      <c r="D2523" t="s">
        <v>5196</v>
      </c>
      <c r="E2523">
        <f t="shared" si="79"/>
        <v>3.0994415283203125E-4</v>
      </c>
      <c r="F2523">
        <f t="shared" si="78"/>
        <v>1</v>
      </c>
    </row>
    <row r="2524" spans="1:6" x14ac:dyDescent="0.3">
      <c r="A2524" t="s">
        <v>4</v>
      </c>
      <c r="B2524" t="s">
        <v>5</v>
      </c>
      <c r="C2524">
        <v>1500</v>
      </c>
      <c r="D2524" t="s">
        <v>5197</v>
      </c>
      <c r="E2524">
        <f t="shared" si="79"/>
        <v>3.2019615173339844E-4</v>
      </c>
      <c r="F2524">
        <f t="shared" si="78"/>
        <v>1</v>
      </c>
    </row>
    <row r="2525" spans="1:6" x14ac:dyDescent="0.3">
      <c r="A2525" t="s">
        <v>5</v>
      </c>
      <c r="B2525" t="s">
        <v>4</v>
      </c>
      <c r="C2525">
        <v>52</v>
      </c>
      <c r="D2525" t="s">
        <v>5198</v>
      </c>
      <c r="E2525">
        <f t="shared" si="79"/>
        <v>1.2993812561035156E-4</v>
      </c>
      <c r="F2525">
        <f t="shared" si="78"/>
        <v>0</v>
      </c>
    </row>
    <row r="2526" spans="1:6" x14ac:dyDescent="0.3">
      <c r="A2526" t="s">
        <v>4</v>
      </c>
      <c r="B2526" t="s">
        <v>5</v>
      </c>
      <c r="C2526">
        <v>1500</v>
      </c>
      <c r="D2526" t="s">
        <v>5199</v>
      </c>
      <c r="E2526">
        <f t="shared" si="79"/>
        <v>1.3995170593261719E-4</v>
      </c>
      <c r="F2526">
        <f t="shared" si="78"/>
        <v>1</v>
      </c>
    </row>
    <row r="2527" spans="1:6" x14ac:dyDescent="0.3">
      <c r="A2527" t="s">
        <v>4</v>
      </c>
      <c r="B2527" t="s">
        <v>5</v>
      </c>
      <c r="C2527">
        <v>1500</v>
      </c>
      <c r="D2527" t="s">
        <v>5200</v>
      </c>
      <c r="E2527">
        <f t="shared" si="79"/>
        <v>6.4992904663085938E-4</v>
      </c>
      <c r="F2527">
        <f t="shared" si="78"/>
        <v>1</v>
      </c>
    </row>
    <row r="2528" spans="1:6" x14ac:dyDescent="0.3">
      <c r="A2528" t="s">
        <v>5</v>
      </c>
      <c r="B2528" t="s">
        <v>4</v>
      </c>
      <c r="C2528">
        <v>52</v>
      </c>
      <c r="D2528" t="s">
        <v>5201</v>
      </c>
      <c r="E2528">
        <f t="shared" si="79"/>
        <v>9.0122222900390625E-5</v>
      </c>
      <c r="F2528">
        <f t="shared" si="78"/>
        <v>0</v>
      </c>
    </row>
    <row r="2529" spans="1:6" x14ac:dyDescent="0.3">
      <c r="A2529" t="s">
        <v>4</v>
      </c>
      <c r="B2529" t="s">
        <v>5</v>
      </c>
      <c r="C2529">
        <v>1500</v>
      </c>
      <c r="D2529" t="s">
        <v>5202</v>
      </c>
      <c r="E2529">
        <f t="shared" si="79"/>
        <v>2.899169921875E-4</v>
      </c>
      <c r="F2529">
        <f t="shared" si="78"/>
        <v>1</v>
      </c>
    </row>
    <row r="2530" spans="1:6" x14ac:dyDescent="0.3">
      <c r="A2530" t="s">
        <v>4</v>
      </c>
      <c r="B2530" t="s">
        <v>5</v>
      </c>
      <c r="C2530">
        <v>1500</v>
      </c>
      <c r="D2530" t="s">
        <v>5203</v>
      </c>
      <c r="E2530">
        <f t="shared" si="79"/>
        <v>7.6007843017578125E-4</v>
      </c>
      <c r="F2530">
        <f t="shared" si="78"/>
        <v>1</v>
      </c>
    </row>
    <row r="2531" spans="1:6" x14ac:dyDescent="0.3">
      <c r="A2531" t="s">
        <v>5</v>
      </c>
      <c r="B2531" t="s">
        <v>4</v>
      </c>
      <c r="C2531">
        <v>588</v>
      </c>
      <c r="D2531" t="s">
        <v>5204</v>
      </c>
      <c r="E2531">
        <f t="shared" si="79"/>
        <v>1.2993812561035156E-4</v>
      </c>
      <c r="F2531">
        <f t="shared" si="78"/>
        <v>0</v>
      </c>
    </row>
    <row r="2532" spans="1:6" x14ac:dyDescent="0.3">
      <c r="A2532" t="s">
        <v>4</v>
      </c>
      <c r="B2532" t="s">
        <v>5</v>
      </c>
      <c r="C2532">
        <v>1162</v>
      </c>
      <c r="D2532" t="s">
        <v>5205</v>
      </c>
      <c r="E2532">
        <f t="shared" si="79"/>
        <v>5.6004524230957031E-4</v>
      </c>
      <c r="F2532">
        <f t="shared" si="78"/>
        <v>1</v>
      </c>
    </row>
    <row r="2533" spans="1:6" x14ac:dyDescent="0.3">
      <c r="A2533" t="s">
        <v>5</v>
      </c>
      <c r="B2533" t="s">
        <v>4</v>
      </c>
      <c r="C2533">
        <v>52</v>
      </c>
      <c r="D2533" t="s">
        <v>5206</v>
      </c>
      <c r="E2533">
        <f t="shared" si="79"/>
        <v>2.4008750915527344E-4</v>
      </c>
      <c r="F2533">
        <f t="shared" si="78"/>
        <v>0</v>
      </c>
    </row>
    <row r="2534" spans="1:6" x14ac:dyDescent="0.3">
      <c r="A2534" t="s">
        <v>4</v>
      </c>
      <c r="B2534" t="s">
        <v>5</v>
      </c>
      <c r="C2534">
        <v>1500</v>
      </c>
      <c r="D2534" t="s">
        <v>5207</v>
      </c>
      <c r="E2534">
        <f t="shared" si="79"/>
        <v>4.2898654937744141E-3</v>
      </c>
      <c r="F2534">
        <f t="shared" si="78"/>
        <v>1</v>
      </c>
    </row>
    <row r="2535" spans="1:6" x14ac:dyDescent="0.3">
      <c r="A2535" t="s">
        <v>4</v>
      </c>
      <c r="B2535" t="s">
        <v>5</v>
      </c>
      <c r="C2535">
        <v>1500</v>
      </c>
      <c r="D2535" t="s">
        <v>5208</v>
      </c>
      <c r="E2535">
        <f t="shared" si="79"/>
        <v>3.299713134765625E-4</v>
      </c>
      <c r="F2535">
        <f t="shared" si="78"/>
        <v>1</v>
      </c>
    </row>
    <row r="2536" spans="1:6" x14ac:dyDescent="0.3">
      <c r="A2536" t="s">
        <v>5</v>
      </c>
      <c r="B2536" t="s">
        <v>4</v>
      </c>
      <c r="C2536">
        <v>52</v>
      </c>
      <c r="D2536" t="s">
        <v>5209</v>
      </c>
      <c r="E2536">
        <f t="shared" si="79"/>
        <v>1.4996528625488281E-4</v>
      </c>
      <c r="F2536">
        <f t="shared" si="78"/>
        <v>0</v>
      </c>
    </row>
    <row r="2537" spans="1:6" x14ac:dyDescent="0.3">
      <c r="A2537" t="s">
        <v>4</v>
      </c>
      <c r="B2537" t="s">
        <v>5</v>
      </c>
      <c r="C2537">
        <v>1500</v>
      </c>
      <c r="D2537" t="s">
        <v>5210</v>
      </c>
      <c r="E2537">
        <f t="shared" si="79"/>
        <v>4.100799560546875E-4</v>
      </c>
      <c r="F2537">
        <f t="shared" si="78"/>
        <v>1</v>
      </c>
    </row>
    <row r="2538" spans="1:6" x14ac:dyDescent="0.3">
      <c r="A2538" t="s">
        <v>4</v>
      </c>
      <c r="B2538" t="s">
        <v>5</v>
      </c>
      <c r="C2538">
        <v>1500</v>
      </c>
      <c r="D2538" t="s">
        <v>5211</v>
      </c>
      <c r="E2538">
        <f t="shared" si="79"/>
        <v>6.59942626953125E-4</v>
      </c>
      <c r="F2538">
        <f t="shared" si="78"/>
        <v>1</v>
      </c>
    </row>
    <row r="2539" spans="1:6" x14ac:dyDescent="0.3">
      <c r="A2539" t="s">
        <v>5</v>
      </c>
      <c r="B2539" t="s">
        <v>4</v>
      </c>
      <c r="C2539">
        <v>52</v>
      </c>
      <c r="D2539" t="s">
        <v>5212</v>
      </c>
      <c r="E2539">
        <f t="shared" si="79"/>
        <v>6.008148193359375E-5</v>
      </c>
      <c r="F2539">
        <f t="shared" si="78"/>
        <v>0</v>
      </c>
    </row>
    <row r="2540" spans="1:6" x14ac:dyDescent="0.3">
      <c r="A2540" t="s">
        <v>4</v>
      </c>
      <c r="B2540" t="s">
        <v>5</v>
      </c>
      <c r="C2540">
        <v>1500</v>
      </c>
      <c r="D2540" t="s">
        <v>5213</v>
      </c>
      <c r="E2540">
        <f t="shared" si="79"/>
        <v>4.4989585876464844E-4</v>
      </c>
      <c r="F2540">
        <f t="shared" si="78"/>
        <v>1</v>
      </c>
    </row>
    <row r="2541" spans="1:6" x14ac:dyDescent="0.3">
      <c r="A2541" t="s">
        <v>4</v>
      </c>
      <c r="B2541" t="s">
        <v>5</v>
      </c>
      <c r="C2541">
        <v>1500</v>
      </c>
      <c r="D2541" t="s">
        <v>5214</v>
      </c>
      <c r="E2541">
        <f t="shared" si="79"/>
        <v>7.9011917114257813E-4</v>
      </c>
      <c r="F2541">
        <f t="shared" si="78"/>
        <v>1</v>
      </c>
    </row>
    <row r="2542" spans="1:6" x14ac:dyDescent="0.3">
      <c r="A2542" t="s">
        <v>5</v>
      </c>
      <c r="B2542" t="s">
        <v>4</v>
      </c>
      <c r="C2542">
        <v>52</v>
      </c>
      <c r="D2542" t="s">
        <v>5215</v>
      </c>
      <c r="E2542">
        <f t="shared" si="79"/>
        <v>2.2006034851074219E-4</v>
      </c>
      <c r="F2542">
        <f t="shared" si="78"/>
        <v>0</v>
      </c>
    </row>
    <row r="2543" spans="1:6" x14ac:dyDescent="0.3">
      <c r="A2543" t="s">
        <v>4</v>
      </c>
      <c r="B2543" t="s">
        <v>5</v>
      </c>
      <c r="C2543">
        <v>1500</v>
      </c>
      <c r="D2543" t="s">
        <v>5216</v>
      </c>
      <c r="E2543">
        <f t="shared" si="79"/>
        <v>3.9982795715332031E-4</v>
      </c>
      <c r="F2543">
        <f t="shared" si="78"/>
        <v>1</v>
      </c>
    </row>
    <row r="2544" spans="1:6" x14ac:dyDescent="0.3">
      <c r="A2544" t="s">
        <v>5</v>
      </c>
      <c r="B2544" t="s">
        <v>4</v>
      </c>
      <c r="C2544">
        <v>52</v>
      </c>
      <c r="D2544" t="s">
        <v>5217</v>
      </c>
      <c r="E2544">
        <f t="shared" si="79"/>
        <v>7.0095062255859375E-5</v>
      </c>
      <c r="F2544">
        <f t="shared" si="78"/>
        <v>0</v>
      </c>
    </row>
    <row r="2545" spans="1:6" x14ac:dyDescent="0.3">
      <c r="A2545" t="s">
        <v>4</v>
      </c>
      <c r="B2545" t="s">
        <v>5</v>
      </c>
      <c r="C2545">
        <v>1500</v>
      </c>
      <c r="D2545" t="s">
        <v>5218</v>
      </c>
      <c r="E2545">
        <f t="shared" si="79"/>
        <v>5.7005882263183594E-4</v>
      </c>
      <c r="F2545">
        <f t="shared" si="78"/>
        <v>1</v>
      </c>
    </row>
    <row r="2546" spans="1:6" x14ac:dyDescent="0.3">
      <c r="A2546" t="s">
        <v>4</v>
      </c>
      <c r="B2546" t="s">
        <v>5</v>
      </c>
      <c r="C2546">
        <v>1500</v>
      </c>
      <c r="D2546" t="s">
        <v>5219</v>
      </c>
      <c r="E2546">
        <f t="shared" si="79"/>
        <v>1.1198520660400391E-3</v>
      </c>
      <c r="F2546">
        <f t="shared" si="78"/>
        <v>1</v>
      </c>
    </row>
    <row r="2547" spans="1:6" x14ac:dyDescent="0.3">
      <c r="A2547" t="s">
        <v>5</v>
      </c>
      <c r="B2547" t="s">
        <v>4</v>
      </c>
      <c r="C2547">
        <v>52</v>
      </c>
      <c r="D2547" t="s">
        <v>5220</v>
      </c>
      <c r="E2547">
        <f t="shared" si="79"/>
        <v>2.6011466979980469E-4</v>
      </c>
      <c r="F2547">
        <f t="shared" si="78"/>
        <v>0</v>
      </c>
    </row>
    <row r="2548" spans="1:6" x14ac:dyDescent="0.3">
      <c r="A2548" t="s">
        <v>4</v>
      </c>
      <c r="B2548" t="s">
        <v>5</v>
      </c>
      <c r="C2548">
        <v>1500</v>
      </c>
      <c r="D2548" t="s">
        <v>5221</v>
      </c>
      <c r="E2548">
        <f t="shared" si="79"/>
        <v>4.2986869812011719E-4</v>
      </c>
      <c r="F2548">
        <f t="shared" si="78"/>
        <v>1</v>
      </c>
    </row>
    <row r="2549" spans="1:6" x14ac:dyDescent="0.3">
      <c r="A2549" t="s">
        <v>5</v>
      </c>
      <c r="B2549" t="s">
        <v>4</v>
      </c>
      <c r="C2549">
        <v>588</v>
      </c>
      <c r="D2549" t="s">
        <v>5222</v>
      </c>
      <c r="E2549">
        <f t="shared" si="79"/>
        <v>1.1014938354492188E-4</v>
      </c>
      <c r="F2549">
        <f t="shared" si="78"/>
        <v>0</v>
      </c>
    </row>
    <row r="2550" spans="1:6" x14ac:dyDescent="0.3">
      <c r="A2550" t="s">
        <v>4</v>
      </c>
      <c r="B2550" t="s">
        <v>5</v>
      </c>
      <c r="C2550">
        <v>1500</v>
      </c>
      <c r="D2550" t="s">
        <v>5223</v>
      </c>
      <c r="E2550">
        <f t="shared" si="79"/>
        <v>7.2002410888671875E-4</v>
      </c>
      <c r="F2550">
        <f t="shared" si="78"/>
        <v>1</v>
      </c>
    </row>
    <row r="2551" spans="1:6" x14ac:dyDescent="0.3">
      <c r="A2551" t="s">
        <v>4</v>
      </c>
      <c r="B2551" t="s">
        <v>5</v>
      </c>
      <c r="C2551">
        <v>1500</v>
      </c>
      <c r="D2551" t="s">
        <v>5224</v>
      </c>
      <c r="E2551">
        <f t="shared" si="79"/>
        <v>1.1699199676513672E-3</v>
      </c>
      <c r="F2551">
        <f t="shared" si="78"/>
        <v>1</v>
      </c>
    </row>
    <row r="2552" spans="1:6" x14ac:dyDescent="0.3">
      <c r="A2552" t="s">
        <v>5</v>
      </c>
      <c r="B2552" t="s">
        <v>4</v>
      </c>
      <c r="C2552">
        <v>52</v>
      </c>
      <c r="D2552" t="s">
        <v>5225</v>
      </c>
      <c r="E2552">
        <f t="shared" si="79"/>
        <v>4.00543212890625E-5</v>
      </c>
      <c r="F2552">
        <f t="shared" si="78"/>
        <v>0</v>
      </c>
    </row>
    <row r="2553" spans="1:6" x14ac:dyDescent="0.3">
      <c r="A2553" t="s">
        <v>4</v>
      </c>
      <c r="B2553" t="s">
        <v>5</v>
      </c>
      <c r="C2553">
        <v>1500</v>
      </c>
      <c r="D2553" t="s">
        <v>5226</v>
      </c>
      <c r="E2553">
        <f t="shared" si="79"/>
        <v>6.999969482421875E-4</v>
      </c>
      <c r="F2553">
        <f t="shared" si="78"/>
        <v>1</v>
      </c>
    </row>
    <row r="2554" spans="1:6" x14ac:dyDescent="0.3">
      <c r="A2554" t="s">
        <v>5</v>
      </c>
      <c r="B2554" t="s">
        <v>4</v>
      </c>
      <c r="C2554">
        <v>52</v>
      </c>
      <c r="D2554" t="s">
        <v>5227</v>
      </c>
      <c r="E2554">
        <f t="shared" si="79"/>
        <v>7.9870223999023438E-5</v>
      </c>
      <c r="F2554">
        <f t="shared" si="78"/>
        <v>0</v>
      </c>
    </row>
    <row r="2555" spans="1:6" x14ac:dyDescent="0.3">
      <c r="A2555" t="s">
        <v>4</v>
      </c>
      <c r="B2555" t="s">
        <v>5</v>
      </c>
      <c r="C2555">
        <v>1500</v>
      </c>
      <c r="D2555" t="s">
        <v>5228</v>
      </c>
      <c r="E2555">
        <f t="shared" si="79"/>
        <v>1.1801719665527344E-3</v>
      </c>
      <c r="F2555">
        <f t="shared" si="78"/>
        <v>1</v>
      </c>
    </row>
    <row r="2556" spans="1:6" x14ac:dyDescent="0.3">
      <c r="A2556" t="s">
        <v>4</v>
      </c>
      <c r="B2556" t="s">
        <v>5</v>
      </c>
      <c r="C2556">
        <v>1500</v>
      </c>
      <c r="D2556" t="s">
        <v>5229</v>
      </c>
      <c r="E2556">
        <f t="shared" si="79"/>
        <v>6.4992904663085938E-4</v>
      </c>
      <c r="F2556">
        <f t="shared" si="78"/>
        <v>1</v>
      </c>
    </row>
    <row r="2557" spans="1:6" x14ac:dyDescent="0.3">
      <c r="A2557" t="s">
        <v>5</v>
      </c>
      <c r="B2557" t="s">
        <v>4</v>
      </c>
      <c r="C2557">
        <v>588</v>
      </c>
      <c r="D2557" t="s">
        <v>5230</v>
      </c>
      <c r="E2557">
        <f t="shared" si="79"/>
        <v>1.1992454528808594E-4</v>
      </c>
      <c r="F2557">
        <f t="shared" si="78"/>
        <v>0</v>
      </c>
    </row>
    <row r="2558" spans="1:6" x14ac:dyDescent="0.3">
      <c r="A2558" t="s">
        <v>4</v>
      </c>
      <c r="B2558" t="s">
        <v>5</v>
      </c>
      <c r="C2558">
        <v>1500</v>
      </c>
      <c r="D2558" t="s">
        <v>5231</v>
      </c>
      <c r="E2558">
        <f t="shared" si="79"/>
        <v>3.6001205444335938E-4</v>
      </c>
      <c r="F2558">
        <f t="shared" si="78"/>
        <v>1</v>
      </c>
    </row>
    <row r="2559" spans="1:6" x14ac:dyDescent="0.3">
      <c r="A2559" t="s">
        <v>4</v>
      </c>
      <c r="B2559" t="s">
        <v>5</v>
      </c>
      <c r="C2559">
        <v>1500</v>
      </c>
      <c r="D2559" t="s">
        <v>5232</v>
      </c>
      <c r="E2559">
        <f t="shared" si="79"/>
        <v>9.9015235900878906E-4</v>
      </c>
      <c r="F2559">
        <f t="shared" si="78"/>
        <v>1</v>
      </c>
    </row>
    <row r="2560" spans="1:6" x14ac:dyDescent="0.3">
      <c r="A2560" t="s">
        <v>5</v>
      </c>
      <c r="B2560" t="s">
        <v>4</v>
      </c>
      <c r="C2560">
        <v>52</v>
      </c>
      <c r="D2560" t="s">
        <v>5233</v>
      </c>
      <c r="E2560">
        <f t="shared" si="79"/>
        <v>1.0991096496582031E-4</v>
      </c>
      <c r="F2560">
        <f t="shared" si="78"/>
        <v>0</v>
      </c>
    </row>
    <row r="2561" spans="1:6" x14ac:dyDescent="0.3">
      <c r="A2561" t="s">
        <v>4</v>
      </c>
      <c r="B2561" t="s">
        <v>5</v>
      </c>
      <c r="C2561">
        <v>1500</v>
      </c>
      <c r="D2561" t="s">
        <v>5234</v>
      </c>
      <c r="E2561">
        <f t="shared" si="79"/>
        <v>2.6988983154296875E-4</v>
      </c>
      <c r="F2561">
        <f t="shared" si="78"/>
        <v>1</v>
      </c>
    </row>
    <row r="2562" spans="1:6" x14ac:dyDescent="0.3">
      <c r="A2562" t="s">
        <v>5</v>
      </c>
      <c r="B2562" t="s">
        <v>4</v>
      </c>
      <c r="C2562">
        <v>52</v>
      </c>
      <c r="D2562" t="s">
        <v>5235</v>
      </c>
      <c r="E2562">
        <f t="shared" si="79"/>
        <v>2.8014183044433594E-4</v>
      </c>
      <c r="F2562">
        <f t="shared" si="78"/>
        <v>0</v>
      </c>
    </row>
    <row r="2563" spans="1:6" x14ac:dyDescent="0.3">
      <c r="A2563" t="s">
        <v>4</v>
      </c>
      <c r="B2563" t="s">
        <v>5</v>
      </c>
      <c r="C2563">
        <v>1500</v>
      </c>
      <c r="D2563" t="s">
        <v>5236</v>
      </c>
      <c r="E2563">
        <f t="shared" si="79"/>
        <v>7.9989433288574219E-4</v>
      </c>
      <c r="F2563">
        <f t="shared" ref="F2563:F2626" si="80">IF(A2563="195.154.107.12", 1, 0)</f>
        <v>1</v>
      </c>
    </row>
    <row r="2564" spans="1:6" x14ac:dyDescent="0.3">
      <c r="A2564" t="s">
        <v>4</v>
      </c>
      <c r="B2564" t="s">
        <v>5</v>
      </c>
      <c r="C2564">
        <v>1500</v>
      </c>
      <c r="D2564" t="s">
        <v>5237</v>
      </c>
      <c r="E2564">
        <f t="shared" si="79"/>
        <v>4.3010711669921875E-4</v>
      </c>
      <c r="F2564">
        <f t="shared" si="80"/>
        <v>1</v>
      </c>
    </row>
    <row r="2565" spans="1:6" x14ac:dyDescent="0.3">
      <c r="A2565" t="s">
        <v>5</v>
      </c>
      <c r="B2565" t="s">
        <v>4</v>
      </c>
      <c r="C2565">
        <v>52</v>
      </c>
      <c r="D2565" t="s">
        <v>5238</v>
      </c>
      <c r="E2565">
        <f t="shared" ref="E2565:E2628" si="81">D2565-D2564</f>
        <v>5.9843063354492188E-5</v>
      </c>
      <c r="F2565">
        <f t="shared" si="80"/>
        <v>0</v>
      </c>
    </row>
    <row r="2566" spans="1:6" x14ac:dyDescent="0.3">
      <c r="A2566" t="s">
        <v>4</v>
      </c>
      <c r="B2566" t="s">
        <v>5</v>
      </c>
      <c r="C2566">
        <v>1500</v>
      </c>
      <c r="D2566" t="s">
        <v>5239</v>
      </c>
      <c r="E2566">
        <f t="shared" si="81"/>
        <v>5.1999092102050781E-4</v>
      </c>
      <c r="F2566">
        <f t="shared" si="80"/>
        <v>1</v>
      </c>
    </row>
    <row r="2567" spans="1:6" x14ac:dyDescent="0.3">
      <c r="A2567" t="s">
        <v>4</v>
      </c>
      <c r="B2567" t="s">
        <v>5</v>
      </c>
      <c r="C2567">
        <v>1500</v>
      </c>
      <c r="D2567" t="s">
        <v>5240</v>
      </c>
      <c r="E2567">
        <f t="shared" si="81"/>
        <v>7.3003768920898438E-4</v>
      </c>
      <c r="F2567">
        <f t="shared" si="80"/>
        <v>1</v>
      </c>
    </row>
    <row r="2568" spans="1:6" x14ac:dyDescent="0.3">
      <c r="A2568" t="s">
        <v>5</v>
      </c>
      <c r="B2568" t="s">
        <v>4</v>
      </c>
      <c r="C2568">
        <v>52</v>
      </c>
      <c r="D2568" t="s">
        <v>5241</v>
      </c>
      <c r="E2568">
        <f t="shared" si="81"/>
        <v>4.0006637573242188E-4</v>
      </c>
      <c r="F2568">
        <f t="shared" si="80"/>
        <v>0</v>
      </c>
    </row>
    <row r="2569" spans="1:6" x14ac:dyDescent="0.3">
      <c r="A2569" t="s">
        <v>4</v>
      </c>
      <c r="B2569" t="s">
        <v>5</v>
      </c>
      <c r="C2569">
        <v>1500</v>
      </c>
      <c r="D2569" t="s">
        <v>5242</v>
      </c>
      <c r="E2569">
        <f t="shared" si="81"/>
        <v>2.0003318786621094E-4</v>
      </c>
      <c r="F2569">
        <f t="shared" si="80"/>
        <v>1</v>
      </c>
    </row>
    <row r="2570" spans="1:6" x14ac:dyDescent="0.3">
      <c r="A2570" t="s">
        <v>4</v>
      </c>
      <c r="B2570" t="s">
        <v>5</v>
      </c>
      <c r="C2570">
        <v>1500</v>
      </c>
      <c r="D2570" t="s">
        <v>5243</v>
      </c>
      <c r="E2570">
        <f t="shared" si="81"/>
        <v>1.1498928070068359E-3</v>
      </c>
      <c r="F2570">
        <f t="shared" si="80"/>
        <v>1</v>
      </c>
    </row>
    <row r="2571" spans="1:6" x14ac:dyDescent="0.3">
      <c r="A2571" t="s">
        <v>5</v>
      </c>
      <c r="B2571" t="s">
        <v>4</v>
      </c>
      <c r="C2571">
        <v>52</v>
      </c>
      <c r="D2571" t="s">
        <v>5244</v>
      </c>
      <c r="E2571">
        <f t="shared" si="81"/>
        <v>3.1018257141113281E-4</v>
      </c>
      <c r="F2571">
        <f t="shared" si="80"/>
        <v>0</v>
      </c>
    </row>
    <row r="2572" spans="1:6" x14ac:dyDescent="0.3">
      <c r="A2572" t="s">
        <v>4</v>
      </c>
      <c r="B2572" t="s">
        <v>5</v>
      </c>
      <c r="C2572">
        <v>1500</v>
      </c>
      <c r="D2572" t="s">
        <v>5245</v>
      </c>
      <c r="E2572">
        <f t="shared" si="81"/>
        <v>2.7098655700683594E-3</v>
      </c>
      <c r="F2572">
        <f t="shared" si="80"/>
        <v>1</v>
      </c>
    </row>
    <row r="2573" spans="1:6" x14ac:dyDescent="0.3">
      <c r="A2573" t="s">
        <v>5</v>
      </c>
      <c r="B2573" t="s">
        <v>4</v>
      </c>
      <c r="C2573">
        <v>52</v>
      </c>
      <c r="D2573" t="s">
        <v>5246</v>
      </c>
      <c r="E2573">
        <f t="shared" si="81"/>
        <v>5.0067901611328125E-5</v>
      </c>
      <c r="F2573">
        <f t="shared" si="80"/>
        <v>0</v>
      </c>
    </row>
    <row r="2574" spans="1:6" x14ac:dyDescent="0.3">
      <c r="A2574" t="s">
        <v>4</v>
      </c>
      <c r="B2574" t="s">
        <v>5</v>
      </c>
      <c r="C2574">
        <v>1500</v>
      </c>
      <c r="D2574" t="s">
        <v>5247</v>
      </c>
      <c r="E2574">
        <f t="shared" si="81"/>
        <v>1.0900497436523438E-3</v>
      </c>
      <c r="F2574">
        <f t="shared" si="80"/>
        <v>1</v>
      </c>
    </row>
    <row r="2575" spans="1:6" x14ac:dyDescent="0.3">
      <c r="A2575" t="s">
        <v>5</v>
      </c>
      <c r="B2575" t="s">
        <v>4</v>
      </c>
      <c r="C2575">
        <v>52</v>
      </c>
      <c r="D2575" t="s">
        <v>5248</v>
      </c>
      <c r="E2575">
        <f t="shared" si="81"/>
        <v>8.9883804321289063E-5</v>
      </c>
      <c r="F2575">
        <f t="shared" si="80"/>
        <v>0</v>
      </c>
    </row>
    <row r="2576" spans="1:6" x14ac:dyDescent="0.3">
      <c r="A2576" t="s">
        <v>4</v>
      </c>
      <c r="B2576" t="s">
        <v>5</v>
      </c>
      <c r="C2576">
        <v>1500</v>
      </c>
      <c r="D2576" t="s">
        <v>5249</v>
      </c>
      <c r="E2576">
        <f t="shared" si="81"/>
        <v>3.70025634765625E-4</v>
      </c>
      <c r="F2576">
        <f t="shared" si="80"/>
        <v>1</v>
      </c>
    </row>
    <row r="2577" spans="1:6" x14ac:dyDescent="0.3">
      <c r="A2577" t="s">
        <v>4</v>
      </c>
      <c r="B2577" t="s">
        <v>5</v>
      </c>
      <c r="C2577">
        <v>1500</v>
      </c>
      <c r="D2577" t="s">
        <v>5250</v>
      </c>
      <c r="E2577">
        <f t="shared" si="81"/>
        <v>7.2002410888671875E-4</v>
      </c>
      <c r="F2577">
        <f t="shared" si="80"/>
        <v>1</v>
      </c>
    </row>
    <row r="2578" spans="1:6" x14ac:dyDescent="0.3">
      <c r="A2578" t="s">
        <v>5</v>
      </c>
      <c r="B2578" t="s">
        <v>4</v>
      </c>
      <c r="C2578">
        <v>52</v>
      </c>
      <c r="D2578" t="s">
        <v>5251</v>
      </c>
      <c r="E2578">
        <f t="shared" si="81"/>
        <v>8.9883804321289063E-5</v>
      </c>
      <c r="F2578">
        <f t="shared" si="80"/>
        <v>0</v>
      </c>
    </row>
    <row r="2579" spans="1:6" x14ac:dyDescent="0.3">
      <c r="A2579" t="s">
        <v>4</v>
      </c>
      <c r="B2579" t="s">
        <v>5</v>
      </c>
      <c r="C2579">
        <v>1500</v>
      </c>
      <c r="D2579" t="s">
        <v>5252</v>
      </c>
      <c r="E2579">
        <f t="shared" si="81"/>
        <v>3.4999847412109375E-4</v>
      </c>
      <c r="F2579">
        <f t="shared" si="80"/>
        <v>1</v>
      </c>
    </row>
    <row r="2580" spans="1:6" x14ac:dyDescent="0.3">
      <c r="A2580" t="s">
        <v>5</v>
      </c>
      <c r="B2580" t="s">
        <v>4</v>
      </c>
      <c r="C2580">
        <v>52</v>
      </c>
      <c r="D2580" t="s">
        <v>5253</v>
      </c>
      <c r="E2580">
        <f t="shared" si="81"/>
        <v>7.0095062255859375E-5</v>
      </c>
      <c r="F2580">
        <f t="shared" si="80"/>
        <v>0</v>
      </c>
    </row>
    <row r="2581" spans="1:6" x14ac:dyDescent="0.3">
      <c r="A2581" t="s">
        <v>4</v>
      </c>
      <c r="B2581" t="s">
        <v>5</v>
      </c>
      <c r="C2581">
        <v>1500</v>
      </c>
      <c r="D2581" t="s">
        <v>5254</v>
      </c>
      <c r="E2581">
        <f t="shared" si="81"/>
        <v>9.899139404296875E-4</v>
      </c>
      <c r="F2581">
        <f t="shared" si="80"/>
        <v>1</v>
      </c>
    </row>
    <row r="2582" spans="1:6" x14ac:dyDescent="0.3">
      <c r="A2582" t="s">
        <v>4</v>
      </c>
      <c r="B2582" t="s">
        <v>5</v>
      </c>
      <c r="C2582">
        <v>1500</v>
      </c>
      <c r="D2582" t="s">
        <v>5255</v>
      </c>
      <c r="E2582">
        <f t="shared" si="81"/>
        <v>5.6004524230957031E-4</v>
      </c>
      <c r="F2582">
        <f t="shared" si="80"/>
        <v>1</v>
      </c>
    </row>
    <row r="2583" spans="1:6" x14ac:dyDescent="0.3">
      <c r="A2583" t="s">
        <v>5</v>
      </c>
      <c r="B2583" t="s">
        <v>4</v>
      </c>
      <c r="C2583">
        <v>52</v>
      </c>
      <c r="D2583" t="s">
        <v>5256</v>
      </c>
      <c r="E2583">
        <f t="shared" si="81"/>
        <v>1.5997886657714844E-4</v>
      </c>
      <c r="F2583">
        <f t="shared" si="80"/>
        <v>0</v>
      </c>
    </row>
    <row r="2584" spans="1:6" x14ac:dyDescent="0.3">
      <c r="A2584" t="s">
        <v>4</v>
      </c>
      <c r="B2584" t="s">
        <v>5</v>
      </c>
      <c r="C2584">
        <v>1500</v>
      </c>
      <c r="D2584" t="s">
        <v>5257</v>
      </c>
      <c r="E2584">
        <f t="shared" si="81"/>
        <v>9.5009803771972656E-4</v>
      </c>
      <c r="F2584">
        <f t="shared" si="80"/>
        <v>1</v>
      </c>
    </row>
    <row r="2585" spans="1:6" x14ac:dyDescent="0.3">
      <c r="A2585" t="s">
        <v>4</v>
      </c>
      <c r="B2585" t="s">
        <v>5</v>
      </c>
      <c r="C2585">
        <v>1500</v>
      </c>
      <c r="D2585" t="s">
        <v>5258</v>
      </c>
      <c r="E2585">
        <f t="shared" si="81"/>
        <v>2.2006034851074219E-4</v>
      </c>
      <c r="F2585">
        <f t="shared" si="80"/>
        <v>1</v>
      </c>
    </row>
    <row r="2586" spans="1:6" x14ac:dyDescent="0.3">
      <c r="A2586" t="s">
        <v>5</v>
      </c>
      <c r="B2586" t="s">
        <v>4</v>
      </c>
      <c r="C2586">
        <v>52</v>
      </c>
      <c r="D2586" t="s">
        <v>5259</v>
      </c>
      <c r="E2586">
        <f t="shared" si="81"/>
        <v>0</v>
      </c>
      <c r="F2586">
        <f t="shared" si="80"/>
        <v>0</v>
      </c>
    </row>
    <row r="2587" spans="1:6" x14ac:dyDescent="0.3">
      <c r="A2587" t="s">
        <v>4</v>
      </c>
      <c r="B2587" t="s">
        <v>5</v>
      </c>
      <c r="C2587">
        <v>1500</v>
      </c>
      <c r="D2587" t="s">
        <v>5260</v>
      </c>
      <c r="E2587">
        <f t="shared" si="81"/>
        <v>6.999969482421875E-4</v>
      </c>
      <c r="F2587">
        <f t="shared" si="80"/>
        <v>1</v>
      </c>
    </row>
    <row r="2588" spans="1:6" x14ac:dyDescent="0.3">
      <c r="A2588" t="s">
        <v>5</v>
      </c>
      <c r="B2588" t="s">
        <v>4</v>
      </c>
      <c r="C2588">
        <v>52</v>
      </c>
      <c r="D2588" t="s">
        <v>5261</v>
      </c>
      <c r="E2588">
        <f t="shared" si="81"/>
        <v>1.1992454528808594E-4</v>
      </c>
      <c r="F2588">
        <f t="shared" si="80"/>
        <v>0</v>
      </c>
    </row>
    <row r="2589" spans="1:6" x14ac:dyDescent="0.3">
      <c r="A2589" t="s">
        <v>4</v>
      </c>
      <c r="B2589" t="s">
        <v>5</v>
      </c>
      <c r="C2589">
        <v>1500</v>
      </c>
      <c r="D2589" t="s">
        <v>5262</v>
      </c>
      <c r="E2589">
        <f t="shared" si="81"/>
        <v>3.70025634765625E-4</v>
      </c>
      <c r="F2589">
        <f t="shared" si="80"/>
        <v>1</v>
      </c>
    </row>
    <row r="2590" spans="1:6" x14ac:dyDescent="0.3">
      <c r="A2590" t="s">
        <v>5</v>
      </c>
      <c r="B2590" t="s">
        <v>4</v>
      </c>
      <c r="C2590">
        <v>588</v>
      </c>
      <c r="D2590" t="s">
        <v>5263</v>
      </c>
      <c r="E2590">
        <f t="shared" si="81"/>
        <v>6.9856643676757813E-5</v>
      </c>
      <c r="F2590">
        <f t="shared" si="80"/>
        <v>0</v>
      </c>
    </row>
    <row r="2591" spans="1:6" x14ac:dyDescent="0.3">
      <c r="A2591" t="s">
        <v>4</v>
      </c>
      <c r="B2591" t="s">
        <v>5</v>
      </c>
      <c r="C2591">
        <v>1500</v>
      </c>
      <c r="D2591" t="s">
        <v>5264</v>
      </c>
      <c r="E2591">
        <f t="shared" si="81"/>
        <v>9.8013877868652344E-4</v>
      </c>
      <c r="F2591">
        <f t="shared" si="80"/>
        <v>1</v>
      </c>
    </row>
    <row r="2592" spans="1:6" x14ac:dyDescent="0.3">
      <c r="A2592" t="s">
        <v>4</v>
      </c>
      <c r="B2592" t="s">
        <v>5</v>
      </c>
      <c r="C2592">
        <v>1500</v>
      </c>
      <c r="D2592" t="s">
        <v>5265</v>
      </c>
      <c r="E2592">
        <f t="shared" si="81"/>
        <v>7.1001052856445313E-4</v>
      </c>
      <c r="F2592">
        <f t="shared" si="80"/>
        <v>1</v>
      </c>
    </row>
    <row r="2593" spans="1:6" x14ac:dyDescent="0.3">
      <c r="A2593" t="s">
        <v>5</v>
      </c>
      <c r="B2593" t="s">
        <v>4</v>
      </c>
      <c r="C2593">
        <v>52</v>
      </c>
      <c r="D2593" t="s">
        <v>5266</v>
      </c>
      <c r="E2593">
        <f t="shared" si="81"/>
        <v>1.9001960754394531E-4</v>
      </c>
      <c r="F2593">
        <f t="shared" si="80"/>
        <v>0</v>
      </c>
    </row>
    <row r="2594" spans="1:6" x14ac:dyDescent="0.3">
      <c r="A2594" t="s">
        <v>4</v>
      </c>
      <c r="B2594" t="s">
        <v>5</v>
      </c>
      <c r="C2594">
        <v>1500</v>
      </c>
      <c r="D2594" t="s">
        <v>5267</v>
      </c>
      <c r="E2594">
        <f t="shared" si="81"/>
        <v>7.1001052856445313E-4</v>
      </c>
      <c r="F2594">
        <f t="shared" si="80"/>
        <v>1</v>
      </c>
    </row>
    <row r="2595" spans="1:6" x14ac:dyDescent="0.3">
      <c r="A2595" t="s">
        <v>4</v>
      </c>
      <c r="B2595" t="s">
        <v>5</v>
      </c>
      <c r="C2595">
        <v>1500</v>
      </c>
      <c r="D2595" t="s">
        <v>5268</v>
      </c>
      <c r="E2595">
        <f t="shared" si="81"/>
        <v>6.3991546630859375E-4</v>
      </c>
      <c r="F2595">
        <f t="shared" si="80"/>
        <v>1</v>
      </c>
    </row>
    <row r="2596" spans="1:6" x14ac:dyDescent="0.3">
      <c r="A2596" t="s">
        <v>5</v>
      </c>
      <c r="B2596" t="s">
        <v>4</v>
      </c>
      <c r="C2596">
        <v>52</v>
      </c>
      <c r="D2596" t="s">
        <v>5269</v>
      </c>
      <c r="E2596">
        <f t="shared" si="81"/>
        <v>1.3995170593261719E-4</v>
      </c>
      <c r="F2596">
        <f t="shared" si="80"/>
        <v>0</v>
      </c>
    </row>
    <row r="2597" spans="1:6" x14ac:dyDescent="0.3">
      <c r="A2597" t="s">
        <v>4</v>
      </c>
      <c r="B2597" t="s">
        <v>5</v>
      </c>
      <c r="C2597">
        <v>1500</v>
      </c>
      <c r="D2597" t="s">
        <v>5270</v>
      </c>
      <c r="E2597">
        <f t="shared" si="81"/>
        <v>3.70025634765625E-4</v>
      </c>
      <c r="F2597">
        <f t="shared" si="80"/>
        <v>1</v>
      </c>
    </row>
    <row r="2598" spans="1:6" x14ac:dyDescent="0.3">
      <c r="A2598" t="s">
        <v>4</v>
      </c>
      <c r="B2598" t="s">
        <v>5</v>
      </c>
      <c r="C2598">
        <v>1500</v>
      </c>
      <c r="D2598" t="s">
        <v>5271</v>
      </c>
      <c r="E2598">
        <f t="shared" si="81"/>
        <v>6.0009956359863281E-4</v>
      </c>
      <c r="F2598">
        <f t="shared" si="80"/>
        <v>1</v>
      </c>
    </row>
    <row r="2599" spans="1:6" x14ac:dyDescent="0.3">
      <c r="A2599" t="s">
        <v>5</v>
      </c>
      <c r="B2599" t="s">
        <v>4</v>
      </c>
      <c r="C2599">
        <v>52</v>
      </c>
      <c r="D2599" t="s">
        <v>5272</v>
      </c>
      <c r="E2599">
        <f t="shared" si="81"/>
        <v>5.9843063354492188E-5</v>
      </c>
      <c r="F2599">
        <f t="shared" si="80"/>
        <v>0</v>
      </c>
    </row>
    <row r="2600" spans="1:6" x14ac:dyDescent="0.3">
      <c r="A2600" t="s">
        <v>4</v>
      </c>
      <c r="B2600" t="s">
        <v>5</v>
      </c>
      <c r="C2600">
        <v>1500</v>
      </c>
      <c r="D2600" t="s">
        <v>5273</v>
      </c>
      <c r="E2600">
        <f t="shared" si="81"/>
        <v>3.70025634765625E-4</v>
      </c>
      <c r="F2600">
        <f t="shared" si="80"/>
        <v>1</v>
      </c>
    </row>
    <row r="2601" spans="1:6" x14ac:dyDescent="0.3">
      <c r="A2601" t="s">
        <v>4</v>
      </c>
      <c r="B2601" t="s">
        <v>5</v>
      </c>
      <c r="C2601">
        <v>1500</v>
      </c>
      <c r="D2601" t="s">
        <v>5274</v>
      </c>
      <c r="E2601">
        <f t="shared" si="81"/>
        <v>7.3003768920898438E-4</v>
      </c>
      <c r="F2601">
        <f t="shared" si="80"/>
        <v>1</v>
      </c>
    </row>
    <row r="2602" spans="1:6" x14ac:dyDescent="0.3">
      <c r="A2602" t="s">
        <v>5</v>
      </c>
      <c r="B2602" t="s">
        <v>4</v>
      </c>
      <c r="C2602">
        <v>52</v>
      </c>
      <c r="D2602" t="s">
        <v>5275</v>
      </c>
      <c r="E2602">
        <f t="shared" si="81"/>
        <v>8.0108642578125E-5</v>
      </c>
      <c r="F2602">
        <f t="shared" si="80"/>
        <v>0</v>
      </c>
    </row>
    <row r="2603" spans="1:6" x14ac:dyDescent="0.3">
      <c r="A2603" t="s">
        <v>4</v>
      </c>
      <c r="B2603" t="s">
        <v>5</v>
      </c>
      <c r="C2603">
        <v>1500</v>
      </c>
      <c r="D2603" t="s">
        <v>5276</v>
      </c>
      <c r="E2603">
        <f t="shared" si="81"/>
        <v>7.5984001159667969E-4</v>
      </c>
      <c r="F2603">
        <f t="shared" si="80"/>
        <v>1</v>
      </c>
    </row>
    <row r="2604" spans="1:6" x14ac:dyDescent="0.3">
      <c r="A2604" t="s">
        <v>5</v>
      </c>
      <c r="B2604" t="s">
        <v>4</v>
      </c>
      <c r="C2604">
        <v>52</v>
      </c>
      <c r="D2604" t="s">
        <v>5277</v>
      </c>
      <c r="E2604">
        <f t="shared" si="81"/>
        <v>1.0013580322265625E-4</v>
      </c>
      <c r="F2604">
        <f t="shared" si="80"/>
        <v>0</v>
      </c>
    </row>
    <row r="2605" spans="1:6" x14ac:dyDescent="0.3">
      <c r="A2605" t="s">
        <v>4</v>
      </c>
      <c r="B2605" t="s">
        <v>5</v>
      </c>
      <c r="C2605">
        <v>1500</v>
      </c>
      <c r="D2605" t="s">
        <v>5278</v>
      </c>
      <c r="E2605">
        <f t="shared" si="81"/>
        <v>1.2898445129394531E-3</v>
      </c>
      <c r="F2605">
        <f t="shared" si="80"/>
        <v>1</v>
      </c>
    </row>
    <row r="2606" spans="1:6" x14ac:dyDescent="0.3">
      <c r="A2606" t="s">
        <v>4</v>
      </c>
      <c r="B2606" t="s">
        <v>5</v>
      </c>
      <c r="C2606">
        <v>1500</v>
      </c>
      <c r="D2606" t="s">
        <v>5279</v>
      </c>
      <c r="E2606">
        <f t="shared" si="81"/>
        <v>6.0009956359863281E-4</v>
      </c>
      <c r="F2606">
        <f t="shared" si="80"/>
        <v>1</v>
      </c>
    </row>
    <row r="2607" spans="1:6" x14ac:dyDescent="0.3">
      <c r="A2607" t="s">
        <v>5</v>
      </c>
      <c r="B2607" t="s">
        <v>4</v>
      </c>
      <c r="C2607">
        <v>52</v>
      </c>
      <c r="D2607" t="s">
        <v>5280</v>
      </c>
      <c r="E2607">
        <f t="shared" si="81"/>
        <v>8.0108642578125E-5</v>
      </c>
      <c r="F2607">
        <f t="shared" si="80"/>
        <v>0</v>
      </c>
    </row>
    <row r="2608" spans="1:6" x14ac:dyDescent="0.3">
      <c r="A2608" t="s">
        <v>4</v>
      </c>
      <c r="B2608" t="s">
        <v>5</v>
      </c>
      <c r="C2608">
        <v>1500</v>
      </c>
      <c r="D2608" t="s">
        <v>5281</v>
      </c>
      <c r="E2608">
        <f t="shared" si="81"/>
        <v>3.0198097229003906E-3</v>
      </c>
      <c r="F2608">
        <f t="shared" si="80"/>
        <v>1</v>
      </c>
    </row>
    <row r="2609" spans="1:6" x14ac:dyDescent="0.3">
      <c r="A2609" t="s">
        <v>4</v>
      </c>
      <c r="B2609" t="s">
        <v>5</v>
      </c>
      <c r="C2609">
        <v>1500</v>
      </c>
      <c r="D2609" t="s">
        <v>5282</v>
      </c>
      <c r="E2609">
        <f t="shared" si="81"/>
        <v>4.2009353637695313E-4</v>
      </c>
      <c r="F2609">
        <f t="shared" si="80"/>
        <v>1</v>
      </c>
    </row>
    <row r="2610" spans="1:6" x14ac:dyDescent="0.3">
      <c r="A2610" t="s">
        <v>5</v>
      </c>
      <c r="B2610" t="s">
        <v>4</v>
      </c>
      <c r="C2610">
        <v>588</v>
      </c>
      <c r="D2610" t="s">
        <v>5283</v>
      </c>
      <c r="E2610">
        <f t="shared" si="81"/>
        <v>2.7990341186523438E-4</v>
      </c>
      <c r="F2610">
        <f t="shared" si="80"/>
        <v>0</v>
      </c>
    </row>
    <row r="2611" spans="1:6" x14ac:dyDescent="0.3">
      <c r="A2611" t="s">
        <v>4</v>
      </c>
      <c r="B2611" t="s">
        <v>5</v>
      </c>
      <c r="C2611">
        <v>1500</v>
      </c>
      <c r="D2611" t="s">
        <v>5284</v>
      </c>
      <c r="E2611">
        <f t="shared" si="81"/>
        <v>4.0900707244873047E-3</v>
      </c>
      <c r="F2611">
        <f t="shared" si="80"/>
        <v>1</v>
      </c>
    </row>
    <row r="2612" spans="1:6" x14ac:dyDescent="0.3">
      <c r="A2612" t="s">
        <v>5</v>
      </c>
      <c r="B2612" t="s">
        <v>4</v>
      </c>
      <c r="C2612">
        <v>52</v>
      </c>
      <c r="D2612" t="s">
        <v>5285</v>
      </c>
      <c r="E2612">
        <f t="shared" si="81"/>
        <v>5.0067901611328125E-5</v>
      </c>
      <c r="F2612">
        <f t="shared" si="80"/>
        <v>0</v>
      </c>
    </row>
    <row r="2613" spans="1:6" x14ac:dyDescent="0.3">
      <c r="A2613" t="s">
        <v>4</v>
      </c>
      <c r="B2613" t="s">
        <v>5</v>
      </c>
      <c r="C2613">
        <v>1500</v>
      </c>
      <c r="D2613" t="s">
        <v>5286</v>
      </c>
      <c r="E2613">
        <f t="shared" si="81"/>
        <v>3.4999847412109375E-4</v>
      </c>
      <c r="F2613">
        <f t="shared" si="80"/>
        <v>1</v>
      </c>
    </row>
    <row r="2614" spans="1:6" x14ac:dyDescent="0.3">
      <c r="A2614" t="s">
        <v>5</v>
      </c>
      <c r="B2614" t="s">
        <v>4</v>
      </c>
      <c r="C2614">
        <v>52</v>
      </c>
      <c r="D2614" t="s">
        <v>5287</v>
      </c>
      <c r="E2614">
        <f t="shared" si="81"/>
        <v>1.2993812561035156E-4</v>
      </c>
      <c r="F2614">
        <f t="shared" si="80"/>
        <v>0</v>
      </c>
    </row>
    <row r="2615" spans="1:6" x14ac:dyDescent="0.3">
      <c r="A2615" t="s">
        <v>4</v>
      </c>
      <c r="B2615" t="s">
        <v>5</v>
      </c>
      <c r="C2615">
        <v>1500</v>
      </c>
      <c r="D2615" t="s">
        <v>5288</v>
      </c>
      <c r="E2615">
        <f t="shared" si="81"/>
        <v>4.8995018005371094E-4</v>
      </c>
      <c r="F2615">
        <f t="shared" si="80"/>
        <v>1</v>
      </c>
    </row>
    <row r="2616" spans="1:6" x14ac:dyDescent="0.3">
      <c r="A2616" t="s">
        <v>4</v>
      </c>
      <c r="B2616" t="s">
        <v>5</v>
      </c>
      <c r="C2616">
        <v>1500</v>
      </c>
      <c r="D2616" t="s">
        <v>5289</v>
      </c>
      <c r="E2616">
        <f t="shared" si="81"/>
        <v>1.2370109558105469E-2</v>
      </c>
      <c r="F2616">
        <f t="shared" si="80"/>
        <v>1</v>
      </c>
    </row>
    <row r="2617" spans="1:6" x14ac:dyDescent="0.3">
      <c r="A2617" t="s">
        <v>5</v>
      </c>
      <c r="B2617" t="s">
        <v>4</v>
      </c>
      <c r="C2617">
        <v>52</v>
      </c>
      <c r="D2617" t="s">
        <v>5290</v>
      </c>
      <c r="E2617">
        <f t="shared" si="81"/>
        <v>1.9001960754394531E-4</v>
      </c>
      <c r="F2617">
        <f t="shared" si="80"/>
        <v>0</v>
      </c>
    </row>
    <row r="2618" spans="1:6" x14ac:dyDescent="0.3">
      <c r="A2618" t="s">
        <v>4</v>
      </c>
      <c r="B2618" t="s">
        <v>5</v>
      </c>
      <c r="C2618">
        <v>1500</v>
      </c>
      <c r="D2618" t="s">
        <v>5291</v>
      </c>
      <c r="E2618">
        <f t="shared" si="81"/>
        <v>7.6985359191894531E-4</v>
      </c>
      <c r="F2618">
        <f t="shared" si="80"/>
        <v>1</v>
      </c>
    </row>
    <row r="2619" spans="1:6" x14ac:dyDescent="0.3">
      <c r="A2619" t="s">
        <v>5</v>
      </c>
      <c r="B2619" t="s">
        <v>4</v>
      </c>
      <c r="C2619">
        <v>588</v>
      </c>
      <c r="D2619" t="s">
        <v>5292</v>
      </c>
      <c r="E2619">
        <f t="shared" si="81"/>
        <v>3.299713134765625E-4</v>
      </c>
      <c r="F2619">
        <f t="shared" si="80"/>
        <v>0</v>
      </c>
    </row>
    <row r="2620" spans="1:6" x14ac:dyDescent="0.3">
      <c r="A2620" t="s">
        <v>4</v>
      </c>
      <c r="B2620" t="s">
        <v>5</v>
      </c>
      <c r="C2620">
        <v>1500</v>
      </c>
      <c r="D2620" t="s">
        <v>5293</v>
      </c>
      <c r="E2620">
        <f t="shared" si="81"/>
        <v>1.201629638671875E-4</v>
      </c>
      <c r="F2620">
        <f t="shared" si="80"/>
        <v>1</v>
      </c>
    </row>
    <row r="2621" spans="1:6" x14ac:dyDescent="0.3">
      <c r="A2621" t="s">
        <v>4</v>
      </c>
      <c r="B2621" t="s">
        <v>5</v>
      </c>
      <c r="C2621">
        <v>52</v>
      </c>
      <c r="D2621" t="s">
        <v>5294</v>
      </c>
      <c r="E2621">
        <f t="shared" si="81"/>
        <v>1.0930061340332031E-2</v>
      </c>
      <c r="F2621">
        <f t="shared" si="80"/>
        <v>1</v>
      </c>
    </row>
    <row r="2622" spans="1:6" x14ac:dyDescent="0.3">
      <c r="A2622" t="s">
        <v>4</v>
      </c>
      <c r="B2622" t="s">
        <v>5</v>
      </c>
      <c r="C2622">
        <v>1500</v>
      </c>
      <c r="D2622" t="s">
        <v>5295</v>
      </c>
      <c r="E2622">
        <f t="shared" si="81"/>
        <v>1.6398429870605469E-3</v>
      </c>
      <c r="F2622">
        <f t="shared" si="80"/>
        <v>1</v>
      </c>
    </row>
    <row r="2623" spans="1:6" x14ac:dyDescent="0.3">
      <c r="A2623" t="s">
        <v>5</v>
      </c>
      <c r="B2623" t="s">
        <v>4</v>
      </c>
      <c r="C2623">
        <v>52</v>
      </c>
      <c r="D2623" t="s">
        <v>5296</v>
      </c>
      <c r="E2623">
        <f t="shared" si="81"/>
        <v>2.4008750915527344E-4</v>
      </c>
      <c r="F2623">
        <f t="shared" si="80"/>
        <v>0</v>
      </c>
    </row>
    <row r="2624" spans="1:6" x14ac:dyDescent="0.3">
      <c r="A2624" t="s">
        <v>4</v>
      </c>
      <c r="B2624" t="s">
        <v>5</v>
      </c>
      <c r="C2624">
        <v>1500</v>
      </c>
      <c r="D2624" t="s">
        <v>5297</v>
      </c>
      <c r="E2624">
        <f t="shared" si="81"/>
        <v>4.6992301940917969E-4</v>
      </c>
      <c r="F2624">
        <f t="shared" si="80"/>
        <v>1</v>
      </c>
    </row>
    <row r="2625" spans="1:6" x14ac:dyDescent="0.3">
      <c r="A2625" t="s">
        <v>5</v>
      </c>
      <c r="B2625" t="s">
        <v>4</v>
      </c>
      <c r="C2625">
        <v>52</v>
      </c>
      <c r="D2625" t="s">
        <v>5298</v>
      </c>
      <c r="E2625">
        <f t="shared" si="81"/>
        <v>3.4999847412109375E-4</v>
      </c>
      <c r="F2625">
        <f t="shared" si="80"/>
        <v>0</v>
      </c>
    </row>
    <row r="2626" spans="1:6" x14ac:dyDescent="0.3">
      <c r="A2626" t="s">
        <v>4</v>
      </c>
      <c r="B2626" t="s">
        <v>5</v>
      </c>
      <c r="C2626">
        <v>1500</v>
      </c>
      <c r="D2626" t="s">
        <v>5299</v>
      </c>
      <c r="E2626">
        <f t="shared" si="81"/>
        <v>4.6992301940917969E-4</v>
      </c>
      <c r="F2626">
        <f t="shared" si="80"/>
        <v>1</v>
      </c>
    </row>
    <row r="2627" spans="1:6" x14ac:dyDescent="0.3">
      <c r="A2627" t="s">
        <v>4</v>
      </c>
      <c r="B2627" t="s">
        <v>5</v>
      </c>
      <c r="C2627">
        <v>372</v>
      </c>
      <c r="D2627" t="s">
        <v>5300</v>
      </c>
      <c r="E2627">
        <f t="shared" si="81"/>
        <v>7.7002048492431641E-3</v>
      </c>
      <c r="F2627">
        <f t="shared" ref="F2627:F2690" si="82">IF(A2627="195.154.107.12", 1, 0)</f>
        <v>1</v>
      </c>
    </row>
    <row r="2628" spans="1:6" x14ac:dyDescent="0.3">
      <c r="A2628" t="s">
        <v>5</v>
      </c>
      <c r="B2628" t="s">
        <v>4</v>
      </c>
      <c r="C2628">
        <v>52</v>
      </c>
      <c r="D2628" t="s">
        <v>5301</v>
      </c>
      <c r="E2628">
        <f t="shared" si="81"/>
        <v>6.9856643676757813E-5</v>
      </c>
      <c r="F2628">
        <f t="shared" si="82"/>
        <v>0</v>
      </c>
    </row>
    <row r="2629" spans="1:6" x14ac:dyDescent="0.3">
      <c r="A2629" t="s">
        <v>4</v>
      </c>
      <c r="B2629" t="s">
        <v>5</v>
      </c>
      <c r="C2629">
        <v>1500</v>
      </c>
      <c r="D2629" t="s">
        <v>5302</v>
      </c>
      <c r="E2629">
        <f t="shared" ref="E2629:E2692" si="83">D2629-D2628</f>
        <v>1.8100738525390625E-3</v>
      </c>
      <c r="F2629">
        <f t="shared" si="82"/>
        <v>1</v>
      </c>
    </row>
    <row r="2630" spans="1:6" x14ac:dyDescent="0.3">
      <c r="A2630" t="s">
        <v>4</v>
      </c>
      <c r="B2630" t="s">
        <v>5</v>
      </c>
      <c r="C2630">
        <v>1500</v>
      </c>
      <c r="D2630" t="s">
        <v>5303</v>
      </c>
      <c r="E2630">
        <f t="shared" si="83"/>
        <v>5.0997734069824219E-4</v>
      </c>
      <c r="F2630">
        <f t="shared" si="82"/>
        <v>1</v>
      </c>
    </row>
    <row r="2631" spans="1:6" x14ac:dyDescent="0.3">
      <c r="A2631" t="s">
        <v>5</v>
      </c>
      <c r="B2631" t="s">
        <v>4</v>
      </c>
      <c r="C2631">
        <v>52</v>
      </c>
      <c r="D2631" t="s">
        <v>5304</v>
      </c>
      <c r="E2631">
        <f t="shared" si="83"/>
        <v>2.5010108947753906E-4</v>
      </c>
      <c r="F2631">
        <f t="shared" si="82"/>
        <v>0</v>
      </c>
    </row>
    <row r="2632" spans="1:6" x14ac:dyDescent="0.3">
      <c r="A2632" t="s">
        <v>4</v>
      </c>
      <c r="B2632" t="s">
        <v>5</v>
      </c>
      <c r="C2632">
        <v>1500</v>
      </c>
      <c r="D2632" t="s">
        <v>5305</v>
      </c>
      <c r="E2632">
        <f t="shared" si="83"/>
        <v>7.6985359191894531E-4</v>
      </c>
      <c r="F2632">
        <f t="shared" si="82"/>
        <v>1</v>
      </c>
    </row>
    <row r="2633" spans="1:6" x14ac:dyDescent="0.3">
      <c r="A2633" t="s">
        <v>4</v>
      </c>
      <c r="B2633" t="s">
        <v>5</v>
      </c>
      <c r="C2633">
        <v>52</v>
      </c>
      <c r="D2633" t="s">
        <v>5306</v>
      </c>
      <c r="E2633">
        <f t="shared" si="83"/>
        <v>1.0829925537109375E-2</v>
      </c>
      <c r="F2633">
        <f t="shared" si="82"/>
        <v>1</v>
      </c>
    </row>
    <row r="2634" spans="1:6" x14ac:dyDescent="0.3">
      <c r="A2634" t="s">
        <v>4</v>
      </c>
      <c r="B2634" t="s">
        <v>5</v>
      </c>
      <c r="C2634">
        <v>1500</v>
      </c>
      <c r="D2634" t="s">
        <v>5307</v>
      </c>
      <c r="E2634">
        <f t="shared" si="83"/>
        <v>6.6001415252685547E-3</v>
      </c>
      <c r="F2634">
        <f t="shared" si="82"/>
        <v>1</v>
      </c>
    </row>
    <row r="2635" spans="1:6" x14ac:dyDescent="0.3">
      <c r="A2635" t="s">
        <v>5</v>
      </c>
      <c r="B2635" t="s">
        <v>4</v>
      </c>
      <c r="C2635">
        <v>52</v>
      </c>
      <c r="D2635" t="s">
        <v>5308</v>
      </c>
      <c r="E2635">
        <f t="shared" si="83"/>
        <v>1.3995170593261719E-4</v>
      </c>
      <c r="F2635">
        <f t="shared" si="82"/>
        <v>0</v>
      </c>
    </row>
    <row r="2636" spans="1:6" x14ac:dyDescent="0.3">
      <c r="A2636" t="s">
        <v>4</v>
      </c>
      <c r="B2636" t="s">
        <v>5</v>
      </c>
      <c r="C2636">
        <v>1500</v>
      </c>
      <c r="D2636" t="s">
        <v>5309</v>
      </c>
      <c r="E2636">
        <f t="shared" si="83"/>
        <v>2.7012825012207031E-4</v>
      </c>
      <c r="F2636">
        <f t="shared" si="82"/>
        <v>1</v>
      </c>
    </row>
    <row r="2637" spans="1:6" x14ac:dyDescent="0.3">
      <c r="A2637" t="s">
        <v>5</v>
      </c>
      <c r="B2637" t="s">
        <v>4</v>
      </c>
      <c r="C2637">
        <v>52</v>
      </c>
      <c r="D2637" t="s">
        <v>5310</v>
      </c>
      <c r="E2637">
        <f t="shared" si="83"/>
        <v>7.9870223999023438E-5</v>
      </c>
      <c r="F2637">
        <f t="shared" si="82"/>
        <v>0</v>
      </c>
    </row>
    <row r="2638" spans="1:6" x14ac:dyDescent="0.3">
      <c r="A2638" t="s">
        <v>4</v>
      </c>
      <c r="B2638" t="s">
        <v>5</v>
      </c>
      <c r="C2638">
        <v>1500</v>
      </c>
      <c r="D2638" t="s">
        <v>5311</v>
      </c>
      <c r="E2638">
        <f t="shared" si="83"/>
        <v>2.3701190948486328E-3</v>
      </c>
      <c r="F2638">
        <f t="shared" si="82"/>
        <v>1</v>
      </c>
    </row>
    <row r="2639" spans="1:6" x14ac:dyDescent="0.3">
      <c r="A2639" t="s">
        <v>4</v>
      </c>
      <c r="B2639" t="s">
        <v>5</v>
      </c>
      <c r="C2639">
        <v>1500</v>
      </c>
      <c r="D2639" t="s">
        <v>5312</v>
      </c>
      <c r="E2639">
        <f t="shared" si="83"/>
        <v>1.0919809341430664E-2</v>
      </c>
      <c r="F2639">
        <f t="shared" si="82"/>
        <v>1</v>
      </c>
    </row>
    <row r="2640" spans="1:6" x14ac:dyDescent="0.3">
      <c r="A2640" t="s">
        <v>5</v>
      </c>
      <c r="B2640" t="s">
        <v>4</v>
      </c>
      <c r="C2640">
        <v>52</v>
      </c>
      <c r="D2640" t="s">
        <v>5313</v>
      </c>
      <c r="E2640">
        <f t="shared" si="83"/>
        <v>6.008148193359375E-5</v>
      </c>
      <c r="F2640">
        <f t="shared" si="82"/>
        <v>0</v>
      </c>
    </row>
    <row r="2641" spans="1:6" x14ac:dyDescent="0.3">
      <c r="A2641" t="s">
        <v>4</v>
      </c>
      <c r="B2641" t="s">
        <v>5</v>
      </c>
      <c r="C2641">
        <v>1500</v>
      </c>
      <c r="D2641" t="s">
        <v>5314</v>
      </c>
      <c r="E2641">
        <f t="shared" si="83"/>
        <v>2.3007392883300781E-4</v>
      </c>
      <c r="F2641">
        <f t="shared" si="82"/>
        <v>1</v>
      </c>
    </row>
    <row r="2642" spans="1:6" x14ac:dyDescent="0.3">
      <c r="A2642" t="s">
        <v>5</v>
      </c>
      <c r="B2642" t="s">
        <v>4</v>
      </c>
      <c r="C2642">
        <v>52</v>
      </c>
      <c r="D2642" t="s">
        <v>5315</v>
      </c>
      <c r="E2642">
        <f t="shared" si="83"/>
        <v>4.0984153747558594E-4</v>
      </c>
      <c r="F2642">
        <f t="shared" si="82"/>
        <v>0</v>
      </c>
    </row>
    <row r="2643" spans="1:6" x14ac:dyDescent="0.3">
      <c r="A2643" t="s">
        <v>4</v>
      </c>
      <c r="B2643" t="s">
        <v>5</v>
      </c>
      <c r="C2643">
        <v>1500</v>
      </c>
      <c r="D2643" t="s">
        <v>5316</v>
      </c>
      <c r="E2643">
        <f t="shared" si="83"/>
        <v>1.1670112609863281E-2</v>
      </c>
      <c r="F2643">
        <f t="shared" si="82"/>
        <v>1</v>
      </c>
    </row>
    <row r="2644" spans="1:6" x14ac:dyDescent="0.3">
      <c r="A2644" t="s">
        <v>5</v>
      </c>
      <c r="B2644" t="s">
        <v>4</v>
      </c>
      <c r="C2644">
        <v>52</v>
      </c>
      <c r="D2644" t="s">
        <v>5317</v>
      </c>
      <c r="E2644">
        <f t="shared" si="83"/>
        <v>6.008148193359375E-5</v>
      </c>
      <c r="F2644">
        <f t="shared" si="82"/>
        <v>0</v>
      </c>
    </row>
    <row r="2645" spans="1:6" x14ac:dyDescent="0.3">
      <c r="A2645" t="s">
        <v>4</v>
      </c>
      <c r="B2645" t="s">
        <v>5</v>
      </c>
      <c r="C2645">
        <v>1500</v>
      </c>
      <c r="D2645" t="s">
        <v>5318</v>
      </c>
      <c r="E2645">
        <f t="shared" si="83"/>
        <v>2.498626708984375E-4</v>
      </c>
      <c r="F2645">
        <f t="shared" si="82"/>
        <v>1</v>
      </c>
    </row>
    <row r="2646" spans="1:6" x14ac:dyDescent="0.3">
      <c r="A2646" t="s">
        <v>5</v>
      </c>
      <c r="B2646" t="s">
        <v>4</v>
      </c>
      <c r="C2646">
        <v>52</v>
      </c>
      <c r="D2646" t="s">
        <v>5319</v>
      </c>
      <c r="E2646">
        <f t="shared" si="83"/>
        <v>1.8000602722167969E-4</v>
      </c>
      <c r="F2646">
        <f t="shared" si="82"/>
        <v>0</v>
      </c>
    </row>
    <row r="2647" spans="1:6" x14ac:dyDescent="0.3">
      <c r="A2647" t="s">
        <v>4</v>
      </c>
      <c r="B2647" t="s">
        <v>5</v>
      </c>
      <c r="C2647">
        <v>1500</v>
      </c>
      <c r="D2647" t="s">
        <v>5320</v>
      </c>
      <c r="E2647">
        <f t="shared" si="83"/>
        <v>8.0013275146484375E-4</v>
      </c>
      <c r="F2647">
        <f t="shared" si="82"/>
        <v>1</v>
      </c>
    </row>
    <row r="2648" spans="1:6" x14ac:dyDescent="0.3">
      <c r="A2648" t="s">
        <v>4</v>
      </c>
      <c r="B2648" t="s">
        <v>5</v>
      </c>
      <c r="C2648">
        <v>1500</v>
      </c>
      <c r="D2648" t="s">
        <v>5321</v>
      </c>
      <c r="E2648">
        <f t="shared" si="83"/>
        <v>7.6985359191894531E-4</v>
      </c>
      <c r="F2648">
        <f t="shared" si="82"/>
        <v>1</v>
      </c>
    </row>
    <row r="2649" spans="1:6" x14ac:dyDescent="0.3">
      <c r="A2649" t="s">
        <v>5</v>
      </c>
      <c r="B2649" t="s">
        <v>4</v>
      </c>
      <c r="C2649">
        <v>52</v>
      </c>
      <c r="D2649" t="s">
        <v>5322</v>
      </c>
      <c r="E2649">
        <f t="shared" si="83"/>
        <v>1.3995170593261719E-4</v>
      </c>
      <c r="F2649">
        <f t="shared" si="82"/>
        <v>0</v>
      </c>
    </row>
    <row r="2650" spans="1:6" x14ac:dyDescent="0.3">
      <c r="A2650" t="s">
        <v>4</v>
      </c>
      <c r="B2650" t="s">
        <v>5</v>
      </c>
      <c r="C2650">
        <v>1500</v>
      </c>
      <c r="D2650" t="s">
        <v>5323</v>
      </c>
      <c r="E2650">
        <f t="shared" si="83"/>
        <v>2.9015541076660156E-4</v>
      </c>
      <c r="F2650">
        <f t="shared" si="82"/>
        <v>1</v>
      </c>
    </row>
    <row r="2651" spans="1:6" x14ac:dyDescent="0.3">
      <c r="A2651" t="s">
        <v>5</v>
      </c>
      <c r="B2651" t="s">
        <v>4</v>
      </c>
      <c r="C2651">
        <v>588</v>
      </c>
      <c r="D2651" t="s">
        <v>5324</v>
      </c>
      <c r="E2651">
        <f t="shared" si="83"/>
        <v>7.9870223999023438E-5</v>
      </c>
      <c r="F2651">
        <f t="shared" si="82"/>
        <v>0</v>
      </c>
    </row>
    <row r="2652" spans="1:6" x14ac:dyDescent="0.3">
      <c r="A2652" t="s">
        <v>4</v>
      </c>
      <c r="B2652" t="s">
        <v>5</v>
      </c>
      <c r="C2652">
        <v>1500</v>
      </c>
      <c r="D2652" t="s">
        <v>5325</v>
      </c>
      <c r="E2652">
        <f t="shared" si="83"/>
        <v>9.7012519836425781E-4</v>
      </c>
      <c r="F2652">
        <f t="shared" si="82"/>
        <v>1</v>
      </c>
    </row>
    <row r="2653" spans="1:6" x14ac:dyDescent="0.3">
      <c r="A2653" t="s">
        <v>4</v>
      </c>
      <c r="B2653" t="s">
        <v>5</v>
      </c>
      <c r="C2653">
        <v>1500</v>
      </c>
      <c r="D2653" t="s">
        <v>5326</v>
      </c>
      <c r="E2653">
        <f t="shared" si="83"/>
        <v>3.8003921508789063E-4</v>
      </c>
      <c r="F2653">
        <f t="shared" si="82"/>
        <v>1</v>
      </c>
    </row>
    <row r="2654" spans="1:6" x14ac:dyDescent="0.3">
      <c r="A2654" t="s">
        <v>4</v>
      </c>
      <c r="B2654" t="s">
        <v>5</v>
      </c>
      <c r="C2654">
        <v>1500</v>
      </c>
      <c r="D2654" t="s">
        <v>5327</v>
      </c>
      <c r="E2654">
        <f t="shared" si="83"/>
        <v>4.4989585876464844E-4</v>
      </c>
      <c r="F2654">
        <f t="shared" si="82"/>
        <v>1</v>
      </c>
    </row>
    <row r="2655" spans="1:6" x14ac:dyDescent="0.3">
      <c r="A2655" t="s">
        <v>4</v>
      </c>
      <c r="B2655" t="s">
        <v>5</v>
      </c>
      <c r="C2655">
        <v>1500</v>
      </c>
      <c r="D2655" t="s">
        <v>5328</v>
      </c>
      <c r="E2655">
        <f t="shared" si="83"/>
        <v>4.6992301940917969E-4</v>
      </c>
      <c r="F2655">
        <f t="shared" si="82"/>
        <v>1</v>
      </c>
    </row>
    <row r="2656" spans="1:6" x14ac:dyDescent="0.3">
      <c r="A2656" t="s">
        <v>5</v>
      </c>
      <c r="B2656" t="s">
        <v>4</v>
      </c>
      <c r="C2656">
        <v>52</v>
      </c>
      <c r="D2656" t="s">
        <v>5329</v>
      </c>
      <c r="E2656">
        <f t="shared" si="83"/>
        <v>1.1014938354492188E-4</v>
      </c>
      <c r="F2656">
        <f t="shared" si="82"/>
        <v>0</v>
      </c>
    </row>
    <row r="2657" spans="1:6" x14ac:dyDescent="0.3">
      <c r="A2657" t="s">
        <v>4</v>
      </c>
      <c r="B2657" t="s">
        <v>5</v>
      </c>
      <c r="C2657">
        <v>1500</v>
      </c>
      <c r="D2657" t="s">
        <v>5330</v>
      </c>
      <c r="E2657">
        <f t="shared" si="83"/>
        <v>2.899169921875E-4</v>
      </c>
      <c r="F2657">
        <f t="shared" si="82"/>
        <v>1</v>
      </c>
    </row>
    <row r="2658" spans="1:6" x14ac:dyDescent="0.3">
      <c r="A2658" t="s">
        <v>4</v>
      </c>
      <c r="B2658" t="s">
        <v>5</v>
      </c>
      <c r="C2658">
        <v>1500</v>
      </c>
      <c r="D2658" t="s">
        <v>5331</v>
      </c>
      <c r="E2658">
        <f t="shared" si="83"/>
        <v>8.6998939514160156E-4</v>
      </c>
      <c r="F2658">
        <f t="shared" si="82"/>
        <v>1</v>
      </c>
    </row>
    <row r="2659" spans="1:6" x14ac:dyDescent="0.3">
      <c r="A2659" t="s">
        <v>5</v>
      </c>
      <c r="B2659" t="s">
        <v>4</v>
      </c>
      <c r="C2659">
        <v>52</v>
      </c>
      <c r="D2659" t="s">
        <v>5332</v>
      </c>
      <c r="E2659">
        <f t="shared" si="83"/>
        <v>2.3007392883300781E-4</v>
      </c>
      <c r="F2659">
        <f t="shared" si="82"/>
        <v>0</v>
      </c>
    </row>
    <row r="2660" spans="1:6" x14ac:dyDescent="0.3">
      <c r="A2660" t="s">
        <v>4</v>
      </c>
      <c r="B2660" t="s">
        <v>5</v>
      </c>
      <c r="C2660">
        <v>1500</v>
      </c>
      <c r="D2660" t="s">
        <v>5333</v>
      </c>
      <c r="E2660">
        <f t="shared" si="83"/>
        <v>3.0000209808349609E-3</v>
      </c>
      <c r="F2660">
        <f t="shared" si="82"/>
        <v>1</v>
      </c>
    </row>
    <row r="2661" spans="1:6" x14ac:dyDescent="0.3">
      <c r="A2661" t="s">
        <v>4</v>
      </c>
      <c r="B2661" t="s">
        <v>5</v>
      </c>
      <c r="C2661">
        <v>1500</v>
      </c>
      <c r="D2661" t="s">
        <v>5334</v>
      </c>
      <c r="E2661">
        <f t="shared" si="83"/>
        <v>5.3000450134277344E-4</v>
      </c>
      <c r="F2661">
        <f t="shared" si="82"/>
        <v>1</v>
      </c>
    </row>
    <row r="2662" spans="1:6" x14ac:dyDescent="0.3">
      <c r="A2662" t="s">
        <v>5</v>
      </c>
      <c r="B2662" t="s">
        <v>4</v>
      </c>
      <c r="C2662">
        <v>52</v>
      </c>
      <c r="D2662" t="s">
        <v>5335</v>
      </c>
      <c r="E2662">
        <f t="shared" si="83"/>
        <v>1.4996528625488281E-4</v>
      </c>
      <c r="F2662">
        <f t="shared" si="82"/>
        <v>0</v>
      </c>
    </row>
    <row r="2663" spans="1:6" x14ac:dyDescent="0.3">
      <c r="A2663" t="s">
        <v>4</v>
      </c>
      <c r="B2663" t="s">
        <v>5</v>
      </c>
      <c r="C2663">
        <v>1500</v>
      </c>
      <c r="D2663" t="s">
        <v>5336</v>
      </c>
      <c r="E2663">
        <f t="shared" si="83"/>
        <v>5.9299468994140625E-3</v>
      </c>
      <c r="F2663">
        <f t="shared" si="82"/>
        <v>1</v>
      </c>
    </row>
    <row r="2664" spans="1:6" x14ac:dyDescent="0.3">
      <c r="A2664" t="s">
        <v>5</v>
      </c>
      <c r="B2664" t="s">
        <v>4</v>
      </c>
      <c r="C2664">
        <v>52</v>
      </c>
      <c r="D2664" t="s">
        <v>5337</v>
      </c>
      <c r="E2664">
        <f t="shared" si="83"/>
        <v>5.0067901611328125E-5</v>
      </c>
      <c r="F2664">
        <f t="shared" si="82"/>
        <v>0</v>
      </c>
    </row>
    <row r="2665" spans="1:6" x14ac:dyDescent="0.3">
      <c r="A2665" t="s">
        <v>4</v>
      </c>
      <c r="B2665" t="s">
        <v>5</v>
      </c>
      <c r="C2665">
        <v>1500</v>
      </c>
      <c r="D2665" t="s">
        <v>5338</v>
      </c>
      <c r="E2665">
        <f t="shared" si="83"/>
        <v>1.3995170593261719E-4</v>
      </c>
      <c r="F2665">
        <f t="shared" si="82"/>
        <v>1</v>
      </c>
    </row>
    <row r="2666" spans="1:6" x14ac:dyDescent="0.3">
      <c r="A2666" t="s">
        <v>5</v>
      </c>
      <c r="B2666" t="s">
        <v>4</v>
      </c>
      <c r="C2666">
        <v>52</v>
      </c>
      <c r="D2666" t="s">
        <v>5339</v>
      </c>
      <c r="E2666">
        <f t="shared" si="83"/>
        <v>4.00543212890625E-5</v>
      </c>
      <c r="F2666">
        <f t="shared" si="82"/>
        <v>0</v>
      </c>
    </row>
    <row r="2667" spans="1:6" x14ac:dyDescent="0.3">
      <c r="A2667" t="s">
        <v>4</v>
      </c>
      <c r="B2667" t="s">
        <v>5</v>
      </c>
      <c r="C2667">
        <v>1500</v>
      </c>
      <c r="D2667" t="s">
        <v>5340</v>
      </c>
      <c r="E2667">
        <f t="shared" si="83"/>
        <v>9.9992752075195313E-4</v>
      </c>
      <c r="F2667">
        <f t="shared" si="82"/>
        <v>1</v>
      </c>
    </row>
    <row r="2668" spans="1:6" x14ac:dyDescent="0.3">
      <c r="A2668" t="s">
        <v>4</v>
      </c>
      <c r="B2668" t="s">
        <v>5</v>
      </c>
      <c r="C2668">
        <v>1500</v>
      </c>
      <c r="D2668" t="s">
        <v>5341</v>
      </c>
      <c r="E2668">
        <f t="shared" si="83"/>
        <v>3.70025634765625E-4</v>
      </c>
      <c r="F2668">
        <f t="shared" si="82"/>
        <v>1</v>
      </c>
    </row>
    <row r="2669" spans="1:6" x14ac:dyDescent="0.3">
      <c r="A2669" t="s">
        <v>5</v>
      </c>
      <c r="B2669" t="s">
        <v>4</v>
      </c>
      <c r="C2669">
        <v>588</v>
      </c>
      <c r="D2669" t="s">
        <v>5342</v>
      </c>
      <c r="E2669">
        <f t="shared" si="83"/>
        <v>3.1995773315429688E-4</v>
      </c>
      <c r="F2669">
        <f t="shared" si="82"/>
        <v>0</v>
      </c>
    </row>
    <row r="2670" spans="1:6" x14ac:dyDescent="0.3">
      <c r="A2670" t="s">
        <v>4</v>
      </c>
      <c r="B2670" t="s">
        <v>5</v>
      </c>
      <c r="C2670">
        <v>1500</v>
      </c>
      <c r="D2670" t="s">
        <v>5343</v>
      </c>
      <c r="E2670">
        <f t="shared" si="83"/>
        <v>1.0900497436523438E-3</v>
      </c>
      <c r="F2670">
        <f t="shared" si="82"/>
        <v>1</v>
      </c>
    </row>
    <row r="2671" spans="1:6" x14ac:dyDescent="0.3">
      <c r="A2671" t="s">
        <v>4</v>
      </c>
      <c r="B2671" t="s">
        <v>5</v>
      </c>
      <c r="C2671">
        <v>1500</v>
      </c>
      <c r="D2671" t="s">
        <v>5344</v>
      </c>
      <c r="E2671">
        <f t="shared" si="83"/>
        <v>9.4008445739746094E-4</v>
      </c>
      <c r="F2671">
        <f t="shared" si="82"/>
        <v>1</v>
      </c>
    </row>
    <row r="2672" spans="1:6" x14ac:dyDescent="0.3">
      <c r="A2672" t="s">
        <v>5</v>
      </c>
      <c r="B2672" t="s">
        <v>4</v>
      </c>
      <c r="C2672">
        <v>52</v>
      </c>
      <c r="D2672" t="s">
        <v>5345</v>
      </c>
      <c r="E2672">
        <f t="shared" si="83"/>
        <v>1.2993812561035156E-4</v>
      </c>
      <c r="F2672">
        <f t="shared" si="82"/>
        <v>0</v>
      </c>
    </row>
    <row r="2673" spans="1:6" x14ac:dyDescent="0.3">
      <c r="A2673" t="s">
        <v>4</v>
      </c>
      <c r="B2673" t="s">
        <v>5</v>
      </c>
      <c r="C2673">
        <v>1500</v>
      </c>
      <c r="D2673" t="s">
        <v>5346</v>
      </c>
      <c r="E2673">
        <f t="shared" si="83"/>
        <v>3.0994415283203125E-4</v>
      </c>
      <c r="F2673">
        <f t="shared" si="82"/>
        <v>1</v>
      </c>
    </row>
    <row r="2674" spans="1:6" x14ac:dyDescent="0.3">
      <c r="A2674" t="s">
        <v>5</v>
      </c>
      <c r="B2674" t="s">
        <v>4</v>
      </c>
      <c r="C2674">
        <v>52</v>
      </c>
      <c r="D2674" t="s">
        <v>5347</v>
      </c>
      <c r="E2674">
        <f t="shared" si="83"/>
        <v>1.3995170593261719E-4</v>
      </c>
      <c r="F2674">
        <f t="shared" si="82"/>
        <v>0</v>
      </c>
    </row>
    <row r="2675" spans="1:6" x14ac:dyDescent="0.3">
      <c r="A2675" t="s">
        <v>4</v>
      </c>
      <c r="B2675" t="s">
        <v>5</v>
      </c>
      <c r="C2675">
        <v>1500</v>
      </c>
      <c r="D2675" t="s">
        <v>5348</v>
      </c>
      <c r="E2675">
        <f t="shared" si="83"/>
        <v>9.6011161804199219E-4</v>
      </c>
      <c r="F2675">
        <f t="shared" si="82"/>
        <v>1</v>
      </c>
    </row>
    <row r="2676" spans="1:6" x14ac:dyDescent="0.3">
      <c r="A2676" t="s">
        <v>4</v>
      </c>
      <c r="B2676" t="s">
        <v>5</v>
      </c>
      <c r="C2676">
        <v>1500</v>
      </c>
      <c r="D2676" t="s">
        <v>5349</v>
      </c>
      <c r="E2676">
        <f t="shared" si="83"/>
        <v>3.3998489379882813E-4</v>
      </c>
      <c r="F2676">
        <f t="shared" si="82"/>
        <v>1</v>
      </c>
    </row>
    <row r="2677" spans="1:6" x14ac:dyDescent="0.3">
      <c r="A2677" t="s">
        <v>5</v>
      </c>
      <c r="B2677" t="s">
        <v>4</v>
      </c>
      <c r="C2677">
        <v>52</v>
      </c>
      <c r="D2677" t="s">
        <v>5350</v>
      </c>
      <c r="E2677">
        <f t="shared" si="83"/>
        <v>1.6999244689941406E-4</v>
      </c>
      <c r="F2677">
        <f t="shared" si="82"/>
        <v>0</v>
      </c>
    </row>
    <row r="2678" spans="1:6" x14ac:dyDescent="0.3">
      <c r="A2678" t="s">
        <v>4</v>
      </c>
      <c r="B2678" t="s">
        <v>5</v>
      </c>
      <c r="C2678">
        <v>1500</v>
      </c>
      <c r="D2678" t="s">
        <v>5351</v>
      </c>
      <c r="E2678">
        <f t="shared" si="83"/>
        <v>1.9700527191162109E-3</v>
      </c>
      <c r="F2678">
        <f t="shared" si="82"/>
        <v>1</v>
      </c>
    </row>
    <row r="2679" spans="1:6" x14ac:dyDescent="0.3">
      <c r="A2679" t="s">
        <v>4</v>
      </c>
      <c r="B2679" t="s">
        <v>5</v>
      </c>
      <c r="C2679">
        <v>1500</v>
      </c>
      <c r="D2679" t="s">
        <v>5352</v>
      </c>
      <c r="E2679">
        <f t="shared" si="83"/>
        <v>5.3000450134277344E-4</v>
      </c>
      <c r="F2679">
        <f t="shared" si="82"/>
        <v>1</v>
      </c>
    </row>
    <row r="2680" spans="1:6" x14ac:dyDescent="0.3">
      <c r="A2680" t="s">
        <v>5</v>
      </c>
      <c r="B2680" t="s">
        <v>4</v>
      </c>
      <c r="C2680">
        <v>588</v>
      </c>
      <c r="D2680" t="s">
        <v>5353</v>
      </c>
      <c r="E2680">
        <f t="shared" si="83"/>
        <v>5.9843063354492188E-5</v>
      </c>
      <c r="F2680">
        <f t="shared" si="82"/>
        <v>0</v>
      </c>
    </row>
    <row r="2681" spans="1:6" x14ac:dyDescent="0.3">
      <c r="A2681" t="s">
        <v>4</v>
      </c>
      <c r="B2681" t="s">
        <v>5</v>
      </c>
      <c r="C2681">
        <v>1500</v>
      </c>
      <c r="D2681" t="s">
        <v>5354</v>
      </c>
      <c r="E2681">
        <f t="shared" si="83"/>
        <v>4.8017501831054688E-4</v>
      </c>
      <c r="F2681">
        <f t="shared" si="82"/>
        <v>1</v>
      </c>
    </row>
    <row r="2682" spans="1:6" x14ac:dyDescent="0.3">
      <c r="A2682" t="s">
        <v>4</v>
      </c>
      <c r="B2682" t="s">
        <v>5</v>
      </c>
      <c r="C2682">
        <v>1500</v>
      </c>
      <c r="D2682" t="s">
        <v>5355</v>
      </c>
      <c r="E2682">
        <f t="shared" si="83"/>
        <v>6.6897869110107422E-3</v>
      </c>
      <c r="F2682">
        <f t="shared" si="82"/>
        <v>1</v>
      </c>
    </row>
    <row r="2683" spans="1:6" x14ac:dyDescent="0.3">
      <c r="A2683" t="s">
        <v>5</v>
      </c>
      <c r="B2683" t="s">
        <v>4</v>
      </c>
      <c r="C2683">
        <v>52</v>
      </c>
      <c r="D2683" t="s">
        <v>5356</v>
      </c>
      <c r="E2683">
        <f t="shared" si="83"/>
        <v>2.3007392883300781E-4</v>
      </c>
      <c r="F2683">
        <f t="shared" si="82"/>
        <v>0</v>
      </c>
    </row>
    <row r="2684" spans="1:6" x14ac:dyDescent="0.3">
      <c r="A2684" t="s">
        <v>4</v>
      </c>
      <c r="B2684" t="s">
        <v>5</v>
      </c>
      <c r="C2684">
        <v>1500</v>
      </c>
      <c r="D2684" t="s">
        <v>5357</v>
      </c>
      <c r="E2684">
        <f t="shared" si="83"/>
        <v>1.4996528625488281E-4</v>
      </c>
      <c r="F2684">
        <f t="shared" si="82"/>
        <v>1</v>
      </c>
    </row>
    <row r="2685" spans="1:6" x14ac:dyDescent="0.3">
      <c r="A2685" t="s">
        <v>5</v>
      </c>
      <c r="B2685" t="s">
        <v>4</v>
      </c>
      <c r="C2685">
        <v>52</v>
      </c>
      <c r="D2685" t="s">
        <v>5358</v>
      </c>
      <c r="E2685">
        <f t="shared" si="83"/>
        <v>3.1018257141113281E-4</v>
      </c>
      <c r="F2685">
        <f t="shared" si="82"/>
        <v>0</v>
      </c>
    </row>
    <row r="2686" spans="1:6" x14ac:dyDescent="0.3">
      <c r="A2686" t="s">
        <v>4</v>
      </c>
      <c r="B2686" t="s">
        <v>5</v>
      </c>
      <c r="C2686">
        <v>1500</v>
      </c>
      <c r="D2686" t="s">
        <v>5359</v>
      </c>
      <c r="E2686">
        <f t="shared" si="83"/>
        <v>1.8000602722167969E-4</v>
      </c>
      <c r="F2686">
        <f t="shared" si="82"/>
        <v>1</v>
      </c>
    </row>
    <row r="2687" spans="1:6" x14ac:dyDescent="0.3">
      <c r="A2687" t="s">
        <v>4</v>
      </c>
      <c r="B2687" t="s">
        <v>5</v>
      </c>
      <c r="C2687">
        <v>1500</v>
      </c>
      <c r="D2687" t="s">
        <v>5360</v>
      </c>
      <c r="E2687">
        <f t="shared" si="83"/>
        <v>9.7990036010742188E-4</v>
      </c>
      <c r="F2687">
        <f t="shared" si="82"/>
        <v>1</v>
      </c>
    </row>
    <row r="2688" spans="1:6" x14ac:dyDescent="0.3">
      <c r="A2688" t="s">
        <v>5</v>
      </c>
      <c r="B2688" t="s">
        <v>4</v>
      </c>
      <c r="C2688">
        <v>52</v>
      </c>
      <c r="D2688" t="s">
        <v>5361</v>
      </c>
      <c r="E2688">
        <f t="shared" si="83"/>
        <v>2.0003318786621094E-4</v>
      </c>
      <c r="F2688">
        <f t="shared" si="82"/>
        <v>0</v>
      </c>
    </row>
    <row r="2689" spans="1:6" x14ac:dyDescent="0.3">
      <c r="A2689" t="s">
        <v>4</v>
      </c>
      <c r="B2689" t="s">
        <v>5</v>
      </c>
      <c r="C2689">
        <v>1500</v>
      </c>
      <c r="D2689" t="s">
        <v>5362</v>
      </c>
      <c r="E2689">
        <f t="shared" si="83"/>
        <v>1.6999244689941406E-4</v>
      </c>
      <c r="F2689">
        <f t="shared" si="82"/>
        <v>1</v>
      </c>
    </row>
    <row r="2690" spans="1:6" x14ac:dyDescent="0.3">
      <c r="A2690" t="s">
        <v>5</v>
      </c>
      <c r="B2690" t="s">
        <v>4</v>
      </c>
      <c r="C2690">
        <v>52</v>
      </c>
      <c r="D2690" t="s">
        <v>5363</v>
      </c>
      <c r="E2690">
        <f t="shared" si="83"/>
        <v>6.9856643676757813E-5</v>
      </c>
      <c r="F2690">
        <f t="shared" si="82"/>
        <v>0</v>
      </c>
    </row>
    <row r="2691" spans="1:6" x14ac:dyDescent="0.3">
      <c r="A2691" t="s">
        <v>4</v>
      </c>
      <c r="B2691" t="s">
        <v>5</v>
      </c>
      <c r="C2691">
        <v>1500</v>
      </c>
      <c r="D2691" t="s">
        <v>5364</v>
      </c>
      <c r="E2691">
        <f t="shared" si="83"/>
        <v>6.3014030456542969E-4</v>
      </c>
      <c r="F2691">
        <f t="shared" ref="F2691:F2754" si="84">IF(A2691="195.154.107.12", 1, 0)</f>
        <v>1</v>
      </c>
    </row>
    <row r="2692" spans="1:6" x14ac:dyDescent="0.3">
      <c r="A2692" t="s">
        <v>4</v>
      </c>
      <c r="B2692" t="s">
        <v>5</v>
      </c>
      <c r="C2692">
        <v>1500</v>
      </c>
      <c r="D2692" t="s">
        <v>5365</v>
      </c>
      <c r="E2692">
        <f t="shared" si="83"/>
        <v>7.6985359191894531E-4</v>
      </c>
      <c r="F2692">
        <f t="shared" si="84"/>
        <v>1</v>
      </c>
    </row>
    <row r="2693" spans="1:6" x14ac:dyDescent="0.3">
      <c r="A2693" t="s">
        <v>5</v>
      </c>
      <c r="B2693" t="s">
        <v>4</v>
      </c>
      <c r="C2693">
        <v>52</v>
      </c>
      <c r="D2693" t="s">
        <v>5366</v>
      </c>
      <c r="E2693">
        <f t="shared" ref="E2693:E2756" si="85">D2693-D2692</f>
        <v>2.8014183044433594E-4</v>
      </c>
      <c r="F2693">
        <f t="shared" si="84"/>
        <v>0</v>
      </c>
    </row>
    <row r="2694" spans="1:6" x14ac:dyDescent="0.3">
      <c r="A2694" t="s">
        <v>4</v>
      </c>
      <c r="B2694" t="s">
        <v>5</v>
      </c>
      <c r="C2694">
        <v>1500</v>
      </c>
      <c r="D2694" t="s">
        <v>5367</v>
      </c>
      <c r="E2694">
        <f t="shared" si="85"/>
        <v>2.498626708984375E-4</v>
      </c>
      <c r="F2694">
        <f t="shared" si="84"/>
        <v>1</v>
      </c>
    </row>
    <row r="2695" spans="1:6" x14ac:dyDescent="0.3">
      <c r="A2695" t="s">
        <v>4</v>
      </c>
      <c r="B2695" t="s">
        <v>5</v>
      </c>
      <c r="C2695">
        <v>1500</v>
      </c>
      <c r="D2695" t="s">
        <v>5368</v>
      </c>
      <c r="E2695">
        <f t="shared" si="85"/>
        <v>6.999969482421875E-4</v>
      </c>
      <c r="F2695">
        <f t="shared" si="84"/>
        <v>1</v>
      </c>
    </row>
    <row r="2696" spans="1:6" x14ac:dyDescent="0.3">
      <c r="A2696" t="s">
        <v>4</v>
      </c>
      <c r="B2696" t="s">
        <v>5</v>
      </c>
      <c r="C2696">
        <v>1500</v>
      </c>
      <c r="D2696" t="s">
        <v>5369</v>
      </c>
      <c r="E2696">
        <f t="shared" si="85"/>
        <v>2.3007392883300781E-4</v>
      </c>
      <c r="F2696">
        <f t="shared" si="84"/>
        <v>1</v>
      </c>
    </row>
    <row r="2697" spans="1:6" x14ac:dyDescent="0.3">
      <c r="A2697" t="s">
        <v>4</v>
      </c>
      <c r="B2697" t="s">
        <v>5</v>
      </c>
      <c r="C2697">
        <v>1500</v>
      </c>
      <c r="D2697" t="s">
        <v>5370</v>
      </c>
      <c r="E2697">
        <f t="shared" si="85"/>
        <v>2.8014183044433594E-4</v>
      </c>
      <c r="F2697">
        <f t="shared" si="84"/>
        <v>1</v>
      </c>
    </row>
    <row r="2698" spans="1:6" x14ac:dyDescent="0.3">
      <c r="A2698" t="s">
        <v>4</v>
      </c>
      <c r="B2698" t="s">
        <v>5</v>
      </c>
      <c r="C2698">
        <v>1074</v>
      </c>
      <c r="D2698" t="s">
        <v>5371</v>
      </c>
      <c r="E2698">
        <f t="shared" si="85"/>
        <v>9.3984603881835938E-4</v>
      </c>
      <c r="F2698">
        <f t="shared" si="84"/>
        <v>1</v>
      </c>
    </row>
    <row r="2699" spans="1:6" x14ac:dyDescent="0.3">
      <c r="A2699" t="s">
        <v>5</v>
      </c>
      <c r="B2699" t="s">
        <v>4</v>
      </c>
      <c r="C2699">
        <v>52</v>
      </c>
      <c r="D2699" t="s">
        <v>5372</v>
      </c>
      <c r="E2699">
        <f t="shared" si="85"/>
        <v>1.5997886657714844E-4</v>
      </c>
      <c r="F2699">
        <f t="shared" si="84"/>
        <v>0</v>
      </c>
    </row>
    <row r="2700" spans="1:6" x14ac:dyDescent="0.3">
      <c r="A2700" t="s">
        <v>4</v>
      </c>
      <c r="B2700" t="s">
        <v>5</v>
      </c>
      <c r="C2700">
        <v>1500</v>
      </c>
      <c r="D2700" t="s">
        <v>5373</v>
      </c>
      <c r="E2700">
        <f t="shared" si="85"/>
        <v>7.1001052856445313E-3</v>
      </c>
      <c r="F2700">
        <f t="shared" si="84"/>
        <v>1</v>
      </c>
    </row>
    <row r="2701" spans="1:6" x14ac:dyDescent="0.3">
      <c r="A2701" t="s">
        <v>4</v>
      </c>
      <c r="B2701" t="s">
        <v>5</v>
      </c>
      <c r="C2701">
        <v>1500</v>
      </c>
      <c r="D2701" t="s">
        <v>5374</v>
      </c>
      <c r="E2701">
        <f t="shared" si="85"/>
        <v>9.0003013610839844E-4</v>
      </c>
      <c r="F2701">
        <f t="shared" si="84"/>
        <v>1</v>
      </c>
    </row>
    <row r="2702" spans="1:6" x14ac:dyDescent="0.3">
      <c r="A2702" t="s">
        <v>5</v>
      </c>
      <c r="B2702" t="s">
        <v>4</v>
      </c>
      <c r="C2702">
        <v>52</v>
      </c>
      <c r="D2702" t="s">
        <v>5375</v>
      </c>
      <c r="E2702">
        <f t="shared" si="85"/>
        <v>1.1992454528808594E-4</v>
      </c>
      <c r="F2702">
        <f t="shared" si="84"/>
        <v>0</v>
      </c>
    </row>
    <row r="2703" spans="1:6" x14ac:dyDescent="0.3">
      <c r="A2703" t="s">
        <v>4</v>
      </c>
      <c r="B2703" t="s">
        <v>5</v>
      </c>
      <c r="C2703">
        <v>1500</v>
      </c>
      <c r="D2703" t="s">
        <v>5376</v>
      </c>
      <c r="E2703">
        <f t="shared" si="85"/>
        <v>2.4800300598144531E-3</v>
      </c>
      <c r="F2703">
        <f t="shared" si="84"/>
        <v>1</v>
      </c>
    </row>
    <row r="2704" spans="1:6" x14ac:dyDescent="0.3">
      <c r="A2704" t="s">
        <v>4</v>
      </c>
      <c r="B2704" t="s">
        <v>5</v>
      </c>
      <c r="C2704">
        <v>1500</v>
      </c>
      <c r="D2704" t="s">
        <v>5377</v>
      </c>
      <c r="E2704">
        <f t="shared" si="85"/>
        <v>1.2400150299072266E-3</v>
      </c>
      <c r="F2704">
        <f t="shared" si="84"/>
        <v>1</v>
      </c>
    </row>
    <row r="2705" spans="1:6" x14ac:dyDescent="0.3">
      <c r="A2705" t="s">
        <v>5</v>
      </c>
      <c r="B2705" t="s">
        <v>4</v>
      </c>
      <c r="C2705">
        <v>52</v>
      </c>
      <c r="D2705" t="s">
        <v>5378</v>
      </c>
      <c r="E2705">
        <f t="shared" si="85"/>
        <v>1.4996528625488281E-4</v>
      </c>
      <c r="F2705">
        <f t="shared" si="84"/>
        <v>0</v>
      </c>
    </row>
    <row r="2706" spans="1:6" x14ac:dyDescent="0.3">
      <c r="A2706" t="s">
        <v>4</v>
      </c>
      <c r="B2706" t="s">
        <v>5</v>
      </c>
      <c r="C2706">
        <v>1500</v>
      </c>
      <c r="D2706" t="s">
        <v>5379</v>
      </c>
      <c r="E2706">
        <f t="shared" si="85"/>
        <v>4.4989585876464844E-4</v>
      </c>
      <c r="F2706">
        <f t="shared" si="84"/>
        <v>1</v>
      </c>
    </row>
    <row r="2707" spans="1:6" x14ac:dyDescent="0.3">
      <c r="A2707" t="s">
        <v>5</v>
      </c>
      <c r="B2707" t="s">
        <v>4</v>
      </c>
      <c r="C2707">
        <v>588</v>
      </c>
      <c r="D2707" t="s">
        <v>5380</v>
      </c>
      <c r="E2707">
        <f t="shared" si="85"/>
        <v>1.6021728515625E-4</v>
      </c>
      <c r="F2707">
        <f t="shared" si="84"/>
        <v>0</v>
      </c>
    </row>
    <row r="2708" spans="1:6" x14ac:dyDescent="0.3">
      <c r="A2708" t="s">
        <v>4</v>
      </c>
      <c r="B2708" t="s">
        <v>5</v>
      </c>
      <c r="C2708">
        <v>1500</v>
      </c>
      <c r="D2708" t="s">
        <v>5381</v>
      </c>
      <c r="E2708">
        <f t="shared" si="85"/>
        <v>7.1978569030761719E-4</v>
      </c>
      <c r="F2708">
        <f t="shared" si="84"/>
        <v>1</v>
      </c>
    </row>
    <row r="2709" spans="1:6" x14ac:dyDescent="0.3">
      <c r="A2709" t="s">
        <v>4</v>
      </c>
      <c r="B2709" t="s">
        <v>5</v>
      </c>
      <c r="C2709">
        <v>1500</v>
      </c>
      <c r="D2709" t="s">
        <v>5382</v>
      </c>
      <c r="E2709">
        <f t="shared" si="85"/>
        <v>3.9005279541015625E-4</v>
      </c>
      <c r="F2709">
        <f t="shared" si="84"/>
        <v>1</v>
      </c>
    </row>
    <row r="2710" spans="1:6" x14ac:dyDescent="0.3">
      <c r="A2710" t="s">
        <v>5</v>
      </c>
      <c r="B2710" t="s">
        <v>4</v>
      </c>
      <c r="C2710">
        <v>52</v>
      </c>
      <c r="D2710" t="s">
        <v>5383</v>
      </c>
      <c r="E2710">
        <f t="shared" si="85"/>
        <v>7.0095062255859375E-5</v>
      </c>
      <c r="F2710">
        <f t="shared" si="84"/>
        <v>0</v>
      </c>
    </row>
    <row r="2711" spans="1:6" x14ac:dyDescent="0.3">
      <c r="A2711" t="s">
        <v>4</v>
      </c>
      <c r="B2711" t="s">
        <v>5</v>
      </c>
      <c r="C2711">
        <v>1500</v>
      </c>
      <c r="D2711" t="s">
        <v>5384</v>
      </c>
      <c r="E2711">
        <f t="shared" si="85"/>
        <v>1.02996826171875E-3</v>
      </c>
      <c r="F2711">
        <f t="shared" si="84"/>
        <v>1</v>
      </c>
    </row>
    <row r="2712" spans="1:6" x14ac:dyDescent="0.3">
      <c r="A2712" t="s">
        <v>5</v>
      </c>
      <c r="B2712" t="s">
        <v>4</v>
      </c>
      <c r="C2712">
        <v>52</v>
      </c>
      <c r="D2712" t="s">
        <v>5385</v>
      </c>
      <c r="E2712">
        <f t="shared" si="85"/>
        <v>1.8000602722167969E-4</v>
      </c>
      <c r="F2712">
        <f t="shared" si="84"/>
        <v>0</v>
      </c>
    </row>
    <row r="2713" spans="1:6" x14ac:dyDescent="0.3">
      <c r="A2713" t="s">
        <v>4</v>
      </c>
      <c r="B2713" t="s">
        <v>5</v>
      </c>
      <c r="C2713">
        <v>1500</v>
      </c>
      <c r="D2713" t="s">
        <v>5386</v>
      </c>
      <c r="E2713">
        <f t="shared" si="85"/>
        <v>2.4008750915527344E-4</v>
      </c>
      <c r="F2713">
        <f t="shared" si="84"/>
        <v>1</v>
      </c>
    </row>
    <row r="2714" spans="1:6" x14ac:dyDescent="0.3">
      <c r="A2714" t="s">
        <v>4</v>
      </c>
      <c r="B2714" t="s">
        <v>5</v>
      </c>
      <c r="C2714">
        <v>1500</v>
      </c>
      <c r="D2714" t="s">
        <v>5387</v>
      </c>
      <c r="E2714">
        <f t="shared" si="85"/>
        <v>7.4982643127441406E-4</v>
      </c>
      <c r="F2714">
        <f t="shared" si="84"/>
        <v>1</v>
      </c>
    </row>
    <row r="2715" spans="1:6" x14ac:dyDescent="0.3">
      <c r="A2715" t="s">
        <v>5</v>
      </c>
      <c r="B2715" t="s">
        <v>4</v>
      </c>
      <c r="C2715">
        <v>52</v>
      </c>
      <c r="D2715" t="s">
        <v>5388</v>
      </c>
      <c r="E2715">
        <f t="shared" si="85"/>
        <v>1.201629638671875E-4</v>
      </c>
      <c r="F2715">
        <f t="shared" si="84"/>
        <v>0</v>
      </c>
    </row>
    <row r="2716" spans="1:6" x14ac:dyDescent="0.3">
      <c r="A2716" t="s">
        <v>4</v>
      </c>
      <c r="B2716" t="s">
        <v>5</v>
      </c>
      <c r="C2716">
        <v>1500</v>
      </c>
      <c r="D2716" t="s">
        <v>5389</v>
      </c>
      <c r="E2716">
        <f t="shared" si="85"/>
        <v>1.8799304962158203E-3</v>
      </c>
      <c r="F2716">
        <f t="shared" si="84"/>
        <v>1</v>
      </c>
    </row>
    <row r="2717" spans="1:6" x14ac:dyDescent="0.3">
      <c r="A2717" t="s">
        <v>4</v>
      </c>
      <c r="B2717" t="s">
        <v>5</v>
      </c>
      <c r="C2717">
        <v>1500</v>
      </c>
      <c r="D2717" t="s">
        <v>5390</v>
      </c>
      <c r="E2717">
        <f t="shared" si="85"/>
        <v>4.100799560546875E-4</v>
      </c>
      <c r="F2717">
        <f t="shared" si="84"/>
        <v>1</v>
      </c>
    </row>
    <row r="2718" spans="1:6" x14ac:dyDescent="0.3">
      <c r="A2718" t="s">
        <v>5</v>
      </c>
      <c r="B2718" t="s">
        <v>4</v>
      </c>
      <c r="C2718">
        <v>52</v>
      </c>
      <c r="D2718" t="s">
        <v>5391</v>
      </c>
      <c r="E2718">
        <f t="shared" si="85"/>
        <v>6.9856643676757813E-5</v>
      </c>
      <c r="F2718">
        <f t="shared" si="84"/>
        <v>0</v>
      </c>
    </row>
    <row r="2719" spans="1:6" x14ac:dyDescent="0.3">
      <c r="A2719" t="s">
        <v>4</v>
      </c>
      <c r="B2719" t="s">
        <v>5</v>
      </c>
      <c r="C2719">
        <v>1500</v>
      </c>
      <c r="D2719" t="s">
        <v>5392</v>
      </c>
      <c r="E2719">
        <f t="shared" si="85"/>
        <v>1.7900466918945313E-3</v>
      </c>
      <c r="F2719">
        <f t="shared" si="84"/>
        <v>1</v>
      </c>
    </row>
    <row r="2720" spans="1:6" x14ac:dyDescent="0.3">
      <c r="A2720" t="s">
        <v>4</v>
      </c>
      <c r="B2720" t="s">
        <v>5</v>
      </c>
      <c r="C2720">
        <v>1500</v>
      </c>
      <c r="D2720" t="s">
        <v>5393</v>
      </c>
      <c r="E2720">
        <f t="shared" si="85"/>
        <v>2.3999214172363281E-3</v>
      </c>
      <c r="F2720">
        <f t="shared" si="84"/>
        <v>1</v>
      </c>
    </row>
    <row r="2721" spans="1:6" x14ac:dyDescent="0.3">
      <c r="A2721" t="s">
        <v>5</v>
      </c>
      <c r="B2721" t="s">
        <v>4</v>
      </c>
      <c r="C2721">
        <v>52</v>
      </c>
      <c r="D2721" t="s">
        <v>5394</v>
      </c>
      <c r="E2721">
        <f t="shared" si="85"/>
        <v>2.5010108947753906E-4</v>
      </c>
      <c r="F2721">
        <f t="shared" si="84"/>
        <v>0</v>
      </c>
    </row>
    <row r="2722" spans="1:6" x14ac:dyDescent="0.3">
      <c r="A2722" t="s">
        <v>4</v>
      </c>
      <c r="B2722" t="s">
        <v>5</v>
      </c>
      <c r="C2722">
        <v>1500</v>
      </c>
      <c r="D2722" t="s">
        <v>5395</v>
      </c>
      <c r="E2722">
        <f t="shared" si="85"/>
        <v>4.5990943908691406E-4</v>
      </c>
      <c r="F2722">
        <f t="shared" si="84"/>
        <v>1</v>
      </c>
    </row>
    <row r="2723" spans="1:6" x14ac:dyDescent="0.3">
      <c r="A2723" t="s">
        <v>4</v>
      </c>
      <c r="B2723" t="s">
        <v>5</v>
      </c>
      <c r="C2723">
        <v>1500</v>
      </c>
      <c r="D2723" t="s">
        <v>5396</v>
      </c>
      <c r="E2723">
        <f t="shared" si="85"/>
        <v>7.2002410888671875E-4</v>
      </c>
      <c r="F2723">
        <f t="shared" si="84"/>
        <v>1</v>
      </c>
    </row>
    <row r="2724" spans="1:6" x14ac:dyDescent="0.3">
      <c r="A2724" t="s">
        <v>5</v>
      </c>
      <c r="B2724" t="s">
        <v>4</v>
      </c>
      <c r="C2724">
        <v>588</v>
      </c>
      <c r="D2724" t="s">
        <v>5397</v>
      </c>
      <c r="E2724">
        <f t="shared" si="85"/>
        <v>2.0003318786621094E-4</v>
      </c>
      <c r="F2724">
        <f t="shared" si="84"/>
        <v>0</v>
      </c>
    </row>
    <row r="2725" spans="1:6" x14ac:dyDescent="0.3">
      <c r="A2725" t="s">
        <v>4</v>
      </c>
      <c r="B2725" t="s">
        <v>5</v>
      </c>
      <c r="C2725">
        <v>1500</v>
      </c>
      <c r="D2725" t="s">
        <v>5398</v>
      </c>
      <c r="E2725">
        <f t="shared" si="85"/>
        <v>1.2809991836547852E-2</v>
      </c>
      <c r="F2725">
        <f t="shared" si="84"/>
        <v>1</v>
      </c>
    </row>
    <row r="2726" spans="1:6" x14ac:dyDescent="0.3">
      <c r="A2726" t="s">
        <v>4</v>
      </c>
      <c r="B2726" t="s">
        <v>5</v>
      </c>
      <c r="C2726">
        <v>1500</v>
      </c>
      <c r="D2726" t="s">
        <v>5399</v>
      </c>
      <c r="E2726">
        <f t="shared" si="85"/>
        <v>3.9005279541015625E-4</v>
      </c>
      <c r="F2726">
        <f t="shared" si="84"/>
        <v>1</v>
      </c>
    </row>
    <row r="2727" spans="1:6" x14ac:dyDescent="0.3">
      <c r="A2727" t="s">
        <v>4</v>
      </c>
      <c r="B2727" t="s">
        <v>5</v>
      </c>
      <c r="C2727">
        <v>1500</v>
      </c>
      <c r="D2727" t="s">
        <v>5400</v>
      </c>
      <c r="E2727">
        <f t="shared" si="85"/>
        <v>4.0006637573242188E-4</v>
      </c>
      <c r="F2727">
        <f t="shared" si="84"/>
        <v>1</v>
      </c>
    </row>
    <row r="2728" spans="1:6" x14ac:dyDescent="0.3">
      <c r="A2728" t="s">
        <v>5</v>
      </c>
      <c r="B2728" t="s">
        <v>4</v>
      </c>
      <c r="C2728">
        <v>1102</v>
      </c>
      <c r="D2728" t="s">
        <v>5401</v>
      </c>
      <c r="E2728">
        <f t="shared" si="85"/>
        <v>5.1999092102050781E-4</v>
      </c>
      <c r="F2728">
        <f t="shared" si="84"/>
        <v>0</v>
      </c>
    </row>
    <row r="2729" spans="1:6" x14ac:dyDescent="0.3">
      <c r="A2729" t="s">
        <v>4</v>
      </c>
      <c r="B2729" t="s">
        <v>5</v>
      </c>
      <c r="C2729">
        <v>1500</v>
      </c>
      <c r="D2729" t="s">
        <v>5402</v>
      </c>
      <c r="E2729">
        <f t="shared" si="85"/>
        <v>2.9802322387695313E-5</v>
      </c>
      <c r="F2729">
        <f t="shared" si="84"/>
        <v>1</v>
      </c>
    </row>
    <row r="2730" spans="1:6" x14ac:dyDescent="0.3">
      <c r="A2730" t="s">
        <v>4</v>
      </c>
      <c r="B2730" t="s">
        <v>5</v>
      </c>
      <c r="C2730">
        <v>1500</v>
      </c>
      <c r="D2730" t="s">
        <v>5403</v>
      </c>
      <c r="E2730">
        <f t="shared" si="85"/>
        <v>3.9005279541015625E-4</v>
      </c>
      <c r="F2730">
        <f t="shared" si="84"/>
        <v>1</v>
      </c>
    </row>
    <row r="2731" spans="1:6" x14ac:dyDescent="0.3">
      <c r="A2731" t="s">
        <v>4</v>
      </c>
      <c r="B2731" t="s">
        <v>5</v>
      </c>
      <c r="C2731">
        <v>1500</v>
      </c>
      <c r="D2731" t="s">
        <v>5404</v>
      </c>
      <c r="E2731">
        <f t="shared" si="85"/>
        <v>9.1004371643066406E-4</v>
      </c>
      <c r="F2731">
        <f t="shared" si="84"/>
        <v>1</v>
      </c>
    </row>
    <row r="2732" spans="1:6" x14ac:dyDescent="0.3">
      <c r="A2732" t="s">
        <v>5</v>
      </c>
      <c r="B2732" t="s">
        <v>4</v>
      </c>
      <c r="C2732">
        <v>52</v>
      </c>
      <c r="D2732" t="s">
        <v>5405</v>
      </c>
      <c r="E2732">
        <f t="shared" si="85"/>
        <v>2.4008750915527344E-4</v>
      </c>
      <c r="F2732">
        <f t="shared" si="84"/>
        <v>0</v>
      </c>
    </row>
    <row r="2733" spans="1:6" x14ac:dyDescent="0.3">
      <c r="A2733" t="s">
        <v>4</v>
      </c>
      <c r="B2733" t="s">
        <v>5</v>
      </c>
      <c r="C2733">
        <v>1500</v>
      </c>
      <c r="D2733" t="s">
        <v>5406</v>
      </c>
      <c r="E2733">
        <f t="shared" si="85"/>
        <v>9.5987319946289063E-4</v>
      </c>
      <c r="F2733">
        <f t="shared" si="84"/>
        <v>1</v>
      </c>
    </row>
    <row r="2734" spans="1:6" x14ac:dyDescent="0.3">
      <c r="A2734" t="s">
        <v>4</v>
      </c>
      <c r="B2734" t="s">
        <v>5</v>
      </c>
      <c r="C2734">
        <v>1500</v>
      </c>
      <c r="D2734" t="s">
        <v>5407</v>
      </c>
      <c r="E2734">
        <f t="shared" si="85"/>
        <v>8.1014633178710938E-4</v>
      </c>
      <c r="F2734">
        <f t="shared" si="84"/>
        <v>1</v>
      </c>
    </row>
    <row r="2735" spans="1:6" x14ac:dyDescent="0.3">
      <c r="A2735" t="s">
        <v>5</v>
      </c>
      <c r="B2735" t="s">
        <v>4</v>
      </c>
      <c r="C2735">
        <v>52</v>
      </c>
      <c r="D2735" t="s">
        <v>5408</v>
      </c>
      <c r="E2735">
        <f t="shared" si="85"/>
        <v>2.498626708984375E-4</v>
      </c>
      <c r="F2735">
        <f t="shared" si="84"/>
        <v>0</v>
      </c>
    </row>
    <row r="2736" spans="1:6" x14ac:dyDescent="0.3">
      <c r="A2736" t="s">
        <v>4</v>
      </c>
      <c r="B2736" t="s">
        <v>5</v>
      </c>
      <c r="C2736">
        <v>1500</v>
      </c>
      <c r="D2736" t="s">
        <v>5409</v>
      </c>
      <c r="E2736">
        <f t="shared" si="85"/>
        <v>7.5006484985351563E-4</v>
      </c>
      <c r="F2736">
        <f t="shared" si="84"/>
        <v>1</v>
      </c>
    </row>
    <row r="2737" spans="1:6" x14ac:dyDescent="0.3">
      <c r="A2737" t="s">
        <v>4</v>
      </c>
      <c r="B2737" t="s">
        <v>5</v>
      </c>
      <c r="C2737">
        <v>1500</v>
      </c>
      <c r="D2737" t="s">
        <v>5410</v>
      </c>
      <c r="E2737">
        <f t="shared" si="85"/>
        <v>4.5990943908691406E-4</v>
      </c>
      <c r="F2737">
        <f t="shared" si="84"/>
        <v>1</v>
      </c>
    </row>
    <row r="2738" spans="1:6" x14ac:dyDescent="0.3">
      <c r="A2738" t="s">
        <v>4</v>
      </c>
      <c r="B2738" t="s">
        <v>5</v>
      </c>
      <c r="C2738">
        <v>1500</v>
      </c>
      <c r="D2738" t="s">
        <v>5411</v>
      </c>
      <c r="E2738">
        <f t="shared" si="85"/>
        <v>7.1001052856445313E-4</v>
      </c>
      <c r="F2738">
        <f t="shared" si="84"/>
        <v>1</v>
      </c>
    </row>
    <row r="2739" spans="1:6" x14ac:dyDescent="0.3">
      <c r="A2739" t="s">
        <v>5</v>
      </c>
      <c r="B2739" t="s">
        <v>4</v>
      </c>
      <c r="C2739">
        <v>588</v>
      </c>
      <c r="D2739" t="s">
        <v>5412</v>
      </c>
      <c r="E2739">
        <f t="shared" si="85"/>
        <v>4.2009353637695313E-4</v>
      </c>
      <c r="F2739">
        <f t="shared" si="84"/>
        <v>0</v>
      </c>
    </row>
    <row r="2740" spans="1:6" x14ac:dyDescent="0.3">
      <c r="A2740" t="s">
        <v>4</v>
      </c>
      <c r="B2740" t="s">
        <v>5</v>
      </c>
      <c r="C2740">
        <v>1500</v>
      </c>
      <c r="D2740" t="s">
        <v>5413</v>
      </c>
      <c r="E2740">
        <f t="shared" si="85"/>
        <v>3.4298896789550781E-3</v>
      </c>
      <c r="F2740">
        <f t="shared" si="84"/>
        <v>1</v>
      </c>
    </row>
    <row r="2741" spans="1:6" x14ac:dyDescent="0.3">
      <c r="A2741" t="s">
        <v>4</v>
      </c>
      <c r="B2741" t="s">
        <v>5</v>
      </c>
      <c r="C2741">
        <v>1500</v>
      </c>
      <c r="D2741" t="s">
        <v>5414</v>
      </c>
      <c r="E2741">
        <f t="shared" si="85"/>
        <v>2.1100044250488281E-3</v>
      </c>
      <c r="F2741">
        <f t="shared" si="84"/>
        <v>1</v>
      </c>
    </row>
    <row r="2742" spans="1:6" x14ac:dyDescent="0.3">
      <c r="A2742" t="s">
        <v>5</v>
      </c>
      <c r="B2742" t="s">
        <v>4</v>
      </c>
      <c r="C2742">
        <v>52</v>
      </c>
      <c r="D2742" t="s">
        <v>5415</v>
      </c>
      <c r="E2742">
        <f t="shared" si="85"/>
        <v>1.9001960754394531E-4</v>
      </c>
      <c r="F2742">
        <f t="shared" si="84"/>
        <v>0</v>
      </c>
    </row>
    <row r="2743" spans="1:6" x14ac:dyDescent="0.3">
      <c r="A2743" t="s">
        <v>4</v>
      </c>
      <c r="B2743" t="s">
        <v>5</v>
      </c>
      <c r="C2743">
        <v>1500</v>
      </c>
      <c r="D2743" t="s">
        <v>5416</v>
      </c>
      <c r="E2743">
        <f t="shared" si="85"/>
        <v>1.8000602722167969E-4</v>
      </c>
      <c r="F2743">
        <f t="shared" si="84"/>
        <v>1</v>
      </c>
    </row>
    <row r="2744" spans="1:6" x14ac:dyDescent="0.3">
      <c r="A2744" t="s">
        <v>4</v>
      </c>
      <c r="B2744" t="s">
        <v>5</v>
      </c>
      <c r="C2744">
        <v>1500</v>
      </c>
      <c r="D2744" t="s">
        <v>5417</v>
      </c>
      <c r="E2744">
        <f t="shared" si="85"/>
        <v>1.850128173828125E-3</v>
      </c>
      <c r="F2744">
        <f t="shared" si="84"/>
        <v>1</v>
      </c>
    </row>
    <row r="2745" spans="1:6" x14ac:dyDescent="0.3">
      <c r="A2745" t="s">
        <v>5</v>
      </c>
      <c r="B2745" t="s">
        <v>4</v>
      </c>
      <c r="C2745">
        <v>52</v>
      </c>
      <c r="D2745" t="s">
        <v>5418</v>
      </c>
      <c r="E2745">
        <f t="shared" si="85"/>
        <v>3.1995773315429688E-4</v>
      </c>
      <c r="F2745">
        <f t="shared" si="84"/>
        <v>0</v>
      </c>
    </row>
    <row r="2746" spans="1:6" x14ac:dyDescent="0.3">
      <c r="A2746" t="s">
        <v>4</v>
      </c>
      <c r="B2746" t="s">
        <v>5</v>
      </c>
      <c r="C2746">
        <v>1500</v>
      </c>
      <c r="D2746" t="s">
        <v>5419</v>
      </c>
      <c r="E2746">
        <f t="shared" si="85"/>
        <v>1.5399456024169922E-3</v>
      </c>
      <c r="F2746">
        <f t="shared" si="84"/>
        <v>1</v>
      </c>
    </row>
    <row r="2747" spans="1:6" x14ac:dyDescent="0.3">
      <c r="A2747" t="s">
        <v>4</v>
      </c>
      <c r="B2747" t="s">
        <v>5</v>
      </c>
      <c r="C2747">
        <v>1500</v>
      </c>
      <c r="D2747" t="s">
        <v>5420</v>
      </c>
      <c r="E2747">
        <f t="shared" si="85"/>
        <v>4.8995018005371094E-4</v>
      </c>
      <c r="F2747">
        <f t="shared" si="84"/>
        <v>1</v>
      </c>
    </row>
    <row r="2748" spans="1:6" x14ac:dyDescent="0.3">
      <c r="A2748" t="s">
        <v>4</v>
      </c>
      <c r="B2748" t="s">
        <v>5</v>
      </c>
      <c r="C2748">
        <v>1500</v>
      </c>
      <c r="D2748" t="s">
        <v>5421</v>
      </c>
      <c r="E2748">
        <f t="shared" si="85"/>
        <v>5.4001808166503906E-4</v>
      </c>
      <c r="F2748">
        <f t="shared" si="84"/>
        <v>1</v>
      </c>
    </row>
    <row r="2749" spans="1:6" x14ac:dyDescent="0.3">
      <c r="A2749" t="s">
        <v>5</v>
      </c>
      <c r="B2749" t="s">
        <v>4</v>
      </c>
      <c r="C2749">
        <v>52</v>
      </c>
      <c r="D2749" t="s">
        <v>5422</v>
      </c>
      <c r="E2749">
        <f t="shared" si="85"/>
        <v>4.2009353637695313E-4</v>
      </c>
      <c r="F2749">
        <f t="shared" si="84"/>
        <v>0</v>
      </c>
    </row>
    <row r="2750" spans="1:6" x14ac:dyDescent="0.3">
      <c r="A2750" t="s">
        <v>4</v>
      </c>
      <c r="B2750" t="s">
        <v>5</v>
      </c>
      <c r="C2750">
        <v>1500</v>
      </c>
      <c r="D2750" t="s">
        <v>5423</v>
      </c>
      <c r="E2750">
        <f t="shared" si="85"/>
        <v>1.1992454528808594E-4</v>
      </c>
      <c r="F2750">
        <f t="shared" si="84"/>
        <v>1</v>
      </c>
    </row>
    <row r="2751" spans="1:6" x14ac:dyDescent="0.3">
      <c r="A2751" t="s">
        <v>4</v>
      </c>
      <c r="B2751" t="s">
        <v>5</v>
      </c>
      <c r="C2751">
        <v>1500</v>
      </c>
      <c r="D2751" t="s">
        <v>5424</v>
      </c>
      <c r="E2751">
        <f t="shared" si="85"/>
        <v>7.7009201049804688E-4</v>
      </c>
      <c r="F2751">
        <f t="shared" si="84"/>
        <v>1</v>
      </c>
    </row>
    <row r="2752" spans="1:6" x14ac:dyDescent="0.3">
      <c r="A2752" t="s">
        <v>5</v>
      </c>
      <c r="B2752" t="s">
        <v>4</v>
      </c>
      <c r="C2752">
        <v>52</v>
      </c>
      <c r="D2752" t="s">
        <v>5425</v>
      </c>
      <c r="E2752">
        <f t="shared" si="85"/>
        <v>1.9001960754394531E-4</v>
      </c>
      <c r="F2752">
        <f t="shared" si="84"/>
        <v>0</v>
      </c>
    </row>
    <row r="2753" spans="1:6" x14ac:dyDescent="0.3">
      <c r="A2753" t="s">
        <v>4</v>
      </c>
      <c r="B2753" t="s">
        <v>5</v>
      </c>
      <c r="C2753">
        <v>1500</v>
      </c>
      <c r="D2753" t="s">
        <v>5426</v>
      </c>
      <c r="E2753">
        <f t="shared" si="85"/>
        <v>2.2983551025390625E-4</v>
      </c>
      <c r="F2753">
        <f t="shared" si="84"/>
        <v>1</v>
      </c>
    </row>
    <row r="2754" spans="1:6" x14ac:dyDescent="0.3">
      <c r="A2754" t="s">
        <v>4</v>
      </c>
      <c r="B2754" t="s">
        <v>5</v>
      </c>
      <c r="C2754">
        <v>1500</v>
      </c>
      <c r="D2754" t="s">
        <v>5427</v>
      </c>
      <c r="E2754">
        <f t="shared" si="85"/>
        <v>7.9011917114257813E-4</v>
      </c>
      <c r="F2754">
        <f t="shared" si="84"/>
        <v>1</v>
      </c>
    </row>
    <row r="2755" spans="1:6" x14ac:dyDescent="0.3">
      <c r="A2755" t="s">
        <v>5</v>
      </c>
      <c r="B2755" t="s">
        <v>4</v>
      </c>
      <c r="C2755">
        <v>52</v>
      </c>
      <c r="D2755" t="s">
        <v>5428</v>
      </c>
      <c r="E2755">
        <f t="shared" si="85"/>
        <v>1.2993812561035156E-4</v>
      </c>
      <c r="F2755">
        <f t="shared" ref="F2755:F2818" si="86">IF(A2755="195.154.107.12", 1, 0)</f>
        <v>0</v>
      </c>
    </row>
    <row r="2756" spans="1:6" x14ac:dyDescent="0.3">
      <c r="A2756" t="s">
        <v>4</v>
      </c>
      <c r="B2756" t="s">
        <v>5</v>
      </c>
      <c r="C2756">
        <v>1500</v>
      </c>
      <c r="D2756" t="s">
        <v>5429</v>
      </c>
      <c r="E2756">
        <f t="shared" si="85"/>
        <v>3.1995773315429688E-4</v>
      </c>
      <c r="F2756">
        <f t="shared" si="86"/>
        <v>1</v>
      </c>
    </row>
    <row r="2757" spans="1:6" x14ac:dyDescent="0.3">
      <c r="A2757" t="s">
        <v>4</v>
      </c>
      <c r="B2757" t="s">
        <v>5</v>
      </c>
      <c r="C2757">
        <v>52</v>
      </c>
      <c r="D2757" t="s">
        <v>5430</v>
      </c>
      <c r="E2757">
        <f t="shared" ref="E2757:E2820" si="87">D2757-D2756</f>
        <v>4.940032958984375E-3</v>
      </c>
      <c r="F2757">
        <f t="shared" si="86"/>
        <v>1</v>
      </c>
    </row>
    <row r="2758" spans="1:6" x14ac:dyDescent="0.3">
      <c r="A2758" t="s">
        <v>4</v>
      </c>
      <c r="B2758" t="s">
        <v>5</v>
      </c>
      <c r="C2758">
        <v>1500</v>
      </c>
      <c r="D2758" t="s">
        <v>5431</v>
      </c>
      <c r="E2758">
        <f t="shared" si="87"/>
        <v>1.2800693511962891E-3</v>
      </c>
      <c r="F2758">
        <f t="shared" si="86"/>
        <v>1</v>
      </c>
    </row>
    <row r="2759" spans="1:6" x14ac:dyDescent="0.3">
      <c r="A2759" t="s">
        <v>5</v>
      </c>
      <c r="B2759" t="s">
        <v>4</v>
      </c>
      <c r="C2759">
        <v>52</v>
      </c>
      <c r="D2759" t="s">
        <v>5432</v>
      </c>
      <c r="E2759">
        <f t="shared" si="87"/>
        <v>2.6988983154296875E-4</v>
      </c>
      <c r="F2759">
        <f t="shared" si="86"/>
        <v>0</v>
      </c>
    </row>
    <row r="2760" spans="1:6" x14ac:dyDescent="0.3">
      <c r="A2760" t="s">
        <v>4</v>
      </c>
      <c r="B2760" t="s">
        <v>5</v>
      </c>
      <c r="C2760">
        <v>1500</v>
      </c>
      <c r="D2760" t="s">
        <v>5433</v>
      </c>
      <c r="E2760">
        <f t="shared" si="87"/>
        <v>1.1014938354492188E-4</v>
      </c>
      <c r="F2760">
        <f t="shared" si="86"/>
        <v>1</v>
      </c>
    </row>
    <row r="2761" spans="1:6" x14ac:dyDescent="0.3">
      <c r="A2761" t="s">
        <v>5</v>
      </c>
      <c r="B2761" t="s">
        <v>4</v>
      </c>
      <c r="C2761">
        <v>588</v>
      </c>
      <c r="D2761" t="s">
        <v>5434</v>
      </c>
      <c r="E2761">
        <f t="shared" si="87"/>
        <v>9.9897384643554688E-5</v>
      </c>
      <c r="F2761">
        <f t="shared" si="86"/>
        <v>0</v>
      </c>
    </row>
    <row r="2762" spans="1:6" x14ac:dyDescent="0.3">
      <c r="A2762" t="s">
        <v>4</v>
      </c>
      <c r="B2762" t="s">
        <v>5</v>
      </c>
      <c r="C2762">
        <v>1500</v>
      </c>
      <c r="D2762" t="s">
        <v>5435</v>
      </c>
      <c r="E2762">
        <f t="shared" si="87"/>
        <v>9.899139404296875E-4</v>
      </c>
      <c r="F2762">
        <f t="shared" si="86"/>
        <v>1</v>
      </c>
    </row>
    <row r="2763" spans="1:6" x14ac:dyDescent="0.3">
      <c r="A2763" t="s">
        <v>4</v>
      </c>
      <c r="B2763" t="s">
        <v>5</v>
      </c>
      <c r="C2763">
        <v>1500</v>
      </c>
      <c r="D2763" t="s">
        <v>5436</v>
      </c>
      <c r="E2763">
        <f t="shared" si="87"/>
        <v>1.4410018920898438E-2</v>
      </c>
      <c r="F2763">
        <f t="shared" si="86"/>
        <v>1</v>
      </c>
    </row>
    <row r="2764" spans="1:6" x14ac:dyDescent="0.3">
      <c r="A2764" t="s">
        <v>5</v>
      </c>
      <c r="B2764" t="s">
        <v>4</v>
      </c>
      <c r="C2764">
        <v>52</v>
      </c>
      <c r="D2764" t="s">
        <v>5437</v>
      </c>
      <c r="E2764">
        <f t="shared" si="87"/>
        <v>9.0122222900390625E-5</v>
      </c>
      <c r="F2764">
        <f t="shared" si="86"/>
        <v>0</v>
      </c>
    </row>
    <row r="2765" spans="1:6" x14ac:dyDescent="0.3">
      <c r="A2765" t="s">
        <v>4</v>
      </c>
      <c r="B2765" t="s">
        <v>5</v>
      </c>
      <c r="C2765">
        <v>1500</v>
      </c>
      <c r="D2765" t="s">
        <v>5438</v>
      </c>
      <c r="E2765">
        <f t="shared" si="87"/>
        <v>1.1992454528808594E-4</v>
      </c>
      <c r="F2765">
        <f t="shared" si="86"/>
        <v>1</v>
      </c>
    </row>
    <row r="2766" spans="1:6" x14ac:dyDescent="0.3">
      <c r="A2766" t="s">
        <v>5</v>
      </c>
      <c r="B2766" t="s">
        <v>4</v>
      </c>
      <c r="C2766">
        <v>52</v>
      </c>
      <c r="D2766" t="s">
        <v>5439</v>
      </c>
      <c r="E2766">
        <f t="shared" si="87"/>
        <v>4.2009353637695313E-4</v>
      </c>
      <c r="F2766">
        <f t="shared" si="86"/>
        <v>0</v>
      </c>
    </row>
    <row r="2767" spans="1:6" x14ac:dyDescent="0.3">
      <c r="A2767" t="s">
        <v>4</v>
      </c>
      <c r="B2767" t="s">
        <v>5</v>
      </c>
      <c r="C2767">
        <v>1500</v>
      </c>
      <c r="D2767" t="s">
        <v>5440</v>
      </c>
      <c r="E2767">
        <f t="shared" si="87"/>
        <v>1.0013580322265625E-5</v>
      </c>
      <c r="F2767">
        <f t="shared" si="86"/>
        <v>1</v>
      </c>
    </row>
    <row r="2768" spans="1:6" x14ac:dyDescent="0.3">
      <c r="A2768" t="s">
        <v>4</v>
      </c>
      <c r="B2768" t="s">
        <v>5</v>
      </c>
      <c r="C2768">
        <v>162</v>
      </c>
      <c r="D2768" t="s">
        <v>5441</v>
      </c>
      <c r="E2768">
        <f t="shared" si="87"/>
        <v>1.1298656463623047E-3</v>
      </c>
      <c r="F2768">
        <f t="shared" si="86"/>
        <v>1</v>
      </c>
    </row>
    <row r="2769" spans="1:6" x14ac:dyDescent="0.3">
      <c r="A2769" t="s">
        <v>5</v>
      </c>
      <c r="B2769" t="s">
        <v>4</v>
      </c>
      <c r="C2769">
        <v>52</v>
      </c>
      <c r="D2769" t="s">
        <v>5442</v>
      </c>
      <c r="E2769">
        <f t="shared" si="87"/>
        <v>1.0013580322265625E-4</v>
      </c>
      <c r="F2769">
        <f t="shared" si="86"/>
        <v>0</v>
      </c>
    </row>
    <row r="2770" spans="1:6" x14ac:dyDescent="0.3">
      <c r="A2770" t="s">
        <v>4</v>
      </c>
      <c r="B2770" t="s">
        <v>5</v>
      </c>
      <c r="C2770">
        <v>1500</v>
      </c>
      <c r="D2770" t="s">
        <v>5443</v>
      </c>
      <c r="E2770">
        <f t="shared" si="87"/>
        <v>1.6419887542724609E-2</v>
      </c>
      <c r="F2770">
        <f t="shared" si="86"/>
        <v>1</v>
      </c>
    </row>
    <row r="2771" spans="1:6" x14ac:dyDescent="0.3">
      <c r="A2771" t="s">
        <v>5</v>
      </c>
      <c r="B2771" t="s">
        <v>4</v>
      </c>
      <c r="C2771">
        <v>52</v>
      </c>
      <c r="D2771" t="s">
        <v>5444</v>
      </c>
      <c r="E2771">
        <f t="shared" si="87"/>
        <v>6.008148193359375E-5</v>
      </c>
      <c r="F2771">
        <f t="shared" si="86"/>
        <v>0</v>
      </c>
    </row>
    <row r="2772" spans="1:6" x14ac:dyDescent="0.3">
      <c r="A2772" t="s">
        <v>4</v>
      </c>
      <c r="B2772" t="s">
        <v>5</v>
      </c>
      <c r="C2772">
        <v>1500</v>
      </c>
      <c r="D2772" t="s">
        <v>5445</v>
      </c>
      <c r="E2772">
        <f t="shared" si="87"/>
        <v>7.7986717224121094E-4</v>
      </c>
      <c r="F2772">
        <f t="shared" si="86"/>
        <v>1</v>
      </c>
    </row>
    <row r="2773" spans="1:6" x14ac:dyDescent="0.3">
      <c r="A2773" t="s">
        <v>5</v>
      </c>
      <c r="B2773" t="s">
        <v>4</v>
      </c>
      <c r="C2773">
        <v>52</v>
      </c>
      <c r="D2773" t="s">
        <v>5446</v>
      </c>
      <c r="E2773">
        <f t="shared" si="87"/>
        <v>1.0013580322265625E-4</v>
      </c>
      <c r="F2773">
        <f t="shared" si="86"/>
        <v>0</v>
      </c>
    </row>
    <row r="2774" spans="1:6" x14ac:dyDescent="0.3">
      <c r="A2774" t="s">
        <v>4</v>
      </c>
      <c r="B2774" t="s">
        <v>5</v>
      </c>
      <c r="C2774">
        <v>1500</v>
      </c>
      <c r="D2774" t="s">
        <v>5447</v>
      </c>
      <c r="E2774">
        <f t="shared" si="87"/>
        <v>1.7940044403076172E-2</v>
      </c>
      <c r="F2774">
        <f t="shared" si="86"/>
        <v>1</v>
      </c>
    </row>
    <row r="2775" spans="1:6" x14ac:dyDescent="0.3">
      <c r="A2775" t="s">
        <v>5</v>
      </c>
      <c r="B2775" t="s">
        <v>4</v>
      </c>
      <c r="C2775">
        <v>52</v>
      </c>
      <c r="D2775" t="s">
        <v>5448</v>
      </c>
      <c r="E2775">
        <f t="shared" si="87"/>
        <v>6.9856643676757813E-5</v>
      </c>
      <c r="F2775">
        <f t="shared" si="86"/>
        <v>0</v>
      </c>
    </row>
    <row r="2776" spans="1:6" x14ac:dyDescent="0.3">
      <c r="A2776" t="s">
        <v>4</v>
      </c>
      <c r="B2776" t="s">
        <v>5</v>
      </c>
      <c r="C2776">
        <v>1500</v>
      </c>
      <c r="D2776" t="s">
        <v>5449</v>
      </c>
      <c r="E2776">
        <f t="shared" si="87"/>
        <v>2.0003318786621094E-4</v>
      </c>
      <c r="F2776">
        <f t="shared" si="86"/>
        <v>1</v>
      </c>
    </row>
    <row r="2777" spans="1:6" x14ac:dyDescent="0.3">
      <c r="A2777" t="s">
        <v>5</v>
      </c>
      <c r="B2777" t="s">
        <v>4</v>
      </c>
      <c r="C2777">
        <v>52</v>
      </c>
      <c r="D2777" t="s">
        <v>5450</v>
      </c>
      <c r="E2777">
        <f t="shared" si="87"/>
        <v>4.0006637573242188E-4</v>
      </c>
      <c r="F2777">
        <f t="shared" si="86"/>
        <v>0</v>
      </c>
    </row>
    <row r="2778" spans="1:6" x14ac:dyDescent="0.3">
      <c r="A2778" t="s">
        <v>4</v>
      </c>
      <c r="B2778" t="s">
        <v>5</v>
      </c>
      <c r="C2778">
        <v>1500</v>
      </c>
      <c r="D2778" t="s">
        <v>5451</v>
      </c>
      <c r="E2778">
        <f t="shared" si="87"/>
        <v>2.2006034851074219E-4</v>
      </c>
      <c r="F2778">
        <f t="shared" si="86"/>
        <v>1</v>
      </c>
    </row>
    <row r="2779" spans="1:6" x14ac:dyDescent="0.3">
      <c r="A2779" t="s">
        <v>4</v>
      </c>
      <c r="B2779" t="s">
        <v>5</v>
      </c>
      <c r="C2779">
        <v>1500</v>
      </c>
      <c r="D2779" t="s">
        <v>5452</v>
      </c>
      <c r="E2779">
        <f t="shared" si="87"/>
        <v>1.9869804382324219E-2</v>
      </c>
      <c r="F2779">
        <f t="shared" si="86"/>
        <v>1</v>
      </c>
    </row>
    <row r="2780" spans="1:6" x14ac:dyDescent="0.3">
      <c r="A2780" t="s">
        <v>5</v>
      </c>
      <c r="B2780" t="s">
        <v>4</v>
      </c>
      <c r="C2780">
        <v>52</v>
      </c>
      <c r="D2780" t="s">
        <v>5453</v>
      </c>
      <c r="E2780">
        <f t="shared" si="87"/>
        <v>7.0095062255859375E-5</v>
      </c>
      <c r="F2780">
        <f t="shared" si="86"/>
        <v>0</v>
      </c>
    </row>
    <row r="2781" spans="1:6" x14ac:dyDescent="0.3">
      <c r="A2781" t="s">
        <v>4</v>
      </c>
      <c r="B2781" t="s">
        <v>5</v>
      </c>
      <c r="C2781">
        <v>1500</v>
      </c>
      <c r="D2781" t="s">
        <v>5454</v>
      </c>
      <c r="E2781">
        <f t="shared" si="87"/>
        <v>2.9993057250976563E-4</v>
      </c>
      <c r="F2781">
        <f t="shared" si="86"/>
        <v>1</v>
      </c>
    </row>
    <row r="2782" spans="1:6" x14ac:dyDescent="0.3">
      <c r="A2782" t="s">
        <v>5</v>
      </c>
      <c r="B2782" t="s">
        <v>4</v>
      </c>
      <c r="C2782">
        <v>588</v>
      </c>
      <c r="D2782" t="s">
        <v>5455</v>
      </c>
      <c r="E2782">
        <f t="shared" si="87"/>
        <v>1.6999244689941406E-4</v>
      </c>
      <c r="F2782">
        <f t="shared" si="86"/>
        <v>0</v>
      </c>
    </row>
    <row r="2783" spans="1:6" x14ac:dyDescent="0.3">
      <c r="A2783" t="s">
        <v>4</v>
      </c>
      <c r="B2783" t="s">
        <v>5</v>
      </c>
      <c r="C2783">
        <v>1500</v>
      </c>
      <c r="D2783" t="s">
        <v>5456</v>
      </c>
      <c r="E2783">
        <f t="shared" si="87"/>
        <v>2.2499561309814453E-3</v>
      </c>
      <c r="F2783">
        <f t="shared" si="86"/>
        <v>1</v>
      </c>
    </row>
    <row r="2784" spans="1:6" x14ac:dyDescent="0.3">
      <c r="A2784" t="s">
        <v>4</v>
      </c>
      <c r="B2784" t="s">
        <v>5</v>
      </c>
      <c r="C2784">
        <v>1500</v>
      </c>
      <c r="D2784" t="s">
        <v>5457</v>
      </c>
      <c r="E2784">
        <f t="shared" si="87"/>
        <v>1.7400026321411133E-2</v>
      </c>
      <c r="F2784">
        <f t="shared" si="86"/>
        <v>1</v>
      </c>
    </row>
    <row r="2785" spans="1:6" x14ac:dyDescent="0.3">
      <c r="A2785" t="s">
        <v>5</v>
      </c>
      <c r="B2785" t="s">
        <v>4</v>
      </c>
      <c r="C2785">
        <v>52</v>
      </c>
      <c r="D2785" t="s">
        <v>5458</v>
      </c>
      <c r="E2785">
        <f t="shared" si="87"/>
        <v>6.008148193359375E-5</v>
      </c>
      <c r="F2785">
        <f t="shared" si="86"/>
        <v>0</v>
      </c>
    </row>
    <row r="2786" spans="1:6" x14ac:dyDescent="0.3">
      <c r="A2786" t="s">
        <v>4</v>
      </c>
      <c r="B2786" t="s">
        <v>5</v>
      </c>
      <c r="C2786">
        <v>1500</v>
      </c>
      <c r="D2786" t="s">
        <v>5459</v>
      </c>
      <c r="E2786">
        <f t="shared" si="87"/>
        <v>1.3995170593261719E-4</v>
      </c>
      <c r="F2786">
        <f t="shared" si="86"/>
        <v>1</v>
      </c>
    </row>
    <row r="2787" spans="1:6" x14ac:dyDescent="0.3">
      <c r="A2787" t="s">
        <v>5</v>
      </c>
      <c r="B2787" t="s">
        <v>4</v>
      </c>
      <c r="C2787">
        <v>52</v>
      </c>
      <c r="D2787" t="s">
        <v>5460</v>
      </c>
      <c r="E2787">
        <f t="shared" si="87"/>
        <v>9.0122222900390625E-5</v>
      </c>
      <c r="F2787">
        <f t="shared" si="86"/>
        <v>0</v>
      </c>
    </row>
    <row r="2788" spans="1:6" x14ac:dyDescent="0.3">
      <c r="A2788" t="s">
        <v>4</v>
      </c>
      <c r="B2788" t="s">
        <v>5</v>
      </c>
      <c r="C2788">
        <v>1500</v>
      </c>
      <c r="D2788" t="s">
        <v>5461</v>
      </c>
      <c r="E2788">
        <f t="shared" si="87"/>
        <v>9.1981887817382813E-4</v>
      </c>
      <c r="F2788">
        <f t="shared" si="86"/>
        <v>1</v>
      </c>
    </row>
    <row r="2789" spans="1:6" x14ac:dyDescent="0.3">
      <c r="A2789" t="s">
        <v>4</v>
      </c>
      <c r="B2789" t="s">
        <v>5</v>
      </c>
      <c r="C2789">
        <v>212</v>
      </c>
      <c r="D2789" t="s">
        <v>5462</v>
      </c>
      <c r="E2789">
        <f t="shared" si="87"/>
        <v>6.1001777648925781E-3</v>
      </c>
      <c r="F2789">
        <f t="shared" si="86"/>
        <v>1</v>
      </c>
    </row>
    <row r="2790" spans="1:6" x14ac:dyDescent="0.3">
      <c r="A2790" t="s">
        <v>5</v>
      </c>
      <c r="B2790" t="s">
        <v>4</v>
      </c>
      <c r="C2790">
        <v>52</v>
      </c>
      <c r="D2790" t="s">
        <v>5463</v>
      </c>
      <c r="E2790">
        <f t="shared" si="87"/>
        <v>2.9993057250976563E-4</v>
      </c>
      <c r="F2790">
        <f t="shared" si="86"/>
        <v>0</v>
      </c>
    </row>
    <row r="2791" spans="1:6" x14ac:dyDescent="0.3">
      <c r="A2791" t="s">
        <v>4</v>
      </c>
      <c r="B2791" t="s">
        <v>5</v>
      </c>
      <c r="C2791">
        <v>1500</v>
      </c>
      <c r="D2791" t="s">
        <v>5464</v>
      </c>
      <c r="E2791">
        <f t="shared" si="87"/>
        <v>1.4410018920898438E-2</v>
      </c>
      <c r="F2791">
        <f t="shared" si="86"/>
        <v>1</v>
      </c>
    </row>
    <row r="2792" spans="1:6" x14ac:dyDescent="0.3">
      <c r="A2792" t="s">
        <v>4</v>
      </c>
      <c r="B2792" t="s">
        <v>5</v>
      </c>
      <c r="C2792">
        <v>1500</v>
      </c>
      <c r="D2792" t="s">
        <v>5465</v>
      </c>
      <c r="E2792">
        <f t="shared" si="87"/>
        <v>1.110076904296875E-3</v>
      </c>
      <c r="F2792">
        <f t="shared" si="86"/>
        <v>1</v>
      </c>
    </row>
    <row r="2793" spans="1:6" x14ac:dyDescent="0.3">
      <c r="A2793" t="s">
        <v>5</v>
      </c>
      <c r="B2793" t="s">
        <v>4</v>
      </c>
      <c r="C2793">
        <v>588</v>
      </c>
      <c r="D2793" t="s">
        <v>5466</v>
      </c>
      <c r="E2793">
        <f t="shared" si="87"/>
        <v>9.9897384643554688E-5</v>
      </c>
      <c r="F2793">
        <f t="shared" si="86"/>
        <v>0</v>
      </c>
    </row>
    <row r="2794" spans="1:6" x14ac:dyDescent="0.3">
      <c r="A2794" t="s">
        <v>4</v>
      </c>
      <c r="B2794" t="s">
        <v>5</v>
      </c>
      <c r="C2794">
        <v>1500</v>
      </c>
      <c r="D2794" t="s">
        <v>5467</v>
      </c>
      <c r="E2794">
        <f t="shared" si="87"/>
        <v>1.5510082244873047E-2</v>
      </c>
      <c r="F2794">
        <f t="shared" si="86"/>
        <v>1</v>
      </c>
    </row>
    <row r="2795" spans="1:6" x14ac:dyDescent="0.3">
      <c r="A2795" t="s">
        <v>4</v>
      </c>
      <c r="B2795" t="s">
        <v>5</v>
      </c>
      <c r="C2795">
        <v>1500</v>
      </c>
      <c r="D2795" t="s">
        <v>5468</v>
      </c>
      <c r="E2795">
        <f t="shared" si="87"/>
        <v>7.3981285095214844E-4</v>
      </c>
      <c r="F2795">
        <f t="shared" si="86"/>
        <v>1</v>
      </c>
    </row>
    <row r="2796" spans="1:6" x14ac:dyDescent="0.3">
      <c r="A2796" t="s">
        <v>4</v>
      </c>
      <c r="B2796" t="s">
        <v>5</v>
      </c>
      <c r="C2796">
        <v>1500</v>
      </c>
      <c r="D2796" t="s">
        <v>5469</v>
      </c>
      <c r="E2796">
        <f t="shared" si="87"/>
        <v>3.4999847412109375E-4</v>
      </c>
      <c r="F2796">
        <f t="shared" si="86"/>
        <v>1</v>
      </c>
    </row>
    <row r="2797" spans="1:6" x14ac:dyDescent="0.3">
      <c r="A2797" t="s">
        <v>5</v>
      </c>
      <c r="B2797" t="s">
        <v>4</v>
      </c>
      <c r="C2797">
        <v>52</v>
      </c>
      <c r="D2797" t="s">
        <v>5470</v>
      </c>
      <c r="E2797">
        <f t="shared" si="87"/>
        <v>8.0108642578125E-5</v>
      </c>
      <c r="F2797">
        <f t="shared" si="86"/>
        <v>0</v>
      </c>
    </row>
    <row r="2798" spans="1:6" x14ac:dyDescent="0.3">
      <c r="A2798" t="s">
        <v>4</v>
      </c>
      <c r="B2798" t="s">
        <v>5</v>
      </c>
      <c r="C2798">
        <v>1500</v>
      </c>
      <c r="D2798" t="s">
        <v>5471</v>
      </c>
      <c r="E2798">
        <f t="shared" si="87"/>
        <v>3.70025634765625E-4</v>
      </c>
      <c r="F2798">
        <f t="shared" si="86"/>
        <v>1</v>
      </c>
    </row>
    <row r="2799" spans="1:6" x14ac:dyDescent="0.3">
      <c r="A2799" t="s">
        <v>4</v>
      </c>
      <c r="B2799" t="s">
        <v>5</v>
      </c>
      <c r="C2799">
        <v>1500</v>
      </c>
      <c r="D2799" t="s">
        <v>5472</v>
      </c>
      <c r="E2799">
        <f t="shared" si="87"/>
        <v>2.1600008010864258E-2</v>
      </c>
      <c r="F2799">
        <f t="shared" si="86"/>
        <v>1</v>
      </c>
    </row>
    <row r="2800" spans="1:6" x14ac:dyDescent="0.3">
      <c r="A2800" t="s">
        <v>5</v>
      </c>
      <c r="B2800" t="s">
        <v>4</v>
      </c>
      <c r="C2800">
        <v>52</v>
      </c>
      <c r="D2800" t="s">
        <v>5473</v>
      </c>
      <c r="E2800">
        <f t="shared" si="87"/>
        <v>1.4996528625488281E-4</v>
      </c>
      <c r="F2800">
        <f t="shared" si="86"/>
        <v>0</v>
      </c>
    </row>
    <row r="2801" spans="1:6" x14ac:dyDescent="0.3">
      <c r="A2801" t="s">
        <v>4</v>
      </c>
      <c r="B2801" t="s">
        <v>5</v>
      </c>
      <c r="C2801">
        <v>1500</v>
      </c>
      <c r="D2801" t="s">
        <v>5474</v>
      </c>
      <c r="E2801">
        <f t="shared" si="87"/>
        <v>5.0067901611328125E-5</v>
      </c>
      <c r="F2801">
        <f t="shared" si="86"/>
        <v>1</v>
      </c>
    </row>
    <row r="2802" spans="1:6" x14ac:dyDescent="0.3">
      <c r="A2802" t="s">
        <v>5</v>
      </c>
      <c r="B2802" t="s">
        <v>4</v>
      </c>
      <c r="C2802">
        <v>52</v>
      </c>
      <c r="D2802" t="s">
        <v>5475</v>
      </c>
      <c r="E2802">
        <f t="shared" si="87"/>
        <v>8.9883804321289063E-5</v>
      </c>
      <c r="F2802">
        <f t="shared" si="86"/>
        <v>0</v>
      </c>
    </row>
    <row r="2803" spans="1:6" x14ac:dyDescent="0.3">
      <c r="A2803" t="s">
        <v>4</v>
      </c>
      <c r="B2803" t="s">
        <v>5</v>
      </c>
      <c r="C2803">
        <v>1500</v>
      </c>
      <c r="D2803" t="s">
        <v>5476</v>
      </c>
      <c r="E2803">
        <f t="shared" si="87"/>
        <v>1.902008056640625E-2</v>
      </c>
      <c r="F2803">
        <f t="shared" si="86"/>
        <v>1</v>
      </c>
    </row>
    <row r="2804" spans="1:6" x14ac:dyDescent="0.3">
      <c r="A2804" t="s">
        <v>5</v>
      </c>
      <c r="B2804" t="s">
        <v>4</v>
      </c>
      <c r="C2804">
        <v>52</v>
      </c>
      <c r="D2804" t="s">
        <v>5477</v>
      </c>
      <c r="E2804">
        <f t="shared" si="87"/>
        <v>6.008148193359375E-5</v>
      </c>
      <c r="F2804">
        <f t="shared" si="86"/>
        <v>0</v>
      </c>
    </row>
    <row r="2805" spans="1:6" x14ac:dyDescent="0.3">
      <c r="A2805" t="s">
        <v>4</v>
      </c>
      <c r="B2805" t="s">
        <v>5</v>
      </c>
      <c r="C2805">
        <v>1500</v>
      </c>
      <c r="D2805" t="s">
        <v>5478</v>
      </c>
      <c r="E2805">
        <f t="shared" si="87"/>
        <v>4.0984153747558594E-4</v>
      </c>
      <c r="F2805">
        <f t="shared" si="86"/>
        <v>1</v>
      </c>
    </row>
    <row r="2806" spans="1:6" x14ac:dyDescent="0.3">
      <c r="A2806" t="s">
        <v>5</v>
      </c>
      <c r="B2806" t="s">
        <v>4</v>
      </c>
      <c r="C2806">
        <v>52</v>
      </c>
      <c r="D2806" t="s">
        <v>5479</v>
      </c>
      <c r="E2806">
        <f t="shared" si="87"/>
        <v>9.0122222900390625E-5</v>
      </c>
      <c r="F2806">
        <f t="shared" si="86"/>
        <v>0</v>
      </c>
    </row>
    <row r="2807" spans="1:6" x14ac:dyDescent="0.3">
      <c r="A2807" t="s">
        <v>4</v>
      </c>
      <c r="B2807" t="s">
        <v>5</v>
      </c>
      <c r="C2807">
        <v>1500</v>
      </c>
      <c r="D2807" t="s">
        <v>5480</v>
      </c>
      <c r="E2807">
        <f t="shared" si="87"/>
        <v>3.9815902709960938E-5</v>
      </c>
      <c r="F2807">
        <f t="shared" si="86"/>
        <v>1</v>
      </c>
    </row>
    <row r="2808" spans="1:6" x14ac:dyDescent="0.3">
      <c r="A2808" t="s">
        <v>4</v>
      </c>
      <c r="B2808" t="s">
        <v>5</v>
      </c>
      <c r="C2808">
        <v>1262</v>
      </c>
      <c r="D2808" t="s">
        <v>5481</v>
      </c>
      <c r="E2808">
        <f t="shared" si="87"/>
        <v>8.2101821899414063E-3</v>
      </c>
      <c r="F2808">
        <f t="shared" si="86"/>
        <v>1</v>
      </c>
    </row>
    <row r="2809" spans="1:6" x14ac:dyDescent="0.3">
      <c r="A2809" t="s">
        <v>5</v>
      </c>
      <c r="B2809" t="s">
        <v>4</v>
      </c>
      <c r="C2809">
        <v>52</v>
      </c>
      <c r="D2809" t="s">
        <v>5482</v>
      </c>
      <c r="E2809">
        <f t="shared" si="87"/>
        <v>2.498626708984375E-4</v>
      </c>
      <c r="F2809">
        <f t="shared" si="86"/>
        <v>0</v>
      </c>
    </row>
    <row r="2810" spans="1:6" x14ac:dyDescent="0.3">
      <c r="A2810" t="s">
        <v>4</v>
      </c>
      <c r="B2810" t="s">
        <v>5</v>
      </c>
      <c r="C2810">
        <v>1500</v>
      </c>
      <c r="D2810" t="s">
        <v>5483</v>
      </c>
      <c r="E2810">
        <f t="shared" si="87"/>
        <v>8.7001323699951172E-3</v>
      </c>
      <c r="F2810">
        <f t="shared" si="86"/>
        <v>1</v>
      </c>
    </row>
    <row r="2811" spans="1:6" x14ac:dyDescent="0.3">
      <c r="A2811" t="s">
        <v>4</v>
      </c>
      <c r="B2811" t="s">
        <v>5</v>
      </c>
      <c r="C2811">
        <v>1500</v>
      </c>
      <c r="D2811" t="s">
        <v>5484</v>
      </c>
      <c r="E2811">
        <f t="shared" si="87"/>
        <v>6.3991546630859375E-4</v>
      </c>
      <c r="F2811">
        <f t="shared" si="86"/>
        <v>1</v>
      </c>
    </row>
    <row r="2812" spans="1:6" x14ac:dyDescent="0.3">
      <c r="A2812" t="s">
        <v>5</v>
      </c>
      <c r="B2812" t="s">
        <v>4</v>
      </c>
      <c r="C2812">
        <v>52</v>
      </c>
      <c r="D2812" t="s">
        <v>5485</v>
      </c>
      <c r="E2812">
        <f t="shared" si="87"/>
        <v>1.5997886657714844E-4</v>
      </c>
      <c r="F2812">
        <f t="shared" si="86"/>
        <v>0</v>
      </c>
    </row>
    <row r="2813" spans="1:6" x14ac:dyDescent="0.3">
      <c r="A2813" t="s">
        <v>4</v>
      </c>
      <c r="B2813" t="s">
        <v>5</v>
      </c>
      <c r="C2813">
        <v>52</v>
      </c>
      <c r="D2813" t="s">
        <v>5486</v>
      </c>
      <c r="E2813">
        <f t="shared" si="87"/>
        <v>5.0050020217895508E-2</v>
      </c>
      <c r="F2813">
        <f t="shared" si="86"/>
        <v>1</v>
      </c>
    </row>
    <row r="2814" spans="1:6" x14ac:dyDescent="0.3">
      <c r="A2814" t="s">
        <v>4</v>
      </c>
      <c r="B2814" t="s">
        <v>5</v>
      </c>
      <c r="C2814">
        <v>1500</v>
      </c>
      <c r="D2814" t="s">
        <v>5487</v>
      </c>
      <c r="E2814">
        <f t="shared" si="87"/>
        <v>4.7199726104736328E-3</v>
      </c>
      <c r="F2814">
        <f t="shared" si="86"/>
        <v>1</v>
      </c>
    </row>
    <row r="2815" spans="1:6" x14ac:dyDescent="0.3">
      <c r="A2815" t="s">
        <v>4</v>
      </c>
      <c r="B2815" t="s">
        <v>5</v>
      </c>
      <c r="C2815">
        <v>1500</v>
      </c>
      <c r="D2815" t="s">
        <v>5488</v>
      </c>
      <c r="E2815">
        <f t="shared" si="87"/>
        <v>3.3998489379882813E-4</v>
      </c>
      <c r="F2815">
        <f t="shared" si="86"/>
        <v>1</v>
      </c>
    </row>
    <row r="2816" spans="1:6" x14ac:dyDescent="0.3">
      <c r="A2816" t="s">
        <v>5</v>
      </c>
      <c r="B2816" t="s">
        <v>4</v>
      </c>
      <c r="C2816">
        <v>52</v>
      </c>
      <c r="D2816" t="s">
        <v>5489</v>
      </c>
      <c r="E2816">
        <f t="shared" si="87"/>
        <v>1.3995170593261719E-4</v>
      </c>
      <c r="F2816">
        <f t="shared" si="86"/>
        <v>0</v>
      </c>
    </row>
    <row r="2817" spans="1:6" x14ac:dyDescent="0.3">
      <c r="A2817" t="s">
        <v>4</v>
      </c>
      <c r="B2817" t="s">
        <v>5</v>
      </c>
      <c r="C2817">
        <v>1500</v>
      </c>
      <c r="D2817" t="s">
        <v>5490</v>
      </c>
      <c r="E2817">
        <f t="shared" si="87"/>
        <v>1.3000965118408203E-3</v>
      </c>
      <c r="F2817">
        <f t="shared" si="86"/>
        <v>1</v>
      </c>
    </row>
    <row r="2818" spans="1:6" x14ac:dyDescent="0.3">
      <c r="A2818" t="s">
        <v>4</v>
      </c>
      <c r="B2818" t="s">
        <v>5</v>
      </c>
      <c r="C2818">
        <v>1124</v>
      </c>
      <c r="D2818" t="s">
        <v>5491</v>
      </c>
      <c r="E2818">
        <f t="shared" si="87"/>
        <v>1.8500089645385742E-2</v>
      </c>
      <c r="F2818">
        <f t="shared" si="86"/>
        <v>1</v>
      </c>
    </row>
    <row r="2819" spans="1:6" x14ac:dyDescent="0.3">
      <c r="A2819" t="s">
        <v>5</v>
      </c>
      <c r="B2819" t="s">
        <v>4</v>
      </c>
      <c r="C2819">
        <v>52</v>
      </c>
      <c r="D2819" t="s">
        <v>5492</v>
      </c>
      <c r="E2819">
        <f t="shared" si="87"/>
        <v>6.4992904663085938E-4</v>
      </c>
      <c r="F2819">
        <f t="shared" ref="F2819:F2882" si="88">IF(A2819="195.154.107.12", 1, 0)</f>
        <v>0</v>
      </c>
    </row>
    <row r="2820" spans="1:6" x14ac:dyDescent="0.3">
      <c r="A2820" t="s">
        <v>5</v>
      </c>
      <c r="B2820" t="s">
        <v>4</v>
      </c>
      <c r="C2820">
        <v>588</v>
      </c>
      <c r="D2820" t="s">
        <v>5493</v>
      </c>
      <c r="E2820">
        <f t="shared" si="87"/>
        <v>1.8000602722167969E-4</v>
      </c>
      <c r="F2820">
        <f t="shared" si="88"/>
        <v>0</v>
      </c>
    </row>
    <row r="2821" spans="1:6" x14ac:dyDescent="0.3">
      <c r="A2821" t="s">
        <v>4</v>
      </c>
      <c r="B2821" t="s">
        <v>5</v>
      </c>
      <c r="C2821">
        <v>1500</v>
      </c>
      <c r="D2821" t="s">
        <v>5494</v>
      </c>
      <c r="E2821">
        <f t="shared" ref="E2821:E2884" si="89">D2821-D2820</f>
        <v>1.1840105056762695E-2</v>
      </c>
      <c r="F2821">
        <f t="shared" si="88"/>
        <v>1</v>
      </c>
    </row>
    <row r="2822" spans="1:6" x14ac:dyDescent="0.3">
      <c r="A2822" t="s">
        <v>4</v>
      </c>
      <c r="B2822" t="s">
        <v>5</v>
      </c>
      <c r="C2822">
        <v>1500</v>
      </c>
      <c r="D2822" t="s">
        <v>5495</v>
      </c>
      <c r="E2822">
        <f t="shared" si="89"/>
        <v>2.1598339080810547E-3</v>
      </c>
      <c r="F2822">
        <f t="shared" si="88"/>
        <v>1</v>
      </c>
    </row>
    <row r="2823" spans="1:6" x14ac:dyDescent="0.3">
      <c r="A2823" t="s">
        <v>5</v>
      </c>
      <c r="B2823" t="s">
        <v>4</v>
      </c>
      <c r="C2823">
        <v>52</v>
      </c>
      <c r="D2823" t="s">
        <v>5496</v>
      </c>
      <c r="E2823">
        <f t="shared" si="89"/>
        <v>2.9015541076660156E-4</v>
      </c>
      <c r="F2823">
        <f t="shared" si="88"/>
        <v>0</v>
      </c>
    </row>
    <row r="2824" spans="1:6" x14ac:dyDescent="0.3">
      <c r="A2824" t="s">
        <v>4</v>
      </c>
      <c r="B2824" t="s">
        <v>5</v>
      </c>
      <c r="C2824">
        <v>1500</v>
      </c>
      <c r="D2824" t="s">
        <v>5497</v>
      </c>
      <c r="E2824">
        <f t="shared" si="89"/>
        <v>3.0279874801635742E-2</v>
      </c>
      <c r="F2824">
        <f t="shared" si="88"/>
        <v>1</v>
      </c>
    </row>
    <row r="2825" spans="1:6" x14ac:dyDescent="0.3">
      <c r="A2825" t="s">
        <v>4</v>
      </c>
      <c r="B2825" t="s">
        <v>5</v>
      </c>
      <c r="C2825">
        <v>1500</v>
      </c>
      <c r="D2825" t="s">
        <v>5498</v>
      </c>
      <c r="E2825">
        <f t="shared" si="89"/>
        <v>6.1011314392089844E-4</v>
      </c>
      <c r="F2825">
        <f t="shared" si="88"/>
        <v>1</v>
      </c>
    </row>
    <row r="2826" spans="1:6" x14ac:dyDescent="0.3">
      <c r="A2826" t="s">
        <v>5</v>
      </c>
      <c r="B2826" t="s">
        <v>4</v>
      </c>
      <c r="C2826">
        <v>52</v>
      </c>
      <c r="D2826" t="s">
        <v>5499</v>
      </c>
      <c r="E2826">
        <f t="shared" si="89"/>
        <v>6.9856643676757813E-5</v>
      </c>
      <c r="F2826">
        <f t="shared" si="88"/>
        <v>0</v>
      </c>
    </row>
    <row r="2827" spans="1:6" x14ac:dyDescent="0.3">
      <c r="A2827" t="s">
        <v>4</v>
      </c>
      <c r="B2827" t="s">
        <v>5</v>
      </c>
      <c r="C2827">
        <v>1500</v>
      </c>
      <c r="D2827" t="s">
        <v>5500</v>
      </c>
      <c r="E2827">
        <f t="shared" si="89"/>
        <v>8.6998939514160156E-4</v>
      </c>
      <c r="F2827">
        <f t="shared" si="88"/>
        <v>1</v>
      </c>
    </row>
    <row r="2828" spans="1:6" x14ac:dyDescent="0.3">
      <c r="A2828" t="s">
        <v>4</v>
      </c>
      <c r="B2828" t="s">
        <v>5</v>
      </c>
      <c r="C2828">
        <v>1500</v>
      </c>
      <c r="D2828" t="s">
        <v>5501</v>
      </c>
      <c r="E2828">
        <f t="shared" si="89"/>
        <v>2.377009391784668E-2</v>
      </c>
      <c r="F2828">
        <f t="shared" si="88"/>
        <v>1</v>
      </c>
    </row>
    <row r="2829" spans="1:6" x14ac:dyDescent="0.3">
      <c r="A2829" t="s">
        <v>5</v>
      </c>
      <c r="B2829" t="s">
        <v>4</v>
      </c>
      <c r="C2829">
        <v>52</v>
      </c>
      <c r="D2829" t="s">
        <v>5502</v>
      </c>
      <c r="E2829">
        <f t="shared" si="89"/>
        <v>2.6988983154296875E-4</v>
      </c>
      <c r="F2829">
        <f t="shared" si="88"/>
        <v>0</v>
      </c>
    </row>
    <row r="2830" spans="1:6" x14ac:dyDescent="0.3">
      <c r="A2830" t="s">
        <v>4</v>
      </c>
      <c r="B2830" t="s">
        <v>5</v>
      </c>
      <c r="C2830">
        <v>1500</v>
      </c>
      <c r="D2830" t="s">
        <v>5503</v>
      </c>
      <c r="E2830">
        <f t="shared" si="89"/>
        <v>4.8017501831054688E-4</v>
      </c>
      <c r="F2830">
        <f t="shared" si="88"/>
        <v>1</v>
      </c>
    </row>
    <row r="2831" spans="1:6" x14ac:dyDescent="0.3">
      <c r="A2831" t="s">
        <v>5</v>
      </c>
      <c r="B2831" t="s">
        <v>4</v>
      </c>
      <c r="C2831">
        <v>52</v>
      </c>
      <c r="D2831" t="s">
        <v>5504</v>
      </c>
      <c r="E2831">
        <f t="shared" si="89"/>
        <v>1.8000602722167969E-4</v>
      </c>
      <c r="F2831">
        <f t="shared" si="88"/>
        <v>0</v>
      </c>
    </row>
    <row r="2832" spans="1:6" x14ac:dyDescent="0.3">
      <c r="A2832" t="s">
        <v>4</v>
      </c>
      <c r="B2832" t="s">
        <v>5</v>
      </c>
      <c r="C2832">
        <v>1500</v>
      </c>
      <c r="D2832" t="s">
        <v>5505</v>
      </c>
      <c r="E2832">
        <f t="shared" si="89"/>
        <v>9.9992752075195313E-4</v>
      </c>
      <c r="F2832">
        <f t="shared" si="88"/>
        <v>1</v>
      </c>
    </row>
    <row r="2833" spans="1:6" x14ac:dyDescent="0.3">
      <c r="A2833" t="s">
        <v>4</v>
      </c>
      <c r="B2833" t="s">
        <v>5</v>
      </c>
      <c r="C2833">
        <v>1500</v>
      </c>
      <c r="D2833" t="s">
        <v>5506</v>
      </c>
      <c r="E2833">
        <f t="shared" si="89"/>
        <v>2.7990341186523438E-4</v>
      </c>
      <c r="F2833">
        <f t="shared" si="88"/>
        <v>1</v>
      </c>
    </row>
    <row r="2834" spans="1:6" x14ac:dyDescent="0.3">
      <c r="A2834" t="s">
        <v>5</v>
      </c>
      <c r="B2834" t="s">
        <v>4</v>
      </c>
      <c r="C2834">
        <v>52</v>
      </c>
      <c r="D2834" t="s">
        <v>5507</v>
      </c>
      <c r="E2834">
        <f t="shared" si="89"/>
        <v>1.4996528625488281E-4</v>
      </c>
      <c r="F2834">
        <f t="shared" si="88"/>
        <v>0</v>
      </c>
    </row>
    <row r="2835" spans="1:6" x14ac:dyDescent="0.3">
      <c r="A2835" t="s">
        <v>4</v>
      </c>
      <c r="B2835" t="s">
        <v>5</v>
      </c>
      <c r="C2835">
        <v>1500</v>
      </c>
      <c r="D2835" t="s">
        <v>5508</v>
      </c>
      <c r="E2835">
        <f t="shared" si="89"/>
        <v>5.0020217895507813E-4</v>
      </c>
      <c r="F2835">
        <f t="shared" si="88"/>
        <v>1</v>
      </c>
    </row>
    <row r="2836" spans="1:6" x14ac:dyDescent="0.3">
      <c r="A2836" t="s">
        <v>5</v>
      </c>
      <c r="B2836" t="s">
        <v>4</v>
      </c>
      <c r="C2836">
        <v>52</v>
      </c>
      <c r="D2836" t="s">
        <v>5509</v>
      </c>
      <c r="E2836">
        <f t="shared" si="89"/>
        <v>1.9979476928710938E-4</v>
      </c>
      <c r="F2836">
        <f t="shared" si="88"/>
        <v>0</v>
      </c>
    </row>
    <row r="2837" spans="1:6" x14ac:dyDescent="0.3">
      <c r="A2837" t="s">
        <v>4</v>
      </c>
      <c r="B2837" t="s">
        <v>5</v>
      </c>
      <c r="C2837">
        <v>96</v>
      </c>
      <c r="D2837" t="s">
        <v>5510</v>
      </c>
      <c r="E2837">
        <f t="shared" si="89"/>
        <v>1.080012321472168E-2</v>
      </c>
      <c r="F2837">
        <f t="shared" si="88"/>
        <v>1</v>
      </c>
    </row>
    <row r="2838" spans="1:6" x14ac:dyDescent="0.3">
      <c r="A2838" t="s">
        <v>5</v>
      </c>
      <c r="B2838" t="s">
        <v>4</v>
      </c>
      <c r="C2838">
        <v>588</v>
      </c>
      <c r="D2838" t="s">
        <v>5511</v>
      </c>
      <c r="E2838">
        <f t="shared" si="89"/>
        <v>2.7899742126464844E-3</v>
      </c>
      <c r="F2838">
        <f t="shared" si="88"/>
        <v>0</v>
      </c>
    </row>
    <row r="2839" spans="1:6" x14ac:dyDescent="0.3">
      <c r="A2839" t="s">
        <v>4</v>
      </c>
      <c r="B2839" t="s">
        <v>5</v>
      </c>
      <c r="C2839">
        <v>1500</v>
      </c>
      <c r="D2839" t="s">
        <v>5512</v>
      </c>
      <c r="E2839">
        <f t="shared" si="89"/>
        <v>4.940032958984375E-3</v>
      </c>
      <c r="F2839">
        <f t="shared" si="88"/>
        <v>1</v>
      </c>
    </row>
    <row r="2840" spans="1:6" x14ac:dyDescent="0.3">
      <c r="A2840" t="s">
        <v>5</v>
      </c>
      <c r="B2840" t="s">
        <v>4</v>
      </c>
      <c r="C2840">
        <v>52</v>
      </c>
      <c r="D2840" t="s">
        <v>5513</v>
      </c>
      <c r="E2840">
        <f t="shared" si="89"/>
        <v>5.0067901611328125E-5</v>
      </c>
      <c r="F2840">
        <f t="shared" si="88"/>
        <v>0</v>
      </c>
    </row>
    <row r="2841" spans="1:6" x14ac:dyDescent="0.3">
      <c r="A2841" t="s">
        <v>4</v>
      </c>
      <c r="B2841" t="s">
        <v>5</v>
      </c>
      <c r="C2841">
        <v>1500</v>
      </c>
      <c r="D2841" t="s">
        <v>5514</v>
      </c>
      <c r="E2841">
        <f t="shared" si="89"/>
        <v>3.7980079650878906E-4</v>
      </c>
      <c r="F2841">
        <f t="shared" si="88"/>
        <v>1</v>
      </c>
    </row>
    <row r="2842" spans="1:6" x14ac:dyDescent="0.3">
      <c r="A2842" t="s">
        <v>5</v>
      </c>
      <c r="B2842" t="s">
        <v>4</v>
      </c>
      <c r="C2842">
        <v>52</v>
      </c>
      <c r="D2842" t="s">
        <v>5515</v>
      </c>
      <c r="E2842">
        <f t="shared" si="89"/>
        <v>8.0108642578125E-5</v>
      </c>
      <c r="F2842">
        <f t="shared" si="88"/>
        <v>0</v>
      </c>
    </row>
    <row r="2843" spans="1:6" x14ac:dyDescent="0.3">
      <c r="A2843" t="s">
        <v>4</v>
      </c>
      <c r="B2843" t="s">
        <v>5</v>
      </c>
      <c r="C2843">
        <v>1500</v>
      </c>
      <c r="D2843" t="s">
        <v>5516</v>
      </c>
      <c r="E2843">
        <f t="shared" si="89"/>
        <v>5.5003166198730469E-4</v>
      </c>
      <c r="F2843">
        <f t="shared" si="88"/>
        <v>1</v>
      </c>
    </row>
    <row r="2844" spans="1:6" x14ac:dyDescent="0.3">
      <c r="A2844" t="s">
        <v>4</v>
      </c>
      <c r="B2844" t="s">
        <v>5</v>
      </c>
      <c r="C2844">
        <v>1500</v>
      </c>
      <c r="D2844" t="s">
        <v>5517</v>
      </c>
      <c r="E2844">
        <f t="shared" si="89"/>
        <v>8.0990791320800781E-4</v>
      </c>
      <c r="F2844">
        <f t="shared" si="88"/>
        <v>1</v>
      </c>
    </row>
    <row r="2845" spans="1:6" x14ac:dyDescent="0.3">
      <c r="A2845" t="s">
        <v>5</v>
      </c>
      <c r="B2845" t="s">
        <v>4</v>
      </c>
      <c r="C2845">
        <v>588</v>
      </c>
      <c r="D2845" t="s">
        <v>5518</v>
      </c>
      <c r="E2845">
        <f t="shared" si="89"/>
        <v>6.008148193359375E-5</v>
      </c>
      <c r="F2845">
        <f t="shared" si="88"/>
        <v>0</v>
      </c>
    </row>
    <row r="2846" spans="1:6" x14ac:dyDescent="0.3">
      <c r="A2846" t="s">
        <v>4</v>
      </c>
      <c r="B2846" t="s">
        <v>5</v>
      </c>
      <c r="C2846">
        <v>1500</v>
      </c>
      <c r="D2846" t="s">
        <v>5519</v>
      </c>
      <c r="E2846">
        <f t="shared" si="89"/>
        <v>4.6992301940917969E-4</v>
      </c>
      <c r="F2846">
        <f t="shared" si="88"/>
        <v>1</v>
      </c>
    </row>
    <row r="2847" spans="1:6" x14ac:dyDescent="0.3">
      <c r="A2847" t="s">
        <v>4</v>
      </c>
      <c r="B2847" t="s">
        <v>5</v>
      </c>
      <c r="C2847">
        <v>1500</v>
      </c>
      <c r="D2847" t="s">
        <v>5520</v>
      </c>
      <c r="E2847">
        <f t="shared" si="89"/>
        <v>6.7996978759765625E-4</v>
      </c>
      <c r="F2847">
        <f t="shared" si="88"/>
        <v>1</v>
      </c>
    </row>
    <row r="2848" spans="1:6" x14ac:dyDescent="0.3">
      <c r="A2848" t="s">
        <v>5</v>
      </c>
      <c r="B2848" t="s">
        <v>4</v>
      </c>
      <c r="C2848">
        <v>52</v>
      </c>
      <c r="D2848" t="s">
        <v>5521</v>
      </c>
      <c r="E2848">
        <f t="shared" si="89"/>
        <v>1.8000602722167969E-4</v>
      </c>
      <c r="F2848">
        <f t="shared" si="88"/>
        <v>0</v>
      </c>
    </row>
    <row r="2849" spans="1:6" x14ac:dyDescent="0.3">
      <c r="A2849" t="s">
        <v>4</v>
      </c>
      <c r="B2849" t="s">
        <v>5</v>
      </c>
      <c r="C2849">
        <v>1500</v>
      </c>
      <c r="D2849" t="s">
        <v>5522</v>
      </c>
      <c r="E2849">
        <f t="shared" si="89"/>
        <v>2.4008750915527344E-4</v>
      </c>
      <c r="F2849">
        <f t="shared" si="88"/>
        <v>1</v>
      </c>
    </row>
    <row r="2850" spans="1:6" x14ac:dyDescent="0.3">
      <c r="A2850" t="s">
        <v>5</v>
      </c>
      <c r="B2850" t="s">
        <v>4</v>
      </c>
      <c r="C2850">
        <v>52</v>
      </c>
      <c r="D2850" t="s">
        <v>5523</v>
      </c>
      <c r="E2850">
        <f t="shared" si="89"/>
        <v>1.9001960754394531E-4</v>
      </c>
      <c r="F2850">
        <f t="shared" si="88"/>
        <v>0</v>
      </c>
    </row>
    <row r="2851" spans="1:6" x14ac:dyDescent="0.3">
      <c r="A2851" t="s">
        <v>4</v>
      </c>
      <c r="B2851" t="s">
        <v>5</v>
      </c>
      <c r="C2851">
        <v>1500</v>
      </c>
      <c r="D2851" t="s">
        <v>5524</v>
      </c>
      <c r="E2851">
        <f t="shared" si="89"/>
        <v>5.4001808166503906E-4</v>
      </c>
      <c r="F2851">
        <f t="shared" si="88"/>
        <v>1</v>
      </c>
    </row>
    <row r="2852" spans="1:6" x14ac:dyDescent="0.3">
      <c r="A2852" t="s">
        <v>4</v>
      </c>
      <c r="B2852" t="s">
        <v>5</v>
      </c>
      <c r="C2852">
        <v>1500</v>
      </c>
      <c r="D2852" t="s">
        <v>5525</v>
      </c>
      <c r="E2852">
        <f t="shared" si="89"/>
        <v>7.3003768920898438E-4</v>
      </c>
      <c r="F2852">
        <f t="shared" si="88"/>
        <v>1</v>
      </c>
    </row>
    <row r="2853" spans="1:6" x14ac:dyDescent="0.3">
      <c r="A2853" t="s">
        <v>5</v>
      </c>
      <c r="B2853" t="s">
        <v>4</v>
      </c>
      <c r="C2853">
        <v>52</v>
      </c>
      <c r="D2853" t="s">
        <v>5526</v>
      </c>
      <c r="E2853">
        <f t="shared" si="89"/>
        <v>1.2993812561035156E-4</v>
      </c>
      <c r="F2853">
        <f t="shared" si="88"/>
        <v>0</v>
      </c>
    </row>
    <row r="2854" spans="1:6" x14ac:dyDescent="0.3">
      <c r="A2854" t="s">
        <v>4</v>
      </c>
      <c r="B2854" t="s">
        <v>5</v>
      </c>
      <c r="C2854">
        <v>1500</v>
      </c>
      <c r="D2854" t="s">
        <v>5527</v>
      </c>
      <c r="E2854">
        <f t="shared" si="89"/>
        <v>3.299713134765625E-4</v>
      </c>
      <c r="F2854">
        <f t="shared" si="88"/>
        <v>1</v>
      </c>
    </row>
    <row r="2855" spans="1:6" x14ac:dyDescent="0.3">
      <c r="A2855" t="s">
        <v>5</v>
      </c>
      <c r="B2855" t="s">
        <v>4</v>
      </c>
      <c r="C2855">
        <v>588</v>
      </c>
      <c r="D2855" t="s">
        <v>5528</v>
      </c>
      <c r="E2855">
        <f t="shared" si="89"/>
        <v>1.6999244689941406E-4</v>
      </c>
      <c r="F2855">
        <f t="shared" si="88"/>
        <v>0</v>
      </c>
    </row>
    <row r="2856" spans="1:6" x14ac:dyDescent="0.3">
      <c r="A2856" t="s">
        <v>4</v>
      </c>
      <c r="B2856" t="s">
        <v>5</v>
      </c>
      <c r="C2856">
        <v>1500</v>
      </c>
      <c r="D2856" t="s">
        <v>5529</v>
      </c>
      <c r="E2856">
        <f t="shared" si="89"/>
        <v>1.1599063873291016E-3</v>
      </c>
      <c r="F2856">
        <f t="shared" si="88"/>
        <v>1</v>
      </c>
    </row>
    <row r="2857" spans="1:6" x14ac:dyDescent="0.3">
      <c r="A2857" t="s">
        <v>4</v>
      </c>
      <c r="B2857" t="s">
        <v>5</v>
      </c>
      <c r="C2857">
        <v>1500</v>
      </c>
      <c r="D2857" t="s">
        <v>5530</v>
      </c>
      <c r="E2857">
        <f t="shared" si="89"/>
        <v>7.1401596069335938E-3</v>
      </c>
      <c r="F2857">
        <f t="shared" si="88"/>
        <v>1</v>
      </c>
    </row>
    <row r="2858" spans="1:6" x14ac:dyDescent="0.3">
      <c r="A2858" t="s">
        <v>5</v>
      </c>
      <c r="B2858" t="s">
        <v>4</v>
      </c>
      <c r="C2858">
        <v>52</v>
      </c>
      <c r="D2858" t="s">
        <v>5531</v>
      </c>
      <c r="E2858">
        <f t="shared" si="89"/>
        <v>2.9993057250976563E-4</v>
      </c>
      <c r="F2858">
        <f t="shared" si="88"/>
        <v>0</v>
      </c>
    </row>
    <row r="2859" spans="1:6" x14ac:dyDescent="0.3">
      <c r="A2859" t="s">
        <v>4</v>
      </c>
      <c r="B2859" t="s">
        <v>5</v>
      </c>
      <c r="C2859">
        <v>1500</v>
      </c>
      <c r="D2859" t="s">
        <v>5532</v>
      </c>
      <c r="E2859">
        <f t="shared" si="89"/>
        <v>7.1699619293212891E-3</v>
      </c>
      <c r="F2859">
        <f t="shared" si="88"/>
        <v>1</v>
      </c>
    </row>
    <row r="2860" spans="1:6" x14ac:dyDescent="0.3">
      <c r="A2860" t="s">
        <v>4</v>
      </c>
      <c r="B2860" t="s">
        <v>5</v>
      </c>
      <c r="C2860">
        <v>1500</v>
      </c>
      <c r="D2860" t="s">
        <v>5533</v>
      </c>
      <c r="E2860">
        <f t="shared" si="89"/>
        <v>5.0997734069824219E-4</v>
      </c>
      <c r="F2860">
        <f t="shared" si="88"/>
        <v>1</v>
      </c>
    </row>
    <row r="2861" spans="1:6" x14ac:dyDescent="0.3">
      <c r="A2861" t="s">
        <v>5</v>
      </c>
      <c r="B2861" t="s">
        <v>4</v>
      </c>
      <c r="C2861">
        <v>52</v>
      </c>
      <c r="D2861" t="s">
        <v>5534</v>
      </c>
      <c r="E2861">
        <f t="shared" si="89"/>
        <v>1.1014938354492188E-4</v>
      </c>
      <c r="F2861">
        <f t="shared" si="88"/>
        <v>0</v>
      </c>
    </row>
    <row r="2862" spans="1:6" x14ac:dyDescent="0.3">
      <c r="A2862" t="s">
        <v>4</v>
      </c>
      <c r="B2862" t="s">
        <v>5</v>
      </c>
      <c r="C2862">
        <v>1500</v>
      </c>
      <c r="D2862" t="s">
        <v>5535</v>
      </c>
      <c r="E2862">
        <f t="shared" si="89"/>
        <v>2.2499561309814453E-3</v>
      </c>
      <c r="F2862">
        <f t="shared" si="88"/>
        <v>1</v>
      </c>
    </row>
    <row r="2863" spans="1:6" x14ac:dyDescent="0.3">
      <c r="A2863" t="s">
        <v>4</v>
      </c>
      <c r="B2863" t="s">
        <v>5</v>
      </c>
      <c r="C2863">
        <v>1500</v>
      </c>
      <c r="D2863" t="s">
        <v>5536</v>
      </c>
      <c r="E2863">
        <f t="shared" si="89"/>
        <v>2.2006034851074219E-4</v>
      </c>
      <c r="F2863">
        <f t="shared" si="88"/>
        <v>1</v>
      </c>
    </row>
    <row r="2864" spans="1:6" x14ac:dyDescent="0.3">
      <c r="A2864" t="s">
        <v>5</v>
      </c>
      <c r="B2864" t="s">
        <v>4</v>
      </c>
      <c r="C2864">
        <v>52</v>
      </c>
      <c r="D2864" t="s">
        <v>5537</v>
      </c>
      <c r="E2864">
        <f t="shared" si="89"/>
        <v>7.9870223999023438E-5</v>
      </c>
      <c r="F2864">
        <f t="shared" si="88"/>
        <v>0</v>
      </c>
    </row>
    <row r="2865" spans="1:6" x14ac:dyDescent="0.3">
      <c r="A2865" t="s">
        <v>4</v>
      </c>
      <c r="B2865" t="s">
        <v>5</v>
      </c>
      <c r="C2865">
        <v>1500</v>
      </c>
      <c r="D2865" t="s">
        <v>5538</v>
      </c>
      <c r="E2865">
        <f t="shared" si="89"/>
        <v>2.9015541076660156E-4</v>
      </c>
      <c r="F2865">
        <f t="shared" si="88"/>
        <v>1</v>
      </c>
    </row>
    <row r="2866" spans="1:6" x14ac:dyDescent="0.3">
      <c r="A2866" t="s">
        <v>5</v>
      </c>
      <c r="B2866" t="s">
        <v>4</v>
      </c>
      <c r="C2866">
        <v>52</v>
      </c>
      <c r="D2866" t="s">
        <v>5539</v>
      </c>
      <c r="E2866">
        <f t="shared" si="89"/>
        <v>2.7990341186523438E-4</v>
      </c>
      <c r="F2866">
        <f t="shared" si="88"/>
        <v>0</v>
      </c>
    </row>
    <row r="2867" spans="1:6" x14ac:dyDescent="0.3">
      <c r="A2867" t="s">
        <v>4</v>
      </c>
      <c r="B2867" t="s">
        <v>5</v>
      </c>
      <c r="C2867">
        <v>1500</v>
      </c>
      <c r="D2867" t="s">
        <v>5540</v>
      </c>
      <c r="E2867">
        <f t="shared" si="89"/>
        <v>9.9992752075195313E-4</v>
      </c>
      <c r="F2867">
        <f t="shared" si="88"/>
        <v>1</v>
      </c>
    </row>
    <row r="2868" spans="1:6" x14ac:dyDescent="0.3">
      <c r="A2868" t="s">
        <v>4</v>
      </c>
      <c r="B2868" t="s">
        <v>5</v>
      </c>
      <c r="C2868">
        <v>1500</v>
      </c>
      <c r="D2868" t="s">
        <v>5541</v>
      </c>
      <c r="E2868">
        <f t="shared" si="89"/>
        <v>2.1004676818847656E-4</v>
      </c>
      <c r="F2868">
        <f t="shared" si="88"/>
        <v>1</v>
      </c>
    </row>
    <row r="2869" spans="1:6" x14ac:dyDescent="0.3">
      <c r="A2869" t="s">
        <v>5</v>
      </c>
      <c r="B2869" t="s">
        <v>4</v>
      </c>
      <c r="C2869">
        <v>52</v>
      </c>
      <c r="D2869" t="s">
        <v>5542</v>
      </c>
      <c r="E2869">
        <f t="shared" si="89"/>
        <v>1.6999244689941406E-4</v>
      </c>
      <c r="F2869">
        <f t="shared" si="88"/>
        <v>0</v>
      </c>
    </row>
    <row r="2870" spans="1:6" x14ac:dyDescent="0.3">
      <c r="A2870" t="s">
        <v>4</v>
      </c>
      <c r="B2870" t="s">
        <v>5</v>
      </c>
      <c r="C2870">
        <v>1500</v>
      </c>
      <c r="D2870" t="s">
        <v>5543</v>
      </c>
      <c r="E2870">
        <f t="shared" si="89"/>
        <v>2.7012825012207031E-4</v>
      </c>
      <c r="F2870">
        <f t="shared" si="88"/>
        <v>1</v>
      </c>
    </row>
    <row r="2871" spans="1:6" x14ac:dyDescent="0.3">
      <c r="A2871" t="s">
        <v>5</v>
      </c>
      <c r="B2871" t="s">
        <v>4</v>
      </c>
      <c r="C2871">
        <v>52</v>
      </c>
      <c r="D2871" t="s">
        <v>5544</v>
      </c>
      <c r="E2871">
        <f t="shared" si="89"/>
        <v>1.8000602722167969E-4</v>
      </c>
      <c r="F2871">
        <f t="shared" si="88"/>
        <v>0</v>
      </c>
    </row>
    <row r="2872" spans="1:6" x14ac:dyDescent="0.3">
      <c r="A2872" t="s">
        <v>4</v>
      </c>
      <c r="B2872" t="s">
        <v>5</v>
      </c>
      <c r="C2872">
        <v>1500</v>
      </c>
      <c r="D2872" t="s">
        <v>5545</v>
      </c>
      <c r="E2872">
        <f t="shared" si="89"/>
        <v>1.1799335479736328E-3</v>
      </c>
      <c r="F2872">
        <f t="shared" si="88"/>
        <v>1</v>
      </c>
    </row>
    <row r="2873" spans="1:6" x14ac:dyDescent="0.3">
      <c r="A2873" t="s">
        <v>4</v>
      </c>
      <c r="B2873" t="s">
        <v>5</v>
      </c>
      <c r="C2873">
        <v>1500</v>
      </c>
      <c r="D2873" t="s">
        <v>5546</v>
      </c>
      <c r="E2873">
        <f t="shared" si="89"/>
        <v>1.1699199676513672E-3</v>
      </c>
      <c r="F2873">
        <f t="shared" si="88"/>
        <v>1</v>
      </c>
    </row>
    <row r="2874" spans="1:6" x14ac:dyDescent="0.3">
      <c r="A2874" t="s">
        <v>5</v>
      </c>
      <c r="B2874" t="s">
        <v>4</v>
      </c>
      <c r="C2874">
        <v>52</v>
      </c>
      <c r="D2874" t="s">
        <v>5547</v>
      </c>
      <c r="E2874">
        <f t="shared" si="89"/>
        <v>1.4996528625488281E-4</v>
      </c>
      <c r="F2874">
        <f t="shared" si="88"/>
        <v>0</v>
      </c>
    </row>
    <row r="2875" spans="1:6" x14ac:dyDescent="0.3">
      <c r="A2875" t="s">
        <v>4</v>
      </c>
      <c r="B2875" t="s">
        <v>5</v>
      </c>
      <c r="C2875">
        <v>1500</v>
      </c>
      <c r="D2875" t="s">
        <v>5548</v>
      </c>
      <c r="E2875">
        <f t="shared" si="89"/>
        <v>3.9005279541015625E-4</v>
      </c>
      <c r="F2875">
        <f t="shared" si="88"/>
        <v>1</v>
      </c>
    </row>
    <row r="2876" spans="1:6" x14ac:dyDescent="0.3">
      <c r="A2876" t="s">
        <v>4</v>
      </c>
      <c r="B2876" t="s">
        <v>5</v>
      </c>
      <c r="C2876">
        <v>1500</v>
      </c>
      <c r="D2876" t="s">
        <v>5549</v>
      </c>
      <c r="E2876">
        <f t="shared" si="89"/>
        <v>6.3099861145019531E-3</v>
      </c>
      <c r="F2876">
        <f t="shared" si="88"/>
        <v>1</v>
      </c>
    </row>
    <row r="2877" spans="1:6" x14ac:dyDescent="0.3">
      <c r="A2877" t="s">
        <v>5</v>
      </c>
      <c r="B2877" t="s">
        <v>4</v>
      </c>
      <c r="C2877">
        <v>52</v>
      </c>
      <c r="D2877" t="s">
        <v>5550</v>
      </c>
      <c r="E2877">
        <f t="shared" si="89"/>
        <v>2.8014183044433594E-4</v>
      </c>
      <c r="F2877">
        <f t="shared" si="88"/>
        <v>0</v>
      </c>
    </row>
    <row r="2878" spans="1:6" x14ac:dyDescent="0.3">
      <c r="A2878" t="s">
        <v>4</v>
      </c>
      <c r="B2878" t="s">
        <v>5</v>
      </c>
      <c r="C2878">
        <v>1500</v>
      </c>
      <c r="D2878" t="s">
        <v>5551</v>
      </c>
      <c r="E2878">
        <f t="shared" si="89"/>
        <v>3.4999847412109375E-4</v>
      </c>
      <c r="F2878">
        <f t="shared" si="88"/>
        <v>1</v>
      </c>
    </row>
    <row r="2879" spans="1:6" x14ac:dyDescent="0.3">
      <c r="A2879" t="s">
        <v>5</v>
      </c>
      <c r="B2879" t="s">
        <v>4</v>
      </c>
      <c r="C2879">
        <v>52</v>
      </c>
      <c r="D2879" t="s">
        <v>5552</v>
      </c>
      <c r="E2879">
        <f t="shared" si="89"/>
        <v>1.3995170593261719E-4</v>
      </c>
      <c r="F2879">
        <f t="shared" si="88"/>
        <v>0</v>
      </c>
    </row>
    <row r="2880" spans="1:6" x14ac:dyDescent="0.3">
      <c r="A2880" t="s">
        <v>4</v>
      </c>
      <c r="B2880" t="s">
        <v>5</v>
      </c>
      <c r="C2880">
        <v>1500</v>
      </c>
      <c r="D2880" t="s">
        <v>5553</v>
      </c>
      <c r="E2880">
        <f t="shared" si="89"/>
        <v>7.3699951171875E-3</v>
      </c>
      <c r="F2880">
        <f t="shared" si="88"/>
        <v>1</v>
      </c>
    </row>
    <row r="2881" spans="1:6" x14ac:dyDescent="0.3">
      <c r="A2881" t="s">
        <v>4</v>
      </c>
      <c r="B2881" t="s">
        <v>5</v>
      </c>
      <c r="C2881">
        <v>1500</v>
      </c>
      <c r="D2881" t="s">
        <v>5554</v>
      </c>
      <c r="E2881">
        <f t="shared" si="89"/>
        <v>3.70025634765625E-4</v>
      </c>
      <c r="F2881">
        <f t="shared" si="88"/>
        <v>1</v>
      </c>
    </row>
    <row r="2882" spans="1:6" x14ac:dyDescent="0.3">
      <c r="A2882" t="s">
        <v>5</v>
      </c>
      <c r="B2882" t="s">
        <v>4</v>
      </c>
      <c r="C2882">
        <v>588</v>
      </c>
      <c r="D2882" t="s">
        <v>5555</v>
      </c>
      <c r="E2882">
        <f t="shared" si="89"/>
        <v>7.9870223999023438E-5</v>
      </c>
      <c r="F2882">
        <f t="shared" si="88"/>
        <v>0</v>
      </c>
    </row>
    <row r="2883" spans="1:6" x14ac:dyDescent="0.3">
      <c r="A2883" t="s">
        <v>4</v>
      </c>
      <c r="B2883" t="s">
        <v>5</v>
      </c>
      <c r="C2883">
        <v>1500</v>
      </c>
      <c r="D2883" t="s">
        <v>5556</v>
      </c>
      <c r="E2883">
        <f t="shared" si="89"/>
        <v>1.9350051879882813E-2</v>
      </c>
      <c r="F2883">
        <f t="shared" ref="F2883:F2946" si="90">IF(A2883="195.154.107.12", 1, 0)</f>
        <v>1</v>
      </c>
    </row>
    <row r="2884" spans="1:6" x14ac:dyDescent="0.3">
      <c r="A2884" t="s">
        <v>4</v>
      </c>
      <c r="B2884" t="s">
        <v>5</v>
      </c>
      <c r="C2884">
        <v>1500</v>
      </c>
      <c r="D2884" t="s">
        <v>5557</v>
      </c>
      <c r="E2884">
        <f t="shared" si="89"/>
        <v>1.1000633239746094E-3</v>
      </c>
      <c r="F2884">
        <f t="shared" si="90"/>
        <v>1</v>
      </c>
    </row>
    <row r="2885" spans="1:6" x14ac:dyDescent="0.3">
      <c r="A2885" t="s">
        <v>5</v>
      </c>
      <c r="B2885" t="s">
        <v>4</v>
      </c>
      <c r="C2885">
        <v>52</v>
      </c>
      <c r="D2885" t="s">
        <v>5558</v>
      </c>
      <c r="E2885">
        <f t="shared" ref="E2885:E2948" si="91">D2885-D2884</f>
        <v>4.7993659973144531E-4</v>
      </c>
      <c r="F2885">
        <f t="shared" si="90"/>
        <v>0</v>
      </c>
    </row>
    <row r="2886" spans="1:6" x14ac:dyDescent="0.3">
      <c r="A2886" t="s">
        <v>4</v>
      </c>
      <c r="B2886" t="s">
        <v>5</v>
      </c>
      <c r="C2886">
        <v>1500</v>
      </c>
      <c r="D2886" t="s">
        <v>5559</v>
      </c>
      <c r="E2886">
        <f t="shared" si="91"/>
        <v>3.70025634765625E-4</v>
      </c>
      <c r="F2886">
        <f t="shared" si="90"/>
        <v>1</v>
      </c>
    </row>
    <row r="2887" spans="1:6" x14ac:dyDescent="0.3">
      <c r="A2887" t="s">
        <v>4</v>
      </c>
      <c r="B2887" t="s">
        <v>5</v>
      </c>
      <c r="C2887">
        <v>1500</v>
      </c>
      <c r="D2887" t="s">
        <v>5560</v>
      </c>
      <c r="E2887">
        <f t="shared" si="91"/>
        <v>1.5099048614501953E-3</v>
      </c>
      <c r="F2887">
        <f t="shared" si="90"/>
        <v>1</v>
      </c>
    </row>
    <row r="2888" spans="1:6" x14ac:dyDescent="0.3">
      <c r="A2888" t="s">
        <v>5</v>
      </c>
      <c r="B2888" t="s">
        <v>4</v>
      </c>
      <c r="C2888">
        <v>52</v>
      </c>
      <c r="D2888" t="s">
        <v>5561</v>
      </c>
      <c r="E2888">
        <f t="shared" si="91"/>
        <v>1.9001960754394531E-4</v>
      </c>
      <c r="F2888">
        <f t="shared" si="90"/>
        <v>0</v>
      </c>
    </row>
    <row r="2889" spans="1:6" x14ac:dyDescent="0.3">
      <c r="A2889" t="s">
        <v>4</v>
      </c>
      <c r="B2889" t="s">
        <v>5</v>
      </c>
      <c r="C2889">
        <v>234</v>
      </c>
      <c r="D2889" t="s">
        <v>5562</v>
      </c>
      <c r="E2889">
        <f t="shared" si="91"/>
        <v>1.1420011520385742E-2</v>
      </c>
      <c r="F2889">
        <f t="shared" si="90"/>
        <v>1</v>
      </c>
    </row>
    <row r="2890" spans="1:6" x14ac:dyDescent="0.3">
      <c r="A2890" t="s">
        <v>5</v>
      </c>
      <c r="B2890" t="s">
        <v>4</v>
      </c>
      <c r="C2890">
        <v>52</v>
      </c>
      <c r="D2890" t="s">
        <v>5563</v>
      </c>
      <c r="E2890">
        <f t="shared" si="91"/>
        <v>5.0067901611328125E-5</v>
      </c>
      <c r="F2890">
        <f t="shared" si="90"/>
        <v>0</v>
      </c>
    </row>
    <row r="2891" spans="1:6" x14ac:dyDescent="0.3">
      <c r="A2891" t="s">
        <v>4</v>
      </c>
      <c r="B2891" t="s">
        <v>5</v>
      </c>
      <c r="C2891">
        <v>1500</v>
      </c>
      <c r="D2891" t="s">
        <v>5564</v>
      </c>
      <c r="E2891">
        <f t="shared" si="91"/>
        <v>1.2549877166748047E-2</v>
      </c>
      <c r="F2891">
        <f t="shared" si="90"/>
        <v>1</v>
      </c>
    </row>
    <row r="2892" spans="1:6" x14ac:dyDescent="0.3">
      <c r="A2892" t="s">
        <v>5</v>
      </c>
      <c r="B2892" t="s">
        <v>4</v>
      </c>
      <c r="C2892">
        <v>52</v>
      </c>
      <c r="D2892" t="s">
        <v>5565</v>
      </c>
      <c r="E2892">
        <f t="shared" si="91"/>
        <v>5.0067901611328125E-5</v>
      </c>
      <c r="F2892">
        <f t="shared" si="90"/>
        <v>0</v>
      </c>
    </row>
    <row r="2893" spans="1:6" x14ac:dyDescent="0.3">
      <c r="A2893" t="s">
        <v>4</v>
      </c>
      <c r="B2893" t="s">
        <v>5</v>
      </c>
      <c r="C2893">
        <v>1500</v>
      </c>
      <c r="D2893" t="s">
        <v>5566</v>
      </c>
      <c r="E2893">
        <f t="shared" si="91"/>
        <v>1.3699531555175781E-3</v>
      </c>
      <c r="F2893">
        <f t="shared" si="90"/>
        <v>1</v>
      </c>
    </row>
    <row r="2894" spans="1:6" x14ac:dyDescent="0.3">
      <c r="A2894" t="s">
        <v>5</v>
      </c>
      <c r="B2894" t="s">
        <v>4</v>
      </c>
      <c r="C2894">
        <v>52</v>
      </c>
      <c r="D2894" t="s">
        <v>5567</v>
      </c>
      <c r="E2894">
        <f t="shared" si="91"/>
        <v>1.201629638671875E-4</v>
      </c>
      <c r="F2894">
        <f t="shared" si="90"/>
        <v>0</v>
      </c>
    </row>
    <row r="2895" spans="1:6" x14ac:dyDescent="0.3">
      <c r="A2895" t="s">
        <v>4</v>
      </c>
      <c r="B2895" t="s">
        <v>5</v>
      </c>
      <c r="C2895">
        <v>1500</v>
      </c>
      <c r="D2895" t="s">
        <v>5568</v>
      </c>
      <c r="E2895">
        <f t="shared" si="91"/>
        <v>2.0939826965332031E-2</v>
      </c>
      <c r="F2895">
        <f t="shared" si="90"/>
        <v>1</v>
      </c>
    </row>
    <row r="2896" spans="1:6" x14ac:dyDescent="0.3">
      <c r="A2896" t="s">
        <v>5</v>
      </c>
      <c r="B2896" t="s">
        <v>4</v>
      </c>
      <c r="C2896">
        <v>52</v>
      </c>
      <c r="D2896" t="s">
        <v>5569</v>
      </c>
      <c r="E2896">
        <f t="shared" si="91"/>
        <v>6.008148193359375E-5</v>
      </c>
      <c r="F2896">
        <f t="shared" si="90"/>
        <v>0</v>
      </c>
    </row>
    <row r="2897" spans="1:6" x14ac:dyDescent="0.3">
      <c r="A2897" t="s">
        <v>4</v>
      </c>
      <c r="B2897" t="s">
        <v>5</v>
      </c>
      <c r="C2897">
        <v>1500</v>
      </c>
      <c r="D2897" t="s">
        <v>5570</v>
      </c>
      <c r="E2897">
        <f t="shared" si="91"/>
        <v>1.9001960754394531E-4</v>
      </c>
      <c r="F2897">
        <f t="shared" si="90"/>
        <v>1</v>
      </c>
    </row>
    <row r="2898" spans="1:6" x14ac:dyDescent="0.3">
      <c r="A2898" t="s">
        <v>5</v>
      </c>
      <c r="B2898" t="s">
        <v>4</v>
      </c>
      <c r="C2898">
        <v>52</v>
      </c>
      <c r="D2898" t="s">
        <v>5571</v>
      </c>
      <c r="E2898">
        <f t="shared" si="91"/>
        <v>7.9870223999023438E-5</v>
      </c>
      <c r="F2898">
        <f t="shared" si="90"/>
        <v>0</v>
      </c>
    </row>
    <row r="2899" spans="1:6" x14ac:dyDescent="0.3">
      <c r="A2899" t="s">
        <v>4</v>
      </c>
      <c r="B2899" t="s">
        <v>5</v>
      </c>
      <c r="C2899">
        <v>1500</v>
      </c>
      <c r="D2899" t="s">
        <v>5572</v>
      </c>
      <c r="E2899">
        <f t="shared" si="91"/>
        <v>9.0003013610839844E-4</v>
      </c>
      <c r="F2899">
        <f t="shared" si="90"/>
        <v>1</v>
      </c>
    </row>
    <row r="2900" spans="1:6" x14ac:dyDescent="0.3">
      <c r="A2900" t="s">
        <v>4</v>
      </c>
      <c r="B2900" t="s">
        <v>5</v>
      </c>
      <c r="C2900">
        <v>1500</v>
      </c>
      <c r="D2900" t="s">
        <v>5573</v>
      </c>
      <c r="E2900">
        <f t="shared" si="91"/>
        <v>1.5920162200927734E-2</v>
      </c>
      <c r="F2900">
        <f t="shared" si="90"/>
        <v>1</v>
      </c>
    </row>
    <row r="2901" spans="1:6" x14ac:dyDescent="0.3">
      <c r="A2901" t="s">
        <v>5</v>
      </c>
      <c r="B2901" t="s">
        <v>4</v>
      </c>
      <c r="C2901">
        <v>52</v>
      </c>
      <c r="D2901" t="s">
        <v>5574</v>
      </c>
      <c r="E2901">
        <f t="shared" si="91"/>
        <v>5.9843063354492188E-5</v>
      </c>
      <c r="F2901">
        <f t="shared" si="90"/>
        <v>0</v>
      </c>
    </row>
    <row r="2902" spans="1:6" x14ac:dyDescent="0.3">
      <c r="A2902" t="s">
        <v>4</v>
      </c>
      <c r="B2902" t="s">
        <v>5</v>
      </c>
      <c r="C2902">
        <v>1500</v>
      </c>
      <c r="D2902" t="s">
        <v>5575</v>
      </c>
      <c r="E2902">
        <f t="shared" si="91"/>
        <v>1.6999244689941406E-4</v>
      </c>
      <c r="F2902">
        <f t="shared" si="90"/>
        <v>1</v>
      </c>
    </row>
    <row r="2903" spans="1:6" x14ac:dyDescent="0.3">
      <c r="A2903" t="s">
        <v>5</v>
      </c>
      <c r="B2903" t="s">
        <v>4</v>
      </c>
      <c r="C2903">
        <v>52</v>
      </c>
      <c r="D2903" t="s">
        <v>5576</v>
      </c>
      <c r="E2903">
        <f t="shared" si="91"/>
        <v>8.0108642578125E-5</v>
      </c>
      <c r="F2903">
        <f t="shared" si="90"/>
        <v>0</v>
      </c>
    </row>
    <row r="2904" spans="1:6" x14ac:dyDescent="0.3">
      <c r="A2904" t="s">
        <v>4</v>
      </c>
      <c r="B2904" t="s">
        <v>5</v>
      </c>
      <c r="C2904">
        <v>1500</v>
      </c>
      <c r="D2904" t="s">
        <v>5577</v>
      </c>
      <c r="E2904">
        <f t="shared" si="91"/>
        <v>9.3007087707519531E-4</v>
      </c>
      <c r="F2904">
        <f t="shared" si="90"/>
        <v>1</v>
      </c>
    </row>
    <row r="2905" spans="1:6" x14ac:dyDescent="0.3">
      <c r="A2905" t="s">
        <v>4</v>
      </c>
      <c r="B2905" t="s">
        <v>5</v>
      </c>
      <c r="C2905">
        <v>1500</v>
      </c>
      <c r="D2905" t="s">
        <v>5578</v>
      </c>
      <c r="E2905">
        <f t="shared" si="91"/>
        <v>1.0199546813964844E-3</v>
      </c>
      <c r="F2905">
        <f t="shared" si="90"/>
        <v>1</v>
      </c>
    </row>
    <row r="2906" spans="1:6" x14ac:dyDescent="0.3">
      <c r="A2906" t="s">
        <v>5</v>
      </c>
      <c r="B2906" t="s">
        <v>4</v>
      </c>
      <c r="C2906">
        <v>52</v>
      </c>
      <c r="D2906" t="s">
        <v>5579</v>
      </c>
      <c r="E2906">
        <f t="shared" si="91"/>
        <v>2.1982192993164063E-4</v>
      </c>
      <c r="F2906">
        <f t="shared" si="90"/>
        <v>0</v>
      </c>
    </row>
    <row r="2907" spans="1:6" x14ac:dyDescent="0.3">
      <c r="A2907" t="s">
        <v>4</v>
      </c>
      <c r="B2907" t="s">
        <v>5</v>
      </c>
      <c r="C2907">
        <v>1500</v>
      </c>
      <c r="D2907" t="s">
        <v>5580</v>
      </c>
      <c r="E2907">
        <f t="shared" si="91"/>
        <v>2.3007392883300781E-4</v>
      </c>
      <c r="F2907">
        <f t="shared" si="90"/>
        <v>1</v>
      </c>
    </row>
    <row r="2908" spans="1:6" x14ac:dyDescent="0.3">
      <c r="A2908" t="s">
        <v>5</v>
      </c>
      <c r="B2908" t="s">
        <v>4</v>
      </c>
      <c r="C2908">
        <v>1102</v>
      </c>
      <c r="D2908" t="s">
        <v>5581</v>
      </c>
      <c r="E2908">
        <f t="shared" si="91"/>
        <v>1.9001960754394531E-4</v>
      </c>
      <c r="F2908">
        <f t="shared" si="90"/>
        <v>0</v>
      </c>
    </row>
    <row r="2909" spans="1:6" x14ac:dyDescent="0.3">
      <c r="A2909" t="s">
        <v>4</v>
      </c>
      <c r="B2909" t="s">
        <v>5</v>
      </c>
      <c r="C2909">
        <v>1500</v>
      </c>
      <c r="D2909" t="s">
        <v>5582</v>
      </c>
      <c r="E2909">
        <f t="shared" si="91"/>
        <v>1.2700557708740234E-3</v>
      </c>
      <c r="F2909">
        <f t="shared" si="90"/>
        <v>1</v>
      </c>
    </row>
    <row r="2910" spans="1:6" x14ac:dyDescent="0.3">
      <c r="A2910" t="s">
        <v>5</v>
      </c>
      <c r="B2910" t="s">
        <v>4</v>
      </c>
      <c r="C2910">
        <v>52</v>
      </c>
      <c r="D2910" t="s">
        <v>5583</v>
      </c>
      <c r="E2910">
        <f t="shared" si="91"/>
        <v>1.3995170593261719E-4</v>
      </c>
      <c r="F2910">
        <f t="shared" si="90"/>
        <v>0</v>
      </c>
    </row>
    <row r="2911" spans="1:6" x14ac:dyDescent="0.3">
      <c r="A2911" t="s">
        <v>4</v>
      </c>
      <c r="B2911" t="s">
        <v>5</v>
      </c>
      <c r="C2911">
        <v>1500</v>
      </c>
      <c r="D2911" t="s">
        <v>5584</v>
      </c>
      <c r="E2911">
        <f t="shared" si="91"/>
        <v>4.3010711669921875E-4</v>
      </c>
      <c r="F2911">
        <f t="shared" si="90"/>
        <v>1</v>
      </c>
    </row>
    <row r="2912" spans="1:6" x14ac:dyDescent="0.3">
      <c r="A2912" t="s">
        <v>4</v>
      </c>
      <c r="B2912" t="s">
        <v>5</v>
      </c>
      <c r="C2912">
        <v>1500</v>
      </c>
      <c r="D2912" t="s">
        <v>5585</v>
      </c>
      <c r="E2912">
        <f t="shared" si="91"/>
        <v>9.7990036010742188E-4</v>
      </c>
      <c r="F2912">
        <f t="shared" si="90"/>
        <v>1</v>
      </c>
    </row>
    <row r="2913" spans="1:6" x14ac:dyDescent="0.3">
      <c r="A2913" t="s">
        <v>5</v>
      </c>
      <c r="B2913" t="s">
        <v>4</v>
      </c>
      <c r="C2913">
        <v>52</v>
      </c>
      <c r="D2913" t="s">
        <v>5586</v>
      </c>
      <c r="E2913">
        <f t="shared" si="91"/>
        <v>9.0122222900390625E-5</v>
      </c>
      <c r="F2913">
        <f t="shared" si="90"/>
        <v>0</v>
      </c>
    </row>
    <row r="2914" spans="1:6" x14ac:dyDescent="0.3">
      <c r="A2914" t="s">
        <v>4</v>
      </c>
      <c r="B2914" t="s">
        <v>5</v>
      </c>
      <c r="C2914">
        <v>1500</v>
      </c>
      <c r="D2914" t="s">
        <v>5587</v>
      </c>
      <c r="E2914">
        <f t="shared" si="91"/>
        <v>1.2898445129394531E-3</v>
      </c>
      <c r="F2914">
        <f t="shared" si="90"/>
        <v>1</v>
      </c>
    </row>
    <row r="2915" spans="1:6" x14ac:dyDescent="0.3">
      <c r="A2915" t="s">
        <v>4</v>
      </c>
      <c r="B2915" t="s">
        <v>5</v>
      </c>
      <c r="C2915">
        <v>1500</v>
      </c>
      <c r="D2915" t="s">
        <v>5588</v>
      </c>
      <c r="E2915">
        <f t="shared" si="91"/>
        <v>2.7012825012207031E-4</v>
      </c>
      <c r="F2915">
        <f t="shared" si="90"/>
        <v>1</v>
      </c>
    </row>
    <row r="2916" spans="1:6" x14ac:dyDescent="0.3">
      <c r="A2916" t="s">
        <v>5</v>
      </c>
      <c r="B2916" t="s">
        <v>4</v>
      </c>
      <c r="C2916">
        <v>52</v>
      </c>
      <c r="D2916" t="s">
        <v>5589</v>
      </c>
      <c r="E2916">
        <f t="shared" si="91"/>
        <v>1.2993812561035156E-4</v>
      </c>
      <c r="F2916">
        <f t="shared" si="90"/>
        <v>0</v>
      </c>
    </row>
    <row r="2917" spans="1:6" x14ac:dyDescent="0.3">
      <c r="A2917" t="s">
        <v>4</v>
      </c>
      <c r="B2917" t="s">
        <v>5</v>
      </c>
      <c r="C2917">
        <v>1500</v>
      </c>
      <c r="D2917" t="s">
        <v>5590</v>
      </c>
      <c r="E2917">
        <f t="shared" si="91"/>
        <v>4.0006637573242188E-4</v>
      </c>
      <c r="F2917">
        <f t="shared" si="90"/>
        <v>1</v>
      </c>
    </row>
    <row r="2918" spans="1:6" x14ac:dyDescent="0.3">
      <c r="A2918" t="s">
        <v>4</v>
      </c>
      <c r="B2918" t="s">
        <v>5</v>
      </c>
      <c r="C2918">
        <v>1500</v>
      </c>
      <c r="D2918" t="s">
        <v>5591</v>
      </c>
      <c r="E2918">
        <f t="shared" si="91"/>
        <v>1.0600090026855469E-3</v>
      </c>
      <c r="F2918">
        <f t="shared" si="90"/>
        <v>1</v>
      </c>
    </row>
    <row r="2919" spans="1:6" x14ac:dyDescent="0.3">
      <c r="A2919" t="s">
        <v>5</v>
      </c>
      <c r="B2919" t="s">
        <v>4</v>
      </c>
      <c r="C2919">
        <v>588</v>
      </c>
      <c r="D2919" t="s">
        <v>5592</v>
      </c>
      <c r="E2919">
        <f t="shared" si="91"/>
        <v>1.6999244689941406E-4</v>
      </c>
      <c r="F2919">
        <f t="shared" si="90"/>
        <v>0</v>
      </c>
    </row>
    <row r="2920" spans="1:6" x14ac:dyDescent="0.3">
      <c r="A2920" t="s">
        <v>4</v>
      </c>
      <c r="B2920" t="s">
        <v>5</v>
      </c>
      <c r="C2920">
        <v>1500</v>
      </c>
      <c r="D2920" t="s">
        <v>5593</v>
      </c>
      <c r="E2920">
        <f t="shared" si="91"/>
        <v>1.7969846725463867E-2</v>
      </c>
      <c r="F2920">
        <f t="shared" si="90"/>
        <v>1</v>
      </c>
    </row>
    <row r="2921" spans="1:6" x14ac:dyDescent="0.3">
      <c r="A2921" t="s">
        <v>4</v>
      </c>
      <c r="B2921" t="s">
        <v>5</v>
      </c>
      <c r="C2921">
        <v>1500</v>
      </c>
      <c r="D2921" t="s">
        <v>5594</v>
      </c>
      <c r="E2921">
        <f t="shared" si="91"/>
        <v>3.3998489379882813E-4</v>
      </c>
      <c r="F2921">
        <f t="shared" si="90"/>
        <v>1</v>
      </c>
    </row>
    <row r="2922" spans="1:6" x14ac:dyDescent="0.3">
      <c r="A2922" t="s">
        <v>5</v>
      </c>
      <c r="B2922" t="s">
        <v>4</v>
      </c>
      <c r="C2922">
        <v>52</v>
      </c>
      <c r="D2922" t="s">
        <v>5595</v>
      </c>
      <c r="E2922">
        <f t="shared" si="91"/>
        <v>1.201629638671875E-4</v>
      </c>
      <c r="F2922">
        <f t="shared" si="90"/>
        <v>0</v>
      </c>
    </row>
    <row r="2923" spans="1:6" x14ac:dyDescent="0.3">
      <c r="A2923" t="s">
        <v>4</v>
      </c>
      <c r="B2923" t="s">
        <v>5</v>
      </c>
      <c r="C2923">
        <v>1500</v>
      </c>
      <c r="D2923" t="s">
        <v>5596</v>
      </c>
      <c r="E2923">
        <f t="shared" si="91"/>
        <v>1.4200210571289063E-3</v>
      </c>
      <c r="F2923">
        <f t="shared" si="90"/>
        <v>1</v>
      </c>
    </row>
    <row r="2924" spans="1:6" x14ac:dyDescent="0.3">
      <c r="A2924" t="s">
        <v>4</v>
      </c>
      <c r="B2924" t="s">
        <v>5</v>
      </c>
      <c r="C2924">
        <v>1500</v>
      </c>
      <c r="D2924" t="s">
        <v>5597</v>
      </c>
      <c r="E2924">
        <f t="shared" si="91"/>
        <v>2.1100044250488281E-3</v>
      </c>
      <c r="F2924">
        <f t="shared" si="90"/>
        <v>1</v>
      </c>
    </row>
    <row r="2925" spans="1:6" x14ac:dyDescent="0.3">
      <c r="A2925" t="s">
        <v>5</v>
      </c>
      <c r="B2925" t="s">
        <v>4</v>
      </c>
      <c r="C2925">
        <v>52</v>
      </c>
      <c r="D2925" t="s">
        <v>5598</v>
      </c>
      <c r="E2925">
        <f t="shared" si="91"/>
        <v>1.8978118896484375E-4</v>
      </c>
      <c r="F2925">
        <f t="shared" si="90"/>
        <v>0</v>
      </c>
    </row>
    <row r="2926" spans="1:6" x14ac:dyDescent="0.3">
      <c r="A2926" t="s">
        <v>4</v>
      </c>
      <c r="B2926" t="s">
        <v>5</v>
      </c>
      <c r="C2926">
        <v>1500</v>
      </c>
      <c r="D2926" t="s">
        <v>5599</v>
      </c>
      <c r="E2926">
        <f t="shared" si="91"/>
        <v>2.590179443359375E-3</v>
      </c>
      <c r="F2926">
        <f t="shared" si="90"/>
        <v>1</v>
      </c>
    </row>
    <row r="2927" spans="1:6" x14ac:dyDescent="0.3">
      <c r="A2927" t="s">
        <v>4</v>
      </c>
      <c r="B2927" t="s">
        <v>5</v>
      </c>
      <c r="C2927">
        <v>1500</v>
      </c>
      <c r="D2927" t="s">
        <v>5600</v>
      </c>
      <c r="E2927">
        <f t="shared" si="91"/>
        <v>1.0013580322265625E-5</v>
      </c>
      <c r="F2927">
        <f t="shared" si="90"/>
        <v>1</v>
      </c>
    </row>
    <row r="2928" spans="1:6" x14ac:dyDescent="0.3">
      <c r="A2928" t="s">
        <v>4</v>
      </c>
      <c r="B2928" t="s">
        <v>5</v>
      </c>
      <c r="C2928">
        <v>1500</v>
      </c>
      <c r="D2928" t="s">
        <v>5601</v>
      </c>
      <c r="E2928">
        <f t="shared" si="91"/>
        <v>3.299713134765625E-4</v>
      </c>
      <c r="F2928">
        <f t="shared" si="90"/>
        <v>1</v>
      </c>
    </row>
    <row r="2929" spans="1:6" x14ac:dyDescent="0.3">
      <c r="A2929" t="s">
        <v>5</v>
      </c>
      <c r="B2929" t="s">
        <v>4</v>
      </c>
      <c r="C2929">
        <v>52</v>
      </c>
      <c r="D2929" t="s">
        <v>5602</v>
      </c>
      <c r="E2929">
        <f t="shared" si="91"/>
        <v>9.9897384643554688E-5</v>
      </c>
      <c r="F2929">
        <f t="shared" si="90"/>
        <v>0</v>
      </c>
    </row>
    <row r="2930" spans="1:6" x14ac:dyDescent="0.3">
      <c r="A2930" t="s">
        <v>4</v>
      </c>
      <c r="B2930" t="s">
        <v>5</v>
      </c>
      <c r="C2930">
        <v>1500</v>
      </c>
      <c r="D2930" t="s">
        <v>5603</v>
      </c>
      <c r="E2930">
        <f t="shared" si="91"/>
        <v>1.6999244689941406E-4</v>
      </c>
      <c r="F2930">
        <f t="shared" si="90"/>
        <v>1</v>
      </c>
    </row>
    <row r="2931" spans="1:6" x14ac:dyDescent="0.3">
      <c r="A2931" t="s">
        <v>5</v>
      </c>
      <c r="B2931" t="s">
        <v>4</v>
      </c>
      <c r="C2931">
        <v>52</v>
      </c>
      <c r="D2931" t="s">
        <v>5604</v>
      </c>
      <c r="E2931">
        <f t="shared" si="91"/>
        <v>5.0067901611328125E-5</v>
      </c>
      <c r="F2931">
        <f t="shared" si="90"/>
        <v>0</v>
      </c>
    </row>
    <row r="2932" spans="1:6" x14ac:dyDescent="0.3">
      <c r="A2932" t="s">
        <v>4</v>
      </c>
      <c r="B2932" t="s">
        <v>5</v>
      </c>
      <c r="C2932">
        <v>1500</v>
      </c>
      <c r="D2932" t="s">
        <v>5605</v>
      </c>
      <c r="E2932">
        <f t="shared" si="91"/>
        <v>1.6000270843505859E-3</v>
      </c>
      <c r="F2932">
        <f t="shared" si="90"/>
        <v>1</v>
      </c>
    </row>
    <row r="2933" spans="1:6" x14ac:dyDescent="0.3">
      <c r="A2933" t="s">
        <v>4</v>
      </c>
      <c r="B2933" t="s">
        <v>5</v>
      </c>
      <c r="C2933">
        <v>1500</v>
      </c>
      <c r="D2933" t="s">
        <v>5606</v>
      </c>
      <c r="E2933">
        <f t="shared" si="91"/>
        <v>1.02996826171875E-3</v>
      </c>
      <c r="F2933">
        <f t="shared" si="90"/>
        <v>1</v>
      </c>
    </row>
    <row r="2934" spans="1:6" x14ac:dyDescent="0.3">
      <c r="A2934" t="s">
        <v>5</v>
      </c>
      <c r="B2934" t="s">
        <v>4</v>
      </c>
      <c r="C2934">
        <v>52</v>
      </c>
      <c r="D2934" t="s">
        <v>5607</v>
      </c>
      <c r="E2934">
        <f t="shared" si="91"/>
        <v>2.0003318786621094E-4</v>
      </c>
      <c r="F2934">
        <f t="shared" si="90"/>
        <v>0</v>
      </c>
    </row>
    <row r="2935" spans="1:6" x14ac:dyDescent="0.3">
      <c r="A2935" t="s">
        <v>4</v>
      </c>
      <c r="B2935" t="s">
        <v>5</v>
      </c>
      <c r="C2935">
        <v>1500</v>
      </c>
      <c r="D2935" t="s">
        <v>5608</v>
      </c>
      <c r="E2935">
        <f t="shared" si="91"/>
        <v>2.1300315856933594E-3</v>
      </c>
      <c r="F2935">
        <f t="shared" si="90"/>
        <v>1</v>
      </c>
    </row>
    <row r="2936" spans="1:6" x14ac:dyDescent="0.3">
      <c r="A2936" t="s">
        <v>5</v>
      </c>
      <c r="B2936" t="s">
        <v>4</v>
      </c>
      <c r="C2936">
        <v>52</v>
      </c>
      <c r="D2936" t="s">
        <v>5609</v>
      </c>
      <c r="E2936">
        <f t="shared" si="91"/>
        <v>1.3995170593261719E-4</v>
      </c>
      <c r="F2936">
        <f t="shared" si="90"/>
        <v>0</v>
      </c>
    </row>
    <row r="2937" spans="1:6" x14ac:dyDescent="0.3">
      <c r="A2937" t="s">
        <v>4</v>
      </c>
      <c r="B2937" t="s">
        <v>5</v>
      </c>
      <c r="C2937">
        <v>1500</v>
      </c>
      <c r="D2937" t="s">
        <v>5610</v>
      </c>
      <c r="E2937">
        <f t="shared" si="91"/>
        <v>1.2600421905517578E-3</v>
      </c>
      <c r="F2937">
        <f t="shared" si="90"/>
        <v>1</v>
      </c>
    </row>
    <row r="2938" spans="1:6" x14ac:dyDescent="0.3">
      <c r="A2938" t="s">
        <v>4</v>
      </c>
      <c r="B2938" t="s">
        <v>5</v>
      </c>
      <c r="C2938">
        <v>538</v>
      </c>
      <c r="D2938" t="s">
        <v>5611</v>
      </c>
      <c r="E2938">
        <f t="shared" si="91"/>
        <v>3.6001205444335938E-4</v>
      </c>
      <c r="F2938">
        <f t="shared" si="90"/>
        <v>1</v>
      </c>
    </row>
    <row r="2939" spans="1:6" x14ac:dyDescent="0.3">
      <c r="A2939" t="s">
        <v>5</v>
      </c>
      <c r="B2939" t="s">
        <v>4</v>
      </c>
      <c r="C2939">
        <v>52</v>
      </c>
      <c r="D2939" t="s">
        <v>5612</v>
      </c>
      <c r="E2939">
        <f t="shared" si="91"/>
        <v>1.3995170593261719E-4</v>
      </c>
      <c r="F2939">
        <f t="shared" si="90"/>
        <v>0</v>
      </c>
    </row>
    <row r="2940" spans="1:6" x14ac:dyDescent="0.3">
      <c r="A2940" t="s">
        <v>4</v>
      </c>
      <c r="B2940" t="s">
        <v>5</v>
      </c>
      <c r="C2940">
        <v>1500</v>
      </c>
      <c r="D2940" t="s">
        <v>5613</v>
      </c>
      <c r="E2940">
        <f t="shared" si="91"/>
        <v>1.0900497436523438E-3</v>
      </c>
      <c r="F2940">
        <f t="shared" si="90"/>
        <v>1</v>
      </c>
    </row>
    <row r="2941" spans="1:6" x14ac:dyDescent="0.3">
      <c r="A2941" t="s">
        <v>4</v>
      </c>
      <c r="B2941" t="s">
        <v>5</v>
      </c>
      <c r="C2941">
        <v>1500</v>
      </c>
      <c r="D2941" t="s">
        <v>5614</v>
      </c>
      <c r="E2941">
        <f t="shared" si="91"/>
        <v>1.2269973754882813E-2</v>
      </c>
      <c r="F2941">
        <f t="shared" si="90"/>
        <v>1</v>
      </c>
    </row>
    <row r="2942" spans="1:6" x14ac:dyDescent="0.3">
      <c r="A2942" t="s">
        <v>5</v>
      </c>
      <c r="B2942" t="s">
        <v>4</v>
      </c>
      <c r="C2942">
        <v>52</v>
      </c>
      <c r="D2942" t="s">
        <v>5615</v>
      </c>
      <c r="E2942">
        <f t="shared" si="91"/>
        <v>1.4996528625488281E-4</v>
      </c>
      <c r="F2942">
        <f t="shared" si="90"/>
        <v>0</v>
      </c>
    </row>
    <row r="2943" spans="1:6" x14ac:dyDescent="0.3">
      <c r="A2943" t="s">
        <v>4</v>
      </c>
      <c r="B2943" t="s">
        <v>5</v>
      </c>
      <c r="C2943">
        <v>1500</v>
      </c>
      <c r="D2943" t="s">
        <v>5616</v>
      </c>
      <c r="E2943">
        <f t="shared" si="91"/>
        <v>7.9989433288574219E-4</v>
      </c>
      <c r="F2943">
        <f t="shared" si="90"/>
        <v>1</v>
      </c>
    </row>
    <row r="2944" spans="1:6" x14ac:dyDescent="0.3">
      <c r="A2944" t="s">
        <v>5</v>
      </c>
      <c r="B2944" t="s">
        <v>4</v>
      </c>
      <c r="C2944">
        <v>588</v>
      </c>
      <c r="D2944" t="s">
        <v>5617</v>
      </c>
      <c r="E2944">
        <f t="shared" si="91"/>
        <v>6.008148193359375E-5</v>
      </c>
      <c r="F2944">
        <f t="shared" si="90"/>
        <v>0</v>
      </c>
    </row>
    <row r="2945" spans="1:6" x14ac:dyDescent="0.3">
      <c r="A2945" t="s">
        <v>4</v>
      </c>
      <c r="B2945" t="s">
        <v>5</v>
      </c>
      <c r="C2945">
        <v>1500</v>
      </c>
      <c r="D2945" t="s">
        <v>5618</v>
      </c>
      <c r="E2945">
        <f t="shared" si="91"/>
        <v>1.0399818420410156E-3</v>
      </c>
      <c r="F2945">
        <f t="shared" si="90"/>
        <v>1</v>
      </c>
    </row>
    <row r="2946" spans="1:6" x14ac:dyDescent="0.3">
      <c r="A2946" t="s">
        <v>4</v>
      </c>
      <c r="B2946" t="s">
        <v>5</v>
      </c>
      <c r="C2946">
        <v>1500</v>
      </c>
      <c r="D2946" t="s">
        <v>5619</v>
      </c>
      <c r="E2946">
        <f t="shared" si="91"/>
        <v>8.0990791320800781E-4</v>
      </c>
      <c r="F2946">
        <f t="shared" si="90"/>
        <v>1</v>
      </c>
    </row>
    <row r="2947" spans="1:6" x14ac:dyDescent="0.3">
      <c r="A2947" t="s">
        <v>5</v>
      </c>
      <c r="B2947" t="s">
        <v>4</v>
      </c>
      <c r="C2947">
        <v>52</v>
      </c>
      <c r="D2947" t="s">
        <v>5620</v>
      </c>
      <c r="E2947">
        <f t="shared" si="91"/>
        <v>1.201629638671875E-4</v>
      </c>
      <c r="F2947">
        <f t="shared" ref="F2947:F3010" si="92">IF(A2947="195.154.107.12", 1, 0)</f>
        <v>0</v>
      </c>
    </row>
    <row r="2948" spans="1:6" x14ac:dyDescent="0.3">
      <c r="A2948" t="s">
        <v>4</v>
      </c>
      <c r="B2948" t="s">
        <v>5</v>
      </c>
      <c r="C2948">
        <v>1500</v>
      </c>
      <c r="D2948" t="s">
        <v>5621</v>
      </c>
      <c r="E2948">
        <f t="shared" si="91"/>
        <v>3.6001205444335938E-4</v>
      </c>
      <c r="F2948">
        <f t="shared" si="92"/>
        <v>1</v>
      </c>
    </row>
    <row r="2949" spans="1:6" x14ac:dyDescent="0.3">
      <c r="A2949" t="s">
        <v>4</v>
      </c>
      <c r="B2949" t="s">
        <v>5</v>
      </c>
      <c r="C2949">
        <v>1500</v>
      </c>
      <c r="D2949" t="s">
        <v>5622</v>
      </c>
      <c r="E2949">
        <f t="shared" ref="E2949:E3012" si="93">D2949-D2948</f>
        <v>1.3699531555175781E-3</v>
      </c>
      <c r="F2949">
        <f t="shared" si="92"/>
        <v>1</v>
      </c>
    </row>
    <row r="2950" spans="1:6" x14ac:dyDescent="0.3">
      <c r="A2950" t="s">
        <v>4</v>
      </c>
      <c r="B2950" t="s">
        <v>5</v>
      </c>
      <c r="C2950">
        <v>1500</v>
      </c>
      <c r="D2950" t="s">
        <v>5622</v>
      </c>
      <c r="E2950">
        <f t="shared" si="93"/>
        <v>0</v>
      </c>
      <c r="F2950">
        <f t="shared" si="92"/>
        <v>1</v>
      </c>
    </row>
    <row r="2951" spans="1:6" x14ac:dyDescent="0.3">
      <c r="A2951" t="s">
        <v>5</v>
      </c>
      <c r="B2951" t="s">
        <v>4</v>
      </c>
      <c r="C2951">
        <v>52</v>
      </c>
      <c r="D2951" t="s">
        <v>5623</v>
      </c>
      <c r="E2951">
        <f t="shared" si="93"/>
        <v>1.6999244689941406E-4</v>
      </c>
      <c r="F2951">
        <f t="shared" si="92"/>
        <v>0</v>
      </c>
    </row>
    <row r="2952" spans="1:6" x14ac:dyDescent="0.3">
      <c r="A2952" t="s">
        <v>4</v>
      </c>
      <c r="B2952" t="s">
        <v>5</v>
      </c>
      <c r="C2952">
        <v>1500</v>
      </c>
      <c r="D2952" t="s">
        <v>5624</v>
      </c>
      <c r="E2952">
        <f t="shared" si="93"/>
        <v>3.6001205444335938E-4</v>
      </c>
      <c r="F2952">
        <f t="shared" si="92"/>
        <v>1</v>
      </c>
    </row>
    <row r="2953" spans="1:6" x14ac:dyDescent="0.3">
      <c r="A2953" t="s">
        <v>4</v>
      </c>
      <c r="B2953" t="s">
        <v>5</v>
      </c>
      <c r="C2953">
        <v>1500</v>
      </c>
      <c r="D2953" t="s">
        <v>5625</v>
      </c>
      <c r="E2953">
        <f t="shared" si="93"/>
        <v>9.6988677978515625E-4</v>
      </c>
      <c r="F2953">
        <f t="shared" si="92"/>
        <v>1</v>
      </c>
    </row>
    <row r="2954" spans="1:6" x14ac:dyDescent="0.3">
      <c r="A2954" t="s">
        <v>5</v>
      </c>
      <c r="B2954" t="s">
        <v>4</v>
      </c>
      <c r="C2954">
        <v>52</v>
      </c>
      <c r="D2954" t="s">
        <v>5626</v>
      </c>
      <c r="E2954">
        <f t="shared" si="93"/>
        <v>2.0003318786621094E-4</v>
      </c>
      <c r="F2954">
        <f t="shared" si="92"/>
        <v>0</v>
      </c>
    </row>
    <row r="2955" spans="1:6" x14ac:dyDescent="0.3">
      <c r="A2955" t="s">
        <v>4</v>
      </c>
      <c r="B2955" t="s">
        <v>5</v>
      </c>
      <c r="C2955">
        <v>1500</v>
      </c>
      <c r="D2955" t="s">
        <v>5627</v>
      </c>
      <c r="E2955">
        <f t="shared" si="93"/>
        <v>3.70025634765625E-4</v>
      </c>
      <c r="F2955">
        <f t="shared" si="92"/>
        <v>1</v>
      </c>
    </row>
    <row r="2956" spans="1:6" x14ac:dyDescent="0.3">
      <c r="A2956" t="s">
        <v>4</v>
      </c>
      <c r="B2956" t="s">
        <v>5</v>
      </c>
      <c r="C2956">
        <v>1500</v>
      </c>
      <c r="D2956" t="s">
        <v>5628</v>
      </c>
      <c r="E2956">
        <f t="shared" si="93"/>
        <v>6.4992904663085938E-4</v>
      </c>
      <c r="F2956">
        <f t="shared" si="92"/>
        <v>1</v>
      </c>
    </row>
    <row r="2957" spans="1:6" x14ac:dyDescent="0.3">
      <c r="A2957" t="s">
        <v>5</v>
      </c>
      <c r="B2957" t="s">
        <v>4</v>
      </c>
      <c r="C2957">
        <v>52</v>
      </c>
      <c r="D2957" t="s">
        <v>5629</v>
      </c>
      <c r="E2957">
        <f t="shared" si="93"/>
        <v>7.0095062255859375E-5</v>
      </c>
      <c r="F2957">
        <f t="shared" si="92"/>
        <v>0</v>
      </c>
    </row>
    <row r="2958" spans="1:6" x14ac:dyDescent="0.3">
      <c r="A2958" t="s">
        <v>4</v>
      </c>
      <c r="B2958" t="s">
        <v>5</v>
      </c>
      <c r="C2958">
        <v>1500</v>
      </c>
      <c r="D2958" t="s">
        <v>5630</v>
      </c>
      <c r="E2958">
        <f t="shared" si="93"/>
        <v>7.0400238037109375E-3</v>
      </c>
      <c r="F2958">
        <f t="shared" si="92"/>
        <v>1</v>
      </c>
    </row>
    <row r="2959" spans="1:6" x14ac:dyDescent="0.3">
      <c r="A2959" t="s">
        <v>4</v>
      </c>
      <c r="B2959" t="s">
        <v>5</v>
      </c>
      <c r="C2959">
        <v>1500</v>
      </c>
      <c r="D2959" t="s">
        <v>5631</v>
      </c>
      <c r="E2959">
        <f t="shared" si="93"/>
        <v>3.4999847412109375E-4</v>
      </c>
      <c r="F2959">
        <f t="shared" si="92"/>
        <v>1</v>
      </c>
    </row>
    <row r="2960" spans="1:6" x14ac:dyDescent="0.3">
      <c r="A2960" t="s">
        <v>5</v>
      </c>
      <c r="B2960" t="s">
        <v>4</v>
      </c>
      <c r="C2960">
        <v>52</v>
      </c>
      <c r="D2960" t="s">
        <v>5632</v>
      </c>
      <c r="E2960">
        <f t="shared" si="93"/>
        <v>1.5997886657714844E-4</v>
      </c>
      <c r="F2960">
        <f t="shared" si="92"/>
        <v>0</v>
      </c>
    </row>
    <row r="2961" spans="1:6" x14ac:dyDescent="0.3">
      <c r="A2961" t="s">
        <v>4</v>
      </c>
      <c r="B2961" t="s">
        <v>5</v>
      </c>
      <c r="C2961">
        <v>1500</v>
      </c>
      <c r="D2961" t="s">
        <v>5633</v>
      </c>
      <c r="E2961">
        <f t="shared" si="93"/>
        <v>1.4230012893676758E-2</v>
      </c>
      <c r="F2961">
        <f t="shared" si="92"/>
        <v>1</v>
      </c>
    </row>
    <row r="2962" spans="1:6" x14ac:dyDescent="0.3">
      <c r="A2962" t="s">
        <v>4</v>
      </c>
      <c r="B2962" t="s">
        <v>5</v>
      </c>
      <c r="C2962">
        <v>1500</v>
      </c>
      <c r="D2962" t="s">
        <v>5634</v>
      </c>
      <c r="E2962">
        <f t="shared" si="93"/>
        <v>3.4999847412109375E-4</v>
      </c>
      <c r="F2962">
        <f t="shared" si="92"/>
        <v>1</v>
      </c>
    </row>
    <row r="2963" spans="1:6" x14ac:dyDescent="0.3">
      <c r="A2963" t="s">
        <v>5</v>
      </c>
      <c r="B2963" t="s">
        <v>4</v>
      </c>
      <c r="C2963">
        <v>588</v>
      </c>
      <c r="D2963" t="s">
        <v>5635</v>
      </c>
      <c r="E2963">
        <f t="shared" si="93"/>
        <v>1.2993812561035156E-4</v>
      </c>
      <c r="F2963">
        <f t="shared" si="92"/>
        <v>0</v>
      </c>
    </row>
    <row r="2964" spans="1:6" x14ac:dyDescent="0.3">
      <c r="A2964" t="s">
        <v>4</v>
      </c>
      <c r="B2964" t="s">
        <v>5</v>
      </c>
      <c r="C2964">
        <v>1500</v>
      </c>
      <c r="D2964" t="s">
        <v>5636</v>
      </c>
      <c r="E2964">
        <f t="shared" si="93"/>
        <v>1.9001960754394531E-4</v>
      </c>
      <c r="F2964">
        <f t="shared" si="92"/>
        <v>1</v>
      </c>
    </row>
    <row r="2965" spans="1:6" x14ac:dyDescent="0.3">
      <c r="A2965" t="s">
        <v>4</v>
      </c>
      <c r="B2965" t="s">
        <v>5</v>
      </c>
      <c r="C2965">
        <v>1500</v>
      </c>
      <c r="D2965" t="s">
        <v>5637</v>
      </c>
      <c r="E2965">
        <f t="shared" si="93"/>
        <v>1.7299652099609375E-3</v>
      </c>
      <c r="F2965">
        <f t="shared" si="92"/>
        <v>1</v>
      </c>
    </row>
    <row r="2966" spans="1:6" x14ac:dyDescent="0.3">
      <c r="A2966" t="s">
        <v>5</v>
      </c>
      <c r="B2966" t="s">
        <v>4</v>
      </c>
      <c r="C2966">
        <v>52</v>
      </c>
      <c r="D2966" t="s">
        <v>5638</v>
      </c>
      <c r="E2966">
        <f t="shared" si="93"/>
        <v>3.1018257141113281E-4</v>
      </c>
      <c r="F2966">
        <f t="shared" si="92"/>
        <v>0</v>
      </c>
    </row>
    <row r="2967" spans="1:6" x14ac:dyDescent="0.3">
      <c r="A2967" t="s">
        <v>4</v>
      </c>
      <c r="B2967" t="s">
        <v>5</v>
      </c>
      <c r="C2967">
        <v>1500</v>
      </c>
      <c r="D2967" t="s">
        <v>5639</v>
      </c>
      <c r="E2967">
        <f t="shared" si="93"/>
        <v>1.8000602722167969E-4</v>
      </c>
      <c r="F2967">
        <f t="shared" si="92"/>
        <v>1</v>
      </c>
    </row>
    <row r="2968" spans="1:6" x14ac:dyDescent="0.3">
      <c r="A2968" t="s">
        <v>5</v>
      </c>
      <c r="B2968" t="s">
        <v>4</v>
      </c>
      <c r="C2968">
        <v>52</v>
      </c>
      <c r="D2968" t="s">
        <v>5640</v>
      </c>
      <c r="E2968">
        <f t="shared" si="93"/>
        <v>1.6999244689941406E-4</v>
      </c>
      <c r="F2968">
        <f t="shared" si="92"/>
        <v>0</v>
      </c>
    </row>
    <row r="2969" spans="1:6" x14ac:dyDescent="0.3">
      <c r="A2969" t="s">
        <v>4</v>
      </c>
      <c r="B2969" t="s">
        <v>5</v>
      </c>
      <c r="C2969">
        <v>1500</v>
      </c>
      <c r="D2969" t="s">
        <v>5641</v>
      </c>
      <c r="E2969">
        <f t="shared" si="93"/>
        <v>9.899139404296875E-4</v>
      </c>
      <c r="F2969">
        <f t="shared" si="92"/>
        <v>1</v>
      </c>
    </row>
    <row r="2970" spans="1:6" x14ac:dyDescent="0.3">
      <c r="A2970" t="s">
        <v>4</v>
      </c>
      <c r="B2970" t="s">
        <v>5</v>
      </c>
      <c r="C2970">
        <v>1500</v>
      </c>
      <c r="D2970" t="s">
        <v>5642</v>
      </c>
      <c r="E2970">
        <f t="shared" si="93"/>
        <v>3.8003921508789063E-4</v>
      </c>
      <c r="F2970">
        <f t="shared" si="92"/>
        <v>1</v>
      </c>
    </row>
    <row r="2971" spans="1:6" x14ac:dyDescent="0.3">
      <c r="A2971" t="s">
        <v>5</v>
      </c>
      <c r="B2971" t="s">
        <v>4</v>
      </c>
      <c r="C2971">
        <v>52</v>
      </c>
      <c r="D2971" t="s">
        <v>5643</v>
      </c>
      <c r="E2971">
        <f t="shared" si="93"/>
        <v>6.9856643676757813E-5</v>
      </c>
      <c r="F2971">
        <f t="shared" si="92"/>
        <v>0</v>
      </c>
    </row>
    <row r="2972" spans="1:6" x14ac:dyDescent="0.3">
      <c r="A2972" t="s">
        <v>4</v>
      </c>
      <c r="B2972" t="s">
        <v>5</v>
      </c>
      <c r="C2972">
        <v>1500</v>
      </c>
      <c r="D2972" t="s">
        <v>5644</v>
      </c>
      <c r="E2972">
        <f t="shared" si="93"/>
        <v>3.299713134765625E-4</v>
      </c>
      <c r="F2972">
        <f t="shared" si="92"/>
        <v>1</v>
      </c>
    </row>
    <row r="2973" spans="1:6" x14ac:dyDescent="0.3">
      <c r="A2973" t="s">
        <v>5</v>
      </c>
      <c r="B2973" t="s">
        <v>4</v>
      </c>
      <c r="C2973">
        <v>588</v>
      </c>
      <c r="D2973" t="s">
        <v>5645</v>
      </c>
      <c r="E2973">
        <f t="shared" si="93"/>
        <v>7.0095062255859375E-5</v>
      </c>
      <c r="F2973">
        <f t="shared" si="92"/>
        <v>0</v>
      </c>
    </row>
    <row r="2974" spans="1:6" x14ac:dyDescent="0.3">
      <c r="A2974" t="s">
        <v>4</v>
      </c>
      <c r="B2974" t="s">
        <v>5</v>
      </c>
      <c r="C2974">
        <v>1500</v>
      </c>
      <c r="D2974" t="s">
        <v>5646</v>
      </c>
      <c r="E2974">
        <f t="shared" si="93"/>
        <v>9.9992752075195313E-4</v>
      </c>
      <c r="F2974">
        <f t="shared" si="92"/>
        <v>1</v>
      </c>
    </row>
    <row r="2975" spans="1:6" x14ac:dyDescent="0.3">
      <c r="A2975" t="s">
        <v>4</v>
      </c>
      <c r="B2975" t="s">
        <v>5</v>
      </c>
      <c r="C2975">
        <v>1500</v>
      </c>
      <c r="D2975" t="s">
        <v>5647</v>
      </c>
      <c r="E2975">
        <f t="shared" si="93"/>
        <v>7.3003768920898438E-4</v>
      </c>
      <c r="F2975">
        <f t="shared" si="92"/>
        <v>1</v>
      </c>
    </row>
    <row r="2976" spans="1:6" x14ac:dyDescent="0.3">
      <c r="A2976" t="s">
        <v>5</v>
      </c>
      <c r="B2976" t="s">
        <v>4</v>
      </c>
      <c r="C2976">
        <v>52</v>
      </c>
      <c r="D2976" t="s">
        <v>5648</v>
      </c>
      <c r="E2976">
        <f t="shared" si="93"/>
        <v>2.8014183044433594E-4</v>
      </c>
      <c r="F2976">
        <f t="shared" si="92"/>
        <v>0</v>
      </c>
    </row>
    <row r="2977" spans="1:6" x14ac:dyDescent="0.3">
      <c r="A2977" t="s">
        <v>4</v>
      </c>
      <c r="B2977" t="s">
        <v>5</v>
      </c>
      <c r="C2977">
        <v>1500</v>
      </c>
      <c r="D2977" t="s">
        <v>5649</v>
      </c>
      <c r="E2977">
        <f t="shared" si="93"/>
        <v>2.9802322387695313E-5</v>
      </c>
      <c r="F2977">
        <f t="shared" si="92"/>
        <v>1</v>
      </c>
    </row>
    <row r="2978" spans="1:6" x14ac:dyDescent="0.3">
      <c r="A2978" t="s">
        <v>5</v>
      </c>
      <c r="B2978" t="s">
        <v>4</v>
      </c>
      <c r="C2978">
        <v>52</v>
      </c>
      <c r="D2978" t="s">
        <v>5650</v>
      </c>
      <c r="E2978">
        <f t="shared" si="93"/>
        <v>1.201629638671875E-4</v>
      </c>
      <c r="F2978">
        <f t="shared" si="92"/>
        <v>0</v>
      </c>
    </row>
    <row r="2979" spans="1:6" x14ac:dyDescent="0.3">
      <c r="A2979" t="s">
        <v>4</v>
      </c>
      <c r="B2979" t="s">
        <v>5</v>
      </c>
      <c r="C2979">
        <v>52</v>
      </c>
      <c r="D2979" t="s">
        <v>5651</v>
      </c>
      <c r="E2979">
        <f t="shared" si="93"/>
        <v>6.0298442840576172E-3</v>
      </c>
      <c r="F2979">
        <f t="shared" si="92"/>
        <v>1</v>
      </c>
    </row>
    <row r="2980" spans="1:6" x14ac:dyDescent="0.3">
      <c r="A2980" t="s">
        <v>4</v>
      </c>
      <c r="B2980" t="s">
        <v>5</v>
      </c>
      <c r="C2980">
        <v>1500</v>
      </c>
      <c r="D2980" t="s">
        <v>5652</v>
      </c>
      <c r="E2980">
        <f t="shared" si="93"/>
        <v>1.2629985809326172E-2</v>
      </c>
      <c r="F2980">
        <f t="shared" si="92"/>
        <v>1</v>
      </c>
    </row>
    <row r="2981" spans="1:6" x14ac:dyDescent="0.3">
      <c r="A2981" t="s">
        <v>5</v>
      </c>
      <c r="B2981" t="s">
        <v>4</v>
      </c>
      <c r="C2981">
        <v>52</v>
      </c>
      <c r="D2981" t="s">
        <v>5653</v>
      </c>
      <c r="E2981">
        <f t="shared" si="93"/>
        <v>5.0067901611328125E-5</v>
      </c>
      <c r="F2981">
        <f t="shared" si="92"/>
        <v>0</v>
      </c>
    </row>
    <row r="2982" spans="1:6" x14ac:dyDescent="0.3">
      <c r="A2982" t="s">
        <v>4</v>
      </c>
      <c r="B2982" t="s">
        <v>5</v>
      </c>
      <c r="C2982">
        <v>1500</v>
      </c>
      <c r="D2982" t="s">
        <v>5654</v>
      </c>
      <c r="E2982">
        <f t="shared" si="93"/>
        <v>7.5006484985351563E-4</v>
      </c>
      <c r="F2982">
        <f t="shared" si="92"/>
        <v>1</v>
      </c>
    </row>
    <row r="2983" spans="1:6" x14ac:dyDescent="0.3">
      <c r="A2983" t="s">
        <v>5</v>
      </c>
      <c r="B2983" t="s">
        <v>4</v>
      </c>
      <c r="C2983">
        <v>52</v>
      </c>
      <c r="D2983" t="s">
        <v>5655</v>
      </c>
      <c r="E2983">
        <f t="shared" si="93"/>
        <v>1.0991096496582031E-4</v>
      </c>
      <c r="F2983">
        <f t="shared" si="92"/>
        <v>0</v>
      </c>
    </row>
    <row r="2984" spans="1:6" x14ac:dyDescent="0.3">
      <c r="A2984" t="s">
        <v>4</v>
      </c>
      <c r="B2984" t="s">
        <v>5</v>
      </c>
      <c r="C2984">
        <v>1500</v>
      </c>
      <c r="D2984" t="s">
        <v>5656</v>
      </c>
      <c r="E2984">
        <f t="shared" si="93"/>
        <v>3.8003921508789063E-4</v>
      </c>
      <c r="F2984">
        <f t="shared" si="92"/>
        <v>1</v>
      </c>
    </row>
    <row r="2985" spans="1:6" x14ac:dyDescent="0.3">
      <c r="A2985" t="s">
        <v>4</v>
      </c>
      <c r="B2985" t="s">
        <v>5</v>
      </c>
      <c r="C2985">
        <v>914</v>
      </c>
      <c r="D2985" t="s">
        <v>5657</v>
      </c>
      <c r="E2985">
        <f t="shared" si="93"/>
        <v>1.3020038604736328E-2</v>
      </c>
      <c r="F2985">
        <f t="shared" si="92"/>
        <v>1</v>
      </c>
    </row>
    <row r="2986" spans="1:6" x14ac:dyDescent="0.3">
      <c r="A2986" t="s">
        <v>5</v>
      </c>
      <c r="B2986" t="s">
        <v>4</v>
      </c>
      <c r="C2986">
        <v>52</v>
      </c>
      <c r="D2986" t="s">
        <v>5658</v>
      </c>
      <c r="E2986">
        <f t="shared" si="93"/>
        <v>2.3007392883300781E-4</v>
      </c>
      <c r="F2986">
        <f t="shared" si="92"/>
        <v>0</v>
      </c>
    </row>
    <row r="2987" spans="1:6" x14ac:dyDescent="0.3">
      <c r="A2987" t="s">
        <v>4</v>
      </c>
      <c r="B2987" t="s">
        <v>5</v>
      </c>
      <c r="C2987">
        <v>1500</v>
      </c>
      <c r="D2987" t="s">
        <v>5659</v>
      </c>
      <c r="E2987">
        <f t="shared" si="93"/>
        <v>1.1439800262451172E-2</v>
      </c>
      <c r="F2987">
        <f t="shared" si="92"/>
        <v>1</v>
      </c>
    </row>
    <row r="2988" spans="1:6" x14ac:dyDescent="0.3">
      <c r="A2988" t="s">
        <v>4</v>
      </c>
      <c r="B2988" t="s">
        <v>5</v>
      </c>
      <c r="C2988">
        <v>1500</v>
      </c>
      <c r="D2988" t="s">
        <v>5660</v>
      </c>
      <c r="E2988">
        <f t="shared" si="93"/>
        <v>4.7016143798828125E-4</v>
      </c>
      <c r="F2988">
        <f t="shared" si="92"/>
        <v>1</v>
      </c>
    </row>
    <row r="2989" spans="1:6" x14ac:dyDescent="0.3">
      <c r="A2989" t="s">
        <v>5</v>
      </c>
      <c r="B2989" t="s">
        <v>4</v>
      </c>
      <c r="C2989">
        <v>52</v>
      </c>
      <c r="D2989" t="s">
        <v>5661</v>
      </c>
      <c r="E2989">
        <f t="shared" si="93"/>
        <v>1.3995170593261719E-4</v>
      </c>
      <c r="F2989">
        <f t="shared" si="92"/>
        <v>0</v>
      </c>
    </row>
    <row r="2990" spans="1:6" x14ac:dyDescent="0.3">
      <c r="A2990" t="s">
        <v>4</v>
      </c>
      <c r="B2990" t="s">
        <v>5</v>
      </c>
      <c r="C2990">
        <v>1500</v>
      </c>
      <c r="D2990" t="s">
        <v>5662</v>
      </c>
      <c r="E2990">
        <f t="shared" si="93"/>
        <v>1.2993812561035156E-4</v>
      </c>
      <c r="F2990">
        <f t="shared" si="92"/>
        <v>1</v>
      </c>
    </row>
    <row r="2991" spans="1:6" x14ac:dyDescent="0.3">
      <c r="A2991" t="s">
        <v>4</v>
      </c>
      <c r="B2991" t="s">
        <v>5</v>
      </c>
      <c r="C2991">
        <v>1500</v>
      </c>
      <c r="D2991" t="s">
        <v>5663</v>
      </c>
      <c r="E2991">
        <f t="shared" si="93"/>
        <v>7.6007843017578125E-4</v>
      </c>
      <c r="F2991">
        <f t="shared" si="92"/>
        <v>1</v>
      </c>
    </row>
    <row r="2992" spans="1:6" x14ac:dyDescent="0.3">
      <c r="A2992" t="s">
        <v>4</v>
      </c>
      <c r="B2992" t="s">
        <v>5</v>
      </c>
      <c r="C2992">
        <v>1500</v>
      </c>
      <c r="D2992" t="s">
        <v>5664</v>
      </c>
      <c r="E2992">
        <f t="shared" si="93"/>
        <v>4.2986869812011719E-4</v>
      </c>
      <c r="F2992">
        <f t="shared" si="92"/>
        <v>1</v>
      </c>
    </row>
    <row r="2993" spans="1:6" x14ac:dyDescent="0.3">
      <c r="A2993" t="s">
        <v>4</v>
      </c>
      <c r="B2993" t="s">
        <v>5</v>
      </c>
      <c r="C2993">
        <v>1500</v>
      </c>
      <c r="D2993" t="s">
        <v>5665</v>
      </c>
      <c r="E2993">
        <f t="shared" si="93"/>
        <v>4.8017501831054688E-4</v>
      </c>
      <c r="F2993">
        <f t="shared" si="92"/>
        <v>1</v>
      </c>
    </row>
    <row r="2994" spans="1:6" x14ac:dyDescent="0.3">
      <c r="A2994" t="s">
        <v>4</v>
      </c>
      <c r="B2994" t="s">
        <v>5</v>
      </c>
      <c r="C2994">
        <v>1500</v>
      </c>
      <c r="D2994" t="s">
        <v>5666</v>
      </c>
      <c r="E2994">
        <f t="shared" si="93"/>
        <v>3.70025634765625E-4</v>
      </c>
      <c r="F2994">
        <f t="shared" si="92"/>
        <v>1</v>
      </c>
    </row>
    <row r="2995" spans="1:6" x14ac:dyDescent="0.3">
      <c r="A2995" t="s">
        <v>4</v>
      </c>
      <c r="B2995" t="s">
        <v>5</v>
      </c>
      <c r="C2995">
        <v>1500</v>
      </c>
      <c r="D2995" t="s">
        <v>5667</v>
      </c>
      <c r="E2995">
        <f t="shared" si="93"/>
        <v>4.8995018005371094E-4</v>
      </c>
      <c r="F2995">
        <f t="shared" si="92"/>
        <v>1</v>
      </c>
    </row>
    <row r="2996" spans="1:6" x14ac:dyDescent="0.3">
      <c r="A2996" t="s">
        <v>4</v>
      </c>
      <c r="B2996" t="s">
        <v>5</v>
      </c>
      <c r="C2996">
        <v>1500</v>
      </c>
      <c r="D2996" t="s">
        <v>5668</v>
      </c>
      <c r="E2996">
        <f t="shared" si="93"/>
        <v>3.9005279541015625E-4</v>
      </c>
      <c r="F2996">
        <f t="shared" si="92"/>
        <v>1</v>
      </c>
    </row>
    <row r="2997" spans="1:6" x14ac:dyDescent="0.3">
      <c r="A2997" t="s">
        <v>4</v>
      </c>
      <c r="B2997" t="s">
        <v>5</v>
      </c>
      <c r="C2997">
        <v>1500</v>
      </c>
      <c r="D2997" t="s">
        <v>5669</v>
      </c>
      <c r="E2997">
        <f t="shared" si="93"/>
        <v>4.5990943908691406E-4</v>
      </c>
      <c r="F2997">
        <f t="shared" si="92"/>
        <v>1</v>
      </c>
    </row>
    <row r="2998" spans="1:6" x14ac:dyDescent="0.3">
      <c r="A2998" t="s">
        <v>4</v>
      </c>
      <c r="B2998" t="s">
        <v>5</v>
      </c>
      <c r="C2998">
        <v>1500</v>
      </c>
      <c r="D2998" t="s">
        <v>5670</v>
      </c>
      <c r="E2998">
        <f t="shared" si="93"/>
        <v>9.899139404296875E-4</v>
      </c>
      <c r="F2998">
        <f t="shared" si="92"/>
        <v>1</v>
      </c>
    </row>
    <row r="2999" spans="1:6" x14ac:dyDescent="0.3">
      <c r="A2999" t="s">
        <v>5</v>
      </c>
      <c r="B2999" t="s">
        <v>4</v>
      </c>
      <c r="C2999">
        <v>588</v>
      </c>
      <c r="D2999" t="s">
        <v>5671</v>
      </c>
      <c r="E2999">
        <f t="shared" si="93"/>
        <v>1.2900829315185547E-3</v>
      </c>
      <c r="F2999">
        <f t="shared" si="92"/>
        <v>0</v>
      </c>
    </row>
    <row r="3000" spans="1:6" x14ac:dyDescent="0.3">
      <c r="A3000" t="s">
        <v>4</v>
      </c>
      <c r="B3000" t="s">
        <v>5</v>
      </c>
      <c r="C3000">
        <v>1500</v>
      </c>
      <c r="D3000" t="s">
        <v>5672</v>
      </c>
      <c r="E3000">
        <f t="shared" si="93"/>
        <v>1.1509895324707031E-2</v>
      </c>
      <c r="F3000">
        <f t="shared" si="92"/>
        <v>1</v>
      </c>
    </row>
    <row r="3001" spans="1:6" x14ac:dyDescent="0.3">
      <c r="A3001" t="s">
        <v>5</v>
      </c>
      <c r="B3001" t="s">
        <v>4</v>
      </c>
      <c r="C3001">
        <v>52</v>
      </c>
      <c r="D3001" t="s">
        <v>5673</v>
      </c>
      <c r="E3001">
        <f t="shared" si="93"/>
        <v>7.0095062255859375E-5</v>
      </c>
      <c r="F3001">
        <f t="shared" si="92"/>
        <v>0</v>
      </c>
    </row>
    <row r="3002" spans="1:6" x14ac:dyDescent="0.3">
      <c r="A3002" t="s">
        <v>4</v>
      </c>
      <c r="B3002" t="s">
        <v>5</v>
      </c>
      <c r="C3002">
        <v>1500</v>
      </c>
      <c r="D3002" t="s">
        <v>5674</v>
      </c>
      <c r="E3002">
        <f t="shared" si="93"/>
        <v>3.2401084899902344E-3</v>
      </c>
      <c r="F3002">
        <f t="shared" si="92"/>
        <v>1</v>
      </c>
    </row>
    <row r="3003" spans="1:6" x14ac:dyDescent="0.3">
      <c r="A3003" t="s">
        <v>5</v>
      </c>
      <c r="B3003" t="s">
        <v>4</v>
      </c>
      <c r="C3003">
        <v>588</v>
      </c>
      <c r="D3003" t="s">
        <v>5675</v>
      </c>
      <c r="E3003">
        <f t="shared" si="93"/>
        <v>1.4996528625488281E-4</v>
      </c>
      <c r="F3003">
        <f t="shared" si="92"/>
        <v>0</v>
      </c>
    </row>
    <row r="3004" spans="1:6" x14ac:dyDescent="0.3">
      <c r="A3004" t="s">
        <v>4</v>
      </c>
      <c r="B3004" t="s">
        <v>5</v>
      </c>
      <c r="C3004">
        <v>1500</v>
      </c>
      <c r="D3004" t="s">
        <v>5676</v>
      </c>
      <c r="E3004">
        <f t="shared" si="93"/>
        <v>1.5997886657714844E-4</v>
      </c>
      <c r="F3004">
        <f t="shared" si="92"/>
        <v>1</v>
      </c>
    </row>
    <row r="3005" spans="1:6" x14ac:dyDescent="0.3">
      <c r="A3005" t="s">
        <v>4</v>
      </c>
      <c r="B3005" t="s">
        <v>5</v>
      </c>
      <c r="C3005">
        <v>1500</v>
      </c>
      <c r="D3005" t="s">
        <v>5677</v>
      </c>
      <c r="E3005">
        <f t="shared" si="93"/>
        <v>2.7699470520019531E-3</v>
      </c>
      <c r="F3005">
        <f t="shared" si="92"/>
        <v>1</v>
      </c>
    </row>
    <row r="3006" spans="1:6" x14ac:dyDescent="0.3">
      <c r="A3006" t="s">
        <v>5</v>
      </c>
      <c r="B3006" t="s">
        <v>4</v>
      </c>
      <c r="C3006">
        <v>52</v>
      </c>
      <c r="D3006" t="s">
        <v>5678</v>
      </c>
      <c r="E3006">
        <f t="shared" si="93"/>
        <v>1.8000602722167969E-4</v>
      </c>
      <c r="F3006">
        <f t="shared" si="92"/>
        <v>0</v>
      </c>
    </row>
    <row r="3007" spans="1:6" x14ac:dyDescent="0.3">
      <c r="A3007" t="s">
        <v>4</v>
      </c>
      <c r="B3007" t="s">
        <v>5</v>
      </c>
      <c r="C3007">
        <v>1500</v>
      </c>
      <c r="D3007" t="s">
        <v>5679</v>
      </c>
      <c r="E3007">
        <f t="shared" si="93"/>
        <v>7.7009201049804688E-4</v>
      </c>
      <c r="F3007">
        <f t="shared" si="92"/>
        <v>1</v>
      </c>
    </row>
    <row r="3008" spans="1:6" x14ac:dyDescent="0.3">
      <c r="A3008" t="s">
        <v>5</v>
      </c>
      <c r="B3008" t="s">
        <v>4</v>
      </c>
      <c r="C3008">
        <v>52</v>
      </c>
      <c r="D3008" t="s">
        <v>5680</v>
      </c>
      <c r="E3008">
        <f t="shared" si="93"/>
        <v>9.9897384643554688E-5</v>
      </c>
      <c r="F3008">
        <f t="shared" si="92"/>
        <v>0</v>
      </c>
    </row>
    <row r="3009" spans="1:6" x14ac:dyDescent="0.3">
      <c r="A3009" t="s">
        <v>4</v>
      </c>
      <c r="B3009" t="s">
        <v>5</v>
      </c>
      <c r="C3009">
        <v>1500</v>
      </c>
      <c r="D3009" t="s">
        <v>5681</v>
      </c>
      <c r="E3009">
        <f t="shared" si="93"/>
        <v>2.1004676818847656E-4</v>
      </c>
      <c r="F3009">
        <f t="shared" si="92"/>
        <v>1</v>
      </c>
    </row>
    <row r="3010" spans="1:6" x14ac:dyDescent="0.3">
      <c r="A3010" t="s">
        <v>4</v>
      </c>
      <c r="B3010" t="s">
        <v>5</v>
      </c>
      <c r="C3010">
        <v>1500</v>
      </c>
      <c r="D3010" t="s">
        <v>5682</v>
      </c>
      <c r="E3010">
        <f t="shared" si="93"/>
        <v>7.7986717224121094E-4</v>
      </c>
      <c r="F3010">
        <f t="shared" si="92"/>
        <v>1</v>
      </c>
    </row>
    <row r="3011" spans="1:6" x14ac:dyDescent="0.3">
      <c r="A3011" t="s">
        <v>5</v>
      </c>
      <c r="B3011" t="s">
        <v>4</v>
      </c>
      <c r="C3011">
        <v>52</v>
      </c>
      <c r="D3011" t="s">
        <v>5683</v>
      </c>
      <c r="E3011">
        <f t="shared" si="93"/>
        <v>9.0122222900390625E-5</v>
      </c>
      <c r="F3011">
        <f t="shared" ref="F3011:F3074" si="94">IF(A3011="195.154.107.12", 1, 0)</f>
        <v>0</v>
      </c>
    </row>
    <row r="3012" spans="1:6" x14ac:dyDescent="0.3">
      <c r="A3012" t="s">
        <v>4</v>
      </c>
      <c r="B3012" t="s">
        <v>5</v>
      </c>
      <c r="C3012">
        <v>1500</v>
      </c>
      <c r="D3012" t="s">
        <v>5684</v>
      </c>
      <c r="E3012">
        <f t="shared" si="93"/>
        <v>3.0994415283203125E-4</v>
      </c>
      <c r="F3012">
        <f t="shared" si="94"/>
        <v>1</v>
      </c>
    </row>
    <row r="3013" spans="1:6" x14ac:dyDescent="0.3">
      <c r="A3013" t="s">
        <v>5</v>
      </c>
      <c r="B3013" t="s">
        <v>4</v>
      </c>
      <c r="C3013">
        <v>52</v>
      </c>
      <c r="D3013" t="s">
        <v>5685</v>
      </c>
      <c r="E3013">
        <f t="shared" ref="E3013:E3076" si="95">D3013-D3012</f>
        <v>7.0095062255859375E-5</v>
      </c>
      <c r="F3013">
        <f t="shared" si="94"/>
        <v>0</v>
      </c>
    </row>
    <row r="3014" spans="1:6" x14ac:dyDescent="0.3">
      <c r="A3014" t="s">
        <v>4</v>
      </c>
      <c r="B3014" t="s">
        <v>5</v>
      </c>
      <c r="C3014">
        <v>1500</v>
      </c>
      <c r="D3014" t="s">
        <v>5686</v>
      </c>
      <c r="E3014">
        <f t="shared" si="95"/>
        <v>1.0499954223632813E-3</v>
      </c>
      <c r="F3014">
        <f t="shared" si="94"/>
        <v>1</v>
      </c>
    </row>
    <row r="3015" spans="1:6" x14ac:dyDescent="0.3">
      <c r="A3015" t="s">
        <v>4</v>
      </c>
      <c r="B3015" t="s">
        <v>5</v>
      </c>
      <c r="C3015">
        <v>1500</v>
      </c>
      <c r="D3015" t="s">
        <v>5687</v>
      </c>
      <c r="E3015">
        <f t="shared" si="95"/>
        <v>3.8003921508789063E-4</v>
      </c>
      <c r="F3015">
        <f t="shared" si="94"/>
        <v>1</v>
      </c>
    </row>
    <row r="3016" spans="1:6" x14ac:dyDescent="0.3">
      <c r="A3016" t="s">
        <v>5</v>
      </c>
      <c r="B3016" t="s">
        <v>4</v>
      </c>
      <c r="C3016">
        <v>52</v>
      </c>
      <c r="D3016" t="s">
        <v>5688</v>
      </c>
      <c r="E3016">
        <f t="shared" si="95"/>
        <v>2.09808349609375E-4</v>
      </c>
      <c r="F3016">
        <f t="shared" si="94"/>
        <v>0</v>
      </c>
    </row>
    <row r="3017" spans="1:6" x14ac:dyDescent="0.3">
      <c r="A3017" t="s">
        <v>4</v>
      </c>
      <c r="B3017" t="s">
        <v>5</v>
      </c>
      <c r="C3017">
        <v>1500</v>
      </c>
      <c r="D3017" t="s">
        <v>5689</v>
      </c>
      <c r="E3017">
        <f t="shared" si="95"/>
        <v>1.3017654418945313E-4</v>
      </c>
      <c r="F3017">
        <f t="shared" si="94"/>
        <v>1</v>
      </c>
    </row>
    <row r="3018" spans="1:6" x14ac:dyDescent="0.3">
      <c r="A3018" t="s">
        <v>4</v>
      </c>
      <c r="B3018" t="s">
        <v>5</v>
      </c>
      <c r="C3018">
        <v>1500</v>
      </c>
      <c r="D3018" t="s">
        <v>5690</v>
      </c>
      <c r="E3018">
        <f t="shared" si="95"/>
        <v>8.8000297546386719E-4</v>
      </c>
      <c r="F3018">
        <f t="shared" si="94"/>
        <v>1</v>
      </c>
    </row>
    <row r="3019" spans="1:6" x14ac:dyDescent="0.3">
      <c r="A3019" t="s">
        <v>5</v>
      </c>
      <c r="B3019" t="s">
        <v>4</v>
      </c>
      <c r="C3019">
        <v>52</v>
      </c>
      <c r="D3019" t="s">
        <v>5691</v>
      </c>
      <c r="E3019">
        <f t="shared" si="95"/>
        <v>7.9870223999023438E-5</v>
      </c>
      <c r="F3019">
        <f t="shared" si="94"/>
        <v>0</v>
      </c>
    </row>
    <row r="3020" spans="1:6" x14ac:dyDescent="0.3">
      <c r="A3020" t="s">
        <v>4</v>
      </c>
      <c r="B3020" t="s">
        <v>5</v>
      </c>
      <c r="C3020">
        <v>1500</v>
      </c>
      <c r="D3020" t="s">
        <v>5692</v>
      </c>
      <c r="E3020">
        <f t="shared" si="95"/>
        <v>1.5101432800292969E-3</v>
      </c>
      <c r="F3020">
        <f t="shared" si="94"/>
        <v>1</v>
      </c>
    </row>
    <row r="3021" spans="1:6" x14ac:dyDescent="0.3">
      <c r="A3021" t="s">
        <v>4</v>
      </c>
      <c r="B3021" t="s">
        <v>5</v>
      </c>
      <c r="C3021">
        <v>1500</v>
      </c>
      <c r="D3021" t="s">
        <v>5693</v>
      </c>
      <c r="E3021">
        <f t="shared" si="95"/>
        <v>4.3988227844238281E-4</v>
      </c>
      <c r="F3021">
        <f t="shared" si="94"/>
        <v>1</v>
      </c>
    </row>
    <row r="3022" spans="1:6" x14ac:dyDescent="0.3">
      <c r="A3022" t="s">
        <v>5</v>
      </c>
      <c r="B3022" t="s">
        <v>4</v>
      </c>
      <c r="C3022">
        <v>588</v>
      </c>
      <c r="D3022" t="s">
        <v>5694</v>
      </c>
      <c r="E3022">
        <f t="shared" si="95"/>
        <v>5.0067901611328125E-5</v>
      </c>
      <c r="F3022">
        <f t="shared" si="94"/>
        <v>0</v>
      </c>
    </row>
    <row r="3023" spans="1:6" x14ac:dyDescent="0.3">
      <c r="A3023" t="s">
        <v>4</v>
      </c>
      <c r="B3023" t="s">
        <v>5</v>
      </c>
      <c r="C3023">
        <v>52</v>
      </c>
      <c r="D3023" t="s">
        <v>5695</v>
      </c>
      <c r="E3023">
        <f t="shared" si="95"/>
        <v>5.4600238800048828E-3</v>
      </c>
      <c r="F3023">
        <f t="shared" si="94"/>
        <v>1</v>
      </c>
    </row>
    <row r="3024" spans="1:6" x14ac:dyDescent="0.3">
      <c r="A3024" t="s">
        <v>4</v>
      </c>
      <c r="B3024" t="s">
        <v>5</v>
      </c>
      <c r="C3024">
        <v>1500</v>
      </c>
      <c r="D3024" t="s">
        <v>5696</v>
      </c>
      <c r="E3024">
        <f t="shared" si="95"/>
        <v>1.175999641418457E-2</v>
      </c>
      <c r="F3024">
        <f t="shared" si="94"/>
        <v>1</v>
      </c>
    </row>
    <row r="3025" spans="1:6" x14ac:dyDescent="0.3">
      <c r="A3025" t="s">
        <v>4</v>
      </c>
      <c r="B3025" t="s">
        <v>5</v>
      </c>
      <c r="C3025">
        <v>1500</v>
      </c>
      <c r="D3025" t="s">
        <v>5697</v>
      </c>
      <c r="E3025">
        <f t="shared" si="95"/>
        <v>1.5599727630615234E-3</v>
      </c>
      <c r="F3025">
        <f t="shared" si="94"/>
        <v>1</v>
      </c>
    </row>
    <row r="3026" spans="1:6" x14ac:dyDescent="0.3">
      <c r="A3026" t="s">
        <v>5</v>
      </c>
      <c r="B3026" t="s">
        <v>4</v>
      </c>
      <c r="C3026">
        <v>52</v>
      </c>
      <c r="D3026" t="s">
        <v>5698</v>
      </c>
      <c r="E3026">
        <f t="shared" si="95"/>
        <v>2.3007392883300781E-4</v>
      </c>
      <c r="F3026">
        <f t="shared" si="94"/>
        <v>0</v>
      </c>
    </row>
    <row r="3027" spans="1:6" x14ac:dyDescent="0.3">
      <c r="A3027" t="s">
        <v>4</v>
      </c>
      <c r="B3027" t="s">
        <v>5</v>
      </c>
      <c r="C3027">
        <v>1500</v>
      </c>
      <c r="D3027" t="s">
        <v>5699</v>
      </c>
      <c r="E3027">
        <f t="shared" si="95"/>
        <v>1.2993812561035156E-4</v>
      </c>
      <c r="F3027">
        <f t="shared" si="94"/>
        <v>1</v>
      </c>
    </row>
    <row r="3028" spans="1:6" x14ac:dyDescent="0.3">
      <c r="A3028" t="s">
        <v>4</v>
      </c>
      <c r="B3028" t="s">
        <v>5</v>
      </c>
      <c r="C3028">
        <v>1500</v>
      </c>
      <c r="D3028" t="s">
        <v>5700</v>
      </c>
      <c r="E3028">
        <f t="shared" si="95"/>
        <v>6.999969482421875E-4</v>
      </c>
      <c r="F3028">
        <f t="shared" si="94"/>
        <v>1</v>
      </c>
    </row>
    <row r="3029" spans="1:6" x14ac:dyDescent="0.3">
      <c r="A3029" t="s">
        <v>5</v>
      </c>
      <c r="B3029" t="s">
        <v>4</v>
      </c>
      <c r="C3029">
        <v>588</v>
      </c>
      <c r="D3029" t="s">
        <v>5701</v>
      </c>
      <c r="E3029">
        <f t="shared" si="95"/>
        <v>6.9856643676757813E-5</v>
      </c>
      <c r="F3029">
        <f t="shared" si="94"/>
        <v>0</v>
      </c>
    </row>
    <row r="3030" spans="1:6" x14ac:dyDescent="0.3">
      <c r="A3030" t="s">
        <v>4</v>
      </c>
      <c r="B3030" t="s">
        <v>5</v>
      </c>
      <c r="C3030">
        <v>1500</v>
      </c>
      <c r="D3030" t="s">
        <v>5702</v>
      </c>
      <c r="E3030">
        <f t="shared" si="95"/>
        <v>3.6001205444335938E-4</v>
      </c>
      <c r="F3030">
        <f t="shared" si="94"/>
        <v>1</v>
      </c>
    </row>
    <row r="3031" spans="1:6" x14ac:dyDescent="0.3">
      <c r="A3031" t="s">
        <v>4</v>
      </c>
      <c r="B3031" t="s">
        <v>5</v>
      </c>
      <c r="C3031">
        <v>1500</v>
      </c>
      <c r="D3031" t="s">
        <v>5703</v>
      </c>
      <c r="E3031">
        <f t="shared" si="95"/>
        <v>9.9015235900878906E-4</v>
      </c>
      <c r="F3031">
        <f t="shared" si="94"/>
        <v>1</v>
      </c>
    </row>
    <row r="3032" spans="1:6" x14ac:dyDescent="0.3">
      <c r="A3032" t="s">
        <v>5</v>
      </c>
      <c r="B3032" t="s">
        <v>4</v>
      </c>
      <c r="C3032">
        <v>52</v>
      </c>
      <c r="D3032" t="s">
        <v>5704</v>
      </c>
      <c r="E3032">
        <f t="shared" si="95"/>
        <v>1.6999244689941406E-4</v>
      </c>
      <c r="F3032">
        <f t="shared" si="94"/>
        <v>0</v>
      </c>
    </row>
    <row r="3033" spans="1:6" x14ac:dyDescent="0.3">
      <c r="A3033" t="s">
        <v>4</v>
      </c>
      <c r="B3033" t="s">
        <v>5</v>
      </c>
      <c r="C3033">
        <v>1500</v>
      </c>
      <c r="D3033" t="s">
        <v>5705</v>
      </c>
      <c r="E3033">
        <f t="shared" si="95"/>
        <v>9.9897384643554688E-5</v>
      </c>
      <c r="F3033">
        <f t="shared" si="94"/>
        <v>1</v>
      </c>
    </row>
    <row r="3034" spans="1:6" x14ac:dyDescent="0.3">
      <c r="A3034" t="s">
        <v>5</v>
      </c>
      <c r="B3034" t="s">
        <v>4</v>
      </c>
      <c r="C3034">
        <v>52</v>
      </c>
      <c r="D3034" t="s">
        <v>5706</v>
      </c>
      <c r="E3034">
        <f t="shared" si="95"/>
        <v>2.2006034851074219E-4</v>
      </c>
      <c r="F3034">
        <f t="shared" si="94"/>
        <v>0</v>
      </c>
    </row>
    <row r="3035" spans="1:6" x14ac:dyDescent="0.3">
      <c r="A3035" t="s">
        <v>4</v>
      </c>
      <c r="B3035" t="s">
        <v>5</v>
      </c>
      <c r="C3035">
        <v>1500</v>
      </c>
      <c r="D3035" t="s">
        <v>5707</v>
      </c>
      <c r="E3035">
        <f t="shared" si="95"/>
        <v>1.7099380493164063E-3</v>
      </c>
      <c r="F3035">
        <f t="shared" si="94"/>
        <v>1</v>
      </c>
    </row>
    <row r="3036" spans="1:6" x14ac:dyDescent="0.3">
      <c r="A3036" t="s">
        <v>4</v>
      </c>
      <c r="B3036" t="s">
        <v>5</v>
      </c>
      <c r="C3036">
        <v>1500</v>
      </c>
      <c r="D3036" t="s">
        <v>5708</v>
      </c>
      <c r="E3036">
        <f t="shared" si="95"/>
        <v>4.8995018005371094E-4</v>
      </c>
      <c r="F3036">
        <f t="shared" si="94"/>
        <v>1</v>
      </c>
    </row>
    <row r="3037" spans="1:6" x14ac:dyDescent="0.3">
      <c r="A3037" t="s">
        <v>5</v>
      </c>
      <c r="B3037" t="s">
        <v>4</v>
      </c>
      <c r="C3037">
        <v>52</v>
      </c>
      <c r="D3037" t="s">
        <v>5709</v>
      </c>
      <c r="E3037">
        <f t="shared" si="95"/>
        <v>3.70025634765625E-4</v>
      </c>
      <c r="F3037">
        <f t="shared" si="94"/>
        <v>0</v>
      </c>
    </row>
    <row r="3038" spans="1:6" x14ac:dyDescent="0.3">
      <c r="A3038" t="s">
        <v>4</v>
      </c>
      <c r="B3038" t="s">
        <v>5</v>
      </c>
      <c r="C3038">
        <v>1500</v>
      </c>
      <c r="D3038" t="s">
        <v>5710</v>
      </c>
      <c r="E3038">
        <f t="shared" si="95"/>
        <v>8.0108642578125E-5</v>
      </c>
      <c r="F3038">
        <f t="shared" si="94"/>
        <v>1</v>
      </c>
    </row>
    <row r="3039" spans="1:6" x14ac:dyDescent="0.3">
      <c r="A3039" t="s">
        <v>4</v>
      </c>
      <c r="B3039" t="s">
        <v>5</v>
      </c>
      <c r="C3039">
        <v>1500</v>
      </c>
      <c r="D3039" t="s">
        <v>5711</v>
      </c>
      <c r="E3039">
        <f t="shared" si="95"/>
        <v>7.9989433288574219E-4</v>
      </c>
      <c r="F3039">
        <f t="shared" si="94"/>
        <v>1</v>
      </c>
    </row>
    <row r="3040" spans="1:6" x14ac:dyDescent="0.3">
      <c r="A3040" t="s">
        <v>5</v>
      </c>
      <c r="B3040" t="s">
        <v>4</v>
      </c>
      <c r="C3040">
        <v>52</v>
      </c>
      <c r="D3040" t="s">
        <v>5712</v>
      </c>
      <c r="E3040">
        <f t="shared" si="95"/>
        <v>1.6999244689941406E-4</v>
      </c>
      <c r="F3040">
        <f t="shared" si="94"/>
        <v>0</v>
      </c>
    </row>
    <row r="3041" spans="1:6" x14ac:dyDescent="0.3">
      <c r="A3041" t="s">
        <v>4</v>
      </c>
      <c r="B3041" t="s">
        <v>5</v>
      </c>
      <c r="C3041">
        <v>704</v>
      </c>
      <c r="D3041" t="s">
        <v>5713</v>
      </c>
      <c r="E3041">
        <f t="shared" si="95"/>
        <v>1.3870000839233398E-2</v>
      </c>
      <c r="F3041">
        <f t="shared" si="94"/>
        <v>1</v>
      </c>
    </row>
    <row r="3042" spans="1:6" x14ac:dyDescent="0.3">
      <c r="A3042" t="s">
        <v>5</v>
      </c>
      <c r="B3042" t="s">
        <v>4</v>
      </c>
      <c r="C3042">
        <v>52</v>
      </c>
      <c r="D3042" t="s">
        <v>5714</v>
      </c>
      <c r="E3042">
        <f t="shared" si="95"/>
        <v>1.5997886657714844E-4</v>
      </c>
      <c r="F3042">
        <f t="shared" si="94"/>
        <v>0</v>
      </c>
    </row>
    <row r="3043" spans="1:6" x14ac:dyDescent="0.3">
      <c r="A3043" t="s">
        <v>4</v>
      </c>
      <c r="B3043" t="s">
        <v>5</v>
      </c>
      <c r="C3043">
        <v>1500</v>
      </c>
      <c r="D3043" t="s">
        <v>5715</v>
      </c>
      <c r="E3043">
        <f t="shared" si="95"/>
        <v>2.6102066040039063E-3</v>
      </c>
      <c r="F3043">
        <f t="shared" si="94"/>
        <v>1</v>
      </c>
    </row>
    <row r="3044" spans="1:6" x14ac:dyDescent="0.3">
      <c r="A3044" t="s">
        <v>4</v>
      </c>
      <c r="B3044" t="s">
        <v>5</v>
      </c>
      <c r="C3044">
        <v>1500</v>
      </c>
      <c r="D3044" t="s">
        <v>5716</v>
      </c>
      <c r="E3044">
        <f t="shared" si="95"/>
        <v>4.8995018005371094E-4</v>
      </c>
      <c r="F3044">
        <f t="shared" si="94"/>
        <v>1</v>
      </c>
    </row>
    <row r="3045" spans="1:6" x14ac:dyDescent="0.3">
      <c r="A3045" t="s">
        <v>5</v>
      </c>
      <c r="B3045" t="s">
        <v>4</v>
      </c>
      <c r="C3045">
        <v>52</v>
      </c>
      <c r="D3045" t="s">
        <v>5717</v>
      </c>
      <c r="E3045">
        <f t="shared" si="95"/>
        <v>2.0003318786621094E-4</v>
      </c>
      <c r="F3045">
        <f t="shared" si="94"/>
        <v>0</v>
      </c>
    </row>
    <row r="3046" spans="1:6" x14ac:dyDescent="0.3">
      <c r="A3046" t="s">
        <v>4</v>
      </c>
      <c r="B3046" t="s">
        <v>5</v>
      </c>
      <c r="C3046">
        <v>1500</v>
      </c>
      <c r="D3046" t="s">
        <v>5718</v>
      </c>
      <c r="E3046">
        <f t="shared" si="95"/>
        <v>1.5997886657714844E-4</v>
      </c>
      <c r="F3046">
        <f t="shared" si="94"/>
        <v>1</v>
      </c>
    </row>
    <row r="3047" spans="1:6" x14ac:dyDescent="0.3">
      <c r="A3047" t="s">
        <v>4</v>
      </c>
      <c r="B3047" t="s">
        <v>5</v>
      </c>
      <c r="C3047">
        <v>1500</v>
      </c>
      <c r="D3047" t="s">
        <v>5719</v>
      </c>
      <c r="E3047">
        <f t="shared" si="95"/>
        <v>8.2993507385253906E-4</v>
      </c>
      <c r="F3047">
        <f t="shared" si="94"/>
        <v>1</v>
      </c>
    </row>
    <row r="3048" spans="1:6" x14ac:dyDescent="0.3">
      <c r="A3048" t="s">
        <v>5</v>
      </c>
      <c r="B3048" t="s">
        <v>4</v>
      </c>
      <c r="C3048">
        <v>52</v>
      </c>
      <c r="D3048" t="s">
        <v>5720</v>
      </c>
      <c r="E3048">
        <f t="shared" si="95"/>
        <v>2.3007392883300781E-4</v>
      </c>
      <c r="F3048">
        <f t="shared" si="94"/>
        <v>0</v>
      </c>
    </row>
    <row r="3049" spans="1:6" x14ac:dyDescent="0.3">
      <c r="A3049" t="s">
        <v>4</v>
      </c>
      <c r="B3049" t="s">
        <v>5</v>
      </c>
      <c r="C3049">
        <v>1500</v>
      </c>
      <c r="D3049" t="s">
        <v>5721</v>
      </c>
      <c r="E3049">
        <f t="shared" si="95"/>
        <v>1.3995170593261719E-4</v>
      </c>
      <c r="F3049">
        <f t="shared" si="94"/>
        <v>1</v>
      </c>
    </row>
    <row r="3050" spans="1:6" x14ac:dyDescent="0.3">
      <c r="A3050" t="s">
        <v>4</v>
      </c>
      <c r="B3050" t="s">
        <v>5</v>
      </c>
      <c r="C3050">
        <v>1500</v>
      </c>
      <c r="D3050" t="s">
        <v>5722</v>
      </c>
      <c r="E3050">
        <f t="shared" si="95"/>
        <v>1.110076904296875E-3</v>
      </c>
      <c r="F3050">
        <f t="shared" si="94"/>
        <v>1</v>
      </c>
    </row>
    <row r="3051" spans="1:6" x14ac:dyDescent="0.3">
      <c r="A3051" t="s">
        <v>4</v>
      </c>
      <c r="B3051" t="s">
        <v>5</v>
      </c>
      <c r="C3051">
        <v>1500</v>
      </c>
      <c r="D3051" t="s">
        <v>5723</v>
      </c>
      <c r="E3051">
        <f t="shared" si="95"/>
        <v>1.8978118896484375E-4</v>
      </c>
      <c r="F3051">
        <f t="shared" si="94"/>
        <v>1</v>
      </c>
    </row>
    <row r="3052" spans="1:6" x14ac:dyDescent="0.3">
      <c r="A3052" t="s">
        <v>5</v>
      </c>
      <c r="B3052" t="s">
        <v>4</v>
      </c>
      <c r="C3052">
        <v>52</v>
      </c>
      <c r="D3052" t="s">
        <v>5724</v>
      </c>
      <c r="E3052">
        <f t="shared" si="95"/>
        <v>2.3007392883300781E-4</v>
      </c>
      <c r="F3052">
        <f t="shared" si="94"/>
        <v>0</v>
      </c>
    </row>
    <row r="3053" spans="1:6" x14ac:dyDescent="0.3">
      <c r="A3053" t="s">
        <v>4</v>
      </c>
      <c r="B3053" t="s">
        <v>5</v>
      </c>
      <c r="C3053">
        <v>1500</v>
      </c>
      <c r="D3053" t="s">
        <v>5725</v>
      </c>
      <c r="E3053">
        <f t="shared" si="95"/>
        <v>2.6011466979980469E-4</v>
      </c>
      <c r="F3053">
        <f t="shared" si="94"/>
        <v>1</v>
      </c>
    </row>
    <row r="3054" spans="1:6" x14ac:dyDescent="0.3">
      <c r="A3054" t="s">
        <v>4</v>
      </c>
      <c r="B3054" t="s">
        <v>5</v>
      </c>
      <c r="C3054">
        <v>1500</v>
      </c>
      <c r="D3054" t="s">
        <v>5726</v>
      </c>
      <c r="E3054">
        <f t="shared" si="95"/>
        <v>7.3003768920898438E-4</v>
      </c>
      <c r="F3054">
        <f t="shared" si="94"/>
        <v>1</v>
      </c>
    </row>
    <row r="3055" spans="1:6" x14ac:dyDescent="0.3">
      <c r="A3055" t="s">
        <v>5</v>
      </c>
      <c r="B3055" t="s">
        <v>4</v>
      </c>
      <c r="C3055">
        <v>52</v>
      </c>
      <c r="D3055" t="s">
        <v>5727</v>
      </c>
      <c r="E3055">
        <f t="shared" si="95"/>
        <v>1.2993812561035156E-4</v>
      </c>
      <c r="F3055">
        <f t="shared" si="94"/>
        <v>0</v>
      </c>
    </row>
    <row r="3056" spans="1:6" x14ac:dyDescent="0.3">
      <c r="A3056" t="s">
        <v>4</v>
      </c>
      <c r="B3056" t="s">
        <v>5</v>
      </c>
      <c r="C3056">
        <v>1500</v>
      </c>
      <c r="D3056" t="s">
        <v>5728</v>
      </c>
      <c r="E3056">
        <f t="shared" si="95"/>
        <v>1.5299320220947266E-3</v>
      </c>
      <c r="F3056">
        <f t="shared" si="94"/>
        <v>1</v>
      </c>
    </row>
    <row r="3057" spans="1:6" x14ac:dyDescent="0.3">
      <c r="A3057" t="s">
        <v>4</v>
      </c>
      <c r="B3057" t="s">
        <v>5</v>
      </c>
      <c r="C3057">
        <v>1500</v>
      </c>
      <c r="D3057" t="s">
        <v>5729</v>
      </c>
      <c r="E3057">
        <f t="shared" si="95"/>
        <v>3.299713134765625E-4</v>
      </c>
      <c r="F3057">
        <f t="shared" si="94"/>
        <v>1</v>
      </c>
    </row>
    <row r="3058" spans="1:6" x14ac:dyDescent="0.3">
      <c r="A3058" t="s">
        <v>5</v>
      </c>
      <c r="B3058" t="s">
        <v>4</v>
      </c>
      <c r="C3058">
        <v>588</v>
      </c>
      <c r="D3058" t="s">
        <v>5730</v>
      </c>
      <c r="E3058">
        <f t="shared" si="95"/>
        <v>8.0108642578125E-5</v>
      </c>
      <c r="F3058">
        <f t="shared" si="94"/>
        <v>0</v>
      </c>
    </row>
    <row r="3059" spans="1:6" x14ac:dyDescent="0.3">
      <c r="A3059" t="s">
        <v>4</v>
      </c>
      <c r="B3059" t="s">
        <v>5</v>
      </c>
      <c r="C3059">
        <v>1500</v>
      </c>
      <c r="D3059" t="s">
        <v>5731</v>
      </c>
      <c r="E3059">
        <f t="shared" si="95"/>
        <v>7.8699588775634766E-3</v>
      </c>
      <c r="F3059">
        <f t="shared" si="94"/>
        <v>1</v>
      </c>
    </row>
    <row r="3060" spans="1:6" x14ac:dyDescent="0.3">
      <c r="A3060" t="s">
        <v>4</v>
      </c>
      <c r="B3060" t="s">
        <v>5</v>
      </c>
      <c r="C3060">
        <v>1500</v>
      </c>
      <c r="D3060" t="s">
        <v>5732</v>
      </c>
      <c r="E3060">
        <f t="shared" si="95"/>
        <v>3.9005279541015625E-4</v>
      </c>
      <c r="F3060">
        <f t="shared" si="94"/>
        <v>1</v>
      </c>
    </row>
    <row r="3061" spans="1:6" x14ac:dyDescent="0.3">
      <c r="A3061" t="s">
        <v>5</v>
      </c>
      <c r="B3061" t="s">
        <v>4</v>
      </c>
      <c r="C3061">
        <v>52</v>
      </c>
      <c r="D3061" t="s">
        <v>5733</v>
      </c>
      <c r="E3061">
        <f t="shared" si="95"/>
        <v>2.3984909057617188E-4</v>
      </c>
      <c r="F3061">
        <f t="shared" si="94"/>
        <v>0</v>
      </c>
    </row>
    <row r="3062" spans="1:6" x14ac:dyDescent="0.3">
      <c r="A3062" t="s">
        <v>4</v>
      </c>
      <c r="B3062" t="s">
        <v>5</v>
      </c>
      <c r="C3062">
        <v>1500</v>
      </c>
      <c r="D3062" t="s">
        <v>5734</v>
      </c>
      <c r="E3062">
        <f t="shared" si="95"/>
        <v>8.9900493621826172E-3</v>
      </c>
      <c r="F3062">
        <f t="shared" si="94"/>
        <v>1</v>
      </c>
    </row>
    <row r="3063" spans="1:6" x14ac:dyDescent="0.3">
      <c r="A3063" t="s">
        <v>5</v>
      </c>
      <c r="B3063" t="s">
        <v>4</v>
      </c>
      <c r="C3063">
        <v>52</v>
      </c>
      <c r="D3063" t="s">
        <v>5735</v>
      </c>
      <c r="E3063">
        <f t="shared" si="95"/>
        <v>1.1992454528808594E-4</v>
      </c>
      <c r="F3063">
        <f t="shared" si="94"/>
        <v>0</v>
      </c>
    </row>
    <row r="3064" spans="1:6" x14ac:dyDescent="0.3">
      <c r="A3064" t="s">
        <v>4</v>
      </c>
      <c r="B3064" t="s">
        <v>5</v>
      </c>
      <c r="C3064">
        <v>1500</v>
      </c>
      <c r="D3064" t="s">
        <v>5736</v>
      </c>
      <c r="E3064">
        <f t="shared" si="95"/>
        <v>1.1701583862304688E-3</v>
      </c>
      <c r="F3064">
        <f t="shared" si="94"/>
        <v>1</v>
      </c>
    </row>
    <row r="3065" spans="1:6" x14ac:dyDescent="0.3">
      <c r="A3065" t="s">
        <v>5</v>
      </c>
      <c r="B3065" t="s">
        <v>4</v>
      </c>
      <c r="C3065">
        <v>52</v>
      </c>
      <c r="D3065" t="s">
        <v>5737</v>
      </c>
      <c r="E3065">
        <f t="shared" si="95"/>
        <v>2.2006034851074219E-4</v>
      </c>
      <c r="F3065">
        <f t="shared" si="94"/>
        <v>0</v>
      </c>
    </row>
    <row r="3066" spans="1:6" x14ac:dyDescent="0.3">
      <c r="A3066" t="s">
        <v>4</v>
      </c>
      <c r="B3066" t="s">
        <v>5</v>
      </c>
      <c r="C3066">
        <v>1500</v>
      </c>
      <c r="D3066" t="s">
        <v>5738</v>
      </c>
      <c r="E3066">
        <f t="shared" si="95"/>
        <v>2.6988983154296875E-4</v>
      </c>
      <c r="F3066">
        <f t="shared" si="94"/>
        <v>1</v>
      </c>
    </row>
    <row r="3067" spans="1:6" x14ac:dyDescent="0.3">
      <c r="A3067" t="s">
        <v>4</v>
      </c>
      <c r="B3067" t="s">
        <v>5</v>
      </c>
      <c r="C3067">
        <v>1500</v>
      </c>
      <c r="D3067" t="s">
        <v>5739</v>
      </c>
      <c r="E3067">
        <f t="shared" si="95"/>
        <v>2.1100044250488281E-3</v>
      </c>
      <c r="F3067">
        <f t="shared" si="94"/>
        <v>1</v>
      </c>
    </row>
    <row r="3068" spans="1:6" x14ac:dyDescent="0.3">
      <c r="A3068" t="s">
        <v>5</v>
      </c>
      <c r="B3068" t="s">
        <v>4</v>
      </c>
      <c r="C3068">
        <v>52</v>
      </c>
      <c r="D3068" t="s">
        <v>5740</v>
      </c>
      <c r="E3068">
        <f t="shared" si="95"/>
        <v>2.1004676818847656E-4</v>
      </c>
      <c r="F3068">
        <f t="shared" si="94"/>
        <v>0</v>
      </c>
    </row>
    <row r="3069" spans="1:6" x14ac:dyDescent="0.3">
      <c r="A3069" t="s">
        <v>4</v>
      </c>
      <c r="B3069" t="s">
        <v>5</v>
      </c>
      <c r="C3069">
        <v>1500</v>
      </c>
      <c r="D3069" t="s">
        <v>5741</v>
      </c>
      <c r="E3069">
        <f t="shared" si="95"/>
        <v>1.9001960754394531E-4</v>
      </c>
      <c r="F3069">
        <f t="shared" si="94"/>
        <v>1</v>
      </c>
    </row>
    <row r="3070" spans="1:6" x14ac:dyDescent="0.3">
      <c r="A3070" t="s">
        <v>5</v>
      </c>
      <c r="B3070" t="s">
        <v>4</v>
      </c>
      <c r="C3070">
        <v>52</v>
      </c>
      <c r="D3070" t="s">
        <v>5742</v>
      </c>
      <c r="E3070">
        <f t="shared" si="95"/>
        <v>1.9001960754394531E-4</v>
      </c>
      <c r="F3070">
        <f t="shared" si="94"/>
        <v>0</v>
      </c>
    </row>
    <row r="3071" spans="1:6" x14ac:dyDescent="0.3">
      <c r="A3071" t="s">
        <v>4</v>
      </c>
      <c r="B3071" t="s">
        <v>5</v>
      </c>
      <c r="C3071">
        <v>1500</v>
      </c>
      <c r="D3071" t="s">
        <v>5743</v>
      </c>
      <c r="E3071">
        <f t="shared" si="95"/>
        <v>4.5990943908691406E-4</v>
      </c>
      <c r="F3071">
        <f t="shared" si="94"/>
        <v>1</v>
      </c>
    </row>
    <row r="3072" spans="1:6" x14ac:dyDescent="0.3">
      <c r="A3072" t="s">
        <v>4</v>
      </c>
      <c r="B3072" t="s">
        <v>5</v>
      </c>
      <c r="C3072">
        <v>1500</v>
      </c>
      <c r="D3072" t="s">
        <v>5744</v>
      </c>
      <c r="E3072">
        <f t="shared" si="95"/>
        <v>9.0003013610839844E-4</v>
      </c>
      <c r="F3072">
        <f t="shared" si="94"/>
        <v>1</v>
      </c>
    </row>
    <row r="3073" spans="1:6" x14ac:dyDescent="0.3">
      <c r="A3073" t="s">
        <v>4</v>
      </c>
      <c r="B3073" t="s">
        <v>5</v>
      </c>
      <c r="C3073">
        <v>1500</v>
      </c>
      <c r="D3073" t="s">
        <v>5745</v>
      </c>
      <c r="E3073">
        <f t="shared" si="95"/>
        <v>4.6992301940917969E-4</v>
      </c>
      <c r="F3073">
        <f t="shared" si="94"/>
        <v>1</v>
      </c>
    </row>
    <row r="3074" spans="1:6" x14ac:dyDescent="0.3">
      <c r="A3074" t="s">
        <v>5</v>
      </c>
      <c r="B3074" t="s">
        <v>4</v>
      </c>
      <c r="C3074">
        <v>52</v>
      </c>
      <c r="D3074" t="s">
        <v>5746</v>
      </c>
      <c r="E3074">
        <f t="shared" si="95"/>
        <v>3.6001205444335938E-4</v>
      </c>
      <c r="F3074">
        <f t="shared" si="94"/>
        <v>0</v>
      </c>
    </row>
    <row r="3075" spans="1:6" x14ac:dyDescent="0.3">
      <c r="A3075" t="s">
        <v>4</v>
      </c>
      <c r="B3075" t="s">
        <v>5</v>
      </c>
      <c r="C3075">
        <v>1500</v>
      </c>
      <c r="D3075" t="s">
        <v>5747</v>
      </c>
      <c r="E3075">
        <f t="shared" si="95"/>
        <v>0</v>
      </c>
      <c r="F3075">
        <f t="shared" ref="F3075:F3138" si="96">IF(A3075="195.154.107.12", 1, 0)</f>
        <v>1</v>
      </c>
    </row>
    <row r="3076" spans="1:6" x14ac:dyDescent="0.3">
      <c r="A3076" t="s">
        <v>4</v>
      </c>
      <c r="B3076" t="s">
        <v>5</v>
      </c>
      <c r="C3076">
        <v>1500</v>
      </c>
      <c r="D3076" t="s">
        <v>5748</v>
      </c>
      <c r="E3076">
        <f t="shared" si="95"/>
        <v>3.9005279541015625E-4</v>
      </c>
      <c r="F3076">
        <f t="shared" si="96"/>
        <v>1</v>
      </c>
    </row>
    <row r="3077" spans="1:6" x14ac:dyDescent="0.3">
      <c r="A3077" t="s">
        <v>5</v>
      </c>
      <c r="B3077" t="s">
        <v>4</v>
      </c>
      <c r="C3077">
        <v>52</v>
      </c>
      <c r="D3077" t="s">
        <v>5749</v>
      </c>
      <c r="E3077">
        <f t="shared" ref="E3077:E3140" si="97">D3077-D3076</f>
        <v>9.9897384643554688E-5</v>
      </c>
      <c r="F3077">
        <f t="shared" si="96"/>
        <v>0</v>
      </c>
    </row>
    <row r="3078" spans="1:6" x14ac:dyDescent="0.3">
      <c r="A3078" t="s">
        <v>4</v>
      </c>
      <c r="B3078" t="s">
        <v>5</v>
      </c>
      <c r="C3078">
        <v>1500</v>
      </c>
      <c r="D3078" t="s">
        <v>5750</v>
      </c>
      <c r="E3078">
        <f t="shared" si="97"/>
        <v>1.8801689147949219E-3</v>
      </c>
      <c r="F3078">
        <f t="shared" si="96"/>
        <v>1</v>
      </c>
    </row>
    <row r="3079" spans="1:6" x14ac:dyDescent="0.3">
      <c r="A3079" t="s">
        <v>4</v>
      </c>
      <c r="B3079" t="s">
        <v>5</v>
      </c>
      <c r="C3079">
        <v>1500</v>
      </c>
      <c r="D3079" t="s">
        <v>5751</v>
      </c>
      <c r="E3079">
        <f t="shared" si="97"/>
        <v>8.5997581481933594E-4</v>
      </c>
      <c r="F3079">
        <f t="shared" si="96"/>
        <v>1</v>
      </c>
    </row>
    <row r="3080" spans="1:6" x14ac:dyDescent="0.3">
      <c r="A3080" t="s">
        <v>5</v>
      </c>
      <c r="B3080" t="s">
        <v>4</v>
      </c>
      <c r="C3080">
        <v>588</v>
      </c>
      <c r="D3080" t="s">
        <v>5752</v>
      </c>
      <c r="E3080">
        <f t="shared" si="97"/>
        <v>2.3984909057617188E-4</v>
      </c>
      <c r="F3080">
        <f t="shared" si="96"/>
        <v>0</v>
      </c>
    </row>
    <row r="3081" spans="1:6" x14ac:dyDescent="0.3">
      <c r="A3081" t="s">
        <v>4</v>
      </c>
      <c r="B3081" t="s">
        <v>5</v>
      </c>
      <c r="C3081">
        <v>52</v>
      </c>
      <c r="D3081" t="s">
        <v>5753</v>
      </c>
      <c r="E3081">
        <f t="shared" si="97"/>
        <v>8.1300735473632813E-3</v>
      </c>
      <c r="F3081">
        <f t="shared" si="96"/>
        <v>1</v>
      </c>
    </row>
    <row r="3082" spans="1:6" x14ac:dyDescent="0.3">
      <c r="A3082" t="s">
        <v>4</v>
      </c>
      <c r="B3082" t="s">
        <v>5</v>
      </c>
      <c r="C3082">
        <v>1500</v>
      </c>
      <c r="D3082" t="s">
        <v>5754</v>
      </c>
      <c r="E3082">
        <f t="shared" si="97"/>
        <v>6.5400600433349609E-3</v>
      </c>
      <c r="F3082">
        <f t="shared" si="96"/>
        <v>1</v>
      </c>
    </row>
    <row r="3083" spans="1:6" x14ac:dyDescent="0.3">
      <c r="A3083" t="s">
        <v>4</v>
      </c>
      <c r="B3083" t="s">
        <v>5</v>
      </c>
      <c r="C3083">
        <v>1500</v>
      </c>
      <c r="D3083" t="s">
        <v>5755</v>
      </c>
      <c r="E3083">
        <f t="shared" si="97"/>
        <v>7.5006484985351563E-4</v>
      </c>
      <c r="F3083">
        <f t="shared" si="96"/>
        <v>1</v>
      </c>
    </row>
    <row r="3084" spans="1:6" x14ac:dyDescent="0.3">
      <c r="A3084" t="s">
        <v>5</v>
      </c>
      <c r="B3084" t="s">
        <v>4</v>
      </c>
      <c r="C3084">
        <v>52</v>
      </c>
      <c r="D3084" t="s">
        <v>5756</v>
      </c>
      <c r="E3084">
        <f t="shared" si="97"/>
        <v>3.299713134765625E-4</v>
      </c>
      <c r="F3084">
        <f t="shared" si="96"/>
        <v>0</v>
      </c>
    </row>
    <row r="3085" spans="1:6" x14ac:dyDescent="0.3">
      <c r="A3085" t="s">
        <v>4</v>
      </c>
      <c r="B3085" t="s">
        <v>5</v>
      </c>
      <c r="C3085">
        <v>1500</v>
      </c>
      <c r="D3085" t="s">
        <v>5757</v>
      </c>
      <c r="E3085">
        <f t="shared" si="97"/>
        <v>9.9897384643554688E-5</v>
      </c>
      <c r="F3085">
        <f t="shared" si="96"/>
        <v>1</v>
      </c>
    </row>
    <row r="3086" spans="1:6" x14ac:dyDescent="0.3">
      <c r="A3086" t="s">
        <v>4</v>
      </c>
      <c r="B3086" t="s">
        <v>5</v>
      </c>
      <c r="C3086">
        <v>1500</v>
      </c>
      <c r="D3086" t="s">
        <v>5758</v>
      </c>
      <c r="E3086">
        <f t="shared" si="97"/>
        <v>9.7012519836425781E-4</v>
      </c>
      <c r="F3086">
        <f t="shared" si="96"/>
        <v>1</v>
      </c>
    </row>
    <row r="3087" spans="1:6" x14ac:dyDescent="0.3">
      <c r="A3087" t="s">
        <v>4</v>
      </c>
      <c r="B3087" t="s">
        <v>5</v>
      </c>
      <c r="C3087">
        <v>1500</v>
      </c>
      <c r="D3087" t="s">
        <v>5759</v>
      </c>
      <c r="E3087">
        <f t="shared" si="97"/>
        <v>4.7993659973144531E-4</v>
      </c>
      <c r="F3087">
        <f t="shared" si="96"/>
        <v>1</v>
      </c>
    </row>
    <row r="3088" spans="1:6" x14ac:dyDescent="0.3">
      <c r="A3088" t="s">
        <v>5</v>
      </c>
      <c r="B3088" t="s">
        <v>4</v>
      </c>
      <c r="C3088">
        <v>1102</v>
      </c>
      <c r="D3088" t="s">
        <v>5760</v>
      </c>
      <c r="E3088">
        <f t="shared" si="97"/>
        <v>8.9883804321289063E-5</v>
      </c>
      <c r="F3088">
        <f t="shared" si="96"/>
        <v>0</v>
      </c>
    </row>
    <row r="3089" spans="1:6" x14ac:dyDescent="0.3">
      <c r="A3089" t="s">
        <v>4</v>
      </c>
      <c r="B3089" t="s">
        <v>5</v>
      </c>
      <c r="C3089">
        <v>1500</v>
      </c>
      <c r="D3089" t="s">
        <v>5761</v>
      </c>
      <c r="E3089">
        <f t="shared" si="97"/>
        <v>2.8014183044433594E-4</v>
      </c>
      <c r="F3089">
        <f t="shared" si="96"/>
        <v>1</v>
      </c>
    </row>
    <row r="3090" spans="1:6" x14ac:dyDescent="0.3">
      <c r="A3090" t="s">
        <v>5</v>
      </c>
      <c r="B3090" t="s">
        <v>4</v>
      </c>
      <c r="C3090">
        <v>52</v>
      </c>
      <c r="D3090" t="s">
        <v>5762</v>
      </c>
      <c r="E3090">
        <f t="shared" si="97"/>
        <v>1.4996528625488281E-4</v>
      </c>
      <c r="F3090">
        <f t="shared" si="96"/>
        <v>0</v>
      </c>
    </row>
    <row r="3091" spans="1:6" x14ac:dyDescent="0.3">
      <c r="A3091" t="s">
        <v>4</v>
      </c>
      <c r="B3091" t="s">
        <v>5</v>
      </c>
      <c r="C3091">
        <v>1500</v>
      </c>
      <c r="D3091" t="s">
        <v>5763</v>
      </c>
      <c r="E3091">
        <f t="shared" si="97"/>
        <v>9.5987319946289063E-4</v>
      </c>
      <c r="F3091">
        <f t="shared" si="96"/>
        <v>1</v>
      </c>
    </row>
    <row r="3092" spans="1:6" x14ac:dyDescent="0.3">
      <c r="A3092" t="s">
        <v>5</v>
      </c>
      <c r="B3092" t="s">
        <v>4</v>
      </c>
      <c r="C3092">
        <v>52</v>
      </c>
      <c r="D3092" t="s">
        <v>5764</v>
      </c>
      <c r="E3092">
        <f t="shared" si="97"/>
        <v>2.1004676818847656E-4</v>
      </c>
      <c r="F3092">
        <f t="shared" si="96"/>
        <v>0</v>
      </c>
    </row>
    <row r="3093" spans="1:6" x14ac:dyDescent="0.3">
      <c r="A3093" t="s">
        <v>4</v>
      </c>
      <c r="B3093" t="s">
        <v>5</v>
      </c>
      <c r="C3093">
        <v>1500</v>
      </c>
      <c r="D3093" t="s">
        <v>5765</v>
      </c>
      <c r="E3093">
        <f t="shared" si="97"/>
        <v>1.3995170593261719E-4</v>
      </c>
      <c r="F3093">
        <f t="shared" si="96"/>
        <v>1</v>
      </c>
    </row>
    <row r="3094" spans="1:6" x14ac:dyDescent="0.3">
      <c r="A3094" t="s">
        <v>4</v>
      </c>
      <c r="B3094" t="s">
        <v>5</v>
      </c>
      <c r="C3094">
        <v>1500</v>
      </c>
      <c r="D3094" t="s">
        <v>5766</v>
      </c>
      <c r="E3094">
        <f t="shared" si="97"/>
        <v>8.3017349243164063E-4</v>
      </c>
      <c r="F3094">
        <f t="shared" si="96"/>
        <v>1</v>
      </c>
    </row>
    <row r="3095" spans="1:6" x14ac:dyDescent="0.3">
      <c r="A3095" t="s">
        <v>5</v>
      </c>
      <c r="B3095" t="s">
        <v>4</v>
      </c>
      <c r="C3095">
        <v>52</v>
      </c>
      <c r="D3095" t="s">
        <v>5767</v>
      </c>
      <c r="E3095">
        <f t="shared" si="97"/>
        <v>1.6999244689941406E-4</v>
      </c>
      <c r="F3095">
        <f t="shared" si="96"/>
        <v>0</v>
      </c>
    </row>
    <row r="3096" spans="1:6" x14ac:dyDescent="0.3">
      <c r="A3096" t="s">
        <v>4</v>
      </c>
      <c r="B3096" t="s">
        <v>5</v>
      </c>
      <c r="C3096">
        <v>1500</v>
      </c>
      <c r="D3096" t="s">
        <v>5768</v>
      </c>
      <c r="E3096">
        <f t="shared" si="97"/>
        <v>1.8000602722167969E-4</v>
      </c>
      <c r="F3096">
        <f t="shared" si="96"/>
        <v>1</v>
      </c>
    </row>
    <row r="3097" spans="1:6" x14ac:dyDescent="0.3">
      <c r="A3097" t="s">
        <v>4</v>
      </c>
      <c r="B3097" t="s">
        <v>5</v>
      </c>
      <c r="C3097">
        <v>1500</v>
      </c>
      <c r="D3097" t="s">
        <v>5769</v>
      </c>
      <c r="E3097">
        <f t="shared" si="97"/>
        <v>9.098052978515625E-4</v>
      </c>
      <c r="F3097">
        <f t="shared" si="96"/>
        <v>1</v>
      </c>
    </row>
    <row r="3098" spans="1:6" x14ac:dyDescent="0.3">
      <c r="A3098" t="s">
        <v>5</v>
      </c>
      <c r="B3098" t="s">
        <v>4</v>
      </c>
      <c r="C3098">
        <v>52</v>
      </c>
      <c r="D3098" t="s">
        <v>5770</v>
      </c>
      <c r="E3098">
        <f t="shared" si="97"/>
        <v>1.4019012451171875E-4</v>
      </c>
      <c r="F3098">
        <f t="shared" si="96"/>
        <v>0</v>
      </c>
    </row>
    <row r="3099" spans="1:6" x14ac:dyDescent="0.3">
      <c r="A3099" t="s">
        <v>4</v>
      </c>
      <c r="B3099" t="s">
        <v>5</v>
      </c>
      <c r="C3099">
        <v>1500</v>
      </c>
      <c r="D3099" t="s">
        <v>5771</v>
      </c>
      <c r="E3099">
        <f t="shared" si="97"/>
        <v>6.9499015808105469E-3</v>
      </c>
      <c r="F3099">
        <f t="shared" si="96"/>
        <v>1</v>
      </c>
    </row>
    <row r="3100" spans="1:6" x14ac:dyDescent="0.3">
      <c r="A3100" t="s">
        <v>5</v>
      </c>
      <c r="B3100" t="s">
        <v>4</v>
      </c>
      <c r="C3100">
        <v>52</v>
      </c>
      <c r="D3100" t="s">
        <v>5772</v>
      </c>
      <c r="E3100">
        <f t="shared" si="97"/>
        <v>6.008148193359375E-5</v>
      </c>
      <c r="F3100">
        <f t="shared" si="96"/>
        <v>0</v>
      </c>
    </row>
    <row r="3101" spans="1:6" x14ac:dyDescent="0.3">
      <c r="A3101" t="s">
        <v>4</v>
      </c>
      <c r="B3101" t="s">
        <v>5</v>
      </c>
      <c r="C3101">
        <v>1500</v>
      </c>
      <c r="D3101" t="s">
        <v>5773</v>
      </c>
      <c r="E3101">
        <f t="shared" si="97"/>
        <v>1.2749910354614258E-2</v>
      </c>
      <c r="F3101">
        <f t="shared" si="96"/>
        <v>1</v>
      </c>
    </row>
    <row r="3102" spans="1:6" x14ac:dyDescent="0.3">
      <c r="A3102" t="s">
        <v>4</v>
      </c>
      <c r="B3102" t="s">
        <v>5</v>
      </c>
      <c r="C3102">
        <v>1500</v>
      </c>
      <c r="D3102" t="s">
        <v>5774</v>
      </c>
      <c r="E3102">
        <f t="shared" si="97"/>
        <v>1.6999244689941406E-4</v>
      </c>
      <c r="F3102">
        <f t="shared" si="96"/>
        <v>1</v>
      </c>
    </row>
    <row r="3103" spans="1:6" x14ac:dyDescent="0.3">
      <c r="A3103" t="s">
        <v>5</v>
      </c>
      <c r="B3103" t="s">
        <v>4</v>
      </c>
      <c r="C3103">
        <v>52</v>
      </c>
      <c r="D3103" t="s">
        <v>5775</v>
      </c>
      <c r="E3103">
        <f t="shared" si="97"/>
        <v>3.0040740966796875E-5</v>
      </c>
      <c r="F3103">
        <f t="shared" si="96"/>
        <v>0</v>
      </c>
    </row>
    <row r="3104" spans="1:6" x14ac:dyDescent="0.3">
      <c r="A3104" t="s">
        <v>5</v>
      </c>
      <c r="B3104" t="s">
        <v>4</v>
      </c>
      <c r="C3104">
        <v>52</v>
      </c>
      <c r="D3104" t="s">
        <v>5776</v>
      </c>
      <c r="E3104">
        <f t="shared" si="97"/>
        <v>1.0013580322265625E-5</v>
      </c>
      <c r="F3104">
        <f t="shared" si="96"/>
        <v>0</v>
      </c>
    </row>
    <row r="3105" spans="1:6" x14ac:dyDescent="0.3">
      <c r="A3105" t="s">
        <v>4</v>
      </c>
      <c r="B3105" t="s">
        <v>5</v>
      </c>
      <c r="C3105">
        <v>1500</v>
      </c>
      <c r="D3105" t="s">
        <v>5777</v>
      </c>
      <c r="E3105">
        <f t="shared" si="97"/>
        <v>1.1899471282958984E-3</v>
      </c>
      <c r="F3105">
        <f t="shared" si="96"/>
        <v>1</v>
      </c>
    </row>
    <row r="3106" spans="1:6" x14ac:dyDescent="0.3">
      <c r="A3106" t="s">
        <v>4</v>
      </c>
      <c r="B3106" t="s">
        <v>5</v>
      </c>
      <c r="C3106">
        <v>1500</v>
      </c>
      <c r="D3106" t="s">
        <v>5778</v>
      </c>
      <c r="E3106">
        <f t="shared" si="97"/>
        <v>2.4800300598144531E-3</v>
      </c>
      <c r="F3106">
        <f t="shared" si="96"/>
        <v>1</v>
      </c>
    </row>
    <row r="3107" spans="1:6" x14ac:dyDescent="0.3">
      <c r="A3107" t="s">
        <v>5</v>
      </c>
      <c r="B3107" t="s">
        <v>4</v>
      </c>
      <c r="C3107">
        <v>52</v>
      </c>
      <c r="D3107" t="s">
        <v>5779</v>
      </c>
      <c r="E3107">
        <f t="shared" si="97"/>
        <v>1.6999244689941406E-4</v>
      </c>
      <c r="F3107">
        <f t="shared" si="96"/>
        <v>0</v>
      </c>
    </row>
    <row r="3108" spans="1:6" x14ac:dyDescent="0.3">
      <c r="A3108" t="s">
        <v>4</v>
      </c>
      <c r="B3108" t="s">
        <v>5</v>
      </c>
      <c r="C3108">
        <v>1500</v>
      </c>
      <c r="D3108" t="s">
        <v>5780</v>
      </c>
      <c r="E3108">
        <f t="shared" si="97"/>
        <v>9.5009803771972656E-4</v>
      </c>
      <c r="F3108">
        <f t="shared" si="96"/>
        <v>1</v>
      </c>
    </row>
    <row r="3109" spans="1:6" x14ac:dyDescent="0.3">
      <c r="A3109" t="s">
        <v>5</v>
      </c>
      <c r="B3109" t="s">
        <v>4</v>
      </c>
      <c r="C3109">
        <v>52</v>
      </c>
      <c r="D3109" t="s">
        <v>5781</v>
      </c>
      <c r="E3109">
        <f t="shared" si="97"/>
        <v>1.6999244689941406E-4</v>
      </c>
      <c r="F3109">
        <f t="shared" si="96"/>
        <v>0</v>
      </c>
    </row>
    <row r="3110" spans="1:6" x14ac:dyDescent="0.3">
      <c r="A3110" t="s">
        <v>4</v>
      </c>
      <c r="B3110" t="s">
        <v>5</v>
      </c>
      <c r="C3110">
        <v>1500</v>
      </c>
      <c r="D3110" t="s">
        <v>5782</v>
      </c>
      <c r="E3110">
        <f t="shared" si="97"/>
        <v>3.8003921508789063E-4</v>
      </c>
      <c r="F3110">
        <f t="shared" si="96"/>
        <v>1</v>
      </c>
    </row>
    <row r="3111" spans="1:6" x14ac:dyDescent="0.3">
      <c r="A3111" t="s">
        <v>4</v>
      </c>
      <c r="B3111" t="s">
        <v>5</v>
      </c>
      <c r="C3111">
        <v>1500</v>
      </c>
      <c r="D3111" t="s">
        <v>5783</v>
      </c>
      <c r="E3111">
        <f t="shared" si="97"/>
        <v>1.2099742889404297E-3</v>
      </c>
      <c r="F3111">
        <f t="shared" si="96"/>
        <v>1</v>
      </c>
    </row>
    <row r="3112" spans="1:6" x14ac:dyDescent="0.3">
      <c r="A3112" t="s">
        <v>5</v>
      </c>
      <c r="B3112" t="s">
        <v>4</v>
      </c>
      <c r="C3112">
        <v>52</v>
      </c>
      <c r="D3112" t="s">
        <v>5784</v>
      </c>
      <c r="E3112">
        <f t="shared" si="97"/>
        <v>2.1982192993164063E-4</v>
      </c>
      <c r="F3112">
        <f t="shared" si="96"/>
        <v>0</v>
      </c>
    </row>
    <row r="3113" spans="1:6" x14ac:dyDescent="0.3">
      <c r="A3113" t="s">
        <v>4</v>
      </c>
      <c r="B3113" t="s">
        <v>5</v>
      </c>
      <c r="C3113">
        <v>1500</v>
      </c>
      <c r="D3113" t="s">
        <v>5785</v>
      </c>
      <c r="E3113">
        <f t="shared" si="97"/>
        <v>2.5010108947753906E-4</v>
      </c>
      <c r="F3113">
        <f t="shared" si="96"/>
        <v>1</v>
      </c>
    </row>
    <row r="3114" spans="1:6" x14ac:dyDescent="0.3">
      <c r="A3114" t="s">
        <v>5</v>
      </c>
      <c r="B3114" t="s">
        <v>4</v>
      </c>
      <c r="C3114">
        <v>52</v>
      </c>
      <c r="D3114" t="s">
        <v>5786</v>
      </c>
      <c r="E3114">
        <f t="shared" si="97"/>
        <v>1.4996528625488281E-4</v>
      </c>
      <c r="F3114">
        <f t="shared" si="96"/>
        <v>0</v>
      </c>
    </row>
    <row r="3115" spans="1:6" x14ac:dyDescent="0.3">
      <c r="A3115" t="s">
        <v>4</v>
      </c>
      <c r="B3115" t="s">
        <v>5</v>
      </c>
      <c r="C3115">
        <v>1500</v>
      </c>
      <c r="D3115" t="s">
        <v>5787</v>
      </c>
      <c r="E3115">
        <f t="shared" si="97"/>
        <v>4.9996376037597656E-4</v>
      </c>
      <c r="F3115">
        <f t="shared" si="96"/>
        <v>1</v>
      </c>
    </row>
    <row r="3116" spans="1:6" x14ac:dyDescent="0.3">
      <c r="A3116" t="s">
        <v>4</v>
      </c>
      <c r="B3116" t="s">
        <v>5</v>
      </c>
      <c r="C3116">
        <v>1500</v>
      </c>
      <c r="D3116" t="s">
        <v>5788</v>
      </c>
      <c r="E3116">
        <f t="shared" si="97"/>
        <v>7.7009201049804688E-4</v>
      </c>
      <c r="F3116">
        <f t="shared" si="96"/>
        <v>1</v>
      </c>
    </row>
    <row r="3117" spans="1:6" x14ac:dyDescent="0.3">
      <c r="A3117" t="s">
        <v>5</v>
      </c>
      <c r="B3117" t="s">
        <v>4</v>
      </c>
      <c r="C3117">
        <v>588</v>
      </c>
      <c r="D3117" t="s">
        <v>5789</v>
      </c>
      <c r="E3117">
        <f t="shared" si="97"/>
        <v>2.5987625122070313E-4</v>
      </c>
      <c r="F3117">
        <f t="shared" si="96"/>
        <v>0</v>
      </c>
    </row>
    <row r="3118" spans="1:6" x14ac:dyDescent="0.3">
      <c r="A3118" t="s">
        <v>4</v>
      </c>
      <c r="B3118" t="s">
        <v>5</v>
      </c>
      <c r="C3118">
        <v>1500</v>
      </c>
      <c r="D3118" t="s">
        <v>5790</v>
      </c>
      <c r="E3118">
        <f t="shared" si="97"/>
        <v>2.0003318786621094E-4</v>
      </c>
      <c r="F3118">
        <f t="shared" si="96"/>
        <v>1</v>
      </c>
    </row>
    <row r="3119" spans="1:6" x14ac:dyDescent="0.3">
      <c r="A3119" t="s">
        <v>4</v>
      </c>
      <c r="B3119" t="s">
        <v>5</v>
      </c>
      <c r="C3119">
        <v>1450</v>
      </c>
      <c r="D3119" t="s">
        <v>5791</v>
      </c>
      <c r="E3119">
        <f t="shared" si="97"/>
        <v>1.3301372528076172E-3</v>
      </c>
      <c r="F3119">
        <f t="shared" si="96"/>
        <v>1</v>
      </c>
    </row>
    <row r="3120" spans="1:6" x14ac:dyDescent="0.3">
      <c r="A3120" t="s">
        <v>5</v>
      </c>
      <c r="B3120" t="s">
        <v>4</v>
      </c>
      <c r="C3120">
        <v>52</v>
      </c>
      <c r="D3120" t="s">
        <v>5792</v>
      </c>
      <c r="E3120">
        <f t="shared" si="97"/>
        <v>1.5997886657714844E-4</v>
      </c>
      <c r="F3120">
        <f t="shared" si="96"/>
        <v>0</v>
      </c>
    </row>
    <row r="3121" spans="1:6" x14ac:dyDescent="0.3">
      <c r="A3121" t="s">
        <v>4</v>
      </c>
      <c r="B3121" t="s">
        <v>5</v>
      </c>
      <c r="C3121">
        <v>1500</v>
      </c>
      <c r="D3121" t="s">
        <v>5793</v>
      </c>
      <c r="E3121">
        <f t="shared" si="97"/>
        <v>1.4649868011474609E-2</v>
      </c>
      <c r="F3121">
        <f t="shared" si="96"/>
        <v>1</v>
      </c>
    </row>
    <row r="3122" spans="1:6" x14ac:dyDescent="0.3">
      <c r="A3122" t="s">
        <v>5</v>
      </c>
      <c r="B3122" t="s">
        <v>4</v>
      </c>
      <c r="C3122">
        <v>52</v>
      </c>
      <c r="D3122" t="s">
        <v>5794</v>
      </c>
      <c r="E3122">
        <f t="shared" si="97"/>
        <v>6.008148193359375E-5</v>
      </c>
      <c r="F3122">
        <f t="shared" si="96"/>
        <v>0</v>
      </c>
    </row>
    <row r="3123" spans="1:6" x14ac:dyDescent="0.3">
      <c r="A3123" t="s">
        <v>4</v>
      </c>
      <c r="B3123" t="s">
        <v>5</v>
      </c>
      <c r="C3123">
        <v>1500</v>
      </c>
      <c r="D3123" t="s">
        <v>5795</v>
      </c>
      <c r="E3123">
        <f t="shared" si="97"/>
        <v>1.1992454528808594E-4</v>
      </c>
      <c r="F3123">
        <f t="shared" si="96"/>
        <v>1</v>
      </c>
    </row>
    <row r="3124" spans="1:6" x14ac:dyDescent="0.3">
      <c r="A3124" t="s">
        <v>5</v>
      </c>
      <c r="B3124" t="s">
        <v>4</v>
      </c>
      <c r="C3124">
        <v>52</v>
      </c>
      <c r="D3124" t="s">
        <v>5796</v>
      </c>
      <c r="E3124">
        <f t="shared" si="97"/>
        <v>6.008148193359375E-5</v>
      </c>
      <c r="F3124">
        <f t="shared" si="96"/>
        <v>0</v>
      </c>
    </row>
    <row r="3125" spans="1:6" x14ac:dyDescent="0.3">
      <c r="A3125" t="s">
        <v>4</v>
      </c>
      <c r="B3125" t="s">
        <v>5</v>
      </c>
      <c r="C3125">
        <v>1500</v>
      </c>
      <c r="D3125" t="s">
        <v>5797</v>
      </c>
      <c r="E3125">
        <f t="shared" si="97"/>
        <v>6.59942626953125E-4</v>
      </c>
      <c r="F3125">
        <f t="shared" si="96"/>
        <v>1</v>
      </c>
    </row>
    <row r="3126" spans="1:6" x14ac:dyDescent="0.3">
      <c r="A3126" t="s">
        <v>4</v>
      </c>
      <c r="B3126" t="s">
        <v>5</v>
      </c>
      <c r="C3126">
        <v>1500</v>
      </c>
      <c r="D3126" t="s">
        <v>5798</v>
      </c>
      <c r="E3126">
        <f t="shared" si="97"/>
        <v>1.9099950790405273E-2</v>
      </c>
      <c r="F3126">
        <f t="shared" si="96"/>
        <v>1</v>
      </c>
    </row>
    <row r="3127" spans="1:6" x14ac:dyDescent="0.3">
      <c r="A3127" t="s">
        <v>5</v>
      </c>
      <c r="B3127" t="s">
        <v>4</v>
      </c>
      <c r="C3127">
        <v>52</v>
      </c>
      <c r="D3127" t="s">
        <v>5799</v>
      </c>
      <c r="E3127">
        <f t="shared" si="97"/>
        <v>6.008148193359375E-5</v>
      </c>
      <c r="F3127">
        <f t="shared" si="96"/>
        <v>0</v>
      </c>
    </row>
    <row r="3128" spans="1:6" x14ac:dyDescent="0.3">
      <c r="A3128" t="s">
        <v>4</v>
      </c>
      <c r="B3128" t="s">
        <v>5</v>
      </c>
      <c r="C3128">
        <v>1500</v>
      </c>
      <c r="D3128" t="s">
        <v>5800</v>
      </c>
      <c r="E3128">
        <f t="shared" si="97"/>
        <v>3.4999847412109375E-4</v>
      </c>
      <c r="F3128">
        <f t="shared" si="96"/>
        <v>1</v>
      </c>
    </row>
    <row r="3129" spans="1:6" x14ac:dyDescent="0.3">
      <c r="A3129" t="s">
        <v>5</v>
      </c>
      <c r="B3129" t="s">
        <v>4</v>
      </c>
      <c r="C3129">
        <v>52</v>
      </c>
      <c r="D3129" t="s">
        <v>5801</v>
      </c>
      <c r="E3129">
        <f t="shared" si="97"/>
        <v>7.0095062255859375E-5</v>
      </c>
      <c r="F3129">
        <f t="shared" si="96"/>
        <v>0</v>
      </c>
    </row>
    <row r="3130" spans="1:6" x14ac:dyDescent="0.3">
      <c r="A3130" t="s">
        <v>4</v>
      </c>
      <c r="B3130" t="s">
        <v>5</v>
      </c>
      <c r="C3130">
        <v>1500</v>
      </c>
      <c r="D3130" t="s">
        <v>5802</v>
      </c>
      <c r="E3130">
        <f t="shared" si="97"/>
        <v>9.3984603881835938E-4</v>
      </c>
      <c r="F3130">
        <f t="shared" si="96"/>
        <v>1</v>
      </c>
    </row>
    <row r="3131" spans="1:6" x14ac:dyDescent="0.3">
      <c r="A3131" t="s">
        <v>4</v>
      </c>
      <c r="B3131" t="s">
        <v>5</v>
      </c>
      <c r="C3131">
        <v>1500</v>
      </c>
      <c r="D3131" t="s">
        <v>5803</v>
      </c>
      <c r="E3131">
        <f t="shared" si="97"/>
        <v>1.7009973526000977E-2</v>
      </c>
      <c r="F3131">
        <f t="shared" si="96"/>
        <v>1</v>
      </c>
    </row>
    <row r="3132" spans="1:6" x14ac:dyDescent="0.3">
      <c r="A3132" t="s">
        <v>5</v>
      </c>
      <c r="B3132" t="s">
        <v>4</v>
      </c>
      <c r="C3132">
        <v>52</v>
      </c>
      <c r="D3132" t="s">
        <v>5804</v>
      </c>
      <c r="E3132">
        <f t="shared" si="97"/>
        <v>5.0067901611328125E-5</v>
      </c>
      <c r="F3132">
        <f t="shared" si="96"/>
        <v>0</v>
      </c>
    </row>
    <row r="3133" spans="1:6" x14ac:dyDescent="0.3">
      <c r="A3133" t="s">
        <v>4</v>
      </c>
      <c r="B3133" t="s">
        <v>5</v>
      </c>
      <c r="C3133">
        <v>1500</v>
      </c>
      <c r="D3133" t="s">
        <v>5805</v>
      </c>
      <c r="E3133">
        <f t="shared" si="97"/>
        <v>2.6011466979980469E-4</v>
      </c>
      <c r="F3133">
        <f t="shared" si="96"/>
        <v>1</v>
      </c>
    </row>
    <row r="3134" spans="1:6" x14ac:dyDescent="0.3">
      <c r="A3134" t="s">
        <v>5</v>
      </c>
      <c r="B3134" t="s">
        <v>4</v>
      </c>
      <c r="C3134">
        <v>52</v>
      </c>
      <c r="D3134" t="s">
        <v>5806</v>
      </c>
      <c r="E3134">
        <f t="shared" si="97"/>
        <v>7.9870223999023438E-5</v>
      </c>
      <c r="F3134">
        <f t="shared" si="96"/>
        <v>0</v>
      </c>
    </row>
    <row r="3135" spans="1:6" x14ac:dyDescent="0.3">
      <c r="A3135" t="s">
        <v>4</v>
      </c>
      <c r="B3135" t="s">
        <v>5</v>
      </c>
      <c r="C3135">
        <v>1500</v>
      </c>
      <c r="D3135" t="s">
        <v>5807</v>
      </c>
      <c r="E3135">
        <f t="shared" si="97"/>
        <v>9.9015235900878906E-4</v>
      </c>
      <c r="F3135">
        <f t="shared" si="96"/>
        <v>1</v>
      </c>
    </row>
    <row r="3136" spans="1:6" x14ac:dyDescent="0.3">
      <c r="A3136" t="s">
        <v>5</v>
      </c>
      <c r="B3136" t="s">
        <v>4</v>
      </c>
      <c r="C3136">
        <v>1500</v>
      </c>
      <c r="D3136" t="s">
        <v>5808</v>
      </c>
      <c r="E3136">
        <f t="shared" si="97"/>
        <v>3.9982795715332031E-4</v>
      </c>
      <c r="F3136">
        <f t="shared" si="96"/>
        <v>0</v>
      </c>
    </row>
    <row r="3137" spans="1:6" x14ac:dyDescent="0.3">
      <c r="A3137" t="s">
        <v>5</v>
      </c>
      <c r="B3137" t="s">
        <v>4</v>
      </c>
      <c r="C3137">
        <v>168</v>
      </c>
      <c r="D3137" t="s">
        <v>5809</v>
      </c>
      <c r="E3137">
        <f t="shared" si="97"/>
        <v>0</v>
      </c>
      <c r="F3137">
        <f t="shared" si="96"/>
        <v>0</v>
      </c>
    </row>
    <row r="3138" spans="1:6" x14ac:dyDescent="0.3">
      <c r="A3138" t="s">
        <v>4</v>
      </c>
      <c r="B3138" t="s">
        <v>5</v>
      </c>
      <c r="C3138">
        <v>1500</v>
      </c>
      <c r="D3138" t="s">
        <v>5810</v>
      </c>
      <c r="E3138">
        <f t="shared" si="97"/>
        <v>2.406001091003418E-2</v>
      </c>
      <c r="F3138">
        <f t="shared" si="96"/>
        <v>1</v>
      </c>
    </row>
    <row r="3139" spans="1:6" x14ac:dyDescent="0.3">
      <c r="A3139" t="s">
        <v>4</v>
      </c>
      <c r="B3139" t="s">
        <v>5</v>
      </c>
      <c r="C3139">
        <v>1500</v>
      </c>
      <c r="D3139" t="s">
        <v>5811</v>
      </c>
      <c r="E3139">
        <f t="shared" si="97"/>
        <v>4.4012069702148438E-4</v>
      </c>
      <c r="F3139">
        <f t="shared" ref="F3139:F3202" si="98">IF(A3139="195.154.107.12", 1, 0)</f>
        <v>1</v>
      </c>
    </row>
    <row r="3140" spans="1:6" x14ac:dyDescent="0.3">
      <c r="A3140" t="s">
        <v>5</v>
      </c>
      <c r="B3140" t="s">
        <v>4</v>
      </c>
      <c r="C3140">
        <v>52</v>
      </c>
      <c r="D3140" t="s">
        <v>5812</v>
      </c>
      <c r="E3140">
        <f t="shared" si="97"/>
        <v>9.9897384643554688E-5</v>
      </c>
      <c r="F3140">
        <f t="shared" si="98"/>
        <v>0</v>
      </c>
    </row>
    <row r="3141" spans="1:6" x14ac:dyDescent="0.3">
      <c r="A3141" t="s">
        <v>4</v>
      </c>
      <c r="B3141" t="s">
        <v>5</v>
      </c>
      <c r="C3141">
        <v>234</v>
      </c>
      <c r="D3141" t="s">
        <v>5813</v>
      </c>
      <c r="E3141">
        <f t="shared" ref="E3141:E3204" si="99">D3141-D3140</f>
        <v>5.0499439239501953E-3</v>
      </c>
      <c r="F3141">
        <f t="shared" si="98"/>
        <v>1</v>
      </c>
    </row>
    <row r="3142" spans="1:6" x14ac:dyDescent="0.3">
      <c r="A3142" t="s">
        <v>5</v>
      </c>
      <c r="B3142" t="s">
        <v>4</v>
      </c>
      <c r="C3142">
        <v>52</v>
      </c>
      <c r="D3142" t="s">
        <v>5814</v>
      </c>
      <c r="E3142">
        <f t="shared" si="99"/>
        <v>6.008148193359375E-5</v>
      </c>
      <c r="F3142">
        <f t="shared" si="98"/>
        <v>0</v>
      </c>
    </row>
    <row r="3143" spans="1:6" x14ac:dyDescent="0.3">
      <c r="A3143" t="s">
        <v>4</v>
      </c>
      <c r="B3143" t="s">
        <v>5</v>
      </c>
      <c r="C3143">
        <v>1500</v>
      </c>
      <c r="D3143" t="s">
        <v>5815</v>
      </c>
      <c r="E3143">
        <f t="shared" si="99"/>
        <v>1.4470100402832031E-2</v>
      </c>
      <c r="F3143">
        <f t="shared" si="98"/>
        <v>1</v>
      </c>
    </row>
    <row r="3144" spans="1:6" x14ac:dyDescent="0.3">
      <c r="A3144" t="s">
        <v>4</v>
      </c>
      <c r="B3144" t="s">
        <v>5</v>
      </c>
      <c r="C3144">
        <v>1500</v>
      </c>
      <c r="D3144" t="s">
        <v>5816</v>
      </c>
      <c r="E3144">
        <f t="shared" si="99"/>
        <v>4.3988227844238281E-4</v>
      </c>
      <c r="F3144">
        <f t="shared" si="98"/>
        <v>1</v>
      </c>
    </row>
    <row r="3145" spans="1:6" x14ac:dyDescent="0.3">
      <c r="A3145" t="s">
        <v>5</v>
      </c>
      <c r="B3145" t="s">
        <v>4</v>
      </c>
      <c r="C3145">
        <v>52</v>
      </c>
      <c r="D3145" t="s">
        <v>5817</v>
      </c>
      <c r="E3145">
        <f t="shared" si="99"/>
        <v>1.8000602722167969E-4</v>
      </c>
      <c r="F3145">
        <f t="shared" si="98"/>
        <v>0</v>
      </c>
    </row>
    <row r="3146" spans="1:6" x14ac:dyDescent="0.3">
      <c r="A3146" t="s">
        <v>4</v>
      </c>
      <c r="B3146" t="s">
        <v>5</v>
      </c>
      <c r="C3146">
        <v>1500</v>
      </c>
      <c r="D3146" t="s">
        <v>5818</v>
      </c>
      <c r="E3146">
        <f t="shared" si="99"/>
        <v>2.1004676818847656E-4</v>
      </c>
      <c r="F3146">
        <f t="shared" si="98"/>
        <v>1</v>
      </c>
    </row>
    <row r="3147" spans="1:6" x14ac:dyDescent="0.3">
      <c r="A3147" t="s">
        <v>4</v>
      </c>
      <c r="B3147" t="s">
        <v>5</v>
      </c>
      <c r="C3147">
        <v>1500</v>
      </c>
      <c r="D3147" t="s">
        <v>5819</v>
      </c>
      <c r="E3147">
        <f t="shared" si="99"/>
        <v>6.999969482421875E-4</v>
      </c>
      <c r="F3147">
        <f t="shared" si="98"/>
        <v>1</v>
      </c>
    </row>
    <row r="3148" spans="1:6" x14ac:dyDescent="0.3">
      <c r="A3148" t="s">
        <v>5</v>
      </c>
      <c r="B3148" t="s">
        <v>4</v>
      </c>
      <c r="C3148">
        <v>588</v>
      </c>
      <c r="D3148" t="s">
        <v>5820</v>
      </c>
      <c r="E3148">
        <f t="shared" si="99"/>
        <v>1.0991096496582031E-4</v>
      </c>
      <c r="F3148">
        <f t="shared" si="98"/>
        <v>0</v>
      </c>
    </row>
    <row r="3149" spans="1:6" x14ac:dyDescent="0.3">
      <c r="A3149" t="s">
        <v>4</v>
      </c>
      <c r="B3149" t="s">
        <v>5</v>
      </c>
      <c r="C3149">
        <v>1500</v>
      </c>
      <c r="D3149" t="s">
        <v>5821</v>
      </c>
      <c r="E3149">
        <f t="shared" si="99"/>
        <v>3.0016899108886719E-4</v>
      </c>
      <c r="F3149">
        <f t="shared" si="98"/>
        <v>1</v>
      </c>
    </row>
    <row r="3150" spans="1:6" x14ac:dyDescent="0.3">
      <c r="A3150" t="s">
        <v>4</v>
      </c>
      <c r="B3150" t="s">
        <v>5</v>
      </c>
      <c r="C3150">
        <v>1500</v>
      </c>
      <c r="D3150" t="s">
        <v>5822</v>
      </c>
      <c r="E3150">
        <f t="shared" si="99"/>
        <v>8.5997581481933594E-4</v>
      </c>
      <c r="F3150">
        <f t="shared" si="98"/>
        <v>1</v>
      </c>
    </row>
    <row r="3151" spans="1:6" x14ac:dyDescent="0.3">
      <c r="A3151" t="s">
        <v>5</v>
      </c>
      <c r="B3151" t="s">
        <v>4</v>
      </c>
      <c r="C3151">
        <v>52</v>
      </c>
      <c r="D3151" t="s">
        <v>5823</v>
      </c>
      <c r="E3151">
        <f t="shared" si="99"/>
        <v>1.1992454528808594E-4</v>
      </c>
      <c r="F3151">
        <f t="shared" si="98"/>
        <v>0</v>
      </c>
    </row>
    <row r="3152" spans="1:6" x14ac:dyDescent="0.3">
      <c r="A3152" t="s">
        <v>4</v>
      </c>
      <c r="B3152" t="s">
        <v>5</v>
      </c>
      <c r="C3152">
        <v>1500</v>
      </c>
      <c r="D3152" t="s">
        <v>5824</v>
      </c>
      <c r="E3152">
        <f t="shared" si="99"/>
        <v>7.5006484985351563E-4</v>
      </c>
      <c r="F3152">
        <f t="shared" si="98"/>
        <v>1</v>
      </c>
    </row>
    <row r="3153" spans="1:6" x14ac:dyDescent="0.3">
      <c r="A3153" t="s">
        <v>5</v>
      </c>
      <c r="B3153" t="s">
        <v>4</v>
      </c>
      <c r="C3153">
        <v>52</v>
      </c>
      <c r="D3153" t="s">
        <v>5825</v>
      </c>
      <c r="E3153">
        <f t="shared" si="99"/>
        <v>2.7990341186523438E-4</v>
      </c>
      <c r="F3153">
        <f t="shared" si="98"/>
        <v>0</v>
      </c>
    </row>
    <row r="3154" spans="1:6" x14ac:dyDescent="0.3">
      <c r="A3154" t="s">
        <v>4</v>
      </c>
      <c r="B3154" t="s">
        <v>5</v>
      </c>
      <c r="C3154">
        <v>1500</v>
      </c>
      <c r="D3154" t="s">
        <v>5826</v>
      </c>
      <c r="E3154">
        <f t="shared" si="99"/>
        <v>2.899169921875E-4</v>
      </c>
      <c r="F3154">
        <f t="shared" si="98"/>
        <v>1</v>
      </c>
    </row>
    <row r="3155" spans="1:6" x14ac:dyDescent="0.3">
      <c r="A3155" t="s">
        <v>4</v>
      </c>
      <c r="B3155" t="s">
        <v>5</v>
      </c>
      <c r="C3155">
        <v>1500</v>
      </c>
      <c r="D3155" t="s">
        <v>5827</v>
      </c>
      <c r="E3155">
        <f t="shared" si="99"/>
        <v>7.3003768920898438E-4</v>
      </c>
      <c r="F3155">
        <f t="shared" si="98"/>
        <v>1</v>
      </c>
    </row>
    <row r="3156" spans="1:6" x14ac:dyDescent="0.3">
      <c r="A3156" t="s">
        <v>5</v>
      </c>
      <c r="B3156" t="s">
        <v>4</v>
      </c>
      <c r="C3156">
        <v>52</v>
      </c>
      <c r="D3156" t="s">
        <v>5828</v>
      </c>
      <c r="E3156">
        <f t="shared" si="99"/>
        <v>1.1014938354492188E-4</v>
      </c>
      <c r="F3156">
        <f t="shared" si="98"/>
        <v>0</v>
      </c>
    </row>
    <row r="3157" spans="1:6" x14ac:dyDescent="0.3">
      <c r="A3157" t="s">
        <v>4</v>
      </c>
      <c r="B3157" t="s">
        <v>5</v>
      </c>
      <c r="C3157">
        <v>1500</v>
      </c>
      <c r="D3157" t="s">
        <v>5829</v>
      </c>
      <c r="E3157">
        <f t="shared" si="99"/>
        <v>3.8981437683105469E-4</v>
      </c>
      <c r="F3157">
        <f t="shared" si="98"/>
        <v>1</v>
      </c>
    </row>
    <row r="3158" spans="1:6" x14ac:dyDescent="0.3">
      <c r="A3158" t="s">
        <v>5</v>
      </c>
      <c r="B3158" t="s">
        <v>4</v>
      </c>
      <c r="C3158">
        <v>52</v>
      </c>
      <c r="D3158" t="s">
        <v>5830</v>
      </c>
      <c r="E3158">
        <f t="shared" si="99"/>
        <v>6.008148193359375E-5</v>
      </c>
      <c r="F3158">
        <f t="shared" si="98"/>
        <v>0</v>
      </c>
    </row>
    <row r="3159" spans="1:6" x14ac:dyDescent="0.3">
      <c r="A3159" t="s">
        <v>4</v>
      </c>
      <c r="B3159" t="s">
        <v>5</v>
      </c>
      <c r="C3159">
        <v>1500</v>
      </c>
      <c r="D3159" t="s">
        <v>5831</v>
      </c>
      <c r="E3159">
        <f t="shared" si="99"/>
        <v>1.1000633239746094E-3</v>
      </c>
      <c r="F3159">
        <f t="shared" si="98"/>
        <v>1</v>
      </c>
    </row>
    <row r="3160" spans="1:6" x14ac:dyDescent="0.3">
      <c r="A3160" t="s">
        <v>4</v>
      </c>
      <c r="B3160" t="s">
        <v>5</v>
      </c>
      <c r="C3160">
        <v>1500</v>
      </c>
      <c r="D3160" t="s">
        <v>5832</v>
      </c>
      <c r="E3160">
        <f t="shared" si="99"/>
        <v>3.8399696350097656E-3</v>
      </c>
      <c r="F3160">
        <f t="shared" si="98"/>
        <v>1</v>
      </c>
    </row>
    <row r="3161" spans="1:6" x14ac:dyDescent="0.3">
      <c r="A3161" t="s">
        <v>4</v>
      </c>
      <c r="B3161" t="s">
        <v>5</v>
      </c>
      <c r="C3161">
        <v>1500</v>
      </c>
      <c r="D3161" t="s">
        <v>5833</v>
      </c>
      <c r="E3161">
        <f t="shared" si="99"/>
        <v>2.2006034851074219E-4</v>
      </c>
      <c r="F3161">
        <f t="shared" si="98"/>
        <v>1</v>
      </c>
    </row>
    <row r="3162" spans="1:6" x14ac:dyDescent="0.3">
      <c r="A3162" t="s">
        <v>5</v>
      </c>
      <c r="B3162" t="s">
        <v>4</v>
      </c>
      <c r="C3162">
        <v>52</v>
      </c>
      <c r="D3162" t="s">
        <v>5834</v>
      </c>
      <c r="E3162">
        <f t="shared" si="99"/>
        <v>2.1004676818847656E-4</v>
      </c>
      <c r="F3162">
        <f t="shared" si="98"/>
        <v>0</v>
      </c>
    </row>
    <row r="3163" spans="1:6" x14ac:dyDescent="0.3">
      <c r="A3163" t="s">
        <v>4</v>
      </c>
      <c r="B3163" t="s">
        <v>5</v>
      </c>
      <c r="C3163">
        <v>1500</v>
      </c>
      <c r="D3163" t="s">
        <v>5835</v>
      </c>
      <c r="E3163">
        <f t="shared" si="99"/>
        <v>9.5999240875244141E-3</v>
      </c>
      <c r="F3163">
        <f t="shared" si="98"/>
        <v>1</v>
      </c>
    </row>
    <row r="3164" spans="1:6" x14ac:dyDescent="0.3">
      <c r="A3164" t="s">
        <v>4</v>
      </c>
      <c r="B3164" t="s">
        <v>5</v>
      </c>
      <c r="C3164">
        <v>1500</v>
      </c>
      <c r="D3164" t="s">
        <v>5836</v>
      </c>
      <c r="E3164">
        <f t="shared" si="99"/>
        <v>7.7986717224121094E-4</v>
      </c>
      <c r="F3164">
        <f t="shared" si="98"/>
        <v>1</v>
      </c>
    </row>
    <row r="3165" spans="1:6" x14ac:dyDescent="0.3">
      <c r="A3165" t="s">
        <v>5</v>
      </c>
      <c r="B3165" t="s">
        <v>4</v>
      </c>
      <c r="C3165">
        <v>52</v>
      </c>
      <c r="D3165" t="s">
        <v>5837</v>
      </c>
      <c r="E3165">
        <f t="shared" si="99"/>
        <v>1.0013580322265625E-4</v>
      </c>
      <c r="F3165">
        <f t="shared" si="98"/>
        <v>0</v>
      </c>
    </row>
    <row r="3166" spans="1:6" x14ac:dyDescent="0.3">
      <c r="A3166" t="s">
        <v>4</v>
      </c>
      <c r="B3166" t="s">
        <v>5</v>
      </c>
      <c r="C3166">
        <v>1500</v>
      </c>
      <c r="D3166" t="s">
        <v>5838</v>
      </c>
      <c r="E3166">
        <f t="shared" si="99"/>
        <v>2.9993057250976563E-4</v>
      </c>
      <c r="F3166">
        <f t="shared" si="98"/>
        <v>1</v>
      </c>
    </row>
    <row r="3167" spans="1:6" x14ac:dyDescent="0.3">
      <c r="A3167" t="s">
        <v>4</v>
      </c>
      <c r="B3167" t="s">
        <v>5</v>
      </c>
      <c r="C3167">
        <v>1500</v>
      </c>
      <c r="D3167" t="s">
        <v>5839</v>
      </c>
      <c r="E3167">
        <f t="shared" si="99"/>
        <v>8.8000297546386719E-4</v>
      </c>
      <c r="F3167">
        <f t="shared" si="98"/>
        <v>1</v>
      </c>
    </row>
    <row r="3168" spans="1:6" x14ac:dyDescent="0.3">
      <c r="A3168" t="s">
        <v>5</v>
      </c>
      <c r="B3168" t="s">
        <v>4</v>
      </c>
      <c r="C3168">
        <v>52</v>
      </c>
      <c r="D3168" t="s">
        <v>5840</v>
      </c>
      <c r="E3168">
        <f t="shared" si="99"/>
        <v>1.0013580322265625E-4</v>
      </c>
      <c r="F3168">
        <f t="shared" si="98"/>
        <v>0</v>
      </c>
    </row>
    <row r="3169" spans="1:6" x14ac:dyDescent="0.3">
      <c r="A3169" t="s">
        <v>4</v>
      </c>
      <c r="B3169" t="s">
        <v>5</v>
      </c>
      <c r="C3169">
        <v>1500</v>
      </c>
      <c r="D3169" t="s">
        <v>5841</v>
      </c>
      <c r="E3169">
        <f t="shared" si="99"/>
        <v>2.9993057250976563E-4</v>
      </c>
      <c r="F3169">
        <f t="shared" si="98"/>
        <v>1</v>
      </c>
    </row>
    <row r="3170" spans="1:6" x14ac:dyDescent="0.3">
      <c r="A3170" t="s">
        <v>5</v>
      </c>
      <c r="B3170" t="s">
        <v>4</v>
      </c>
      <c r="C3170">
        <v>52</v>
      </c>
      <c r="D3170" t="s">
        <v>5842</v>
      </c>
      <c r="E3170">
        <f t="shared" si="99"/>
        <v>6.9856643676757813E-5</v>
      </c>
      <c r="F3170">
        <f t="shared" si="98"/>
        <v>0</v>
      </c>
    </row>
    <row r="3171" spans="1:6" x14ac:dyDescent="0.3">
      <c r="A3171" t="s">
        <v>4</v>
      </c>
      <c r="B3171" t="s">
        <v>5</v>
      </c>
      <c r="C3171">
        <v>1500</v>
      </c>
      <c r="D3171" t="s">
        <v>5843</v>
      </c>
      <c r="E3171">
        <f t="shared" si="99"/>
        <v>1.0101795196533203E-3</v>
      </c>
      <c r="F3171">
        <f t="shared" si="98"/>
        <v>1</v>
      </c>
    </row>
    <row r="3172" spans="1:6" x14ac:dyDescent="0.3">
      <c r="A3172" t="s">
        <v>4</v>
      </c>
      <c r="B3172" t="s">
        <v>5</v>
      </c>
      <c r="C3172">
        <v>1500</v>
      </c>
      <c r="D3172" t="s">
        <v>5844</v>
      </c>
      <c r="E3172">
        <f t="shared" si="99"/>
        <v>4.2986869812011719E-4</v>
      </c>
      <c r="F3172">
        <f t="shared" si="98"/>
        <v>1</v>
      </c>
    </row>
    <row r="3173" spans="1:6" x14ac:dyDescent="0.3">
      <c r="A3173" t="s">
        <v>5</v>
      </c>
      <c r="B3173" t="s">
        <v>4</v>
      </c>
      <c r="C3173">
        <v>52</v>
      </c>
      <c r="D3173" t="s">
        <v>5845</v>
      </c>
      <c r="E3173">
        <f t="shared" si="99"/>
        <v>7.0095062255859375E-5</v>
      </c>
      <c r="F3173">
        <f t="shared" si="98"/>
        <v>0</v>
      </c>
    </row>
    <row r="3174" spans="1:6" x14ac:dyDescent="0.3">
      <c r="A3174" t="s">
        <v>4</v>
      </c>
      <c r="B3174" t="s">
        <v>5</v>
      </c>
      <c r="C3174">
        <v>1500</v>
      </c>
      <c r="D3174" t="s">
        <v>5846</v>
      </c>
      <c r="E3174">
        <f t="shared" si="99"/>
        <v>4.3988227844238281E-4</v>
      </c>
      <c r="F3174">
        <f t="shared" si="98"/>
        <v>1</v>
      </c>
    </row>
    <row r="3175" spans="1:6" x14ac:dyDescent="0.3">
      <c r="A3175" t="s">
        <v>5</v>
      </c>
      <c r="B3175" t="s">
        <v>4</v>
      </c>
      <c r="C3175">
        <v>52</v>
      </c>
      <c r="D3175" t="s">
        <v>5847</v>
      </c>
      <c r="E3175">
        <f t="shared" si="99"/>
        <v>7.0095062255859375E-5</v>
      </c>
      <c r="F3175">
        <f t="shared" si="98"/>
        <v>0</v>
      </c>
    </row>
    <row r="3176" spans="1:6" x14ac:dyDescent="0.3">
      <c r="A3176" t="s">
        <v>4</v>
      </c>
      <c r="B3176" t="s">
        <v>5</v>
      </c>
      <c r="C3176">
        <v>1500</v>
      </c>
      <c r="D3176" t="s">
        <v>5848</v>
      </c>
      <c r="E3176">
        <f t="shared" si="99"/>
        <v>8.0990791320800781E-4</v>
      </c>
      <c r="F3176">
        <f t="shared" si="98"/>
        <v>1</v>
      </c>
    </row>
    <row r="3177" spans="1:6" x14ac:dyDescent="0.3">
      <c r="A3177" t="s">
        <v>4</v>
      </c>
      <c r="B3177" t="s">
        <v>5</v>
      </c>
      <c r="C3177">
        <v>1500</v>
      </c>
      <c r="D3177" t="s">
        <v>5849</v>
      </c>
      <c r="E3177">
        <f t="shared" si="99"/>
        <v>1.9170045852661133E-2</v>
      </c>
      <c r="F3177">
        <f t="shared" si="98"/>
        <v>1</v>
      </c>
    </row>
    <row r="3178" spans="1:6" x14ac:dyDescent="0.3">
      <c r="A3178" t="s">
        <v>5</v>
      </c>
      <c r="B3178" t="s">
        <v>4</v>
      </c>
      <c r="C3178">
        <v>52</v>
      </c>
      <c r="D3178" t="s">
        <v>5850</v>
      </c>
      <c r="E3178">
        <f t="shared" si="99"/>
        <v>8.0108642578125E-5</v>
      </c>
      <c r="F3178">
        <f t="shared" si="98"/>
        <v>0</v>
      </c>
    </row>
    <row r="3179" spans="1:6" x14ac:dyDescent="0.3">
      <c r="A3179" t="s">
        <v>4</v>
      </c>
      <c r="B3179" t="s">
        <v>5</v>
      </c>
      <c r="C3179">
        <v>1500</v>
      </c>
      <c r="D3179" t="s">
        <v>5851</v>
      </c>
      <c r="E3179">
        <f t="shared" si="99"/>
        <v>2.7990341186523438E-4</v>
      </c>
      <c r="F3179">
        <f t="shared" si="98"/>
        <v>1</v>
      </c>
    </row>
    <row r="3180" spans="1:6" x14ac:dyDescent="0.3">
      <c r="A3180" t="s">
        <v>5</v>
      </c>
      <c r="B3180" t="s">
        <v>4</v>
      </c>
      <c r="C3180">
        <v>52</v>
      </c>
      <c r="D3180" t="s">
        <v>5852</v>
      </c>
      <c r="E3180">
        <f t="shared" si="99"/>
        <v>4.7993659973144531E-4</v>
      </c>
      <c r="F3180">
        <f t="shared" si="98"/>
        <v>0</v>
      </c>
    </row>
    <row r="3181" spans="1:6" x14ac:dyDescent="0.3">
      <c r="A3181" t="s">
        <v>4</v>
      </c>
      <c r="B3181" t="s">
        <v>5</v>
      </c>
      <c r="C3181">
        <v>1500</v>
      </c>
      <c r="D3181" t="s">
        <v>5853</v>
      </c>
      <c r="E3181">
        <f t="shared" si="99"/>
        <v>3.0016899108886719E-4</v>
      </c>
      <c r="F3181">
        <f t="shared" si="98"/>
        <v>1</v>
      </c>
    </row>
    <row r="3182" spans="1:6" x14ac:dyDescent="0.3">
      <c r="A3182" t="s">
        <v>4</v>
      </c>
      <c r="B3182" t="s">
        <v>5</v>
      </c>
      <c r="C3182">
        <v>1124</v>
      </c>
      <c r="D3182" t="s">
        <v>5854</v>
      </c>
      <c r="E3182">
        <f t="shared" si="99"/>
        <v>2.1809816360473633E-2</v>
      </c>
      <c r="F3182">
        <f t="shared" si="98"/>
        <v>1</v>
      </c>
    </row>
    <row r="3183" spans="1:6" x14ac:dyDescent="0.3">
      <c r="A3183" t="s">
        <v>5</v>
      </c>
      <c r="B3183" t="s">
        <v>4</v>
      </c>
      <c r="C3183">
        <v>588</v>
      </c>
      <c r="D3183" t="s">
        <v>5855</v>
      </c>
      <c r="E3183">
        <f t="shared" si="99"/>
        <v>7.0095062255859375E-5</v>
      </c>
      <c r="F3183">
        <f t="shared" si="98"/>
        <v>0</v>
      </c>
    </row>
    <row r="3184" spans="1:6" x14ac:dyDescent="0.3">
      <c r="A3184" t="s">
        <v>4</v>
      </c>
      <c r="B3184" t="s">
        <v>5</v>
      </c>
      <c r="C3184">
        <v>1500</v>
      </c>
      <c r="D3184" t="s">
        <v>5856</v>
      </c>
      <c r="E3184">
        <f t="shared" si="99"/>
        <v>1.8000602722167969E-4</v>
      </c>
      <c r="F3184">
        <f t="shared" si="98"/>
        <v>1</v>
      </c>
    </row>
    <row r="3185" spans="1:6" x14ac:dyDescent="0.3">
      <c r="A3185" t="s">
        <v>4</v>
      </c>
      <c r="B3185" t="s">
        <v>5</v>
      </c>
      <c r="C3185">
        <v>1500</v>
      </c>
      <c r="D3185" t="s">
        <v>5857</v>
      </c>
      <c r="E3185">
        <f t="shared" si="99"/>
        <v>1.6798973083496094E-3</v>
      </c>
      <c r="F3185">
        <f t="shared" si="98"/>
        <v>1</v>
      </c>
    </row>
    <row r="3186" spans="1:6" x14ac:dyDescent="0.3">
      <c r="A3186" t="s">
        <v>5</v>
      </c>
      <c r="B3186" t="s">
        <v>4</v>
      </c>
      <c r="C3186">
        <v>52</v>
      </c>
      <c r="D3186" t="s">
        <v>5858</v>
      </c>
      <c r="E3186">
        <f t="shared" si="99"/>
        <v>8.0108642578125E-5</v>
      </c>
      <c r="F3186">
        <f t="shared" si="98"/>
        <v>0</v>
      </c>
    </row>
    <row r="3187" spans="1:6" x14ac:dyDescent="0.3">
      <c r="A3187" t="s">
        <v>4</v>
      </c>
      <c r="B3187" t="s">
        <v>5</v>
      </c>
      <c r="C3187">
        <v>1500</v>
      </c>
      <c r="D3187" t="s">
        <v>5859</v>
      </c>
      <c r="E3187">
        <f t="shared" si="99"/>
        <v>1.9320011138916016E-2</v>
      </c>
      <c r="F3187">
        <f t="shared" si="98"/>
        <v>1</v>
      </c>
    </row>
    <row r="3188" spans="1:6" x14ac:dyDescent="0.3">
      <c r="A3188" t="s">
        <v>5</v>
      </c>
      <c r="B3188" t="s">
        <v>4</v>
      </c>
      <c r="C3188">
        <v>52</v>
      </c>
      <c r="D3188" t="s">
        <v>5860</v>
      </c>
      <c r="E3188">
        <f t="shared" si="99"/>
        <v>5.0067901611328125E-5</v>
      </c>
      <c r="F3188">
        <f t="shared" si="98"/>
        <v>0</v>
      </c>
    </row>
    <row r="3189" spans="1:6" x14ac:dyDescent="0.3">
      <c r="A3189" t="s">
        <v>4</v>
      </c>
      <c r="B3189" t="s">
        <v>5</v>
      </c>
      <c r="C3189">
        <v>1500</v>
      </c>
      <c r="D3189" t="s">
        <v>5861</v>
      </c>
      <c r="E3189">
        <f t="shared" si="99"/>
        <v>2.899169921875E-4</v>
      </c>
      <c r="F3189">
        <f t="shared" si="98"/>
        <v>1</v>
      </c>
    </row>
    <row r="3190" spans="1:6" x14ac:dyDescent="0.3">
      <c r="A3190" t="s">
        <v>5</v>
      </c>
      <c r="B3190" t="s">
        <v>4</v>
      </c>
      <c r="C3190">
        <v>52</v>
      </c>
      <c r="D3190" t="s">
        <v>5862</v>
      </c>
      <c r="E3190">
        <f t="shared" si="99"/>
        <v>1.8000602722167969E-4</v>
      </c>
      <c r="F3190">
        <f t="shared" si="98"/>
        <v>0</v>
      </c>
    </row>
    <row r="3191" spans="1:6" x14ac:dyDescent="0.3">
      <c r="A3191" t="s">
        <v>4</v>
      </c>
      <c r="B3191" t="s">
        <v>5</v>
      </c>
      <c r="C3191">
        <v>1500</v>
      </c>
      <c r="D3191" t="s">
        <v>5863</v>
      </c>
      <c r="E3191">
        <f t="shared" si="99"/>
        <v>9.5009803771972656E-4</v>
      </c>
      <c r="F3191">
        <f t="shared" si="98"/>
        <v>1</v>
      </c>
    </row>
    <row r="3192" spans="1:6" x14ac:dyDescent="0.3">
      <c r="A3192" t="s">
        <v>4</v>
      </c>
      <c r="B3192" t="s">
        <v>5</v>
      </c>
      <c r="C3192">
        <v>1500</v>
      </c>
      <c r="D3192" t="s">
        <v>5864</v>
      </c>
      <c r="E3192">
        <f t="shared" si="99"/>
        <v>2.212977409362793E-2</v>
      </c>
      <c r="F3192">
        <f t="shared" si="98"/>
        <v>1</v>
      </c>
    </row>
    <row r="3193" spans="1:6" x14ac:dyDescent="0.3">
      <c r="A3193" t="s">
        <v>5</v>
      </c>
      <c r="B3193" t="s">
        <v>4</v>
      </c>
      <c r="C3193">
        <v>52</v>
      </c>
      <c r="D3193" t="s">
        <v>5865</v>
      </c>
      <c r="E3193">
        <f t="shared" si="99"/>
        <v>2.0003318786621094E-4</v>
      </c>
      <c r="F3193">
        <f t="shared" si="98"/>
        <v>0</v>
      </c>
    </row>
    <row r="3194" spans="1:6" x14ac:dyDescent="0.3">
      <c r="A3194" t="s">
        <v>4</v>
      </c>
      <c r="B3194" t="s">
        <v>5</v>
      </c>
      <c r="C3194">
        <v>1500</v>
      </c>
      <c r="D3194" t="s">
        <v>5866</v>
      </c>
      <c r="E3194">
        <f t="shared" si="99"/>
        <v>1.6999244689941406E-4</v>
      </c>
      <c r="F3194">
        <f t="shared" si="98"/>
        <v>1</v>
      </c>
    </row>
    <row r="3195" spans="1:6" x14ac:dyDescent="0.3">
      <c r="A3195" t="s">
        <v>5</v>
      </c>
      <c r="B3195" t="s">
        <v>4</v>
      </c>
      <c r="C3195">
        <v>52</v>
      </c>
      <c r="D3195" t="s">
        <v>5867</v>
      </c>
      <c r="E3195">
        <f t="shared" si="99"/>
        <v>9.0122222900390625E-5</v>
      </c>
      <c r="F3195">
        <f t="shared" si="98"/>
        <v>0</v>
      </c>
    </row>
    <row r="3196" spans="1:6" x14ac:dyDescent="0.3">
      <c r="A3196" t="s">
        <v>4</v>
      </c>
      <c r="B3196" t="s">
        <v>5</v>
      </c>
      <c r="C3196">
        <v>1500</v>
      </c>
      <c r="D3196" t="s">
        <v>5868</v>
      </c>
      <c r="E3196">
        <f t="shared" si="99"/>
        <v>1.1198520660400391E-3</v>
      </c>
      <c r="F3196">
        <f t="shared" si="98"/>
        <v>1</v>
      </c>
    </row>
    <row r="3197" spans="1:6" x14ac:dyDescent="0.3">
      <c r="A3197" t="s">
        <v>4</v>
      </c>
      <c r="B3197" t="s">
        <v>5</v>
      </c>
      <c r="C3197">
        <v>1500</v>
      </c>
      <c r="D3197" t="s">
        <v>5869</v>
      </c>
      <c r="E3197">
        <f t="shared" si="99"/>
        <v>1.8190145492553711E-2</v>
      </c>
      <c r="F3197">
        <f t="shared" si="98"/>
        <v>1</v>
      </c>
    </row>
    <row r="3198" spans="1:6" x14ac:dyDescent="0.3">
      <c r="A3198" t="s">
        <v>5</v>
      </c>
      <c r="B3198" t="s">
        <v>4</v>
      </c>
      <c r="C3198">
        <v>52</v>
      </c>
      <c r="D3198" t="s">
        <v>5870</v>
      </c>
      <c r="E3198">
        <f t="shared" si="99"/>
        <v>1.5997886657714844E-4</v>
      </c>
      <c r="F3198">
        <f t="shared" si="98"/>
        <v>0</v>
      </c>
    </row>
    <row r="3199" spans="1:6" x14ac:dyDescent="0.3">
      <c r="A3199" t="s">
        <v>4</v>
      </c>
      <c r="B3199" t="s">
        <v>5</v>
      </c>
      <c r="C3199">
        <v>1500</v>
      </c>
      <c r="D3199" t="s">
        <v>5871</v>
      </c>
      <c r="E3199">
        <f t="shared" si="99"/>
        <v>2.1004676818847656E-4</v>
      </c>
      <c r="F3199">
        <f t="shared" si="98"/>
        <v>1</v>
      </c>
    </row>
    <row r="3200" spans="1:6" x14ac:dyDescent="0.3">
      <c r="A3200" t="s">
        <v>5</v>
      </c>
      <c r="B3200" t="s">
        <v>4</v>
      </c>
      <c r="C3200">
        <v>588</v>
      </c>
      <c r="D3200" t="s">
        <v>5872</v>
      </c>
      <c r="E3200">
        <f t="shared" si="99"/>
        <v>1.0991096496582031E-4</v>
      </c>
      <c r="F3200">
        <f t="shared" si="98"/>
        <v>0</v>
      </c>
    </row>
    <row r="3201" spans="1:6" x14ac:dyDescent="0.3">
      <c r="A3201" t="s">
        <v>4</v>
      </c>
      <c r="B3201" t="s">
        <v>5</v>
      </c>
      <c r="C3201">
        <v>1500</v>
      </c>
      <c r="D3201" t="s">
        <v>5873</v>
      </c>
      <c r="E3201">
        <f t="shared" si="99"/>
        <v>9.4008445739746094E-4</v>
      </c>
      <c r="F3201">
        <f t="shared" si="98"/>
        <v>1</v>
      </c>
    </row>
    <row r="3202" spans="1:6" x14ac:dyDescent="0.3">
      <c r="A3202" t="s">
        <v>4</v>
      </c>
      <c r="B3202" t="s">
        <v>5</v>
      </c>
      <c r="C3202">
        <v>748</v>
      </c>
      <c r="D3202" t="s">
        <v>5874</v>
      </c>
      <c r="E3202">
        <f t="shared" si="99"/>
        <v>1.6989946365356445E-2</v>
      </c>
      <c r="F3202">
        <f t="shared" si="98"/>
        <v>1</v>
      </c>
    </row>
    <row r="3203" spans="1:6" x14ac:dyDescent="0.3">
      <c r="A3203" t="s">
        <v>5</v>
      </c>
      <c r="B3203" t="s">
        <v>4</v>
      </c>
      <c r="C3203">
        <v>52</v>
      </c>
      <c r="D3203" t="s">
        <v>5875</v>
      </c>
      <c r="E3203">
        <f t="shared" si="99"/>
        <v>5.0067901611328125E-5</v>
      </c>
      <c r="F3203">
        <f t="shared" ref="F3203:F3266" si="100">IF(A3203="195.154.107.12", 1, 0)</f>
        <v>0</v>
      </c>
    </row>
    <row r="3204" spans="1:6" x14ac:dyDescent="0.3">
      <c r="A3204" t="s">
        <v>4</v>
      </c>
      <c r="B3204" t="s">
        <v>5</v>
      </c>
      <c r="C3204">
        <v>1500</v>
      </c>
      <c r="D3204" t="s">
        <v>5876</v>
      </c>
      <c r="E3204">
        <f t="shared" si="99"/>
        <v>2.5599002838134766E-3</v>
      </c>
      <c r="F3204">
        <f t="shared" si="100"/>
        <v>1</v>
      </c>
    </row>
    <row r="3205" spans="1:6" x14ac:dyDescent="0.3">
      <c r="A3205" t="s">
        <v>4</v>
      </c>
      <c r="B3205" t="s">
        <v>5</v>
      </c>
      <c r="C3205">
        <v>1500</v>
      </c>
      <c r="D3205" t="s">
        <v>5877</v>
      </c>
      <c r="E3205">
        <f t="shared" ref="E3205:E3268" si="101">D3205-D3204</f>
        <v>8.6998939514160156E-4</v>
      </c>
      <c r="F3205">
        <f t="shared" si="100"/>
        <v>1</v>
      </c>
    </row>
    <row r="3206" spans="1:6" x14ac:dyDescent="0.3">
      <c r="A3206" t="s">
        <v>4</v>
      </c>
      <c r="B3206" t="s">
        <v>5</v>
      </c>
      <c r="C3206">
        <v>1500</v>
      </c>
      <c r="D3206" t="s">
        <v>5878</v>
      </c>
      <c r="E3206">
        <f t="shared" si="101"/>
        <v>2.5010108947753906E-4</v>
      </c>
      <c r="F3206">
        <f t="shared" si="100"/>
        <v>1</v>
      </c>
    </row>
    <row r="3207" spans="1:6" x14ac:dyDescent="0.3">
      <c r="A3207" t="s">
        <v>5</v>
      </c>
      <c r="B3207" t="s">
        <v>4</v>
      </c>
      <c r="C3207">
        <v>52</v>
      </c>
      <c r="D3207" t="s">
        <v>5879</v>
      </c>
      <c r="E3207">
        <f t="shared" si="101"/>
        <v>1.0013580322265625E-5</v>
      </c>
      <c r="F3207">
        <f t="shared" si="100"/>
        <v>0</v>
      </c>
    </row>
    <row r="3208" spans="1:6" x14ac:dyDescent="0.3">
      <c r="A3208" t="s">
        <v>4</v>
      </c>
      <c r="B3208" t="s">
        <v>5</v>
      </c>
      <c r="C3208">
        <v>1500</v>
      </c>
      <c r="D3208" t="s">
        <v>5880</v>
      </c>
      <c r="E3208">
        <f t="shared" si="101"/>
        <v>4.3988227844238281E-4</v>
      </c>
      <c r="F3208">
        <f t="shared" si="100"/>
        <v>1</v>
      </c>
    </row>
    <row r="3209" spans="1:6" x14ac:dyDescent="0.3">
      <c r="A3209" t="s">
        <v>5</v>
      </c>
      <c r="B3209" t="s">
        <v>4</v>
      </c>
      <c r="C3209">
        <v>588</v>
      </c>
      <c r="D3209" t="s">
        <v>5881</v>
      </c>
      <c r="E3209">
        <f t="shared" si="101"/>
        <v>1.6999244689941406E-4</v>
      </c>
      <c r="F3209">
        <f t="shared" si="100"/>
        <v>0</v>
      </c>
    </row>
    <row r="3210" spans="1:6" x14ac:dyDescent="0.3">
      <c r="A3210" t="s">
        <v>4</v>
      </c>
      <c r="B3210" t="s">
        <v>5</v>
      </c>
      <c r="C3210">
        <v>1500</v>
      </c>
      <c r="D3210" t="s">
        <v>5882</v>
      </c>
      <c r="E3210">
        <f t="shared" si="101"/>
        <v>1.6601085662841797E-3</v>
      </c>
      <c r="F3210">
        <f t="shared" si="100"/>
        <v>1</v>
      </c>
    </row>
    <row r="3211" spans="1:6" x14ac:dyDescent="0.3">
      <c r="A3211" t="s">
        <v>4</v>
      </c>
      <c r="B3211" t="s">
        <v>5</v>
      </c>
      <c r="C3211">
        <v>1500</v>
      </c>
      <c r="D3211" t="s">
        <v>5883</v>
      </c>
      <c r="E3211">
        <f t="shared" si="101"/>
        <v>3.1995773315429688E-4</v>
      </c>
      <c r="F3211">
        <f t="shared" si="100"/>
        <v>1</v>
      </c>
    </row>
    <row r="3212" spans="1:6" x14ac:dyDescent="0.3">
      <c r="A3212" t="s">
        <v>5</v>
      </c>
      <c r="B3212" t="s">
        <v>4</v>
      </c>
      <c r="C3212">
        <v>52</v>
      </c>
      <c r="D3212" t="s">
        <v>5884</v>
      </c>
      <c r="E3212">
        <f t="shared" si="101"/>
        <v>1.6999244689941406E-4</v>
      </c>
      <c r="F3212">
        <f t="shared" si="100"/>
        <v>0</v>
      </c>
    </row>
    <row r="3213" spans="1:6" x14ac:dyDescent="0.3">
      <c r="A3213" t="s">
        <v>4</v>
      </c>
      <c r="B3213" t="s">
        <v>5</v>
      </c>
      <c r="C3213">
        <v>1500</v>
      </c>
      <c r="D3213" t="s">
        <v>5885</v>
      </c>
      <c r="E3213">
        <f t="shared" si="101"/>
        <v>4.3010711669921875E-4</v>
      </c>
      <c r="F3213">
        <f t="shared" si="100"/>
        <v>1</v>
      </c>
    </row>
    <row r="3214" spans="1:6" x14ac:dyDescent="0.3">
      <c r="A3214" t="s">
        <v>5</v>
      </c>
      <c r="B3214" t="s">
        <v>4</v>
      </c>
      <c r="C3214">
        <v>52</v>
      </c>
      <c r="D3214" t="s">
        <v>5886</v>
      </c>
      <c r="E3214">
        <f t="shared" si="101"/>
        <v>1.1992454528808594E-4</v>
      </c>
      <c r="F3214">
        <f t="shared" si="100"/>
        <v>0</v>
      </c>
    </row>
    <row r="3215" spans="1:6" x14ac:dyDescent="0.3">
      <c r="A3215" t="s">
        <v>4</v>
      </c>
      <c r="B3215" t="s">
        <v>5</v>
      </c>
      <c r="C3215">
        <v>1500</v>
      </c>
      <c r="D3215" t="s">
        <v>5887</v>
      </c>
      <c r="E3215">
        <f t="shared" si="101"/>
        <v>9.2005729675292969E-4</v>
      </c>
      <c r="F3215">
        <f t="shared" si="100"/>
        <v>1</v>
      </c>
    </row>
    <row r="3216" spans="1:6" x14ac:dyDescent="0.3">
      <c r="A3216" t="s">
        <v>4</v>
      </c>
      <c r="B3216" t="s">
        <v>5</v>
      </c>
      <c r="C3216">
        <v>1500</v>
      </c>
      <c r="D3216" t="s">
        <v>5888</v>
      </c>
      <c r="E3216">
        <f t="shared" si="101"/>
        <v>3.0994415283203125E-4</v>
      </c>
      <c r="F3216">
        <f t="shared" si="100"/>
        <v>1</v>
      </c>
    </row>
    <row r="3217" spans="1:6" x14ac:dyDescent="0.3">
      <c r="A3217" t="s">
        <v>5</v>
      </c>
      <c r="B3217" t="s">
        <v>4</v>
      </c>
      <c r="C3217">
        <v>52</v>
      </c>
      <c r="D3217" t="s">
        <v>5889</v>
      </c>
      <c r="E3217">
        <f t="shared" si="101"/>
        <v>1.5997886657714844E-4</v>
      </c>
      <c r="F3217">
        <f t="shared" si="100"/>
        <v>0</v>
      </c>
    </row>
    <row r="3218" spans="1:6" x14ac:dyDescent="0.3">
      <c r="A3218" t="s">
        <v>4</v>
      </c>
      <c r="B3218" t="s">
        <v>5</v>
      </c>
      <c r="C3218">
        <v>1500</v>
      </c>
      <c r="D3218" t="s">
        <v>5890</v>
      </c>
      <c r="E3218">
        <f t="shared" si="101"/>
        <v>3.3998489379882813E-4</v>
      </c>
      <c r="F3218">
        <f t="shared" si="100"/>
        <v>1</v>
      </c>
    </row>
    <row r="3219" spans="1:6" x14ac:dyDescent="0.3">
      <c r="A3219" t="s">
        <v>4</v>
      </c>
      <c r="B3219" t="s">
        <v>5</v>
      </c>
      <c r="C3219">
        <v>1500</v>
      </c>
      <c r="D3219" t="s">
        <v>5891</v>
      </c>
      <c r="E3219">
        <f t="shared" si="101"/>
        <v>7.7009201049804688E-4</v>
      </c>
      <c r="F3219">
        <f t="shared" si="100"/>
        <v>1</v>
      </c>
    </row>
    <row r="3220" spans="1:6" x14ac:dyDescent="0.3">
      <c r="A3220" t="s">
        <v>5</v>
      </c>
      <c r="B3220" t="s">
        <v>4</v>
      </c>
      <c r="C3220">
        <v>52</v>
      </c>
      <c r="D3220" t="s">
        <v>5892</v>
      </c>
      <c r="E3220">
        <f t="shared" si="101"/>
        <v>3.9982795715332031E-4</v>
      </c>
      <c r="F3220">
        <f t="shared" si="100"/>
        <v>0</v>
      </c>
    </row>
    <row r="3221" spans="1:6" x14ac:dyDescent="0.3">
      <c r="A3221" t="s">
        <v>4</v>
      </c>
      <c r="B3221" t="s">
        <v>5</v>
      </c>
      <c r="C3221">
        <v>1500</v>
      </c>
      <c r="D3221" t="s">
        <v>5893</v>
      </c>
      <c r="E3221">
        <f t="shared" si="101"/>
        <v>7.5299739837646484E-3</v>
      </c>
      <c r="F3221">
        <f t="shared" si="100"/>
        <v>1</v>
      </c>
    </row>
    <row r="3222" spans="1:6" x14ac:dyDescent="0.3">
      <c r="A3222" t="s">
        <v>4</v>
      </c>
      <c r="B3222" t="s">
        <v>5</v>
      </c>
      <c r="C3222">
        <v>1500</v>
      </c>
      <c r="D3222" t="s">
        <v>5894</v>
      </c>
      <c r="E3222">
        <f t="shared" si="101"/>
        <v>6.4401626586914063E-3</v>
      </c>
      <c r="F3222">
        <f t="shared" si="100"/>
        <v>1</v>
      </c>
    </row>
    <row r="3223" spans="1:6" x14ac:dyDescent="0.3">
      <c r="A3223" t="s">
        <v>5</v>
      </c>
      <c r="B3223" t="s">
        <v>4</v>
      </c>
      <c r="C3223">
        <v>52</v>
      </c>
      <c r="D3223" t="s">
        <v>5895</v>
      </c>
      <c r="E3223">
        <f t="shared" si="101"/>
        <v>1.3995170593261719E-4</v>
      </c>
      <c r="F3223">
        <f t="shared" si="100"/>
        <v>0</v>
      </c>
    </row>
    <row r="3224" spans="1:6" x14ac:dyDescent="0.3">
      <c r="A3224" t="s">
        <v>4</v>
      </c>
      <c r="B3224" t="s">
        <v>5</v>
      </c>
      <c r="C3224">
        <v>1500</v>
      </c>
      <c r="D3224" t="s">
        <v>5896</v>
      </c>
      <c r="E3224">
        <f t="shared" si="101"/>
        <v>2.899169921875E-4</v>
      </c>
      <c r="F3224">
        <f t="shared" si="100"/>
        <v>1</v>
      </c>
    </row>
    <row r="3225" spans="1:6" x14ac:dyDescent="0.3">
      <c r="A3225" t="s">
        <v>5</v>
      </c>
      <c r="B3225" t="s">
        <v>4</v>
      </c>
      <c r="C3225">
        <v>52</v>
      </c>
      <c r="D3225" t="s">
        <v>5897</v>
      </c>
      <c r="E3225">
        <f t="shared" si="101"/>
        <v>5.0067901611328125E-5</v>
      </c>
      <c r="F3225">
        <f t="shared" si="100"/>
        <v>0</v>
      </c>
    </row>
    <row r="3226" spans="1:6" x14ac:dyDescent="0.3">
      <c r="A3226" t="s">
        <v>4</v>
      </c>
      <c r="B3226" t="s">
        <v>5</v>
      </c>
      <c r="C3226">
        <v>1500</v>
      </c>
      <c r="D3226" t="s">
        <v>5898</v>
      </c>
      <c r="E3226">
        <f t="shared" si="101"/>
        <v>1.0399818420410156E-3</v>
      </c>
      <c r="F3226">
        <f t="shared" si="100"/>
        <v>1</v>
      </c>
    </row>
    <row r="3227" spans="1:6" x14ac:dyDescent="0.3">
      <c r="A3227" t="s">
        <v>4</v>
      </c>
      <c r="B3227" t="s">
        <v>5</v>
      </c>
      <c r="C3227">
        <v>1500</v>
      </c>
      <c r="D3227" t="s">
        <v>5899</v>
      </c>
      <c r="E3227">
        <f t="shared" si="101"/>
        <v>3.70025634765625E-4</v>
      </c>
      <c r="F3227">
        <f t="shared" si="100"/>
        <v>1</v>
      </c>
    </row>
    <row r="3228" spans="1:6" x14ac:dyDescent="0.3">
      <c r="A3228" t="s">
        <v>4</v>
      </c>
      <c r="B3228" t="s">
        <v>5</v>
      </c>
      <c r="C3228">
        <v>1500</v>
      </c>
      <c r="D3228" t="s">
        <v>5900</v>
      </c>
      <c r="E3228">
        <f t="shared" si="101"/>
        <v>4.4989585876464844E-4</v>
      </c>
      <c r="F3228">
        <f t="shared" si="100"/>
        <v>1</v>
      </c>
    </row>
    <row r="3229" spans="1:6" x14ac:dyDescent="0.3">
      <c r="A3229" t="s">
        <v>4</v>
      </c>
      <c r="B3229" t="s">
        <v>5</v>
      </c>
      <c r="C3229">
        <v>1500</v>
      </c>
      <c r="D3229" t="s">
        <v>5901</v>
      </c>
      <c r="E3229">
        <f t="shared" si="101"/>
        <v>5.1021575927734375E-4</v>
      </c>
      <c r="F3229">
        <f t="shared" si="100"/>
        <v>1</v>
      </c>
    </row>
    <row r="3230" spans="1:6" x14ac:dyDescent="0.3">
      <c r="A3230" t="s">
        <v>4</v>
      </c>
      <c r="B3230" t="s">
        <v>5</v>
      </c>
      <c r="C3230">
        <v>1500</v>
      </c>
      <c r="D3230" t="s">
        <v>5902</v>
      </c>
      <c r="E3230">
        <f t="shared" si="101"/>
        <v>4.8995018005371094E-4</v>
      </c>
      <c r="F3230">
        <f t="shared" si="100"/>
        <v>1</v>
      </c>
    </row>
    <row r="3231" spans="1:6" x14ac:dyDescent="0.3">
      <c r="A3231" t="s">
        <v>4</v>
      </c>
      <c r="B3231" t="s">
        <v>5</v>
      </c>
      <c r="C3231">
        <v>1500</v>
      </c>
      <c r="D3231" t="s">
        <v>5903</v>
      </c>
      <c r="E3231">
        <f t="shared" si="101"/>
        <v>5.3000450134277344E-4</v>
      </c>
      <c r="F3231">
        <f t="shared" si="100"/>
        <v>1</v>
      </c>
    </row>
    <row r="3232" spans="1:6" x14ac:dyDescent="0.3">
      <c r="A3232" t="s">
        <v>4</v>
      </c>
      <c r="B3232" t="s">
        <v>5</v>
      </c>
      <c r="C3232">
        <v>1500</v>
      </c>
      <c r="D3232" t="s">
        <v>5904</v>
      </c>
      <c r="E3232">
        <f t="shared" si="101"/>
        <v>3.70025634765625E-4</v>
      </c>
      <c r="F3232">
        <f t="shared" si="100"/>
        <v>1</v>
      </c>
    </row>
    <row r="3233" spans="1:6" x14ac:dyDescent="0.3">
      <c r="A3233" t="s">
        <v>4</v>
      </c>
      <c r="B3233" t="s">
        <v>5</v>
      </c>
      <c r="C3233">
        <v>1500</v>
      </c>
      <c r="D3233" t="s">
        <v>5905</v>
      </c>
      <c r="E3233">
        <f t="shared" si="101"/>
        <v>4.0984153747558594E-4</v>
      </c>
      <c r="F3233">
        <f t="shared" si="100"/>
        <v>1</v>
      </c>
    </row>
    <row r="3234" spans="1:6" x14ac:dyDescent="0.3">
      <c r="A3234" t="s">
        <v>4</v>
      </c>
      <c r="B3234" t="s">
        <v>5</v>
      </c>
      <c r="C3234">
        <v>1500</v>
      </c>
      <c r="D3234" t="s">
        <v>5906</v>
      </c>
      <c r="E3234">
        <f t="shared" si="101"/>
        <v>5.4001808166503906E-4</v>
      </c>
      <c r="F3234">
        <f t="shared" si="100"/>
        <v>1</v>
      </c>
    </row>
    <row r="3235" spans="1:6" x14ac:dyDescent="0.3">
      <c r="A3235" t="s">
        <v>4</v>
      </c>
      <c r="B3235" t="s">
        <v>5</v>
      </c>
      <c r="C3235">
        <v>1500</v>
      </c>
      <c r="D3235" t="s">
        <v>5907</v>
      </c>
      <c r="E3235">
        <f t="shared" si="101"/>
        <v>6.7000389099121094E-3</v>
      </c>
      <c r="F3235">
        <f t="shared" si="100"/>
        <v>1</v>
      </c>
    </row>
    <row r="3236" spans="1:6" x14ac:dyDescent="0.3">
      <c r="A3236" t="s">
        <v>4</v>
      </c>
      <c r="B3236" t="s">
        <v>5</v>
      </c>
      <c r="C3236">
        <v>1500</v>
      </c>
      <c r="D3236" t="s">
        <v>5908</v>
      </c>
      <c r="E3236">
        <f t="shared" si="101"/>
        <v>3.9005279541015625E-4</v>
      </c>
      <c r="F3236">
        <f t="shared" si="100"/>
        <v>1</v>
      </c>
    </row>
    <row r="3237" spans="1:6" x14ac:dyDescent="0.3">
      <c r="A3237" t="s">
        <v>5</v>
      </c>
      <c r="B3237" t="s">
        <v>4</v>
      </c>
      <c r="C3237">
        <v>588</v>
      </c>
      <c r="D3237" t="s">
        <v>5909</v>
      </c>
      <c r="E3237">
        <f t="shared" si="101"/>
        <v>4.8499107360839844E-3</v>
      </c>
      <c r="F3237">
        <f t="shared" si="100"/>
        <v>0</v>
      </c>
    </row>
    <row r="3238" spans="1:6" x14ac:dyDescent="0.3">
      <c r="A3238" t="s">
        <v>4</v>
      </c>
      <c r="B3238" t="s">
        <v>5</v>
      </c>
      <c r="C3238">
        <v>1500</v>
      </c>
      <c r="D3238" t="s">
        <v>5910</v>
      </c>
      <c r="E3238">
        <f t="shared" si="101"/>
        <v>9.2000961303710938E-3</v>
      </c>
      <c r="F3238">
        <f t="shared" si="100"/>
        <v>1</v>
      </c>
    </row>
    <row r="3239" spans="1:6" x14ac:dyDescent="0.3">
      <c r="A3239" t="s">
        <v>4</v>
      </c>
      <c r="B3239" t="s">
        <v>5</v>
      </c>
      <c r="C3239">
        <v>1500</v>
      </c>
      <c r="D3239" t="s">
        <v>5911</v>
      </c>
      <c r="E3239">
        <f t="shared" si="101"/>
        <v>4.00543212890625E-5</v>
      </c>
      <c r="F3239">
        <f t="shared" si="100"/>
        <v>1</v>
      </c>
    </row>
    <row r="3240" spans="1:6" x14ac:dyDescent="0.3">
      <c r="A3240" t="s">
        <v>5</v>
      </c>
      <c r="B3240" t="s">
        <v>4</v>
      </c>
      <c r="C3240">
        <v>588</v>
      </c>
      <c r="D3240" t="s">
        <v>5912</v>
      </c>
      <c r="E3240">
        <f t="shared" si="101"/>
        <v>1.1992454528808594E-4</v>
      </c>
      <c r="F3240">
        <f t="shared" si="100"/>
        <v>0</v>
      </c>
    </row>
    <row r="3241" spans="1:6" x14ac:dyDescent="0.3">
      <c r="A3241" t="s">
        <v>4</v>
      </c>
      <c r="B3241" t="s">
        <v>5</v>
      </c>
      <c r="C3241">
        <v>1500</v>
      </c>
      <c r="D3241" t="s">
        <v>5913</v>
      </c>
      <c r="E3241">
        <f t="shared" si="101"/>
        <v>3.4999847412109375E-4</v>
      </c>
      <c r="F3241">
        <f t="shared" si="100"/>
        <v>1</v>
      </c>
    </row>
    <row r="3242" spans="1:6" x14ac:dyDescent="0.3">
      <c r="A3242" t="s">
        <v>4</v>
      </c>
      <c r="B3242" t="s">
        <v>5</v>
      </c>
      <c r="C3242">
        <v>1500</v>
      </c>
      <c r="D3242" t="s">
        <v>5914</v>
      </c>
      <c r="E3242">
        <f t="shared" si="101"/>
        <v>2.3169994354248047E-2</v>
      </c>
      <c r="F3242">
        <f t="shared" si="100"/>
        <v>1</v>
      </c>
    </row>
    <row r="3243" spans="1:6" x14ac:dyDescent="0.3">
      <c r="A3243" t="s">
        <v>5</v>
      </c>
      <c r="B3243" t="s">
        <v>4</v>
      </c>
      <c r="C3243">
        <v>52</v>
      </c>
      <c r="D3243" t="s">
        <v>5915</v>
      </c>
      <c r="E3243">
        <f t="shared" si="101"/>
        <v>5.0067901611328125E-5</v>
      </c>
      <c r="F3243">
        <f t="shared" si="100"/>
        <v>0</v>
      </c>
    </row>
    <row r="3244" spans="1:6" x14ac:dyDescent="0.3">
      <c r="A3244" t="s">
        <v>4</v>
      </c>
      <c r="B3244" t="s">
        <v>5</v>
      </c>
      <c r="C3244">
        <v>1500</v>
      </c>
      <c r="D3244" t="s">
        <v>5916</v>
      </c>
      <c r="E3244">
        <f t="shared" si="101"/>
        <v>2.899169921875E-4</v>
      </c>
      <c r="F3244">
        <f t="shared" si="100"/>
        <v>1</v>
      </c>
    </row>
    <row r="3245" spans="1:6" x14ac:dyDescent="0.3">
      <c r="A3245" t="s">
        <v>5</v>
      </c>
      <c r="B3245" t="s">
        <v>4</v>
      </c>
      <c r="C3245">
        <v>52</v>
      </c>
      <c r="D3245" t="s">
        <v>5917</v>
      </c>
      <c r="E3245">
        <f t="shared" si="101"/>
        <v>1.1992454528808594E-4</v>
      </c>
      <c r="F3245">
        <f t="shared" si="100"/>
        <v>0</v>
      </c>
    </row>
    <row r="3246" spans="1:6" x14ac:dyDescent="0.3">
      <c r="A3246" t="s">
        <v>4</v>
      </c>
      <c r="B3246" t="s">
        <v>5</v>
      </c>
      <c r="C3246">
        <v>1500</v>
      </c>
      <c r="D3246" t="s">
        <v>5918</v>
      </c>
      <c r="E3246">
        <f t="shared" si="101"/>
        <v>9.5009803771972656E-4</v>
      </c>
      <c r="F3246">
        <f t="shared" si="100"/>
        <v>1</v>
      </c>
    </row>
    <row r="3247" spans="1:6" x14ac:dyDescent="0.3">
      <c r="A3247" t="s">
        <v>4</v>
      </c>
      <c r="B3247" t="s">
        <v>5</v>
      </c>
      <c r="C3247">
        <v>234</v>
      </c>
      <c r="D3247" t="s">
        <v>5919</v>
      </c>
      <c r="E3247">
        <f t="shared" si="101"/>
        <v>7.4300765991210938E-3</v>
      </c>
      <c r="F3247">
        <f t="shared" si="100"/>
        <v>1</v>
      </c>
    </row>
    <row r="3248" spans="1:6" x14ac:dyDescent="0.3">
      <c r="A3248" t="s">
        <v>5</v>
      </c>
      <c r="B3248" t="s">
        <v>4</v>
      </c>
      <c r="C3248">
        <v>52</v>
      </c>
      <c r="D3248" t="s">
        <v>5920</v>
      </c>
      <c r="E3248">
        <f t="shared" si="101"/>
        <v>2.09808349609375E-4</v>
      </c>
      <c r="F3248">
        <f t="shared" si="100"/>
        <v>0</v>
      </c>
    </row>
    <row r="3249" spans="1:6" x14ac:dyDescent="0.3">
      <c r="A3249" t="s">
        <v>4</v>
      </c>
      <c r="B3249" t="s">
        <v>5</v>
      </c>
      <c r="C3249">
        <v>1500</v>
      </c>
      <c r="D3249" t="s">
        <v>5921</v>
      </c>
      <c r="E3249">
        <f t="shared" si="101"/>
        <v>1.5460014343261719E-2</v>
      </c>
      <c r="F3249">
        <f t="shared" si="100"/>
        <v>1</v>
      </c>
    </row>
    <row r="3250" spans="1:6" x14ac:dyDescent="0.3">
      <c r="A3250" t="s">
        <v>5</v>
      </c>
      <c r="B3250" t="s">
        <v>4</v>
      </c>
      <c r="C3250">
        <v>52</v>
      </c>
      <c r="D3250" t="s">
        <v>5922</v>
      </c>
      <c r="E3250">
        <f t="shared" si="101"/>
        <v>6.008148193359375E-5</v>
      </c>
      <c r="F3250">
        <f t="shared" si="100"/>
        <v>0</v>
      </c>
    </row>
    <row r="3251" spans="1:6" x14ac:dyDescent="0.3">
      <c r="A3251" t="s">
        <v>4</v>
      </c>
      <c r="B3251" t="s">
        <v>5</v>
      </c>
      <c r="C3251">
        <v>1500</v>
      </c>
      <c r="D3251" t="s">
        <v>5923</v>
      </c>
      <c r="E3251">
        <f t="shared" si="101"/>
        <v>1.4898777008056641E-3</v>
      </c>
      <c r="F3251">
        <f t="shared" si="100"/>
        <v>1</v>
      </c>
    </row>
    <row r="3252" spans="1:6" x14ac:dyDescent="0.3">
      <c r="A3252" t="s">
        <v>5</v>
      </c>
      <c r="B3252" t="s">
        <v>4</v>
      </c>
      <c r="C3252">
        <v>52</v>
      </c>
      <c r="D3252" t="s">
        <v>5924</v>
      </c>
      <c r="E3252">
        <f t="shared" si="101"/>
        <v>1.7023086547851563E-4</v>
      </c>
      <c r="F3252">
        <f t="shared" si="100"/>
        <v>0</v>
      </c>
    </row>
    <row r="3253" spans="1:6" x14ac:dyDescent="0.3">
      <c r="A3253" t="s">
        <v>4</v>
      </c>
      <c r="B3253" t="s">
        <v>5</v>
      </c>
      <c r="C3253">
        <v>1500</v>
      </c>
      <c r="D3253" t="s">
        <v>5925</v>
      </c>
      <c r="E3253">
        <f t="shared" si="101"/>
        <v>2.2009849548339844E-2</v>
      </c>
      <c r="F3253">
        <f t="shared" si="100"/>
        <v>1</v>
      </c>
    </row>
    <row r="3254" spans="1:6" x14ac:dyDescent="0.3">
      <c r="A3254" t="s">
        <v>4</v>
      </c>
      <c r="B3254" t="s">
        <v>5</v>
      </c>
      <c r="C3254">
        <v>1500</v>
      </c>
      <c r="D3254" t="s">
        <v>5926</v>
      </c>
      <c r="E3254">
        <f t="shared" si="101"/>
        <v>6.2012672424316406E-4</v>
      </c>
      <c r="F3254">
        <f t="shared" si="100"/>
        <v>1</v>
      </c>
    </row>
    <row r="3255" spans="1:6" x14ac:dyDescent="0.3">
      <c r="A3255" t="s">
        <v>5</v>
      </c>
      <c r="B3255" t="s">
        <v>4</v>
      </c>
      <c r="C3255">
        <v>588</v>
      </c>
      <c r="D3255" t="s">
        <v>5927</v>
      </c>
      <c r="E3255">
        <f t="shared" si="101"/>
        <v>8.9883804321289063E-5</v>
      </c>
      <c r="F3255">
        <f t="shared" si="100"/>
        <v>0</v>
      </c>
    </row>
    <row r="3256" spans="1:6" x14ac:dyDescent="0.3">
      <c r="A3256" t="s">
        <v>4</v>
      </c>
      <c r="B3256" t="s">
        <v>5</v>
      </c>
      <c r="C3256">
        <v>1500</v>
      </c>
      <c r="D3256" t="s">
        <v>5928</v>
      </c>
      <c r="E3256">
        <f t="shared" si="101"/>
        <v>1.2400150299072266E-3</v>
      </c>
      <c r="F3256">
        <f t="shared" si="100"/>
        <v>1</v>
      </c>
    </row>
    <row r="3257" spans="1:6" x14ac:dyDescent="0.3">
      <c r="A3257" t="s">
        <v>4</v>
      </c>
      <c r="B3257" t="s">
        <v>5</v>
      </c>
      <c r="C3257">
        <v>1500</v>
      </c>
      <c r="D3257" t="s">
        <v>5929</v>
      </c>
      <c r="E3257">
        <f t="shared" si="101"/>
        <v>5.0997734069824219E-4</v>
      </c>
      <c r="F3257">
        <f t="shared" si="100"/>
        <v>1</v>
      </c>
    </row>
    <row r="3258" spans="1:6" x14ac:dyDescent="0.3">
      <c r="A3258" t="s">
        <v>5</v>
      </c>
      <c r="B3258" t="s">
        <v>4</v>
      </c>
      <c r="C3258">
        <v>52</v>
      </c>
      <c r="D3258" t="s">
        <v>5930</v>
      </c>
      <c r="E3258">
        <f t="shared" si="101"/>
        <v>9.0122222900390625E-5</v>
      </c>
      <c r="F3258">
        <f t="shared" si="100"/>
        <v>0</v>
      </c>
    </row>
    <row r="3259" spans="1:6" x14ac:dyDescent="0.3">
      <c r="A3259" t="s">
        <v>4</v>
      </c>
      <c r="B3259" t="s">
        <v>5</v>
      </c>
      <c r="C3259">
        <v>52</v>
      </c>
      <c r="D3259" t="s">
        <v>5931</v>
      </c>
      <c r="E3259">
        <f t="shared" si="101"/>
        <v>9.1898441314697266E-3</v>
      </c>
      <c r="F3259">
        <f t="shared" si="100"/>
        <v>1</v>
      </c>
    </row>
    <row r="3260" spans="1:6" x14ac:dyDescent="0.3">
      <c r="A3260" t="s">
        <v>4</v>
      </c>
      <c r="B3260" t="s">
        <v>5</v>
      </c>
      <c r="C3260">
        <v>1500</v>
      </c>
      <c r="D3260" t="s">
        <v>5932</v>
      </c>
      <c r="E3260">
        <f t="shared" si="101"/>
        <v>1.5969991683959961E-2</v>
      </c>
      <c r="F3260">
        <f t="shared" si="100"/>
        <v>1</v>
      </c>
    </row>
    <row r="3261" spans="1:6" x14ac:dyDescent="0.3">
      <c r="A3261" t="s">
        <v>4</v>
      </c>
      <c r="B3261" t="s">
        <v>5</v>
      </c>
      <c r="C3261">
        <v>1500</v>
      </c>
      <c r="D3261" t="s">
        <v>5933</v>
      </c>
      <c r="E3261">
        <f t="shared" si="101"/>
        <v>4.3010711669921875E-4</v>
      </c>
      <c r="F3261">
        <f t="shared" si="100"/>
        <v>1</v>
      </c>
    </row>
    <row r="3262" spans="1:6" x14ac:dyDescent="0.3">
      <c r="A3262" t="s">
        <v>5</v>
      </c>
      <c r="B3262" t="s">
        <v>4</v>
      </c>
      <c r="C3262">
        <v>52</v>
      </c>
      <c r="D3262" t="s">
        <v>5934</v>
      </c>
      <c r="E3262">
        <f t="shared" si="101"/>
        <v>2.5987625122070313E-4</v>
      </c>
      <c r="F3262">
        <f t="shared" si="100"/>
        <v>0</v>
      </c>
    </row>
    <row r="3263" spans="1:6" x14ac:dyDescent="0.3">
      <c r="A3263" t="s">
        <v>4</v>
      </c>
      <c r="B3263" t="s">
        <v>5</v>
      </c>
      <c r="C3263">
        <v>1500</v>
      </c>
      <c r="D3263" t="s">
        <v>5935</v>
      </c>
      <c r="E3263">
        <f t="shared" si="101"/>
        <v>4.00543212890625E-5</v>
      </c>
      <c r="F3263">
        <f t="shared" si="100"/>
        <v>1</v>
      </c>
    </row>
    <row r="3264" spans="1:6" x14ac:dyDescent="0.3">
      <c r="A3264" t="s">
        <v>4</v>
      </c>
      <c r="B3264" t="s">
        <v>5</v>
      </c>
      <c r="C3264">
        <v>1500</v>
      </c>
      <c r="D3264" t="s">
        <v>5936</v>
      </c>
      <c r="E3264">
        <f t="shared" si="101"/>
        <v>2.4199485778808594E-3</v>
      </c>
      <c r="F3264">
        <f t="shared" si="100"/>
        <v>1</v>
      </c>
    </row>
    <row r="3265" spans="1:6" x14ac:dyDescent="0.3">
      <c r="A3265" t="s">
        <v>5</v>
      </c>
      <c r="B3265" t="s">
        <v>4</v>
      </c>
      <c r="C3265">
        <v>52</v>
      </c>
      <c r="D3265" t="s">
        <v>5937</v>
      </c>
      <c r="E3265">
        <f t="shared" si="101"/>
        <v>3.70025634765625E-4</v>
      </c>
      <c r="F3265">
        <f t="shared" si="100"/>
        <v>0</v>
      </c>
    </row>
    <row r="3266" spans="1:6" x14ac:dyDescent="0.3">
      <c r="A3266" t="s">
        <v>4</v>
      </c>
      <c r="B3266" t="s">
        <v>5</v>
      </c>
      <c r="C3266">
        <v>1500</v>
      </c>
      <c r="D3266" t="s">
        <v>5938</v>
      </c>
      <c r="E3266">
        <f t="shared" si="101"/>
        <v>4.0006637573242188E-4</v>
      </c>
      <c r="F3266">
        <f t="shared" si="100"/>
        <v>1</v>
      </c>
    </row>
    <row r="3267" spans="1:6" x14ac:dyDescent="0.3">
      <c r="A3267" t="s">
        <v>5</v>
      </c>
      <c r="B3267" t="s">
        <v>4</v>
      </c>
      <c r="C3267">
        <v>588</v>
      </c>
      <c r="D3267" t="s">
        <v>5939</v>
      </c>
      <c r="E3267">
        <f t="shared" si="101"/>
        <v>1.9001960754394531E-4</v>
      </c>
      <c r="F3267">
        <f t="shared" ref="F3267:F3330" si="102">IF(A3267="195.154.107.12", 1, 0)</f>
        <v>0</v>
      </c>
    </row>
    <row r="3268" spans="1:6" x14ac:dyDescent="0.3">
      <c r="A3268" t="s">
        <v>4</v>
      </c>
      <c r="B3268" t="s">
        <v>5</v>
      </c>
      <c r="C3268">
        <v>1500</v>
      </c>
      <c r="D3268" t="s">
        <v>5940</v>
      </c>
      <c r="E3268">
        <f t="shared" si="101"/>
        <v>7.4005126953125E-4</v>
      </c>
      <c r="F3268">
        <f t="shared" si="102"/>
        <v>1</v>
      </c>
    </row>
    <row r="3269" spans="1:6" x14ac:dyDescent="0.3">
      <c r="A3269" t="s">
        <v>4</v>
      </c>
      <c r="B3269" t="s">
        <v>5</v>
      </c>
      <c r="C3269">
        <v>1500</v>
      </c>
      <c r="D3269" t="s">
        <v>5941</v>
      </c>
      <c r="E3269">
        <f t="shared" ref="E3269:E3332" si="103">D3269-D3268</f>
        <v>4.9996376037597656E-4</v>
      </c>
      <c r="F3269">
        <f t="shared" si="102"/>
        <v>1</v>
      </c>
    </row>
    <row r="3270" spans="1:6" x14ac:dyDescent="0.3">
      <c r="A3270" t="s">
        <v>5</v>
      </c>
      <c r="B3270" t="s">
        <v>4</v>
      </c>
      <c r="C3270">
        <v>52</v>
      </c>
      <c r="D3270" t="s">
        <v>5942</v>
      </c>
      <c r="E3270">
        <f t="shared" si="103"/>
        <v>1.5997886657714844E-4</v>
      </c>
      <c r="F3270">
        <f t="shared" si="102"/>
        <v>0</v>
      </c>
    </row>
    <row r="3271" spans="1:6" x14ac:dyDescent="0.3">
      <c r="A3271" t="s">
        <v>4</v>
      </c>
      <c r="B3271" t="s">
        <v>5</v>
      </c>
      <c r="C3271">
        <v>1500</v>
      </c>
      <c r="D3271" t="s">
        <v>5943</v>
      </c>
      <c r="E3271">
        <f t="shared" si="103"/>
        <v>4.6992301940917969E-4</v>
      </c>
      <c r="F3271">
        <f t="shared" si="102"/>
        <v>1</v>
      </c>
    </row>
    <row r="3272" spans="1:6" x14ac:dyDescent="0.3">
      <c r="A3272" t="s">
        <v>5</v>
      </c>
      <c r="B3272" t="s">
        <v>4</v>
      </c>
      <c r="C3272">
        <v>52</v>
      </c>
      <c r="D3272" t="s">
        <v>5944</v>
      </c>
      <c r="E3272">
        <f t="shared" si="103"/>
        <v>9.0122222900390625E-5</v>
      </c>
      <c r="F3272">
        <f t="shared" si="102"/>
        <v>0</v>
      </c>
    </row>
    <row r="3273" spans="1:6" x14ac:dyDescent="0.3">
      <c r="A3273" t="s">
        <v>4</v>
      </c>
      <c r="B3273" t="s">
        <v>5</v>
      </c>
      <c r="C3273">
        <v>1500</v>
      </c>
      <c r="D3273" t="s">
        <v>5945</v>
      </c>
      <c r="E3273">
        <f t="shared" si="103"/>
        <v>8.6998939514160156E-4</v>
      </c>
      <c r="F3273">
        <f t="shared" si="102"/>
        <v>1</v>
      </c>
    </row>
    <row r="3274" spans="1:6" x14ac:dyDescent="0.3">
      <c r="A3274" t="s">
        <v>4</v>
      </c>
      <c r="B3274" t="s">
        <v>5</v>
      </c>
      <c r="C3274">
        <v>1500</v>
      </c>
      <c r="D3274" t="s">
        <v>5946</v>
      </c>
      <c r="E3274">
        <f t="shared" si="103"/>
        <v>4.3988227844238281E-4</v>
      </c>
      <c r="F3274">
        <f t="shared" si="102"/>
        <v>1</v>
      </c>
    </row>
    <row r="3275" spans="1:6" x14ac:dyDescent="0.3">
      <c r="A3275" t="s">
        <v>5</v>
      </c>
      <c r="B3275" t="s">
        <v>4</v>
      </c>
      <c r="C3275">
        <v>52</v>
      </c>
      <c r="D3275" t="s">
        <v>5947</v>
      </c>
      <c r="E3275">
        <f t="shared" si="103"/>
        <v>7.0095062255859375E-5</v>
      </c>
      <c r="F3275">
        <f t="shared" si="102"/>
        <v>0</v>
      </c>
    </row>
    <row r="3276" spans="1:6" x14ac:dyDescent="0.3">
      <c r="A3276" t="s">
        <v>4</v>
      </c>
      <c r="B3276" t="s">
        <v>5</v>
      </c>
      <c r="C3276">
        <v>1500</v>
      </c>
      <c r="D3276" t="s">
        <v>5948</v>
      </c>
      <c r="E3276">
        <f t="shared" si="103"/>
        <v>3.3998489379882813E-4</v>
      </c>
      <c r="F3276">
        <f t="shared" si="102"/>
        <v>1</v>
      </c>
    </row>
    <row r="3277" spans="1:6" x14ac:dyDescent="0.3">
      <c r="A3277" t="s">
        <v>4</v>
      </c>
      <c r="B3277" t="s">
        <v>5</v>
      </c>
      <c r="C3277">
        <v>1500</v>
      </c>
      <c r="D3277" t="s">
        <v>5949</v>
      </c>
      <c r="E3277">
        <f t="shared" si="103"/>
        <v>6.6499710083007813E-3</v>
      </c>
      <c r="F3277">
        <f t="shared" si="102"/>
        <v>1</v>
      </c>
    </row>
    <row r="3278" spans="1:6" x14ac:dyDescent="0.3">
      <c r="A3278" t="s">
        <v>5</v>
      </c>
      <c r="B3278" t="s">
        <v>4</v>
      </c>
      <c r="C3278">
        <v>52</v>
      </c>
      <c r="D3278" t="s">
        <v>5950</v>
      </c>
      <c r="E3278">
        <f t="shared" si="103"/>
        <v>2.3007392883300781E-4</v>
      </c>
      <c r="F3278">
        <f t="shared" si="102"/>
        <v>0</v>
      </c>
    </row>
    <row r="3279" spans="1:6" x14ac:dyDescent="0.3">
      <c r="A3279" t="s">
        <v>4</v>
      </c>
      <c r="B3279" t="s">
        <v>5</v>
      </c>
      <c r="C3279">
        <v>1500</v>
      </c>
      <c r="D3279" t="s">
        <v>5951</v>
      </c>
      <c r="E3279">
        <f t="shared" si="103"/>
        <v>5.9843063354492188E-5</v>
      </c>
      <c r="F3279">
        <f t="shared" si="102"/>
        <v>1</v>
      </c>
    </row>
    <row r="3280" spans="1:6" x14ac:dyDescent="0.3">
      <c r="A3280" t="s">
        <v>5</v>
      </c>
      <c r="B3280" t="s">
        <v>4</v>
      </c>
      <c r="C3280">
        <v>52</v>
      </c>
      <c r="D3280" t="s">
        <v>5952</v>
      </c>
      <c r="E3280">
        <f t="shared" si="103"/>
        <v>1.0013580322265625E-4</v>
      </c>
      <c r="F3280">
        <f t="shared" si="102"/>
        <v>0</v>
      </c>
    </row>
    <row r="3281" spans="1:6" x14ac:dyDescent="0.3">
      <c r="A3281" t="s">
        <v>4</v>
      </c>
      <c r="B3281" t="s">
        <v>5</v>
      </c>
      <c r="C3281">
        <v>1500</v>
      </c>
      <c r="D3281" t="s">
        <v>5953</v>
      </c>
      <c r="E3281">
        <f t="shared" si="103"/>
        <v>1.2300014495849609E-3</v>
      </c>
      <c r="F3281">
        <f t="shared" si="102"/>
        <v>1</v>
      </c>
    </row>
    <row r="3282" spans="1:6" x14ac:dyDescent="0.3">
      <c r="A3282" t="s">
        <v>4</v>
      </c>
      <c r="B3282" t="s">
        <v>5</v>
      </c>
      <c r="C3282">
        <v>1146</v>
      </c>
      <c r="D3282" t="s">
        <v>5954</v>
      </c>
      <c r="E3282">
        <f t="shared" si="103"/>
        <v>1.4898777008056641E-3</v>
      </c>
      <c r="F3282">
        <f t="shared" si="102"/>
        <v>1</v>
      </c>
    </row>
    <row r="3283" spans="1:6" x14ac:dyDescent="0.3">
      <c r="A3283" t="s">
        <v>5</v>
      </c>
      <c r="B3283" t="s">
        <v>4</v>
      </c>
      <c r="C3283">
        <v>52</v>
      </c>
      <c r="D3283" t="s">
        <v>5955</v>
      </c>
      <c r="E3283">
        <f t="shared" si="103"/>
        <v>1.3017654418945313E-4</v>
      </c>
      <c r="F3283">
        <f t="shared" si="102"/>
        <v>0</v>
      </c>
    </row>
    <row r="3284" spans="1:6" x14ac:dyDescent="0.3">
      <c r="A3284" t="s">
        <v>4</v>
      </c>
      <c r="B3284" t="s">
        <v>5</v>
      </c>
      <c r="C3284">
        <v>1500</v>
      </c>
      <c r="D3284" t="s">
        <v>5956</v>
      </c>
      <c r="E3284">
        <f t="shared" si="103"/>
        <v>4.4709920883178711E-2</v>
      </c>
      <c r="F3284">
        <f t="shared" si="102"/>
        <v>1</v>
      </c>
    </row>
    <row r="3285" spans="1:6" x14ac:dyDescent="0.3">
      <c r="A3285" t="s">
        <v>5</v>
      </c>
      <c r="B3285" t="s">
        <v>4</v>
      </c>
      <c r="C3285">
        <v>52</v>
      </c>
      <c r="D3285" t="s">
        <v>5957</v>
      </c>
      <c r="E3285">
        <f t="shared" si="103"/>
        <v>6.008148193359375E-5</v>
      </c>
      <c r="F3285">
        <f t="shared" si="102"/>
        <v>0</v>
      </c>
    </row>
    <row r="3286" spans="1:6" x14ac:dyDescent="0.3">
      <c r="A3286" t="s">
        <v>4</v>
      </c>
      <c r="B3286" t="s">
        <v>5</v>
      </c>
      <c r="C3286">
        <v>1500</v>
      </c>
      <c r="D3286" t="s">
        <v>5958</v>
      </c>
      <c r="E3286">
        <f t="shared" si="103"/>
        <v>7.4982643127441406E-4</v>
      </c>
      <c r="F3286">
        <f t="shared" si="102"/>
        <v>1</v>
      </c>
    </row>
    <row r="3287" spans="1:6" x14ac:dyDescent="0.3">
      <c r="A3287" t="s">
        <v>5</v>
      </c>
      <c r="B3287" t="s">
        <v>4</v>
      </c>
      <c r="C3287">
        <v>52</v>
      </c>
      <c r="D3287" t="s">
        <v>5959</v>
      </c>
      <c r="E3287">
        <f t="shared" si="103"/>
        <v>1.0013580322265625E-4</v>
      </c>
      <c r="F3287">
        <f t="shared" si="102"/>
        <v>0</v>
      </c>
    </row>
    <row r="3288" spans="1:6" x14ac:dyDescent="0.3">
      <c r="A3288" t="s">
        <v>4</v>
      </c>
      <c r="B3288" t="s">
        <v>5</v>
      </c>
      <c r="C3288">
        <v>1500</v>
      </c>
      <c r="D3288" t="s">
        <v>5960</v>
      </c>
      <c r="E3288">
        <f t="shared" si="103"/>
        <v>8.1992149353027344E-4</v>
      </c>
      <c r="F3288">
        <f t="shared" si="102"/>
        <v>1</v>
      </c>
    </row>
    <row r="3289" spans="1:6" x14ac:dyDescent="0.3">
      <c r="A3289" t="s">
        <v>4</v>
      </c>
      <c r="B3289" t="s">
        <v>5</v>
      </c>
      <c r="C3289">
        <v>1500</v>
      </c>
      <c r="D3289" t="s">
        <v>5961</v>
      </c>
      <c r="E3289">
        <f t="shared" si="103"/>
        <v>3.6001205444335938E-4</v>
      </c>
      <c r="F3289">
        <f t="shared" si="102"/>
        <v>1</v>
      </c>
    </row>
    <row r="3290" spans="1:6" x14ac:dyDescent="0.3">
      <c r="A3290" t="s">
        <v>5</v>
      </c>
      <c r="B3290" t="s">
        <v>4</v>
      </c>
      <c r="C3290">
        <v>588</v>
      </c>
      <c r="D3290" t="s">
        <v>5962</v>
      </c>
      <c r="E3290">
        <f t="shared" si="103"/>
        <v>1.4996528625488281E-4</v>
      </c>
      <c r="F3290">
        <f t="shared" si="102"/>
        <v>0</v>
      </c>
    </row>
    <row r="3291" spans="1:6" x14ac:dyDescent="0.3">
      <c r="A3291" t="s">
        <v>4</v>
      </c>
      <c r="B3291" t="s">
        <v>5</v>
      </c>
      <c r="C3291">
        <v>1500</v>
      </c>
      <c r="D3291" t="s">
        <v>5963</v>
      </c>
      <c r="E3291">
        <f t="shared" si="103"/>
        <v>2.6011466979980469E-4</v>
      </c>
      <c r="F3291">
        <f t="shared" si="102"/>
        <v>1</v>
      </c>
    </row>
    <row r="3292" spans="1:6" x14ac:dyDescent="0.3">
      <c r="A3292" t="s">
        <v>4</v>
      </c>
      <c r="B3292" t="s">
        <v>5</v>
      </c>
      <c r="C3292">
        <v>1500</v>
      </c>
      <c r="D3292" t="s">
        <v>5964</v>
      </c>
      <c r="E3292">
        <f t="shared" si="103"/>
        <v>7.3981285095214844E-4</v>
      </c>
      <c r="F3292">
        <f t="shared" si="102"/>
        <v>1</v>
      </c>
    </row>
    <row r="3293" spans="1:6" x14ac:dyDescent="0.3">
      <c r="A3293" t="s">
        <v>5</v>
      </c>
      <c r="B3293" t="s">
        <v>4</v>
      </c>
      <c r="C3293">
        <v>52</v>
      </c>
      <c r="D3293" t="s">
        <v>5965</v>
      </c>
      <c r="E3293">
        <f t="shared" si="103"/>
        <v>8.0108642578125E-5</v>
      </c>
      <c r="F3293">
        <f t="shared" si="102"/>
        <v>0</v>
      </c>
    </row>
    <row r="3294" spans="1:6" x14ac:dyDescent="0.3">
      <c r="A3294" t="s">
        <v>4</v>
      </c>
      <c r="B3294" t="s">
        <v>5</v>
      </c>
      <c r="C3294">
        <v>1500</v>
      </c>
      <c r="D3294" t="s">
        <v>5966</v>
      </c>
      <c r="E3294">
        <f t="shared" si="103"/>
        <v>3.299713134765625E-4</v>
      </c>
      <c r="F3294">
        <f t="shared" si="102"/>
        <v>1</v>
      </c>
    </row>
    <row r="3295" spans="1:6" x14ac:dyDescent="0.3">
      <c r="A3295" t="s">
        <v>5</v>
      </c>
      <c r="B3295" t="s">
        <v>4</v>
      </c>
      <c r="C3295">
        <v>588</v>
      </c>
      <c r="D3295" t="s">
        <v>5967</v>
      </c>
      <c r="E3295">
        <f t="shared" si="103"/>
        <v>7.0095062255859375E-5</v>
      </c>
      <c r="F3295">
        <f t="shared" si="102"/>
        <v>0</v>
      </c>
    </row>
    <row r="3296" spans="1:6" x14ac:dyDescent="0.3">
      <c r="A3296" t="s">
        <v>4</v>
      </c>
      <c r="B3296" t="s">
        <v>5</v>
      </c>
      <c r="C3296">
        <v>1500</v>
      </c>
      <c r="D3296" t="s">
        <v>5968</v>
      </c>
      <c r="E3296">
        <f t="shared" si="103"/>
        <v>9.1004371643066406E-4</v>
      </c>
      <c r="F3296">
        <f t="shared" si="102"/>
        <v>1</v>
      </c>
    </row>
    <row r="3297" spans="1:6" x14ac:dyDescent="0.3">
      <c r="A3297" t="s">
        <v>4</v>
      </c>
      <c r="B3297" t="s">
        <v>5</v>
      </c>
      <c r="C3297">
        <v>1500</v>
      </c>
      <c r="D3297" t="s">
        <v>5969</v>
      </c>
      <c r="E3297">
        <f t="shared" si="103"/>
        <v>6.6995620727539063E-4</v>
      </c>
      <c r="F3297">
        <f t="shared" si="102"/>
        <v>1</v>
      </c>
    </row>
    <row r="3298" spans="1:6" x14ac:dyDescent="0.3">
      <c r="A3298" t="s">
        <v>5</v>
      </c>
      <c r="B3298" t="s">
        <v>4</v>
      </c>
      <c r="C3298">
        <v>52</v>
      </c>
      <c r="D3298" t="s">
        <v>5970</v>
      </c>
      <c r="E3298">
        <f t="shared" si="103"/>
        <v>7.9870223999023438E-5</v>
      </c>
      <c r="F3298">
        <f t="shared" si="102"/>
        <v>0</v>
      </c>
    </row>
    <row r="3299" spans="1:6" x14ac:dyDescent="0.3">
      <c r="A3299" t="s">
        <v>4</v>
      </c>
      <c r="B3299" t="s">
        <v>5</v>
      </c>
      <c r="C3299">
        <v>1500</v>
      </c>
      <c r="D3299" t="s">
        <v>5971</v>
      </c>
      <c r="E3299">
        <f t="shared" si="103"/>
        <v>3.1995773315429688E-4</v>
      </c>
      <c r="F3299">
        <f t="shared" si="102"/>
        <v>1</v>
      </c>
    </row>
    <row r="3300" spans="1:6" x14ac:dyDescent="0.3">
      <c r="A3300" t="s">
        <v>5</v>
      </c>
      <c r="B3300" t="s">
        <v>4</v>
      </c>
      <c r="C3300">
        <v>52</v>
      </c>
      <c r="D3300" t="s">
        <v>5972</v>
      </c>
      <c r="E3300">
        <f t="shared" si="103"/>
        <v>9.0122222900390625E-5</v>
      </c>
      <c r="F3300">
        <f t="shared" si="102"/>
        <v>0</v>
      </c>
    </row>
    <row r="3301" spans="1:6" x14ac:dyDescent="0.3">
      <c r="A3301" t="s">
        <v>4</v>
      </c>
      <c r="B3301" t="s">
        <v>5</v>
      </c>
      <c r="C3301">
        <v>1500</v>
      </c>
      <c r="D3301" t="s">
        <v>5973</v>
      </c>
      <c r="E3301">
        <f t="shared" si="103"/>
        <v>4.3440103530883789E-2</v>
      </c>
      <c r="F3301">
        <f t="shared" si="102"/>
        <v>1</v>
      </c>
    </row>
    <row r="3302" spans="1:6" x14ac:dyDescent="0.3">
      <c r="A3302" t="s">
        <v>5</v>
      </c>
      <c r="B3302" t="s">
        <v>4</v>
      </c>
      <c r="C3302">
        <v>52</v>
      </c>
      <c r="D3302" t="s">
        <v>5974</v>
      </c>
      <c r="E3302">
        <f t="shared" si="103"/>
        <v>4.9829483032226563E-5</v>
      </c>
      <c r="F3302">
        <f t="shared" si="102"/>
        <v>0</v>
      </c>
    </row>
    <row r="3303" spans="1:6" x14ac:dyDescent="0.3">
      <c r="A3303" t="s">
        <v>4</v>
      </c>
      <c r="B3303" t="s">
        <v>5</v>
      </c>
      <c r="C3303">
        <v>1500</v>
      </c>
      <c r="D3303" t="s">
        <v>5975</v>
      </c>
      <c r="E3303">
        <f t="shared" si="103"/>
        <v>2.1004676818847656E-4</v>
      </c>
      <c r="F3303">
        <f t="shared" si="102"/>
        <v>1</v>
      </c>
    </row>
    <row r="3304" spans="1:6" x14ac:dyDescent="0.3">
      <c r="A3304" t="s">
        <v>5</v>
      </c>
      <c r="B3304" t="s">
        <v>4</v>
      </c>
      <c r="C3304">
        <v>52</v>
      </c>
      <c r="D3304" t="s">
        <v>5976</v>
      </c>
      <c r="E3304">
        <f t="shared" si="103"/>
        <v>7.0095062255859375E-5</v>
      </c>
      <c r="F3304">
        <f t="shared" si="102"/>
        <v>0</v>
      </c>
    </row>
    <row r="3305" spans="1:6" x14ac:dyDescent="0.3">
      <c r="A3305" t="s">
        <v>4</v>
      </c>
      <c r="B3305" t="s">
        <v>5</v>
      </c>
      <c r="C3305">
        <v>1226</v>
      </c>
      <c r="D3305" t="s">
        <v>5977</v>
      </c>
      <c r="E3305">
        <f t="shared" si="103"/>
        <v>1.399993896484375E-3</v>
      </c>
      <c r="F3305">
        <f t="shared" si="102"/>
        <v>1</v>
      </c>
    </row>
    <row r="3306" spans="1:6" x14ac:dyDescent="0.3">
      <c r="A3306" t="s">
        <v>5</v>
      </c>
      <c r="B3306" t="s">
        <v>4</v>
      </c>
      <c r="C3306">
        <v>52</v>
      </c>
      <c r="D3306" t="s">
        <v>5978</v>
      </c>
      <c r="E3306">
        <f t="shared" si="103"/>
        <v>1.6999244689941406E-4</v>
      </c>
      <c r="F3306">
        <f t="shared" si="102"/>
        <v>0</v>
      </c>
    </row>
    <row r="3307" spans="1:6" x14ac:dyDescent="0.3">
      <c r="A3307" t="s">
        <v>4</v>
      </c>
      <c r="B3307" t="s">
        <v>5</v>
      </c>
      <c r="C3307">
        <v>1500</v>
      </c>
      <c r="D3307" t="s">
        <v>5979</v>
      </c>
      <c r="E3307">
        <f t="shared" si="103"/>
        <v>3.4129858016967773E-2</v>
      </c>
      <c r="F3307">
        <f t="shared" si="102"/>
        <v>1</v>
      </c>
    </row>
    <row r="3308" spans="1:6" x14ac:dyDescent="0.3">
      <c r="A3308" t="s">
        <v>4</v>
      </c>
      <c r="B3308" t="s">
        <v>5</v>
      </c>
      <c r="C3308">
        <v>1500</v>
      </c>
      <c r="D3308" t="s">
        <v>5980</v>
      </c>
      <c r="E3308">
        <f t="shared" si="103"/>
        <v>1.3201236724853516E-3</v>
      </c>
      <c r="F3308">
        <f t="shared" si="102"/>
        <v>1</v>
      </c>
    </row>
    <row r="3309" spans="1:6" x14ac:dyDescent="0.3">
      <c r="A3309" t="s">
        <v>5</v>
      </c>
      <c r="B3309" t="s">
        <v>4</v>
      </c>
      <c r="C3309">
        <v>52</v>
      </c>
      <c r="D3309" t="s">
        <v>5981</v>
      </c>
      <c r="E3309">
        <f t="shared" si="103"/>
        <v>9.9897384643554688E-5</v>
      </c>
      <c r="F3309">
        <f t="shared" si="102"/>
        <v>0</v>
      </c>
    </row>
    <row r="3310" spans="1:6" x14ac:dyDescent="0.3">
      <c r="A3310" t="s">
        <v>4</v>
      </c>
      <c r="B3310" t="s">
        <v>5</v>
      </c>
      <c r="C3310">
        <v>52</v>
      </c>
      <c r="D3310" t="s">
        <v>5982</v>
      </c>
      <c r="E3310">
        <f t="shared" si="103"/>
        <v>2.2499561309814453E-3</v>
      </c>
      <c r="F3310">
        <f t="shared" si="102"/>
        <v>1</v>
      </c>
    </row>
    <row r="3311" spans="1:6" x14ac:dyDescent="0.3">
      <c r="A3311" t="s">
        <v>5</v>
      </c>
      <c r="B3311" t="s">
        <v>4</v>
      </c>
      <c r="C3311">
        <v>588</v>
      </c>
      <c r="D3311" t="s">
        <v>5983</v>
      </c>
      <c r="E3311">
        <f t="shared" si="103"/>
        <v>1.8360137939453125E-2</v>
      </c>
      <c r="F3311">
        <f t="shared" si="102"/>
        <v>0</v>
      </c>
    </row>
    <row r="3312" spans="1:6" x14ac:dyDescent="0.3">
      <c r="A3312" t="s">
        <v>4</v>
      </c>
      <c r="B3312" t="s">
        <v>5</v>
      </c>
      <c r="C3312">
        <v>1500</v>
      </c>
      <c r="D3312" t="s">
        <v>5984</v>
      </c>
      <c r="E3312">
        <f t="shared" si="103"/>
        <v>2.1129846572875977E-2</v>
      </c>
      <c r="F3312">
        <f t="shared" si="102"/>
        <v>1</v>
      </c>
    </row>
    <row r="3313" spans="1:6" x14ac:dyDescent="0.3">
      <c r="A3313" t="s">
        <v>4</v>
      </c>
      <c r="B3313" t="s">
        <v>5</v>
      </c>
      <c r="C3313">
        <v>1500</v>
      </c>
      <c r="D3313" t="s">
        <v>5985</v>
      </c>
      <c r="E3313">
        <f t="shared" si="103"/>
        <v>3.8003921508789063E-4</v>
      </c>
      <c r="F3313">
        <f t="shared" si="102"/>
        <v>1</v>
      </c>
    </row>
    <row r="3314" spans="1:6" x14ac:dyDescent="0.3">
      <c r="A3314" t="s">
        <v>5</v>
      </c>
      <c r="B3314" t="s">
        <v>4</v>
      </c>
      <c r="C3314">
        <v>52</v>
      </c>
      <c r="D3314" t="s">
        <v>5986</v>
      </c>
      <c r="E3314">
        <f t="shared" si="103"/>
        <v>2.4008750915527344E-4</v>
      </c>
      <c r="F3314">
        <f t="shared" si="102"/>
        <v>0</v>
      </c>
    </row>
    <row r="3315" spans="1:6" x14ac:dyDescent="0.3">
      <c r="A3315" t="s">
        <v>4</v>
      </c>
      <c r="B3315" t="s">
        <v>5</v>
      </c>
      <c r="C3315">
        <v>1500</v>
      </c>
      <c r="D3315" t="s">
        <v>5987</v>
      </c>
      <c r="E3315">
        <f t="shared" si="103"/>
        <v>2.0003318786621094E-4</v>
      </c>
      <c r="F3315">
        <f t="shared" si="102"/>
        <v>1</v>
      </c>
    </row>
    <row r="3316" spans="1:6" x14ac:dyDescent="0.3">
      <c r="A3316" t="s">
        <v>4</v>
      </c>
      <c r="B3316" t="s">
        <v>5</v>
      </c>
      <c r="C3316">
        <v>1500</v>
      </c>
      <c r="D3316" t="s">
        <v>5988</v>
      </c>
      <c r="E3316">
        <f t="shared" si="103"/>
        <v>9.0003013610839844E-4</v>
      </c>
      <c r="F3316">
        <f t="shared" si="102"/>
        <v>1</v>
      </c>
    </row>
    <row r="3317" spans="1:6" x14ac:dyDescent="0.3">
      <c r="A3317" t="s">
        <v>5</v>
      </c>
      <c r="B3317" t="s">
        <v>4</v>
      </c>
      <c r="C3317">
        <v>52</v>
      </c>
      <c r="D3317" t="s">
        <v>5989</v>
      </c>
      <c r="E3317">
        <f t="shared" si="103"/>
        <v>7.9870223999023438E-5</v>
      </c>
      <c r="F3317">
        <f t="shared" si="102"/>
        <v>0</v>
      </c>
    </row>
    <row r="3318" spans="1:6" x14ac:dyDescent="0.3">
      <c r="A3318" t="s">
        <v>4</v>
      </c>
      <c r="B3318" t="s">
        <v>5</v>
      </c>
      <c r="C3318">
        <v>1500</v>
      </c>
      <c r="D3318" t="s">
        <v>5990</v>
      </c>
      <c r="E3318">
        <f t="shared" si="103"/>
        <v>3.4999847412109375E-4</v>
      </c>
      <c r="F3318">
        <f t="shared" si="102"/>
        <v>1</v>
      </c>
    </row>
    <row r="3319" spans="1:6" x14ac:dyDescent="0.3">
      <c r="A3319" t="s">
        <v>5</v>
      </c>
      <c r="B3319" t="s">
        <v>4</v>
      </c>
      <c r="C3319">
        <v>588</v>
      </c>
      <c r="D3319" t="s">
        <v>5991</v>
      </c>
      <c r="E3319">
        <f t="shared" si="103"/>
        <v>6.008148193359375E-5</v>
      </c>
      <c r="F3319">
        <f t="shared" si="102"/>
        <v>0</v>
      </c>
    </row>
    <row r="3320" spans="1:6" x14ac:dyDescent="0.3">
      <c r="A3320" t="s">
        <v>4</v>
      </c>
      <c r="B3320" t="s">
        <v>5</v>
      </c>
      <c r="C3320">
        <v>1500</v>
      </c>
      <c r="D3320" t="s">
        <v>5992</v>
      </c>
      <c r="E3320">
        <f t="shared" si="103"/>
        <v>9.899139404296875E-4</v>
      </c>
      <c r="F3320">
        <f t="shared" si="102"/>
        <v>1</v>
      </c>
    </row>
    <row r="3321" spans="1:6" x14ac:dyDescent="0.3">
      <c r="A3321" t="s">
        <v>4</v>
      </c>
      <c r="B3321" t="s">
        <v>5</v>
      </c>
      <c r="C3321">
        <v>1000</v>
      </c>
      <c r="D3321" t="s">
        <v>5993</v>
      </c>
      <c r="E3321">
        <f t="shared" si="103"/>
        <v>2.22015380859375E-3</v>
      </c>
      <c r="F3321">
        <f t="shared" si="102"/>
        <v>1</v>
      </c>
    </row>
    <row r="3322" spans="1:6" x14ac:dyDescent="0.3">
      <c r="A3322" t="s">
        <v>5</v>
      </c>
      <c r="B3322" t="s">
        <v>4</v>
      </c>
      <c r="C3322">
        <v>52</v>
      </c>
      <c r="D3322" t="s">
        <v>5994</v>
      </c>
      <c r="E3322">
        <f t="shared" si="103"/>
        <v>1.5997886657714844E-4</v>
      </c>
      <c r="F3322">
        <f t="shared" si="102"/>
        <v>0</v>
      </c>
    </row>
    <row r="3323" spans="1:6" x14ac:dyDescent="0.3">
      <c r="A3323" t="s">
        <v>4</v>
      </c>
      <c r="B3323" t="s">
        <v>5</v>
      </c>
      <c r="C3323">
        <v>1500</v>
      </c>
      <c r="D3323" t="s">
        <v>5995</v>
      </c>
      <c r="E3323">
        <f t="shared" si="103"/>
        <v>3.3049821853637695E-2</v>
      </c>
      <c r="F3323">
        <f t="shared" si="102"/>
        <v>1</v>
      </c>
    </row>
    <row r="3324" spans="1:6" x14ac:dyDescent="0.3">
      <c r="A3324" t="s">
        <v>4</v>
      </c>
      <c r="B3324" t="s">
        <v>5</v>
      </c>
      <c r="C3324">
        <v>1500</v>
      </c>
      <c r="D3324" t="s">
        <v>5996</v>
      </c>
      <c r="E3324">
        <f t="shared" si="103"/>
        <v>1.9900798797607422E-3</v>
      </c>
      <c r="F3324">
        <f t="shared" si="102"/>
        <v>1</v>
      </c>
    </row>
    <row r="3325" spans="1:6" x14ac:dyDescent="0.3">
      <c r="A3325" t="s">
        <v>5</v>
      </c>
      <c r="B3325" t="s">
        <v>4</v>
      </c>
      <c r="C3325">
        <v>52</v>
      </c>
      <c r="D3325" t="s">
        <v>5997</v>
      </c>
      <c r="E3325">
        <f t="shared" si="103"/>
        <v>1.0013580322265625E-4</v>
      </c>
      <c r="F3325">
        <f t="shared" si="102"/>
        <v>0</v>
      </c>
    </row>
    <row r="3326" spans="1:6" x14ac:dyDescent="0.3">
      <c r="A3326" t="s">
        <v>4</v>
      </c>
      <c r="B3326" t="s">
        <v>5</v>
      </c>
      <c r="C3326">
        <v>1500</v>
      </c>
      <c r="D3326" t="s">
        <v>5998</v>
      </c>
      <c r="E3326">
        <f t="shared" si="103"/>
        <v>2.4869918823242188E-2</v>
      </c>
      <c r="F3326">
        <f t="shared" si="102"/>
        <v>1</v>
      </c>
    </row>
    <row r="3327" spans="1:6" x14ac:dyDescent="0.3">
      <c r="A3327" t="s">
        <v>5</v>
      </c>
      <c r="B3327" t="s">
        <v>4</v>
      </c>
      <c r="C3327">
        <v>52</v>
      </c>
      <c r="D3327" t="s">
        <v>5999</v>
      </c>
      <c r="E3327">
        <f t="shared" si="103"/>
        <v>5.9843063354492188E-5</v>
      </c>
      <c r="F3327">
        <f t="shared" si="102"/>
        <v>0</v>
      </c>
    </row>
    <row r="3328" spans="1:6" x14ac:dyDescent="0.3">
      <c r="A3328" t="s">
        <v>4</v>
      </c>
      <c r="B3328" t="s">
        <v>5</v>
      </c>
      <c r="C3328">
        <v>1500</v>
      </c>
      <c r="D3328" t="s">
        <v>6000</v>
      </c>
      <c r="E3328">
        <f t="shared" si="103"/>
        <v>2.9015541076660156E-4</v>
      </c>
      <c r="F3328">
        <f t="shared" si="102"/>
        <v>1</v>
      </c>
    </row>
    <row r="3329" spans="1:6" x14ac:dyDescent="0.3">
      <c r="A3329" t="s">
        <v>5</v>
      </c>
      <c r="B3329" t="s">
        <v>4</v>
      </c>
      <c r="C3329">
        <v>588</v>
      </c>
      <c r="D3329" t="s">
        <v>6001</v>
      </c>
      <c r="E3329">
        <f t="shared" si="103"/>
        <v>1.5997886657714844E-4</v>
      </c>
      <c r="F3329">
        <f t="shared" si="102"/>
        <v>0</v>
      </c>
    </row>
    <row r="3330" spans="1:6" x14ac:dyDescent="0.3">
      <c r="A3330" t="s">
        <v>4</v>
      </c>
      <c r="B3330" t="s">
        <v>5</v>
      </c>
      <c r="C3330">
        <v>1500</v>
      </c>
      <c r="D3330" t="s">
        <v>6002</v>
      </c>
      <c r="E3330">
        <f t="shared" si="103"/>
        <v>2.79998779296875E-3</v>
      </c>
      <c r="F3330">
        <f t="shared" si="102"/>
        <v>1</v>
      </c>
    </row>
    <row r="3331" spans="1:6" x14ac:dyDescent="0.3">
      <c r="A3331" t="s">
        <v>4</v>
      </c>
      <c r="B3331" t="s">
        <v>5</v>
      </c>
      <c r="C3331">
        <v>1500</v>
      </c>
      <c r="D3331" t="s">
        <v>6003</v>
      </c>
      <c r="E3331">
        <f t="shared" si="103"/>
        <v>5.0997734069824219E-4</v>
      </c>
      <c r="F3331">
        <f t="shared" ref="F3331:F3394" si="104">IF(A3331="195.154.107.12", 1, 0)</f>
        <v>1</v>
      </c>
    </row>
    <row r="3332" spans="1:6" x14ac:dyDescent="0.3">
      <c r="A3332" t="s">
        <v>5</v>
      </c>
      <c r="B3332" t="s">
        <v>4</v>
      </c>
      <c r="C3332">
        <v>52</v>
      </c>
      <c r="D3332" t="s">
        <v>6004</v>
      </c>
      <c r="E3332">
        <f t="shared" si="103"/>
        <v>9.0122222900390625E-5</v>
      </c>
      <c r="F3332">
        <f t="shared" si="104"/>
        <v>0</v>
      </c>
    </row>
    <row r="3333" spans="1:6" x14ac:dyDescent="0.3">
      <c r="A3333" t="s">
        <v>4</v>
      </c>
      <c r="B3333" t="s">
        <v>5</v>
      </c>
      <c r="C3333">
        <v>190</v>
      </c>
      <c r="D3333" t="s">
        <v>6005</v>
      </c>
      <c r="E3333">
        <f t="shared" ref="E3333:E3396" si="105">D3333-D3332</f>
        <v>1.8949985504150391E-2</v>
      </c>
      <c r="F3333">
        <f t="shared" si="104"/>
        <v>1</v>
      </c>
    </row>
    <row r="3334" spans="1:6" x14ac:dyDescent="0.3">
      <c r="A3334" t="s">
        <v>5</v>
      </c>
      <c r="B3334" t="s">
        <v>4</v>
      </c>
      <c r="C3334">
        <v>52</v>
      </c>
      <c r="D3334" t="s">
        <v>6006</v>
      </c>
      <c r="E3334">
        <f t="shared" si="105"/>
        <v>5.9843063354492188E-5</v>
      </c>
      <c r="F3334">
        <f t="shared" si="104"/>
        <v>0</v>
      </c>
    </row>
    <row r="3335" spans="1:6" x14ac:dyDescent="0.3">
      <c r="A3335" t="s">
        <v>4</v>
      </c>
      <c r="B3335" t="s">
        <v>5</v>
      </c>
      <c r="C3335">
        <v>1500</v>
      </c>
      <c r="D3335" t="s">
        <v>6007</v>
      </c>
      <c r="E3335">
        <f t="shared" si="105"/>
        <v>1.0940074920654297E-2</v>
      </c>
      <c r="F3335">
        <f t="shared" si="104"/>
        <v>1</v>
      </c>
    </row>
    <row r="3336" spans="1:6" x14ac:dyDescent="0.3">
      <c r="A3336" t="s">
        <v>4</v>
      </c>
      <c r="B3336" t="s">
        <v>5</v>
      </c>
      <c r="C3336">
        <v>1500</v>
      </c>
      <c r="D3336" t="s">
        <v>6008</v>
      </c>
      <c r="E3336">
        <f t="shared" si="105"/>
        <v>7.2002410888671875E-4</v>
      </c>
      <c r="F3336">
        <f t="shared" si="104"/>
        <v>1</v>
      </c>
    </row>
    <row r="3337" spans="1:6" x14ac:dyDescent="0.3">
      <c r="A3337" t="s">
        <v>5</v>
      </c>
      <c r="B3337" t="s">
        <v>4</v>
      </c>
      <c r="C3337">
        <v>52</v>
      </c>
      <c r="D3337" t="s">
        <v>6009</v>
      </c>
      <c r="E3337">
        <f t="shared" si="105"/>
        <v>1.1992454528808594E-4</v>
      </c>
      <c r="F3337">
        <f t="shared" si="104"/>
        <v>0</v>
      </c>
    </row>
    <row r="3338" spans="1:6" x14ac:dyDescent="0.3">
      <c r="A3338" t="s">
        <v>4</v>
      </c>
      <c r="B3338" t="s">
        <v>5</v>
      </c>
      <c r="C3338">
        <v>1500</v>
      </c>
      <c r="D3338" t="s">
        <v>6010</v>
      </c>
      <c r="E3338">
        <f t="shared" si="105"/>
        <v>2.0859956741333008E-2</v>
      </c>
      <c r="F3338">
        <f t="shared" si="104"/>
        <v>1</v>
      </c>
    </row>
    <row r="3339" spans="1:6" x14ac:dyDescent="0.3">
      <c r="A3339" t="s">
        <v>4</v>
      </c>
      <c r="B3339" t="s">
        <v>5</v>
      </c>
      <c r="C3339">
        <v>1500</v>
      </c>
      <c r="D3339" t="s">
        <v>6011</v>
      </c>
      <c r="E3339">
        <f t="shared" si="105"/>
        <v>3.9005279541015625E-4</v>
      </c>
      <c r="F3339">
        <f t="shared" si="104"/>
        <v>1</v>
      </c>
    </row>
    <row r="3340" spans="1:6" x14ac:dyDescent="0.3">
      <c r="A3340" t="s">
        <v>5</v>
      </c>
      <c r="B3340" t="s">
        <v>4</v>
      </c>
      <c r="C3340">
        <v>52</v>
      </c>
      <c r="D3340" t="s">
        <v>6012</v>
      </c>
      <c r="E3340">
        <f t="shared" si="105"/>
        <v>3.70025634765625E-4</v>
      </c>
      <c r="F3340">
        <f t="shared" si="104"/>
        <v>0</v>
      </c>
    </row>
    <row r="3341" spans="1:6" x14ac:dyDescent="0.3">
      <c r="A3341" t="s">
        <v>4</v>
      </c>
      <c r="B3341" t="s">
        <v>5</v>
      </c>
      <c r="C3341">
        <v>1500</v>
      </c>
      <c r="D3341" t="s">
        <v>6013</v>
      </c>
      <c r="E3341">
        <f t="shared" si="105"/>
        <v>1.1992454528808594E-4</v>
      </c>
      <c r="F3341">
        <f t="shared" si="104"/>
        <v>1</v>
      </c>
    </row>
    <row r="3342" spans="1:6" x14ac:dyDescent="0.3">
      <c r="A3342" t="s">
        <v>4</v>
      </c>
      <c r="B3342" t="s">
        <v>5</v>
      </c>
      <c r="C3342">
        <v>1500</v>
      </c>
      <c r="D3342" t="s">
        <v>6014</v>
      </c>
      <c r="E3342">
        <f t="shared" si="105"/>
        <v>4.7016143798828125E-4</v>
      </c>
      <c r="F3342">
        <f t="shared" si="104"/>
        <v>1</v>
      </c>
    </row>
    <row r="3343" spans="1:6" x14ac:dyDescent="0.3">
      <c r="A3343" t="s">
        <v>5</v>
      </c>
      <c r="B3343" t="s">
        <v>4</v>
      </c>
      <c r="C3343">
        <v>52</v>
      </c>
      <c r="D3343" t="s">
        <v>6015</v>
      </c>
      <c r="E3343">
        <f t="shared" si="105"/>
        <v>9.9897384643554688E-5</v>
      </c>
      <c r="F3343">
        <f t="shared" si="104"/>
        <v>0</v>
      </c>
    </row>
    <row r="3344" spans="1:6" x14ac:dyDescent="0.3">
      <c r="A3344" t="s">
        <v>4</v>
      </c>
      <c r="B3344" t="s">
        <v>5</v>
      </c>
      <c r="C3344">
        <v>1500</v>
      </c>
      <c r="D3344" t="s">
        <v>6016</v>
      </c>
      <c r="E3344">
        <f t="shared" si="105"/>
        <v>3.0440092086791992E-2</v>
      </c>
      <c r="F3344">
        <f t="shared" si="104"/>
        <v>1</v>
      </c>
    </row>
    <row r="3345" spans="1:6" x14ac:dyDescent="0.3">
      <c r="A3345" t="s">
        <v>5</v>
      </c>
      <c r="B3345" t="s">
        <v>4</v>
      </c>
      <c r="C3345">
        <v>588</v>
      </c>
      <c r="D3345" t="s">
        <v>6017</v>
      </c>
      <c r="E3345">
        <f t="shared" si="105"/>
        <v>4.9829483032226563E-5</v>
      </c>
      <c r="F3345">
        <f t="shared" si="104"/>
        <v>0</v>
      </c>
    </row>
    <row r="3346" spans="1:6" x14ac:dyDescent="0.3">
      <c r="A3346" t="s">
        <v>4</v>
      </c>
      <c r="B3346" t="s">
        <v>5</v>
      </c>
      <c r="C3346">
        <v>1500</v>
      </c>
      <c r="D3346" t="s">
        <v>6018</v>
      </c>
      <c r="E3346">
        <f t="shared" si="105"/>
        <v>2.3007392883300781E-4</v>
      </c>
      <c r="F3346">
        <f t="shared" si="104"/>
        <v>1</v>
      </c>
    </row>
    <row r="3347" spans="1:6" x14ac:dyDescent="0.3">
      <c r="A3347" t="s">
        <v>5</v>
      </c>
      <c r="B3347" t="s">
        <v>4</v>
      </c>
      <c r="C3347">
        <v>52</v>
      </c>
      <c r="D3347" t="s">
        <v>6019</v>
      </c>
      <c r="E3347">
        <f t="shared" si="105"/>
        <v>3.299713134765625E-4</v>
      </c>
      <c r="F3347">
        <f t="shared" si="104"/>
        <v>0</v>
      </c>
    </row>
    <row r="3348" spans="1:6" x14ac:dyDescent="0.3">
      <c r="A3348" t="s">
        <v>4</v>
      </c>
      <c r="B3348" t="s">
        <v>5</v>
      </c>
      <c r="C3348">
        <v>1450</v>
      </c>
      <c r="D3348" t="s">
        <v>6020</v>
      </c>
      <c r="E3348">
        <f t="shared" si="105"/>
        <v>1.7260074615478516E-2</v>
      </c>
      <c r="F3348">
        <f t="shared" si="104"/>
        <v>1</v>
      </c>
    </row>
    <row r="3349" spans="1:6" x14ac:dyDescent="0.3">
      <c r="A3349" t="s">
        <v>5</v>
      </c>
      <c r="B3349" t="s">
        <v>4</v>
      </c>
      <c r="C3349">
        <v>52</v>
      </c>
      <c r="D3349" t="s">
        <v>6021</v>
      </c>
      <c r="E3349">
        <f t="shared" si="105"/>
        <v>2.2006034851074219E-4</v>
      </c>
      <c r="F3349">
        <f t="shared" si="104"/>
        <v>0</v>
      </c>
    </row>
    <row r="3350" spans="1:6" x14ac:dyDescent="0.3">
      <c r="A3350" t="s">
        <v>4</v>
      </c>
      <c r="B3350" t="s">
        <v>5</v>
      </c>
      <c r="C3350">
        <v>1500</v>
      </c>
      <c r="D3350" t="s">
        <v>6022</v>
      </c>
      <c r="E3350">
        <f t="shared" si="105"/>
        <v>5.970001220703125E-3</v>
      </c>
      <c r="F3350">
        <f t="shared" si="104"/>
        <v>1</v>
      </c>
    </row>
    <row r="3351" spans="1:6" x14ac:dyDescent="0.3">
      <c r="A3351" t="s">
        <v>4</v>
      </c>
      <c r="B3351" t="s">
        <v>5</v>
      </c>
      <c r="C3351">
        <v>1500</v>
      </c>
      <c r="D3351" t="s">
        <v>6023</v>
      </c>
      <c r="E3351">
        <f t="shared" si="105"/>
        <v>3.8981437683105469E-4</v>
      </c>
      <c r="F3351">
        <f t="shared" si="104"/>
        <v>1</v>
      </c>
    </row>
    <row r="3352" spans="1:6" x14ac:dyDescent="0.3">
      <c r="A3352" t="s">
        <v>5</v>
      </c>
      <c r="B3352" t="s">
        <v>4</v>
      </c>
      <c r="C3352">
        <v>52</v>
      </c>
      <c r="D3352" t="s">
        <v>6024</v>
      </c>
      <c r="E3352">
        <f t="shared" si="105"/>
        <v>1.6021728515625E-4</v>
      </c>
      <c r="F3352">
        <f t="shared" si="104"/>
        <v>0</v>
      </c>
    </row>
    <row r="3353" spans="1:6" x14ac:dyDescent="0.3">
      <c r="A3353" t="s">
        <v>4</v>
      </c>
      <c r="B3353" t="s">
        <v>5</v>
      </c>
      <c r="C3353">
        <v>1500</v>
      </c>
      <c r="D3353" t="s">
        <v>6025</v>
      </c>
      <c r="E3353">
        <f t="shared" si="105"/>
        <v>2.6988983154296875E-4</v>
      </c>
      <c r="F3353">
        <f t="shared" si="104"/>
        <v>1</v>
      </c>
    </row>
    <row r="3354" spans="1:6" x14ac:dyDescent="0.3">
      <c r="A3354" t="s">
        <v>4</v>
      </c>
      <c r="B3354" t="s">
        <v>5</v>
      </c>
      <c r="C3354">
        <v>1500</v>
      </c>
      <c r="D3354" t="s">
        <v>6026</v>
      </c>
      <c r="E3354">
        <f t="shared" si="105"/>
        <v>2.5000095367431641E-2</v>
      </c>
      <c r="F3354">
        <f t="shared" si="104"/>
        <v>1</v>
      </c>
    </row>
    <row r="3355" spans="1:6" x14ac:dyDescent="0.3">
      <c r="A3355" t="s">
        <v>5</v>
      </c>
      <c r="B3355" t="s">
        <v>4</v>
      </c>
      <c r="C3355">
        <v>588</v>
      </c>
      <c r="D3355" t="s">
        <v>6027</v>
      </c>
      <c r="E3355">
        <f t="shared" si="105"/>
        <v>1.4996528625488281E-4</v>
      </c>
      <c r="F3355">
        <f t="shared" si="104"/>
        <v>0</v>
      </c>
    </row>
    <row r="3356" spans="1:6" x14ac:dyDescent="0.3">
      <c r="A3356" t="s">
        <v>4</v>
      </c>
      <c r="B3356" t="s">
        <v>5</v>
      </c>
      <c r="C3356">
        <v>1500</v>
      </c>
      <c r="D3356" t="s">
        <v>6028</v>
      </c>
      <c r="E3356">
        <f t="shared" si="105"/>
        <v>1.2798309326171875E-3</v>
      </c>
      <c r="F3356">
        <f t="shared" si="104"/>
        <v>1</v>
      </c>
    </row>
    <row r="3357" spans="1:6" x14ac:dyDescent="0.3">
      <c r="A3357" t="s">
        <v>5</v>
      </c>
      <c r="B3357" t="s">
        <v>4</v>
      </c>
      <c r="C3357">
        <v>52</v>
      </c>
      <c r="D3357" t="s">
        <v>6029</v>
      </c>
      <c r="E3357">
        <f t="shared" si="105"/>
        <v>1.8000602722167969E-4</v>
      </c>
      <c r="F3357">
        <f t="shared" si="104"/>
        <v>0</v>
      </c>
    </row>
    <row r="3358" spans="1:6" x14ac:dyDescent="0.3">
      <c r="A3358" t="s">
        <v>4</v>
      </c>
      <c r="B3358" t="s">
        <v>5</v>
      </c>
      <c r="C3358">
        <v>1500</v>
      </c>
      <c r="D3358" t="s">
        <v>6030</v>
      </c>
      <c r="E3358">
        <f t="shared" si="105"/>
        <v>1.0201930999755859E-3</v>
      </c>
      <c r="F3358">
        <f t="shared" si="104"/>
        <v>1</v>
      </c>
    </row>
    <row r="3359" spans="1:6" x14ac:dyDescent="0.3">
      <c r="A3359" t="s">
        <v>4</v>
      </c>
      <c r="B3359" t="s">
        <v>5</v>
      </c>
      <c r="C3359">
        <v>1500</v>
      </c>
      <c r="D3359" t="s">
        <v>6031</v>
      </c>
      <c r="E3359">
        <f t="shared" si="105"/>
        <v>8.2993507385253906E-4</v>
      </c>
      <c r="F3359">
        <f t="shared" si="104"/>
        <v>1</v>
      </c>
    </row>
    <row r="3360" spans="1:6" x14ac:dyDescent="0.3">
      <c r="A3360" t="s">
        <v>5</v>
      </c>
      <c r="B3360" t="s">
        <v>4</v>
      </c>
      <c r="C3360">
        <v>52</v>
      </c>
      <c r="D3360" t="s">
        <v>6032</v>
      </c>
      <c r="E3360">
        <f t="shared" si="105"/>
        <v>8.9883804321289063E-5</v>
      </c>
      <c r="F3360">
        <f t="shared" si="104"/>
        <v>0</v>
      </c>
    </row>
    <row r="3361" spans="1:6" x14ac:dyDescent="0.3">
      <c r="A3361" t="s">
        <v>4</v>
      </c>
      <c r="B3361" t="s">
        <v>5</v>
      </c>
      <c r="C3361">
        <v>1500</v>
      </c>
      <c r="D3361" t="s">
        <v>6033</v>
      </c>
      <c r="E3361">
        <f t="shared" si="105"/>
        <v>1.8200159072875977E-2</v>
      </c>
      <c r="F3361">
        <f t="shared" si="104"/>
        <v>1</v>
      </c>
    </row>
    <row r="3362" spans="1:6" x14ac:dyDescent="0.3">
      <c r="A3362" t="s">
        <v>4</v>
      </c>
      <c r="B3362" t="s">
        <v>5</v>
      </c>
      <c r="C3362">
        <v>1500</v>
      </c>
      <c r="D3362" t="s">
        <v>6034</v>
      </c>
      <c r="E3362">
        <f t="shared" si="105"/>
        <v>4.9996376037597656E-4</v>
      </c>
      <c r="F3362">
        <f t="shared" si="104"/>
        <v>1</v>
      </c>
    </row>
    <row r="3363" spans="1:6" x14ac:dyDescent="0.3">
      <c r="A3363" t="s">
        <v>5</v>
      </c>
      <c r="B3363" t="s">
        <v>4</v>
      </c>
      <c r="C3363">
        <v>588</v>
      </c>
      <c r="D3363" t="s">
        <v>6035</v>
      </c>
      <c r="E3363">
        <f t="shared" si="105"/>
        <v>8.9883804321289063E-5</v>
      </c>
      <c r="F3363">
        <f t="shared" si="104"/>
        <v>0</v>
      </c>
    </row>
    <row r="3364" spans="1:6" x14ac:dyDescent="0.3">
      <c r="A3364" t="s">
        <v>4</v>
      </c>
      <c r="B3364" t="s">
        <v>5</v>
      </c>
      <c r="C3364">
        <v>1500</v>
      </c>
      <c r="D3364" t="s">
        <v>6036</v>
      </c>
      <c r="E3364">
        <f t="shared" si="105"/>
        <v>2.9015541076660156E-4</v>
      </c>
      <c r="F3364">
        <f t="shared" si="104"/>
        <v>1</v>
      </c>
    </row>
    <row r="3365" spans="1:6" x14ac:dyDescent="0.3">
      <c r="A3365" t="s">
        <v>4</v>
      </c>
      <c r="B3365" t="s">
        <v>5</v>
      </c>
      <c r="C3365">
        <v>1500</v>
      </c>
      <c r="D3365" t="s">
        <v>6037</v>
      </c>
      <c r="E3365">
        <f t="shared" si="105"/>
        <v>6.8998336791992188E-4</v>
      </c>
      <c r="F3365">
        <f t="shared" si="104"/>
        <v>1</v>
      </c>
    </row>
    <row r="3366" spans="1:6" x14ac:dyDescent="0.3">
      <c r="A3366" t="s">
        <v>5</v>
      </c>
      <c r="B3366" t="s">
        <v>4</v>
      </c>
      <c r="C3366">
        <v>52</v>
      </c>
      <c r="D3366" t="s">
        <v>6038</v>
      </c>
      <c r="E3366">
        <f t="shared" si="105"/>
        <v>6.9856643676757813E-5</v>
      </c>
      <c r="F3366">
        <f t="shared" si="104"/>
        <v>0</v>
      </c>
    </row>
    <row r="3367" spans="1:6" x14ac:dyDescent="0.3">
      <c r="A3367" t="s">
        <v>4</v>
      </c>
      <c r="B3367" t="s">
        <v>5</v>
      </c>
      <c r="C3367">
        <v>1500</v>
      </c>
      <c r="D3367" t="s">
        <v>6039</v>
      </c>
      <c r="E3367">
        <f t="shared" si="105"/>
        <v>1.4801025390625E-3</v>
      </c>
      <c r="F3367">
        <f t="shared" si="104"/>
        <v>1</v>
      </c>
    </row>
    <row r="3368" spans="1:6" x14ac:dyDescent="0.3">
      <c r="A3368" t="s">
        <v>4</v>
      </c>
      <c r="B3368" t="s">
        <v>5</v>
      </c>
      <c r="C3368">
        <v>1500</v>
      </c>
      <c r="D3368" t="s">
        <v>6040</v>
      </c>
      <c r="E3368">
        <f t="shared" si="105"/>
        <v>4.3010711669921875E-4</v>
      </c>
      <c r="F3368">
        <f t="shared" si="104"/>
        <v>1</v>
      </c>
    </row>
    <row r="3369" spans="1:6" x14ac:dyDescent="0.3">
      <c r="A3369" t="s">
        <v>5</v>
      </c>
      <c r="B3369" t="s">
        <v>4</v>
      </c>
      <c r="C3369">
        <v>52</v>
      </c>
      <c r="D3369" t="s">
        <v>6041</v>
      </c>
      <c r="E3369">
        <f t="shared" si="105"/>
        <v>9.9897384643554688E-5</v>
      </c>
      <c r="F3369">
        <f t="shared" si="104"/>
        <v>0</v>
      </c>
    </row>
    <row r="3370" spans="1:6" x14ac:dyDescent="0.3">
      <c r="A3370" t="s">
        <v>4</v>
      </c>
      <c r="B3370" t="s">
        <v>5</v>
      </c>
      <c r="C3370">
        <v>1500</v>
      </c>
      <c r="D3370" t="s">
        <v>6042</v>
      </c>
      <c r="E3370">
        <f t="shared" si="105"/>
        <v>2.4399757385253906E-3</v>
      </c>
      <c r="F3370">
        <f t="shared" si="104"/>
        <v>1</v>
      </c>
    </row>
    <row r="3371" spans="1:6" x14ac:dyDescent="0.3">
      <c r="A3371" t="s">
        <v>5</v>
      </c>
      <c r="B3371" t="s">
        <v>4</v>
      </c>
      <c r="C3371">
        <v>52</v>
      </c>
      <c r="D3371" t="s">
        <v>6043</v>
      </c>
      <c r="E3371">
        <f t="shared" si="105"/>
        <v>2.4008750915527344E-4</v>
      </c>
      <c r="F3371">
        <f t="shared" si="104"/>
        <v>0</v>
      </c>
    </row>
    <row r="3372" spans="1:6" x14ac:dyDescent="0.3">
      <c r="A3372" t="s">
        <v>4</v>
      </c>
      <c r="B3372" t="s">
        <v>5</v>
      </c>
      <c r="C3372">
        <v>1500</v>
      </c>
      <c r="D3372" t="s">
        <v>6044</v>
      </c>
      <c r="E3372">
        <f t="shared" si="105"/>
        <v>2.8698444366455078E-3</v>
      </c>
      <c r="F3372">
        <f t="shared" si="104"/>
        <v>1</v>
      </c>
    </row>
    <row r="3373" spans="1:6" x14ac:dyDescent="0.3">
      <c r="A3373" t="s">
        <v>4</v>
      </c>
      <c r="B3373" t="s">
        <v>5</v>
      </c>
      <c r="C3373">
        <v>1500</v>
      </c>
      <c r="D3373" t="s">
        <v>6045</v>
      </c>
      <c r="E3373">
        <f t="shared" si="105"/>
        <v>3.3998489379882813E-4</v>
      </c>
      <c r="F3373">
        <f t="shared" si="104"/>
        <v>1</v>
      </c>
    </row>
    <row r="3374" spans="1:6" x14ac:dyDescent="0.3">
      <c r="A3374" t="s">
        <v>5</v>
      </c>
      <c r="B3374" t="s">
        <v>4</v>
      </c>
      <c r="C3374">
        <v>52</v>
      </c>
      <c r="D3374" t="s">
        <v>6046</v>
      </c>
      <c r="E3374">
        <f t="shared" si="105"/>
        <v>1.4019012451171875E-4</v>
      </c>
      <c r="F3374">
        <f t="shared" si="104"/>
        <v>0</v>
      </c>
    </row>
    <row r="3375" spans="1:6" x14ac:dyDescent="0.3">
      <c r="A3375" t="s">
        <v>4</v>
      </c>
      <c r="B3375" t="s">
        <v>5</v>
      </c>
      <c r="C3375">
        <v>1500</v>
      </c>
      <c r="D3375" t="s">
        <v>6047</v>
      </c>
      <c r="E3375">
        <f t="shared" si="105"/>
        <v>2.498626708984375E-4</v>
      </c>
      <c r="F3375">
        <f t="shared" si="104"/>
        <v>1</v>
      </c>
    </row>
    <row r="3376" spans="1:6" x14ac:dyDescent="0.3">
      <c r="A3376" t="s">
        <v>4</v>
      </c>
      <c r="B3376" t="s">
        <v>5</v>
      </c>
      <c r="C3376">
        <v>1500</v>
      </c>
      <c r="D3376" t="s">
        <v>6048</v>
      </c>
      <c r="E3376">
        <f t="shared" si="105"/>
        <v>1.0099411010742188E-3</v>
      </c>
      <c r="F3376">
        <f t="shared" si="104"/>
        <v>1</v>
      </c>
    </row>
    <row r="3377" spans="1:6" x14ac:dyDescent="0.3">
      <c r="A3377" t="s">
        <v>5</v>
      </c>
      <c r="B3377" t="s">
        <v>4</v>
      </c>
      <c r="C3377">
        <v>52</v>
      </c>
      <c r="D3377" t="s">
        <v>6049</v>
      </c>
      <c r="E3377">
        <f t="shared" si="105"/>
        <v>8.0108642578125E-5</v>
      </c>
      <c r="F3377">
        <f t="shared" si="104"/>
        <v>0</v>
      </c>
    </row>
    <row r="3378" spans="1:6" x14ac:dyDescent="0.3">
      <c r="A3378" t="s">
        <v>4</v>
      </c>
      <c r="B3378" t="s">
        <v>5</v>
      </c>
      <c r="C3378">
        <v>1500</v>
      </c>
      <c r="D3378" t="s">
        <v>6050</v>
      </c>
      <c r="E3378">
        <f t="shared" si="105"/>
        <v>6.4899921417236328E-3</v>
      </c>
      <c r="F3378">
        <f t="shared" si="104"/>
        <v>1</v>
      </c>
    </row>
    <row r="3379" spans="1:6" x14ac:dyDescent="0.3">
      <c r="A3379" t="s">
        <v>5</v>
      </c>
      <c r="B3379" t="s">
        <v>4</v>
      </c>
      <c r="C3379">
        <v>52</v>
      </c>
      <c r="D3379" t="s">
        <v>6051</v>
      </c>
      <c r="E3379">
        <f t="shared" si="105"/>
        <v>5.0067901611328125E-5</v>
      </c>
      <c r="F3379">
        <f t="shared" si="104"/>
        <v>0</v>
      </c>
    </row>
    <row r="3380" spans="1:6" x14ac:dyDescent="0.3">
      <c r="A3380" t="s">
        <v>4</v>
      </c>
      <c r="B3380" t="s">
        <v>5</v>
      </c>
      <c r="C3380">
        <v>1500</v>
      </c>
      <c r="D3380" t="s">
        <v>6052</v>
      </c>
      <c r="E3380">
        <f t="shared" si="105"/>
        <v>4.3098926544189453E-3</v>
      </c>
      <c r="F3380">
        <f t="shared" si="104"/>
        <v>1</v>
      </c>
    </row>
    <row r="3381" spans="1:6" x14ac:dyDescent="0.3">
      <c r="A3381" t="s">
        <v>5</v>
      </c>
      <c r="B3381" t="s">
        <v>4</v>
      </c>
      <c r="C3381">
        <v>588</v>
      </c>
      <c r="D3381" t="s">
        <v>6053</v>
      </c>
      <c r="E3381">
        <f t="shared" si="105"/>
        <v>1.6999244689941406E-4</v>
      </c>
      <c r="F3381">
        <f t="shared" si="104"/>
        <v>0</v>
      </c>
    </row>
    <row r="3382" spans="1:6" x14ac:dyDescent="0.3">
      <c r="A3382" t="s">
        <v>4</v>
      </c>
      <c r="B3382" t="s">
        <v>5</v>
      </c>
      <c r="C3382">
        <v>1500</v>
      </c>
      <c r="D3382" t="s">
        <v>6054</v>
      </c>
      <c r="E3382">
        <f t="shared" si="105"/>
        <v>1.3995170593261719E-4</v>
      </c>
      <c r="F3382">
        <f t="shared" si="104"/>
        <v>1</v>
      </c>
    </row>
    <row r="3383" spans="1:6" x14ac:dyDescent="0.3">
      <c r="A3383" t="s">
        <v>5</v>
      </c>
      <c r="B3383" t="s">
        <v>4</v>
      </c>
      <c r="C3383">
        <v>52</v>
      </c>
      <c r="D3383" t="s">
        <v>6055</v>
      </c>
      <c r="E3383">
        <f t="shared" si="105"/>
        <v>1.1014938354492188E-4</v>
      </c>
      <c r="F3383">
        <f t="shared" si="104"/>
        <v>0</v>
      </c>
    </row>
    <row r="3384" spans="1:6" x14ac:dyDescent="0.3">
      <c r="A3384" t="s">
        <v>4</v>
      </c>
      <c r="B3384" t="s">
        <v>5</v>
      </c>
      <c r="C3384">
        <v>1500</v>
      </c>
      <c r="D3384" t="s">
        <v>6056</v>
      </c>
      <c r="E3384">
        <f t="shared" si="105"/>
        <v>5.79833984375E-4</v>
      </c>
      <c r="F3384">
        <f t="shared" si="104"/>
        <v>1</v>
      </c>
    </row>
    <row r="3385" spans="1:6" x14ac:dyDescent="0.3">
      <c r="A3385" t="s">
        <v>4</v>
      </c>
      <c r="B3385" t="s">
        <v>5</v>
      </c>
      <c r="C3385">
        <v>1500</v>
      </c>
      <c r="D3385" t="s">
        <v>6057</v>
      </c>
      <c r="E3385">
        <f t="shared" si="105"/>
        <v>7.5006484985351563E-4</v>
      </c>
      <c r="F3385">
        <f t="shared" si="104"/>
        <v>1</v>
      </c>
    </row>
    <row r="3386" spans="1:6" x14ac:dyDescent="0.3">
      <c r="A3386" t="s">
        <v>5</v>
      </c>
      <c r="B3386" t="s">
        <v>4</v>
      </c>
      <c r="C3386">
        <v>52</v>
      </c>
      <c r="D3386" t="s">
        <v>6058</v>
      </c>
      <c r="E3386">
        <f t="shared" si="105"/>
        <v>2.3007392883300781E-4</v>
      </c>
      <c r="F3386">
        <f t="shared" si="104"/>
        <v>0</v>
      </c>
    </row>
    <row r="3387" spans="1:6" x14ac:dyDescent="0.3">
      <c r="A3387" t="s">
        <v>4</v>
      </c>
      <c r="B3387" t="s">
        <v>5</v>
      </c>
      <c r="C3387">
        <v>1500</v>
      </c>
      <c r="D3387" t="s">
        <v>6059</v>
      </c>
      <c r="E3387">
        <f t="shared" si="105"/>
        <v>2.3007392883300781E-4</v>
      </c>
      <c r="F3387">
        <f t="shared" si="104"/>
        <v>1</v>
      </c>
    </row>
    <row r="3388" spans="1:6" x14ac:dyDescent="0.3">
      <c r="A3388" t="s">
        <v>5</v>
      </c>
      <c r="B3388" t="s">
        <v>4</v>
      </c>
      <c r="C3388">
        <v>52</v>
      </c>
      <c r="D3388" t="s">
        <v>6060</v>
      </c>
      <c r="E3388">
        <f t="shared" si="105"/>
        <v>5.9843063354492188E-5</v>
      </c>
      <c r="F3388">
        <f t="shared" si="104"/>
        <v>0</v>
      </c>
    </row>
    <row r="3389" spans="1:6" x14ac:dyDescent="0.3">
      <c r="A3389" t="s">
        <v>4</v>
      </c>
      <c r="B3389" t="s">
        <v>5</v>
      </c>
      <c r="C3389">
        <v>1500</v>
      </c>
      <c r="D3389" t="s">
        <v>6061</v>
      </c>
      <c r="E3389">
        <f t="shared" si="105"/>
        <v>1.1401176452636719E-3</v>
      </c>
      <c r="F3389">
        <f t="shared" si="104"/>
        <v>1</v>
      </c>
    </row>
    <row r="3390" spans="1:6" x14ac:dyDescent="0.3">
      <c r="A3390" t="s">
        <v>4</v>
      </c>
      <c r="B3390" t="s">
        <v>5</v>
      </c>
      <c r="C3390">
        <v>1500</v>
      </c>
      <c r="D3390" t="s">
        <v>6062</v>
      </c>
      <c r="E3390">
        <f t="shared" si="105"/>
        <v>3.3998489379882813E-4</v>
      </c>
      <c r="F3390">
        <f t="shared" si="104"/>
        <v>1</v>
      </c>
    </row>
    <row r="3391" spans="1:6" x14ac:dyDescent="0.3">
      <c r="A3391" t="s">
        <v>5</v>
      </c>
      <c r="B3391" t="s">
        <v>4</v>
      </c>
      <c r="C3391">
        <v>588</v>
      </c>
      <c r="D3391" t="s">
        <v>6063</v>
      </c>
      <c r="E3391">
        <f t="shared" si="105"/>
        <v>1.3995170593261719E-4</v>
      </c>
      <c r="F3391">
        <f t="shared" si="104"/>
        <v>0</v>
      </c>
    </row>
    <row r="3392" spans="1:6" x14ac:dyDescent="0.3">
      <c r="A3392" t="s">
        <v>4</v>
      </c>
      <c r="B3392" t="s">
        <v>5</v>
      </c>
      <c r="C3392">
        <v>1500</v>
      </c>
      <c r="D3392" t="s">
        <v>6064</v>
      </c>
      <c r="E3392">
        <f t="shared" si="105"/>
        <v>3.1995773315429688E-4</v>
      </c>
      <c r="F3392">
        <f t="shared" si="104"/>
        <v>1</v>
      </c>
    </row>
    <row r="3393" spans="1:6" x14ac:dyDescent="0.3">
      <c r="A3393" t="s">
        <v>4</v>
      </c>
      <c r="B3393" t="s">
        <v>5</v>
      </c>
      <c r="C3393">
        <v>1500</v>
      </c>
      <c r="D3393" t="s">
        <v>6065</v>
      </c>
      <c r="E3393">
        <f t="shared" si="105"/>
        <v>6.59942626953125E-4</v>
      </c>
      <c r="F3393">
        <f t="shared" si="104"/>
        <v>1</v>
      </c>
    </row>
    <row r="3394" spans="1:6" x14ac:dyDescent="0.3">
      <c r="A3394" t="s">
        <v>5</v>
      </c>
      <c r="B3394" t="s">
        <v>4</v>
      </c>
      <c r="C3394">
        <v>52</v>
      </c>
      <c r="D3394" t="s">
        <v>6066</v>
      </c>
      <c r="E3394">
        <f t="shared" si="105"/>
        <v>2.4008750915527344E-4</v>
      </c>
      <c r="F3394">
        <f t="shared" si="104"/>
        <v>0</v>
      </c>
    </row>
    <row r="3395" spans="1:6" x14ac:dyDescent="0.3">
      <c r="A3395" t="s">
        <v>4</v>
      </c>
      <c r="B3395" t="s">
        <v>5</v>
      </c>
      <c r="C3395">
        <v>1500</v>
      </c>
      <c r="D3395" t="s">
        <v>6067</v>
      </c>
      <c r="E3395">
        <f t="shared" si="105"/>
        <v>1.2993812561035156E-4</v>
      </c>
      <c r="F3395">
        <f t="shared" ref="F3395:F3458" si="106">IF(A3395="195.154.107.12", 1, 0)</f>
        <v>1</v>
      </c>
    </row>
    <row r="3396" spans="1:6" x14ac:dyDescent="0.3">
      <c r="A3396" t="s">
        <v>5</v>
      </c>
      <c r="B3396" t="s">
        <v>4</v>
      </c>
      <c r="C3396">
        <v>52</v>
      </c>
      <c r="D3396" t="s">
        <v>6068</v>
      </c>
      <c r="E3396">
        <f t="shared" si="105"/>
        <v>1.8000602722167969E-4</v>
      </c>
      <c r="F3396">
        <f t="shared" si="106"/>
        <v>0</v>
      </c>
    </row>
    <row r="3397" spans="1:6" x14ac:dyDescent="0.3">
      <c r="A3397" t="s">
        <v>4</v>
      </c>
      <c r="B3397" t="s">
        <v>5</v>
      </c>
      <c r="C3397">
        <v>1500</v>
      </c>
      <c r="D3397" t="s">
        <v>6069</v>
      </c>
      <c r="E3397">
        <f t="shared" ref="E3397:E3460" si="107">D3397-D3396</f>
        <v>6.3014030456542969E-4</v>
      </c>
      <c r="F3397">
        <f t="shared" si="106"/>
        <v>1</v>
      </c>
    </row>
    <row r="3398" spans="1:6" x14ac:dyDescent="0.3">
      <c r="A3398" t="s">
        <v>4</v>
      </c>
      <c r="B3398" t="s">
        <v>5</v>
      </c>
      <c r="C3398">
        <v>1146</v>
      </c>
      <c r="D3398" t="s">
        <v>6070</v>
      </c>
      <c r="E3398">
        <f t="shared" si="107"/>
        <v>2.8100013732910156E-3</v>
      </c>
      <c r="F3398">
        <f t="shared" si="106"/>
        <v>1</v>
      </c>
    </row>
    <row r="3399" spans="1:6" x14ac:dyDescent="0.3">
      <c r="A3399" t="s">
        <v>5</v>
      </c>
      <c r="B3399" t="s">
        <v>4</v>
      </c>
      <c r="C3399">
        <v>52</v>
      </c>
      <c r="D3399" t="s">
        <v>6071</v>
      </c>
      <c r="E3399">
        <f t="shared" si="107"/>
        <v>2.3984909057617188E-4</v>
      </c>
      <c r="F3399">
        <f t="shared" si="106"/>
        <v>0</v>
      </c>
    </row>
    <row r="3400" spans="1:6" x14ac:dyDescent="0.3">
      <c r="A3400" t="s">
        <v>4</v>
      </c>
      <c r="B3400" t="s">
        <v>5</v>
      </c>
      <c r="C3400">
        <v>1500</v>
      </c>
      <c r="D3400" t="s">
        <v>6072</v>
      </c>
      <c r="E3400">
        <f t="shared" si="107"/>
        <v>4.0700435638427734E-3</v>
      </c>
      <c r="F3400">
        <f t="shared" si="106"/>
        <v>1</v>
      </c>
    </row>
    <row r="3401" spans="1:6" x14ac:dyDescent="0.3">
      <c r="A3401" t="s">
        <v>4</v>
      </c>
      <c r="B3401" t="s">
        <v>5</v>
      </c>
      <c r="C3401">
        <v>1500</v>
      </c>
      <c r="D3401" t="s">
        <v>6073</v>
      </c>
      <c r="E3401">
        <f t="shared" si="107"/>
        <v>1.2799978256225586E-2</v>
      </c>
      <c r="F3401">
        <f t="shared" si="106"/>
        <v>1</v>
      </c>
    </row>
    <row r="3402" spans="1:6" x14ac:dyDescent="0.3">
      <c r="A3402" t="s">
        <v>5</v>
      </c>
      <c r="B3402" t="s">
        <v>4</v>
      </c>
      <c r="C3402">
        <v>52</v>
      </c>
      <c r="D3402" t="s">
        <v>6074</v>
      </c>
      <c r="E3402">
        <f t="shared" si="107"/>
        <v>3.4999847412109375E-4</v>
      </c>
      <c r="F3402">
        <f t="shared" si="106"/>
        <v>0</v>
      </c>
    </row>
    <row r="3403" spans="1:6" x14ac:dyDescent="0.3">
      <c r="A3403" t="s">
        <v>4</v>
      </c>
      <c r="B3403" t="s">
        <v>5</v>
      </c>
      <c r="C3403">
        <v>1500</v>
      </c>
      <c r="D3403" t="s">
        <v>6075</v>
      </c>
      <c r="E3403">
        <f t="shared" si="107"/>
        <v>1.3995170593261719E-4</v>
      </c>
      <c r="F3403">
        <f t="shared" si="106"/>
        <v>1</v>
      </c>
    </row>
    <row r="3404" spans="1:6" x14ac:dyDescent="0.3">
      <c r="A3404" t="s">
        <v>5</v>
      </c>
      <c r="B3404" t="s">
        <v>4</v>
      </c>
      <c r="C3404">
        <v>52</v>
      </c>
      <c r="D3404" t="s">
        <v>6076</v>
      </c>
      <c r="E3404">
        <f t="shared" si="107"/>
        <v>1.8000602722167969E-4</v>
      </c>
      <c r="F3404">
        <f t="shared" si="106"/>
        <v>0</v>
      </c>
    </row>
    <row r="3405" spans="1:6" x14ac:dyDescent="0.3">
      <c r="A3405" t="s">
        <v>4</v>
      </c>
      <c r="B3405" t="s">
        <v>5</v>
      </c>
      <c r="C3405">
        <v>1500</v>
      </c>
      <c r="D3405" t="s">
        <v>6077</v>
      </c>
      <c r="E3405">
        <f t="shared" si="107"/>
        <v>2.2006034851074219E-4</v>
      </c>
      <c r="F3405">
        <f t="shared" si="106"/>
        <v>1</v>
      </c>
    </row>
    <row r="3406" spans="1:6" x14ac:dyDescent="0.3">
      <c r="A3406" t="s">
        <v>4</v>
      </c>
      <c r="B3406" t="s">
        <v>5</v>
      </c>
      <c r="C3406">
        <v>1500</v>
      </c>
      <c r="D3406" t="s">
        <v>6078</v>
      </c>
      <c r="E3406">
        <f t="shared" si="107"/>
        <v>2.2880077362060547E-2</v>
      </c>
      <c r="F3406">
        <f t="shared" si="106"/>
        <v>1</v>
      </c>
    </row>
    <row r="3407" spans="1:6" x14ac:dyDescent="0.3">
      <c r="A3407" t="s">
        <v>5</v>
      </c>
      <c r="B3407" t="s">
        <v>4</v>
      </c>
      <c r="C3407">
        <v>52</v>
      </c>
      <c r="D3407" t="s">
        <v>6079</v>
      </c>
      <c r="E3407">
        <f t="shared" si="107"/>
        <v>5.0067901611328125E-5</v>
      </c>
      <c r="F3407">
        <f t="shared" si="106"/>
        <v>0</v>
      </c>
    </row>
    <row r="3408" spans="1:6" x14ac:dyDescent="0.3">
      <c r="A3408" t="s">
        <v>4</v>
      </c>
      <c r="B3408" t="s">
        <v>5</v>
      </c>
      <c r="C3408">
        <v>1500</v>
      </c>
      <c r="D3408" t="s">
        <v>6080</v>
      </c>
      <c r="E3408">
        <f t="shared" si="107"/>
        <v>3.9982795715332031E-4</v>
      </c>
      <c r="F3408">
        <f t="shared" si="106"/>
        <v>1</v>
      </c>
    </row>
    <row r="3409" spans="1:6" x14ac:dyDescent="0.3">
      <c r="A3409" t="s">
        <v>5</v>
      </c>
      <c r="B3409" t="s">
        <v>4</v>
      </c>
      <c r="C3409">
        <v>52</v>
      </c>
      <c r="D3409" t="s">
        <v>6081</v>
      </c>
      <c r="E3409">
        <f t="shared" si="107"/>
        <v>1.1014938354492188E-4</v>
      </c>
      <c r="F3409">
        <f t="shared" si="106"/>
        <v>0</v>
      </c>
    </row>
    <row r="3410" spans="1:6" x14ac:dyDescent="0.3">
      <c r="A3410" t="s">
        <v>4</v>
      </c>
      <c r="B3410" t="s">
        <v>5</v>
      </c>
      <c r="C3410">
        <v>1500</v>
      </c>
      <c r="D3410" t="s">
        <v>6082</v>
      </c>
      <c r="E3410">
        <f t="shared" si="107"/>
        <v>9.098052978515625E-4</v>
      </c>
      <c r="F3410">
        <f t="shared" si="106"/>
        <v>1</v>
      </c>
    </row>
    <row r="3411" spans="1:6" x14ac:dyDescent="0.3">
      <c r="A3411" t="s">
        <v>4</v>
      </c>
      <c r="B3411" t="s">
        <v>5</v>
      </c>
      <c r="C3411">
        <v>1500</v>
      </c>
      <c r="D3411" t="s">
        <v>6083</v>
      </c>
      <c r="E3411">
        <f t="shared" si="107"/>
        <v>2.023005485534668E-2</v>
      </c>
      <c r="F3411">
        <f t="shared" si="106"/>
        <v>1</v>
      </c>
    </row>
    <row r="3412" spans="1:6" x14ac:dyDescent="0.3">
      <c r="A3412" t="s">
        <v>5</v>
      </c>
      <c r="B3412" t="s">
        <v>4</v>
      </c>
      <c r="C3412">
        <v>52</v>
      </c>
      <c r="D3412" t="s">
        <v>6084</v>
      </c>
      <c r="E3412">
        <f t="shared" si="107"/>
        <v>6.008148193359375E-5</v>
      </c>
      <c r="F3412">
        <f t="shared" si="106"/>
        <v>0</v>
      </c>
    </row>
    <row r="3413" spans="1:6" x14ac:dyDescent="0.3">
      <c r="A3413" t="s">
        <v>4</v>
      </c>
      <c r="B3413" t="s">
        <v>5</v>
      </c>
      <c r="C3413">
        <v>1500</v>
      </c>
      <c r="D3413" t="s">
        <v>6085</v>
      </c>
      <c r="E3413">
        <f t="shared" si="107"/>
        <v>5.5003166198730469E-4</v>
      </c>
      <c r="F3413">
        <f t="shared" si="106"/>
        <v>1</v>
      </c>
    </row>
    <row r="3414" spans="1:6" x14ac:dyDescent="0.3">
      <c r="A3414" t="s">
        <v>5</v>
      </c>
      <c r="B3414" t="s">
        <v>4</v>
      </c>
      <c r="C3414">
        <v>52</v>
      </c>
      <c r="D3414" t="s">
        <v>6086</v>
      </c>
      <c r="E3414">
        <f t="shared" si="107"/>
        <v>1.2993812561035156E-4</v>
      </c>
      <c r="F3414">
        <f t="shared" si="106"/>
        <v>0</v>
      </c>
    </row>
    <row r="3415" spans="1:6" x14ac:dyDescent="0.3">
      <c r="A3415" t="s">
        <v>4</v>
      </c>
      <c r="B3415" t="s">
        <v>5</v>
      </c>
      <c r="C3415">
        <v>1500</v>
      </c>
      <c r="D3415" t="s">
        <v>6087</v>
      </c>
      <c r="E3415">
        <f t="shared" si="107"/>
        <v>9.899139404296875E-4</v>
      </c>
      <c r="F3415">
        <f t="shared" si="106"/>
        <v>1</v>
      </c>
    </row>
    <row r="3416" spans="1:6" x14ac:dyDescent="0.3">
      <c r="A3416" t="s">
        <v>4</v>
      </c>
      <c r="B3416" t="s">
        <v>5</v>
      </c>
      <c r="C3416">
        <v>1500</v>
      </c>
      <c r="D3416" t="s">
        <v>6088</v>
      </c>
      <c r="E3416">
        <f t="shared" si="107"/>
        <v>7.1001052856445313E-4</v>
      </c>
      <c r="F3416">
        <f t="shared" si="106"/>
        <v>1</v>
      </c>
    </row>
    <row r="3417" spans="1:6" x14ac:dyDescent="0.3">
      <c r="A3417" t="s">
        <v>4</v>
      </c>
      <c r="B3417" t="s">
        <v>5</v>
      </c>
      <c r="C3417">
        <v>1500</v>
      </c>
      <c r="D3417" t="s">
        <v>6089</v>
      </c>
      <c r="E3417">
        <f t="shared" si="107"/>
        <v>0</v>
      </c>
      <c r="F3417">
        <f t="shared" si="106"/>
        <v>1</v>
      </c>
    </row>
    <row r="3418" spans="1:6" x14ac:dyDescent="0.3">
      <c r="A3418" t="s">
        <v>5</v>
      </c>
      <c r="B3418" t="s">
        <v>4</v>
      </c>
      <c r="C3418">
        <v>588</v>
      </c>
      <c r="D3418" t="s">
        <v>6090</v>
      </c>
      <c r="E3418">
        <f t="shared" si="107"/>
        <v>4.3010711669921875E-4</v>
      </c>
      <c r="F3418">
        <f t="shared" si="106"/>
        <v>0</v>
      </c>
    </row>
    <row r="3419" spans="1:6" x14ac:dyDescent="0.3">
      <c r="A3419" t="s">
        <v>4</v>
      </c>
      <c r="B3419" t="s">
        <v>5</v>
      </c>
      <c r="C3419">
        <v>1500</v>
      </c>
      <c r="D3419" t="s">
        <v>6091</v>
      </c>
      <c r="E3419">
        <f t="shared" si="107"/>
        <v>2.3007392883300781E-4</v>
      </c>
      <c r="F3419">
        <f t="shared" si="106"/>
        <v>1</v>
      </c>
    </row>
    <row r="3420" spans="1:6" x14ac:dyDescent="0.3">
      <c r="A3420" t="s">
        <v>4</v>
      </c>
      <c r="B3420" t="s">
        <v>5</v>
      </c>
      <c r="C3420">
        <v>1500</v>
      </c>
      <c r="D3420" t="s">
        <v>6092</v>
      </c>
      <c r="E3420">
        <f t="shared" si="107"/>
        <v>1.1098384857177734E-3</v>
      </c>
      <c r="F3420">
        <f t="shared" si="106"/>
        <v>1</v>
      </c>
    </row>
    <row r="3421" spans="1:6" x14ac:dyDescent="0.3">
      <c r="A3421" t="s">
        <v>5</v>
      </c>
      <c r="B3421" t="s">
        <v>4</v>
      </c>
      <c r="C3421">
        <v>52</v>
      </c>
      <c r="D3421" t="s">
        <v>6093</v>
      </c>
      <c r="E3421">
        <f t="shared" si="107"/>
        <v>9.0122222900390625E-5</v>
      </c>
      <c r="F3421">
        <f t="shared" si="106"/>
        <v>0</v>
      </c>
    </row>
    <row r="3422" spans="1:6" x14ac:dyDescent="0.3">
      <c r="A3422" t="s">
        <v>4</v>
      </c>
      <c r="B3422" t="s">
        <v>5</v>
      </c>
      <c r="C3422">
        <v>1500</v>
      </c>
      <c r="D3422" t="s">
        <v>6094</v>
      </c>
      <c r="E3422">
        <f t="shared" si="107"/>
        <v>1.3699531555175781E-3</v>
      </c>
      <c r="F3422">
        <f t="shared" si="106"/>
        <v>1</v>
      </c>
    </row>
    <row r="3423" spans="1:6" x14ac:dyDescent="0.3">
      <c r="A3423" t="s">
        <v>4</v>
      </c>
      <c r="B3423" t="s">
        <v>5</v>
      </c>
      <c r="C3423">
        <v>1500</v>
      </c>
      <c r="D3423" t="s">
        <v>6095</v>
      </c>
      <c r="E3423">
        <f t="shared" si="107"/>
        <v>1.1000633239746094E-3</v>
      </c>
      <c r="F3423">
        <f t="shared" si="106"/>
        <v>1</v>
      </c>
    </row>
    <row r="3424" spans="1:6" x14ac:dyDescent="0.3">
      <c r="A3424" t="s">
        <v>5</v>
      </c>
      <c r="B3424" t="s">
        <v>4</v>
      </c>
      <c r="C3424">
        <v>588</v>
      </c>
      <c r="D3424" t="s">
        <v>6096</v>
      </c>
      <c r="E3424">
        <f t="shared" si="107"/>
        <v>2.09808349609375E-4</v>
      </c>
      <c r="F3424">
        <f t="shared" si="106"/>
        <v>0</v>
      </c>
    </row>
    <row r="3425" spans="1:6" x14ac:dyDescent="0.3">
      <c r="A3425" t="s">
        <v>4</v>
      </c>
      <c r="B3425" t="s">
        <v>5</v>
      </c>
      <c r="C3425">
        <v>1500</v>
      </c>
      <c r="D3425" t="s">
        <v>6097</v>
      </c>
      <c r="E3425">
        <f t="shared" si="107"/>
        <v>2.6011466979980469E-4</v>
      </c>
      <c r="F3425">
        <f t="shared" si="106"/>
        <v>1</v>
      </c>
    </row>
    <row r="3426" spans="1:6" x14ac:dyDescent="0.3">
      <c r="A3426" t="s">
        <v>5</v>
      </c>
      <c r="B3426" t="s">
        <v>4</v>
      </c>
      <c r="C3426">
        <v>52</v>
      </c>
      <c r="D3426" t="s">
        <v>6098</v>
      </c>
      <c r="E3426">
        <f t="shared" si="107"/>
        <v>1.1992454528808594E-4</v>
      </c>
      <c r="F3426">
        <f t="shared" si="106"/>
        <v>0</v>
      </c>
    </row>
    <row r="3427" spans="1:6" x14ac:dyDescent="0.3">
      <c r="A3427" t="s">
        <v>4</v>
      </c>
      <c r="B3427" t="s">
        <v>5</v>
      </c>
      <c r="C3427">
        <v>1500</v>
      </c>
      <c r="D3427" t="s">
        <v>6099</v>
      </c>
      <c r="E3427">
        <f t="shared" si="107"/>
        <v>2.1100044250488281E-3</v>
      </c>
      <c r="F3427">
        <f t="shared" si="106"/>
        <v>1</v>
      </c>
    </row>
    <row r="3428" spans="1:6" x14ac:dyDescent="0.3">
      <c r="A3428" t="s">
        <v>4</v>
      </c>
      <c r="B3428" t="s">
        <v>5</v>
      </c>
      <c r="C3428">
        <v>1500</v>
      </c>
      <c r="D3428" t="s">
        <v>6100</v>
      </c>
      <c r="E3428">
        <f t="shared" si="107"/>
        <v>3.2100677490234375E-3</v>
      </c>
      <c r="F3428">
        <f t="shared" si="106"/>
        <v>1</v>
      </c>
    </row>
    <row r="3429" spans="1:6" x14ac:dyDescent="0.3">
      <c r="A3429" t="s">
        <v>5</v>
      </c>
      <c r="B3429" t="s">
        <v>4</v>
      </c>
      <c r="C3429">
        <v>52</v>
      </c>
      <c r="D3429" t="s">
        <v>6101</v>
      </c>
      <c r="E3429">
        <f t="shared" si="107"/>
        <v>5.0067901611328125E-5</v>
      </c>
      <c r="F3429">
        <f t="shared" si="106"/>
        <v>0</v>
      </c>
    </row>
    <row r="3430" spans="1:6" x14ac:dyDescent="0.3">
      <c r="A3430" t="s">
        <v>4</v>
      </c>
      <c r="B3430" t="s">
        <v>5</v>
      </c>
      <c r="C3430">
        <v>1500</v>
      </c>
      <c r="D3430" t="s">
        <v>6102</v>
      </c>
      <c r="E3430">
        <f t="shared" si="107"/>
        <v>1.1498928070068359E-3</v>
      </c>
      <c r="F3430">
        <f t="shared" si="106"/>
        <v>1</v>
      </c>
    </row>
    <row r="3431" spans="1:6" x14ac:dyDescent="0.3">
      <c r="A3431" t="s">
        <v>5</v>
      </c>
      <c r="B3431" t="s">
        <v>4</v>
      </c>
      <c r="C3431">
        <v>52</v>
      </c>
      <c r="D3431" t="s">
        <v>6103</v>
      </c>
      <c r="E3431">
        <f t="shared" si="107"/>
        <v>1.2993812561035156E-4</v>
      </c>
      <c r="F3431">
        <f t="shared" si="106"/>
        <v>0</v>
      </c>
    </row>
    <row r="3432" spans="1:6" x14ac:dyDescent="0.3">
      <c r="A3432" t="s">
        <v>4</v>
      </c>
      <c r="B3432" t="s">
        <v>5</v>
      </c>
      <c r="C3432">
        <v>1500</v>
      </c>
      <c r="D3432" t="s">
        <v>6104</v>
      </c>
      <c r="E3432">
        <f t="shared" si="107"/>
        <v>2.2006034851074219E-4</v>
      </c>
      <c r="F3432">
        <f t="shared" si="106"/>
        <v>1</v>
      </c>
    </row>
    <row r="3433" spans="1:6" x14ac:dyDescent="0.3">
      <c r="A3433" t="s">
        <v>4</v>
      </c>
      <c r="B3433" t="s">
        <v>5</v>
      </c>
      <c r="C3433">
        <v>212</v>
      </c>
      <c r="D3433" t="s">
        <v>6105</v>
      </c>
      <c r="E3433">
        <f t="shared" si="107"/>
        <v>5.8100223541259766E-3</v>
      </c>
      <c r="F3433">
        <f t="shared" si="106"/>
        <v>1</v>
      </c>
    </row>
    <row r="3434" spans="1:6" x14ac:dyDescent="0.3">
      <c r="A3434" t="s">
        <v>5</v>
      </c>
      <c r="B3434" t="s">
        <v>4</v>
      </c>
      <c r="C3434">
        <v>52</v>
      </c>
      <c r="D3434" t="s">
        <v>6106</v>
      </c>
      <c r="E3434">
        <f t="shared" si="107"/>
        <v>9.0122222900390625E-5</v>
      </c>
      <c r="F3434">
        <f t="shared" si="106"/>
        <v>0</v>
      </c>
    </row>
    <row r="3435" spans="1:6" x14ac:dyDescent="0.3">
      <c r="A3435" t="s">
        <v>4</v>
      </c>
      <c r="B3435" t="s">
        <v>5</v>
      </c>
      <c r="C3435">
        <v>1500</v>
      </c>
      <c r="D3435" t="s">
        <v>6107</v>
      </c>
      <c r="E3435">
        <f t="shared" si="107"/>
        <v>3.9899349212646484E-3</v>
      </c>
      <c r="F3435">
        <f t="shared" si="106"/>
        <v>1</v>
      </c>
    </row>
    <row r="3436" spans="1:6" x14ac:dyDescent="0.3">
      <c r="A3436" t="s">
        <v>4</v>
      </c>
      <c r="B3436" t="s">
        <v>5</v>
      </c>
      <c r="C3436">
        <v>1500</v>
      </c>
      <c r="D3436" t="s">
        <v>6108</v>
      </c>
      <c r="E3436">
        <f t="shared" si="107"/>
        <v>4.6992301940917969E-4</v>
      </c>
      <c r="F3436">
        <f t="shared" si="106"/>
        <v>1</v>
      </c>
    </row>
    <row r="3437" spans="1:6" x14ac:dyDescent="0.3">
      <c r="A3437" t="s">
        <v>5</v>
      </c>
      <c r="B3437" t="s">
        <v>4</v>
      </c>
      <c r="C3437">
        <v>52</v>
      </c>
      <c r="D3437" t="s">
        <v>6109</v>
      </c>
      <c r="E3437">
        <f t="shared" si="107"/>
        <v>1.3995170593261719E-4</v>
      </c>
      <c r="F3437">
        <f t="shared" si="106"/>
        <v>0</v>
      </c>
    </row>
    <row r="3438" spans="1:6" x14ac:dyDescent="0.3">
      <c r="A3438" t="s">
        <v>4</v>
      </c>
      <c r="B3438" t="s">
        <v>5</v>
      </c>
      <c r="C3438">
        <v>1500</v>
      </c>
      <c r="D3438" t="s">
        <v>6110</v>
      </c>
      <c r="E3438">
        <f t="shared" si="107"/>
        <v>4.0006637573242188E-4</v>
      </c>
      <c r="F3438">
        <f t="shared" si="106"/>
        <v>1</v>
      </c>
    </row>
    <row r="3439" spans="1:6" x14ac:dyDescent="0.3">
      <c r="A3439" t="s">
        <v>4</v>
      </c>
      <c r="B3439" t="s">
        <v>5</v>
      </c>
      <c r="C3439">
        <v>1500</v>
      </c>
      <c r="D3439" t="s">
        <v>6111</v>
      </c>
      <c r="E3439">
        <f t="shared" si="107"/>
        <v>8.2993507385253906E-4</v>
      </c>
      <c r="F3439">
        <f t="shared" si="106"/>
        <v>1</v>
      </c>
    </row>
    <row r="3440" spans="1:6" x14ac:dyDescent="0.3">
      <c r="A3440" t="s">
        <v>5</v>
      </c>
      <c r="B3440" t="s">
        <v>4</v>
      </c>
      <c r="C3440">
        <v>588</v>
      </c>
      <c r="D3440" t="s">
        <v>6112</v>
      </c>
      <c r="E3440">
        <f t="shared" si="107"/>
        <v>9.0122222900390625E-5</v>
      </c>
      <c r="F3440">
        <f t="shared" si="106"/>
        <v>0</v>
      </c>
    </row>
    <row r="3441" spans="1:6" x14ac:dyDescent="0.3">
      <c r="A3441" t="s">
        <v>4</v>
      </c>
      <c r="B3441" t="s">
        <v>5</v>
      </c>
      <c r="C3441">
        <v>1500</v>
      </c>
      <c r="D3441" t="s">
        <v>6113</v>
      </c>
      <c r="E3441">
        <f t="shared" si="107"/>
        <v>3.299713134765625E-4</v>
      </c>
      <c r="F3441">
        <f t="shared" si="106"/>
        <v>1</v>
      </c>
    </row>
    <row r="3442" spans="1:6" x14ac:dyDescent="0.3">
      <c r="A3442" t="s">
        <v>4</v>
      </c>
      <c r="B3442" t="s">
        <v>5</v>
      </c>
      <c r="C3442">
        <v>1500</v>
      </c>
      <c r="D3442" t="s">
        <v>6114</v>
      </c>
      <c r="E3442">
        <f t="shared" si="107"/>
        <v>6.59942626953125E-4</v>
      </c>
      <c r="F3442">
        <f t="shared" si="106"/>
        <v>1</v>
      </c>
    </row>
    <row r="3443" spans="1:6" x14ac:dyDescent="0.3">
      <c r="A3443" t="s">
        <v>5</v>
      </c>
      <c r="B3443" t="s">
        <v>4</v>
      </c>
      <c r="C3443">
        <v>52</v>
      </c>
      <c r="D3443" t="s">
        <v>6115</v>
      </c>
      <c r="E3443">
        <f t="shared" si="107"/>
        <v>3.1995773315429688E-4</v>
      </c>
      <c r="F3443">
        <f t="shared" si="106"/>
        <v>0</v>
      </c>
    </row>
    <row r="3444" spans="1:6" x14ac:dyDescent="0.3">
      <c r="A3444" t="s">
        <v>4</v>
      </c>
      <c r="B3444" t="s">
        <v>5</v>
      </c>
      <c r="C3444">
        <v>1500</v>
      </c>
      <c r="D3444" t="s">
        <v>6116</v>
      </c>
      <c r="E3444">
        <f t="shared" si="107"/>
        <v>1.5997886657714844E-4</v>
      </c>
      <c r="F3444">
        <f t="shared" si="106"/>
        <v>1</v>
      </c>
    </row>
    <row r="3445" spans="1:6" x14ac:dyDescent="0.3">
      <c r="A3445" t="s">
        <v>5</v>
      </c>
      <c r="B3445" t="s">
        <v>4</v>
      </c>
      <c r="C3445">
        <v>52</v>
      </c>
      <c r="D3445" t="s">
        <v>6117</v>
      </c>
      <c r="E3445">
        <f t="shared" si="107"/>
        <v>5.1021575927734375E-4</v>
      </c>
      <c r="F3445">
        <f t="shared" si="106"/>
        <v>0</v>
      </c>
    </row>
    <row r="3446" spans="1:6" x14ac:dyDescent="0.3">
      <c r="A3446" t="s">
        <v>4</v>
      </c>
      <c r="B3446" t="s">
        <v>5</v>
      </c>
      <c r="C3446">
        <v>1500</v>
      </c>
      <c r="D3446" t="s">
        <v>6118</v>
      </c>
      <c r="E3446">
        <f t="shared" si="107"/>
        <v>1.9979476928710938E-4</v>
      </c>
      <c r="F3446">
        <f t="shared" si="106"/>
        <v>1</v>
      </c>
    </row>
    <row r="3447" spans="1:6" x14ac:dyDescent="0.3">
      <c r="A3447" t="s">
        <v>4</v>
      </c>
      <c r="B3447" t="s">
        <v>5</v>
      </c>
      <c r="C3447">
        <v>1500</v>
      </c>
      <c r="D3447" t="s">
        <v>6119</v>
      </c>
      <c r="E3447">
        <f t="shared" si="107"/>
        <v>8.1014633178710938E-4</v>
      </c>
      <c r="F3447">
        <f t="shared" si="106"/>
        <v>1</v>
      </c>
    </row>
    <row r="3448" spans="1:6" x14ac:dyDescent="0.3">
      <c r="A3448" t="s">
        <v>5</v>
      </c>
      <c r="B3448" t="s">
        <v>4</v>
      </c>
      <c r="C3448">
        <v>52</v>
      </c>
      <c r="D3448" t="s">
        <v>6120</v>
      </c>
      <c r="E3448">
        <f t="shared" si="107"/>
        <v>1.3995170593261719E-4</v>
      </c>
      <c r="F3448">
        <f t="shared" si="106"/>
        <v>0</v>
      </c>
    </row>
    <row r="3449" spans="1:6" x14ac:dyDescent="0.3">
      <c r="A3449" t="s">
        <v>4</v>
      </c>
      <c r="B3449" t="s">
        <v>5</v>
      </c>
      <c r="C3449">
        <v>1500</v>
      </c>
      <c r="D3449" t="s">
        <v>6121</v>
      </c>
      <c r="E3449">
        <f t="shared" si="107"/>
        <v>2.136993408203125E-2</v>
      </c>
      <c r="F3449">
        <f t="shared" si="106"/>
        <v>1</v>
      </c>
    </row>
    <row r="3450" spans="1:6" x14ac:dyDescent="0.3">
      <c r="A3450" t="s">
        <v>4</v>
      </c>
      <c r="B3450" t="s">
        <v>5</v>
      </c>
      <c r="C3450">
        <v>1500</v>
      </c>
      <c r="D3450" t="s">
        <v>6122</v>
      </c>
      <c r="E3450">
        <f t="shared" si="107"/>
        <v>9.0003013610839844E-4</v>
      </c>
      <c r="F3450">
        <f t="shared" si="106"/>
        <v>1</v>
      </c>
    </row>
    <row r="3451" spans="1:6" x14ac:dyDescent="0.3">
      <c r="A3451" t="s">
        <v>5</v>
      </c>
      <c r="B3451" t="s">
        <v>4</v>
      </c>
      <c r="C3451">
        <v>588</v>
      </c>
      <c r="D3451" t="s">
        <v>6123</v>
      </c>
      <c r="E3451">
        <f t="shared" si="107"/>
        <v>1.3995170593261719E-4</v>
      </c>
      <c r="F3451">
        <f t="shared" si="106"/>
        <v>0</v>
      </c>
    </row>
    <row r="3452" spans="1:6" x14ac:dyDescent="0.3">
      <c r="A3452" t="s">
        <v>4</v>
      </c>
      <c r="B3452" t="s">
        <v>5</v>
      </c>
      <c r="C3452">
        <v>1500</v>
      </c>
      <c r="D3452" t="s">
        <v>6124</v>
      </c>
      <c r="E3452">
        <f t="shared" si="107"/>
        <v>2.7401447296142578E-3</v>
      </c>
      <c r="F3452">
        <f t="shared" si="106"/>
        <v>1</v>
      </c>
    </row>
    <row r="3453" spans="1:6" x14ac:dyDescent="0.3">
      <c r="A3453" t="s">
        <v>4</v>
      </c>
      <c r="B3453" t="s">
        <v>5</v>
      </c>
      <c r="C3453">
        <v>1500</v>
      </c>
      <c r="D3453" t="s">
        <v>6125</v>
      </c>
      <c r="E3453">
        <f t="shared" si="107"/>
        <v>2.7669906616210938E-2</v>
      </c>
      <c r="F3453">
        <f t="shared" si="106"/>
        <v>1</v>
      </c>
    </row>
    <row r="3454" spans="1:6" x14ac:dyDescent="0.3">
      <c r="A3454" t="s">
        <v>5</v>
      </c>
      <c r="B3454" t="s">
        <v>4</v>
      </c>
      <c r="C3454">
        <v>52</v>
      </c>
      <c r="D3454" t="s">
        <v>6126</v>
      </c>
      <c r="E3454">
        <f t="shared" si="107"/>
        <v>2.9015541076660156E-4</v>
      </c>
      <c r="F3454">
        <f t="shared" si="106"/>
        <v>0</v>
      </c>
    </row>
    <row r="3455" spans="1:6" x14ac:dyDescent="0.3">
      <c r="A3455" t="s">
        <v>4</v>
      </c>
      <c r="B3455" t="s">
        <v>5</v>
      </c>
      <c r="C3455">
        <v>1500</v>
      </c>
      <c r="D3455" t="s">
        <v>6127</v>
      </c>
      <c r="E3455">
        <f t="shared" si="107"/>
        <v>3.9982795715332031E-4</v>
      </c>
      <c r="F3455">
        <f t="shared" si="106"/>
        <v>1</v>
      </c>
    </row>
    <row r="3456" spans="1:6" x14ac:dyDescent="0.3">
      <c r="A3456" t="s">
        <v>5</v>
      </c>
      <c r="B3456" t="s">
        <v>4</v>
      </c>
      <c r="C3456">
        <v>52</v>
      </c>
      <c r="D3456" t="s">
        <v>6128</v>
      </c>
      <c r="E3456">
        <f t="shared" si="107"/>
        <v>1.5997886657714844E-4</v>
      </c>
      <c r="F3456">
        <f t="shared" si="106"/>
        <v>0</v>
      </c>
    </row>
    <row r="3457" spans="1:6" x14ac:dyDescent="0.3">
      <c r="A3457" t="s">
        <v>4</v>
      </c>
      <c r="B3457" t="s">
        <v>5</v>
      </c>
      <c r="C3457">
        <v>1500</v>
      </c>
      <c r="D3457" t="s">
        <v>6129</v>
      </c>
      <c r="E3457">
        <f t="shared" si="107"/>
        <v>1.3501644134521484E-3</v>
      </c>
      <c r="F3457">
        <f t="shared" si="106"/>
        <v>1</v>
      </c>
    </row>
    <row r="3458" spans="1:6" x14ac:dyDescent="0.3">
      <c r="A3458" t="s">
        <v>4</v>
      </c>
      <c r="B3458" t="s">
        <v>5</v>
      </c>
      <c r="C3458">
        <v>52</v>
      </c>
      <c r="D3458" t="s">
        <v>6130</v>
      </c>
      <c r="E3458">
        <f t="shared" si="107"/>
        <v>6.4699649810791016E-3</v>
      </c>
      <c r="F3458">
        <f t="shared" si="106"/>
        <v>1</v>
      </c>
    </row>
    <row r="3459" spans="1:6" x14ac:dyDescent="0.3">
      <c r="A3459" t="s">
        <v>4</v>
      </c>
      <c r="B3459" t="s">
        <v>5</v>
      </c>
      <c r="C3459">
        <v>610</v>
      </c>
      <c r="D3459" t="s">
        <v>6131</v>
      </c>
      <c r="E3459">
        <f t="shared" si="107"/>
        <v>1.4479875564575195E-2</v>
      </c>
      <c r="F3459">
        <f t="shared" ref="F3459:F3522" si="108">IF(A3459="195.154.107.12", 1, 0)</f>
        <v>1</v>
      </c>
    </row>
    <row r="3460" spans="1:6" x14ac:dyDescent="0.3">
      <c r="A3460" t="s">
        <v>5</v>
      </c>
      <c r="B3460" t="s">
        <v>4</v>
      </c>
      <c r="C3460">
        <v>52</v>
      </c>
      <c r="D3460" t="s">
        <v>6132</v>
      </c>
      <c r="E3460">
        <f t="shared" si="107"/>
        <v>1.3017654418945313E-4</v>
      </c>
      <c r="F3460">
        <f t="shared" si="108"/>
        <v>0</v>
      </c>
    </row>
    <row r="3461" spans="1:6" x14ac:dyDescent="0.3">
      <c r="A3461" t="s">
        <v>4</v>
      </c>
      <c r="B3461" t="s">
        <v>5</v>
      </c>
      <c r="C3461">
        <v>1500</v>
      </c>
      <c r="D3461" t="s">
        <v>6133</v>
      </c>
      <c r="E3461">
        <f t="shared" ref="E3461:E3524" si="109">D3461-D3460</f>
        <v>3.7398338317871094E-3</v>
      </c>
      <c r="F3461">
        <f t="shared" si="108"/>
        <v>1</v>
      </c>
    </row>
    <row r="3462" spans="1:6" x14ac:dyDescent="0.3">
      <c r="A3462" t="s">
        <v>4</v>
      </c>
      <c r="B3462" t="s">
        <v>5</v>
      </c>
      <c r="C3462">
        <v>1500</v>
      </c>
      <c r="D3462" t="s">
        <v>6134</v>
      </c>
      <c r="E3462">
        <f t="shared" si="109"/>
        <v>1.4801025390625E-3</v>
      </c>
      <c r="F3462">
        <f t="shared" si="108"/>
        <v>1</v>
      </c>
    </row>
    <row r="3463" spans="1:6" x14ac:dyDescent="0.3">
      <c r="A3463" t="s">
        <v>5</v>
      </c>
      <c r="B3463" t="s">
        <v>4</v>
      </c>
      <c r="C3463">
        <v>52</v>
      </c>
      <c r="D3463" t="s">
        <v>6135</v>
      </c>
      <c r="E3463">
        <f t="shared" si="109"/>
        <v>1.3995170593261719E-4</v>
      </c>
      <c r="F3463">
        <f t="shared" si="108"/>
        <v>0</v>
      </c>
    </row>
    <row r="3464" spans="1:6" x14ac:dyDescent="0.3">
      <c r="A3464" t="s">
        <v>4</v>
      </c>
      <c r="B3464" t="s">
        <v>5</v>
      </c>
      <c r="C3464">
        <v>1500</v>
      </c>
      <c r="D3464" t="s">
        <v>6136</v>
      </c>
      <c r="E3464">
        <f t="shared" si="109"/>
        <v>2.023005485534668E-2</v>
      </c>
      <c r="F3464">
        <f t="shared" si="108"/>
        <v>1</v>
      </c>
    </row>
    <row r="3465" spans="1:6" x14ac:dyDescent="0.3">
      <c r="A3465" t="s">
        <v>5</v>
      </c>
      <c r="B3465" t="s">
        <v>4</v>
      </c>
      <c r="C3465">
        <v>52</v>
      </c>
      <c r="D3465" t="s">
        <v>6137</v>
      </c>
      <c r="E3465">
        <f t="shared" si="109"/>
        <v>5.0067901611328125E-5</v>
      </c>
      <c r="F3465">
        <f t="shared" si="108"/>
        <v>0</v>
      </c>
    </row>
    <row r="3466" spans="1:6" x14ac:dyDescent="0.3">
      <c r="A3466" t="s">
        <v>4</v>
      </c>
      <c r="B3466" t="s">
        <v>5</v>
      </c>
      <c r="C3466">
        <v>1500</v>
      </c>
      <c r="D3466" t="s">
        <v>6138</v>
      </c>
      <c r="E3466">
        <f t="shared" si="109"/>
        <v>1.4996528625488281E-4</v>
      </c>
      <c r="F3466">
        <f t="shared" si="108"/>
        <v>1</v>
      </c>
    </row>
    <row r="3467" spans="1:6" x14ac:dyDescent="0.3">
      <c r="A3467" t="s">
        <v>5</v>
      </c>
      <c r="B3467" t="s">
        <v>4</v>
      </c>
      <c r="C3467">
        <v>52</v>
      </c>
      <c r="D3467" t="s">
        <v>6139</v>
      </c>
      <c r="E3467">
        <f t="shared" si="109"/>
        <v>9.9897384643554688E-5</v>
      </c>
      <c r="F3467">
        <f t="shared" si="108"/>
        <v>0</v>
      </c>
    </row>
    <row r="3468" spans="1:6" x14ac:dyDescent="0.3">
      <c r="A3468" t="s">
        <v>4</v>
      </c>
      <c r="B3468" t="s">
        <v>5</v>
      </c>
      <c r="C3468">
        <v>1500</v>
      </c>
      <c r="D3468" t="s">
        <v>6140</v>
      </c>
      <c r="E3468">
        <f t="shared" si="109"/>
        <v>1.1799335479736328E-3</v>
      </c>
      <c r="F3468">
        <f t="shared" si="108"/>
        <v>1</v>
      </c>
    </row>
    <row r="3469" spans="1:6" x14ac:dyDescent="0.3">
      <c r="A3469" t="s">
        <v>4</v>
      </c>
      <c r="B3469" t="s">
        <v>5</v>
      </c>
      <c r="C3469">
        <v>1500</v>
      </c>
      <c r="D3469" t="s">
        <v>6141</v>
      </c>
      <c r="E3469">
        <f t="shared" si="109"/>
        <v>1.9119977951049805E-2</v>
      </c>
      <c r="F3469">
        <f t="shared" si="108"/>
        <v>1</v>
      </c>
    </row>
    <row r="3470" spans="1:6" x14ac:dyDescent="0.3">
      <c r="A3470" t="s">
        <v>5</v>
      </c>
      <c r="B3470" t="s">
        <v>4</v>
      </c>
      <c r="C3470">
        <v>52</v>
      </c>
      <c r="D3470" t="s">
        <v>6142</v>
      </c>
      <c r="E3470">
        <f t="shared" si="109"/>
        <v>7.0095062255859375E-5</v>
      </c>
      <c r="F3470">
        <f t="shared" si="108"/>
        <v>0</v>
      </c>
    </row>
    <row r="3471" spans="1:6" x14ac:dyDescent="0.3">
      <c r="A3471" t="s">
        <v>4</v>
      </c>
      <c r="B3471" t="s">
        <v>5</v>
      </c>
      <c r="C3471">
        <v>1500</v>
      </c>
      <c r="D3471" t="s">
        <v>6143</v>
      </c>
      <c r="E3471">
        <f t="shared" si="109"/>
        <v>3.9005279541015625E-4</v>
      </c>
      <c r="F3471">
        <f t="shared" si="108"/>
        <v>1</v>
      </c>
    </row>
    <row r="3472" spans="1:6" x14ac:dyDescent="0.3">
      <c r="A3472" t="s">
        <v>5</v>
      </c>
      <c r="B3472" t="s">
        <v>4</v>
      </c>
      <c r="C3472">
        <v>52</v>
      </c>
      <c r="D3472" t="s">
        <v>6144</v>
      </c>
      <c r="E3472">
        <f t="shared" si="109"/>
        <v>2.498626708984375E-4</v>
      </c>
      <c r="F3472">
        <f t="shared" si="108"/>
        <v>0</v>
      </c>
    </row>
    <row r="3473" spans="1:6" x14ac:dyDescent="0.3">
      <c r="A3473" t="s">
        <v>4</v>
      </c>
      <c r="B3473" t="s">
        <v>5</v>
      </c>
      <c r="C3473">
        <v>1500</v>
      </c>
      <c r="D3473" t="s">
        <v>6145</v>
      </c>
      <c r="E3473">
        <f t="shared" si="109"/>
        <v>7.2002410888671875E-4</v>
      </c>
      <c r="F3473">
        <f t="shared" si="108"/>
        <v>1</v>
      </c>
    </row>
    <row r="3474" spans="1:6" x14ac:dyDescent="0.3">
      <c r="A3474" t="s">
        <v>4</v>
      </c>
      <c r="B3474" t="s">
        <v>5</v>
      </c>
      <c r="C3474">
        <v>1500</v>
      </c>
      <c r="D3474" t="s">
        <v>6146</v>
      </c>
      <c r="E3474">
        <f t="shared" si="109"/>
        <v>5.0997734069824219E-4</v>
      </c>
      <c r="F3474">
        <f t="shared" si="108"/>
        <v>1</v>
      </c>
    </row>
    <row r="3475" spans="1:6" x14ac:dyDescent="0.3">
      <c r="A3475" t="s">
        <v>5</v>
      </c>
      <c r="B3475" t="s">
        <v>4</v>
      </c>
      <c r="C3475">
        <v>52</v>
      </c>
      <c r="D3475" t="s">
        <v>6147</v>
      </c>
      <c r="E3475">
        <f t="shared" si="109"/>
        <v>1.201629638671875E-4</v>
      </c>
      <c r="F3475">
        <f t="shared" si="108"/>
        <v>0</v>
      </c>
    </row>
    <row r="3476" spans="1:6" x14ac:dyDescent="0.3">
      <c r="A3476" t="s">
        <v>4</v>
      </c>
      <c r="B3476" t="s">
        <v>5</v>
      </c>
      <c r="C3476">
        <v>1500</v>
      </c>
      <c r="D3476" t="s">
        <v>6148</v>
      </c>
      <c r="E3476">
        <f t="shared" si="109"/>
        <v>2.126002311706543E-2</v>
      </c>
      <c r="F3476">
        <f t="shared" si="108"/>
        <v>1</v>
      </c>
    </row>
    <row r="3477" spans="1:6" x14ac:dyDescent="0.3">
      <c r="A3477" t="s">
        <v>5</v>
      </c>
      <c r="B3477" t="s">
        <v>4</v>
      </c>
      <c r="C3477">
        <v>588</v>
      </c>
      <c r="D3477" t="s">
        <v>6149</v>
      </c>
      <c r="E3477">
        <f t="shared" si="109"/>
        <v>2.498626708984375E-4</v>
      </c>
      <c r="F3477">
        <f t="shared" si="108"/>
        <v>0</v>
      </c>
    </row>
    <row r="3478" spans="1:6" x14ac:dyDescent="0.3">
      <c r="A3478" t="s">
        <v>4</v>
      </c>
      <c r="B3478" t="s">
        <v>5</v>
      </c>
      <c r="C3478">
        <v>1500</v>
      </c>
      <c r="D3478" t="s">
        <v>6150</v>
      </c>
      <c r="E3478">
        <f t="shared" si="109"/>
        <v>1.4996528625488281E-4</v>
      </c>
      <c r="F3478">
        <f t="shared" si="108"/>
        <v>1</v>
      </c>
    </row>
    <row r="3479" spans="1:6" x14ac:dyDescent="0.3">
      <c r="A3479" t="s">
        <v>5</v>
      </c>
      <c r="B3479" t="s">
        <v>4</v>
      </c>
      <c r="C3479">
        <v>52</v>
      </c>
      <c r="D3479" t="s">
        <v>6151</v>
      </c>
      <c r="E3479">
        <f t="shared" si="109"/>
        <v>2.8014183044433594E-4</v>
      </c>
      <c r="F3479">
        <f t="shared" si="108"/>
        <v>0</v>
      </c>
    </row>
    <row r="3480" spans="1:6" x14ac:dyDescent="0.3">
      <c r="A3480" t="s">
        <v>4</v>
      </c>
      <c r="B3480" t="s">
        <v>5</v>
      </c>
      <c r="C3480">
        <v>1500</v>
      </c>
      <c r="D3480" t="s">
        <v>6152</v>
      </c>
      <c r="E3480">
        <f t="shared" si="109"/>
        <v>4.8995018005371094E-4</v>
      </c>
      <c r="F3480">
        <f t="shared" si="108"/>
        <v>1</v>
      </c>
    </row>
    <row r="3481" spans="1:6" x14ac:dyDescent="0.3">
      <c r="A3481" t="s">
        <v>4</v>
      </c>
      <c r="B3481" t="s">
        <v>5</v>
      </c>
      <c r="C3481">
        <v>1500</v>
      </c>
      <c r="D3481" t="s">
        <v>6153</v>
      </c>
      <c r="E3481">
        <f t="shared" si="109"/>
        <v>9.4008445739746094E-4</v>
      </c>
      <c r="F3481">
        <f t="shared" si="108"/>
        <v>1</v>
      </c>
    </row>
    <row r="3482" spans="1:6" x14ac:dyDescent="0.3">
      <c r="A3482" t="s">
        <v>5</v>
      </c>
      <c r="B3482" t="s">
        <v>4</v>
      </c>
      <c r="C3482">
        <v>52</v>
      </c>
      <c r="D3482" t="s">
        <v>6154</v>
      </c>
      <c r="E3482">
        <f t="shared" si="109"/>
        <v>9.9897384643554688E-5</v>
      </c>
      <c r="F3482">
        <f t="shared" si="108"/>
        <v>0</v>
      </c>
    </row>
    <row r="3483" spans="1:6" x14ac:dyDescent="0.3">
      <c r="A3483" t="s">
        <v>4</v>
      </c>
      <c r="B3483" t="s">
        <v>5</v>
      </c>
      <c r="C3483">
        <v>1500</v>
      </c>
      <c r="D3483" t="s">
        <v>6155</v>
      </c>
      <c r="E3483">
        <f t="shared" si="109"/>
        <v>4.5990943908691406E-4</v>
      </c>
      <c r="F3483">
        <f t="shared" si="108"/>
        <v>1</v>
      </c>
    </row>
    <row r="3484" spans="1:6" x14ac:dyDescent="0.3">
      <c r="A3484" t="s">
        <v>5</v>
      </c>
      <c r="B3484" t="s">
        <v>4</v>
      </c>
      <c r="C3484">
        <v>52</v>
      </c>
      <c r="D3484" t="s">
        <v>6156</v>
      </c>
      <c r="E3484">
        <f t="shared" si="109"/>
        <v>9.0122222900390625E-5</v>
      </c>
      <c r="F3484">
        <f t="shared" si="108"/>
        <v>0</v>
      </c>
    </row>
    <row r="3485" spans="1:6" x14ac:dyDescent="0.3">
      <c r="A3485" t="s">
        <v>4</v>
      </c>
      <c r="B3485" t="s">
        <v>5</v>
      </c>
      <c r="C3485">
        <v>1500</v>
      </c>
      <c r="D3485" t="s">
        <v>6157</v>
      </c>
      <c r="E3485">
        <f t="shared" si="109"/>
        <v>8.2993507385253906E-4</v>
      </c>
      <c r="F3485">
        <f t="shared" si="108"/>
        <v>1</v>
      </c>
    </row>
    <row r="3486" spans="1:6" x14ac:dyDescent="0.3">
      <c r="A3486" t="s">
        <v>4</v>
      </c>
      <c r="B3486" t="s">
        <v>5</v>
      </c>
      <c r="C3486">
        <v>1500</v>
      </c>
      <c r="D3486" t="s">
        <v>6158</v>
      </c>
      <c r="E3486">
        <f t="shared" si="109"/>
        <v>4.5013427734375E-4</v>
      </c>
      <c r="F3486">
        <f t="shared" si="108"/>
        <v>1</v>
      </c>
    </row>
    <row r="3487" spans="1:6" x14ac:dyDescent="0.3">
      <c r="A3487" t="s">
        <v>5</v>
      </c>
      <c r="B3487" t="s">
        <v>4</v>
      </c>
      <c r="C3487">
        <v>52</v>
      </c>
      <c r="D3487" t="s">
        <v>6159</v>
      </c>
      <c r="E3487">
        <f t="shared" si="109"/>
        <v>7.9870223999023438E-5</v>
      </c>
      <c r="F3487">
        <f t="shared" si="108"/>
        <v>0</v>
      </c>
    </row>
    <row r="3488" spans="1:6" x14ac:dyDescent="0.3">
      <c r="A3488" t="s">
        <v>4</v>
      </c>
      <c r="B3488" t="s">
        <v>5</v>
      </c>
      <c r="C3488">
        <v>1500</v>
      </c>
      <c r="D3488" t="s">
        <v>6160</v>
      </c>
      <c r="E3488">
        <f t="shared" si="109"/>
        <v>3.6001205444335938E-4</v>
      </c>
      <c r="F3488">
        <f t="shared" si="108"/>
        <v>1</v>
      </c>
    </row>
    <row r="3489" spans="1:6" x14ac:dyDescent="0.3">
      <c r="A3489" t="s">
        <v>4</v>
      </c>
      <c r="B3489" t="s">
        <v>5</v>
      </c>
      <c r="C3489">
        <v>1500</v>
      </c>
      <c r="D3489" t="s">
        <v>6161</v>
      </c>
      <c r="E3489">
        <f t="shared" si="109"/>
        <v>6.4992904663085938E-4</v>
      </c>
      <c r="F3489">
        <f t="shared" si="108"/>
        <v>1</v>
      </c>
    </row>
    <row r="3490" spans="1:6" x14ac:dyDescent="0.3">
      <c r="A3490" t="s">
        <v>5</v>
      </c>
      <c r="B3490" t="s">
        <v>4</v>
      </c>
      <c r="C3490">
        <v>52</v>
      </c>
      <c r="D3490" t="s">
        <v>6162</v>
      </c>
      <c r="E3490">
        <f t="shared" si="109"/>
        <v>8.0108642578125E-5</v>
      </c>
      <c r="F3490">
        <f t="shared" si="108"/>
        <v>0</v>
      </c>
    </row>
    <row r="3491" spans="1:6" x14ac:dyDescent="0.3">
      <c r="A3491" t="s">
        <v>4</v>
      </c>
      <c r="B3491" t="s">
        <v>5</v>
      </c>
      <c r="C3491">
        <v>1500</v>
      </c>
      <c r="D3491" t="s">
        <v>6163</v>
      </c>
      <c r="E3491">
        <f t="shared" si="109"/>
        <v>4.100799560546875E-4</v>
      </c>
      <c r="F3491">
        <f t="shared" si="108"/>
        <v>1</v>
      </c>
    </row>
    <row r="3492" spans="1:6" x14ac:dyDescent="0.3">
      <c r="A3492" t="s">
        <v>5</v>
      </c>
      <c r="B3492" t="s">
        <v>4</v>
      </c>
      <c r="C3492">
        <v>52</v>
      </c>
      <c r="D3492" t="s">
        <v>6164</v>
      </c>
      <c r="E3492">
        <f t="shared" si="109"/>
        <v>7.9870223999023438E-5</v>
      </c>
      <c r="F3492">
        <f t="shared" si="108"/>
        <v>0</v>
      </c>
    </row>
    <row r="3493" spans="1:6" x14ac:dyDescent="0.3">
      <c r="A3493" t="s">
        <v>4</v>
      </c>
      <c r="B3493" t="s">
        <v>5</v>
      </c>
      <c r="C3493">
        <v>1500</v>
      </c>
      <c r="D3493" t="s">
        <v>6165</v>
      </c>
      <c r="E3493">
        <f t="shared" si="109"/>
        <v>1.0499954223632813E-3</v>
      </c>
      <c r="F3493">
        <f t="shared" si="108"/>
        <v>1</v>
      </c>
    </row>
    <row r="3494" spans="1:6" x14ac:dyDescent="0.3">
      <c r="A3494" t="s">
        <v>4</v>
      </c>
      <c r="B3494" t="s">
        <v>5</v>
      </c>
      <c r="C3494">
        <v>1146</v>
      </c>
      <c r="D3494" t="s">
        <v>6166</v>
      </c>
      <c r="E3494">
        <f t="shared" si="109"/>
        <v>7.0500373840332031E-3</v>
      </c>
      <c r="F3494">
        <f t="shared" si="108"/>
        <v>1</v>
      </c>
    </row>
    <row r="3495" spans="1:6" x14ac:dyDescent="0.3">
      <c r="A3495" t="s">
        <v>5</v>
      </c>
      <c r="B3495" t="s">
        <v>4</v>
      </c>
      <c r="C3495">
        <v>52</v>
      </c>
      <c r="D3495" t="s">
        <v>6167</v>
      </c>
      <c r="E3495">
        <f t="shared" si="109"/>
        <v>1.8000602722167969E-4</v>
      </c>
      <c r="F3495">
        <f t="shared" si="108"/>
        <v>0</v>
      </c>
    </row>
    <row r="3496" spans="1:6" x14ac:dyDescent="0.3">
      <c r="A3496" t="s">
        <v>4</v>
      </c>
      <c r="B3496" t="s">
        <v>5</v>
      </c>
      <c r="C3496">
        <v>1500</v>
      </c>
      <c r="D3496" t="s">
        <v>6168</v>
      </c>
      <c r="E3496">
        <f t="shared" si="109"/>
        <v>8.0499649047851563E-3</v>
      </c>
      <c r="F3496">
        <f t="shared" si="108"/>
        <v>1</v>
      </c>
    </row>
    <row r="3497" spans="1:6" x14ac:dyDescent="0.3">
      <c r="A3497" t="s">
        <v>4</v>
      </c>
      <c r="B3497" t="s">
        <v>5</v>
      </c>
      <c r="C3497">
        <v>1500</v>
      </c>
      <c r="D3497" t="s">
        <v>6169</v>
      </c>
      <c r="E3497">
        <f t="shared" si="109"/>
        <v>3.4999847412109375E-4</v>
      </c>
      <c r="F3497">
        <f t="shared" si="108"/>
        <v>1</v>
      </c>
    </row>
    <row r="3498" spans="1:6" x14ac:dyDescent="0.3">
      <c r="A3498" t="s">
        <v>5</v>
      </c>
      <c r="B3498" t="s">
        <v>4</v>
      </c>
      <c r="C3498">
        <v>52</v>
      </c>
      <c r="D3498" t="s">
        <v>6170</v>
      </c>
      <c r="E3498">
        <f t="shared" si="109"/>
        <v>2.7012825012207031E-4</v>
      </c>
      <c r="F3498">
        <f t="shared" si="108"/>
        <v>0</v>
      </c>
    </row>
    <row r="3499" spans="1:6" x14ac:dyDescent="0.3">
      <c r="A3499" t="s">
        <v>4</v>
      </c>
      <c r="B3499" t="s">
        <v>5</v>
      </c>
      <c r="C3499">
        <v>1500</v>
      </c>
      <c r="D3499" t="s">
        <v>6171</v>
      </c>
      <c r="E3499">
        <f t="shared" si="109"/>
        <v>9.3984603881835938E-4</v>
      </c>
      <c r="F3499">
        <f t="shared" si="108"/>
        <v>1</v>
      </c>
    </row>
    <row r="3500" spans="1:6" x14ac:dyDescent="0.3">
      <c r="A3500" t="s">
        <v>4</v>
      </c>
      <c r="B3500" t="s">
        <v>5</v>
      </c>
      <c r="C3500">
        <v>1500</v>
      </c>
      <c r="D3500" t="s">
        <v>6172</v>
      </c>
      <c r="E3500">
        <f t="shared" si="109"/>
        <v>8.0013275146484375E-4</v>
      </c>
      <c r="F3500">
        <f t="shared" si="108"/>
        <v>1</v>
      </c>
    </row>
    <row r="3501" spans="1:6" x14ac:dyDescent="0.3">
      <c r="A3501" t="s">
        <v>5</v>
      </c>
      <c r="B3501" t="s">
        <v>4</v>
      </c>
      <c r="C3501">
        <v>588</v>
      </c>
      <c r="D3501" t="s">
        <v>6173</v>
      </c>
      <c r="E3501">
        <f t="shared" si="109"/>
        <v>8.9883804321289063E-5</v>
      </c>
      <c r="F3501">
        <f t="shared" si="108"/>
        <v>0</v>
      </c>
    </row>
    <row r="3502" spans="1:6" x14ac:dyDescent="0.3">
      <c r="A3502" t="s">
        <v>4</v>
      </c>
      <c r="B3502" t="s">
        <v>5</v>
      </c>
      <c r="C3502">
        <v>1500</v>
      </c>
      <c r="D3502" t="s">
        <v>6174</v>
      </c>
      <c r="E3502">
        <f t="shared" si="109"/>
        <v>2.5010108947753906E-4</v>
      </c>
      <c r="F3502">
        <f t="shared" si="108"/>
        <v>1</v>
      </c>
    </row>
    <row r="3503" spans="1:6" x14ac:dyDescent="0.3">
      <c r="A3503" t="s">
        <v>4</v>
      </c>
      <c r="B3503" t="s">
        <v>5</v>
      </c>
      <c r="C3503">
        <v>1500</v>
      </c>
      <c r="D3503" t="s">
        <v>6175</v>
      </c>
      <c r="E3503">
        <f t="shared" si="109"/>
        <v>8.9001655578613281E-4</v>
      </c>
      <c r="F3503">
        <f t="shared" si="108"/>
        <v>1</v>
      </c>
    </row>
    <row r="3504" spans="1:6" x14ac:dyDescent="0.3">
      <c r="A3504" t="s">
        <v>5</v>
      </c>
      <c r="B3504" t="s">
        <v>4</v>
      </c>
      <c r="C3504">
        <v>52</v>
      </c>
      <c r="D3504" t="s">
        <v>6176</v>
      </c>
      <c r="E3504">
        <f t="shared" si="109"/>
        <v>2.2983551025390625E-4</v>
      </c>
      <c r="F3504">
        <f t="shared" si="108"/>
        <v>0</v>
      </c>
    </row>
    <row r="3505" spans="1:6" x14ac:dyDescent="0.3">
      <c r="A3505" t="s">
        <v>4</v>
      </c>
      <c r="B3505" t="s">
        <v>5</v>
      </c>
      <c r="C3505">
        <v>1500</v>
      </c>
      <c r="D3505" t="s">
        <v>6177</v>
      </c>
      <c r="E3505">
        <f t="shared" si="109"/>
        <v>1.9001960754394531E-4</v>
      </c>
      <c r="F3505">
        <f t="shared" si="108"/>
        <v>1</v>
      </c>
    </row>
    <row r="3506" spans="1:6" x14ac:dyDescent="0.3">
      <c r="A3506" t="s">
        <v>5</v>
      </c>
      <c r="B3506" t="s">
        <v>4</v>
      </c>
      <c r="C3506">
        <v>52</v>
      </c>
      <c r="D3506" t="s">
        <v>6178</v>
      </c>
      <c r="E3506">
        <f t="shared" si="109"/>
        <v>1.201629638671875E-4</v>
      </c>
      <c r="F3506">
        <f t="shared" si="108"/>
        <v>0</v>
      </c>
    </row>
    <row r="3507" spans="1:6" x14ac:dyDescent="0.3">
      <c r="A3507" t="s">
        <v>4</v>
      </c>
      <c r="B3507" t="s">
        <v>5</v>
      </c>
      <c r="C3507">
        <v>1500</v>
      </c>
      <c r="D3507" t="s">
        <v>6179</v>
      </c>
      <c r="E3507">
        <f t="shared" si="109"/>
        <v>9.5987319946289063E-4</v>
      </c>
      <c r="F3507">
        <f t="shared" si="108"/>
        <v>1</v>
      </c>
    </row>
    <row r="3508" spans="1:6" x14ac:dyDescent="0.3">
      <c r="A3508" t="s">
        <v>4</v>
      </c>
      <c r="B3508" t="s">
        <v>5</v>
      </c>
      <c r="C3508">
        <v>1500</v>
      </c>
      <c r="D3508" t="s">
        <v>6180</v>
      </c>
      <c r="E3508">
        <f t="shared" si="109"/>
        <v>5.1999092102050781E-4</v>
      </c>
      <c r="F3508">
        <f t="shared" si="108"/>
        <v>1</v>
      </c>
    </row>
    <row r="3509" spans="1:6" x14ac:dyDescent="0.3">
      <c r="A3509" t="s">
        <v>5</v>
      </c>
      <c r="B3509" t="s">
        <v>4</v>
      </c>
      <c r="C3509">
        <v>52</v>
      </c>
      <c r="D3509" t="s">
        <v>6181</v>
      </c>
      <c r="E3509">
        <f t="shared" si="109"/>
        <v>9.0122222900390625E-5</v>
      </c>
      <c r="F3509">
        <f t="shared" si="108"/>
        <v>0</v>
      </c>
    </row>
    <row r="3510" spans="1:6" x14ac:dyDescent="0.3">
      <c r="A3510" t="s">
        <v>4</v>
      </c>
      <c r="B3510" t="s">
        <v>5</v>
      </c>
      <c r="C3510">
        <v>1500</v>
      </c>
      <c r="D3510" t="s">
        <v>6182</v>
      </c>
      <c r="E3510">
        <f t="shared" si="109"/>
        <v>1.0399818420410156E-3</v>
      </c>
      <c r="F3510">
        <f t="shared" si="108"/>
        <v>1</v>
      </c>
    </row>
    <row r="3511" spans="1:6" x14ac:dyDescent="0.3">
      <c r="A3511" t="s">
        <v>4</v>
      </c>
      <c r="B3511" t="s">
        <v>5</v>
      </c>
      <c r="C3511">
        <v>1500</v>
      </c>
      <c r="D3511" t="s">
        <v>6183</v>
      </c>
      <c r="E3511">
        <f t="shared" si="109"/>
        <v>7.3003768920898438E-4</v>
      </c>
      <c r="F3511">
        <f t="shared" si="108"/>
        <v>1</v>
      </c>
    </row>
    <row r="3512" spans="1:6" x14ac:dyDescent="0.3">
      <c r="A3512" t="s">
        <v>5</v>
      </c>
      <c r="B3512" t="s">
        <v>4</v>
      </c>
      <c r="C3512">
        <v>588</v>
      </c>
      <c r="D3512" t="s">
        <v>6184</v>
      </c>
      <c r="E3512">
        <f t="shared" si="109"/>
        <v>1.5997886657714844E-4</v>
      </c>
      <c r="F3512">
        <f t="shared" si="108"/>
        <v>0</v>
      </c>
    </row>
    <row r="3513" spans="1:6" x14ac:dyDescent="0.3">
      <c r="A3513" t="s">
        <v>4</v>
      </c>
      <c r="B3513" t="s">
        <v>5</v>
      </c>
      <c r="C3513">
        <v>1500</v>
      </c>
      <c r="D3513" t="s">
        <v>6185</v>
      </c>
      <c r="E3513">
        <f t="shared" si="109"/>
        <v>1.2499809265136719E-2</v>
      </c>
      <c r="F3513">
        <f t="shared" si="108"/>
        <v>1</v>
      </c>
    </row>
    <row r="3514" spans="1:6" x14ac:dyDescent="0.3">
      <c r="A3514" t="s">
        <v>4</v>
      </c>
      <c r="B3514" t="s">
        <v>5</v>
      </c>
      <c r="C3514">
        <v>1500</v>
      </c>
      <c r="D3514" t="s">
        <v>6186</v>
      </c>
      <c r="E3514">
        <f t="shared" si="109"/>
        <v>4.6014785766601563E-4</v>
      </c>
      <c r="F3514">
        <f t="shared" si="108"/>
        <v>1</v>
      </c>
    </row>
    <row r="3515" spans="1:6" x14ac:dyDescent="0.3">
      <c r="A3515" t="s">
        <v>5</v>
      </c>
      <c r="B3515" t="s">
        <v>4</v>
      </c>
      <c r="C3515">
        <v>52</v>
      </c>
      <c r="D3515" t="s">
        <v>6187</v>
      </c>
      <c r="E3515">
        <f t="shared" si="109"/>
        <v>7.9870223999023438E-5</v>
      </c>
      <c r="F3515">
        <f t="shared" si="108"/>
        <v>0</v>
      </c>
    </row>
    <row r="3516" spans="1:6" x14ac:dyDescent="0.3">
      <c r="A3516" t="s">
        <v>4</v>
      </c>
      <c r="B3516" t="s">
        <v>5</v>
      </c>
      <c r="C3516">
        <v>1500</v>
      </c>
      <c r="D3516" t="s">
        <v>6188</v>
      </c>
      <c r="E3516">
        <f t="shared" si="109"/>
        <v>4.4012069702148438E-4</v>
      </c>
      <c r="F3516">
        <f t="shared" si="108"/>
        <v>1</v>
      </c>
    </row>
    <row r="3517" spans="1:6" x14ac:dyDescent="0.3">
      <c r="A3517" t="s">
        <v>4</v>
      </c>
      <c r="B3517" t="s">
        <v>5</v>
      </c>
      <c r="C3517">
        <v>1500</v>
      </c>
      <c r="D3517" t="s">
        <v>6189</v>
      </c>
      <c r="E3517">
        <f t="shared" si="109"/>
        <v>7.9989433288574219E-4</v>
      </c>
      <c r="F3517">
        <f t="shared" si="108"/>
        <v>1</v>
      </c>
    </row>
    <row r="3518" spans="1:6" x14ac:dyDescent="0.3">
      <c r="A3518" t="s">
        <v>5</v>
      </c>
      <c r="B3518" t="s">
        <v>4</v>
      </c>
      <c r="C3518">
        <v>52</v>
      </c>
      <c r="D3518" t="s">
        <v>6190</v>
      </c>
      <c r="E3518">
        <f t="shared" si="109"/>
        <v>1.6999244689941406E-4</v>
      </c>
      <c r="F3518">
        <f t="shared" si="108"/>
        <v>0</v>
      </c>
    </row>
    <row r="3519" spans="1:6" x14ac:dyDescent="0.3">
      <c r="A3519" t="s">
        <v>4</v>
      </c>
      <c r="B3519" t="s">
        <v>5</v>
      </c>
      <c r="C3519">
        <v>1500</v>
      </c>
      <c r="D3519" t="s">
        <v>6191</v>
      </c>
      <c r="E3519">
        <f t="shared" si="109"/>
        <v>2.4008750915527344E-4</v>
      </c>
      <c r="F3519">
        <f t="shared" si="108"/>
        <v>1</v>
      </c>
    </row>
    <row r="3520" spans="1:6" x14ac:dyDescent="0.3">
      <c r="A3520" t="s">
        <v>5</v>
      </c>
      <c r="B3520" t="s">
        <v>4</v>
      </c>
      <c r="C3520">
        <v>588</v>
      </c>
      <c r="D3520" t="s">
        <v>6192</v>
      </c>
      <c r="E3520">
        <f t="shared" si="109"/>
        <v>7.4005126953125E-4</v>
      </c>
      <c r="F3520">
        <f t="shared" si="108"/>
        <v>0</v>
      </c>
    </row>
    <row r="3521" spans="1:6" x14ac:dyDescent="0.3">
      <c r="A3521" t="s">
        <v>4</v>
      </c>
      <c r="B3521" t="s">
        <v>5</v>
      </c>
      <c r="C3521">
        <v>1500</v>
      </c>
      <c r="D3521" t="s">
        <v>6193</v>
      </c>
      <c r="E3521">
        <f t="shared" si="109"/>
        <v>1.1992454528808594E-4</v>
      </c>
      <c r="F3521">
        <f t="shared" si="108"/>
        <v>1</v>
      </c>
    </row>
    <row r="3522" spans="1:6" x14ac:dyDescent="0.3">
      <c r="A3522" t="s">
        <v>4</v>
      </c>
      <c r="B3522" t="s">
        <v>5</v>
      </c>
      <c r="C3522">
        <v>1500</v>
      </c>
      <c r="D3522" t="s">
        <v>6194</v>
      </c>
      <c r="E3522">
        <f t="shared" si="109"/>
        <v>2.8014183044433594E-4</v>
      </c>
      <c r="F3522">
        <f t="shared" si="108"/>
        <v>1</v>
      </c>
    </row>
    <row r="3523" spans="1:6" x14ac:dyDescent="0.3">
      <c r="A3523" t="s">
        <v>5</v>
      </c>
      <c r="B3523" t="s">
        <v>4</v>
      </c>
      <c r="C3523">
        <v>52</v>
      </c>
      <c r="D3523" t="s">
        <v>6195</v>
      </c>
      <c r="E3523">
        <f t="shared" si="109"/>
        <v>6.9856643676757813E-5</v>
      </c>
      <c r="F3523">
        <f t="shared" ref="F3523:F3586" si="110">IF(A3523="195.154.107.12", 1, 0)</f>
        <v>0</v>
      </c>
    </row>
    <row r="3524" spans="1:6" x14ac:dyDescent="0.3">
      <c r="A3524" t="s">
        <v>4</v>
      </c>
      <c r="B3524" t="s">
        <v>5</v>
      </c>
      <c r="C3524">
        <v>1500</v>
      </c>
      <c r="D3524" t="s">
        <v>6196</v>
      </c>
      <c r="E3524">
        <f t="shared" si="109"/>
        <v>1.0499954223632813E-3</v>
      </c>
      <c r="F3524">
        <f t="shared" si="110"/>
        <v>1</v>
      </c>
    </row>
    <row r="3525" spans="1:6" x14ac:dyDescent="0.3">
      <c r="A3525" t="s">
        <v>4</v>
      </c>
      <c r="B3525" t="s">
        <v>5</v>
      </c>
      <c r="C3525">
        <v>1500</v>
      </c>
      <c r="D3525" t="s">
        <v>6197</v>
      </c>
      <c r="E3525">
        <f t="shared" ref="E3525:E3588" si="111">D3525-D3524</f>
        <v>4.5013427734375E-4</v>
      </c>
      <c r="F3525">
        <f t="shared" si="110"/>
        <v>1</v>
      </c>
    </row>
    <row r="3526" spans="1:6" x14ac:dyDescent="0.3">
      <c r="A3526" t="s">
        <v>5</v>
      </c>
      <c r="B3526" t="s">
        <v>4</v>
      </c>
      <c r="C3526">
        <v>52</v>
      </c>
      <c r="D3526" t="s">
        <v>6198</v>
      </c>
      <c r="E3526">
        <f t="shared" si="111"/>
        <v>7.9870223999023438E-5</v>
      </c>
      <c r="F3526">
        <f t="shared" si="110"/>
        <v>0</v>
      </c>
    </row>
    <row r="3527" spans="1:6" x14ac:dyDescent="0.3">
      <c r="A3527" t="s">
        <v>4</v>
      </c>
      <c r="B3527" t="s">
        <v>5</v>
      </c>
      <c r="C3527">
        <v>1500</v>
      </c>
      <c r="D3527" t="s">
        <v>6199</v>
      </c>
      <c r="E3527">
        <f t="shared" si="111"/>
        <v>5.4001808166503906E-4</v>
      </c>
      <c r="F3527">
        <f t="shared" si="110"/>
        <v>1</v>
      </c>
    </row>
    <row r="3528" spans="1:6" x14ac:dyDescent="0.3">
      <c r="A3528" t="s">
        <v>4</v>
      </c>
      <c r="B3528" t="s">
        <v>5</v>
      </c>
      <c r="C3528">
        <v>1500</v>
      </c>
      <c r="D3528" t="s">
        <v>6200</v>
      </c>
      <c r="E3528">
        <f t="shared" si="111"/>
        <v>5.1999092102050781E-4</v>
      </c>
      <c r="F3528">
        <f t="shared" si="110"/>
        <v>1</v>
      </c>
    </row>
    <row r="3529" spans="1:6" x14ac:dyDescent="0.3">
      <c r="A3529" t="s">
        <v>5</v>
      </c>
      <c r="B3529" t="s">
        <v>4</v>
      </c>
      <c r="C3529">
        <v>52</v>
      </c>
      <c r="D3529" t="s">
        <v>6201</v>
      </c>
      <c r="E3529">
        <f t="shared" si="111"/>
        <v>1.4996528625488281E-4</v>
      </c>
      <c r="F3529">
        <f t="shared" si="110"/>
        <v>0</v>
      </c>
    </row>
    <row r="3530" spans="1:6" x14ac:dyDescent="0.3">
      <c r="A3530" t="s">
        <v>4</v>
      </c>
      <c r="B3530" t="s">
        <v>5</v>
      </c>
      <c r="C3530">
        <v>1500</v>
      </c>
      <c r="D3530" t="s">
        <v>6202</v>
      </c>
      <c r="E3530">
        <f t="shared" si="111"/>
        <v>3.8003921508789063E-4</v>
      </c>
      <c r="F3530">
        <f t="shared" si="110"/>
        <v>1</v>
      </c>
    </row>
    <row r="3531" spans="1:6" x14ac:dyDescent="0.3">
      <c r="A3531" t="s">
        <v>4</v>
      </c>
      <c r="B3531" t="s">
        <v>5</v>
      </c>
      <c r="C3531">
        <v>1500</v>
      </c>
      <c r="D3531" t="s">
        <v>6203</v>
      </c>
      <c r="E3531">
        <f t="shared" si="111"/>
        <v>1.5980005264282227E-2</v>
      </c>
      <c r="F3531">
        <f t="shared" si="110"/>
        <v>1</v>
      </c>
    </row>
    <row r="3532" spans="1:6" x14ac:dyDescent="0.3">
      <c r="A3532" t="s">
        <v>5</v>
      </c>
      <c r="B3532" t="s">
        <v>4</v>
      </c>
      <c r="C3532">
        <v>52</v>
      </c>
      <c r="D3532" t="s">
        <v>6204</v>
      </c>
      <c r="E3532">
        <f t="shared" si="111"/>
        <v>2.899169921875E-4</v>
      </c>
      <c r="F3532">
        <f t="shared" si="110"/>
        <v>0</v>
      </c>
    </row>
    <row r="3533" spans="1:6" x14ac:dyDescent="0.3">
      <c r="A3533" t="s">
        <v>4</v>
      </c>
      <c r="B3533" t="s">
        <v>5</v>
      </c>
      <c r="C3533">
        <v>1500</v>
      </c>
      <c r="D3533" t="s">
        <v>6205</v>
      </c>
      <c r="E3533">
        <f t="shared" si="111"/>
        <v>1.4019012451171875E-4</v>
      </c>
      <c r="F3533">
        <f t="shared" si="110"/>
        <v>1</v>
      </c>
    </row>
    <row r="3534" spans="1:6" x14ac:dyDescent="0.3">
      <c r="A3534" t="s">
        <v>5</v>
      </c>
      <c r="B3534" t="s">
        <v>4</v>
      </c>
      <c r="C3534">
        <v>52</v>
      </c>
      <c r="D3534" t="s">
        <v>6206</v>
      </c>
      <c r="E3534">
        <f t="shared" si="111"/>
        <v>4.7993659973144531E-4</v>
      </c>
      <c r="F3534">
        <f t="shared" si="110"/>
        <v>0</v>
      </c>
    </row>
    <row r="3535" spans="1:6" x14ac:dyDescent="0.3">
      <c r="A3535" t="s">
        <v>4</v>
      </c>
      <c r="B3535" t="s">
        <v>5</v>
      </c>
      <c r="C3535">
        <v>1500</v>
      </c>
      <c r="D3535" t="s">
        <v>6207</v>
      </c>
      <c r="E3535">
        <f t="shared" si="111"/>
        <v>8.0990791320800781E-4</v>
      </c>
      <c r="F3535">
        <f t="shared" si="110"/>
        <v>1</v>
      </c>
    </row>
    <row r="3536" spans="1:6" x14ac:dyDescent="0.3">
      <c r="A3536" t="s">
        <v>4</v>
      </c>
      <c r="B3536" t="s">
        <v>5</v>
      </c>
      <c r="C3536">
        <v>1500</v>
      </c>
      <c r="D3536" t="s">
        <v>6208</v>
      </c>
      <c r="E3536">
        <f t="shared" si="111"/>
        <v>7.6007843017578125E-4</v>
      </c>
      <c r="F3536">
        <f t="shared" si="110"/>
        <v>1</v>
      </c>
    </row>
    <row r="3537" spans="1:6" x14ac:dyDescent="0.3">
      <c r="A3537" t="s">
        <v>5</v>
      </c>
      <c r="B3537" t="s">
        <v>4</v>
      </c>
      <c r="C3537">
        <v>52</v>
      </c>
      <c r="D3537" t="s">
        <v>6209</v>
      </c>
      <c r="E3537">
        <f t="shared" si="111"/>
        <v>9.9897384643554688E-5</v>
      </c>
      <c r="F3537">
        <f t="shared" si="110"/>
        <v>0</v>
      </c>
    </row>
    <row r="3538" spans="1:6" x14ac:dyDescent="0.3">
      <c r="A3538" t="s">
        <v>4</v>
      </c>
      <c r="B3538" t="s">
        <v>5</v>
      </c>
      <c r="C3538">
        <v>1500</v>
      </c>
      <c r="D3538" t="s">
        <v>6210</v>
      </c>
      <c r="E3538">
        <f t="shared" si="111"/>
        <v>2.4008750915527344E-4</v>
      </c>
      <c r="F3538">
        <f t="shared" si="110"/>
        <v>1</v>
      </c>
    </row>
    <row r="3539" spans="1:6" x14ac:dyDescent="0.3">
      <c r="A3539" t="s">
        <v>5</v>
      </c>
      <c r="B3539" t="s">
        <v>4</v>
      </c>
      <c r="C3539">
        <v>588</v>
      </c>
      <c r="D3539" t="s">
        <v>6211</v>
      </c>
      <c r="E3539">
        <f t="shared" si="111"/>
        <v>8.0108642578125E-5</v>
      </c>
      <c r="F3539">
        <f t="shared" si="110"/>
        <v>0</v>
      </c>
    </row>
    <row r="3540" spans="1:6" x14ac:dyDescent="0.3">
      <c r="A3540" t="s">
        <v>4</v>
      </c>
      <c r="B3540" t="s">
        <v>5</v>
      </c>
      <c r="C3540">
        <v>1500</v>
      </c>
      <c r="D3540" t="s">
        <v>6212</v>
      </c>
      <c r="E3540">
        <f t="shared" si="111"/>
        <v>9.9992752075195313E-4</v>
      </c>
      <c r="F3540">
        <f t="shared" si="110"/>
        <v>1</v>
      </c>
    </row>
    <row r="3541" spans="1:6" x14ac:dyDescent="0.3">
      <c r="A3541" t="s">
        <v>4</v>
      </c>
      <c r="B3541" t="s">
        <v>5</v>
      </c>
      <c r="C3541">
        <v>1500</v>
      </c>
      <c r="D3541" t="s">
        <v>6213</v>
      </c>
      <c r="E3541">
        <f t="shared" si="111"/>
        <v>7.1001052856445313E-4</v>
      </c>
      <c r="F3541">
        <f t="shared" si="110"/>
        <v>1</v>
      </c>
    </row>
    <row r="3542" spans="1:6" x14ac:dyDescent="0.3">
      <c r="A3542" t="s">
        <v>5</v>
      </c>
      <c r="B3542" t="s">
        <v>4</v>
      </c>
      <c r="C3542">
        <v>52</v>
      </c>
      <c r="D3542" t="s">
        <v>6214</v>
      </c>
      <c r="E3542">
        <f t="shared" si="111"/>
        <v>3.9005279541015625E-4</v>
      </c>
      <c r="F3542">
        <f t="shared" si="110"/>
        <v>0</v>
      </c>
    </row>
    <row r="3543" spans="1:6" x14ac:dyDescent="0.3">
      <c r="A3543" t="s">
        <v>4</v>
      </c>
      <c r="B3543" t="s">
        <v>5</v>
      </c>
      <c r="C3543">
        <v>1500</v>
      </c>
      <c r="D3543" t="s">
        <v>6215</v>
      </c>
      <c r="E3543">
        <f t="shared" si="111"/>
        <v>7.9870223999023438E-5</v>
      </c>
      <c r="F3543">
        <f t="shared" si="110"/>
        <v>1</v>
      </c>
    </row>
    <row r="3544" spans="1:6" x14ac:dyDescent="0.3">
      <c r="A3544" t="s">
        <v>5</v>
      </c>
      <c r="B3544" t="s">
        <v>4</v>
      </c>
      <c r="C3544">
        <v>52</v>
      </c>
      <c r="D3544" t="s">
        <v>6216</v>
      </c>
      <c r="E3544">
        <f t="shared" si="111"/>
        <v>1.8000602722167969E-4</v>
      </c>
      <c r="F3544">
        <f t="shared" si="110"/>
        <v>0</v>
      </c>
    </row>
    <row r="3545" spans="1:6" x14ac:dyDescent="0.3">
      <c r="A3545" t="s">
        <v>4</v>
      </c>
      <c r="B3545" t="s">
        <v>5</v>
      </c>
      <c r="C3545">
        <v>1500</v>
      </c>
      <c r="D3545" t="s">
        <v>6217</v>
      </c>
      <c r="E3545">
        <f t="shared" si="111"/>
        <v>1.8000602722167969E-4</v>
      </c>
      <c r="F3545">
        <f t="shared" si="110"/>
        <v>1</v>
      </c>
    </row>
    <row r="3546" spans="1:6" x14ac:dyDescent="0.3">
      <c r="A3546" t="s">
        <v>4</v>
      </c>
      <c r="B3546" t="s">
        <v>5</v>
      </c>
      <c r="C3546">
        <v>1500</v>
      </c>
      <c r="D3546" t="s">
        <v>6218</v>
      </c>
      <c r="E3546">
        <f t="shared" si="111"/>
        <v>9.899139404296875E-4</v>
      </c>
      <c r="F3546">
        <f t="shared" si="110"/>
        <v>1</v>
      </c>
    </row>
    <row r="3547" spans="1:6" x14ac:dyDescent="0.3">
      <c r="A3547" t="s">
        <v>5</v>
      </c>
      <c r="B3547" t="s">
        <v>4</v>
      </c>
      <c r="C3547">
        <v>52</v>
      </c>
      <c r="D3547" t="s">
        <v>6219</v>
      </c>
      <c r="E3547">
        <f t="shared" si="111"/>
        <v>3.4999847412109375E-4</v>
      </c>
      <c r="F3547">
        <f t="shared" si="110"/>
        <v>0</v>
      </c>
    </row>
    <row r="3548" spans="1:6" x14ac:dyDescent="0.3">
      <c r="A3548" t="s">
        <v>4</v>
      </c>
      <c r="B3548" t="s">
        <v>5</v>
      </c>
      <c r="C3548">
        <v>1500</v>
      </c>
      <c r="D3548" t="s">
        <v>6220</v>
      </c>
      <c r="E3548">
        <f t="shared" si="111"/>
        <v>1.3017654418945313E-4</v>
      </c>
      <c r="F3548">
        <f t="shared" si="110"/>
        <v>1</v>
      </c>
    </row>
    <row r="3549" spans="1:6" x14ac:dyDescent="0.3">
      <c r="A3549" t="s">
        <v>5</v>
      </c>
      <c r="B3549" t="s">
        <v>4</v>
      </c>
      <c r="C3549">
        <v>52</v>
      </c>
      <c r="D3549" t="s">
        <v>6221</v>
      </c>
      <c r="E3549">
        <f t="shared" si="111"/>
        <v>1.4996528625488281E-4</v>
      </c>
      <c r="F3549">
        <f t="shared" si="110"/>
        <v>0</v>
      </c>
    </row>
    <row r="3550" spans="1:6" x14ac:dyDescent="0.3">
      <c r="A3550" t="s">
        <v>4</v>
      </c>
      <c r="B3550" t="s">
        <v>5</v>
      </c>
      <c r="C3550">
        <v>1500</v>
      </c>
      <c r="D3550" t="s">
        <v>6222</v>
      </c>
      <c r="E3550">
        <f t="shared" si="111"/>
        <v>9.2005729675292969E-4</v>
      </c>
      <c r="F3550">
        <f t="shared" si="110"/>
        <v>1</v>
      </c>
    </row>
    <row r="3551" spans="1:6" x14ac:dyDescent="0.3">
      <c r="A3551" t="s">
        <v>4</v>
      </c>
      <c r="B3551" t="s">
        <v>5</v>
      </c>
      <c r="C3551">
        <v>1500</v>
      </c>
      <c r="D3551" t="s">
        <v>6223</v>
      </c>
      <c r="E3551">
        <f t="shared" si="111"/>
        <v>6.1299800872802734E-3</v>
      </c>
      <c r="F3551">
        <f t="shared" si="110"/>
        <v>1</v>
      </c>
    </row>
    <row r="3552" spans="1:6" x14ac:dyDescent="0.3">
      <c r="A3552" t="s">
        <v>5</v>
      </c>
      <c r="B3552" t="s">
        <v>4</v>
      </c>
      <c r="C3552">
        <v>52</v>
      </c>
      <c r="D3552" t="s">
        <v>6224</v>
      </c>
      <c r="E3552">
        <f t="shared" si="111"/>
        <v>1.9001960754394531E-4</v>
      </c>
      <c r="F3552">
        <f t="shared" si="110"/>
        <v>0</v>
      </c>
    </row>
    <row r="3553" spans="1:6" x14ac:dyDescent="0.3">
      <c r="A3553" t="s">
        <v>4</v>
      </c>
      <c r="B3553" t="s">
        <v>5</v>
      </c>
      <c r="C3553">
        <v>1500</v>
      </c>
      <c r="D3553" t="s">
        <v>6225</v>
      </c>
      <c r="E3553">
        <f t="shared" si="111"/>
        <v>9.6700191497802734E-3</v>
      </c>
      <c r="F3553">
        <f t="shared" si="110"/>
        <v>1</v>
      </c>
    </row>
    <row r="3554" spans="1:6" x14ac:dyDescent="0.3">
      <c r="A3554" t="s">
        <v>5</v>
      </c>
      <c r="B3554" t="s">
        <v>4</v>
      </c>
      <c r="C3554">
        <v>52</v>
      </c>
      <c r="D3554" t="s">
        <v>6226</v>
      </c>
      <c r="E3554">
        <f t="shared" si="111"/>
        <v>6.9856643676757813E-5</v>
      </c>
      <c r="F3554">
        <f t="shared" si="110"/>
        <v>0</v>
      </c>
    </row>
    <row r="3555" spans="1:6" x14ac:dyDescent="0.3">
      <c r="A3555" t="s">
        <v>4</v>
      </c>
      <c r="B3555" t="s">
        <v>5</v>
      </c>
      <c r="C3555">
        <v>1500</v>
      </c>
      <c r="D3555" t="s">
        <v>6227</v>
      </c>
      <c r="E3555">
        <f t="shared" si="111"/>
        <v>3.70025634765625E-4</v>
      </c>
      <c r="F3555">
        <f t="shared" si="110"/>
        <v>1</v>
      </c>
    </row>
    <row r="3556" spans="1:6" x14ac:dyDescent="0.3">
      <c r="A3556" t="s">
        <v>5</v>
      </c>
      <c r="B3556" t="s">
        <v>4</v>
      </c>
      <c r="C3556">
        <v>52</v>
      </c>
      <c r="D3556" t="s">
        <v>6228</v>
      </c>
      <c r="E3556">
        <f t="shared" si="111"/>
        <v>1.3995170593261719E-4</v>
      </c>
      <c r="F3556">
        <f t="shared" si="110"/>
        <v>0</v>
      </c>
    </row>
    <row r="3557" spans="1:6" x14ac:dyDescent="0.3">
      <c r="A3557" t="s">
        <v>4</v>
      </c>
      <c r="B3557" t="s">
        <v>5</v>
      </c>
      <c r="C3557">
        <v>1500</v>
      </c>
      <c r="D3557" t="s">
        <v>6229</v>
      </c>
      <c r="E3557">
        <f t="shared" si="111"/>
        <v>1.3501644134521484E-3</v>
      </c>
      <c r="F3557">
        <f t="shared" si="110"/>
        <v>1</v>
      </c>
    </row>
    <row r="3558" spans="1:6" x14ac:dyDescent="0.3">
      <c r="A3558" t="s">
        <v>4</v>
      </c>
      <c r="B3558" t="s">
        <v>5</v>
      </c>
      <c r="C3558">
        <v>1500</v>
      </c>
      <c r="D3558" t="s">
        <v>6230</v>
      </c>
      <c r="E3558">
        <f t="shared" si="111"/>
        <v>4.5990943908691406E-4</v>
      </c>
      <c r="F3558">
        <f t="shared" si="110"/>
        <v>1</v>
      </c>
    </row>
    <row r="3559" spans="1:6" x14ac:dyDescent="0.3">
      <c r="A3559" t="s">
        <v>5</v>
      </c>
      <c r="B3559" t="s">
        <v>4</v>
      </c>
      <c r="C3559">
        <v>588</v>
      </c>
      <c r="D3559" t="s">
        <v>6231</v>
      </c>
      <c r="E3559">
        <f t="shared" si="111"/>
        <v>1.3995170593261719E-4</v>
      </c>
      <c r="F3559">
        <f t="shared" si="110"/>
        <v>0</v>
      </c>
    </row>
    <row r="3560" spans="1:6" x14ac:dyDescent="0.3">
      <c r="A3560" t="s">
        <v>4</v>
      </c>
      <c r="B3560" t="s">
        <v>5</v>
      </c>
      <c r="C3560">
        <v>1500</v>
      </c>
      <c r="D3560" t="s">
        <v>6232</v>
      </c>
      <c r="E3560">
        <f t="shared" si="111"/>
        <v>2.899169921875E-4</v>
      </c>
      <c r="F3560">
        <f t="shared" si="110"/>
        <v>1</v>
      </c>
    </row>
    <row r="3561" spans="1:6" x14ac:dyDescent="0.3">
      <c r="A3561" t="s">
        <v>4</v>
      </c>
      <c r="B3561" t="s">
        <v>5</v>
      </c>
      <c r="C3561">
        <v>1500</v>
      </c>
      <c r="D3561" t="s">
        <v>6233</v>
      </c>
      <c r="E3561">
        <f t="shared" si="111"/>
        <v>7.3003768920898438E-4</v>
      </c>
      <c r="F3561">
        <f t="shared" si="110"/>
        <v>1</v>
      </c>
    </row>
    <row r="3562" spans="1:6" x14ac:dyDescent="0.3">
      <c r="A3562" t="s">
        <v>5</v>
      </c>
      <c r="B3562" t="s">
        <v>4</v>
      </c>
      <c r="C3562">
        <v>52</v>
      </c>
      <c r="D3562" t="s">
        <v>6234</v>
      </c>
      <c r="E3562">
        <f t="shared" si="111"/>
        <v>2.7012825012207031E-4</v>
      </c>
      <c r="F3562">
        <f t="shared" si="110"/>
        <v>0</v>
      </c>
    </row>
    <row r="3563" spans="1:6" x14ac:dyDescent="0.3">
      <c r="A3563" t="s">
        <v>4</v>
      </c>
      <c r="B3563" t="s">
        <v>5</v>
      </c>
      <c r="C3563">
        <v>1500</v>
      </c>
      <c r="D3563" t="s">
        <v>6235</v>
      </c>
      <c r="E3563">
        <f t="shared" si="111"/>
        <v>1.0399818420410156E-3</v>
      </c>
      <c r="F3563">
        <f t="shared" si="110"/>
        <v>1</v>
      </c>
    </row>
    <row r="3564" spans="1:6" x14ac:dyDescent="0.3">
      <c r="A3564" t="s">
        <v>5</v>
      </c>
      <c r="B3564" t="s">
        <v>4</v>
      </c>
      <c r="C3564">
        <v>52</v>
      </c>
      <c r="D3564" t="s">
        <v>6236</v>
      </c>
      <c r="E3564">
        <f t="shared" si="111"/>
        <v>3.4999847412109375E-4</v>
      </c>
      <c r="F3564">
        <f t="shared" si="110"/>
        <v>0</v>
      </c>
    </row>
    <row r="3565" spans="1:6" x14ac:dyDescent="0.3">
      <c r="A3565" t="s">
        <v>4</v>
      </c>
      <c r="B3565" t="s">
        <v>5</v>
      </c>
      <c r="C3565">
        <v>1500</v>
      </c>
      <c r="D3565" t="s">
        <v>6237</v>
      </c>
      <c r="E3565">
        <f t="shared" si="111"/>
        <v>5.9843063354492188E-5</v>
      </c>
      <c r="F3565">
        <f t="shared" si="110"/>
        <v>1</v>
      </c>
    </row>
    <row r="3566" spans="1:6" x14ac:dyDescent="0.3">
      <c r="A3566" t="s">
        <v>4</v>
      </c>
      <c r="B3566" t="s">
        <v>5</v>
      </c>
      <c r="C3566">
        <v>1500</v>
      </c>
      <c r="D3566" t="s">
        <v>6238</v>
      </c>
      <c r="E3566">
        <f t="shared" si="111"/>
        <v>3.8003921508789063E-4</v>
      </c>
      <c r="F3566">
        <f t="shared" si="110"/>
        <v>1</v>
      </c>
    </row>
    <row r="3567" spans="1:6" x14ac:dyDescent="0.3">
      <c r="A3567" t="s">
        <v>5</v>
      </c>
      <c r="B3567" t="s">
        <v>4</v>
      </c>
      <c r="C3567">
        <v>52</v>
      </c>
      <c r="D3567" t="s">
        <v>6239</v>
      </c>
      <c r="E3567">
        <f t="shared" si="111"/>
        <v>1.9001960754394531E-4</v>
      </c>
      <c r="F3567">
        <f t="shared" si="110"/>
        <v>0</v>
      </c>
    </row>
    <row r="3568" spans="1:6" x14ac:dyDescent="0.3">
      <c r="A3568" t="s">
        <v>4</v>
      </c>
      <c r="B3568" t="s">
        <v>5</v>
      </c>
      <c r="C3568">
        <v>1500</v>
      </c>
      <c r="D3568" t="s">
        <v>6240</v>
      </c>
      <c r="E3568">
        <f t="shared" si="111"/>
        <v>1.02996826171875E-3</v>
      </c>
      <c r="F3568">
        <f t="shared" si="110"/>
        <v>1</v>
      </c>
    </row>
    <row r="3569" spans="1:6" x14ac:dyDescent="0.3">
      <c r="A3569" t="s">
        <v>4</v>
      </c>
      <c r="B3569" t="s">
        <v>5</v>
      </c>
      <c r="C3569">
        <v>748</v>
      </c>
      <c r="D3569" t="s">
        <v>6241</v>
      </c>
      <c r="E3569">
        <f t="shared" si="111"/>
        <v>2.51007080078125E-3</v>
      </c>
      <c r="F3569">
        <f t="shared" si="110"/>
        <v>1</v>
      </c>
    </row>
    <row r="3570" spans="1:6" x14ac:dyDescent="0.3">
      <c r="A3570" t="s">
        <v>5</v>
      </c>
      <c r="B3570" t="s">
        <v>4</v>
      </c>
      <c r="C3570">
        <v>588</v>
      </c>
      <c r="D3570" t="s">
        <v>6242</v>
      </c>
      <c r="E3570">
        <f t="shared" si="111"/>
        <v>2.5010108947753906E-4</v>
      </c>
      <c r="F3570">
        <f t="shared" si="110"/>
        <v>0</v>
      </c>
    </row>
    <row r="3571" spans="1:6" x14ac:dyDescent="0.3">
      <c r="A3571" t="s">
        <v>4</v>
      </c>
      <c r="B3571" t="s">
        <v>5</v>
      </c>
      <c r="C3571">
        <v>52</v>
      </c>
      <c r="D3571" t="s">
        <v>6243</v>
      </c>
      <c r="E3571">
        <f t="shared" si="111"/>
        <v>1.399993896484375E-2</v>
      </c>
      <c r="F3571">
        <f t="shared" si="110"/>
        <v>1</v>
      </c>
    </row>
    <row r="3572" spans="1:6" x14ac:dyDescent="0.3">
      <c r="A3572" t="s">
        <v>4</v>
      </c>
      <c r="B3572" t="s">
        <v>5</v>
      </c>
      <c r="C3572">
        <v>1500</v>
      </c>
      <c r="D3572" t="s">
        <v>6244</v>
      </c>
      <c r="E3572">
        <f t="shared" si="111"/>
        <v>1.8398761749267578E-3</v>
      </c>
      <c r="F3572">
        <f t="shared" si="110"/>
        <v>1</v>
      </c>
    </row>
    <row r="3573" spans="1:6" x14ac:dyDescent="0.3">
      <c r="A3573" t="s">
        <v>4</v>
      </c>
      <c r="B3573" t="s">
        <v>5</v>
      </c>
      <c r="C3573">
        <v>1500</v>
      </c>
      <c r="D3573" t="s">
        <v>6245</v>
      </c>
      <c r="E3573">
        <f t="shared" si="111"/>
        <v>1.4801025390625E-3</v>
      </c>
      <c r="F3573">
        <f t="shared" si="110"/>
        <v>1</v>
      </c>
    </row>
    <row r="3574" spans="1:6" x14ac:dyDescent="0.3">
      <c r="A3574" t="s">
        <v>5</v>
      </c>
      <c r="B3574" t="s">
        <v>4</v>
      </c>
      <c r="C3574">
        <v>52</v>
      </c>
      <c r="D3574" t="s">
        <v>6246</v>
      </c>
      <c r="E3574">
        <f t="shared" si="111"/>
        <v>1.2993812561035156E-4</v>
      </c>
      <c r="F3574">
        <f t="shared" si="110"/>
        <v>0</v>
      </c>
    </row>
    <row r="3575" spans="1:6" x14ac:dyDescent="0.3">
      <c r="A3575" t="s">
        <v>4</v>
      </c>
      <c r="B3575" t="s">
        <v>5</v>
      </c>
      <c r="C3575">
        <v>1500</v>
      </c>
      <c r="D3575" t="s">
        <v>6247</v>
      </c>
      <c r="E3575">
        <f t="shared" si="111"/>
        <v>1.9570112228393555E-2</v>
      </c>
      <c r="F3575">
        <f t="shared" si="110"/>
        <v>1</v>
      </c>
    </row>
    <row r="3576" spans="1:6" x14ac:dyDescent="0.3">
      <c r="A3576" t="s">
        <v>5</v>
      </c>
      <c r="B3576" t="s">
        <v>4</v>
      </c>
      <c r="C3576">
        <v>52</v>
      </c>
      <c r="D3576" t="s">
        <v>6248</v>
      </c>
      <c r="E3576">
        <f t="shared" si="111"/>
        <v>6.9856643676757813E-5</v>
      </c>
      <c r="F3576">
        <f t="shared" si="110"/>
        <v>0</v>
      </c>
    </row>
    <row r="3577" spans="1:6" x14ac:dyDescent="0.3">
      <c r="A3577" t="s">
        <v>4</v>
      </c>
      <c r="B3577" t="s">
        <v>5</v>
      </c>
      <c r="C3577">
        <v>1500</v>
      </c>
      <c r="D3577" t="s">
        <v>6249</v>
      </c>
      <c r="E3577">
        <f t="shared" si="111"/>
        <v>3.0016899108886719E-4</v>
      </c>
      <c r="F3577">
        <f t="shared" si="110"/>
        <v>1</v>
      </c>
    </row>
    <row r="3578" spans="1:6" x14ac:dyDescent="0.3">
      <c r="A3578" t="s">
        <v>5</v>
      </c>
      <c r="B3578" t="s">
        <v>4</v>
      </c>
      <c r="C3578">
        <v>52</v>
      </c>
      <c r="D3578" t="s">
        <v>6250</v>
      </c>
      <c r="E3578">
        <f t="shared" si="111"/>
        <v>8.9883804321289063E-5</v>
      </c>
      <c r="F3578">
        <f t="shared" si="110"/>
        <v>0</v>
      </c>
    </row>
    <row r="3579" spans="1:6" x14ac:dyDescent="0.3">
      <c r="A3579" t="s">
        <v>4</v>
      </c>
      <c r="B3579" t="s">
        <v>5</v>
      </c>
      <c r="C3579">
        <v>1500</v>
      </c>
      <c r="D3579" t="s">
        <v>6251</v>
      </c>
      <c r="E3579">
        <f t="shared" si="111"/>
        <v>6.3014030456542969E-4</v>
      </c>
      <c r="F3579">
        <f t="shared" si="110"/>
        <v>1</v>
      </c>
    </row>
    <row r="3580" spans="1:6" x14ac:dyDescent="0.3">
      <c r="A3580" t="s">
        <v>4</v>
      </c>
      <c r="B3580" t="s">
        <v>5</v>
      </c>
      <c r="C3580">
        <v>1500</v>
      </c>
      <c r="D3580" t="s">
        <v>6252</v>
      </c>
      <c r="E3580">
        <f t="shared" si="111"/>
        <v>1.6698837280273438E-3</v>
      </c>
      <c r="F3580">
        <f t="shared" si="110"/>
        <v>1</v>
      </c>
    </row>
    <row r="3581" spans="1:6" x14ac:dyDescent="0.3">
      <c r="A3581" t="s">
        <v>5</v>
      </c>
      <c r="B3581" t="s">
        <v>4</v>
      </c>
      <c r="C3581">
        <v>52</v>
      </c>
      <c r="D3581" t="s">
        <v>6253</v>
      </c>
      <c r="E3581">
        <f t="shared" si="111"/>
        <v>2.9993057250976563E-4</v>
      </c>
      <c r="F3581">
        <f t="shared" si="110"/>
        <v>0</v>
      </c>
    </row>
    <row r="3582" spans="1:6" x14ac:dyDescent="0.3">
      <c r="A3582" t="s">
        <v>4</v>
      </c>
      <c r="B3582" t="s">
        <v>5</v>
      </c>
      <c r="C3582">
        <v>1500</v>
      </c>
      <c r="D3582" t="s">
        <v>6254</v>
      </c>
      <c r="E3582">
        <f t="shared" si="111"/>
        <v>2.0003318786621094E-4</v>
      </c>
      <c r="F3582">
        <f t="shared" si="110"/>
        <v>1</v>
      </c>
    </row>
    <row r="3583" spans="1:6" x14ac:dyDescent="0.3">
      <c r="A3583" t="s">
        <v>5</v>
      </c>
      <c r="B3583" t="s">
        <v>4</v>
      </c>
      <c r="C3583">
        <v>52</v>
      </c>
      <c r="D3583" t="s">
        <v>6255</v>
      </c>
      <c r="E3583">
        <f t="shared" si="111"/>
        <v>4.0006637573242188E-4</v>
      </c>
      <c r="F3583">
        <f t="shared" si="110"/>
        <v>0</v>
      </c>
    </row>
    <row r="3584" spans="1:6" x14ac:dyDescent="0.3">
      <c r="A3584" t="s">
        <v>4</v>
      </c>
      <c r="B3584" t="s">
        <v>5</v>
      </c>
      <c r="C3584">
        <v>1500</v>
      </c>
      <c r="D3584" t="s">
        <v>6256</v>
      </c>
      <c r="E3584">
        <f t="shared" si="111"/>
        <v>2.0260095596313477E-2</v>
      </c>
      <c r="F3584">
        <f t="shared" si="110"/>
        <v>1</v>
      </c>
    </row>
    <row r="3585" spans="1:6" x14ac:dyDescent="0.3">
      <c r="A3585" t="s">
        <v>5</v>
      </c>
      <c r="B3585" t="s">
        <v>4</v>
      </c>
      <c r="C3585">
        <v>52</v>
      </c>
      <c r="D3585" t="s">
        <v>6257</v>
      </c>
      <c r="E3585">
        <f t="shared" si="111"/>
        <v>4.9829483032226563E-5</v>
      </c>
      <c r="F3585">
        <f t="shared" si="110"/>
        <v>0</v>
      </c>
    </row>
    <row r="3586" spans="1:6" x14ac:dyDescent="0.3">
      <c r="A3586" t="s">
        <v>4</v>
      </c>
      <c r="B3586" t="s">
        <v>5</v>
      </c>
      <c r="C3586">
        <v>1500</v>
      </c>
      <c r="D3586" t="s">
        <v>6258</v>
      </c>
      <c r="E3586">
        <f t="shared" si="111"/>
        <v>3.3998489379882813E-4</v>
      </c>
      <c r="F3586">
        <f t="shared" si="110"/>
        <v>1</v>
      </c>
    </row>
    <row r="3587" spans="1:6" x14ac:dyDescent="0.3">
      <c r="A3587" t="s">
        <v>5</v>
      </c>
      <c r="B3587" t="s">
        <v>4</v>
      </c>
      <c r="C3587">
        <v>52</v>
      </c>
      <c r="D3587" t="s">
        <v>6259</v>
      </c>
      <c r="E3587">
        <f t="shared" si="111"/>
        <v>1.6999244689941406E-4</v>
      </c>
      <c r="F3587">
        <f t="shared" ref="F3587:F3650" si="112">IF(A3587="195.154.107.12", 1, 0)</f>
        <v>0</v>
      </c>
    </row>
    <row r="3588" spans="1:6" x14ac:dyDescent="0.3">
      <c r="A3588" t="s">
        <v>4</v>
      </c>
      <c r="B3588" t="s">
        <v>5</v>
      </c>
      <c r="C3588">
        <v>1500</v>
      </c>
      <c r="D3588" t="s">
        <v>6260</v>
      </c>
      <c r="E3588">
        <f t="shared" si="111"/>
        <v>1.9199848175048828E-3</v>
      </c>
      <c r="F3588">
        <f t="shared" si="112"/>
        <v>1</v>
      </c>
    </row>
    <row r="3589" spans="1:6" x14ac:dyDescent="0.3">
      <c r="A3589" t="s">
        <v>4</v>
      </c>
      <c r="B3589" t="s">
        <v>5</v>
      </c>
      <c r="C3589">
        <v>1500</v>
      </c>
      <c r="D3589" t="s">
        <v>6261</v>
      </c>
      <c r="E3589">
        <f t="shared" ref="E3589:E3652" si="113">D3589-D3588</f>
        <v>3.70025634765625E-4</v>
      </c>
      <c r="F3589">
        <f t="shared" si="112"/>
        <v>1</v>
      </c>
    </row>
    <row r="3590" spans="1:6" x14ac:dyDescent="0.3">
      <c r="A3590" t="s">
        <v>5</v>
      </c>
      <c r="B3590" t="s">
        <v>4</v>
      </c>
      <c r="C3590">
        <v>52</v>
      </c>
      <c r="D3590" t="s">
        <v>6262</v>
      </c>
      <c r="E3590">
        <f t="shared" si="113"/>
        <v>2.1004676818847656E-4</v>
      </c>
      <c r="F3590">
        <f t="shared" si="112"/>
        <v>0</v>
      </c>
    </row>
    <row r="3591" spans="1:6" x14ac:dyDescent="0.3">
      <c r="A3591" t="s">
        <v>4</v>
      </c>
      <c r="B3591" t="s">
        <v>5</v>
      </c>
      <c r="C3591">
        <v>1500</v>
      </c>
      <c r="D3591" t="s">
        <v>6263</v>
      </c>
      <c r="E3591">
        <f t="shared" si="113"/>
        <v>8.5997581481933594E-4</v>
      </c>
      <c r="F3591">
        <f t="shared" si="112"/>
        <v>1</v>
      </c>
    </row>
    <row r="3592" spans="1:6" x14ac:dyDescent="0.3">
      <c r="A3592" t="s">
        <v>5</v>
      </c>
      <c r="B3592" t="s">
        <v>4</v>
      </c>
      <c r="C3592">
        <v>52</v>
      </c>
      <c r="D3592" t="s">
        <v>6264</v>
      </c>
      <c r="E3592">
        <f t="shared" si="113"/>
        <v>2.3007392883300781E-4</v>
      </c>
      <c r="F3592">
        <f t="shared" si="112"/>
        <v>0</v>
      </c>
    </row>
    <row r="3593" spans="1:6" x14ac:dyDescent="0.3">
      <c r="A3593" t="s">
        <v>4</v>
      </c>
      <c r="B3593" t="s">
        <v>5</v>
      </c>
      <c r="C3593">
        <v>1500</v>
      </c>
      <c r="D3593" t="s">
        <v>6265</v>
      </c>
      <c r="E3593">
        <f t="shared" si="113"/>
        <v>1.5997886657714844E-4</v>
      </c>
      <c r="F3593">
        <f t="shared" si="112"/>
        <v>1</v>
      </c>
    </row>
    <row r="3594" spans="1:6" x14ac:dyDescent="0.3">
      <c r="A3594" t="s">
        <v>4</v>
      </c>
      <c r="B3594" t="s">
        <v>5</v>
      </c>
      <c r="C3594">
        <v>1500</v>
      </c>
      <c r="D3594" t="s">
        <v>6266</v>
      </c>
      <c r="E3594">
        <f t="shared" si="113"/>
        <v>1.0600090026855469E-3</v>
      </c>
      <c r="F3594">
        <f t="shared" si="112"/>
        <v>1</v>
      </c>
    </row>
    <row r="3595" spans="1:6" x14ac:dyDescent="0.3">
      <c r="A3595" t="s">
        <v>5</v>
      </c>
      <c r="B3595" t="s">
        <v>4</v>
      </c>
      <c r="C3595">
        <v>52</v>
      </c>
      <c r="D3595" t="s">
        <v>6267</v>
      </c>
      <c r="E3595">
        <f t="shared" si="113"/>
        <v>1.1992454528808594E-4</v>
      </c>
      <c r="F3595">
        <f t="shared" si="112"/>
        <v>0</v>
      </c>
    </row>
    <row r="3596" spans="1:6" x14ac:dyDescent="0.3">
      <c r="A3596" t="s">
        <v>4</v>
      </c>
      <c r="B3596" t="s">
        <v>5</v>
      </c>
      <c r="C3596">
        <v>1500</v>
      </c>
      <c r="D3596" t="s">
        <v>6268</v>
      </c>
      <c r="E3596">
        <f t="shared" si="113"/>
        <v>2.3007392883300781E-4</v>
      </c>
      <c r="F3596">
        <f t="shared" si="112"/>
        <v>1</v>
      </c>
    </row>
    <row r="3597" spans="1:6" x14ac:dyDescent="0.3">
      <c r="A3597" t="s">
        <v>5</v>
      </c>
      <c r="B3597" t="s">
        <v>4</v>
      </c>
      <c r="C3597">
        <v>52</v>
      </c>
      <c r="D3597" t="s">
        <v>6269</v>
      </c>
      <c r="E3597">
        <f t="shared" si="113"/>
        <v>1.9001960754394531E-4</v>
      </c>
      <c r="F3597">
        <f t="shared" si="112"/>
        <v>0</v>
      </c>
    </row>
    <row r="3598" spans="1:6" x14ac:dyDescent="0.3">
      <c r="A3598" t="s">
        <v>4</v>
      </c>
      <c r="B3598" t="s">
        <v>5</v>
      </c>
      <c r="C3598">
        <v>1500</v>
      </c>
      <c r="D3598" t="s">
        <v>6270</v>
      </c>
      <c r="E3598">
        <f t="shared" si="113"/>
        <v>7.8988075256347656E-4</v>
      </c>
      <c r="F3598">
        <f t="shared" si="112"/>
        <v>1</v>
      </c>
    </row>
    <row r="3599" spans="1:6" x14ac:dyDescent="0.3">
      <c r="A3599" t="s">
        <v>4</v>
      </c>
      <c r="B3599" t="s">
        <v>5</v>
      </c>
      <c r="C3599">
        <v>1500</v>
      </c>
      <c r="D3599" t="s">
        <v>6271</v>
      </c>
      <c r="E3599">
        <f t="shared" si="113"/>
        <v>7.6007843017578125E-4</v>
      </c>
      <c r="F3599">
        <f t="shared" si="112"/>
        <v>1</v>
      </c>
    </row>
    <row r="3600" spans="1:6" x14ac:dyDescent="0.3">
      <c r="A3600" t="s">
        <v>5</v>
      </c>
      <c r="B3600" t="s">
        <v>4</v>
      </c>
      <c r="C3600">
        <v>52</v>
      </c>
      <c r="D3600" t="s">
        <v>6272</v>
      </c>
      <c r="E3600">
        <f t="shared" si="113"/>
        <v>8.0108642578125E-5</v>
      </c>
      <c r="F3600">
        <f t="shared" si="112"/>
        <v>0</v>
      </c>
    </row>
    <row r="3601" spans="1:6" x14ac:dyDescent="0.3">
      <c r="A3601" t="s">
        <v>4</v>
      </c>
      <c r="B3601" t="s">
        <v>5</v>
      </c>
      <c r="C3601">
        <v>1500</v>
      </c>
      <c r="D3601" t="s">
        <v>6273</v>
      </c>
      <c r="E3601">
        <f t="shared" si="113"/>
        <v>1.1799335479736328E-3</v>
      </c>
      <c r="F3601">
        <f t="shared" si="112"/>
        <v>1</v>
      </c>
    </row>
    <row r="3602" spans="1:6" x14ac:dyDescent="0.3">
      <c r="A3602" t="s">
        <v>4</v>
      </c>
      <c r="B3602" t="s">
        <v>5</v>
      </c>
      <c r="C3602">
        <v>1500</v>
      </c>
      <c r="D3602" t="s">
        <v>6274</v>
      </c>
      <c r="E3602">
        <f t="shared" si="113"/>
        <v>1.1298656463623047E-3</v>
      </c>
      <c r="F3602">
        <f t="shared" si="112"/>
        <v>1</v>
      </c>
    </row>
    <row r="3603" spans="1:6" x14ac:dyDescent="0.3">
      <c r="A3603" t="s">
        <v>5</v>
      </c>
      <c r="B3603" t="s">
        <v>4</v>
      </c>
      <c r="C3603">
        <v>588</v>
      </c>
      <c r="D3603" t="s">
        <v>6275</v>
      </c>
      <c r="E3603">
        <f t="shared" si="113"/>
        <v>1.0013580322265625E-4</v>
      </c>
      <c r="F3603">
        <f t="shared" si="112"/>
        <v>0</v>
      </c>
    </row>
    <row r="3604" spans="1:6" x14ac:dyDescent="0.3">
      <c r="A3604" t="s">
        <v>4</v>
      </c>
      <c r="B3604" t="s">
        <v>5</v>
      </c>
      <c r="C3604">
        <v>1030</v>
      </c>
      <c r="D3604" t="s">
        <v>6276</v>
      </c>
      <c r="E3604">
        <f t="shared" si="113"/>
        <v>1.3350009918212891E-2</v>
      </c>
      <c r="F3604">
        <f t="shared" si="112"/>
        <v>1</v>
      </c>
    </row>
    <row r="3605" spans="1:6" x14ac:dyDescent="0.3">
      <c r="A3605" t="s">
        <v>5</v>
      </c>
      <c r="B3605" t="s">
        <v>4</v>
      </c>
      <c r="C3605">
        <v>52</v>
      </c>
      <c r="D3605" t="s">
        <v>6277</v>
      </c>
      <c r="E3605">
        <f t="shared" si="113"/>
        <v>5.9843063354492188E-5</v>
      </c>
      <c r="F3605">
        <f t="shared" si="112"/>
        <v>0</v>
      </c>
    </row>
    <row r="3606" spans="1:6" x14ac:dyDescent="0.3">
      <c r="A3606" t="s">
        <v>4</v>
      </c>
      <c r="B3606" t="s">
        <v>5</v>
      </c>
      <c r="C3606">
        <v>1500</v>
      </c>
      <c r="D3606" t="s">
        <v>6278</v>
      </c>
      <c r="E3606">
        <f t="shared" si="113"/>
        <v>1.4700889587402344E-3</v>
      </c>
      <c r="F3606">
        <f t="shared" si="112"/>
        <v>1</v>
      </c>
    </row>
    <row r="3607" spans="1:6" x14ac:dyDescent="0.3">
      <c r="A3607" t="s">
        <v>4</v>
      </c>
      <c r="B3607" t="s">
        <v>5</v>
      </c>
      <c r="C3607">
        <v>1500</v>
      </c>
      <c r="D3607" t="s">
        <v>6279</v>
      </c>
      <c r="E3607">
        <f t="shared" si="113"/>
        <v>3.70025634765625E-4</v>
      </c>
      <c r="F3607">
        <f t="shared" si="112"/>
        <v>1</v>
      </c>
    </row>
    <row r="3608" spans="1:6" x14ac:dyDescent="0.3">
      <c r="A3608" t="s">
        <v>5</v>
      </c>
      <c r="B3608" t="s">
        <v>4</v>
      </c>
      <c r="C3608">
        <v>52</v>
      </c>
      <c r="D3608" t="s">
        <v>6280</v>
      </c>
      <c r="E3608">
        <f t="shared" si="113"/>
        <v>8.0108642578125E-5</v>
      </c>
      <c r="F3608">
        <f t="shared" si="112"/>
        <v>0</v>
      </c>
    </row>
    <row r="3609" spans="1:6" x14ac:dyDescent="0.3">
      <c r="A3609" t="s">
        <v>4</v>
      </c>
      <c r="B3609" t="s">
        <v>5</v>
      </c>
      <c r="C3609">
        <v>1500</v>
      </c>
      <c r="D3609" t="s">
        <v>6281</v>
      </c>
      <c r="E3609">
        <f t="shared" si="113"/>
        <v>2.2199153900146484E-3</v>
      </c>
      <c r="F3609">
        <f t="shared" si="112"/>
        <v>1</v>
      </c>
    </row>
    <row r="3610" spans="1:6" x14ac:dyDescent="0.3">
      <c r="A3610" t="s">
        <v>4</v>
      </c>
      <c r="B3610" t="s">
        <v>5</v>
      </c>
      <c r="C3610">
        <v>1500</v>
      </c>
      <c r="D3610" t="s">
        <v>6282</v>
      </c>
      <c r="E3610">
        <f t="shared" si="113"/>
        <v>5.4001808166503906E-4</v>
      </c>
      <c r="F3610">
        <f t="shared" si="112"/>
        <v>1</v>
      </c>
    </row>
    <row r="3611" spans="1:6" x14ac:dyDescent="0.3">
      <c r="A3611" t="s">
        <v>5</v>
      </c>
      <c r="B3611" t="s">
        <v>4</v>
      </c>
      <c r="C3611">
        <v>52</v>
      </c>
      <c r="D3611" t="s">
        <v>6283</v>
      </c>
      <c r="E3611">
        <f t="shared" si="113"/>
        <v>9.9897384643554688E-5</v>
      </c>
      <c r="F3611">
        <f t="shared" si="112"/>
        <v>0</v>
      </c>
    </row>
    <row r="3612" spans="1:6" x14ac:dyDescent="0.3">
      <c r="A3612" t="s">
        <v>4</v>
      </c>
      <c r="B3612" t="s">
        <v>5</v>
      </c>
      <c r="C3612">
        <v>1500</v>
      </c>
      <c r="D3612" t="s">
        <v>6284</v>
      </c>
      <c r="E3612">
        <f t="shared" si="113"/>
        <v>2.0501613616943359E-3</v>
      </c>
      <c r="F3612">
        <f t="shared" si="112"/>
        <v>1</v>
      </c>
    </row>
    <row r="3613" spans="1:6" x14ac:dyDescent="0.3">
      <c r="A3613" t="s">
        <v>4</v>
      </c>
      <c r="B3613" t="s">
        <v>5</v>
      </c>
      <c r="C3613">
        <v>1500</v>
      </c>
      <c r="D3613" t="s">
        <v>6285</v>
      </c>
      <c r="E3613">
        <f t="shared" si="113"/>
        <v>1.8398761749267578E-3</v>
      </c>
      <c r="F3613">
        <f t="shared" si="112"/>
        <v>1</v>
      </c>
    </row>
    <row r="3614" spans="1:6" x14ac:dyDescent="0.3">
      <c r="A3614" t="s">
        <v>5</v>
      </c>
      <c r="B3614" t="s">
        <v>4</v>
      </c>
      <c r="C3614">
        <v>52</v>
      </c>
      <c r="D3614" t="s">
        <v>6286</v>
      </c>
      <c r="E3614">
        <f t="shared" si="113"/>
        <v>1.6999244689941406E-4</v>
      </c>
      <c r="F3614">
        <f t="shared" si="112"/>
        <v>0</v>
      </c>
    </row>
    <row r="3615" spans="1:6" x14ac:dyDescent="0.3">
      <c r="A3615" t="s">
        <v>4</v>
      </c>
      <c r="B3615" t="s">
        <v>5</v>
      </c>
      <c r="C3615">
        <v>1500</v>
      </c>
      <c r="D3615" t="s">
        <v>6287</v>
      </c>
      <c r="E3615">
        <f t="shared" si="113"/>
        <v>7.3003768920898438E-4</v>
      </c>
      <c r="F3615">
        <f t="shared" si="112"/>
        <v>1</v>
      </c>
    </row>
    <row r="3616" spans="1:6" x14ac:dyDescent="0.3">
      <c r="A3616" t="s">
        <v>5</v>
      </c>
      <c r="B3616" t="s">
        <v>4</v>
      </c>
      <c r="C3616">
        <v>52</v>
      </c>
      <c r="D3616" t="s">
        <v>6288</v>
      </c>
      <c r="E3616">
        <f t="shared" si="113"/>
        <v>9.9897384643554688E-5</v>
      </c>
      <c r="F3616">
        <f t="shared" si="112"/>
        <v>0</v>
      </c>
    </row>
    <row r="3617" spans="1:6" x14ac:dyDescent="0.3">
      <c r="A3617" t="s">
        <v>4</v>
      </c>
      <c r="B3617" t="s">
        <v>5</v>
      </c>
      <c r="C3617">
        <v>1500</v>
      </c>
      <c r="D3617" t="s">
        <v>6289</v>
      </c>
      <c r="E3617">
        <f t="shared" si="113"/>
        <v>1.0101795196533203E-3</v>
      </c>
      <c r="F3617">
        <f t="shared" si="112"/>
        <v>1</v>
      </c>
    </row>
    <row r="3618" spans="1:6" x14ac:dyDescent="0.3">
      <c r="A3618" t="s">
        <v>4</v>
      </c>
      <c r="B3618" t="s">
        <v>5</v>
      </c>
      <c r="C3618">
        <v>1500</v>
      </c>
      <c r="D3618" t="s">
        <v>6290</v>
      </c>
      <c r="E3618">
        <f t="shared" si="113"/>
        <v>3.6001205444335938E-4</v>
      </c>
      <c r="F3618">
        <f t="shared" si="112"/>
        <v>1</v>
      </c>
    </row>
    <row r="3619" spans="1:6" x14ac:dyDescent="0.3">
      <c r="A3619" t="s">
        <v>5</v>
      </c>
      <c r="B3619" t="s">
        <v>4</v>
      </c>
      <c r="C3619">
        <v>52</v>
      </c>
      <c r="D3619" t="s">
        <v>6291</v>
      </c>
      <c r="E3619">
        <f t="shared" si="113"/>
        <v>1.1992454528808594E-4</v>
      </c>
      <c r="F3619">
        <f t="shared" si="112"/>
        <v>0</v>
      </c>
    </row>
    <row r="3620" spans="1:6" x14ac:dyDescent="0.3">
      <c r="A3620" t="s">
        <v>4</v>
      </c>
      <c r="B3620" t="s">
        <v>5</v>
      </c>
      <c r="C3620">
        <v>1500</v>
      </c>
      <c r="D3620" t="s">
        <v>6292</v>
      </c>
      <c r="E3620">
        <f t="shared" si="113"/>
        <v>3.1995773315429688E-4</v>
      </c>
      <c r="F3620">
        <f t="shared" si="112"/>
        <v>1</v>
      </c>
    </row>
    <row r="3621" spans="1:6" x14ac:dyDescent="0.3">
      <c r="A3621" t="s">
        <v>4</v>
      </c>
      <c r="B3621" t="s">
        <v>5</v>
      </c>
      <c r="C3621">
        <v>1500</v>
      </c>
      <c r="D3621" t="s">
        <v>6293</v>
      </c>
      <c r="E3621">
        <f t="shared" si="113"/>
        <v>1.4200210571289063E-3</v>
      </c>
      <c r="F3621">
        <f t="shared" si="112"/>
        <v>1</v>
      </c>
    </row>
    <row r="3622" spans="1:6" x14ac:dyDescent="0.3">
      <c r="A3622" t="s">
        <v>5</v>
      </c>
      <c r="B3622" t="s">
        <v>4</v>
      </c>
      <c r="C3622">
        <v>588</v>
      </c>
      <c r="D3622" t="s">
        <v>6294</v>
      </c>
      <c r="E3622">
        <f t="shared" si="113"/>
        <v>1.2993812561035156E-4</v>
      </c>
      <c r="F3622">
        <f t="shared" si="112"/>
        <v>0</v>
      </c>
    </row>
    <row r="3623" spans="1:6" x14ac:dyDescent="0.3">
      <c r="A3623" t="s">
        <v>4</v>
      </c>
      <c r="B3623" t="s">
        <v>5</v>
      </c>
      <c r="C3623">
        <v>1500</v>
      </c>
      <c r="D3623" t="s">
        <v>6295</v>
      </c>
      <c r="E3623">
        <f t="shared" si="113"/>
        <v>1.6000270843505859E-3</v>
      </c>
      <c r="F3623">
        <f t="shared" si="112"/>
        <v>1</v>
      </c>
    </row>
    <row r="3624" spans="1:6" x14ac:dyDescent="0.3">
      <c r="A3624" t="s">
        <v>4</v>
      </c>
      <c r="B3624" t="s">
        <v>5</v>
      </c>
      <c r="C3624">
        <v>1500</v>
      </c>
      <c r="D3624" t="s">
        <v>6296</v>
      </c>
      <c r="E3624">
        <f t="shared" si="113"/>
        <v>1.2809991836547852E-2</v>
      </c>
      <c r="F3624">
        <f t="shared" si="112"/>
        <v>1</v>
      </c>
    </row>
    <row r="3625" spans="1:6" x14ac:dyDescent="0.3">
      <c r="A3625" t="s">
        <v>5</v>
      </c>
      <c r="B3625" t="s">
        <v>4</v>
      </c>
      <c r="C3625">
        <v>52</v>
      </c>
      <c r="D3625" t="s">
        <v>6297</v>
      </c>
      <c r="E3625">
        <f t="shared" si="113"/>
        <v>2.0003318786621094E-4</v>
      </c>
      <c r="F3625">
        <f t="shared" si="112"/>
        <v>0</v>
      </c>
    </row>
    <row r="3626" spans="1:6" x14ac:dyDescent="0.3">
      <c r="A3626" t="s">
        <v>4</v>
      </c>
      <c r="B3626" t="s">
        <v>5</v>
      </c>
      <c r="C3626">
        <v>1500</v>
      </c>
      <c r="D3626" t="s">
        <v>6298</v>
      </c>
      <c r="E3626">
        <f t="shared" si="113"/>
        <v>1.6999244689941406E-4</v>
      </c>
      <c r="F3626">
        <f t="shared" si="112"/>
        <v>1</v>
      </c>
    </row>
    <row r="3627" spans="1:6" x14ac:dyDescent="0.3">
      <c r="A3627" t="s">
        <v>5</v>
      </c>
      <c r="B3627" t="s">
        <v>4</v>
      </c>
      <c r="C3627">
        <v>588</v>
      </c>
      <c r="D3627" t="s">
        <v>6299</v>
      </c>
      <c r="E3627">
        <f t="shared" si="113"/>
        <v>8.0108642578125E-5</v>
      </c>
      <c r="F3627">
        <f t="shared" si="112"/>
        <v>0</v>
      </c>
    </row>
    <row r="3628" spans="1:6" x14ac:dyDescent="0.3">
      <c r="A3628" t="s">
        <v>4</v>
      </c>
      <c r="B3628" t="s">
        <v>5</v>
      </c>
      <c r="C3628">
        <v>1500</v>
      </c>
      <c r="D3628" t="s">
        <v>6300</v>
      </c>
      <c r="E3628">
        <f t="shared" si="113"/>
        <v>2.0599365234375E-3</v>
      </c>
      <c r="F3628">
        <f t="shared" si="112"/>
        <v>1</v>
      </c>
    </row>
    <row r="3629" spans="1:6" x14ac:dyDescent="0.3">
      <c r="A3629" t="s">
        <v>4</v>
      </c>
      <c r="B3629" t="s">
        <v>5</v>
      </c>
      <c r="C3629">
        <v>1500</v>
      </c>
      <c r="D3629" t="s">
        <v>6301</v>
      </c>
      <c r="E3629">
        <f t="shared" si="113"/>
        <v>4.3988227844238281E-4</v>
      </c>
      <c r="F3629">
        <f t="shared" si="112"/>
        <v>1</v>
      </c>
    </row>
    <row r="3630" spans="1:6" x14ac:dyDescent="0.3">
      <c r="A3630" t="s">
        <v>5</v>
      </c>
      <c r="B3630" t="s">
        <v>4</v>
      </c>
      <c r="C3630">
        <v>52</v>
      </c>
      <c r="D3630" t="s">
        <v>6302</v>
      </c>
      <c r="E3630">
        <f t="shared" si="113"/>
        <v>3.8003921508789063E-4</v>
      </c>
      <c r="F3630">
        <f t="shared" si="112"/>
        <v>0</v>
      </c>
    </row>
    <row r="3631" spans="1:6" x14ac:dyDescent="0.3">
      <c r="A3631" t="s">
        <v>4</v>
      </c>
      <c r="B3631" t="s">
        <v>5</v>
      </c>
      <c r="C3631">
        <v>1500</v>
      </c>
      <c r="D3631" t="s">
        <v>6303</v>
      </c>
      <c r="E3631">
        <f t="shared" si="113"/>
        <v>1.1014938354492188E-4</v>
      </c>
      <c r="F3631">
        <f t="shared" si="112"/>
        <v>1</v>
      </c>
    </row>
    <row r="3632" spans="1:6" x14ac:dyDescent="0.3">
      <c r="A3632" t="s">
        <v>5</v>
      </c>
      <c r="B3632" t="s">
        <v>4</v>
      </c>
      <c r="C3632">
        <v>52</v>
      </c>
      <c r="D3632" t="s">
        <v>6304</v>
      </c>
      <c r="E3632">
        <f t="shared" si="113"/>
        <v>1.8000602722167969E-4</v>
      </c>
      <c r="F3632">
        <f t="shared" si="112"/>
        <v>0</v>
      </c>
    </row>
    <row r="3633" spans="1:6" x14ac:dyDescent="0.3">
      <c r="A3633" t="s">
        <v>4</v>
      </c>
      <c r="B3633" t="s">
        <v>5</v>
      </c>
      <c r="C3633">
        <v>1500</v>
      </c>
      <c r="D3633" t="s">
        <v>6305</v>
      </c>
      <c r="E3633">
        <f t="shared" si="113"/>
        <v>1.5399456024169922E-3</v>
      </c>
      <c r="F3633">
        <f t="shared" si="112"/>
        <v>1</v>
      </c>
    </row>
    <row r="3634" spans="1:6" x14ac:dyDescent="0.3">
      <c r="A3634" t="s">
        <v>4</v>
      </c>
      <c r="B3634" t="s">
        <v>5</v>
      </c>
      <c r="C3634">
        <v>1500</v>
      </c>
      <c r="D3634" t="s">
        <v>6306</v>
      </c>
      <c r="E3634">
        <f t="shared" si="113"/>
        <v>9.7990036010742188E-4</v>
      </c>
      <c r="F3634">
        <f t="shared" si="112"/>
        <v>1</v>
      </c>
    </row>
    <row r="3635" spans="1:6" x14ac:dyDescent="0.3">
      <c r="A3635" t="s">
        <v>4</v>
      </c>
      <c r="B3635" t="s">
        <v>5</v>
      </c>
      <c r="C3635">
        <v>1500</v>
      </c>
      <c r="D3635" t="s">
        <v>6307</v>
      </c>
      <c r="E3635">
        <f t="shared" si="113"/>
        <v>2.7012825012207031E-4</v>
      </c>
      <c r="F3635">
        <f t="shared" si="112"/>
        <v>1</v>
      </c>
    </row>
    <row r="3636" spans="1:6" x14ac:dyDescent="0.3">
      <c r="A3636" t="s">
        <v>5</v>
      </c>
      <c r="B3636" t="s">
        <v>4</v>
      </c>
      <c r="C3636">
        <v>52</v>
      </c>
      <c r="D3636" t="s">
        <v>6308</v>
      </c>
      <c r="E3636">
        <f t="shared" si="113"/>
        <v>2.9802322387695313E-5</v>
      </c>
      <c r="F3636">
        <f t="shared" si="112"/>
        <v>0</v>
      </c>
    </row>
    <row r="3637" spans="1:6" x14ac:dyDescent="0.3">
      <c r="A3637" t="s">
        <v>4</v>
      </c>
      <c r="B3637" t="s">
        <v>5</v>
      </c>
      <c r="C3637">
        <v>1500</v>
      </c>
      <c r="D3637" t="s">
        <v>6309</v>
      </c>
      <c r="E3637">
        <f t="shared" si="113"/>
        <v>4.3010711669921875E-4</v>
      </c>
      <c r="F3637">
        <f t="shared" si="112"/>
        <v>1</v>
      </c>
    </row>
    <row r="3638" spans="1:6" x14ac:dyDescent="0.3">
      <c r="A3638" t="s">
        <v>5</v>
      </c>
      <c r="B3638" t="s">
        <v>4</v>
      </c>
      <c r="C3638">
        <v>52</v>
      </c>
      <c r="D3638" t="s">
        <v>6310</v>
      </c>
      <c r="E3638">
        <f t="shared" si="113"/>
        <v>1.4996528625488281E-4</v>
      </c>
      <c r="F3638">
        <f t="shared" si="112"/>
        <v>0</v>
      </c>
    </row>
    <row r="3639" spans="1:6" x14ac:dyDescent="0.3">
      <c r="A3639" t="s">
        <v>4</v>
      </c>
      <c r="B3639" t="s">
        <v>5</v>
      </c>
      <c r="C3639">
        <v>1500</v>
      </c>
      <c r="D3639" t="s">
        <v>6311</v>
      </c>
      <c r="E3639">
        <f t="shared" si="113"/>
        <v>1.2500286102294922E-3</v>
      </c>
      <c r="F3639">
        <f t="shared" si="112"/>
        <v>1</v>
      </c>
    </row>
    <row r="3640" spans="1:6" x14ac:dyDescent="0.3">
      <c r="A3640" t="s">
        <v>4</v>
      </c>
      <c r="B3640" t="s">
        <v>5</v>
      </c>
      <c r="C3640">
        <v>1500</v>
      </c>
      <c r="D3640" t="s">
        <v>6312</v>
      </c>
      <c r="E3640">
        <f t="shared" si="113"/>
        <v>6.999969482421875E-4</v>
      </c>
      <c r="F3640">
        <f t="shared" si="112"/>
        <v>1</v>
      </c>
    </row>
    <row r="3641" spans="1:6" x14ac:dyDescent="0.3">
      <c r="A3641" t="s">
        <v>5</v>
      </c>
      <c r="B3641" t="s">
        <v>4</v>
      </c>
      <c r="C3641">
        <v>52</v>
      </c>
      <c r="D3641" t="s">
        <v>6313</v>
      </c>
      <c r="E3641">
        <f t="shared" si="113"/>
        <v>1.3995170593261719E-4</v>
      </c>
      <c r="F3641">
        <f t="shared" si="112"/>
        <v>0</v>
      </c>
    </row>
    <row r="3642" spans="1:6" x14ac:dyDescent="0.3">
      <c r="A3642" t="s">
        <v>4</v>
      </c>
      <c r="B3642" t="s">
        <v>5</v>
      </c>
      <c r="C3642">
        <v>1500</v>
      </c>
      <c r="D3642" t="s">
        <v>6314</v>
      </c>
      <c r="E3642">
        <f t="shared" si="113"/>
        <v>1.7101764678955078E-3</v>
      </c>
      <c r="F3642">
        <f t="shared" si="112"/>
        <v>1</v>
      </c>
    </row>
    <row r="3643" spans="1:6" x14ac:dyDescent="0.3">
      <c r="A3643" t="s">
        <v>4</v>
      </c>
      <c r="B3643" t="s">
        <v>5</v>
      </c>
      <c r="C3643">
        <v>1500</v>
      </c>
      <c r="D3643" t="s">
        <v>6315</v>
      </c>
      <c r="E3643">
        <f t="shared" si="113"/>
        <v>5.0997734069824219E-4</v>
      </c>
      <c r="F3643">
        <f t="shared" si="112"/>
        <v>1</v>
      </c>
    </row>
    <row r="3644" spans="1:6" x14ac:dyDescent="0.3">
      <c r="A3644" t="s">
        <v>5</v>
      </c>
      <c r="B3644" t="s">
        <v>4</v>
      </c>
      <c r="C3644">
        <v>52</v>
      </c>
      <c r="D3644" t="s">
        <v>6316</v>
      </c>
      <c r="E3644">
        <f t="shared" si="113"/>
        <v>5.4001808166503906E-4</v>
      </c>
      <c r="F3644">
        <f t="shared" si="112"/>
        <v>0</v>
      </c>
    </row>
    <row r="3645" spans="1:6" x14ac:dyDescent="0.3">
      <c r="A3645" t="s">
        <v>4</v>
      </c>
      <c r="B3645" t="s">
        <v>5</v>
      </c>
      <c r="C3645">
        <v>1500</v>
      </c>
      <c r="D3645" t="s">
        <v>6317</v>
      </c>
      <c r="E3645">
        <f t="shared" si="113"/>
        <v>6.9856643676757813E-5</v>
      </c>
      <c r="F3645">
        <f t="shared" si="112"/>
        <v>1</v>
      </c>
    </row>
    <row r="3646" spans="1:6" x14ac:dyDescent="0.3">
      <c r="A3646" t="s">
        <v>4</v>
      </c>
      <c r="B3646" t="s">
        <v>5</v>
      </c>
      <c r="C3646">
        <v>1500</v>
      </c>
      <c r="D3646" t="s">
        <v>6318</v>
      </c>
      <c r="E3646">
        <f t="shared" si="113"/>
        <v>1.2020111083984375E-2</v>
      </c>
      <c r="F3646">
        <f t="shared" si="112"/>
        <v>1</v>
      </c>
    </row>
    <row r="3647" spans="1:6" x14ac:dyDescent="0.3">
      <c r="A3647" t="s">
        <v>5</v>
      </c>
      <c r="B3647" t="s">
        <v>4</v>
      </c>
      <c r="C3647">
        <v>52</v>
      </c>
      <c r="D3647" t="s">
        <v>6319</v>
      </c>
      <c r="E3647">
        <f t="shared" si="113"/>
        <v>2.1004676818847656E-4</v>
      </c>
      <c r="F3647">
        <f t="shared" si="112"/>
        <v>0</v>
      </c>
    </row>
    <row r="3648" spans="1:6" x14ac:dyDescent="0.3">
      <c r="A3648" t="s">
        <v>4</v>
      </c>
      <c r="B3648" t="s">
        <v>5</v>
      </c>
      <c r="C3648">
        <v>1500</v>
      </c>
      <c r="D3648" t="s">
        <v>6320</v>
      </c>
      <c r="E3648">
        <f t="shared" si="113"/>
        <v>3.0994415283203125E-4</v>
      </c>
      <c r="F3648">
        <f t="shared" si="112"/>
        <v>1</v>
      </c>
    </row>
    <row r="3649" spans="1:6" x14ac:dyDescent="0.3">
      <c r="A3649" t="s">
        <v>5</v>
      </c>
      <c r="B3649" t="s">
        <v>4</v>
      </c>
      <c r="C3649">
        <v>52</v>
      </c>
      <c r="D3649" t="s">
        <v>6321</v>
      </c>
      <c r="E3649">
        <f t="shared" si="113"/>
        <v>1.4996528625488281E-4</v>
      </c>
      <c r="F3649">
        <f t="shared" si="112"/>
        <v>0</v>
      </c>
    </row>
    <row r="3650" spans="1:6" x14ac:dyDescent="0.3">
      <c r="A3650" t="s">
        <v>4</v>
      </c>
      <c r="B3650" t="s">
        <v>5</v>
      </c>
      <c r="C3650">
        <v>1500</v>
      </c>
      <c r="D3650" t="s">
        <v>6322</v>
      </c>
      <c r="E3650">
        <f t="shared" si="113"/>
        <v>9.3007087707519531E-4</v>
      </c>
      <c r="F3650">
        <f t="shared" si="112"/>
        <v>1</v>
      </c>
    </row>
    <row r="3651" spans="1:6" x14ac:dyDescent="0.3">
      <c r="A3651" t="s">
        <v>4</v>
      </c>
      <c r="B3651" t="s">
        <v>5</v>
      </c>
      <c r="C3651">
        <v>1500</v>
      </c>
      <c r="D3651" t="s">
        <v>6323</v>
      </c>
      <c r="E3651">
        <f t="shared" si="113"/>
        <v>4.8995018005371094E-4</v>
      </c>
      <c r="F3651">
        <f t="shared" ref="F3651:F3714" si="114">IF(A3651="195.154.107.12", 1, 0)</f>
        <v>1</v>
      </c>
    </row>
    <row r="3652" spans="1:6" x14ac:dyDescent="0.3">
      <c r="A3652" t="s">
        <v>5</v>
      </c>
      <c r="B3652" t="s">
        <v>4</v>
      </c>
      <c r="C3652">
        <v>52</v>
      </c>
      <c r="D3652" t="s">
        <v>6324</v>
      </c>
      <c r="E3652">
        <f t="shared" si="113"/>
        <v>1.3995170593261719E-4</v>
      </c>
      <c r="F3652">
        <f t="shared" si="114"/>
        <v>0</v>
      </c>
    </row>
    <row r="3653" spans="1:6" x14ac:dyDescent="0.3">
      <c r="A3653" t="s">
        <v>4</v>
      </c>
      <c r="B3653" t="s">
        <v>5</v>
      </c>
      <c r="C3653">
        <v>1500</v>
      </c>
      <c r="D3653" t="s">
        <v>6325</v>
      </c>
      <c r="E3653">
        <f t="shared" ref="E3653:E3716" si="115">D3653-D3652</f>
        <v>3.1995773315429688E-4</v>
      </c>
      <c r="F3653">
        <f t="shared" si="114"/>
        <v>1</v>
      </c>
    </row>
    <row r="3654" spans="1:6" x14ac:dyDescent="0.3">
      <c r="A3654" t="s">
        <v>4</v>
      </c>
      <c r="B3654" t="s">
        <v>5</v>
      </c>
      <c r="C3654">
        <v>1500</v>
      </c>
      <c r="D3654" t="s">
        <v>6326</v>
      </c>
      <c r="E3654">
        <f t="shared" si="115"/>
        <v>9.0003013610839844E-4</v>
      </c>
      <c r="F3654">
        <f t="shared" si="114"/>
        <v>1</v>
      </c>
    </row>
    <row r="3655" spans="1:6" x14ac:dyDescent="0.3">
      <c r="A3655" t="s">
        <v>4</v>
      </c>
      <c r="B3655" t="s">
        <v>5</v>
      </c>
      <c r="C3655">
        <v>1500</v>
      </c>
      <c r="D3655" t="s">
        <v>6327</v>
      </c>
      <c r="E3655">
        <f t="shared" si="115"/>
        <v>6.1011314392089844E-4</v>
      </c>
      <c r="F3655">
        <f t="shared" si="114"/>
        <v>1</v>
      </c>
    </row>
    <row r="3656" spans="1:6" x14ac:dyDescent="0.3">
      <c r="A3656" t="s">
        <v>5</v>
      </c>
      <c r="B3656" t="s">
        <v>4</v>
      </c>
      <c r="C3656">
        <v>52</v>
      </c>
      <c r="D3656" t="s">
        <v>6328</v>
      </c>
      <c r="E3656">
        <f t="shared" si="115"/>
        <v>1.2993812561035156E-4</v>
      </c>
      <c r="F3656">
        <f t="shared" si="114"/>
        <v>0</v>
      </c>
    </row>
    <row r="3657" spans="1:6" x14ac:dyDescent="0.3">
      <c r="A3657" t="s">
        <v>4</v>
      </c>
      <c r="B3657" t="s">
        <v>5</v>
      </c>
      <c r="C3657">
        <v>1500</v>
      </c>
      <c r="D3657" t="s">
        <v>6329</v>
      </c>
      <c r="E3657">
        <f t="shared" si="115"/>
        <v>2.7990341186523438E-4</v>
      </c>
      <c r="F3657">
        <f t="shared" si="114"/>
        <v>1</v>
      </c>
    </row>
    <row r="3658" spans="1:6" x14ac:dyDescent="0.3">
      <c r="A3658" t="s">
        <v>5</v>
      </c>
      <c r="B3658" t="s">
        <v>4</v>
      </c>
      <c r="C3658">
        <v>52</v>
      </c>
      <c r="D3658" t="s">
        <v>6330</v>
      </c>
      <c r="E3658">
        <f t="shared" si="115"/>
        <v>6.5016746520996094E-4</v>
      </c>
      <c r="F3658">
        <f t="shared" si="114"/>
        <v>0</v>
      </c>
    </row>
    <row r="3659" spans="1:6" x14ac:dyDescent="0.3">
      <c r="A3659" t="s">
        <v>4</v>
      </c>
      <c r="B3659" t="s">
        <v>5</v>
      </c>
      <c r="C3659">
        <v>1500</v>
      </c>
      <c r="D3659" t="s">
        <v>6331</v>
      </c>
      <c r="E3659">
        <f t="shared" si="115"/>
        <v>1.6398429870605469E-3</v>
      </c>
      <c r="F3659">
        <f t="shared" si="114"/>
        <v>1</v>
      </c>
    </row>
    <row r="3660" spans="1:6" x14ac:dyDescent="0.3">
      <c r="A3660" t="s">
        <v>5</v>
      </c>
      <c r="B3660" t="s">
        <v>4</v>
      </c>
      <c r="C3660">
        <v>588</v>
      </c>
      <c r="D3660" t="s">
        <v>6332</v>
      </c>
      <c r="E3660">
        <f t="shared" si="115"/>
        <v>1.6999244689941406E-4</v>
      </c>
      <c r="F3660">
        <f t="shared" si="114"/>
        <v>0</v>
      </c>
    </row>
    <row r="3661" spans="1:6" x14ac:dyDescent="0.3">
      <c r="A3661" t="s">
        <v>4</v>
      </c>
      <c r="B3661" t="s">
        <v>5</v>
      </c>
      <c r="C3661">
        <v>1500</v>
      </c>
      <c r="D3661" t="s">
        <v>6333</v>
      </c>
      <c r="E3661">
        <f t="shared" si="115"/>
        <v>1.7869949340820313E-2</v>
      </c>
      <c r="F3661">
        <f t="shared" si="114"/>
        <v>1</v>
      </c>
    </row>
    <row r="3662" spans="1:6" x14ac:dyDescent="0.3">
      <c r="A3662" t="s">
        <v>5</v>
      </c>
      <c r="B3662" t="s">
        <v>4</v>
      </c>
      <c r="C3662">
        <v>52</v>
      </c>
      <c r="D3662" t="s">
        <v>6334</v>
      </c>
      <c r="E3662">
        <f t="shared" si="115"/>
        <v>6.008148193359375E-5</v>
      </c>
      <c r="F3662">
        <f t="shared" si="114"/>
        <v>0</v>
      </c>
    </row>
    <row r="3663" spans="1:6" x14ac:dyDescent="0.3">
      <c r="A3663" t="s">
        <v>4</v>
      </c>
      <c r="B3663" t="s">
        <v>5</v>
      </c>
      <c r="C3663">
        <v>1500</v>
      </c>
      <c r="D3663" t="s">
        <v>6335</v>
      </c>
      <c r="E3663">
        <f t="shared" si="115"/>
        <v>2.7012825012207031E-4</v>
      </c>
      <c r="F3663">
        <f t="shared" si="114"/>
        <v>1</v>
      </c>
    </row>
    <row r="3664" spans="1:6" x14ac:dyDescent="0.3">
      <c r="A3664" t="s">
        <v>5</v>
      </c>
      <c r="B3664" t="s">
        <v>4</v>
      </c>
      <c r="C3664">
        <v>52</v>
      </c>
      <c r="D3664" t="s">
        <v>6336</v>
      </c>
      <c r="E3664">
        <f t="shared" si="115"/>
        <v>1.0991096496582031E-4</v>
      </c>
      <c r="F3664">
        <f t="shared" si="114"/>
        <v>0</v>
      </c>
    </row>
    <row r="3665" spans="1:6" x14ac:dyDescent="0.3">
      <c r="A3665" t="s">
        <v>4</v>
      </c>
      <c r="B3665" t="s">
        <v>5</v>
      </c>
      <c r="C3665">
        <v>1500</v>
      </c>
      <c r="D3665" t="s">
        <v>6337</v>
      </c>
      <c r="E3665">
        <f t="shared" si="115"/>
        <v>5.4001808166503906E-4</v>
      </c>
      <c r="F3665">
        <f t="shared" si="114"/>
        <v>1</v>
      </c>
    </row>
    <row r="3666" spans="1:6" x14ac:dyDescent="0.3">
      <c r="A3666" t="s">
        <v>4</v>
      </c>
      <c r="B3666" t="s">
        <v>5</v>
      </c>
      <c r="C3666">
        <v>936</v>
      </c>
      <c r="D3666" t="s">
        <v>6338</v>
      </c>
      <c r="E3666">
        <f t="shared" si="115"/>
        <v>6.8099498748779297E-3</v>
      </c>
      <c r="F3666">
        <f t="shared" si="114"/>
        <v>1</v>
      </c>
    </row>
    <row r="3667" spans="1:6" x14ac:dyDescent="0.3">
      <c r="A3667" t="s">
        <v>5</v>
      </c>
      <c r="B3667" t="s">
        <v>4</v>
      </c>
      <c r="C3667">
        <v>52</v>
      </c>
      <c r="D3667" t="s">
        <v>6339</v>
      </c>
      <c r="E3667">
        <f t="shared" si="115"/>
        <v>1.8000602722167969E-4</v>
      </c>
      <c r="F3667">
        <f t="shared" si="114"/>
        <v>0</v>
      </c>
    </row>
    <row r="3668" spans="1:6" x14ac:dyDescent="0.3">
      <c r="A3668" t="s">
        <v>4</v>
      </c>
      <c r="B3668" t="s">
        <v>5</v>
      </c>
      <c r="C3668">
        <v>1500</v>
      </c>
      <c r="D3668" t="s">
        <v>6340</v>
      </c>
      <c r="E3668">
        <f t="shared" si="115"/>
        <v>1.2939929962158203E-2</v>
      </c>
      <c r="F3668">
        <f t="shared" si="114"/>
        <v>1</v>
      </c>
    </row>
    <row r="3669" spans="1:6" x14ac:dyDescent="0.3">
      <c r="A3669" t="s">
        <v>5</v>
      </c>
      <c r="B3669" t="s">
        <v>4</v>
      </c>
      <c r="C3669">
        <v>52</v>
      </c>
      <c r="D3669" t="s">
        <v>6341</v>
      </c>
      <c r="E3669">
        <f t="shared" si="115"/>
        <v>8.0108642578125E-5</v>
      </c>
      <c r="F3669">
        <f t="shared" si="114"/>
        <v>0</v>
      </c>
    </row>
    <row r="3670" spans="1:6" x14ac:dyDescent="0.3">
      <c r="A3670" t="s">
        <v>4</v>
      </c>
      <c r="B3670" t="s">
        <v>5</v>
      </c>
      <c r="C3670">
        <v>1500</v>
      </c>
      <c r="D3670" t="s">
        <v>6342</v>
      </c>
      <c r="E3670">
        <f t="shared" si="115"/>
        <v>2.4199485778808594E-3</v>
      </c>
      <c r="F3670">
        <f t="shared" si="114"/>
        <v>1</v>
      </c>
    </row>
    <row r="3671" spans="1:6" x14ac:dyDescent="0.3">
      <c r="A3671" t="s">
        <v>5</v>
      </c>
      <c r="B3671" t="s">
        <v>4</v>
      </c>
      <c r="C3671">
        <v>52</v>
      </c>
      <c r="D3671" t="s">
        <v>6343</v>
      </c>
      <c r="E3671">
        <f t="shared" si="115"/>
        <v>1.3995170593261719E-4</v>
      </c>
      <c r="F3671">
        <f t="shared" si="114"/>
        <v>0</v>
      </c>
    </row>
    <row r="3672" spans="1:6" x14ac:dyDescent="0.3">
      <c r="A3672" t="s">
        <v>4</v>
      </c>
      <c r="B3672" t="s">
        <v>5</v>
      </c>
      <c r="C3672">
        <v>1500</v>
      </c>
      <c r="D3672" t="s">
        <v>6344</v>
      </c>
      <c r="E3672">
        <f t="shared" si="115"/>
        <v>1.6479969024658203E-2</v>
      </c>
      <c r="F3672">
        <f t="shared" si="114"/>
        <v>1</v>
      </c>
    </row>
    <row r="3673" spans="1:6" x14ac:dyDescent="0.3">
      <c r="A3673" t="s">
        <v>5</v>
      </c>
      <c r="B3673" t="s">
        <v>4</v>
      </c>
      <c r="C3673">
        <v>52</v>
      </c>
      <c r="D3673" t="s">
        <v>6345</v>
      </c>
      <c r="E3673">
        <f t="shared" si="115"/>
        <v>5.0067901611328125E-5</v>
      </c>
      <c r="F3673">
        <f t="shared" si="114"/>
        <v>0</v>
      </c>
    </row>
    <row r="3674" spans="1:6" x14ac:dyDescent="0.3">
      <c r="A3674" t="s">
        <v>4</v>
      </c>
      <c r="B3674" t="s">
        <v>5</v>
      </c>
      <c r="C3674">
        <v>1500</v>
      </c>
      <c r="D3674" t="s">
        <v>6346</v>
      </c>
      <c r="E3674">
        <f t="shared" si="115"/>
        <v>1.0199546813964844E-3</v>
      </c>
      <c r="F3674">
        <f t="shared" si="114"/>
        <v>1</v>
      </c>
    </row>
    <row r="3675" spans="1:6" x14ac:dyDescent="0.3">
      <c r="A3675" t="s">
        <v>5</v>
      </c>
      <c r="B3675" t="s">
        <v>4</v>
      </c>
      <c r="C3675">
        <v>52</v>
      </c>
      <c r="D3675" t="s">
        <v>6347</v>
      </c>
      <c r="E3675">
        <f t="shared" si="115"/>
        <v>1.0013580322265625E-4</v>
      </c>
      <c r="F3675">
        <f t="shared" si="114"/>
        <v>0</v>
      </c>
    </row>
    <row r="3676" spans="1:6" x14ac:dyDescent="0.3">
      <c r="A3676" t="s">
        <v>4</v>
      </c>
      <c r="B3676" t="s">
        <v>5</v>
      </c>
      <c r="C3676">
        <v>1500</v>
      </c>
      <c r="D3676" t="s">
        <v>6348</v>
      </c>
      <c r="E3676">
        <f t="shared" si="115"/>
        <v>9.7990036010742188E-4</v>
      </c>
      <c r="F3676">
        <f t="shared" si="114"/>
        <v>1</v>
      </c>
    </row>
    <row r="3677" spans="1:6" x14ac:dyDescent="0.3">
      <c r="A3677" t="s">
        <v>4</v>
      </c>
      <c r="B3677" t="s">
        <v>5</v>
      </c>
      <c r="C3677">
        <v>1500</v>
      </c>
      <c r="D3677" t="s">
        <v>6349</v>
      </c>
      <c r="E3677">
        <f t="shared" si="115"/>
        <v>1.594996452331543E-2</v>
      </c>
      <c r="F3677">
        <f t="shared" si="114"/>
        <v>1</v>
      </c>
    </row>
    <row r="3678" spans="1:6" x14ac:dyDescent="0.3">
      <c r="A3678" t="s">
        <v>5</v>
      </c>
      <c r="B3678" t="s">
        <v>4</v>
      </c>
      <c r="C3678">
        <v>52</v>
      </c>
      <c r="D3678" t="s">
        <v>6350</v>
      </c>
      <c r="E3678">
        <f t="shared" si="115"/>
        <v>1.6999244689941406E-4</v>
      </c>
      <c r="F3678">
        <f t="shared" si="114"/>
        <v>0</v>
      </c>
    </row>
    <row r="3679" spans="1:6" x14ac:dyDescent="0.3">
      <c r="A3679" t="s">
        <v>4</v>
      </c>
      <c r="B3679" t="s">
        <v>5</v>
      </c>
      <c r="C3679">
        <v>1500</v>
      </c>
      <c r="D3679" t="s">
        <v>6351</v>
      </c>
      <c r="E3679">
        <f t="shared" si="115"/>
        <v>1.6999244689941406E-4</v>
      </c>
      <c r="F3679">
        <f t="shared" si="114"/>
        <v>1</v>
      </c>
    </row>
    <row r="3680" spans="1:6" x14ac:dyDescent="0.3">
      <c r="A3680" t="s">
        <v>5</v>
      </c>
      <c r="B3680" t="s">
        <v>4</v>
      </c>
      <c r="C3680">
        <v>588</v>
      </c>
      <c r="D3680" t="s">
        <v>6352</v>
      </c>
      <c r="E3680">
        <f t="shared" si="115"/>
        <v>3.1018257141113281E-4</v>
      </c>
      <c r="F3680">
        <f t="shared" si="114"/>
        <v>0</v>
      </c>
    </row>
    <row r="3681" spans="1:6" x14ac:dyDescent="0.3">
      <c r="A3681" t="s">
        <v>4</v>
      </c>
      <c r="B3681" t="s">
        <v>5</v>
      </c>
      <c r="C3681">
        <v>1500</v>
      </c>
      <c r="D3681" t="s">
        <v>6353</v>
      </c>
      <c r="E3681">
        <f t="shared" si="115"/>
        <v>3.0994415283203125E-4</v>
      </c>
      <c r="F3681">
        <f t="shared" si="114"/>
        <v>1</v>
      </c>
    </row>
    <row r="3682" spans="1:6" x14ac:dyDescent="0.3">
      <c r="A3682" t="s">
        <v>4</v>
      </c>
      <c r="B3682" t="s">
        <v>5</v>
      </c>
      <c r="C3682">
        <v>1500</v>
      </c>
      <c r="D3682" t="s">
        <v>6354</v>
      </c>
      <c r="E3682">
        <f t="shared" si="115"/>
        <v>6.7996978759765625E-4</v>
      </c>
      <c r="F3682">
        <f t="shared" si="114"/>
        <v>1</v>
      </c>
    </row>
    <row r="3683" spans="1:6" x14ac:dyDescent="0.3">
      <c r="A3683" t="s">
        <v>5</v>
      </c>
      <c r="B3683" t="s">
        <v>4</v>
      </c>
      <c r="C3683">
        <v>52</v>
      </c>
      <c r="D3683" t="s">
        <v>6355</v>
      </c>
      <c r="E3683">
        <f t="shared" si="115"/>
        <v>3.6001205444335938E-4</v>
      </c>
      <c r="F3683">
        <f t="shared" si="114"/>
        <v>0</v>
      </c>
    </row>
    <row r="3684" spans="1:6" x14ac:dyDescent="0.3">
      <c r="A3684" t="s">
        <v>4</v>
      </c>
      <c r="B3684" t="s">
        <v>5</v>
      </c>
      <c r="C3684">
        <v>1500</v>
      </c>
      <c r="D3684" t="s">
        <v>6356</v>
      </c>
      <c r="E3684">
        <f t="shared" si="115"/>
        <v>2.3210048675537109E-2</v>
      </c>
      <c r="F3684">
        <f t="shared" si="114"/>
        <v>1</v>
      </c>
    </row>
    <row r="3685" spans="1:6" x14ac:dyDescent="0.3">
      <c r="A3685" t="s">
        <v>5</v>
      </c>
      <c r="B3685" t="s">
        <v>4</v>
      </c>
      <c r="C3685">
        <v>52</v>
      </c>
      <c r="D3685" t="s">
        <v>6357</v>
      </c>
      <c r="E3685">
        <f t="shared" si="115"/>
        <v>6.9856643676757813E-5</v>
      </c>
      <c r="F3685">
        <f t="shared" si="114"/>
        <v>0</v>
      </c>
    </row>
    <row r="3686" spans="1:6" x14ac:dyDescent="0.3">
      <c r="A3686" t="s">
        <v>4</v>
      </c>
      <c r="B3686" t="s">
        <v>5</v>
      </c>
      <c r="C3686">
        <v>1500</v>
      </c>
      <c r="D3686" t="s">
        <v>6358</v>
      </c>
      <c r="E3686">
        <f t="shared" si="115"/>
        <v>1.8701553344726563E-3</v>
      </c>
      <c r="F3686">
        <f t="shared" si="114"/>
        <v>1</v>
      </c>
    </row>
    <row r="3687" spans="1:6" x14ac:dyDescent="0.3">
      <c r="A3687" t="s">
        <v>4</v>
      </c>
      <c r="B3687" t="s">
        <v>5</v>
      </c>
      <c r="C3687">
        <v>1500</v>
      </c>
      <c r="D3687" t="s">
        <v>6359</v>
      </c>
      <c r="E3687">
        <f t="shared" si="115"/>
        <v>3.9982795715332031E-4</v>
      </c>
      <c r="F3687">
        <f t="shared" si="114"/>
        <v>1</v>
      </c>
    </row>
    <row r="3688" spans="1:6" x14ac:dyDescent="0.3">
      <c r="A3688" t="s">
        <v>5</v>
      </c>
      <c r="B3688" t="s">
        <v>4</v>
      </c>
      <c r="C3688">
        <v>52</v>
      </c>
      <c r="D3688" t="s">
        <v>6360</v>
      </c>
      <c r="E3688">
        <f t="shared" si="115"/>
        <v>1.3017654418945313E-4</v>
      </c>
      <c r="F3688">
        <f t="shared" si="114"/>
        <v>0</v>
      </c>
    </row>
    <row r="3689" spans="1:6" x14ac:dyDescent="0.3">
      <c r="A3689" t="s">
        <v>4</v>
      </c>
      <c r="B3689" t="s">
        <v>5</v>
      </c>
      <c r="C3689">
        <v>328</v>
      </c>
      <c r="D3689" t="s">
        <v>6361</v>
      </c>
      <c r="E3689">
        <f t="shared" si="115"/>
        <v>6.1199665069580078E-3</v>
      </c>
      <c r="F3689">
        <f t="shared" si="114"/>
        <v>1</v>
      </c>
    </row>
    <row r="3690" spans="1:6" x14ac:dyDescent="0.3">
      <c r="A3690" t="s">
        <v>5</v>
      </c>
      <c r="B3690" t="s">
        <v>4</v>
      </c>
      <c r="C3690">
        <v>52</v>
      </c>
      <c r="D3690" t="s">
        <v>6362</v>
      </c>
      <c r="E3690">
        <f t="shared" si="115"/>
        <v>2.1004676818847656E-4</v>
      </c>
      <c r="F3690">
        <f t="shared" si="114"/>
        <v>0</v>
      </c>
    </row>
    <row r="3691" spans="1:6" x14ac:dyDescent="0.3">
      <c r="A3691" t="s">
        <v>4</v>
      </c>
      <c r="B3691" t="s">
        <v>5</v>
      </c>
      <c r="C3691">
        <v>1500</v>
      </c>
      <c r="D3691" t="s">
        <v>6363</v>
      </c>
      <c r="E3691">
        <f t="shared" si="115"/>
        <v>4.6919822692871094E-2</v>
      </c>
      <c r="F3691">
        <f t="shared" si="114"/>
        <v>1</v>
      </c>
    </row>
    <row r="3692" spans="1:6" x14ac:dyDescent="0.3">
      <c r="A3692" t="s">
        <v>4</v>
      </c>
      <c r="B3692" t="s">
        <v>5</v>
      </c>
      <c r="C3692">
        <v>1500</v>
      </c>
      <c r="D3692" t="s">
        <v>6364</v>
      </c>
      <c r="E3692">
        <f t="shared" si="115"/>
        <v>6.999969482421875E-4</v>
      </c>
      <c r="F3692">
        <f t="shared" si="114"/>
        <v>1</v>
      </c>
    </row>
    <row r="3693" spans="1:6" x14ac:dyDescent="0.3">
      <c r="A3693" t="s">
        <v>5</v>
      </c>
      <c r="B3693" t="s">
        <v>4</v>
      </c>
      <c r="C3693">
        <v>588</v>
      </c>
      <c r="D3693" t="s">
        <v>6365</v>
      </c>
      <c r="E3693">
        <f t="shared" si="115"/>
        <v>9.0122222900390625E-5</v>
      </c>
      <c r="F3693">
        <f t="shared" si="114"/>
        <v>0</v>
      </c>
    </row>
    <row r="3694" spans="1:6" x14ac:dyDescent="0.3">
      <c r="A3694" t="s">
        <v>4</v>
      </c>
      <c r="B3694" t="s">
        <v>5</v>
      </c>
      <c r="C3694">
        <v>1500</v>
      </c>
      <c r="D3694" t="s">
        <v>6366</v>
      </c>
      <c r="E3694">
        <f t="shared" si="115"/>
        <v>2.9550075531005859E-2</v>
      </c>
      <c r="F3694">
        <f t="shared" si="114"/>
        <v>1</v>
      </c>
    </row>
    <row r="3695" spans="1:6" x14ac:dyDescent="0.3">
      <c r="A3695" t="s">
        <v>5</v>
      </c>
      <c r="B3695" t="s">
        <v>4</v>
      </c>
      <c r="C3695">
        <v>52</v>
      </c>
      <c r="D3695" t="s">
        <v>6367</v>
      </c>
      <c r="E3695">
        <f t="shared" si="115"/>
        <v>4.9829483032226563E-5</v>
      </c>
      <c r="F3695">
        <f t="shared" si="114"/>
        <v>0</v>
      </c>
    </row>
    <row r="3696" spans="1:6" x14ac:dyDescent="0.3">
      <c r="A3696" t="s">
        <v>4</v>
      </c>
      <c r="B3696" t="s">
        <v>5</v>
      </c>
      <c r="C3696">
        <v>1500</v>
      </c>
      <c r="D3696" t="s">
        <v>6368</v>
      </c>
      <c r="E3696">
        <f t="shared" si="115"/>
        <v>4.100799560546875E-4</v>
      </c>
      <c r="F3696">
        <f t="shared" si="114"/>
        <v>1</v>
      </c>
    </row>
    <row r="3697" spans="1:6" x14ac:dyDescent="0.3">
      <c r="A3697" t="s">
        <v>5</v>
      </c>
      <c r="B3697" t="s">
        <v>4</v>
      </c>
      <c r="C3697">
        <v>52</v>
      </c>
      <c r="D3697" t="s">
        <v>6369</v>
      </c>
      <c r="E3697">
        <f t="shared" si="115"/>
        <v>1.6999244689941406E-4</v>
      </c>
      <c r="F3697">
        <f t="shared" si="114"/>
        <v>0</v>
      </c>
    </row>
    <row r="3698" spans="1:6" x14ac:dyDescent="0.3">
      <c r="A3698" t="s">
        <v>4</v>
      </c>
      <c r="B3698" t="s">
        <v>5</v>
      </c>
      <c r="C3698">
        <v>1500</v>
      </c>
      <c r="D3698" t="s">
        <v>6370</v>
      </c>
      <c r="E3698">
        <f t="shared" si="115"/>
        <v>8.9001655578613281E-4</v>
      </c>
      <c r="F3698">
        <f t="shared" si="114"/>
        <v>1</v>
      </c>
    </row>
    <row r="3699" spans="1:6" x14ac:dyDescent="0.3">
      <c r="A3699" t="s">
        <v>4</v>
      </c>
      <c r="B3699" t="s">
        <v>5</v>
      </c>
      <c r="C3699">
        <v>1124</v>
      </c>
      <c r="D3699" t="s">
        <v>6371</v>
      </c>
      <c r="E3699">
        <f t="shared" si="115"/>
        <v>4.9500465393066406E-3</v>
      </c>
      <c r="F3699">
        <f t="shared" si="114"/>
        <v>1</v>
      </c>
    </row>
    <row r="3700" spans="1:6" x14ac:dyDescent="0.3">
      <c r="A3700" t="s">
        <v>5</v>
      </c>
      <c r="B3700" t="s">
        <v>4</v>
      </c>
      <c r="C3700">
        <v>52</v>
      </c>
      <c r="D3700" t="s">
        <v>6372</v>
      </c>
      <c r="E3700">
        <f t="shared" si="115"/>
        <v>1.5997886657714844E-4</v>
      </c>
      <c r="F3700">
        <f t="shared" si="114"/>
        <v>0</v>
      </c>
    </row>
    <row r="3701" spans="1:6" x14ac:dyDescent="0.3">
      <c r="A3701" t="s">
        <v>4</v>
      </c>
      <c r="B3701" t="s">
        <v>5</v>
      </c>
      <c r="C3701">
        <v>1500</v>
      </c>
      <c r="D3701" t="s">
        <v>6373</v>
      </c>
      <c r="E3701">
        <f t="shared" si="115"/>
        <v>2.1990060806274414E-2</v>
      </c>
      <c r="F3701">
        <f t="shared" si="114"/>
        <v>1</v>
      </c>
    </row>
    <row r="3702" spans="1:6" x14ac:dyDescent="0.3">
      <c r="A3702" t="s">
        <v>4</v>
      </c>
      <c r="B3702" t="s">
        <v>5</v>
      </c>
      <c r="C3702">
        <v>1500</v>
      </c>
      <c r="D3702" t="s">
        <v>6374</v>
      </c>
      <c r="E3702">
        <f t="shared" si="115"/>
        <v>1.1599063873291016E-3</v>
      </c>
      <c r="F3702">
        <f t="shared" si="114"/>
        <v>1</v>
      </c>
    </row>
    <row r="3703" spans="1:6" x14ac:dyDescent="0.3">
      <c r="A3703" t="s">
        <v>5</v>
      </c>
      <c r="B3703" t="s">
        <v>4</v>
      </c>
      <c r="C3703">
        <v>52</v>
      </c>
      <c r="D3703" t="s">
        <v>6375</v>
      </c>
      <c r="E3703">
        <f t="shared" si="115"/>
        <v>1.9001960754394531E-4</v>
      </c>
      <c r="F3703">
        <f t="shared" si="114"/>
        <v>0</v>
      </c>
    </row>
    <row r="3704" spans="1:6" x14ac:dyDescent="0.3">
      <c r="A3704" t="s">
        <v>4</v>
      </c>
      <c r="B3704" t="s">
        <v>5</v>
      </c>
      <c r="C3704">
        <v>1500</v>
      </c>
      <c r="D3704" t="s">
        <v>6376</v>
      </c>
      <c r="E3704">
        <f t="shared" si="115"/>
        <v>2.5359869003295898E-2</v>
      </c>
      <c r="F3704">
        <f t="shared" si="114"/>
        <v>1</v>
      </c>
    </row>
    <row r="3705" spans="1:6" x14ac:dyDescent="0.3">
      <c r="A3705" t="s">
        <v>5</v>
      </c>
      <c r="B3705" t="s">
        <v>4</v>
      </c>
      <c r="C3705">
        <v>52</v>
      </c>
      <c r="D3705" t="s">
        <v>6377</v>
      </c>
      <c r="E3705">
        <f t="shared" si="115"/>
        <v>4.00543212890625E-5</v>
      </c>
      <c r="F3705">
        <f t="shared" si="114"/>
        <v>0</v>
      </c>
    </row>
    <row r="3706" spans="1:6" x14ac:dyDescent="0.3">
      <c r="A3706" t="s">
        <v>4</v>
      </c>
      <c r="B3706" t="s">
        <v>5</v>
      </c>
      <c r="C3706">
        <v>1500</v>
      </c>
      <c r="D3706" t="s">
        <v>6378</v>
      </c>
      <c r="E3706">
        <f t="shared" si="115"/>
        <v>3.70025634765625E-4</v>
      </c>
      <c r="F3706">
        <f t="shared" si="114"/>
        <v>1</v>
      </c>
    </row>
    <row r="3707" spans="1:6" x14ac:dyDescent="0.3">
      <c r="A3707" t="s">
        <v>4</v>
      </c>
      <c r="B3707" t="s">
        <v>5</v>
      </c>
      <c r="C3707">
        <v>1500</v>
      </c>
      <c r="D3707" t="s">
        <v>6379</v>
      </c>
      <c r="E3707">
        <f t="shared" si="115"/>
        <v>6.999969482421875E-4</v>
      </c>
      <c r="F3707">
        <f t="shared" si="114"/>
        <v>1</v>
      </c>
    </row>
    <row r="3708" spans="1:6" x14ac:dyDescent="0.3">
      <c r="A3708" t="s">
        <v>5</v>
      </c>
      <c r="B3708" t="s">
        <v>4</v>
      </c>
      <c r="C3708">
        <v>588</v>
      </c>
      <c r="D3708" t="s">
        <v>6380</v>
      </c>
      <c r="E3708">
        <f t="shared" si="115"/>
        <v>1.6100406646728516E-3</v>
      </c>
      <c r="F3708">
        <f t="shared" si="114"/>
        <v>0</v>
      </c>
    </row>
    <row r="3709" spans="1:6" x14ac:dyDescent="0.3">
      <c r="A3709" t="s">
        <v>5</v>
      </c>
      <c r="B3709" t="s">
        <v>4</v>
      </c>
      <c r="C3709">
        <v>52</v>
      </c>
      <c r="D3709" t="s">
        <v>6381</v>
      </c>
      <c r="E3709">
        <f t="shared" si="115"/>
        <v>1.3995170593261719E-4</v>
      </c>
      <c r="F3709">
        <f t="shared" si="114"/>
        <v>0</v>
      </c>
    </row>
    <row r="3710" spans="1:6" x14ac:dyDescent="0.3">
      <c r="A3710" t="s">
        <v>4</v>
      </c>
      <c r="B3710" t="s">
        <v>5</v>
      </c>
      <c r="C3710">
        <v>1500</v>
      </c>
      <c r="D3710" t="s">
        <v>6382</v>
      </c>
      <c r="E3710">
        <f t="shared" si="115"/>
        <v>2.331995964050293E-2</v>
      </c>
      <c r="F3710">
        <f t="shared" si="114"/>
        <v>1</v>
      </c>
    </row>
    <row r="3711" spans="1:6" x14ac:dyDescent="0.3">
      <c r="A3711" t="s">
        <v>4</v>
      </c>
      <c r="B3711" t="s">
        <v>5</v>
      </c>
      <c r="C3711">
        <v>1500</v>
      </c>
      <c r="D3711" t="s">
        <v>6383</v>
      </c>
      <c r="E3711">
        <f t="shared" si="115"/>
        <v>6.7996978759765625E-4</v>
      </c>
      <c r="F3711">
        <f t="shared" si="114"/>
        <v>1</v>
      </c>
    </row>
    <row r="3712" spans="1:6" x14ac:dyDescent="0.3">
      <c r="A3712" t="s">
        <v>5</v>
      </c>
      <c r="B3712" t="s">
        <v>4</v>
      </c>
      <c r="C3712">
        <v>52</v>
      </c>
      <c r="D3712" t="s">
        <v>6384</v>
      </c>
      <c r="E3712">
        <f t="shared" si="115"/>
        <v>7.0095062255859375E-5</v>
      </c>
      <c r="F3712">
        <f t="shared" si="114"/>
        <v>0</v>
      </c>
    </row>
    <row r="3713" spans="1:6" x14ac:dyDescent="0.3">
      <c r="A3713" t="s">
        <v>4</v>
      </c>
      <c r="B3713" t="s">
        <v>5</v>
      </c>
      <c r="C3713">
        <v>1500</v>
      </c>
      <c r="D3713" t="s">
        <v>6385</v>
      </c>
      <c r="E3713">
        <f t="shared" si="115"/>
        <v>4.7993659973144531E-4</v>
      </c>
      <c r="F3713">
        <f t="shared" si="114"/>
        <v>1</v>
      </c>
    </row>
    <row r="3714" spans="1:6" x14ac:dyDescent="0.3">
      <c r="A3714" t="s">
        <v>4</v>
      </c>
      <c r="B3714" t="s">
        <v>5</v>
      </c>
      <c r="C3714">
        <v>936</v>
      </c>
      <c r="D3714" t="s">
        <v>6386</v>
      </c>
      <c r="E3714">
        <f t="shared" si="115"/>
        <v>8.1200599670410156E-3</v>
      </c>
      <c r="F3714">
        <f t="shared" si="114"/>
        <v>1</v>
      </c>
    </row>
    <row r="3715" spans="1:6" x14ac:dyDescent="0.3">
      <c r="A3715" t="s">
        <v>5</v>
      </c>
      <c r="B3715" t="s">
        <v>4</v>
      </c>
      <c r="C3715">
        <v>52</v>
      </c>
      <c r="D3715" t="s">
        <v>6387</v>
      </c>
      <c r="E3715">
        <f t="shared" si="115"/>
        <v>4.100799560546875E-4</v>
      </c>
      <c r="F3715">
        <f t="shared" ref="F3715:F3778" si="116">IF(A3715="195.154.107.12", 1, 0)</f>
        <v>0</v>
      </c>
    </row>
    <row r="3716" spans="1:6" x14ac:dyDescent="0.3">
      <c r="A3716" t="s">
        <v>4</v>
      </c>
      <c r="B3716" t="s">
        <v>5</v>
      </c>
      <c r="C3716">
        <v>1500</v>
      </c>
      <c r="D3716" t="s">
        <v>6388</v>
      </c>
      <c r="E3716">
        <f t="shared" si="115"/>
        <v>1.7589807510375977E-2</v>
      </c>
      <c r="F3716">
        <f t="shared" si="116"/>
        <v>1</v>
      </c>
    </row>
    <row r="3717" spans="1:6" x14ac:dyDescent="0.3">
      <c r="A3717" t="s">
        <v>4</v>
      </c>
      <c r="B3717" t="s">
        <v>5</v>
      </c>
      <c r="C3717">
        <v>1500</v>
      </c>
      <c r="D3717" t="s">
        <v>6389</v>
      </c>
      <c r="E3717">
        <f t="shared" ref="E3717:E3780" si="117">D3717-D3716</f>
        <v>2.7012825012207031E-4</v>
      </c>
      <c r="F3717">
        <f t="shared" si="116"/>
        <v>1</v>
      </c>
    </row>
    <row r="3718" spans="1:6" x14ac:dyDescent="0.3">
      <c r="A3718" t="s">
        <v>5</v>
      </c>
      <c r="B3718" t="s">
        <v>4</v>
      </c>
      <c r="C3718">
        <v>52</v>
      </c>
      <c r="D3718" t="s">
        <v>6390</v>
      </c>
      <c r="E3718">
        <f t="shared" si="117"/>
        <v>7.0095062255859375E-5</v>
      </c>
      <c r="F3718">
        <f t="shared" si="116"/>
        <v>0</v>
      </c>
    </row>
    <row r="3719" spans="1:6" x14ac:dyDescent="0.3">
      <c r="A3719" t="s">
        <v>4</v>
      </c>
      <c r="B3719" t="s">
        <v>5</v>
      </c>
      <c r="C3719">
        <v>1500</v>
      </c>
      <c r="D3719" t="s">
        <v>6391</v>
      </c>
      <c r="E3719">
        <f t="shared" si="117"/>
        <v>4.1985511779785156E-4</v>
      </c>
      <c r="F3719">
        <f t="shared" si="116"/>
        <v>1</v>
      </c>
    </row>
    <row r="3720" spans="1:6" x14ac:dyDescent="0.3">
      <c r="A3720" t="s">
        <v>4</v>
      </c>
      <c r="B3720" t="s">
        <v>5</v>
      </c>
      <c r="C3720">
        <v>1500</v>
      </c>
      <c r="D3720" t="s">
        <v>6392</v>
      </c>
      <c r="E3720">
        <f t="shared" si="117"/>
        <v>4.9996376037597656E-4</v>
      </c>
      <c r="F3720">
        <f t="shared" si="116"/>
        <v>1</v>
      </c>
    </row>
    <row r="3721" spans="1:6" x14ac:dyDescent="0.3">
      <c r="A3721" t="s">
        <v>5</v>
      </c>
      <c r="B3721" t="s">
        <v>4</v>
      </c>
      <c r="C3721">
        <v>1500</v>
      </c>
      <c r="D3721" t="s">
        <v>6393</v>
      </c>
      <c r="E3721">
        <f t="shared" si="117"/>
        <v>4.100799560546875E-4</v>
      </c>
      <c r="F3721">
        <f t="shared" si="116"/>
        <v>0</v>
      </c>
    </row>
    <row r="3722" spans="1:6" x14ac:dyDescent="0.3">
      <c r="A3722" t="s">
        <v>5</v>
      </c>
      <c r="B3722" t="s">
        <v>4</v>
      </c>
      <c r="C3722">
        <v>168</v>
      </c>
      <c r="D3722" t="s">
        <v>6394</v>
      </c>
      <c r="E3722">
        <f t="shared" si="117"/>
        <v>1.0013580322265625E-5</v>
      </c>
      <c r="F3722">
        <f t="shared" si="116"/>
        <v>0</v>
      </c>
    </row>
    <row r="3723" spans="1:6" x14ac:dyDescent="0.3">
      <c r="A3723" t="s">
        <v>4</v>
      </c>
      <c r="B3723" t="s">
        <v>5</v>
      </c>
      <c r="C3723">
        <v>1500</v>
      </c>
      <c r="D3723" t="s">
        <v>6395</v>
      </c>
      <c r="E3723">
        <f t="shared" si="117"/>
        <v>7.4005126953125E-4</v>
      </c>
      <c r="F3723">
        <f t="shared" si="116"/>
        <v>1</v>
      </c>
    </row>
    <row r="3724" spans="1:6" x14ac:dyDescent="0.3">
      <c r="A3724" t="s">
        <v>5</v>
      </c>
      <c r="B3724" t="s">
        <v>4</v>
      </c>
      <c r="C3724">
        <v>52</v>
      </c>
      <c r="D3724" t="s">
        <v>6396</v>
      </c>
      <c r="E3724">
        <f t="shared" si="117"/>
        <v>7.9870223999023438E-5</v>
      </c>
      <c r="F3724">
        <f t="shared" si="116"/>
        <v>0</v>
      </c>
    </row>
    <row r="3725" spans="1:6" x14ac:dyDescent="0.3">
      <c r="A3725" t="s">
        <v>4</v>
      </c>
      <c r="B3725" t="s">
        <v>5</v>
      </c>
      <c r="C3725">
        <v>1500</v>
      </c>
      <c r="D3725" t="s">
        <v>6397</v>
      </c>
      <c r="E3725">
        <f t="shared" si="117"/>
        <v>1.0001659393310547E-3</v>
      </c>
      <c r="F3725">
        <f t="shared" si="116"/>
        <v>1</v>
      </c>
    </row>
    <row r="3726" spans="1:6" x14ac:dyDescent="0.3">
      <c r="A3726" t="s">
        <v>4</v>
      </c>
      <c r="B3726" t="s">
        <v>5</v>
      </c>
      <c r="C3726">
        <v>1500</v>
      </c>
      <c r="D3726" t="s">
        <v>6398</v>
      </c>
      <c r="E3726">
        <f t="shared" si="117"/>
        <v>3.7980079650878906E-4</v>
      </c>
      <c r="F3726">
        <f t="shared" si="116"/>
        <v>1</v>
      </c>
    </row>
    <row r="3727" spans="1:6" x14ac:dyDescent="0.3">
      <c r="A3727" t="s">
        <v>5</v>
      </c>
      <c r="B3727" t="s">
        <v>4</v>
      </c>
      <c r="C3727">
        <v>52</v>
      </c>
      <c r="D3727" t="s">
        <v>6399</v>
      </c>
      <c r="E3727">
        <f t="shared" si="117"/>
        <v>1.4019012451171875E-4</v>
      </c>
      <c r="F3727">
        <f t="shared" si="116"/>
        <v>0</v>
      </c>
    </row>
    <row r="3728" spans="1:6" x14ac:dyDescent="0.3">
      <c r="A3728" t="s">
        <v>4</v>
      </c>
      <c r="B3728" t="s">
        <v>5</v>
      </c>
      <c r="C3728">
        <v>1500</v>
      </c>
      <c r="D3728" t="s">
        <v>6400</v>
      </c>
      <c r="E3728">
        <f t="shared" si="117"/>
        <v>3.0994415283203125E-4</v>
      </c>
      <c r="F3728">
        <f t="shared" si="116"/>
        <v>1</v>
      </c>
    </row>
    <row r="3729" spans="1:6" x14ac:dyDescent="0.3">
      <c r="A3729" t="s">
        <v>4</v>
      </c>
      <c r="B3729" t="s">
        <v>5</v>
      </c>
      <c r="C3729">
        <v>1500</v>
      </c>
      <c r="D3729" t="s">
        <v>6401</v>
      </c>
      <c r="E3729">
        <f t="shared" si="117"/>
        <v>8.3994865417480469E-4</v>
      </c>
      <c r="F3729">
        <f t="shared" si="116"/>
        <v>1</v>
      </c>
    </row>
    <row r="3730" spans="1:6" x14ac:dyDescent="0.3">
      <c r="A3730" t="s">
        <v>5</v>
      </c>
      <c r="B3730" t="s">
        <v>4</v>
      </c>
      <c r="C3730">
        <v>52</v>
      </c>
      <c r="D3730" t="s">
        <v>6402</v>
      </c>
      <c r="E3730">
        <f t="shared" si="117"/>
        <v>1.9001960754394531E-4</v>
      </c>
      <c r="F3730">
        <f t="shared" si="116"/>
        <v>0</v>
      </c>
    </row>
    <row r="3731" spans="1:6" x14ac:dyDescent="0.3">
      <c r="A3731" t="s">
        <v>4</v>
      </c>
      <c r="B3731" t="s">
        <v>5</v>
      </c>
      <c r="C3731">
        <v>1500</v>
      </c>
      <c r="D3731" t="s">
        <v>6403</v>
      </c>
      <c r="E3731">
        <f t="shared" si="117"/>
        <v>3.299713134765625E-4</v>
      </c>
      <c r="F3731">
        <f t="shared" si="116"/>
        <v>1</v>
      </c>
    </row>
    <row r="3732" spans="1:6" x14ac:dyDescent="0.3">
      <c r="A3732" t="s">
        <v>4</v>
      </c>
      <c r="B3732" t="s">
        <v>5</v>
      </c>
      <c r="C3732">
        <v>1500</v>
      </c>
      <c r="D3732" t="s">
        <v>6404</v>
      </c>
      <c r="E3732">
        <f t="shared" si="117"/>
        <v>7.4005126953125E-4</v>
      </c>
      <c r="F3732">
        <f t="shared" si="116"/>
        <v>1</v>
      </c>
    </row>
    <row r="3733" spans="1:6" x14ac:dyDescent="0.3">
      <c r="A3733" t="s">
        <v>5</v>
      </c>
      <c r="B3733" t="s">
        <v>4</v>
      </c>
      <c r="C3733">
        <v>52</v>
      </c>
      <c r="D3733" t="s">
        <v>6405</v>
      </c>
      <c r="E3733">
        <f t="shared" si="117"/>
        <v>1.3995170593261719E-4</v>
      </c>
      <c r="F3733">
        <f t="shared" si="116"/>
        <v>0</v>
      </c>
    </row>
    <row r="3734" spans="1:6" x14ac:dyDescent="0.3">
      <c r="A3734" t="s">
        <v>4</v>
      </c>
      <c r="B3734" t="s">
        <v>5</v>
      </c>
      <c r="C3734">
        <v>1500</v>
      </c>
      <c r="D3734" t="s">
        <v>6406</v>
      </c>
      <c r="E3734">
        <f t="shared" si="117"/>
        <v>1.2749910354614258E-2</v>
      </c>
      <c r="F3734">
        <f t="shared" si="116"/>
        <v>1</v>
      </c>
    </row>
    <row r="3735" spans="1:6" x14ac:dyDescent="0.3">
      <c r="A3735" t="s">
        <v>4</v>
      </c>
      <c r="B3735" t="s">
        <v>5</v>
      </c>
      <c r="C3735">
        <v>1500</v>
      </c>
      <c r="D3735" t="s">
        <v>6407</v>
      </c>
      <c r="E3735">
        <f t="shared" si="117"/>
        <v>5.5701732635498047E-3</v>
      </c>
      <c r="F3735">
        <f t="shared" si="116"/>
        <v>1</v>
      </c>
    </row>
    <row r="3736" spans="1:6" x14ac:dyDescent="0.3">
      <c r="A3736" t="s">
        <v>5</v>
      </c>
      <c r="B3736" t="s">
        <v>4</v>
      </c>
      <c r="C3736">
        <v>52</v>
      </c>
      <c r="D3736" t="s">
        <v>6408</v>
      </c>
      <c r="E3736">
        <f t="shared" si="117"/>
        <v>1.8000602722167969E-4</v>
      </c>
      <c r="F3736">
        <f t="shared" si="116"/>
        <v>0</v>
      </c>
    </row>
    <row r="3737" spans="1:6" x14ac:dyDescent="0.3">
      <c r="A3737" t="s">
        <v>4</v>
      </c>
      <c r="B3737" t="s">
        <v>5</v>
      </c>
      <c r="C3737">
        <v>1500</v>
      </c>
      <c r="D3737" t="s">
        <v>6409</v>
      </c>
      <c r="E3737">
        <f t="shared" si="117"/>
        <v>5.5003166198730469E-4</v>
      </c>
      <c r="F3737">
        <f t="shared" si="116"/>
        <v>1</v>
      </c>
    </row>
    <row r="3738" spans="1:6" x14ac:dyDescent="0.3">
      <c r="A3738" t="s">
        <v>5</v>
      </c>
      <c r="B3738" t="s">
        <v>4</v>
      </c>
      <c r="C3738">
        <v>52</v>
      </c>
      <c r="D3738" t="s">
        <v>6410</v>
      </c>
      <c r="E3738">
        <f t="shared" si="117"/>
        <v>8.9883804321289063E-5</v>
      </c>
      <c r="F3738">
        <f t="shared" si="116"/>
        <v>0</v>
      </c>
    </row>
    <row r="3739" spans="1:6" x14ac:dyDescent="0.3">
      <c r="A3739" t="s">
        <v>4</v>
      </c>
      <c r="B3739" t="s">
        <v>5</v>
      </c>
      <c r="C3739">
        <v>1500</v>
      </c>
      <c r="D3739" t="s">
        <v>6411</v>
      </c>
      <c r="E3739">
        <f t="shared" si="117"/>
        <v>4.0006637573242188E-4</v>
      </c>
      <c r="F3739">
        <f t="shared" si="116"/>
        <v>1</v>
      </c>
    </row>
    <row r="3740" spans="1:6" x14ac:dyDescent="0.3">
      <c r="A3740" t="s">
        <v>4</v>
      </c>
      <c r="B3740" t="s">
        <v>5</v>
      </c>
      <c r="C3740">
        <v>1500</v>
      </c>
      <c r="D3740" t="s">
        <v>6412</v>
      </c>
      <c r="E3740">
        <f t="shared" si="117"/>
        <v>7.7986717224121094E-4</v>
      </c>
      <c r="F3740">
        <f t="shared" si="116"/>
        <v>1</v>
      </c>
    </row>
    <row r="3741" spans="1:6" x14ac:dyDescent="0.3">
      <c r="A3741" t="s">
        <v>5</v>
      </c>
      <c r="B3741" t="s">
        <v>4</v>
      </c>
      <c r="C3741">
        <v>52</v>
      </c>
      <c r="D3741" t="s">
        <v>6413</v>
      </c>
      <c r="E3741">
        <f t="shared" si="117"/>
        <v>1.201629638671875E-4</v>
      </c>
      <c r="F3741">
        <f t="shared" si="116"/>
        <v>0</v>
      </c>
    </row>
    <row r="3742" spans="1:6" x14ac:dyDescent="0.3">
      <c r="A3742" t="s">
        <v>4</v>
      </c>
      <c r="B3742" t="s">
        <v>5</v>
      </c>
      <c r="C3742">
        <v>1500</v>
      </c>
      <c r="D3742" t="s">
        <v>6414</v>
      </c>
      <c r="E3742">
        <f t="shared" si="117"/>
        <v>7.4982643127441406E-4</v>
      </c>
      <c r="F3742">
        <f t="shared" si="116"/>
        <v>1</v>
      </c>
    </row>
    <row r="3743" spans="1:6" x14ac:dyDescent="0.3">
      <c r="A3743" t="s">
        <v>5</v>
      </c>
      <c r="B3743" t="s">
        <v>4</v>
      </c>
      <c r="C3743">
        <v>588</v>
      </c>
      <c r="D3743" t="s">
        <v>6415</v>
      </c>
      <c r="E3743">
        <f t="shared" si="117"/>
        <v>7.0095062255859375E-5</v>
      </c>
      <c r="F3743">
        <f t="shared" si="116"/>
        <v>0</v>
      </c>
    </row>
    <row r="3744" spans="1:6" x14ac:dyDescent="0.3">
      <c r="A3744" t="s">
        <v>4</v>
      </c>
      <c r="B3744" t="s">
        <v>5</v>
      </c>
      <c r="C3744">
        <v>1500</v>
      </c>
      <c r="D3744" t="s">
        <v>6416</v>
      </c>
      <c r="E3744">
        <f t="shared" si="117"/>
        <v>1.8301010131835938E-3</v>
      </c>
      <c r="F3744">
        <f t="shared" si="116"/>
        <v>1</v>
      </c>
    </row>
    <row r="3745" spans="1:6" x14ac:dyDescent="0.3">
      <c r="A3745" t="s">
        <v>4</v>
      </c>
      <c r="B3745" t="s">
        <v>5</v>
      </c>
      <c r="C3745">
        <v>1500</v>
      </c>
      <c r="D3745" t="s">
        <v>6417</v>
      </c>
      <c r="E3745">
        <f t="shared" si="117"/>
        <v>5.79833984375E-4</v>
      </c>
      <c r="F3745">
        <f t="shared" si="116"/>
        <v>1</v>
      </c>
    </row>
    <row r="3746" spans="1:6" x14ac:dyDescent="0.3">
      <c r="A3746" t="s">
        <v>5</v>
      </c>
      <c r="B3746" t="s">
        <v>4</v>
      </c>
      <c r="C3746">
        <v>52</v>
      </c>
      <c r="D3746" t="s">
        <v>6418</v>
      </c>
      <c r="E3746">
        <f t="shared" si="117"/>
        <v>1.4996528625488281E-4</v>
      </c>
      <c r="F3746">
        <f t="shared" si="116"/>
        <v>0</v>
      </c>
    </row>
    <row r="3747" spans="1:6" x14ac:dyDescent="0.3">
      <c r="A3747" t="s">
        <v>4</v>
      </c>
      <c r="B3747" t="s">
        <v>5</v>
      </c>
      <c r="C3747">
        <v>1500</v>
      </c>
      <c r="D3747" t="s">
        <v>6419</v>
      </c>
      <c r="E3747">
        <f t="shared" si="117"/>
        <v>1.6999244689941406E-4</v>
      </c>
      <c r="F3747">
        <f t="shared" si="116"/>
        <v>1</v>
      </c>
    </row>
    <row r="3748" spans="1:6" x14ac:dyDescent="0.3">
      <c r="A3748" t="s">
        <v>5</v>
      </c>
      <c r="B3748" t="s">
        <v>4</v>
      </c>
      <c r="C3748">
        <v>52</v>
      </c>
      <c r="D3748" t="s">
        <v>6420</v>
      </c>
      <c r="E3748">
        <f t="shared" si="117"/>
        <v>6.008148193359375E-5</v>
      </c>
      <c r="F3748">
        <f t="shared" si="116"/>
        <v>0</v>
      </c>
    </row>
    <row r="3749" spans="1:6" x14ac:dyDescent="0.3">
      <c r="A3749" t="s">
        <v>4</v>
      </c>
      <c r="B3749" t="s">
        <v>5</v>
      </c>
      <c r="C3749">
        <v>1500</v>
      </c>
      <c r="D3749" t="s">
        <v>6421</v>
      </c>
      <c r="E3749">
        <f t="shared" si="117"/>
        <v>1.8899440765380859E-3</v>
      </c>
      <c r="F3749">
        <f t="shared" si="116"/>
        <v>1</v>
      </c>
    </row>
    <row r="3750" spans="1:6" x14ac:dyDescent="0.3">
      <c r="A3750" t="s">
        <v>4</v>
      </c>
      <c r="B3750" t="s">
        <v>5</v>
      </c>
      <c r="C3750">
        <v>1500</v>
      </c>
      <c r="D3750" t="s">
        <v>6422</v>
      </c>
      <c r="E3750">
        <f t="shared" si="117"/>
        <v>4.8017501831054688E-4</v>
      </c>
      <c r="F3750">
        <f t="shared" si="116"/>
        <v>1</v>
      </c>
    </row>
    <row r="3751" spans="1:6" x14ac:dyDescent="0.3">
      <c r="A3751" t="s">
        <v>5</v>
      </c>
      <c r="B3751" t="s">
        <v>4</v>
      </c>
      <c r="C3751">
        <v>588</v>
      </c>
      <c r="D3751" t="s">
        <v>6423</v>
      </c>
      <c r="E3751">
        <f t="shared" si="117"/>
        <v>1.5997886657714844E-4</v>
      </c>
      <c r="F3751">
        <f t="shared" si="116"/>
        <v>0</v>
      </c>
    </row>
    <row r="3752" spans="1:6" x14ac:dyDescent="0.3">
      <c r="A3752" t="s">
        <v>4</v>
      </c>
      <c r="B3752" t="s">
        <v>5</v>
      </c>
      <c r="C3752">
        <v>1500</v>
      </c>
      <c r="D3752" t="s">
        <v>6424</v>
      </c>
      <c r="E3752">
        <f t="shared" si="117"/>
        <v>2.1982192993164063E-4</v>
      </c>
      <c r="F3752">
        <f t="shared" si="116"/>
        <v>1</v>
      </c>
    </row>
    <row r="3753" spans="1:6" x14ac:dyDescent="0.3">
      <c r="A3753" t="s">
        <v>4</v>
      </c>
      <c r="B3753" t="s">
        <v>5</v>
      </c>
      <c r="C3753">
        <v>1500</v>
      </c>
      <c r="D3753" t="s">
        <v>6425</v>
      </c>
      <c r="E3753">
        <f t="shared" si="117"/>
        <v>6.6800117492675781E-3</v>
      </c>
      <c r="F3753">
        <f t="shared" si="116"/>
        <v>1</v>
      </c>
    </row>
    <row r="3754" spans="1:6" x14ac:dyDescent="0.3">
      <c r="A3754" t="s">
        <v>5</v>
      </c>
      <c r="B3754" t="s">
        <v>4</v>
      </c>
      <c r="C3754">
        <v>52</v>
      </c>
      <c r="D3754" t="s">
        <v>6426</v>
      </c>
      <c r="E3754">
        <f t="shared" si="117"/>
        <v>6.008148193359375E-5</v>
      </c>
      <c r="F3754">
        <f t="shared" si="116"/>
        <v>0</v>
      </c>
    </row>
    <row r="3755" spans="1:6" x14ac:dyDescent="0.3">
      <c r="A3755" t="s">
        <v>4</v>
      </c>
      <c r="B3755" t="s">
        <v>5</v>
      </c>
      <c r="C3755">
        <v>1500</v>
      </c>
      <c r="D3755" t="s">
        <v>6427</v>
      </c>
      <c r="E3755">
        <f t="shared" si="117"/>
        <v>9.7100734710693359E-3</v>
      </c>
      <c r="F3755">
        <f t="shared" si="116"/>
        <v>1</v>
      </c>
    </row>
    <row r="3756" spans="1:6" x14ac:dyDescent="0.3">
      <c r="A3756" t="s">
        <v>5</v>
      </c>
      <c r="B3756" t="s">
        <v>4</v>
      </c>
      <c r="C3756">
        <v>52</v>
      </c>
      <c r="D3756" t="s">
        <v>6428</v>
      </c>
      <c r="E3756">
        <f t="shared" si="117"/>
        <v>1.8000602722167969E-4</v>
      </c>
      <c r="F3756">
        <f t="shared" si="116"/>
        <v>0</v>
      </c>
    </row>
    <row r="3757" spans="1:6" x14ac:dyDescent="0.3">
      <c r="A3757" t="s">
        <v>4</v>
      </c>
      <c r="B3757" t="s">
        <v>5</v>
      </c>
      <c r="C3757">
        <v>1500</v>
      </c>
      <c r="D3757" t="s">
        <v>6429</v>
      </c>
      <c r="E3757">
        <f t="shared" si="117"/>
        <v>2.899169921875E-4</v>
      </c>
      <c r="F3757">
        <f t="shared" si="116"/>
        <v>1</v>
      </c>
    </row>
    <row r="3758" spans="1:6" x14ac:dyDescent="0.3">
      <c r="A3758" t="s">
        <v>5</v>
      </c>
      <c r="B3758" t="s">
        <v>4</v>
      </c>
      <c r="C3758">
        <v>52</v>
      </c>
      <c r="D3758" t="s">
        <v>6430</v>
      </c>
      <c r="E3758">
        <f t="shared" si="117"/>
        <v>9.9897384643554688E-5</v>
      </c>
      <c r="F3758">
        <f t="shared" si="116"/>
        <v>0</v>
      </c>
    </row>
    <row r="3759" spans="1:6" x14ac:dyDescent="0.3">
      <c r="A3759" t="s">
        <v>4</v>
      </c>
      <c r="B3759" t="s">
        <v>5</v>
      </c>
      <c r="C3759">
        <v>1500</v>
      </c>
      <c r="D3759" t="s">
        <v>6431</v>
      </c>
      <c r="E3759">
        <f t="shared" si="117"/>
        <v>1.0201930999755859E-3</v>
      </c>
      <c r="F3759">
        <f t="shared" si="116"/>
        <v>1</v>
      </c>
    </row>
    <row r="3760" spans="1:6" x14ac:dyDescent="0.3">
      <c r="A3760" t="s">
        <v>4</v>
      </c>
      <c r="B3760" t="s">
        <v>5</v>
      </c>
      <c r="C3760">
        <v>1500</v>
      </c>
      <c r="D3760" t="s">
        <v>6432</v>
      </c>
      <c r="E3760">
        <f t="shared" si="117"/>
        <v>4.8995018005371094E-4</v>
      </c>
      <c r="F3760">
        <f t="shared" si="116"/>
        <v>1</v>
      </c>
    </row>
    <row r="3761" spans="1:6" x14ac:dyDescent="0.3">
      <c r="A3761" t="s">
        <v>5</v>
      </c>
      <c r="B3761" t="s">
        <v>4</v>
      </c>
      <c r="C3761">
        <v>52</v>
      </c>
      <c r="D3761" t="s">
        <v>6433</v>
      </c>
      <c r="E3761">
        <f t="shared" si="117"/>
        <v>8.9883804321289063E-5</v>
      </c>
      <c r="F3761">
        <f t="shared" si="116"/>
        <v>0</v>
      </c>
    </row>
    <row r="3762" spans="1:6" x14ac:dyDescent="0.3">
      <c r="A3762" t="s">
        <v>4</v>
      </c>
      <c r="B3762" t="s">
        <v>5</v>
      </c>
      <c r="C3762">
        <v>422</v>
      </c>
      <c r="D3762" t="s">
        <v>6434</v>
      </c>
      <c r="E3762">
        <f t="shared" si="117"/>
        <v>1.5230178833007813E-2</v>
      </c>
      <c r="F3762">
        <f t="shared" si="116"/>
        <v>1</v>
      </c>
    </row>
    <row r="3763" spans="1:6" x14ac:dyDescent="0.3">
      <c r="A3763" t="s">
        <v>5</v>
      </c>
      <c r="B3763" t="s">
        <v>4</v>
      </c>
      <c r="C3763">
        <v>52</v>
      </c>
      <c r="D3763" t="s">
        <v>6435</v>
      </c>
      <c r="E3763">
        <f t="shared" si="117"/>
        <v>1.6999244689941406E-4</v>
      </c>
      <c r="F3763">
        <f t="shared" si="116"/>
        <v>0</v>
      </c>
    </row>
    <row r="3764" spans="1:6" x14ac:dyDescent="0.3">
      <c r="A3764" t="s">
        <v>4</v>
      </c>
      <c r="B3764" t="s">
        <v>5</v>
      </c>
      <c r="C3764">
        <v>1500</v>
      </c>
      <c r="D3764" t="s">
        <v>6436</v>
      </c>
      <c r="E3764">
        <f t="shared" si="117"/>
        <v>4.7500133514404297E-3</v>
      </c>
      <c r="F3764">
        <f t="shared" si="116"/>
        <v>1</v>
      </c>
    </row>
    <row r="3765" spans="1:6" x14ac:dyDescent="0.3">
      <c r="A3765" t="s">
        <v>4</v>
      </c>
      <c r="B3765" t="s">
        <v>5</v>
      </c>
      <c r="C3765">
        <v>1500</v>
      </c>
      <c r="D3765" t="s">
        <v>6437</v>
      </c>
      <c r="E3765">
        <f t="shared" si="117"/>
        <v>3.3998489379882813E-4</v>
      </c>
      <c r="F3765">
        <f t="shared" si="116"/>
        <v>1</v>
      </c>
    </row>
    <row r="3766" spans="1:6" x14ac:dyDescent="0.3">
      <c r="A3766" t="s">
        <v>5</v>
      </c>
      <c r="B3766" t="s">
        <v>4</v>
      </c>
      <c r="C3766">
        <v>52</v>
      </c>
      <c r="D3766" t="s">
        <v>6438</v>
      </c>
      <c r="E3766">
        <f t="shared" si="117"/>
        <v>1.0991096496582031E-4</v>
      </c>
      <c r="F3766">
        <f t="shared" si="116"/>
        <v>0</v>
      </c>
    </row>
    <row r="3767" spans="1:6" x14ac:dyDescent="0.3">
      <c r="A3767" t="s">
        <v>4</v>
      </c>
      <c r="B3767" t="s">
        <v>5</v>
      </c>
      <c r="C3767">
        <v>1500</v>
      </c>
      <c r="D3767" t="s">
        <v>6439</v>
      </c>
      <c r="E3767">
        <f t="shared" si="117"/>
        <v>3.70025634765625E-4</v>
      </c>
      <c r="F3767">
        <f t="shared" si="116"/>
        <v>1</v>
      </c>
    </row>
    <row r="3768" spans="1:6" x14ac:dyDescent="0.3">
      <c r="A3768" t="s">
        <v>4</v>
      </c>
      <c r="B3768" t="s">
        <v>5</v>
      </c>
      <c r="C3768">
        <v>1500</v>
      </c>
      <c r="D3768" t="s">
        <v>6440</v>
      </c>
      <c r="E3768">
        <f t="shared" si="117"/>
        <v>6.6995620727539063E-4</v>
      </c>
      <c r="F3768">
        <f t="shared" si="116"/>
        <v>1</v>
      </c>
    </row>
    <row r="3769" spans="1:6" x14ac:dyDescent="0.3">
      <c r="A3769" t="s">
        <v>5</v>
      </c>
      <c r="B3769" t="s">
        <v>4</v>
      </c>
      <c r="C3769">
        <v>588</v>
      </c>
      <c r="D3769" t="s">
        <v>6441</v>
      </c>
      <c r="E3769">
        <f t="shared" si="117"/>
        <v>1.4996528625488281E-4</v>
      </c>
      <c r="F3769">
        <f t="shared" si="116"/>
        <v>0</v>
      </c>
    </row>
    <row r="3770" spans="1:6" x14ac:dyDescent="0.3">
      <c r="A3770" t="s">
        <v>4</v>
      </c>
      <c r="B3770" t="s">
        <v>5</v>
      </c>
      <c r="C3770">
        <v>1500</v>
      </c>
      <c r="D3770" t="s">
        <v>6442</v>
      </c>
      <c r="E3770">
        <f t="shared" si="117"/>
        <v>2.7012825012207031E-4</v>
      </c>
      <c r="F3770">
        <f t="shared" si="116"/>
        <v>1</v>
      </c>
    </row>
    <row r="3771" spans="1:6" x14ac:dyDescent="0.3">
      <c r="A3771" t="s">
        <v>4</v>
      </c>
      <c r="B3771" t="s">
        <v>5</v>
      </c>
      <c r="C3771">
        <v>1500</v>
      </c>
      <c r="D3771" t="s">
        <v>6443</v>
      </c>
      <c r="E3771">
        <f t="shared" si="117"/>
        <v>1.2099742889404297E-3</v>
      </c>
      <c r="F3771">
        <f t="shared" si="116"/>
        <v>1</v>
      </c>
    </row>
    <row r="3772" spans="1:6" x14ac:dyDescent="0.3">
      <c r="A3772" t="s">
        <v>5</v>
      </c>
      <c r="B3772" t="s">
        <v>4</v>
      </c>
      <c r="C3772">
        <v>52</v>
      </c>
      <c r="D3772" t="s">
        <v>6444</v>
      </c>
      <c r="E3772">
        <f t="shared" si="117"/>
        <v>1.1992454528808594E-4</v>
      </c>
      <c r="F3772">
        <f t="shared" si="116"/>
        <v>0</v>
      </c>
    </row>
    <row r="3773" spans="1:6" x14ac:dyDescent="0.3">
      <c r="A3773" t="s">
        <v>4</v>
      </c>
      <c r="B3773" t="s">
        <v>5</v>
      </c>
      <c r="C3773">
        <v>1500</v>
      </c>
      <c r="D3773" t="s">
        <v>6445</v>
      </c>
      <c r="E3773">
        <f t="shared" si="117"/>
        <v>2.8014183044433594E-4</v>
      </c>
      <c r="F3773">
        <f t="shared" si="116"/>
        <v>1</v>
      </c>
    </row>
    <row r="3774" spans="1:6" x14ac:dyDescent="0.3">
      <c r="A3774" t="s">
        <v>5</v>
      </c>
      <c r="B3774" t="s">
        <v>4</v>
      </c>
      <c r="C3774">
        <v>52</v>
      </c>
      <c r="D3774" t="s">
        <v>6446</v>
      </c>
      <c r="E3774">
        <f t="shared" si="117"/>
        <v>5.9843063354492188E-5</v>
      </c>
      <c r="F3774">
        <f t="shared" si="116"/>
        <v>0</v>
      </c>
    </row>
    <row r="3775" spans="1:6" x14ac:dyDescent="0.3">
      <c r="A3775" t="s">
        <v>4</v>
      </c>
      <c r="B3775" t="s">
        <v>5</v>
      </c>
      <c r="C3775">
        <v>1500</v>
      </c>
      <c r="D3775" t="s">
        <v>6447</v>
      </c>
      <c r="E3775">
        <f t="shared" si="117"/>
        <v>1.0399818420410156E-3</v>
      </c>
      <c r="F3775">
        <f t="shared" si="116"/>
        <v>1</v>
      </c>
    </row>
    <row r="3776" spans="1:6" x14ac:dyDescent="0.3">
      <c r="A3776" t="s">
        <v>4</v>
      </c>
      <c r="B3776" t="s">
        <v>5</v>
      </c>
      <c r="C3776">
        <v>1500</v>
      </c>
      <c r="D3776" t="s">
        <v>6448</v>
      </c>
      <c r="E3776">
        <f t="shared" si="117"/>
        <v>3.4999847412109375E-4</v>
      </c>
      <c r="F3776">
        <f t="shared" si="116"/>
        <v>1</v>
      </c>
    </row>
    <row r="3777" spans="1:6" x14ac:dyDescent="0.3">
      <c r="A3777" t="s">
        <v>5</v>
      </c>
      <c r="B3777" t="s">
        <v>4</v>
      </c>
      <c r="C3777">
        <v>52</v>
      </c>
      <c r="D3777" t="s">
        <v>6449</v>
      </c>
      <c r="E3777">
        <f t="shared" si="117"/>
        <v>8.0108642578125E-5</v>
      </c>
      <c r="F3777">
        <f t="shared" si="116"/>
        <v>0</v>
      </c>
    </row>
    <row r="3778" spans="1:6" x14ac:dyDescent="0.3">
      <c r="A3778" t="s">
        <v>4</v>
      </c>
      <c r="B3778" t="s">
        <v>5</v>
      </c>
      <c r="C3778">
        <v>1500</v>
      </c>
      <c r="D3778" t="s">
        <v>6450</v>
      </c>
      <c r="E3778">
        <f t="shared" si="117"/>
        <v>3.6001205444335938E-4</v>
      </c>
      <c r="F3778">
        <f t="shared" si="116"/>
        <v>1</v>
      </c>
    </row>
    <row r="3779" spans="1:6" x14ac:dyDescent="0.3">
      <c r="A3779" t="s">
        <v>5</v>
      </c>
      <c r="B3779" t="s">
        <v>4</v>
      </c>
      <c r="C3779">
        <v>52</v>
      </c>
      <c r="D3779" t="s">
        <v>6451</v>
      </c>
      <c r="E3779">
        <f t="shared" si="117"/>
        <v>4.9829483032226563E-5</v>
      </c>
      <c r="F3779">
        <f t="shared" ref="F3779:F3842" si="118">IF(A3779="195.154.107.12", 1, 0)</f>
        <v>0</v>
      </c>
    </row>
    <row r="3780" spans="1:6" x14ac:dyDescent="0.3">
      <c r="A3780" t="s">
        <v>4</v>
      </c>
      <c r="B3780" t="s">
        <v>5</v>
      </c>
      <c r="C3780">
        <v>1500</v>
      </c>
      <c r="D3780" t="s">
        <v>6452</v>
      </c>
      <c r="E3780">
        <f t="shared" si="117"/>
        <v>2.2101402282714844E-3</v>
      </c>
      <c r="F3780">
        <f t="shared" si="118"/>
        <v>1</v>
      </c>
    </row>
    <row r="3781" spans="1:6" x14ac:dyDescent="0.3">
      <c r="A3781" t="s">
        <v>4</v>
      </c>
      <c r="B3781" t="s">
        <v>5</v>
      </c>
      <c r="C3781">
        <v>1500</v>
      </c>
      <c r="D3781" t="s">
        <v>6453</v>
      </c>
      <c r="E3781">
        <f t="shared" ref="E3781:E3844" si="119">D3781-D3780</f>
        <v>1.5699863433837891E-2</v>
      </c>
      <c r="F3781">
        <f t="shared" si="118"/>
        <v>1</v>
      </c>
    </row>
    <row r="3782" spans="1:6" x14ac:dyDescent="0.3">
      <c r="A3782" t="s">
        <v>5</v>
      </c>
      <c r="B3782" t="s">
        <v>4</v>
      </c>
      <c r="C3782">
        <v>52</v>
      </c>
      <c r="D3782" t="s">
        <v>6454</v>
      </c>
      <c r="E3782">
        <f t="shared" si="119"/>
        <v>6.008148193359375E-5</v>
      </c>
      <c r="F3782">
        <f t="shared" si="118"/>
        <v>0</v>
      </c>
    </row>
    <row r="3783" spans="1:6" x14ac:dyDescent="0.3">
      <c r="A3783" t="s">
        <v>4</v>
      </c>
      <c r="B3783" t="s">
        <v>5</v>
      </c>
      <c r="C3783">
        <v>1500</v>
      </c>
      <c r="D3783" t="s">
        <v>6455</v>
      </c>
      <c r="E3783">
        <f t="shared" si="119"/>
        <v>3.8003921508789063E-4</v>
      </c>
      <c r="F3783">
        <f t="shared" si="118"/>
        <v>1</v>
      </c>
    </row>
    <row r="3784" spans="1:6" x14ac:dyDescent="0.3">
      <c r="A3784" t="s">
        <v>5</v>
      </c>
      <c r="B3784" t="s">
        <v>4</v>
      </c>
      <c r="C3784">
        <v>588</v>
      </c>
      <c r="D3784" t="s">
        <v>6456</v>
      </c>
      <c r="E3784">
        <f t="shared" si="119"/>
        <v>2.4008750915527344E-4</v>
      </c>
      <c r="F3784">
        <f t="shared" si="118"/>
        <v>0</v>
      </c>
    </row>
    <row r="3785" spans="1:6" x14ac:dyDescent="0.3">
      <c r="A3785" t="s">
        <v>4</v>
      </c>
      <c r="B3785" t="s">
        <v>5</v>
      </c>
      <c r="C3785">
        <v>1500</v>
      </c>
      <c r="D3785" t="s">
        <v>6457</v>
      </c>
      <c r="E3785">
        <f t="shared" si="119"/>
        <v>4.3988227844238281E-4</v>
      </c>
      <c r="F3785">
        <f t="shared" si="118"/>
        <v>1</v>
      </c>
    </row>
    <row r="3786" spans="1:6" x14ac:dyDescent="0.3">
      <c r="A3786" t="s">
        <v>4</v>
      </c>
      <c r="B3786" t="s">
        <v>5</v>
      </c>
      <c r="C3786">
        <v>1500</v>
      </c>
      <c r="D3786" t="s">
        <v>6458</v>
      </c>
      <c r="E3786">
        <f t="shared" si="119"/>
        <v>6.2990188598632813E-4</v>
      </c>
      <c r="F3786">
        <f t="shared" si="118"/>
        <v>1</v>
      </c>
    </row>
    <row r="3787" spans="1:6" x14ac:dyDescent="0.3">
      <c r="A3787" t="s">
        <v>4</v>
      </c>
      <c r="B3787" t="s">
        <v>5</v>
      </c>
      <c r="C3787">
        <v>1500</v>
      </c>
      <c r="D3787" t="s">
        <v>6459</v>
      </c>
      <c r="E3787">
        <f t="shared" si="119"/>
        <v>4.2009353637695313E-4</v>
      </c>
      <c r="F3787">
        <f t="shared" si="118"/>
        <v>1</v>
      </c>
    </row>
    <row r="3788" spans="1:6" x14ac:dyDescent="0.3">
      <c r="A3788" t="s">
        <v>5</v>
      </c>
      <c r="B3788" t="s">
        <v>4</v>
      </c>
      <c r="C3788">
        <v>52</v>
      </c>
      <c r="D3788" t="s">
        <v>6460</v>
      </c>
      <c r="E3788">
        <f t="shared" si="119"/>
        <v>5.0067901611328125E-5</v>
      </c>
      <c r="F3788">
        <f t="shared" si="118"/>
        <v>0</v>
      </c>
    </row>
    <row r="3789" spans="1:6" x14ac:dyDescent="0.3">
      <c r="A3789" t="s">
        <v>4</v>
      </c>
      <c r="B3789" t="s">
        <v>5</v>
      </c>
      <c r="C3789">
        <v>1500</v>
      </c>
      <c r="D3789" t="s">
        <v>6461</v>
      </c>
      <c r="E3789">
        <f t="shared" si="119"/>
        <v>8.0990791320800781E-4</v>
      </c>
      <c r="F3789">
        <f t="shared" si="118"/>
        <v>1</v>
      </c>
    </row>
    <row r="3790" spans="1:6" x14ac:dyDescent="0.3">
      <c r="A3790" t="s">
        <v>4</v>
      </c>
      <c r="B3790" t="s">
        <v>5</v>
      </c>
      <c r="C3790">
        <v>1500</v>
      </c>
      <c r="D3790" t="s">
        <v>6462</v>
      </c>
      <c r="E3790">
        <f t="shared" si="119"/>
        <v>4.8995018005371094E-4</v>
      </c>
      <c r="F3790">
        <f t="shared" si="118"/>
        <v>1</v>
      </c>
    </row>
    <row r="3791" spans="1:6" x14ac:dyDescent="0.3">
      <c r="A3791" t="s">
        <v>5</v>
      </c>
      <c r="B3791" t="s">
        <v>4</v>
      </c>
      <c r="C3791">
        <v>52</v>
      </c>
      <c r="D3791" t="s">
        <v>6463</v>
      </c>
      <c r="E3791">
        <f t="shared" si="119"/>
        <v>1.9001960754394531E-4</v>
      </c>
      <c r="F3791">
        <f t="shared" si="118"/>
        <v>0</v>
      </c>
    </row>
    <row r="3792" spans="1:6" x14ac:dyDescent="0.3">
      <c r="A3792" t="s">
        <v>4</v>
      </c>
      <c r="B3792" t="s">
        <v>5</v>
      </c>
      <c r="C3792">
        <v>1500</v>
      </c>
      <c r="D3792" t="s">
        <v>6464</v>
      </c>
      <c r="E3792">
        <f t="shared" si="119"/>
        <v>2.7012825012207031E-4</v>
      </c>
      <c r="F3792">
        <f t="shared" si="118"/>
        <v>1</v>
      </c>
    </row>
    <row r="3793" spans="1:6" x14ac:dyDescent="0.3">
      <c r="A3793" t="s">
        <v>5</v>
      </c>
      <c r="B3793" t="s">
        <v>4</v>
      </c>
      <c r="C3793">
        <v>52</v>
      </c>
      <c r="D3793" t="s">
        <v>6465</v>
      </c>
      <c r="E3793">
        <f t="shared" si="119"/>
        <v>1.4996528625488281E-4</v>
      </c>
      <c r="F3793">
        <f t="shared" si="118"/>
        <v>0</v>
      </c>
    </row>
    <row r="3794" spans="1:6" x14ac:dyDescent="0.3">
      <c r="A3794" t="s">
        <v>4</v>
      </c>
      <c r="B3794" t="s">
        <v>5</v>
      </c>
      <c r="C3794">
        <v>1500</v>
      </c>
      <c r="D3794" t="s">
        <v>6466</v>
      </c>
      <c r="E3794">
        <f t="shared" si="119"/>
        <v>9.7990036010742188E-4</v>
      </c>
      <c r="F3794">
        <f t="shared" si="118"/>
        <v>1</v>
      </c>
    </row>
    <row r="3795" spans="1:6" x14ac:dyDescent="0.3">
      <c r="A3795" t="s">
        <v>4</v>
      </c>
      <c r="B3795" t="s">
        <v>5</v>
      </c>
      <c r="C3795">
        <v>1500</v>
      </c>
      <c r="D3795" t="s">
        <v>6467</v>
      </c>
      <c r="E3795">
        <f t="shared" si="119"/>
        <v>3.6001205444335938E-4</v>
      </c>
      <c r="F3795">
        <f t="shared" si="118"/>
        <v>1</v>
      </c>
    </row>
    <row r="3796" spans="1:6" x14ac:dyDescent="0.3">
      <c r="A3796" t="s">
        <v>5</v>
      </c>
      <c r="B3796" t="s">
        <v>4</v>
      </c>
      <c r="C3796">
        <v>52</v>
      </c>
      <c r="D3796" t="s">
        <v>6468</v>
      </c>
      <c r="E3796">
        <f t="shared" si="119"/>
        <v>1.3995170593261719E-4</v>
      </c>
      <c r="F3796">
        <f t="shared" si="118"/>
        <v>0</v>
      </c>
    </row>
    <row r="3797" spans="1:6" x14ac:dyDescent="0.3">
      <c r="A3797" t="s">
        <v>4</v>
      </c>
      <c r="B3797" t="s">
        <v>5</v>
      </c>
      <c r="C3797">
        <v>1500</v>
      </c>
      <c r="D3797" t="s">
        <v>6469</v>
      </c>
      <c r="E3797">
        <f t="shared" si="119"/>
        <v>2.5010108947753906E-4</v>
      </c>
      <c r="F3797">
        <f t="shared" si="118"/>
        <v>1</v>
      </c>
    </row>
    <row r="3798" spans="1:6" x14ac:dyDescent="0.3">
      <c r="A3798" t="s">
        <v>5</v>
      </c>
      <c r="B3798" t="s">
        <v>4</v>
      </c>
      <c r="C3798">
        <v>52</v>
      </c>
      <c r="D3798" t="s">
        <v>6470</v>
      </c>
      <c r="E3798">
        <f t="shared" si="119"/>
        <v>1.1992454528808594E-4</v>
      </c>
      <c r="F3798">
        <f t="shared" si="118"/>
        <v>0</v>
      </c>
    </row>
    <row r="3799" spans="1:6" x14ac:dyDescent="0.3">
      <c r="A3799" t="s">
        <v>4</v>
      </c>
      <c r="B3799" t="s">
        <v>5</v>
      </c>
      <c r="C3799">
        <v>1500</v>
      </c>
      <c r="D3799" t="s">
        <v>6471</v>
      </c>
      <c r="E3799">
        <f t="shared" si="119"/>
        <v>1.0302066802978516E-3</v>
      </c>
      <c r="F3799">
        <f t="shared" si="118"/>
        <v>1</v>
      </c>
    </row>
    <row r="3800" spans="1:6" x14ac:dyDescent="0.3">
      <c r="A3800" t="s">
        <v>4</v>
      </c>
      <c r="B3800" t="s">
        <v>5</v>
      </c>
      <c r="C3800">
        <v>1500</v>
      </c>
      <c r="D3800" t="s">
        <v>6472</v>
      </c>
      <c r="E3800">
        <f t="shared" si="119"/>
        <v>7.4799060821533203E-3</v>
      </c>
      <c r="F3800">
        <f t="shared" si="118"/>
        <v>1</v>
      </c>
    </row>
    <row r="3801" spans="1:6" x14ac:dyDescent="0.3">
      <c r="A3801" t="s">
        <v>5</v>
      </c>
      <c r="B3801" t="s">
        <v>4</v>
      </c>
      <c r="C3801">
        <v>52</v>
      </c>
      <c r="D3801" t="s">
        <v>6473</v>
      </c>
      <c r="E3801">
        <f t="shared" si="119"/>
        <v>9.9897384643554688E-5</v>
      </c>
      <c r="F3801">
        <f t="shared" si="118"/>
        <v>0</v>
      </c>
    </row>
    <row r="3802" spans="1:6" x14ac:dyDescent="0.3">
      <c r="A3802" t="s">
        <v>4</v>
      </c>
      <c r="B3802" t="s">
        <v>5</v>
      </c>
      <c r="C3802">
        <v>1500</v>
      </c>
      <c r="D3802" t="s">
        <v>6474</v>
      </c>
      <c r="E3802">
        <f t="shared" si="119"/>
        <v>1.2130022048950195E-2</v>
      </c>
      <c r="F3802">
        <f t="shared" si="118"/>
        <v>1</v>
      </c>
    </row>
    <row r="3803" spans="1:6" x14ac:dyDescent="0.3">
      <c r="A3803" t="s">
        <v>5</v>
      </c>
      <c r="B3803" t="s">
        <v>4</v>
      </c>
      <c r="C3803">
        <v>588</v>
      </c>
      <c r="D3803" t="s">
        <v>6475</v>
      </c>
      <c r="E3803">
        <f t="shared" si="119"/>
        <v>6.008148193359375E-5</v>
      </c>
      <c r="F3803">
        <f t="shared" si="118"/>
        <v>0</v>
      </c>
    </row>
    <row r="3804" spans="1:6" x14ac:dyDescent="0.3">
      <c r="A3804" t="s">
        <v>4</v>
      </c>
      <c r="B3804" t="s">
        <v>5</v>
      </c>
      <c r="C3804">
        <v>1500</v>
      </c>
      <c r="D3804" t="s">
        <v>6476</v>
      </c>
      <c r="E3804">
        <f t="shared" si="119"/>
        <v>1.0199546813964844E-3</v>
      </c>
      <c r="F3804">
        <f t="shared" si="118"/>
        <v>1</v>
      </c>
    </row>
    <row r="3805" spans="1:6" x14ac:dyDescent="0.3">
      <c r="A3805" t="s">
        <v>5</v>
      </c>
      <c r="B3805" t="s">
        <v>4</v>
      </c>
      <c r="C3805">
        <v>52</v>
      </c>
      <c r="D3805" t="s">
        <v>6477</v>
      </c>
      <c r="E3805">
        <f t="shared" si="119"/>
        <v>8.0108642578125E-5</v>
      </c>
      <c r="F3805">
        <f t="shared" si="118"/>
        <v>0</v>
      </c>
    </row>
    <row r="3806" spans="1:6" x14ac:dyDescent="0.3">
      <c r="A3806" t="s">
        <v>4</v>
      </c>
      <c r="B3806" t="s">
        <v>5</v>
      </c>
      <c r="C3806">
        <v>1500</v>
      </c>
      <c r="D3806" t="s">
        <v>6478</v>
      </c>
      <c r="E3806">
        <f t="shared" si="119"/>
        <v>2.498626708984375E-4</v>
      </c>
      <c r="F3806">
        <f t="shared" si="118"/>
        <v>1</v>
      </c>
    </row>
    <row r="3807" spans="1:6" x14ac:dyDescent="0.3">
      <c r="A3807" t="s">
        <v>4</v>
      </c>
      <c r="B3807" t="s">
        <v>5</v>
      </c>
      <c r="C3807">
        <v>1500</v>
      </c>
      <c r="D3807" t="s">
        <v>6479</v>
      </c>
      <c r="E3807">
        <f t="shared" si="119"/>
        <v>7.9011917114257813E-4</v>
      </c>
      <c r="F3807">
        <f t="shared" si="118"/>
        <v>1</v>
      </c>
    </row>
    <row r="3808" spans="1:6" x14ac:dyDescent="0.3">
      <c r="A3808" t="s">
        <v>5</v>
      </c>
      <c r="B3808" t="s">
        <v>4</v>
      </c>
      <c r="C3808">
        <v>52</v>
      </c>
      <c r="D3808" t="s">
        <v>6480</v>
      </c>
      <c r="E3808">
        <f t="shared" si="119"/>
        <v>9.9897384643554688E-5</v>
      </c>
      <c r="F3808">
        <f t="shared" si="118"/>
        <v>0</v>
      </c>
    </row>
    <row r="3809" spans="1:6" x14ac:dyDescent="0.3">
      <c r="A3809" t="s">
        <v>4</v>
      </c>
      <c r="B3809" t="s">
        <v>5</v>
      </c>
      <c r="C3809">
        <v>1500</v>
      </c>
      <c r="D3809" t="s">
        <v>6481</v>
      </c>
      <c r="E3809">
        <f t="shared" si="119"/>
        <v>3.4999847412109375E-4</v>
      </c>
      <c r="F3809">
        <f t="shared" si="118"/>
        <v>1</v>
      </c>
    </row>
    <row r="3810" spans="1:6" x14ac:dyDescent="0.3">
      <c r="A3810" t="s">
        <v>5</v>
      </c>
      <c r="B3810" t="s">
        <v>4</v>
      </c>
      <c r="C3810">
        <v>52</v>
      </c>
      <c r="D3810" t="s">
        <v>6482</v>
      </c>
      <c r="E3810">
        <f t="shared" si="119"/>
        <v>8.0108642578125E-5</v>
      </c>
      <c r="F3810">
        <f t="shared" si="118"/>
        <v>0</v>
      </c>
    </row>
    <row r="3811" spans="1:6" x14ac:dyDescent="0.3">
      <c r="A3811" t="s">
        <v>4</v>
      </c>
      <c r="B3811" t="s">
        <v>5</v>
      </c>
      <c r="C3811">
        <v>1500</v>
      </c>
      <c r="D3811" t="s">
        <v>6483</v>
      </c>
      <c r="E3811">
        <f t="shared" si="119"/>
        <v>6.59942626953125E-4</v>
      </c>
      <c r="F3811">
        <f t="shared" si="118"/>
        <v>1</v>
      </c>
    </row>
    <row r="3812" spans="1:6" x14ac:dyDescent="0.3">
      <c r="A3812" t="s">
        <v>4</v>
      </c>
      <c r="B3812" t="s">
        <v>5</v>
      </c>
      <c r="C3812">
        <v>1500</v>
      </c>
      <c r="D3812" t="s">
        <v>6484</v>
      </c>
      <c r="E3812">
        <f t="shared" si="119"/>
        <v>7.4005126953125E-4</v>
      </c>
      <c r="F3812">
        <f t="shared" si="118"/>
        <v>1</v>
      </c>
    </row>
    <row r="3813" spans="1:6" x14ac:dyDescent="0.3">
      <c r="A3813" t="s">
        <v>5</v>
      </c>
      <c r="B3813" t="s">
        <v>4</v>
      </c>
      <c r="C3813">
        <v>588</v>
      </c>
      <c r="D3813" t="s">
        <v>6485</v>
      </c>
      <c r="E3813">
        <f t="shared" si="119"/>
        <v>6.9856643676757813E-5</v>
      </c>
      <c r="F3813">
        <f t="shared" si="118"/>
        <v>0</v>
      </c>
    </row>
    <row r="3814" spans="1:6" x14ac:dyDescent="0.3">
      <c r="A3814" t="s">
        <v>4</v>
      </c>
      <c r="B3814" t="s">
        <v>5</v>
      </c>
      <c r="C3814">
        <v>1500</v>
      </c>
      <c r="D3814" t="s">
        <v>6486</v>
      </c>
      <c r="E3814">
        <f t="shared" si="119"/>
        <v>2.7012825012207031E-4</v>
      </c>
      <c r="F3814">
        <f t="shared" si="118"/>
        <v>1</v>
      </c>
    </row>
    <row r="3815" spans="1:6" x14ac:dyDescent="0.3">
      <c r="A3815" t="s">
        <v>4</v>
      </c>
      <c r="B3815" t="s">
        <v>5</v>
      </c>
      <c r="C3815">
        <v>1500</v>
      </c>
      <c r="D3815" t="s">
        <v>6487</v>
      </c>
      <c r="E3815">
        <f t="shared" si="119"/>
        <v>6.3991546630859375E-4</v>
      </c>
      <c r="F3815">
        <f t="shared" si="118"/>
        <v>1</v>
      </c>
    </row>
    <row r="3816" spans="1:6" x14ac:dyDescent="0.3">
      <c r="A3816" t="s">
        <v>5</v>
      </c>
      <c r="B3816" t="s">
        <v>4</v>
      </c>
      <c r="C3816">
        <v>52</v>
      </c>
      <c r="D3816" t="s">
        <v>6488</v>
      </c>
      <c r="E3816">
        <f t="shared" si="119"/>
        <v>8.0108642578125E-5</v>
      </c>
      <c r="F3816">
        <f t="shared" si="118"/>
        <v>0</v>
      </c>
    </row>
    <row r="3817" spans="1:6" x14ac:dyDescent="0.3">
      <c r="A3817" t="s">
        <v>4</v>
      </c>
      <c r="B3817" t="s">
        <v>5</v>
      </c>
      <c r="C3817">
        <v>1500</v>
      </c>
      <c r="D3817" t="s">
        <v>6489</v>
      </c>
      <c r="E3817">
        <f t="shared" si="119"/>
        <v>3.6001205444335938E-4</v>
      </c>
      <c r="F3817">
        <f t="shared" si="118"/>
        <v>1</v>
      </c>
    </row>
    <row r="3818" spans="1:6" x14ac:dyDescent="0.3">
      <c r="A3818" t="s">
        <v>5</v>
      </c>
      <c r="B3818" t="s">
        <v>4</v>
      </c>
      <c r="C3818">
        <v>52</v>
      </c>
      <c r="D3818" t="s">
        <v>6490</v>
      </c>
      <c r="E3818">
        <f t="shared" si="119"/>
        <v>6.9856643676757813E-5</v>
      </c>
      <c r="F3818">
        <f t="shared" si="118"/>
        <v>0</v>
      </c>
    </row>
    <row r="3819" spans="1:6" x14ac:dyDescent="0.3">
      <c r="A3819" t="s">
        <v>4</v>
      </c>
      <c r="B3819" t="s">
        <v>5</v>
      </c>
      <c r="C3819">
        <v>1500</v>
      </c>
      <c r="D3819" t="s">
        <v>6491</v>
      </c>
      <c r="E3819">
        <f t="shared" si="119"/>
        <v>1.0499954223632813E-3</v>
      </c>
      <c r="F3819">
        <f t="shared" si="118"/>
        <v>1</v>
      </c>
    </row>
    <row r="3820" spans="1:6" x14ac:dyDescent="0.3">
      <c r="A3820" t="s">
        <v>4</v>
      </c>
      <c r="B3820" t="s">
        <v>5</v>
      </c>
      <c r="C3820">
        <v>1500</v>
      </c>
      <c r="D3820" t="s">
        <v>6492</v>
      </c>
      <c r="E3820">
        <f t="shared" si="119"/>
        <v>1.9400119781494141E-2</v>
      </c>
      <c r="F3820">
        <f t="shared" si="118"/>
        <v>1</v>
      </c>
    </row>
    <row r="3821" spans="1:6" x14ac:dyDescent="0.3">
      <c r="A3821" t="s">
        <v>4</v>
      </c>
      <c r="B3821" t="s">
        <v>5</v>
      </c>
      <c r="C3821">
        <v>1500</v>
      </c>
      <c r="D3821" t="s">
        <v>6493</v>
      </c>
      <c r="E3821">
        <f t="shared" si="119"/>
        <v>2.899169921875E-4</v>
      </c>
      <c r="F3821">
        <f t="shared" si="118"/>
        <v>1</v>
      </c>
    </row>
    <row r="3822" spans="1:6" x14ac:dyDescent="0.3">
      <c r="A3822" t="s">
        <v>5</v>
      </c>
      <c r="B3822" t="s">
        <v>4</v>
      </c>
      <c r="C3822">
        <v>52</v>
      </c>
      <c r="D3822" t="s">
        <v>6494</v>
      </c>
      <c r="E3822">
        <f t="shared" si="119"/>
        <v>2.4008750915527344E-4</v>
      </c>
      <c r="F3822">
        <f t="shared" si="118"/>
        <v>0</v>
      </c>
    </row>
    <row r="3823" spans="1:6" x14ac:dyDescent="0.3">
      <c r="A3823" t="s">
        <v>4</v>
      </c>
      <c r="B3823" t="s">
        <v>5</v>
      </c>
      <c r="C3823">
        <v>1500</v>
      </c>
      <c r="D3823" t="s">
        <v>6495</v>
      </c>
      <c r="E3823">
        <f t="shared" si="119"/>
        <v>2.7990341186523438E-4</v>
      </c>
      <c r="F3823">
        <f t="shared" si="118"/>
        <v>1</v>
      </c>
    </row>
    <row r="3824" spans="1:6" x14ac:dyDescent="0.3">
      <c r="A3824" t="s">
        <v>4</v>
      </c>
      <c r="B3824" t="s">
        <v>5</v>
      </c>
      <c r="C3824">
        <v>1500</v>
      </c>
      <c r="D3824" t="s">
        <v>6496</v>
      </c>
      <c r="E3824">
        <f t="shared" si="119"/>
        <v>8.1992149353027344E-4</v>
      </c>
      <c r="F3824">
        <f t="shared" si="118"/>
        <v>1</v>
      </c>
    </row>
    <row r="3825" spans="1:6" x14ac:dyDescent="0.3">
      <c r="A3825" t="s">
        <v>4</v>
      </c>
      <c r="B3825" t="s">
        <v>5</v>
      </c>
      <c r="C3825">
        <v>1500</v>
      </c>
      <c r="D3825" t="s">
        <v>6497</v>
      </c>
      <c r="E3825">
        <f t="shared" si="119"/>
        <v>1.4019012451171875E-4</v>
      </c>
      <c r="F3825">
        <f t="shared" si="118"/>
        <v>1</v>
      </c>
    </row>
    <row r="3826" spans="1:6" x14ac:dyDescent="0.3">
      <c r="A3826" t="s">
        <v>4</v>
      </c>
      <c r="B3826" t="s">
        <v>5</v>
      </c>
      <c r="C3826">
        <v>1500</v>
      </c>
      <c r="D3826" t="s">
        <v>6498</v>
      </c>
      <c r="E3826">
        <f t="shared" si="119"/>
        <v>3.9982795715332031E-4</v>
      </c>
      <c r="F3826">
        <f t="shared" si="118"/>
        <v>1</v>
      </c>
    </row>
    <row r="3827" spans="1:6" x14ac:dyDescent="0.3">
      <c r="A3827" t="s">
        <v>4</v>
      </c>
      <c r="B3827" t="s">
        <v>5</v>
      </c>
      <c r="C3827">
        <v>1500</v>
      </c>
      <c r="D3827" t="s">
        <v>6499</v>
      </c>
      <c r="E3827">
        <f t="shared" si="119"/>
        <v>0</v>
      </c>
      <c r="F3827">
        <f t="shared" si="118"/>
        <v>1</v>
      </c>
    </row>
    <row r="3828" spans="1:6" x14ac:dyDescent="0.3">
      <c r="A3828" t="s">
        <v>5</v>
      </c>
      <c r="B3828" t="s">
        <v>4</v>
      </c>
      <c r="C3828">
        <v>52</v>
      </c>
      <c r="D3828" t="s">
        <v>6500</v>
      </c>
      <c r="E3828">
        <f t="shared" si="119"/>
        <v>1.4019012451171875E-4</v>
      </c>
      <c r="F3828">
        <f t="shared" si="118"/>
        <v>0</v>
      </c>
    </row>
    <row r="3829" spans="1:6" x14ac:dyDescent="0.3">
      <c r="A3829" t="s">
        <v>4</v>
      </c>
      <c r="B3829" t="s">
        <v>5</v>
      </c>
      <c r="C3829">
        <v>1500</v>
      </c>
      <c r="D3829" t="s">
        <v>6501</v>
      </c>
      <c r="E3829">
        <f t="shared" si="119"/>
        <v>2.899169921875E-4</v>
      </c>
      <c r="F3829">
        <f t="shared" si="118"/>
        <v>1</v>
      </c>
    </row>
    <row r="3830" spans="1:6" x14ac:dyDescent="0.3">
      <c r="A3830" t="s">
        <v>5</v>
      </c>
      <c r="B3830" t="s">
        <v>4</v>
      </c>
      <c r="C3830">
        <v>52</v>
      </c>
      <c r="D3830" t="s">
        <v>6502</v>
      </c>
      <c r="E3830">
        <f t="shared" si="119"/>
        <v>2.7990341186523438E-4</v>
      </c>
      <c r="F3830">
        <f t="shared" si="118"/>
        <v>0</v>
      </c>
    </row>
    <row r="3831" spans="1:6" x14ac:dyDescent="0.3">
      <c r="A3831" t="s">
        <v>4</v>
      </c>
      <c r="B3831" t="s">
        <v>5</v>
      </c>
      <c r="C3831">
        <v>1500</v>
      </c>
      <c r="D3831" t="s">
        <v>6503</v>
      </c>
      <c r="E3831">
        <f t="shared" si="119"/>
        <v>1.8000602722167969E-4</v>
      </c>
      <c r="F3831">
        <f t="shared" si="118"/>
        <v>1</v>
      </c>
    </row>
    <row r="3832" spans="1:6" x14ac:dyDescent="0.3">
      <c r="A3832" t="s">
        <v>4</v>
      </c>
      <c r="B3832" t="s">
        <v>5</v>
      </c>
      <c r="C3832">
        <v>1500</v>
      </c>
      <c r="D3832" t="s">
        <v>6504</v>
      </c>
      <c r="E3832">
        <f t="shared" si="119"/>
        <v>6.0009956359863281E-4</v>
      </c>
      <c r="F3832">
        <f t="shared" si="118"/>
        <v>1</v>
      </c>
    </row>
    <row r="3833" spans="1:6" x14ac:dyDescent="0.3">
      <c r="A3833" t="s">
        <v>5</v>
      </c>
      <c r="B3833" t="s">
        <v>4</v>
      </c>
      <c r="C3833">
        <v>52</v>
      </c>
      <c r="D3833" t="s">
        <v>6505</v>
      </c>
      <c r="E3833">
        <f t="shared" si="119"/>
        <v>1.2993812561035156E-4</v>
      </c>
      <c r="F3833">
        <f t="shared" si="118"/>
        <v>0</v>
      </c>
    </row>
    <row r="3834" spans="1:6" x14ac:dyDescent="0.3">
      <c r="A3834" t="s">
        <v>4</v>
      </c>
      <c r="B3834" t="s">
        <v>5</v>
      </c>
      <c r="C3834">
        <v>1500</v>
      </c>
      <c r="D3834" t="s">
        <v>6506</v>
      </c>
      <c r="E3834">
        <f t="shared" si="119"/>
        <v>1.4996528625488281E-4</v>
      </c>
      <c r="F3834">
        <f t="shared" si="118"/>
        <v>1</v>
      </c>
    </row>
    <row r="3835" spans="1:6" x14ac:dyDescent="0.3">
      <c r="A3835" t="s">
        <v>4</v>
      </c>
      <c r="B3835" t="s">
        <v>5</v>
      </c>
      <c r="C3835">
        <v>1500</v>
      </c>
      <c r="D3835" t="s">
        <v>6507</v>
      </c>
      <c r="E3835">
        <f t="shared" si="119"/>
        <v>5.1999092102050781E-4</v>
      </c>
      <c r="F3835">
        <f t="shared" si="118"/>
        <v>1</v>
      </c>
    </row>
    <row r="3836" spans="1:6" x14ac:dyDescent="0.3">
      <c r="A3836" t="s">
        <v>5</v>
      </c>
      <c r="B3836" t="s">
        <v>4</v>
      </c>
      <c r="C3836">
        <v>52</v>
      </c>
      <c r="D3836" t="s">
        <v>6508</v>
      </c>
      <c r="E3836">
        <f t="shared" si="119"/>
        <v>4.5013427734375E-4</v>
      </c>
      <c r="F3836">
        <f t="shared" si="118"/>
        <v>0</v>
      </c>
    </row>
    <row r="3837" spans="1:6" x14ac:dyDescent="0.3">
      <c r="A3837" t="s">
        <v>4</v>
      </c>
      <c r="B3837" t="s">
        <v>5</v>
      </c>
      <c r="C3837">
        <v>328</v>
      </c>
      <c r="D3837" t="s">
        <v>6509</v>
      </c>
      <c r="E3837">
        <f t="shared" si="119"/>
        <v>7.5006484985351563E-4</v>
      </c>
      <c r="F3837">
        <f t="shared" si="118"/>
        <v>1</v>
      </c>
    </row>
    <row r="3838" spans="1:6" x14ac:dyDescent="0.3">
      <c r="A3838" t="s">
        <v>5</v>
      </c>
      <c r="B3838" t="s">
        <v>4</v>
      </c>
      <c r="C3838">
        <v>588</v>
      </c>
      <c r="D3838" t="s">
        <v>6510</v>
      </c>
      <c r="E3838">
        <f t="shared" si="119"/>
        <v>3.5977363586425781E-4</v>
      </c>
      <c r="F3838">
        <f t="shared" si="118"/>
        <v>0</v>
      </c>
    </row>
    <row r="3839" spans="1:6" x14ac:dyDescent="0.3">
      <c r="A3839" t="s">
        <v>4</v>
      </c>
      <c r="B3839" t="s">
        <v>5</v>
      </c>
      <c r="C3839">
        <v>1500</v>
      </c>
      <c r="D3839" t="s">
        <v>6511</v>
      </c>
      <c r="E3839">
        <f t="shared" si="119"/>
        <v>2.079010009765625E-2</v>
      </c>
      <c r="F3839">
        <f t="shared" si="118"/>
        <v>1</v>
      </c>
    </row>
    <row r="3840" spans="1:6" x14ac:dyDescent="0.3">
      <c r="A3840" t="s">
        <v>5</v>
      </c>
      <c r="B3840" t="s">
        <v>4</v>
      </c>
      <c r="C3840">
        <v>52</v>
      </c>
      <c r="D3840" t="s">
        <v>6512</v>
      </c>
      <c r="E3840">
        <f t="shared" si="119"/>
        <v>1.1992454528808594E-4</v>
      </c>
      <c r="F3840">
        <f t="shared" si="118"/>
        <v>0</v>
      </c>
    </row>
    <row r="3841" spans="1:6" x14ac:dyDescent="0.3">
      <c r="A3841" t="s">
        <v>4</v>
      </c>
      <c r="B3841" t="s">
        <v>5</v>
      </c>
      <c r="C3841">
        <v>1500</v>
      </c>
      <c r="D3841" t="s">
        <v>6513</v>
      </c>
      <c r="E3841">
        <f t="shared" si="119"/>
        <v>1.9001960754394531E-4</v>
      </c>
      <c r="F3841">
        <f t="shared" si="118"/>
        <v>1</v>
      </c>
    </row>
    <row r="3842" spans="1:6" x14ac:dyDescent="0.3">
      <c r="A3842" t="s">
        <v>5</v>
      </c>
      <c r="B3842" t="s">
        <v>4</v>
      </c>
      <c r="C3842">
        <v>52</v>
      </c>
      <c r="D3842" t="s">
        <v>6514</v>
      </c>
      <c r="E3842">
        <f t="shared" si="119"/>
        <v>4.0006637573242188E-4</v>
      </c>
      <c r="F3842">
        <f t="shared" si="118"/>
        <v>0</v>
      </c>
    </row>
    <row r="3843" spans="1:6" x14ac:dyDescent="0.3">
      <c r="A3843" t="s">
        <v>4</v>
      </c>
      <c r="B3843" t="s">
        <v>5</v>
      </c>
      <c r="C3843">
        <v>1500</v>
      </c>
      <c r="D3843" t="s">
        <v>6515</v>
      </c>
      <c r="E3843">
        <f t="shared" si="119"/>
        <v>3.0040740966796875E-5</v>
      </c>
      <c r="F3843">
        <f t="shared" ref="F3843:F3906" si="120">IF(A3843="195.154.107.12", 1, 0)</f>
        <v>1</v>
      </c>
    </row>
    <row r="3844" spans="1:6" x14ac:dyDescent="0.3">
      <c r="A3844" t="s">
        <v>4</v>
      </c>
      <c r="B3844" t="s">
        <v>5</v>
      </c>
      <c r="C3844">
        <v>1500</v>
      </c>
      <c r="D3844" t="s">
        <v>6516</v>
      </c>
      <c r="E3844">
        <f t="shared" si="119"/>
        <v>9.899139404296875E-4</v>
      </c>
      <c r="F3844">
        <f t="shared" si="120"/>
        <v>1</v>
      </c>
    </row>
    <row r="3845" spans="1:6" x14ac:dyDescent="0.3">
      <c r="A3845" t="s">
        <v>5</v>
      </c>
      <c r="B3845" t="s">
        <v>4</v>
      </c>
      <c r="C3845">
        <v>52</v>
      </c>
      <c r="D3845" t="s">
        <v>6517</v>
      </c>
      <c r="E3845">
        <f t="shared" ref="E3845:E3908" si="121">D3845-D3844</f>
        <v>1.2993812561035156E-4</v>
      </c>
      <c r="F3845">
        <f t="shared" si="120"/>
        <v>0</v>
      </c>
    </row>
    <row r="3846" spans="1:6" x14ac:dyDescent="0.3">
      <c r="A3846" t="s">
        <v>4</v>
      </c>
      <c r="B3846" t="s">
        <v>5</v>
      </c>
      <c r="C3846">
        <v>1500</v>
      </c>
      <c r="D3846" t="s">
        <v>6518</v>
      </c>
      <c r="E3846">
        <f t="shared" si="121"/>
        <v>2.9015541076660156E-4</v>
      </c>
      <c r="F3846">
        <f t="shared" si="120"/>
        <v>1</v>
      </c>
    </row>
    <row r="3847" spans="1:6" x14ac:dyDescent="0.3">
      <c r="A3847" t="s">
        <v>5</v>
      </c>
      <c r="B3847" t="s">
        <v>4</v>
      </c>
      <c r="C3847">
        <v>52</v>
      </c>
      <c r="D3847" t="s">
        <v>6519</v>
      </c>
      <c r="E3847">
        <f t="shared" si="121"/>
        <v>1.2993812561035156E-4</v>
      </c>
      <c r="F3847">
        <f t="shared" si="120"/>
        <v>0</v>
      </c>
    </row>
    <row r="3848" spans="1:6" x14ac:dyDescent="0.3">
      <c r="A3848" t="s">
        <v>4</v>
      </c>
      <c r="B3848" t="s">
        <v>5</v>
      </c>
      <c r="C3848">
        <v>1500</v>
      </c>
      <c r="D3848" t="s">
        <v>6520</v>
      </c>
      <c r="E3848">
        <f t="shared" si="121"/>
        <v>4.7993659973144531E-4</v>
      </c>
      <c r="F3848">
        <f t="shared" si="120"/>
        <v>1</v>
      </c>
    </row>
    <row r="3849" spans="1:6" x14ac:dyDescent="0.3">
      <c r="A3849" t="s">
        <v>4</v>
      </c>
      <c r="B3849" t="s">
        <v>5</v>
      </c>
      <c r="C3849">
        <v>1500</v>
      </c>
      <c r="D3849" t="s">
        <v>6521</v>
      </c>
      <c r="E3849">
        <f t="shared" si="121"/>
        <v>6.999969482421875E-4</v>
      </c>
      <c r="F3849">
        <f t="shared" si="120"/>
        <v>1</v>
      </c>
    </row>
    <row r="3850" spans="1:6" x14ac:dyDescent="0.3">
      <c r="A3850" t="s">
        <v>5</v>
      </c>
      <c r="B3850" t="s">
        <v>4</v>
      </c>
      <c r="C3850">
        <v>52</v>
      </c>
      <c r="D3850" t="s">
        <v>6522</v>
      </c>
      <c r="E3850">
        <f t="shared" si="121"/>
        <v>9.0122222900390625E-5</v>
      </c>
      <c r="F3850">
        <f t="shared" si="120"/>
        <v>0</v>
      </c>
    </row>
    <row r="3851" spans="1:6" x14ac:dyDescent="0.3">
      <c r="A3851" t="s">
        <v>4</v>
      </c>
      <c r="B3851" t="s">
        <v>5</v>
      </c>
      <c r="C3851">
        <v>1500</v>
      </c>
      <c r="D3851" t="s">
        <v>6523</v>
      </c>
      <c r="E3851">
        <f t="shared" si="121"/>
        <v>2.5987625122070313E-4</v>
      </c>
      <c r="F3851">
        <f t="shared" si="120"/>
        <v>1</v>
      </c>
    </row>
    <row r="3852" spans="1:6" x14ac:dyDescent="0.3">
      <c r="A3852" t="s">
        <v>4</v>
      </c>
      <c r="B3852" t="s">
        <v>5</v>
      </c>
      <c r="C3852">
        <v>1500</v>
      </c>
      <c r="D3852" t="s">
        <v>6524</v>
      </c>
      <c r="E3852">
        <f t="shared" si="121"/>
        <v>4.8017501831054688E-4</v>
      </c>
      <c r="F3852">
        <f t="shared" si="120"/>
        <v>1</v>
      </c>
    </row>
    <row r="3853" spans="1:6" x14ac:dyDescent="0.3">
      <c r="A3853" t="s">
        <v>5</v>
      </c>
      <c r="B3853" t="s">
        <v>4</v>
      </c>
      <c r="C3853">
        <v>52</v>
      </c>
      <c r="D3853" t="s">
        <v>6525</v>
      </c>
      <c r="E3853">
        <f t="shared" si="121"/>
        <v>1.5997886657714844E-4</v>
      </c>
      <c r="F3853">
        <f t="shared" si="120"/>
        <v>0</v>
      </c>
    </row>
    <row r="3854" spans="1:6" x14ac:dyDescent="0.3">
      <c r="A3854" t="s">
        <v>4</v>
      </c>
      <c r="B3854" t="s">
        <v>5</v>
      </c>
      <c r="C3854">
        <v>1500</v>
      </c>
      <c r="D3854" t="s">
        <v>6526</v>
      </c>
      <c r="E3854">
        <f t="shared" si="121"/>
        <v>1.2199878692626953E-3</v>
      </c>
      <c r="F3854">
        <f t="shared" si="120"/>
        <v>1</v>
      </c>
    </row>
    <row r="3855" spans="1:6" x14ac:dyDescent="0.3">
      <c r="A3855" t="s">
        <v>4</v>
      </c>
      <c r="B3855" t="s">
        <v>5</v>
      </c>
      <c r="C3855">
        <v>1500</v>
      </c>
      <c r="D3855" t="s">
        <v>6527</v>
      </c>
      <c r="E3855">
        <f t="shared" si="121"/>
        <v>3.1995773315429688E-4</v>
      </c>
      <c r="F3855">
        <f t="shared" si="120"/>
        <v>1</v>
      </c>
    </row>
    <row r="3856" spans="1:6" x14ac:dyDescent="0.3">
      <c r="A3856" t="s">
        <v>5</v>
      </c>
      <c r="B3856" t="s">
        <v>4</v>
      </c>
      <c r="C3856">
        <v>52</v>
      </c>
      <c r="D3856" t="s">
        <v>6528</v>
      </c>
      <c r="E3856">
        <f t="shared" si="121"/>
        <v>1.1992454528808594E-4</v>
      </c>
      <c r="F3856">
        <f t="shared" si="120"/>
        <v>0</v>
      </c>
    </row>
    <row r="3857" spans="1:6" x14ac:dyDescent="0.3">
      <c r="A3857" t="s">
        <v>4</v>
      </c>
      <c r="B3857" t="s">
        <v>5</v>
      </c>
      <c r="C3857">
        <v>1500</v>
      </c>
      <c r="D3857" t="s">
        <v>6529</v>
      </c>
      <c r="E3857">
        <f t="shared" si="121"/>
        <v>2.1010160446166992E-2</v>
      </c>
      <c r="F3857">
        <f t="shared" si="120"/>
        <v>1</v>
      </c>
    </row>
    <row r="3858" spans="1:6" x14ac:dyDescent="0.3">
      <c r="A3858" t="s">
        <v>5</v>
      </c>
      <c r="B3858" t="s">
        <v>4</v>
      </c>
      <c r="C3858">
        <v>52</v>
      </c>
      <c r="D3858" t="s">
        <v>6530</v>
      </c>
      <c r="E3858">
        <f t="shared" si="121"/>
        <v>4.9829483032226563E-5</v>
      </c>
      <c r="F3858">
        <f t="shared" si="120"/>
        <v>0</v>
      </c>
    </row>
    <row r="3859" spans="1:6" x14ac:dyDescent="0.3">
      <c r="A3859" t="s">
        <v>4</v>
      </c>
      <c r="B3859" t="s">
        <v>5</v>
      </c>
      <c r="C3859">
        <v>1500</v>
      </c>
      <c r="D3859" t="s">
        <v>6531</v>
      </c>
      <c r="E3859">
        <f t="shared" si="121"/>
        <v>3.8003921508789063E-4</v>
      </c>
      <c r="F3859">
        <f t="shared" si="120"/>
        <v>1</v>
      </c>
    </row>
    <row r="3860" spans="1:6" x14ac:dyDescent="0.3">
      <c r="A3860" t="s">
        <v>5</v>
      </c>
      <c r="B3860" t="s">
        <v>4</v>
      </c>
      <c r="C3860">
        <v>588</v>
      </c>
      <c r="D3860" t="s">
        <v>6532</v>
      </c>
      <c r="E3860">
        <f t="shared" si="121"/>
        <v>2.0003318786621094E-4</v>
      </c>
      <c r="F3860">
        <f t="shared" si="120"/>
        <v>0</v>
      </c>
    </row>
    <row r="3861" spans="1:6" x14ac:dyDescent="0.3">
      <c r="A3861" t="s">
        <v>4</v>
      </c>
      <c r="B3861" t="s">
        <v>5</v>
      </c>
      <c r="C3861">
        <v>1500</v>
      </c>
      <c r="D3861" t="s">
        <v>6533</v>
      </c>
      <c r="E3861">
        <f t="shared" si="121"/>
        <v>8.0990791320800781E-4</v>
      </c>
      <c r="F3861">
        <f t="shared" si="120"/>
        <v>1</v>
      </c>
    </row>
    <row r="3862" spans="1:6" x14ac:dyDescent="0.3">
      <c r="A3862" t="s">
        <v>4</v>
      </c>
      <c r="B3862" t="s">
        <v>5</v>
      </c>
      <c r="C3862">
        <v>1500</v>
      </c>
      <c r="D3862" t="s">
        <v>6534</v>
      </c>
      <c r="E3862">
        <f t="shared" si="121"/>
        <v>5.0020217895507813E-4</v>
      </c>
      <c r="F3862">
        <f t="shared" si="120"/>
        <v>1</v>
      </c>
    </row>
    <row r="3863" spans="1:6" x14ac:dyDescent="0.3">
      <c r="A3863" t="s">
        <v>5</v>
      </c>
      <c r="B3863" t="s">
        <v>4</v>
      </c>
      <c r="C3863">
        <v>52</v>
      </c>
      <c r="D3863" t="s">
        <v>6535</v>
      </c>
      <c r="E3863">
        <f t="shared" si="121"/>
        <v>2.1982192993164063E-4</v>
      </c>
      <c r="F3863">
        <f t="shared" si="120"/>
        <v>0</v>
      </c>
    </row>
    <row r="3864" spans="1:6" x14ac:dyDescent="0.3">
      <c r="A3864" t="s">
        <v>4</v>
      </c>
      <c r="B3864" t="s">
        <v>5</v>
      </c>
      <c r="C3864">
        <v>52</v>
      </c>
      <c r="D3864" t="s">
        <v>6536</v>
      </c>
      <c r="E3864">
        <f t="shared" si="121"/>
        <v>5.1000118255615234E-3</v>
      </c>
      <c r="F3864">
        <f t="shared" si="120"/>
        <v>1</v>
      </c>
    </row>
    <row r="3865" spans="1:6" x14ac:dyDescent="0.3">
      <c r="A3865" t="s">
        <v>4</v>
      </c>
      <c r="B3865" t="s">
        <v>5</v>
      </c>
      <c r="C3865">
        <v>1500</v>
      </c>
      <c r="D3865" t="s">
        <v>6537</v>
      </c>
      <c r="E3865">
        <f t="shared" si="121"/>
        <v>2.2220134735107422E-2</v>
      </c>
      <c r="F3865">
        <f t="shared" si="120"/>
        <v>1</v>
      </c>
    </row>
    <row r="3866" spans="1:6" x14ac:dyDescent="0.3">
      <c r="A3866" t="s">
        <v>4</v>
      </c>
      <c r="B3866" t="s">
        <v>5</v>
      </c>
      <c r="C3866">
        <v>1500</v>
      </c>
      <c r="D3866" t="s">
        <v>6538</v>
      </c>
      <c r="E3866">
        <f t="shared" si="121"/>
        <v>8.5997581481933594E-4</v>
      </c>
      <c r="F3866">
        <f t="shared" si="120"/>
        <v>1</v>
      </c>
    </row>
    <row r="3867" spans="1:6" x14ac:dyDescent="0.3">
      <c r="A3867" t="s">
        <v>5</v>
      </c>
      <c r="B3867" t="s">
        <v>4</v>
      </c>
      <c r="C3867">
        <v>52</v>
      </c>
      <c r="D3867" t="s">
        <v>6539</v>
      </c>
      <c r="E3867">
        <f t="shared" si="121"/>
        <v>4.6992301940917969E-4</v>
      </c>
      <c r="F3867">
        <f t="shared" si="120"/>
        <v>0</v>
      </c>
    </row>
    <row r="3868" spans="1:6" x14ac:dyDescent="0.3">
      <c r="A3868" t="s">
        <v>4</v>
      </c>
      <c r="B3868" t="s">
        <v>5</v>
      </c>
      <c r="C3868">
        <v>1500</v>
      </c>
      <c r="D3868" t="s">
        <v>6540</v>
      </c>
      <c r="E3868">
        <f t="shared" si="121"/>
        <v>1.2099742889404297E-3</v>
      </c>
      <c r="F3868">
        <f t="shared" si="120"/>
        <v>1</v>
      </c>
    </row>
    <row r="3869" spans="1:6" x14ac:dyDescent="0.3">
      <c r="A3869" t="s">
        <v>4</v>
      </c>
      <c r="B3869" t="s">
        <v>5</v>
      </c>
      <c r="C3869">
        <v>422</v>
      </c>
      <c r="D3869" t="s">
        <v>6541</v>
      </c>
      <c r="E3869">
        <f t="shared" si="121"/>
        <v>4.4600963592529297E-3</v>
      </c>
      <c r="F3869">
        <f t="shared" si="120"/>
        <v>1</v>
      </c>
    </row>
    <row r="3870" spans="1:6" x14ac:dyDescent="0.3">
      <c r="A3870" t="s">
        <v>5</v>
      </c>
      <c r="B3870" t="s">
        <v>4</v>
      </c>
      <c r="C3870">
        <v>588</v>
      </c>
      <c r="D3870" t="s">
        <v>6542</v>
      </c>
      <c r="E3870">
        <f t="shared" si="121"/>
        <v>4.9829483032226563E-5</v>
      </c>
      <c r="F3870">
        <f t="shared" si="120"/>
        <v>0</v>
      </c>
    </row>
    <row r="3871" spans="1:6" x14ac:dyDescent="0.3">
      <c r="A3871" t="s">
        <v>4</v>
      </c>
      <c r="B3871" t="s">
        <v>5</v>
      </c>
      <c r="C3871">
        <v>1500</v>
      </c>
      <c r="D3871" t="s">
        <v>6543</v>
      </c>
      <c r="E3871">
        <f t="shared" si="121"/>
        <v>1.8870115280151367E-2</v>
      </c>
      <c r="F3871">
        <f t="shared" si="120"/>
        <v>1</v>
      </c>
    </row>
    <row r="3872" spans="1:6" x14ac:dyDescent="0.3">
      <c r="A3872" t="s">
        <v>4</v>
      </c>
      <c r="B3872" t="s">
        <v>5</v>
      </c>
      <c r="C3872">
        <v>1500</v>
      </c>
      <c r="D3872" t="s">
        <v>6544</v>
      </c>
      <c r="E3872">
        <f t="shared" si="121"/>
        <v>3.299713134765625E-4</v>
      </c>
      <c r="F3872">
        <f t="shared" si="120"/>
        <v>1</v>
      </c>
    </row>
    <row r="3873" spans="1:6" x14ac:dyDescent="0.3">
      <c r="A3873" t="s">
        <v>5</v>
      </c>
      <c r="B3873" t="s">
        <v>4</v>
      </c>
      <c r="C3873">
        <v>52</v>
      </c>
      <c r="D3873" t="s">
        <v>6545</v>
      </c>
      <c r="E3873">
        <f t="shared" si="121"/>
        <v>9.0122222900390625E-5</v>
      </c>
      <c r="F3873">
        <f t="shared" si="120"/>
        <v>0</v>
      </c>
    </row>
    <row r="3874" spans="1:6" x14ac:dyDescent="0.3">
      <c r="A3874" t="s">
        <v>4</v>
      </c>
      <c r="B3874" t="s">
        <v>5</v>
      </c>
      <c r="C3874">
        <v>1500</v>
      </c>
      <c r="D3874" t="s">
        <v>6546</v>
      </c>
      <c r="E3874">
        <f t="shared" si="121"/>
        <v>1.3599395751953125E-3</v>
      </c>
      <c r="F3874">
        <f t="shared" si="120"/>
        <v>1</v>
      </c>
    </row>
    <row r="3875" spans="1:6" x14ac:dyDescent="0.3">
      <c r="A3875" t="s">
        <v>4</v>
      </c>
      <c r="B3875" t="s">
        <v>5</v>
      </c>
      <c r="C3875">
        <v>1500</v>
      </c>
      <c r="D3875" t="s">
        <v>6547</v>
      </c>
      <c r="E3875">
        <f t="shared" si="121"/>
        <v>2.4169921875E-2</v>
      </c>
      <c r="F3875">
        <f t="shared" si="120"/>
        <v>1</v>
      </c>
    </row>
    <row r="3876" spans="1:6" x14ac:dyDescent="0.3">
      <c r="A3876" t="s">
        <v>5</v>
      </c>
      <c r="B3876" t="s">
        <v>4</v>
      </c>
      <c r="C3876">
        <v>588</v>
      </c>
      <c r="D3876" t="s">
        <v>6548</v>
      </c>
      <c r="E3876">
        <f t="shared" si="121"/>
        <v>2.0003318786621094E-4</v>
      </c>
      <c r="F3876">
        <f t="shared" si="120"/>
        <v>0</v>
      </c>
    </row>
    <row r="3877" spans="1:6" x14ac:dyDescent="0.3">
      <c r="A3877" t="s">
        <v>4</v>
      </c>
      <c r="B3877" t="s">
        <v>5</v>
      </c>
      <c r="C3877">
        <v>1500</v>
      </c>
      <c r="D3877" t="s">
        <v>6549</v>
      </c>
      <c r="E3877">
        <f t="shared" si="121"/>
        <v>6.1011314392089844E-4</v>
      </c>
      <c r="F3877">
        <f t="shared" si="120"/>
        <v>1</v>
      </c>
    </row>
    <row r="3878" spans="1:6" x14ac:dyDescent="0.3">
      <c r="A3878" t="s">
        <v>5</v>
      </c>
      <c r="B3878" t="s">
        <v>4</v>
      </c>
      <c r="C3878">
        <v>52</v>
      </c>
      <c r="D3878" t="s">
        <v>6550</v>
      </c>
      <c r="E3878">
        <f t="shared" si="121"/>
        <v>9.9897384643554688E-5</v>
      </c>
      <c r="F3878">
        <f t="shared" si="120"/>
        <v>0</v>
      </c>
    </row>
    <row r="3879" spans="1:6" x14ac:dyDescent="0.3">
      <c r="A3879" t="s">
        <v>4</v>
      </c>
      <c r="B3879" t="s">
        <v>5</v>
      </c>
      <c r="C3879">
        <v>1500</v>
      </c>
      <c r="D3879" t="s">
        <v>6551</v>
      </c>
      <c r="E3879">
        <f t="shared" si="121"/>
        <v>8.8000297546386719E-4</v>
      </c>
      <c r="F3879">
        <f t="shared" si="120"/>
        <v>1</v>
      </c>
    </row>
    <row r="3880" spans="1:6" x14ac:dyDescent="0.3">
      <c r="A3880" t="s">
        <v>4</v>
      </c>
      <c r="B3880" t="s">
        <v>5</v>
      </c>
      <c r="C3880">
        <v>1500</v>
      </c>
      <c r="D3880" t="s">
        <v>6552</v>
      </c>
      <c r="E3880">
        <f t="shared" si="121"/>
        <v>2.1169900894165039E-2</v>
      </c>
      <c r="F3880">
        <f t="shared" si="120"/>
        <v>1</v>
      </c>
    </row>
    <row r="3881" spans="1:6" x14ac:dyDescent="0.3">
      <c r="A3881" t="s">
        <v>5</v>
      </c>
      <c r="B3881" t="s">
        <v>4</v>
      </c>
      <c r="C3881">
        <v>52</v>
      </c>
      <c r="D3881" t="s">
        <v>6553</v>
      </c>
      <c r="E3881">
        <f t="shared" si="121"/>
        <v>7.0095062255859375E-5</v>
      </c>
      <c r="F3881">
        <f t="shared" si="120"/>
        <v>0</v>
      </c>
    </row>
    <row r="3882" spans="1:6" x14ac:dyDescent="0.3">
      <c r="A3882" t="s">
        <v>4</v>
      </c>
      <c r="B3882" t="s">
        <v>5</v>
      </c>
      <c r="C3882">
        <v>1500</v>
      </c>
      <c r="D3882" t="s">
        <v>6554</v>
      </c>
      <c r="E3882">
        <f t="shared" si="121"/>
        <v>2.4008750915527344E-4</v>
      </c>
      <c r="F3882">
        <f t="shared" si="120"/>
        <v>1</v>
      </c>
    </row>
    <row r="3883" spans="1:6" x14ac:dyDescent="0.3">
      <c r="A3883" t="s">
        <v>5</v>
      </c>
      <c r="B3883" t="s">
        <v>4</v>
      </c>
      <c r="C3883">
        <v>52</v>
      </c>
      <c r="D3883" t="s">
        <v>6555</v>
      </c>
      <c r="E3883">
        <f t="shared" si="121"/>
        <v>1.0991096496582031E-4</v>
      </c>
      <c r="F3883">
        <f t="shared" si="120"/>
        <v>0</v>
      </c>
    </row>
    <row r="3884" spans="1:6" x14ac:dyDescent="0.3">
      <c r="A3884" t="s">
        <v>4</v>
      </c>
      <c r="B3884" t="s">
        <v>5</v>
      </c>
      <c r="C3884">
        <v>1450</v>
      </c>
      <c r="D3884" t="s">
        <v>6556</v>
      </c>
      <c r="E3884">
        <f t="shared" si="121"/>
        <v>1.725006103515625E-2</v>
      </c>
      <c r="F3884">
        <f t="shared" si="120"/>
        <v>1</v>
      </c>
    </row>
    <row r="3885" spans="1:6" x14ac:dyDescent="0.3">
      <c r="A3885" t="s">
        <v>5</v>
      </c>
      <c r="B3885" t="s">
        <v>4</v>
      </c>
      <c r="C3885">
        <v>52</v>
      </c>
      <c r="D3885" t="s">
        <v>6557</v>
      </c>
      <c r="E3885">
        <f t="shared" si="121"/>
        <v>4.9829483032226563E-5</v>
      </c>
      <c r="F3885">
        <f t="shared" si="120"/>
        <v>0</v>
      </c>
    </row>
    <row r="3886" spans="1:6" x14ac:dyDescent="0.3">
      <c r="A3886" t="s">
        <v>4</v>
      </c>
      <c r="B3886" t="s">
        <v>5</v>
      </c>
      <c r="C3886">
        <v>1500</v>
      </c>
      <c r="D3886" t="s">
        <v>6558</v>
      </c>
      <c r="E3886">
        <f t="shared" si="121"/>
        <v>4.4801235198974609E-3</v>
      </c>
      <c r="F3886">
        <f t="shared" si="120"/>
        <v>1</v>
      </c>
    </row>
    <row r="3887" spans="1:6" x14ac:dyDescent="0.3">
      <c r="A3887" t="s">
        <v>4</v>
      </c>
      <c r="B3887" t="s">
        <v>5</v>
      </c>
      <c r="C3887">
        <v>1500</v>
      </c>
      <c r="D3887" t="s">
        <v>6559</v>
      </c>
      <c r="E3887">
        <f t="shared" si="121"/>
        <v>4.2009353637695313E-4</v>
      </c>
      <c r="F3887">
        <f t="shared" si="120"/>
        <v>1</v>
      </c>
    </row>
    <row r="3888" spans="1:6" x14ac:dyDescent="0.3">
      <c r="A3888" t="s">
        <v>5</v>
      </c>
      <c r="B3888" t="s">
        <v>4</v>
      </c>
      <c r="C3888">
        <v>52</v>
      </c>
      <c r="D3888" t="s">
        <v>6560</v>
      </c>
      <c r="E3888">
        <f t="shared" si="121"/>
        <v>6.9856643676757813E-5</v>
      </c>
      <c r="F3888">
        <f t="shared" si="120"/>
        <v>0</v>
      </c>
    </row>
    <row r="3889" spans="1:6" x14ac:dyDescent="0.3">
      <c r="A3889" t="s">
        <v>4</v>
      </c>
      <c r="B3889" t="s">
        <v>5</v>
      </c>
      <c r="C3889">
        <v>1500</v>
      </c>
      <c r="D3889" t="s">
        <v>6561</v>
      </c>
      <c r="E3889">
        <f t="shared" si="121"/>
        <v>1.85699462890625E-2</v>
      </c>
      <c r="F3889">
        <f t="shared" si="120"/>
        <v>1</v>
      </c>
    </row>
    <row r="3890" spans="1:6" x14ac:dyDescent="0.3">
      <c r="A3890" t="s">
        <v>4</v>
      </c>
      <c r="B3890" t="s">
        <v>5</v>
      </c>
      <c r="C3890">
        <v>1500</v>
      </c>
      <c r="D3890" t="s">
        <v>6562</v>
      </c>
      <c r="E3890">
        <f t="shared" si="121"/>
        <v>2.9015541076660156E-4</v>
      </c>
      <c r="F3890">
        <f t="shared" si="120"/>
        <v>1</v>
      </c>
    </row>
    <row r="3891" spans="1:6" x14ac:dyDescent="0.3">
      <c r="A3891" t="s">
        <v>5</v>
      </c>
      <c r="B3891" t="s">
        <v>4</v>
      </c>
      <c r="C3891">
        <v>52</v>
      </c>
      <c r="D3891" t="s">
        <v>6563</v>
      </c>
      <c r="E3891">
        <f t="shared" si="121"/>
        <v>1.5997886657714844E-4</v>
      </c>
      <c r="F3891">
        <f t="shared" si="120"/>
        <v>0</v>
      </c>
    </row>
    <row r="3892" spans="1:6" x14ac:dyDescent="0.3">
      <c r="A3892" t="s">
        <v>4</v>
      </c>
      <c r="B3892" t="s">
        <v>5</v>
      </c>
      <c r="C3892">
        <v>1500</v>
      </c>
      <c r="D3892" t="s">
        <v>6564</v>
      </c>
      <c r="E3892">
        <f t="shared" si="121"/>
        <v>2.7990341186523438E-4</v>
      </c>
      <c r="F3892">
        <f t="shared" si="120"/>
        <v>1</v>
      </c>
    </row>
    <row r="3893" spans="1:6" x14ac:dyDescent="0.3">
      <c r="A3893" t="s">
        <v>4</v>
      </c>
      <c r="B3893" t="s">
        <v>5</v>
      </c>
      <c r="C3893">
        <v>1500</v>
      </c>
      <c r="D3893" t="s">
        <v>6565</v>
      </c>
      <c r="E3893">
        <f t="shared" si="121"/>
        <v>1.850128173828125E-3</v>
      </c>
      <c r="F3893">
        <f t="shared" si="120"/>
        <v>1</v>
      </c>
    </row>
    <row r="3894" spans="1:6" x14ac:dyDescent="0.3">
      <c r="A3894" t="s">
        <v>5</v>
      </c>
      <c r="B3894" t="s">
        <v>4</v>
      </c>
      <c r="C3894">
        <v>52</v>
      </c>
      <c r="D3894" t="s">
        <v>6566</v>
      </c>
      <c r="E3894">
        <f t="shared" si="121"/>
        <v>2.5987625122070313E-4</v>
      </c>
      <c r="F3894">
        <f t="shared" si="120"/>
        <v>0</v>
      </c>
    </row>
    <row r="3895" spans="1:6" x14ac:dyDescent="0.3">
      <c r="A3895" t="s">
        <v>4</v>
      </c>
      <c r="B3895" t="s">
        <v>5</v>
      </c>
      <c r="C3895">
        <v>1500</v>
      </c>
      <c r="D3895" t="s">
        <v>6567</v>
      </c>
      <c r="E3895">
        <f t="shared" si="121"/>
        <v>2.1569967269897461E-2</v>
      </c>
      <c r="F3895">
        <f t="shared" si="120"/>
        <v>1</v>
      </c>
    </row>
    <row r="3896" spans="1:6" x14ac:dyDescent="0.3">
      <c r="A3896" t="s">
        <v>5</v>
      </c>
      <c r="B3896" t="s">
        <v>4</v>
      </c>
      <c r="C3896">
        <v>52</v>
      </c>
      <c r="D3896" t="s">
        <v>6568</v>
      </c>
      <c r="E3896">
        <f t="shared" si="121"/>
        <v>6.008148193359375E-5</v>
      </c>
      <c r="F3896">
        <f t="shared" si="120"/>
        <v>0</v>
      </c>
    </row>
    <row r="3897" spans="1:6" x14ac:dyDescent="0.3">
      <c r="A3897" t="s">
        <v>4</v>
      </c>
      <c r="B3897" t="s">
        <v>5</v>
      </c>
      <c r="C3897">
        <v>1500</v>
      </c>
      <c r="D3897" t="s">
        <v>6569</v>
      </c>
      <c r="E3897">
        <f t="shared" si="121"/>
        <v>2.3007392883300781E-4</v>
      </c>
      <c r="F3897">
        <f t="shared" si="120"/>
        <v>1</v>
      </c>
    </row>
    <row r="3898" spans="1:6" x14ac:dyDescent="0.3">
      <c r="A3898" t="s">
        <v>5</v>
      </c>
      <c r="B3898" t="s">
        <v>4</v>
      </c>
      <c r="C3898">
        <v>52</v>
      </c>
      <c r="D3898" t="s">
        <v>6570</v>
      </c>
      <c r="E3898">
        <f t="shared" si="121"/>
        <v>4.9829483032226563E-5</v>
      </c>
      <c r="F3898">
        <f t="shared" si="120"/>
        <v>0</v>
      </c>
    </row>
    <row r="3899" spans="1:6" x14ac:dyDescent="0.3">
      <c r="A3899" t="s">
        <v>4</v>
      </c>
      <c r="B3899" t="s">
        <v>5</v>
      </c>
      <c r="C3899">
        <v>1500</v>
      </c>
      <c r="D3899" t="s">
        <v>6571</v>
      </c>
      <c r="E3899">
        <f t="shared" si="121"/>
        <v>6.999969482421875E-4</v>
      </c>
      <c r="F3899">
        <f t="shared" si="120"/>
        <v>1</v>
      </c>
    </row>
    <row r="3900" spans="1:6" x14ac:dyDescent="0.3">
      <c r="A3900" t="s">
        <v>4</v>
      </c>
      <c r="B3900" t="s">
        <v>5</v>
      </c>
      <c r="C3900">
        <v>1500</v>
      </c>
      <c r="D3900" t="s">
        <v>6572</v>
      </c>
      <c r="E3900">
        <f t="shared" si="121"/>
        <v>7.5006484985351563E-4</v>
      </c>
      <c r="F3900">
        <f t="shared" si="120"/>
        <v>1</v>
      </c>
    </row>
    <row r="3901" spans="1:6" x14ac:dyDescent="0.3">
      <c r="A3901" t="s">
        <v>5</v>
      </c>
      <c r="B3901" t="s">
        <v>4</v>
      </c>
      <c r="C3901">
        <v>52</v>
      </c>
      <c r="D3901" t="s">
        <v>6573</v>
      </c>
      <c r="E3901">
        <f t="shared" si="121"/>
        <v>2.4008750915527344E-4</v>
      </c>
      <c r="F3901">
        <f t="shared" si="120"/>
        <v>0</v>
      </c>
    </row>
    <row r="3902" spans="1:6" x14ac:dyDescent="0.3">
      <c r="A3902" t="s">
        <v>4</v>
      </c>
      <c r="B3902" t="s">
        <v>5</v>
      </c>
      <c r="C3902">
        <v>1500</v>
      </c>
      <c r="D3902" t="s">
        <v>6574</v>
      </c>
      <c r="E3902">
        <f t="shared" si="121"/>
        <v>3.0040740966796875E-5</v>
      </c>
      <c r="F3902">
        <f t="shared" si="120"/>
        <v>1</v>
      </c>
    </row>
    <row r="3903" spans="1:6" x14ac:dyDescent="0.3">
      <c r="A3903" t="s">
        <v>5</v>
      </c>
      <c r="B3903" t="s">
        <v>4</v>
      </c>
      <c r="C3903">
        <v>588</v>
      </c>
      <c r="D3903" t="s">
        <v>6575</v>
      </c>
      <c r="E3903">
        <f t="shared" si="121"/>
        <v>1.8000602722167969E-4</v>
      </c>
      <c r="F3903">
        <f t="shared" si="120"/>
        <v>0</v>
      </c>
    </row>
    <row r="3904" spans="1:6" x14ac:dyDescent="0.3">
      <c r="A3904" t="s">
        <v>4</v>
      </c>
      <c r="B3904" t="s">
        <v>5</v>
      </c>
      <c r="C3904">
        <v>1500</v>
      </c>
      <c r="D3904" t="s">
        <v>6576</v>
      </c>
      <c r="E3904">
        <f t="shared" si="121"/>
        <v>7.3981285095214844E-4</v>
      </c>
      <c r="F3904">
        <f t="shared" si="120"/>
        <v>1</v>
      </c>
    </row>
    <row r="3905" spans="1:6" x14ac:dyDescent="0.3">
      <c r="A3905" t="s">
        <v>5</v>
      </c>
      <c r="B3905" t="s">
        <v>4</v>
      </c>
      <c r="C3905">
        <v>52</v>
      </c>
      <c r="D3905" t="s">
        <v>6577</v>
      </c>
      <c r="E3905">
        <f t="shared" si="121"/>
        <v>1.4019012451171875E-4</v>
      </c>
      <c r="F3905">
        <f t="shared" si="120"/>
        <v>0</v>
      </c>
    </row>
    <row r="3906" spans="1:6" x14ac:dyDescent="0.3">
      <c r="A3906" t="s">
        <v>4</v>
      </c>
      <c r="B3906" t="s">
        <v>5</v>
      </c>
      <c r="C3906">
        <v>1500</v>
      </c>
      <c r="D3906" t="s">
        <v>6578</v>
      </c>
      <c r="E3906">
        <f t="shared" si="121"/>
        <v>4.4989585876464844E-4</v>
      </c>
      <c r="F3906">
        <f t="shared" si="120"/>
        <v>1</v>
      </c>
    </row>
    <row r="3907" spans="1:6" x14ac:dyDescent="0.3">
      <c r="A3907" t="s">
        <v>4</v>
      </c>
      <c r="B3907" t="s">
        <v>5</v>
      </c>
      <c r="C3907">
        <v>1500</v>
      </c>
      <c r="D3907" t="s">
        <v>6579</v>
      </c>
      <c r="E3907">
        <f t="shared" si="121"/>
        <v>7.7009201049804688E-4</v>
      </c>
      <c r="F3907">
        <f t="shared" ref="F3907:F3970" si="122">IF(A3907="195.154.107.12", 1, 0)</f>
        <v>1</v>
      </c>
    </row>
    <row r="3908" spans="1:6" x14ac:dyDescent="0.3">
      <c r="A3908" t="s">
        <v>5</v>
      </c>
      <c r="B3908" t="s">
        <v>4</v>
      </c>
      <c r="C3908">
        <v>52</v>
      </c>
      <c r="D3908" t="s">
        <v>6580</v>
      </c>
      <c r="E3908">
        <f t="shared" si="121"/>
        <v>5.9843063354492188E-5</v>
      </c>
      <c r="F3908">
        <f t="shared" si="122"/>
        <v>0</v>
      </c>
    </row>
    <row r="3909" spans="1:6" x14ac:dyDescent="0.3">
      <c r="A3909" t="s">
        <v>4</v>
      </c>
      <c r="B3909" t="s">
        <v>5</v>
      </c>
      <c r="C3909">
        <v>1500</v>
      </c>
      <c r="D3909" t="s">
        <v>6581</v>
      </c>
      <c r="E3909">
        <f t="shared" ref="E3909:E3972" si="123">D3909-D3908</f>
        <v>2.4499893188476563E-3</v>
      </c>
      <c r="F3909">
        <f t="shared" si="122"/>
        <v>1</v>
      </c>
    </row>
    <row r="3910" spans="1:6" x14ac:dyDescent="0.3">
      <c r="A3910" t="s">
        <v>4</v>
      </c>
      <c r="B3910" t="s">
        <v>5</v>
      </c>
      <c r="C3910">
        <v>1500</v>
      </c>
      <c r="D3910" t="s">
        <v>6582</v>
      </c>
      <c r="E3910">
        <f t="shared" si="123"/>
        <v>3.9005279541015625E-4</v>
      </c>
      <c r="F3910">
        <f t="shared" si="122"/>
        <v>1</v>
      </c>
    </row>
    <row r="3911" spans="1:6" x14ac:dyDescent="0.3">
      <c r="A3911" t="s">
        <v>5</v>
      </c>
      <c r="B3911" t="s">
        <v>4</v>
      </c>
      <c r="C3911">
        <v>52</v>
      </c>
      <c r="D3911" t="s">
        <v>6583</v>
      </c>
      <c r="E3911">
        <f t="shared" si="123"/>
        <v>1.0991096496582031E-4</v>
      </c>
      <c r="F3911">
        <f t="shared" si="122"/>
        <v>0</v>
      </c>
    </row>
    <row r="3912" spans="1:6" x14ac:dyDescent="0.3">
      <c r="A3912" t="s">
        <v>4</v>
      </c>
      <c r="B3912" t="s">
        <v>5</v>
      </c>
      <c r="C3912">
        <v>1500</v>
      </c>
      <c r="D3912" t="s">
        <v>6584</v>
      </c>
      <c r="E3912">
        <f t="shared" si="123"/>
        <v>4.0006637573242188E-4</v>
      </c>
      <c r="F3912">
        <f t="shared" si="122"/>
        <v>1</v>
      </c>
    </row>
    <row r="3913" spans="1:6" x14ac:dyDescent="0.3">
      <c r="A3913" t="s">
        <v>4</v>
      </c>
      <c r="B3913" t="s">
        <v>5</v>
      </c>
      <c r="C3913">
        <v>1500</v>
      </c>
      <c r="D3913" t="s">
        <v>6585</v>
      </c>
      <c r="E3913">
        <f t="shared" si="123"/>
        <v>9.2401504516601563E-3</v>
      </c>
      <c r="F3913">
        <f t="shared" si="122"/>
        <v>1</v>
      </c>
    </row>
    <row r="3914" spans="1:6" x14ac:dyDescent="0.3">
      <c r="A3914" t="s">
        <v>5</v>
      </c>
      <c r="B3914" t="s">
        <v>4</v>
      </c>
      <c r="C3914">
        <v>52</v>
      </c>
      <c r="D3914" t="s">
        <v>6586</v>
      </c>
      <c r="E3914">
        <f t="shared" si="123"/>
        <v>1.4996528625488281E-4</v>
      </c>
      <c r="F3914">
        <f t="shared" si="122"/>
        <v>0</v>
      </c>
    </row>
    <row r="3915" spans="1:6" x14ac:dyDescent="0.3">
      <c r="A3915" t="s">
        <v>4</v>
      </c>
      <c r="B3915" t="s">
        <v>5</v>
      </c>
      <c r="C3915">
        <v>1500</v>
      </c>
      <c r="D3915" t="s">
        <v>6587</v>
      </c>
      <c r="E3915">
        <f t="shared" si="123"/>
        <v>2.1982192993164063E-4</v>
      </c>
      <c r="F3915">
        <f t="shared" si="122"/>
        <v>1</v>
      </c>
    </row>
    <row r="3916" spans="1:6" x14ac:dyDescent="0.3">
      <c r="A3916" t="s">
        <v>5</v>
      </c>
      <c r="B3916" t="s">
        <v>4</v>
      </c>
      <c r="C3916">
        <v>52</v>
      </c>
      <c r="D3916" t="s">
        <v>6588</v>
      </c>
      <c r="E3916">
        <f t="shared" si="123"/>
        <v>2.0003318786621094E-4</v>
      </c>
      <c r="F3916">
        <f t="shared" si="122"/>
        <v>0</v>
      </c>
    </row>
    <row r="3917" spans="1:6" x14ac:dyDescent="0.3">
      <c r="A3917" t="s">
        <v>4</v>
      </c>
      <c r="B3917" t="s">
        <v>5</v>
      </c>
      <c r="C3917">
        <v>1500</v>
      </c>
      <c r="D3917" t="s">
        <v>6589</v>
      </c>
      <c r="E3917">
        <f t="shared" si="123"/>
        <v>8.5997581481933594E-4</v>
      </c>
      <c r="F3917">
        <f t="shared" si="122"/>
        <v>1</v>
      </c>
    </row>
    <row r="3918" spans="1:6" x14ac:dyDescent="0.3">
      <c r="A3918" t="s">
        <v>4</v>
      </c>
      <c r="B3918" t="s">
        <v>5</v>
      </c>
      <c r="C3918">
        <v>1500</v>
      </c>
      <c r="D3918" t="s">
        <v>6590</v>
      </c>
      <c r="E3918">
        <f t="shared" si="123"/>
        <v>5.7401657104492188E-3</v>
      </c>
      <c r="F3918">
        <f t="shared" si="122"/>
        <v>1</v>
      </c>
    </row>
    <row r="3919" spans="1:6" x14ac:dyDescent="0.3">
      <c r="A3919" t="s">
        <v>5</v>
      </c>
      <c r="B3919" t="s">
        <v>4</v>
      </c>
      <c r="C3919">
        <v>52</v>
      </c>
      <c r="D3919" t="s">
        <v>6591</v>
      </c>
      <c r="E3919">
        <f t="shared" si="123"/>
        <v>2.5987625122070313E-4</v>
      </c>
      <c r="F3919">
        <f t="shared" si="122"/>
        <v>0</v>
      </c>
    </row>
    <row r="3920" spans="1:6" x14ac:dyDescent="0.3">
      <c r="A3920" t="s">
        <v>4</v>
      </c>
      <c r="B3920" t="s">
        <v>5</v>
      </c>
      <c r="C3920">
        <v>1500</v>
      </c>
      <c r="D3920" t="s">
        <v>6592</v>
      </c>
      <c r="E3920">
        <f t="shared" si="123"/>
        <v>5.0067901611328125E-5</v>
      </c>
      <c r="F3920">
        <f t="shared" si="122"/>
        <v>1</v>
      </c>
    </row>
    <row r="3921" spans="1:6" x14ac:dyDescent="0.3">
      <c r="A3921" t="s">
        <v>5</v>
      </c>
      <c r="B3921" t="s">
        <v>4</v>
      </c>
      <c r="C3921">
        <v>588</v>
      </c>
      <c r="D3921" t="s">
        <v>6593</v>
      </c>
      <c r="E3921">
        <f t="shared" si="123"/>
        <v>3.8003921508789063E-4</v>
      </c>
      <c r="F3921">
        <f t="shared" si="122"/>
        <v>0</v>
      </c>
    </row>
    <row r="3922" spans="1:6" x14ac:dyDescent="0.3">
      <c r="A3922" t="s">
        <v>4</v>
      </c>
      <c r="B3922" t="s">
        <v>5</v>
      </c>
      <c r="C3922">
        <v>1500</v>
      </c>
      <c r="D3922" t="s">
        <v>6594</v>
      </c>
      <c r="E3922">
        <f t="shared" si="123"/>
        <v>9.9897384643554688E-5</v>
      </c>
      <c r="F3922">
        <f t="shared" si="122"/>
        <v>1</v>
      </c>
    </row>
    <row r="3923" spans="1:6" x14ac:dyDescent="0.3">
      <c r="A3923" t="s">
        <v>4</v>
      </c>
      <c r="B3923" t="s">
        <v>5</v>
      </c>
      <c r="C3923">
        <v>1500</v>
      </c>
      <c r="D3923" t="s">
        <v>6595</v>
      </c>
      <c r="E3923">
        <f t="shared" si="123"/>
        <v>9.2005729675292969E-4</v>
      </c>
      <c r="F3923">
        <f t="shared" si="122"/>
        <v>1</v>
      </c>
    </row>
    <row r="3924" spans="1:6" x14ac:dyDescent="0.3">
      <c r="A3924" t="s">
        <v>5</v>
      </c>
      <c r="B3924" t="s">
        <v>4</v>
      </c>
      <c r="C3924">
        <v>52</v>
      </c>
      <c r="D3924" t="s">
        <v>6596</v>
      </c>
      <c r="E3924">
        <f t="shared" si="123"/>
        <v>1.8000602722167969E-4</v>
      </c>
      <c r="F3924">
        <f t="shared" si="122"/>
        <v>0</v>
      </c>
    </row>
    <row r="3925" spans="1:6" x14ac:dyDescent="0.3">
      <c r="A3925" t="s">
        <v>4</v>
      </c>
      <c r="B3925" t="s">
        <v>5</v>
      </c>
      <c r="C3925">
        <v>1500</v>
      </c>
      <c r="D3925" t="s">
        <v>6597</v>
      </c>
      <c r="E3925">
        <f t="shared" si="123"/>
        <v>1.5997886657714844E-4</v>
      </c>
      <c r="F3925">
        <f t="shared" si="122"/>
        <v>1</v>
      </c>
    </row>
    <row r="3926" spans="1:6" x14ac:dyDescent="0.3">
      <c r="A3926" t="s">
        <v>5</v>
      </c>
      <c r="B3926" t="s">
        <v>4</v>
      </c>
      <c r="C3926">
        <v>52</v>
      </c>
      <c r="D3926" t="s">
        <v>6598</v>
      </c>
      <c r="E3926">
        <f t="shared" si="123"/>
        <v>6.0009956359863281E-4</v>
      </c>
      <c r="F3926">
        <f t="shared" si="122"/>
        <v>0</v>
      </c>
    </row>
    <row r="3927" spans="1:6" x14ac:dyDescent="0.3">
      <c r="A3927" t="s">
        <v>4</v>
      </c>
      <c r="B3927" t="s">
        <v>5</v>
      </c>
      <c r="C3927">
        <v>1500</v>
      </c>
      <c r="D3927" t="s">
        <v>6599</v>
      </c>
      <c r="E3927">
        <f t="shared" si="123"/>
        <v>2.0003318786621094E-4</v>
      </c>
      <c r="F3927">
        <f t="shared" si="122"/>
        <v>1</v>
      </c>
    </row>
    <row r="3928" spans="1:6" x14ac:dyDescent="0.3">
      <c r="A3928" t="s">
        <v>4</v>
      </c>
      <c r="B3928" t="s">
        <v>5</v>
      </c>
      <c r="C3928">
        <v>1500</v>
      </c>
      <c r="D3928" t="s">
        <v>6600</v>
      </c>
      <c r="E3928">
        <f t="shared" si="123"/>
        <v>7.2979927062988281E-4</v>
      </c>
      <c r="F3928">
        <f t="shared" si="122"/>
        <v>1</v>
      </c>
    </row>
    <row r="3929" spans="1:6" x14ac:dyDescent="0.3">
      <c r="A3929" t="s">
        <v>5</v>
      </c>
      <c r="B3929" t="s">
        <v>4</v>
      </c>
      <c r="C3929">
        <v>52</v>
      </c>
      <c r="D3929" t="s">
        <v>6601</v>
      </c>
      <c r="E3929">
        <f t="shared" si="123"/>
        <v>3.4999847412109375E-4</v>
      </c>
      <c r="F3929">
        <f t="shared" si="122"/>
        <v>0</v>
      </c>
    </row>
    <row r="3930" spans="1:6" x14ac:dyDescent="0.3">
      <c r="A3930" t="s">
        <v>4</v>
      </c>
      <c r="B3930" t="s">
        <v>5</v>
      </c>
      <c r="C3930">
        <v>1500</v>
      </c>
      <c r="D3930" t="s">
        <v>6602</v>
      </c>
      <c r="E3930">
        <f t="shared" si="123"/>
        <v>1.0013580322265625E-4</v>
      </c>
      <c r="F3930">
        <f t="shared" si="122"/>
        <v>1</v>
      </c>
    </row>
    <row r="3931" spans="1:6" x14ac:dyDescent="0.3">
      <c r="A3931" t="s">
        <v>5</v>
      </c>
      <c r="B3931" t="s">
        <v>4</v>
      </c>
      <c r="C3931">
        <v>52</v>
      </c>
      <c r="D3931" t="s">
        <v>6603</v>
      </c>
      <c r="E3931">
        <f t="shared" si="123"/>
        <v>3.6001205444335938E-4</v>
      </c>
      <c r="F3931">
        <f t="shared" si="122"/>
        <v>0</v>
      </c>
    </row>
    <row r="3932" spans="1:6" x14ac:dyDescent="0.3">
      <c r="A3932" t="s">
        <v>4</v>
      </c>
      <c r="B3932" t="s">
        <v>5</v>
      </c>
      <c r="C3932">
        <v>1500</v>
      </c>
      <c r="D3932" t="s">
        <v>6604</v>
      </c>
      <c r="E3932">
        <f t="shared" si="123"/>
        <v>4.5990943908691406E-4</v>
      </c>
      <c r="F3932">
        <f t="shared" si="122"/>
        <v>1</v>
      </c>
    </row>
    <row r="3933" spans="1:6" x14ac:dyDescent="0.3">
      <c r="A3933" t="s">
        <v>4</v>
      </c>
      <c r="B3933" t="s">
        <v>5</v>
      </c>
      <c r="C3933">
        <v>1500</v>
      </c>
      <c r="D3933" t="s">
        <v>6605</v>
      </c>
      <c r="E3933">
        <f t="shared" si="123"/>
        <v>6.59942626953125E-4</v>
      </c>
      <c r="F3933">
        <f t="shared" si="122"/>
        <v>1</v>
      </c>
    </row>
    <row r="3934" spans="1:6" x14ac:dyDescent="0.3">
      <c r="A3934" t="s">
        <v>5</v>
      </c>
      <c r="B3934" t="s">
        <v>4</v>
      </c>
      <c r="C3934">
        <v>588</v>
      </c>
      <c r="D3934" t="s">
        <v>6606</v>
      </c>
      <c r="E3934">
        <f t="shared" si="123"/>
        <v>1.9001960754394531E-4</v>
      </c>
      <c r="F3934">
        <f t="shared" si="122"/>
        <v>0</v>
      </c>
    </row>
    <row r="3935" spans="1:6" x14ac:dyDescent="0.3">
      <c r="A3935" t="s">
        <v>4</v>
      </c>
      <c r="B3935" t="s">
        <v>5</v>
      </c>
      <c r="C3935">
        <v>632</v>
      </c>
      <c r="D3935" t="s">
        <v>6607</v>
      </c>
      <c r="E3935">
        <f t="shared" si="123"/>
        <v>5.229949951171875E-3</v>
      </c>
      <c r="F3935">
        <f t="shared" si="122"/>
        <v>1</v>
      </c>
    </row>
    <row r="3936" spans="1:6" x14ac:dyDescent="0.3">
      <c r="A3936" t="s">
        <v>5</v>
      </c>
      <c r="B3936" t="s">
        <v>4</v>
      </c>
      <c r="C3936">
        <v>52</v>
      </c>
      <c r="D3936" t="s">
        <v>6608</v>
      </c>
      <c r="E3936">
        <f t="shared" si="123"/>
        <v>1.4019012451171875E-4</v>
      </c>
      <c r="F3936">
        <f t="shared" si="122"/>
        <v>0</v>
      </c>
    </row>
    <row r="3937" spans="1:6" x14ac:dyDescent="0.3">
      <c r="A3937" t="s">
        <v>4</v>
      </c>
      <c r="B3937" t="s">
        <v>5</v>
      </c>
      <c r="C3937">
        <v>1500</v>
      </c>
      <c r="D3937" t="s">
        <v>6609</v>
      </c>
      <c r="E3937">
        <f t="shared" si="123"/>
        <v>1.9349813461303711E-2</v>
      </c>
      <c r="F3937">
        <f t="shared" si="122"/>
        <v>1</v>
      </c>
    </row>
    <row r="3938" spans="1:6" x14ac:dyDescent="0.3">
      <c r="A3938" t="s">
        <v>4</v>
      </c>
      <c r="B3938" t="s">
        <v>5</v>
      </c>
      <c r="C3938">
        <v>1500</v>
      </c>
      <c r="D3938" t="s">
        <v>6610</v>
      </c>
      <c r="E3938">
        <f t="shared" si="123"/>
        <v>9.0003013610839844E-4</v>
      </c>
      <c r="F3938">
        <f t="shared" si="122"/>
        <v>1</v>
      </c>
    </row>
    <row r="3939" spans="1:6" x14ac:dyDescent="0.3">
      <c r="A3939" t="s">
        <v>5</v>
      </c>
      <c r="B3939" t="s">
        <v>4</v>
      </c>
      <c r="C3939">
        <v>52</v>
      </c>
      <c r="D3939" t="s">
        <v>6611</v>
      </c>
      <c r="E3939">
        <f t="shared" si="123"/>
        <v>1.3017654418945313E-4</v>
      </c>
      <c r="F3939">
        <f t="shared" si="122"/>
        <v>0</v>
      </c>
    </row>
    <row r="3940" spans="1:6" x14ac:dyDescent="0.3">
      <c r="A3940" t="s">
        <v>4</v>
      </c>
      <c r="B3940" t="s">
        <v>5</v>
      </c>
      <c r="C3940">
        <v>1500</v>
      </c>
      <c r="D3940" t="s">
        <v>6612</v>
      </c>
      <c r="E3940">
        <f t="shared" si="123"/>
        <v>2.4819850921630859E-2</v>
      </c>
      <c r="F3940">
        <f t="shared" si="122"/>
        <v>1</v>
      </c>
    </row>
    <row r="3941" spans="1:6" x14ac:dyDescent="0.3">
      <c r="A3941" t="s">
        <v>4</v>
      </c>
      <c r="B3941" t="s">
        <v>5</v>
      </c>
      <c r="C3941">
        <v>1500</v>
      </c>
      <c r="D3941" t="s">
        <v>6613</v>
      </c>
      <c r="E3941">
        <f t="shared" si="123"/>
        <v>6.5016746520996094E-4</v>
      </c>
      <c r="F3941">
        <f t="shared" si="122"/>
        <v>1</v>
      </c>
    </row>
    <row r="3942" spans="1:6" x14ac:dyDescent="0.3">
      <c r="A3942" t="s">
        <v>5</v>
      </c>
      <c r="B3942" t="s">
        <v>4</v>
      </c>
      <c r="C3942">
        <v>52</v>
      </c>
      <c r="D3942" t="s">
        <v>6614</v>
      </c>
      <c r="E3942">
        <f t="shared" si="123"/>
        <v>3.5977363586425781E-4</v>
      </c>
      <c r="F3942">
        <f t="shared" si="122"/>
        <v>0</v>
      </c>
    </row>
    <row r="3943" spans="1:6" x14ac:dyDescent="0.3">
      <c r="A3943" t="s">
        <v>4</v>
      </c>
      <c r="B3943" t="s">
        <v>5</v>
      </c>
      <c r="C3943">
        <v>1500</v>
      </c>
      <c r="D3943" t="s">
        <v>6615</v>
      </c>
      <c r="E3943">
        <f t="shared" si="123"/>
        <v>8.20159912109375E-4</v>
      </c>
      <c r="F3943">
        <f t="shared" si="122"/>
        <v>1</v>
      </c>
    </row>
    <row r="3944" spans="1:6" x14ac:dyDescent="0.3">
      <c r="A3944" t="s">
        <v>4</v>
      </c>
      <c r="B3944" t="s">
        <v>5</v>
      </c>
      <c r="C3944">
        <v>1500</v>
      </c>
      <c r="D3944" t="s">
        <v>6616</v>
      </c>
      <c r="E3944">
        <f t="shared" si="123"/>
        <v>2.3210048675537109E-2</v>
      </c>
      <c r="F3944">
        <f t="shared" si="122"/>
        <v>1</v>
      </c>
    </row>
    <row r="3945" spans="1:6" x14ac:dyDescent="0.3">
      <c r="A3945" t="s">
        <v>5</v>
      </c>
      <c r="B3945" t="s">
        <v>4</v>
      </c>
      <c r="C3945">
        <v>52</v>
      </c>
      <c r="D3945" t="s">
        <v>6617</v>
      </c>
      <c r="E3945">
        <f t="shared" si="123"/>
        <v>5.9843063354492188E-5</v>
      </c>
      <c r="F3945">
        <f t="shared" si="122"/>
        <v>0</v>
      </c>
    </row>
    <row r="3946" spans="1:6" x14ac:dyDescent="0.3">
      <c r="A3946" t="s">
        <v>4</v>
      </c>
      <c r="B3946" t="s">
        <v>5</v>
      </c>
      <c r="C3946">
        <v>1500</v>
      </c>
      <c r="D3946" t="s">
        <v>6618</v>
      </c>
      <c r="E3946">
        <f t="shared" si="123"/>
        <v>1.0499954223632813E-3</v>
      </c>
      <c r="F3946">
        <f t="shared" si="122"/>
        <v>1</v>
      </c>
    </row>
    <row r="3947" spans="1:6" x14ac:dyDescent="0.3">
      <c r="A3947" t="s">
        <v>5</v>
      </c>
      <c r="B3947" t="s">
        <v>4</v>
      </c>
      <c r="C3947">
        <v>52</v>
      </c>
      <c r="D3947" t="s">
        <v>6619</v>
      </c>
      <c r="E3947">
        <f t="shared" si="123"/>
        <v>6.008148193359375E-5</v>
      </c>
      <c r="F3947">
        <f t="shared" si="122"/>
        <v>0</v>
      </c>
    </row>
    <row r="3948" spans="1:6" x14ac:dyDescent="0.3">
      <c r="A3948" t="s">
        <v>4</v>
      </c>
      <c r="B3948" t="s">
        <v>5</v>
      </c>
      <c r="C3948">
        <v>1500</v>
      </c>
      <c r="D3948" t="s">
        <v>6620</v>
      </c>
      <c r="E3948">
        <f t="shared" si="123"/>
        <v>9.3007087707519531E-4</v>
      </c>
      <c r="F3948">
        <f t="shared" si="122"/>
        <v>1</v>
      </c>
    </row>
    <row r="3949" spans="1:6" x14ac:dyDescent="0.3">
      <c r="A3949" t="s">
        <v>4</v>
      </c>
      <c r="B3949" t="s">
        <v>5</v>
      </c>
      <c r="C3949">
        <v>1500</v>
      </c>
      <c r="D3949" t="s">
        <v>6621</v>
      </c>
      <c r="E3949">
        <f t="shared" si="123"/>
        <v>1.3899803161621094E-3</v>
      </c>
      <c r="F3949">
        <f t="shared" si="122"/>
        <v>1</v>
      </c>
    </row>
    <row r="3950" spans="1:6" x14ac:dyDescent="0.3">
      <c r="A3950" t="s">
        <v>5</v>
      </c>
      <c r="B3950" t="s">
        <v>4</v>
      </c>
      <c r="C3950">
        <v>52</v>
      </c>
      <c r="D3950" t="s">
        <v>6622</v>
      </c>
      <c r="E3950">
        <f t="shared" si="123"/>
        <v>1.6999244689941406E-4</v>
      </c>
      <c r="F3950">
        <f t="shared" si="122"/>
        <v>0</v>
      </c>
    </row>
    <row r="3951" spans="1:6" x14ac:dyDescent="0.3">
      <c r="A3951" t="s">
        <v>4</v>
      </c>
      <c r="B3951" t="s">
        <v>5</v>
      </c>
      <c r="C3951">
        <v>1500</v>
      </c>
      <c r="D3951" t="s">
        <v>6623</v>
      </c>
      <c r="E3951">
        <f t="shared" si="123"/>
        <v>2.2006034851074219E-4</v>
      </c>
      <c r="F3951">
        <f t="shared" si="122"/>
        <v>1</v>
      </c>
    </row>
    <row r="3952" spans="1:6" x14ac:dyDescent="0.3">
      <c r="A3952" t="s">
        <v>5</v>
      </c>
      <c r="B3952" t="s">
        <v>4</v>
      </c>
      <c r="C3952">
        <v>52</v>
      </c>
      <c r="D3952" t="s">
        <v>6624</v>
      </c>
      <c r="E3952">
        <f t="shared" si="123"/>
        <v>4.3988227844238281E-4</v>
      </c>
      <c r="F3952">
        <f t="shared" si="122"/>
        <v>0</v>
      </c>
    </row>
    <row r="3953" spans="1:6" x14ac:dyDescent="0.3">
      <c r="A3953" t="s">
        <v>4</v>
      </c>
      <c r="B3953" t="s">
        <v>5</v>
      </c>
      <c r="C3953">
        <v>96</v>
      </c>
      <c r="D3953" t="s">
        <v>6625</v>
      </c>
      <c r="E3953">
        <f t="shared" si="123"/>
        <v>1.0010004043579102E-2</v>
      </c>
      <c r="F3953">
        <f t="shared" si="122"/>
        <v>1</v>
      </c>
    </row>
    <row r="3954" spans="1:6" x14ac:dyDescent="0.3">
      <c r="A3954" t="s">
        <v>5</v>
      </c>
      <c r="B3954" t="s">
        <v>4</v>
      </c>
      <c r="C3954">
        <v>52</v>
      </c>
      <c r="D3954" t="s">
        <v>6626</v>
      </c>
      <c r="E3954">
        <f t="shared" si="123"/>
        <v>5.0067901611328125E-5</v>
      </c>
      <c r="F3954">
        <f t="shared" si="122"/>
        <v>0</v>
      </c>
    </row>
    <row r="3955" spans="1:6" x14ac:dyDescent="0.3">
      <c r="A3955" t="s">
        <v>4</v>
      </c>
      <c r="B3955" t="s">
        <v>5</v>
      </c>
      <c r="C3955">
        <v>1500</v>
      </c>
      <c r="D3955" t="s">
        <v>6627</v>
      </c>
      <c r="E3955">
        <f t="shared" si="123"/>
        <v>1.8290042877197266E-2</v>
      </c>
      <c r="F3955">
        <f t="shared" si="122"/>
        <v>1</v>
      </c>
    </row>
    <row r="3956" spans="1:6" x14ac:dyDescent="0.3">
      <c r="A3956" t="s">
        <v>5</v>
      </c>
      <c r="B3956" t="s">
        <v>4</v>
      </c>
      <c r="C3956">
        <v>52</v>
      </c>
      <c r="D3956" t="s">
        <v>6628</v>
      </c>
      <c r="E3956">
        <f t="shared" si="123"/>
        <v>5.9843063354492188E-5</v>
      </c>
      <c r="F3956">
        <f t="shared" si="122"/>
        <v>0</v>
      </c>
    </row>
    <row r="3957" spans="1:6" x14ac:dyDescent="0.3">
      <c r="A3957" t="s">
        <v>4</v>
      </c>
      <c r="B3957" t="s">
        <v>5</v>
      </c>
      <c r="C3957">
        <v>1500</v>
      </c>
      <c r="D3957" t="s">
        <v>6629</v>
      </c>
      <c r="E3957">
        <f t="shared" si="123"/>
        <v>3.70025634765625E-4</v>
      </c>
      <c r="F3957">
        <f t="shared" si="122"/>
        <v>1</v>
      </c>
    </row>
    <row r="3958" spans="1:6" x14ac:dyDescent="0.3">
      <c r="A3958" t="s">
        <v>5</v>
      </c>
      <c r="B3958" t="s">
        <v>4</v>
      </c>
      <c r="C3958">
        <v>52</v>
      </c>
      <c r="D3958" t="s">
        <v>6630</v>
      </c>
      <c r="E3958">
        <f t="shared" si="123"/>
        <v>1.4996528625488281E-4</v>
      </c>
      <c r="F3958">
        <f t="shared" si="122"/>
        <v>0</v>
      </c>
    </row>
    <row r="3959" spans="1:6" x14ac:dyDescent="0.3">
      <c r="A3959" t="s">
        <v>4</v>
      </c>
      <c r="B3959" t="s">
        <v>5</v>
      </c>
      <c r="C3959">
        <v>1500</v>
      </c>
      <c r="D3959" t="s">
        <v>6631</v>
      </c>
      <c r="E3959">
        <f t="shared" si="123"/>
        <v>1.1799335479736328E-3</v>
      </c>
      <c r="F3959">
        <f t="shared" si="122"/>
        <v>1</v>
      </c>
    </row>
    <row r="3960" spans="1:6" x14ac:dyDescent="0.3">
      <c r="A3960" t="s">
        <v>4</v>
      </c>
      <c r="B3960" t="s">
        <v>5</v>
      </c>
      <c r="C3960">
        <v>1500</v>
      </c>
      <c r="D3960" t="s">
        <v>6632</v>
      </c>
      <c r="E3960">
        <f t="shared" si="123"/>
        <v>1.8000602722167969E-4</v>
      </c>
      <c r="F3960">
        <f t="shared" si="122"/>
        <v>1</v>
      </c>
    </row>
    <row r="3961" spans="1:6" x14ac:dyDescent="0.3">
      <c r="A3961" t="s">
        <v>5</v>
      </c>
      <c r="B3961" t="s">
        <v>4</v>
      </c>
      <c r="C3961">
        <v>52</v>
      </c>
      <c r="D3961" t="s">
        <v>6633</v>
      </c>
      <c r="E3961">
        <f t="shared" si="123"/>
        <v>8.0108642578125E-5</v>
      </c>
      <c r="F3961">
        <f t="shared" si="122"/>
        <v>0</v>
      </c>
    </row>
    <row r="3962" spans="1:6" x14ac:dyDescent="0.3">
      <c r="A3962" t="s">
        <v>4</v>
      </c>
      <c r="B3962" t="s">
        <v>5</v>
      </c>
      <c r="C3962">
        <v>1500</v>
      </c>
      <c r="D3962" t="s">
        <v>6634</v>
      </c>
      <c r="E3962">
        <f t="shared" si="123"/>
        <v>4.7993659973144531E-4</v>
      </c>
      <c r="F3962">
        <f t="shared" si="122"/>
        <v>1</v>
      </c>
    </row>
    <row r="3963" spans="1:6" x14ac:dyDescent="0.3">
      <c r="A3963" t="s">
        <v>4</v>
      </c>
      <c r="B3963" t="s">
        <v>5</v>
      </c>
      <c r="C3963">
        <v>1500</v>
      </c>
      <c r="D3963" t="s">
        <v>6635</v>
      </c>
      <c r="E3963">
        <f t="shared" si="123"/>
        <v>1.1701583862304688E-3</v>
      </c>
      <c r="F3963">
        <f t="shared" si="122"/>
        <v>1</v>
      </c>
    </row>
    <row r="3964" spans="1:6" x14ac:dyDescent="0.3">
      <c r="A3964" t="s">
        <v>5</v>
      </c>
      <c r="B3964" t="s">
        <v>4</v>
      </c>
      <c r="C3964">
        <v>52</v>
      </c>
      <c r="D3964" t="s">
        <v>6636</v>
      </c>
      <c r="E3964">
        <f t="shared" si="123"/>
        <v>1.9979476928710938E-4</v>
      </c>
      <c r="F3964">
        <f t="shared" si="122"/>
        <v>0</v>
      </c>
    </row>
    <row r="3965" spans="1:6" x14ac:dyDescent="0.3">
      <c r="A3965" t="s">
        <v>4</v>
      </c>
      <c r="B3965" t="s">
        <v>5</v>
      </c>
      <c r="C3965">
        <v>1500</v>
      </c>
      <c r="D3965" t="s">
        <v>6637</v>
      </c>
      <c r="E3965">
        <f t="shared" si="123"/>
        <v>1.9001960754394531E-4</v>
      </c>
      <c r="F3965">
        <f t="shared" si="122"/>
        <v>1</v>
      </c>
    </row>
    <row r="3966" spans="1:6" x14ac:dyDescent="0.3">
      <c r="A3966" t="s">
        <v>5</v>
      </c>
      <c r="B3966" t="s">
        <v>4</v>
      </c>
      <c r="C3966">
        <v>588</v>
      </c>
      <c r="D3966" t="s">
        <v>6638</v>
      </c>
      <c r="E3966">
        <f t="shared" si="123"/>
        <v>3.0040740966796875E-5</v>
      </c>
      <c r="F3966">
        <f t="shared" si="122"/>
        <v>0</v>
      </c>
    </row>
    <row r="3967" spans="1:6" x14ac:dyDescent="0.3">
      <c r="A3967" t="s">
        <v>5</v>
      </c>
      <c r="B3967" t="s">
        <v>4</v>
      </c>
      <c r="C3967">
        <v>52</v>
      </c>
      <c r="D3967" t="s">
        <v>6639</v>
      </c>
      <c r="E3967">
        <f t="shared" si="123"/>
        <v>1.2993812561035156E-4</v>
      </c>
      <c r="F3967">
        <f t="shared" si="122"/>
        <v>0</v>
      </c>
    </row>
    <row r="3968" spans="1:6" x14ac:dyDescent="0.3">
      <c r="A3968" t="s">
        <v>4</v>
      </c>
      <c r="B3968" t="s">
        <v>5</v>
      </c>
      <c r="C3968">
        <v>1500</v>
      </c>
      <c r="D3968" t="s">
        <v>6640</v>
      </c>
      <c r="E3968">
        <f t="shared" si="123"/>
        <v>5.4001808166503906E-4</v>
      </c>
      <c r="F3968">
        <f t="shared" si="122"/>
        <v>1</v>
      </c>
    </row>
    <row r="3969" spans="1:6" x14ac:dyDescent="0.3">
      <c r="A3969" t="s">
        <v>4</v>
      </c>
      <c r="B3969" t="s">
        <v>5</v>
      </c>
      <c r="C3969">
        <v>1500</v>
      </c>
      <c r="D3969" t="s">
        <v>6641</v>
      </c>
      <c r="E3969">
        <f t="shared" si="123"/>
        <v>8.0013275146484375E-4</v>
      </c>
      <c r="F3969">
        <f t="shared" si="122"/>
        <v>1</v>
      </c>
    </row>
    <row r="3970" spans="1:6" x14ac:dyDescent="0.3">
      <c r="A3970" t="s">
        <v>5</v>
      </c>
      <c r="B3970" t="s">
        <v>4</v>
      </c>
      <c r="C3970">
        <v>52</v>
      </c>
      <c r="D3970" t="s">
        <v>6642</v>
      </c>
      <c r="E3970">
        <f t="shared" si="123"/>
        <v>1.2993812561035156E-4</v>
      </c>
      <c r="F3970">
        <f t="shared" si="122"/>
        <v>0</v>
      </c>
    </row>
    <row r="3971" spans="1:6" x14ac:dyDescent="0.3">
      <c r="A3971" t="s">
        <v>4</v>
      </c>
      <c r="B3971" t="s">
        <v>5</v>
      </c>
      <c r="C3971">
        <v>1500</v>
      </c>
      <c r="D3971" t="s">
        <v>6643</v>
      </c>
      <c r="E3971">
        <f t="shared" si="123"/>
        <v>3.6001205444335938E-4</v>
      </c>
      <c r="F3971">
        <f t="shared" ref="F3971:F4034" si="124">IF(A3971="195.154.107.12", 1, 0)</f>
        <v>1</v>
      </c>
    </row>
    <row r="3972" spans="1:6" x14ac:dyDescent="0.3">
      <c r="A3972" t="s">
        <v>4</v>
      </c>
      <c r="B3972" t="s">
        <v>5</v>
      </c>
      <c r="C3972">
        <v>1500</v>
      </c>
      <c r="D3972" t="s">
        <v>6644</v>
      </c>
      <c r="E3972">
        <f t="shared" si="123"/>
        <v>6.7996978759765625E-4</v>
      </c>
      <c r="F3972">
        <f t="shared" si="124"/>
        <v>1</v>
      </c>
    </row>
    <row r="3973" spans="1:6" x14ac:dyDescent="0.3">
      <c r="A3973" t="s">
        <v>5</v>
      </c>
      <c r="B3973" t="s">
        <v>4</v>
      </c>
      <c r="C3973">
        <v>52</v>
      </c>
      <c r="D3973" t="s">
        <v>6645</v>
      </c>
      <c r="E3973">
        <f t="shared" ref="E3973:E4036" si="125">D3973-D3972</f>
        <v>1.0013580322265625E-4</v>
      </c>
      <c r="F3973">
        <f t="shared" si="124"/>
        <v>0</v>
      </c>
    </row>
    <row r="3974" spans="1:6" x14ac:dyDescent="0.3">
      <c r="A3974" t="s">
        <v>4</v>
      </c>
      <c r="B3974" t="s">
        <v>5</v>
      </c>
      <c r="C3974">
        <v>1500</v>
      </c>
      <c r="D3974" t="s">
        <v>6646</v>
      </c>
      <c r="E3974">
        <f t="shared" si="125"/>
        <v>9.6299648284912109E-3</v>
      </c>
      <c r="F3974">
        <f t="shared" si="124"/>
        <v>1</v>
      </c>
    </row>
    <row r="3975" spans="1:6" x14ac:dyDescent="0.3">
      <c r="A3975" t="s">
        <v>4</v>
      </c>
      <c r="B3975" t="s">
        <v>5</v>
      </c>
      <c r="C3975">
        <v>1500</v>
      </c>
      <c r="D3975" t="s">
        <v>6647</v>
      </c>
      <c r="E3975">
        <f t="shared" si="125"/>
        <v>6.4992904663085938E-4</v>
      </c>
      <c r="F3975">
        <f t="shared" si="124"/>
        <v>1</v>
      </c>
    </row>
    <row r="3976" spans="1:6" x14ac:dyDescent="0.3">
      <c r="A3976" t="s">
        <v>5</v>
      </c>
      <c r="B3976" t="s">
        <v>4</v>
      </c>
      <c r="C3976">
        <v>52</v>
      </c>
      <c r="D3976" t="s">
        <v>6648</v>
      </c>
      <c r="E3976">
        <f t="shared" si="125"/>
        <v>1.6999244689941406E-4</v>
      </c>
      <c r="F3976">
        <f t="shared" si="124"/>
        <v>0</v>
      </c>
    </row>
    <row r="3977" spans="1:6" x14ac:dyDescent="0.3">
      <c r="A3977" t="s">
        <v>4</v>
      </c>
      <c r="B3977" t="s">
        <v>5</v>
      </c>
      <c r="C3977">
        <v>1500</v>
      </c>
      <c r="D3977" t="s">
        <v>6649</v>
      </c>
      <c r="E3977">
        <f t="shared" si="125"/>
        <v>1.1480093002319336E-2</v>
      </c>
      <c r="F3977">
        <f t="shared" si="124"/>
        <v>1</v>
      </c>
    </row>
    <row r="3978" spans="1:6" x14ac:dyDescent="0.3">
      <c r="A3978" t="s">
        <v>4</v>
      </c>
      <c r="B3978" t="s">
        <v>5</v>
      </c>
      <c r="C3978">
        <v>1500</v>
      </c>
      <c r="D3978" t="s">
        <v>6650</v>
      </c>
      <c r="E3978">
        <f t="shared" si="125"/>
        <v>4.5990943908691406E-4</v>
      </c>
      <c r="F3978">
        <f t="shared" si="124"/>
        <v>1</v>
      </c>
    </row>
    <row r="3979" spans="1:6" x14ac:dyDescent="0.3">
      <c r="A3979" t="s">
        <v>5</v>
      </c>
      <c r="B3979" t="s">
        <v>4</v>
      </c>
      <c r="C3979">
        <v>52</v>
      </c>
      <c r="D3979" t="s">
        <v>6651</v>
      </c>
      <c r="E3979">
        <f t="shared" si="125"/>
        <v>7.0095062255859375E-5</v>
      </c>
      <c r="F3979">
        <f t="shared" si="124"/>
        <v>0</v>
      </c>
    </row>
    <row r="3980" spans="1:6" x14ac:dyDescent="0.3">
      <c r="A3980" t="s">
        <v>4</v>
      </c>
      <c r="B3980" t="s">
        <v>5</v>
      </c>
      <c r="C3980">
        <v>1500</v>
      </c>
      <c r="D3980" t="s">
        <v>6652</v>
      </c>
      <c r="E3980">
        <f t="shared" si="125"/>
        <v>9.7990036010742188E-4</v>
      </c>
      <c r="F3980">
        <f t="shared" si="124"/>
        <v>1</v>
      </c>
    </row>
    <row r="3981" spans="1:6" x14ac:dyDescent="0.3">
      <c r="A3981" t="s">
        <v>4</v>
      </c>
      <c r="B3981" t="s">
        <v>5</v>
      </c>
      <c r="C3981">
        <v>1500</v>
      </c>
      <c r="D3981" t="s">
        <v>6653</v>
      </c>
      <c r="E3981">
        <f t="shared" si="125"/>
        <v>2.7012825012207031E-4</v>
      </c>
      <c r="F3981">
        <f t="shared" si="124"/>
        <v>1</v>
      </c>
    </row>
    <row r="3982" spans="1:6" x14ac:dyDescent="0.3">
      <c r="A3982" t="s">
        <v>5</v>
      </c>
      <c r="B3982" t="s">
        <v>4</v>
      </c>
      <c r="C3982">
        <v>52</v>
      </c>
      <c r="D3982" t="s">
        <v>6654</v>
      </c>
      <c r="E3982">
        <f t="shared" si="125"/>
        <v>1.3995170593261719E-4</v>
      </c>
      <c r="F3982">
        <f t="shared" si="124"/>
        <v>0</v>
      </c>
    </row>
    <row r="3983" spans="1:6" x14ac:dyDescent="0.3">
      <c r="A3983" t="s">
        <v>4</v>
      </c>
      <c r="B3983" t="s">
        <v>5</v>
      </c>
      <c r="C3983">
        <v>1500</v>
      </c>
      <c r="D3983" t="s">
        <v>6655</v>
      </c>
      <c r="E3983">
        <f t="shared" si="125"/>
        <v>3.6001205444335938E-4</v>
      </c>
      <c r="F3983">
        <f t="shared" si="124"/>
        <v>1</v>
      </c>
    </row>
    <row r="3984" spans="1:6" x14ac:dyDescent="0.3">
      <c r="A3984" t="s">
        <v>5</v>
      </c>
      <c r="B3984" t="s">
        <v>4</v>
      </c>
      <c r="C3984">
        <v>588</v>
      </c>
      <c r="D3984" t="s">
        <v>6656</v>
      </c>
      <c r="E3984">
        <f t="shared" si="125"/>
        <v>1.1992454528808594E-4</v>
      </c>
      <c r="F3984">
        <f t="shared" si="124"/>
        <v>0</v>
      </c>
    </row>
    <row r="3985" spans="1:6" x14ac:dyDescent="0.3">
      <c r="A3985" t="s">
        <v>4</v>
      </c>
      <c r="B3985" t="s">
        <v>5</v>
      </c>
      <c r="C3985">
        <v>1500</v>
      </c>
      <c r="D3985" t="s">
        <v>6657</v>
      </c>
      <c r="E3985">
        <f t="shared" si="125"/>
        <v>1.4300346374511719E-3</v>
      </c>
      <c r="F3985">
        <f t="shared" si="124"/>
        <v>1</v>
      </c>
    </row>
    <row r="3986" spans="1:6" x14ac:dyDescent="0.3">
      <c r="A3986" t="s">
        <v>4</v>
      </c>
      <c r="B3986" t="s">
        <v>5</v>
      </c>
      <c r="C3986">
        <v>1500</v>
      </c>
      <c r="D3986" t="s">
        <v>6658</v>
      </c>
      <c r="E3986">
        <f t="shared" si="125"/>
        <v>5.0997734069824219E-4</v>
      </c>
      <c r="F3986">
        <f t="shared" si="124"/>
        <v>1</v>
      </c>
    </row>
    <row r="3987" spans="1:6" x14ac:dyDescent="0.3">
      <c r="A3987" t="s">
        <v>5</v>
      </c>
      <c r="B3987" t="s">
        <v>4</v>
      </c>
      <c r="C3987">
        <v>52</v>
      </c>
      <c r="D3987" t="s">
        <v>6659</v>
      </c>
      <c r="E3987">
        <f t="shared" si="125"/>
        <v>1.4996528625488281E-4</v>
      </c>
      <c r="F3987">
        <f t="shared" si="124"/>
        <v>0</v>
      </c>
    </row>
    <row r="3988" spans="1:6" x14ac:dyDescent="0.3">
      <c r="A3988" t="s">
        <v>4</v>
      </c>
      <c r="B3988" t="s">
        <v>5</v>
      </c>
      <c r="C3988">
        <v>1500</v>
      </c>
      <c r="D3988" t="s">
        <v>6660</v>
      </c>
      <c r="E3988">
        <f t="shared" si="125"/>
        <v>2.2006034851074219E-4</v>
      </c>
      <c r="F3988">
        <f t="shared" si="124"/>
        <v>1</v>
      </c>
    </row>
    <row r="3989" spans="1:6" x14ac:dyDescent="0.3">
      <c r="A3989" t="s">
        <v>5</v>
      </c>
      <c r="B3989" t="s">
        <v>4</v>
      </c>
      <c r="C3989">
        <v>52</v>
      </c>
      <c r="D3989" t="s">
        <v>6661</v>
      </c>
      <c r="E3989">
        <f t="shared" si="125"/>
        <v>1.3995170593261719E-4</v>
      </c>
      <c r="F3989">
        <f t="shared" si="124"/>
        <v>0</v>
      </c>
    </row>
    <row r="3990" spans="1:6" x14ac:dyDescent="0.3">
      <c r="A3990" t="s">
        <v>4</v>
      </c>
      <c r="B3990" t="s">
        <v>5</v>
      </c>
      <c r="C3990">
        <v>1500</v>
      </c>
      <c r="D3990" t="s">
        <v>6662</v>
      </c>
      <c r="E3990">
        <f t="shared" si="125"/>
        <v>6.1011314392089844E-4</v>
      </c>
      <c r="F3990">
        <f t="shared" si="124"/>
        <v>1</v>
      </c>
    </row>
    <row r="3991" spans="1:6" x14ac:dyDescent="0.3">
      <c r="A3991" t="s">
        <v>4</v>
      </c>
      <c r="B3991" t="s">
        <v>5</v>
      </c>
      <c r="C3991">
        <v>1500</v>
      </c>
      <c r="D3991" t="s">
        <v>6663</v>
      </c>
      <c r="E3991">
        <f t="shared" si="125"/>
        <v>6.3991546630859375E-4</v>
      </c>
      <c r="F3991">
        <f t="shared" si="124"/>
        <v>1</v>
      </c>
    </row>
    <row r="3992" spans="1:6" x14ac:dyDescent="0.3">
      <c r="A3992" t="s">
        <v>5</v>
      </c>
      <c r="B3992" t="s">
        <v>4</v>
      </c>
      <c r="C3992">
        <v>52</v>
      </c>
      <c r="D3992" t="s">
        <v>6664</v>
      </c>
      <c r="E3992">
        <f t="shared" si="125"/>
        <v>8.9883804321289063E-5</v>
      </c>
      <c r="F3992">
        <f t="shared" si="124"/>
        <v>0</v>
      </c>
    </row>
    <row r="3993" spans="1:6" x14ac:dyDescent="0.3">
      <c r="A3993" t="s">
        <v>4</v>
      </c>
      <c r="B3993" t="s">
        <v>5</v>
      </c>
      <c r="C3993">
        <v>1500</v>
      </c>
      <c r="D3993" t="s">
        <v>6665</v>
      </c>
      <c r="E3993">
        <f t="shared" si="125"/>
        <v>1.5020370483398438E-4</v>
      </c>
      <c r="F3993">
        <f t="shared" si="124"/>
        <v>1</v>
      </c>
    </row>
    <row r="3994" spans="1:6" x14ac:dyDescent="0.3">
      <c r="A3994" t="s">
        <v>4</v>
      </c>
      <c r="B3994" t="s">
        <v>5</v>
      </c>
      <c r="C3994">
        <v>1500</v>
      </c>
      <c r="D3994" t="s">
        <v>6666</v>
      </c>
      <c r="E3994">
        <f t="shared" si="125"/>
        <v>6.999969482421875E-4</v>
      </c>
      <c r="F3994">
        <f t="shared" si="124"/>
        <v>1</v>
      </c>
    </row>
    <row r="3995" spans="1:6" x14ac:dyDescent="0.3">
      <c r="A3995" t="s">
        <v>5</v>
      </c>
      <c r="B3995" t="s">
        <v>4</v>
      </c>
      <c r="C3995">
        <v>588</v>
      </c>
      <c r="D3995" t="s">
        <v>6667</v>
      </c>
      <c r="E3995">
        <f t="shared" si="125"/>
        <v>8.9883804321289063E-5</v>
      </c>
      <c r="F3995">
        <f t="shared" si="124"/>
        <v>0</v>
      </c>
    </row>
    <row r="3996" spans="1:6" x14ac:dyDescent="0.3">
      <c r="A3996" t="s">
        <v>4</v>
      </c>
      <c r="B3996" t="s">
        <v>5</v>
      </c>
      <c r="C3996">
        <v>1500</v>
      </c>
      <c r="D3996" t="s">
        <v>6668</v>
      </c>
      <c r="E3996">
        <f t="shared" si="125"/>
        <v>8.4400177001953125E-3</v>
      </c>
      <c r="F3996">
        <f t="shared" si="124"/>
        <v>1</v>
      </c>
    </row>
    <row r="3997" spans="1:6" x14ac:dyDescent="0.3">
      <c r="A3997" t="s">
        <v>4</v>
      </c>
      <c r="B3997" t="s">
        <v>5</v>
      </c>
      <c r="C3997">
        <v>1500</v>
      </c>
      <c r="D3997" t="s">
        <v>6669</v>
      </c>
      <c r="E3997">
        <f t="shared" si="125"/>
        <v>1.1790037155151367E-2</v>
      </c>
      <c r="F3997">
        <f t="shared" si="124"/>
        <v>1</v>
      </c>
    </row>
    <row r="3998" spans="1:6" x14ac:dyDescent="0.3">
      <c r="A3998" t="s">
        <v>5</v>
      </c>
      <c r="B3998" t="s">
        <v>4</v>
      </c>
      <c r="C3998">
        <v>52</v>
      </c>
      <c r="D3998" t="s">
        <v>6670</v>
      </c>
      <c r="E3998">
        <f t="shared" si="125"/>
        <v>2.498626708984375E-4</v>
      </c>
      <c r="F3998">
        <f t="shared" si="124"/>
        <v>0</v>
      </c>
    </row>
    <row r="3999" spans="1:6" x14ac:dyDescent="0.3">
      <c r="A3999" t="s">
        <v>4</v>
      </c>
      <c r="B3999" t="s">
        <v>5</v>
      </c>
      <c r="C3999">
        <v>1500</v>
      </c>
      <c r="D3999" t="s">
        <v>6671</v>
      </c>
      <c r="E3999">
        <f t="shared" si="125"/>
        <v>2.4008750915527344E-4</v>
      </c>
      <c r="F3999">
        <f t="shared" si="124"/>
        <v>1</v>
      </c>
    </row>
    <row r="4000" spans="1:6" x14ac:dyDescent="0.3">
      <c r="A4000" t="s">
        <v>5</v>
      </c>
      <c r="B4000" t="s">
        <v>4</v>
      </c>
      <c r="C4000">
        <v>52</v>
      </c>
      <c r="D4000" t="s">
        <v>6672</v>
      </c>
      <c r="E4000">
        <f t="shared" si="125"/>
        <v>9.0122222900390625E-5</v>
      </c>
      <c r="F4000">
        <f t="shared" si="124"/>
        <v>0</v>
      </c>
    </row>
    <row r="4001" spans="1:6" x14ac:dyDescent="0.3">
      <c r="A4001" t="s">
        <v>4</v>
      </c>
      <c r="B4001" t="s">
        <v>5</v>
      </c>
      <c r="C4001">
        <v>1500</v>
      </c>
      <c r="D4001" t="s">
        <v>6673</v>
      </c>
      <c r="E4001">
        <f t="shared" si="125"/>
        <v>1.5599727630615234E-3</v>
      </c>
      <c r="F4001">
        <f t="shared" si="124"/>
        <v>1</v>
      </c>
    </row>
    <row r="4002" spans="1:6" x14ac:dyDescent="0.3">
      <c r="A4002" t="s">
        <v>4</v>
      </c>
      <c r="B4002" t="s">
        <v>5</v>
      </c>
      <c r="C4002">
        <v>1500</v>
      </c>
      <c r="D4002" t="s">
        <v>6674</v>
      </c>
      <c r="E4002">
        <f t="shared" si="125"/>
        <v>7.9989433288574219E-4</v>
      </c>
      <c r="F4002">
        <f t="shared" si="124"/>
        <v>1</v>
      </c>
    </row>
    <row r="4003" spans="1:6" x14ac:dyDescent="0.3">
      <c r="A4003" t="s">
        <v>5</v>
      </c>
      <c r="B4003" t="s">
        <v>4</v>
      </c>
      <c r="C4003">
        <v>52</v>
      </c>
      <c r="D4003" t="s">
        <v>6675</v>
      </c>
      <c r="E4003">
        <f t="shared" si="125"/>
        <v>1.1992454528808594E-4</v>
      </c>
      <c r="F4003">
        <f t="shared" si="124"/>
        <v>0</v>
      </c>
    </row>
    <row r="4004" spans="1:6" x14ac:dyDescent="0.3">
      <c r="A4004" t="s">
        <v>4</v>
      </c>
      <c r="B4004" t="s">
        <v>5</v>
      </c>
      <c r="C4004">
        <v>1500</v>
      </c>
      <c r="D4004" t="s">
        <v>6676</v>
      </c>
      <c r="E4004">
        <f t="shared" si="125"/>
        <v>2.9015541076660156E-4</v>
      </c>
      <c r="F4004">
        <f t="shared" si="124"/>
        <v>1</v>
      </c>
    </row>
    <row r="4005" spans="1:6" x14ac:dyDescent="0.3">
      <c r="A4005" t="s">
        <v>5</v>
      </c>
      <c r="B4005" t="s">
        <v>4</v>
      </c>
      <c r="C4005">
        <v>52</v>
      </c>
      <c r="D4005" t="s">
        <v>6677</v>
      </c>
      <c r="E4005">
        <f t="shared" si="125"/>
        <v>9.9897384643554688E-5</v>
      </c>
      <c r="F4005">
        <f t="shared" si="124"/>
        <v>0</v>
      </c>
    </row>
    <row r="4006" spans="1:6" x14ac:dyDescent="0.3">
      <c r="A4006" t="s">
        <v>4</v>
      </c>
      <c r="B4006" t="s">
        <v>5</v>
      </c>
      <c r="C4006">
        <v>1500</v>
      </c>
      <c r="D4006" t="s">
        <v>6678</v>
      </c>
      <c r="E4006">
        <f t="shared" si="125"/>
        <v>1.5799999237060547E-3</v>
      </c>
      <c r="F4006">
        <f t="shared" si="124"/>
        <v>1</v>
      </c>
    </row>
    <row r="4007" spans="1:6" x14ac:dyDescent="0.3">
      <c r="A4007" t="s">
        <v>4</v>
      </c>
      <c r="B4007" t="s">
        <v>5</v>
      </c>
      <c r="C4007">
        <v>1500</v>
      </c>
      <c r="D4007" t="s">
        <v>6679</v>
      </c>
      <c r="E4007">
        <f t="shared" si="125"/>
        <v>7.1001052856445313E-4</v>
      </c>
      <c r="F4007">
        <f t="shared" si="124"/>
        <v>1</v>
      </c>
    </row>
    <row r="4008" spans="1:6" x14ac:dyDescent="0.3">
      <c r="A4008" t="s">
        <v>5</v>
      </c>
      <c r="B4008" t="s">
        <v>4</v>
      </c>
      <c r="C4008">
        <v>52</v>
      </c>
      <c r="D4008" t="s">
        <v>6680</v>
      </c>
      <c r="E4008">
        <f t="shared" si="125"/>
        <v>1.4996528625488281E-4</v>
      </c>
      <c r="F4008">
        <f t="shared" si="124"/>
        <v>0</v>
      </c>
    </row>
    <row r="4009" spans="1:6" x14ac:dyDescent="0.3">
      <c r="A4009" t="s">
        <v>4</v>
      </c>
      <c r="B4009" t="s">
        <v>5</v>
      </c>
      <c r="C4009">
        <v>1500</v>
      </c>
      <c r="D4009" t="s">
        <v>6681</v>
      </c>
      <c r="E4009">
        <f t="shared" si="125"/>
        <v>1.6601085662841797E-3</v>
      </c>
      <c r="F4009">
        <f t="shared" si="124"/>
        <v>1</v>
      </c>
    </row>
    <row r="4010" spans="1:6" x14ac:dyDescent="0.3">
      <c r="A4010" t="s">
        <v>5</v>
      </c>
      <c r="B4010" t="s">
        <v>4</v>
      </c>
      <c r="C4010">
        <v>52</v>
      </c>
      <c r="D4010" t="s">
        <v>6682</v>
      </c>
      <c r="E4010">
        <f t="shared" si="125"/>
        <v>1.8000602722167969E-4</v>
      </c>
      <c r="F4010">
        <f t="shared" si="124"/>
        <v>0</v>
      </c>
    </row>
    <row r="4011" spans="1:6" x14ac:dyDescent="0.3">
      <c r="A4011" t="s">
        <v>4</v>
      </c>
      <c r="B4011" t="s">
        <v>5</v>
      </c>
      <c r="C4011">
        <v>1500</v>
      </c>
      <c r="D4011" t="s">
        <v>6683</v>
      </c>
      <c r="E4011">
        <f t="shared" si="125"/>
        <v>7.8988075256347656E-4</v>
      </c>
      <c r="F4011">
        <f t="shared" si="124"/>
        <v>1</v>
      </c>
    </row>
    <row r="4012" spans="1:6" x14ac:dyDescent="0.3">
      <c r="A4012" t="s">
        <v>4</v>
      </c>
      <c r="B4012" t="s">
        <v>5</v>
      </c>
      <c r="C4012">
        <v>1500</v>
      </c>
      <c r="D4012" t="s">
        <v>6684</v>
      </c>
      <c r="E4012">
        <f t="shared" si="125"/>
        <v>6.7019462585449219E-4</v>
      </c>
      <c r="F4012">
        <f t="shared" si="124"/>
        <v>1</v>
      </c>
    </row>
    <row r="4013" spans="1:6" x14ac:dyDescent="0.3">
      <c r="A4013" t="s">
        <v>5</v>
      </c>
      <c r="B4013" t="s">
        <v>4</v>
      </c>
      <c r="C4013">
        <v>52</v>
      </c>
      <c r="D4013" t="s">
        <v>6685</v>
      </c>
      <c r="E4013">
        <f t="shared" si="125"/>
        <v>1.2993812561035156E-4</v>
      </c>
      <c r="F4013">
        <f t="shared" si="124"/>
        <v>0</v>
      </c>
    </row>
    <row r="4014" spans="1:6" x14ac:dyDescent="0.3">
      <c r="A4014" t="s">
        <v>4</v>
      </c>
      <c r="B4014" t="s">
        <v>5</v>
      </c>
      <c r="C4014">
        <v>1500</v>
      </c>
      <c r="D4014" t="s">
        <v>6686</v>
      </c>
      <c r="E4014">
        <f t="shared" si="125"/>
        <v>1.8000602722167969E-4</v>
      </c>
      <c r="F4014">
        <f t="shared" si="124"/>
        <v>1</v>
      </c>
    </row>
    <row r="4015" spans="1:6" x14ac:dyDescent="0.3">
      <c r="A4015" t="s">
        <v>4</v>
      </c>
      <c r="B4015" t="s">
        <v>5</v>
      </c>
      <c r="C4015">
        <v>1334</v>
      </c>
      <c r="D4015" t="s">
        <v>6687</v>
      </c>
      <c r="E4015">
        <f t="shared" si="125"/>
        <v>8.0990791320800781E-4</v>
      </c>
      <c r="F4015">
        <f t="shared" si="124"/>
        <v>1</v>
      </c>
    </row>
    <row r="4016" spans="1:6" x14ac:dyDescent="0.3">
      <c r="A4016" t="s">
        <v>5</v>
      </c>
      <c r="B4016" t="s">
        <v>4</v>
      </c>
      <c r="C4016">
        <v>52</v>
      </c>
      <c r="D4016" t="s">
        <v>6688</v>
      </c>
      <c r="E4016">
        <f t="shared" si="125"/>
        <v>2.4008750915527344E-4</v>
      </c>
      <c r="F4016">
        <f t="shared" si="124"/>
        <v>0</v>
      </c>
    </row>
    <row r="4017" spans="1:6" x14ac:dyDescent="0.3">
      <c r="A4017" t="s">
        <v>4</v>
      </c>
      <c r="B4017" t="s">
        <v>5</v>
      </c>
      <c r="C4017">
        <v>1500</v>
      </c>
      <c r="D4017" t="s">
        <v>6689</v>
      </c>
      <c r="E4017">
        <f t="shared" si="125"/>
        <v>1.7319917678833008E-2</v>
      </c>
      <c r="F4017">
        <f t="shared" si="124"/>
        <v>1</v>
      </c>
    </row>
    <row r="4018" spans="1:6" x14ac:dyDescent="0.3">
      <c r="A4018" t="s">
        <v>4</v>
      </c>
      <c r="B4018" t="s">
        <v>5</v>
      </c>
      <c r="C4018">
        <v>1500</v>
      </c>
      <c r="D4018" t="s">
        <v>6690</v>
      </c>
      <c r="E4018">
        <f t="shared" si="125"/>
        <v>2.5010108947753906E-4</v>
      </c>
      <c r="F4018">
        <f t="shared" si="124"/>
        <v>1</v>
      </c>
    </row>
    <row r="4019" spans="1:6" x14ac:dyDescent="0.3">
      <c r="A4019" t="s">
        <v>5</v>
      </c>
      <c r="B4019" t="s">
        <v>4</v>
      </c>
      <c r="C4019">
        <v>52</v>
      </c>
      <c r="D4019" t="s">
        <v>6691</v>
      </c>
      <c r="E4019">
        <f t="shared" si="125"/>
        <v>6.9856643676757813E-5</v>
      </c>
      <c r="F4019">
        <f t="shared" si="124"/>
        <v>0</v>
      </c>
    </row>
    <row r="4020" spans="1:6" x14ac:dyDescent="0.3">
      <c r="A4020" t="s">
        <v>4</v>
      </c>
      <c r="B4020" t="s">
        <v>5</v>
      </c>
      <c r="C4020">
        <v>1500</v>
      </c>
      <c r="D4020" t="s">
        <v>6692</v>
      </c>
      <c r="E4020">
        <f t="shared" si="125"/>
        <v>4.7016143798828125E-4</v>
      </c>
      <c r="F4020">
        <f t="shared" si="124"/>
        <v>1</v>
      </c>
    </row>
    <row r="4021" spans="1:6" x14ac:dyDescent="0.3">
      <c r="A4021" t="s">
        <v>4</v>
      </c>
      <c r="B4021" t="s">
        <v>5</v>
      </c>
      <c r="C4021">
        <v>1500</v>
      </c>
      <c r="D4021" t="s">
        <v>6693</v>
      </c>
      <c r="E4021">
        <f t="shared" si="125"/>
        <v>6.198883056640625E-4</v>
      </c>
      <c r="F4021">
        <f t="shared" si="124"/>
        <v>1</v>
      </c>
    </row>
    <row r="4022" spans="1:6" x14ac:dyDescent="0.3">
      <c r="A4022" t="s">
        <v>5</v>
      </c>
      <c r="B4022" t="s">
        <v>4</v>
      </c>
      <c r="C4022">
        <v>588</v>
      </c>
      <c r="D4022" t="s">
        <v>6694</v>
      </c>
      <c r="E4022">
        <f t="shared" si="125"/>
        <v>1.4996528625488281E-4</v>
      </c>
      <c r="F4022">
        <f t="shared" si="124"/>
        <v>0</v>
      </c>
    </row>
    <row r="4023" spans="1:6" x14ac:dyDescent="0.3">
      <c r="A4023" t="s">
        <v>4</v>
      </c>
      <c r="B4023" t="s">
        <v>5</v>
      </c>
      <c r="C4023">
        <v>1500</v>
      </c>
      <c r="D4023" t="s">
        <v>6695</v>
      </c>
      <c r="E4023">
        <f t="shared" si="125"/>
        <v>2.6011466979980469E-4</v>
      </c>
      <c r="F4023">
        <f t="shared" si="124"/>
        <v>1</v>
      </c>
    </row>
    <row r="4024" spans="1:6" x14ac:dyDescent="0.3">
      <c r="A4024" t="s">
        <v>5</v>
      </c>
      <c r="B4024" t="s">
        <v>4</v>
      </c>
      <c r="C4024">
        <v>52</v>
      </c>
      <c r="D4024" t="s">
        <v>6696</v>
      </c>
      <c r="E4024">
        <f t="shared" si="125"/>
        <v>8.9883804321289063E-5</v>
      </c>
      <c r="F4024">
        <f t="shared" si="124"/>
        <v>0</v>
      </c>
    </row>
    <row r="4025" spans="1:6" x14ac:dyDescent="0.3">
      <c r="A4025" t="s">
        <v>4</v>
      </c>
      <c r="B4025" t="s">
        <v>5</v>
      </c>
      <c r="C4025">
        <v>1500</v>
      </c>
      <c r="D4025" t="s">
        <v>6697</v>
      </c>
      <c r="E4025">
        <f t="shared" si="125"/>
        <v>9.2005729675292969E-4</v>
      </c>
      <c r="F4025">
        <f t="shared" si="124"/>
        <v>1</v>
      </c>
    </row>
    <row r="4026" spans="1:6" x14ac:dyDescent="0.3">
      <c r="A4026" t="s">
        <v>4</v>
      </c>
      <c r="B4026" t="s">
        <v>5</v>
      </c>
      <c r="C4026">
        <v>1500</v>
      </c>
      <c r="D4026" t="s">
        <v>6698</v>
      </c>
      <c r="E4026">
        <f t="shared" si="125"/>
        <v>8.5997581481933594E-4</v>
      </c>
      <c r="F4026">
        <f t="shared" si="124"/>
        <v>1</v>
      </c>
    </row>
    <row r="4027" spans="1:6" x14ac:dyDescent="0.3">
      <c r="A4027" t="s">
        <v>5</v>
      </c>
      <c r="B4027" t="s">
        <v>4</v>
      </c>
      <c r="C4027">
        <v>52</v>
      </c>
      <c r="D4027" t="s">
        <v>6699</v>
      </c>
      <c r="E4027">
        <f t="shared" si="125"/>
        <v>1.4996528625488281E-4</v>
      </c>
      <c r="F4027">
        <f t="shared" si="124"/>
        <v>0</v>
      </c>
    </row>
    <row r="4028" spans="1:6" x14ac:dyDescent="0.3">
      <c r="A4028" t="s">
        <v>4</v>
      </c>
      <c r="B4028" t="s">
        <v>5</v>
      </c>
      <c r="C4028">
        <v>1500</v>
      </c>
      <c r="D4028" t="s">
        <v>6700</v>
      </c>
      <c r="E4028">
        <f t="shared" si="125"/>
        <v>2.7012825012207031E-4</v>
      </c>
      <c r="F4028">
        <f t="shared" si="124"/>
        <v>1</v>
      </c>
    </row>
    <row r="4029" spans="1:6" x14ac:dyDescent="0.3">
      <c r="A4029" t="s">
        <v>4</v>
      </c>
      <c r="B4029" t="s">
        <v>5</v>
      </c>
      <c r="C4029">
        <v>1500</v>
      </c>
      <c r="D4029" t="s">
        <v>6701</v>
      </c>
      <c r="E4029">
        <f t="shared" si="125"/>
        <v>7.4982643127441406E-4</v>
      </c>
      <c r="F4029">
        <f t="shared" si="124"/>
        <v>1</v>
      </c>
    </row>
    <row r="4030" spans="1:6" x14ac:dyDescent="0.3">
      <c r="A4030" t="s">
        <v>5</v>
      </c>
      <c r="B4030" t="s">
        <v>4</v>
      </c>
      <c r="C4030">
        <v>52</v>
      </c>
      <c r="D4030" t="s">
        <v>6702</v>
      </c>
      <c r="E4030">
        <f t="shared" si="125"/>
        <v>6.008148193359375E-5</v>
      </c>
      <c r="F4030">
        <f t="shared" si="124"/>
        <v>0</v>
      </c>
    </row>
    <row r="4031" spans="1:6" x14ac:dyDescent="0.3">
      <c r="A4031" t="s">
        <v>4</v>
      </c>
      <c r="B4031" t="s">
        <v>5</v>
      </c>
      <c r="C4031">
        <v>1500</v>
      </c>
      <c r="D4031" t="s">
        <v>6703</v>
      </c>
      <c r="E4031">
        <f t="shared" si="125"/>
        <v>4.5990943908691406E-4</v>
      </c>
      <c r="F4031">
        <f t="shared" si="124"/>
        <v>1</v>
      </c>
    </row>
    <row r="4032" spans="1:6" x14ac:dyDescent="0.3">
      <c r="A4032" t="s">
        <v>4</v>
      </c>
      <c r="B4032" t="s">
        <v>5</v>
      </c>
      <c r="C4032">
        <v>1500</v>
      </c>
      <c r="D4032" t="s">
        <v>6704</v>
      </c>
      <c r="E4032">
        <f t="shared" si="125"/>
        <v>8.0013275146484375E-4</v>
      </c>
      <c r="F4032">
        <f t="shared" si="124"/>
        <v>1</v>
      </c>
    </row>
    <row r="4033" spans="1:6" x14ac:dyDescent="0.3">
      <c r="A4033" t="s">
        <v>5</v>
      </c>
      <c r="B4033" t="s">
        <v>4</v>
      </c>
      <c r="C4033">
        <v>52</v>
      </c>
      <c r="D4033" t="s">
        <v>6705</v>
      </c>
      <c r="E4033">
        <f t="shared" si="125"/>
        <v>1.1992454528808594E-4</v>
      </c>
      <c r="F4033">
        <f t="shared" si="124"/>
        <v>0</v>
      </c>
    </row>
    <row r="4034" spans="1:6" x14ac:dyDescent="0.3">
      <c r="A4034" t="s">
        <v>4</v>
      </c>
      <c r="B4034" t="s">
        <v>5</v>
      </c>
      <c r="C4034">
        <v>1500</v>
      </c>
      <c r="D4034" t="s">
        <v>6706</v>
      </c>
      <c r="E4034">
        <f t="shared" si="125"/>
        <v>7.9011917114257813E-4</v>
      </c>
      <c r="F4034">
        <f t="shared" si="124"/>
        <v>1</v>
      </c>
    </row>
    <row r="4035" spans="1:6" x14ac:dyDescent="0.3">
      <c r="A4035" t="s">
        <v>4</v>
      </c>
      <c r="B4035" t="s">
        <v>5</v>
      </c>
      <c r="C4035">
        <v>1500</v>
      </c>
      <c r="D4035" t="s">
        <v>6707</v>
      </c>
      <c r="E4035">
        <f t="shared" si="125"/>
        <v>6.2699317932128906E-3</v>
      </c>
      <c r="F4035">
        <f t="shared" ref="F4035:F4098" si="126">IF(A4035="195.154.107.12", 1, 0)</f>
        <v>1</v>
      </c>
    </row>
    <row r="4036" spans="1:6" x14ac:dyDescent="0.3">
      <c r="A4036" t="s">
        <v>5</v>
      </c>
      <c r="B4036" t="s">
        <v>4</v>
      </c>
      <c r="C4036">
        <v>52</v>
      </c>
      <c r="D4036" t="s">
        <v>6708</v>
      </c>
      <c r="E4036">
        <f t="shared" si="125"/>
        <v>6.008148193359375E-5</v>
      </c>
      <c r="F4036">
        <f t="shared" si="126"/>
        <v>0</v>
      </c>
    </row>
    <row r="4037" spans="1:6" x14ac:dyDescent="0.3">
      <c r="A4037" t="s">
        <v>4</v>
      </c>
      <c r="B4037" t="s">
        <v>5</v>
      </c>
      <c r="C4037">
        <v>1500</v>
      </c>
      <c r="D4037" t="s">
        <v>6709</v>
      </c>
      <c r="E4037">
        <f t="shared" ref="E4037:E4100" si="127">D4037-D4036</f>
        <v>3.299713134765625E-4</v>
      </c>
      <c r="F4037">
        <f t="shared" si="126"/>
        <v>1</v>
      </c>
    </row>
    <row r="4038" spans="1:6" x14ac:dyDescent="0.3">
      <c r="A4038" t="s">
        <v>5</v>
      </c>
      <c r="B4038" t="s">
        <v>4</v>
      </c>
      <c r="C4038">
        <v>52</v>
      </c>
      <c r="D4038" t="s">
        <v>6710</v>
      </c>
      <c r="E4038">
        <f t="shared" si="127"/>
        <v>2.6988983154296875E-4</v>
      </c>
      <c r="F4038">
        <f t="shared" si="126"/>
        <v>0</v>
      </c>
    </row>
    <row r="4039" spans="1:6" x14ac:dyDescent="0.3">
      <c r="A4039" t="s">
        <v>4</v>
      </c>
      <c r="B4039" t="s">
        <v>5</v>
      </c>
      <c r="C4039">
        <v>1500</v>
      </c>
      <c r="D4039" t="s">
        <v>6711</v>
      </c>
      <c r="E4039">
        <f t="shared" si="127"/>
        <v>1.3110160827636719E-2</v>
      </c>
      <c r="F4039">
        <f t="shared" si="126"/>
        <v>1</v>
      </c>
    </row>
    <row r="4040" spans="1:6" x14ac:dyDescent="0.3">
      <c r="A4040" t="s">
        <v>4</v>
      </c>
      <c r="B4040" t="s">
        <v>5</v>
      </c>
      <c r="C4040">
        <v>1500</v>
      </c>
      <c r="D4040" t="s">
        <v>6712</v>
      </c>
      <c r="E4040">
        <f t="shared" si="127"/>
        <v>3.6978721618652344E-4</v>
      </c>
      <c r="F4040">
        <f t="shared" si="126"/>
        <v>1</v>
      </c>
    </row>
    <row r="4041" spans="1:6" x14ac:dyDescent="0.3">
      <c r="A4041" t="s">
        <v>5</v>
      </c>
      <c r="B4041" t="s">
        <v>4</v>
      </c>
      <c r="C4041">
        <v>588</v>
      </c>
      <c r="D4041" t="s">
        <v>6713</v>
      </c>
      <c r="E4041">
        <f t="shared" si="127"/>
        <v>3.70025634765625E-4</v>
      </c>
      <c r="F4041">
        <f t="shared" si="126"/>
        <v>0</v>
      </c>
    </row>
    <row r="4042" spans="1:6" x14ac:dyDescent="0.3">
      <c r="A4042" t="s">
        <v>4</v>
      </c>
      <c r="B4042" t="s">
        <v>5</v>
      </c>
      <c r="C4042">
        <v>1500</v>
      </c>
      <c r="D4042" t="s">
        <v>6714</v>
      </c>
      <c r="E4042">
        <f t="shared" si="127"/>
        <v>1.6100406646728516E-3</v>
      </c>
      <c r="F4042">
        <f t="shared" si="126"/>
        <v>1</v>
      </c>
    </row>
    <row r="4043" spans="1:6" x14ac:dyDescent="0.3">
      <c r="A4043" t="s">
        <v>4</v>
      </c>
      <c r="B4043" t="s">
        <v>5</v>
      </c>
      <c r="C4043">
        <v>1500</v>
      </c>
      <c r="D4043" t="s">
        <v>6715</v>
      </c>
      <c r="E4043">
        <f t="shared" si="127"/>
        <v>1.5201568603515625E-3</v>
      </c>
      <c r="F4043">
        <f t="shared" si="126"/>
        <v>1</v>
      </c>
    </row>
    <row r="4044" spans="1:6" x14ac:dyDescent="0.3">
      <c r="A4044" t="s">
        <v>5</v>
      </c>
      <c r="B4044" t="s">
        <v>4</v>
      </c>
      <c r="C4044">
        <v>52</v>
      </c>
      <c r="D4044" t="s">
        <v>6716</v>
      </c>
      <c r="E4044">
        <f t="shared" si="127"/>
        <v>1.8000602722167969E-4</v>
      </c>
      <c r="F4044">
        <f t="shared" si="126"/>
        <v>0</v>
      </c>
    </row>
    <row r="4045" spans="1:6" x14ac:dyDescent="0.3">
      <c r="A4045" t="s">
        <v>4</v>
      </c>
      <c r="B4045" t="s">
        <v>5</v>
      </c>
      <c r="C4045">
        <v>1500</v>
      </c>
      <c r="D4045" t="s">
        <v>6717</v>
      </c>
      <c r="E4045">
        <f t="shared" si="127"/>
        <v>9.3984603881835938E-4</v>
      </c>
      <c r="F4045">
        <f t="shared" si="126"/>
        <v>1</v>
      </c>
    </row>
    <row r="4046" spans="1:6" x14ac:dyDescent="0.3">
      <c r="A4046" t="s">
        <v>5</v>
      </c>
      <c r="B4046" t="s">
        <v>4</v>
      </c>
      <c r="C4046">
        <v>52</v>
      </c>
      <c r="D4046" t="s">
        <v>6718</v>
      </c>
      <c r="E4046">
        <f t="shared" si="127"/>
        <v>1.1014938354492188E-4</v>
      </c>
      <c r="F4046">
        <f t="shared" si="126"/>
        <v>0</v>
      </c>
    </row>
    <row r="4047" spans="1:6" x14ac:dyDescent="0.3">
      <c r="A4047" t="s">
        <v>4</v>
      </c>
      <c r="B4047" t="s">
        <v>5</v>
      </c>
      <c r="C4047">
        <v>1500</v>
      </c>
      <c r="D4047" t="s">
        <v>6719</v>
      </c>
      <c r="E4047">
        <f t="shared" si="127"/>
        <v>2.6988983154296875E-4</v>
      </c>
      <c r="F4047">
        <f t="shared" si="126"/>
        <v>1</v>
      </c>
    </row>
    <row r="4048" spans="1:6" x14ac:dyDescent="0.3">
      <c r="A4048" t="s">
        <v>4</v>
      </c>
      <c r="B4048" t="s">
        <v>5</v>
      </c>
      <c r="C4048">
        <v>1500</v>
      </c>
      <c r="D4048" t="s">
        <v>6720</v>
      </c>
      <c r="E4048">
        <f t="shared" si="127"/>
        <v>1.7299652099609375E-3</v>
      </c>
      <c r="F4048">
        <f t="shared" si="126"/>
        <v>1</v>
      </c>
    </row>
    <row r="4049" spans="1:6" x14ac:dyDescent="0.3">
      <c r="A4049" t="s">
        <v>5</v>
      </c>
      <c r="B4049" t="s">
        <v>4</v>
      </c>
      <c r="C4049">
        <v>588</v>
      </c>
      <c r="D4049" t="s">
        <v>6721</v>
      </c>
      <c r="E4049">
        <f t="shared" si="127"/>
        <v>1.3995170593261719E-4</v>
      </c>
      <c r="F4049">
        <f t="shared" si="126"/>
        <v>0</v>
      </c>
    </row>
    <row r="4050" spans="1:6" x14ac:dyDescent="0.3">
      <c r="A4050" t="s">
        <v>4</v>
      </c>
      <c r="B4050" t="s">
        <v>5</v>
      </c>
      <c r="C4050">
        <v>1500</v>
      </c>
      <c r="D4050" t="s">
        <v>6722</v>
      </c>
      <c r="E4050">
        <f t="shared" si="127"/>
        <v>7.0095062255859375E-5</v>
      </c>
      <c r="F4050">
        <f t="shared" si="126"/>
        <v>1</v>
      </c>
    </row>
    <row r="4051" spans="1:6" x14ac:dyDescent="0.3">
      <c r="A4051" t="s">
        <v>4</v>
      </c>
      <c r="B4051" t="s">
        <v>5</v>
      </c>
      <c r="C4051">
        <v>1500</v>
      </c>
      <c r="D4051" t="s">
        <v>6723</v>
      </c>
      <c r="E4051">
        <f t="shared" si="127"/>
        <v>3.6001205444335938E-4</v>
      </c>
      <c r="F4051">
        <f t="shared" si="126"/>
        <v>1</v>
      </c>
    </row>
    <row r="4052" spans="1:6" x14ac:dyDescent="0.3">
      <c r="A4052" t="s">
        <v>5</v>
      </c>
      <c r="B4052" t="s">
        <v>4</v>
      </c>
      <c r="C4052">
        <v>52</v>
      </c>
      <c r="D4052" t="s">
        <v>6724</v>
      </c>
      <c r="E4052">
        <f t="shared" si="127"/>
        <v>7.9870223999023438E-5</v>
      </c>
      <c r="F4052">
        <f t="shared" si="126"/>
        <v>0</v>
      </c>
    </row>
    <row r="4053" spans="1:6" x14ac:dyDescent="0.3">
      <c r="A4053" t="s">
        <v>4</v>
      </c>
      <c r="B4053" t="s">
        <v>5</v>
      </c>
      <c r="C4053">
        <v>1500</v>
      </c>
      <c r="D4053" t="s">
        <v>6725</v>
      </c>
      <c r="E4053">
        <f t="shared" si="127"/>
        <v>1.2400150299072266E-3</v>
      </c>
      <c r="F4053">
        <f t="shared" si="126"/>
        <v>1</v>
      </c>
    </row>
    <row r="4054" spans="1:6" x14ac:dyDescent="0.3">
      <c r="A4054" t="s">
        <v>4</v>
      </c>
      <c r="B4054" t="s">
        <v>5</v>
      </c>
      <c r="C4054">
        <v>1500</v>
      </c>
      <c r="D4054" t="s">
        <v>6726</v>
      </c>
      <c r="E4054">
        <f t="shared" si="127"/>
        <v>2.8014183044433594E-4</v>
      </c>
      <c r="F4054">
        <f t="shared" si="126"/>
        <v>1</v>
      </c>
    </row>
    <row r="4055" spans="1:6" x14ac:dyDescent="0.3">
      <c r="A4055" t="s">
        <v>5</v>
      </c>
      <c r="B4055" t="s">
        <v>4</v>
      </c>
      <c r="C4055">
        <v>52</v>
      </c>
      <c r="D4055" t="s">
        <v>6727</v>
      </c>
      <c r="E4055">
        <f t="shared" si="127"/>
        <v>8.9883804321289063E-5</v>
      </c>
      <c r="F4055">
        <f t="shared" si="126"/>
        <v>0</v>
      </c>
    </row>
    <row r="4056" spans="1:6" x14ac:dyDescent="0.3">
      <c r="A4056" t="s">
        <v>4</v>
      </c>
      <c r="B4056" t="s">
        <v>5</v>
      </c>
      <c r="C4056">
        <v>52</v>
      </c>
      <c r="D4056" t="s">
        <v>6728</v>
      </c>
      <c r="E4056">
        <f t="shared" si="127"/>
        <v>7.9011917114257813E-4</v>
      </c>
      <c r="F4056">
        <f t="shared" si="126"/>
        <v>1</v>
      </c>
    </row>
    <row r="4057" spans="1:6" x14ac:dyDescent="0.3">
      <c r="A4057" t="s">
        <v>4</v>
      </c>
      <c r="B4057" t="s">
        <v>5</v>
      </c>
      <c r="C4057">
        <v>1500</v>
      </c>
      <c r="D4057" t="s">
        <v>6729</v>
      </c>
      <c r="E4057">
        <f t="shared" si="127"/>
        <v>3.2799243927001953E-3</v>
      </c>
      <c r="F4057">
        <f t="shared" si="126"/>
        <v>1</v>
      </c>
    </row>
    <row r="4058" spans="1:6" x14ac:dyDescent="0.3">
      <c r="A4058" t="s">
        <v>4</v>
      </c>
      <c r="B4058" t="s">
        <v>5</v>
      </c>
      <c r="C4058">
        <v>1500</v>
      </c>
      <c r="D4058" t="s">
        <v>6730</v>
      </c>
      <c r="E4058">
        <f t="shared" si="127"/>
        <v>1.3479948043823242E-2</v>
      </c>
      <c r="F4058">
        <f t="shared" si="126"/>
        <v>1</v>
      </c>
    </row>
    <row r="4059" spans="1:6" x14ac:dyDescent="0.3">
      <c r="A4059" t="s">
        <v>4</v>
      </c>
      <c r="B4059" t="s">
        <v>5</v>
      </c>
      <c r="C4059">
        <v>1500</v>
      </c>
      <c r="D4059" t="s">
        <v>6731</v>
      </c>
      <c r="E4059">
        <f t="shared" si="127"/>
        <v>3.6001205444335938E-4</v>
      </c>
      <c r="F4059">
        <f t="shared" si="126"/>
        <v>1</v>
      </c>
    </row>
    <row r="4060" spans="1:6" x14ac:dyDescent="0.3">
      <c r="A4060" t="s">
        <v>5</v>
      </c>
      <c r="B4060" t="s">
        <v>4</v>
      </c>
      <c r="C4060">
        <v>52</v>
      </c>
      <c r="D4060" t="s">
        <v>6732</v>
      </c>
      <c r="E4060">
        <f t="shared" si="127"/>
        <v>1.0013580322265625E-4</v>
      </c>
      <c r="F4060">
        <f t="shared" si="126"/>
        <v>0</v>
      </c>
    </row>
    <row r="4061" spans="1:6" x14ac:dyDescent="0.3">
      <c r="A4061" t="s">
        <v>4</v>
      </c>
      <c r="B4061" t="s">
        <v>5</v>
      </c>
      <c r="C4061">
        <v>1500</v>
      </c>
      <c r="D4061" t="s">
        <v>6733</v>
      </c>
      <c r="E4061">
        <f t="shared" si="127"/>
        <v>3.6001205444335938E-4</v>
      </c>
      <c r="F4061">
        <f t="shared" si="126"/>
        <v>1</v>
      </c>
    </row>
    <row r="4062" spans="1:6" x14ac:dyDescent="0.3">
      <c r="A4062" t="s">
        <v>4</v>
      </c>
      <c r="B4062" t="s">
        <v>5</v>
      </c>
      <c r="C4062">
        <v>1500</v>
      </c>
      <c r="D4062" t="s">
        <v>6734</v>
      </c>
      <c r="E4062">
        <f t="shared" si="127"/>
        <v>3.9982795715332031E-4</v>
      </c>
      <c r="F4062">
        <f t="shared" si="126"/>
        <v>1</v>
      </c>
    </row>
    <row r="4063" spans="1:6" x14ac:dyDescent="0.3">
      <c r="A4063" t="s">
        <v>5</v>
      </c>
      <c r="B4063" t="s">
        <v>4</v>
      </c>
      <c r="C4063">
        <v>52</v>
      </c>
      <c r="D4063" t="s">
        <v>6735</v>
      </c>
      <c r="E4063">
        <f t="shared" si="127"/>
        <v>1.6999244689941406E-4</v>
      </c>
      <c r="F4063">
        <f t="shared" si="126"/>
        <v>0</v>
      </c>
    </row>
    <row r="4064" spans="1:6" x14ac:dyDescent="0.3">
      <c r="A4064" t="s">
        <v>4</v>
      </c>
      <c r="B4064" t="s">
        <v>5</v>
      </c>
      <c r="C4064">
        <v>1500</v>
      </c>
      <c r="D4064" t="s">
        <v>6736</v>
      </c>
      <c r="E4064">
        <f t="shared" si="127"/>
        <v>1.7302036285400391E-3</v>
      </c>
      <c r="F4064">
        <f t="shared" si="126"/>
        <v>1</v>
      </c>
    </row>
    <row r="4065" spans="1:6" x14ac:dyDescent="0.3">
      <c r="A4065" t="s">
        <v>5</v>
      </c>
      <c r="B4065" t="s">
        <v>4</v>
      </c>
      <c r="C4065">
        <v>52</v>
      </c>
      <c r="D4065" t="s">
        <v>6737</v>
      </c>
      <c r="E4065">
        <f t="shared" si="127"/>
        <v>1.8000602722167969E-4</v>
      </c>
      <c r="F4065">
        <f t="shared" si="126"/>
        <v>0</v>
      </c>
    </row>
    <row r="4066" spans="1:6" x14ac:dyDescent="0.3">
      <c r="A4066" t="s">
        <v>4</v>
      </c>
      <c r="B4066" t="s">
        <v>5</v>
      </c>
      <c r="C4066">
        <v>1500</v>
      </c>
      <c r="D4066" t="s">
        <v>6738</v>
      </c>
      <c r="E4066">
        <f t="shared" si="127"/>
        <v>2.3984909057617188E-4</v>
      </c>
      <c r="F4066">
        <f t="shared" si="126"/>
        <v>1</v>
      </c>
    </row>
    <row r="4067" spans="1:6" x14ac:dyDescent="0.3">
      <c r="A4067" t="s">
        <v>4</v>
      </c>
      <c r="B4067" t="s">
        <v>5</v>
      </c>
      <c r="C4067">
        <v>1500</v>
      </c>
      <c r="D4067" t="s">
        <v>6739</v>
      </c>
      <c r="E4067">
        <f t="shared" si="127"/>
        <v>1.02996826171875E-3</v>
      </c>
      <c r="F4067">
        <f t="shared" si="126"/>
        <v>1</v>
      </c>
    </row>
    <row r="4068" spans="1:6" x14ac:dyDescent="0.3">
      <c r="A4068" t="s">
        <v>4</v>
      </c>
      <c r="B4068" t="s">
        <v>5</v>
      </c>
      <c r="C4068">
        <v>1500</v>
      </c>
      <c r="D4068" t="s">
        <v>6740</v>
      </c>
      <c r="E4068">
        <f t="shared" si="127"/>
        <v>0</v>
      </c>
      <c r="F4068">
        <f t="shared" si="126"/>
        <v>1</v>
      </c>
    </row>
    <row r="4069" spans="1:6" x14ac:dyDescent="0.3">
      <c r="A4069" t="s">
        <v>5</v>
      </c>
      <c r="B4069" t="s">
        <v>4</v>
      </c>
      <c r="C4069">
        <v>52</v>
      </c>
      <c r="D4069" t="s">
        <v>6741</v>
      </c>
      <c r="E4069">
        <f t="shared" si="127"/>
        <v>2.2006034851074219E-4</v>
      </c>
      <c r="F4069">
        <f t="shared" si="126"/>
        <v>0</v>
      </c>
    </row>
    <row r="4070" spans="1:6" x14ac:dyDescent="0.3">
      <c r="A4070" t="s">
        <v>4</v>
      </c>
      <c r="B4070" t="s">
        <v>5</v>
      </c>
      <c r="C4070">
        <v>1500</v>
      </c>
      <c r="D4070" t="s">
        <v>6742</v>
      </c>
      <c r="E4070">
        <f t="shared" si="127"/>
        <v>4.100799560546875E-4</v>
      </c>
      <c r="F4070">
        <f t="shared" si="126"/>
        <v>1</v>
      </c>
    </row>
    <row r="4071" spans="1:6" x14ac:dyDescent="0.3">
      <c r="A4071" t="s">
        <v>5</v>
      </c>
      <c r="B4071" t="s">
        <v>4</v>
      </c>
      <c r="C4071">
        <v>52</v>
      </c>
      <c r="D4071" t="s">
        <v>6743</v>
      </c>
      <c r="E4071">
        <f t="shared" si="127"/>
        <v>2.7990341186523438E-4</v>
      </c>
      <c r="F4071">
        <f t="shared" si="126"/>
        <v>0</v>
      </c>
    </row>
    <row r="4072" spans="1:6" x14ac:dyDescent="0.3">
      <c r="A4072" t="s">
        <v>4</v>
      </c>
      <c r="B4072" t="s">
        <v>5</v>
      </c>
      <c r="C4072">
        <v>1500</v>
      </c>
      <c r="D4072" t="s">
        <v>6744</v>
      </c>
      <c r="E4072">
        <f t="shared" si="127"/>
        <v>7.6007843017578125E-4</v>
      </c>
      <c r="F4072">
        <f t="shared" si="126"/>
        <v>1</v>
      </c>
    </row>
    <row r="4073" spans="1:6" x14ac:dyDescent="0.3">
      <c r="A4073" t="s">
        <v>4</v>
      </c>
      <c r="B4073" t="s">
        <v>5</v>
      </c>
      <c r="C4073">
        <v>1500</v>
      </c>
      <c r="D4073" t="s">
        <v>6745</v>
      </c>
      <c r="E4073">
        <f t="shared" si="127"/>
        <v>5.79833984375E-4</v>
      </c>
      <c r="F4073">
        <f t="shared" si="126"/>
        <v>1</v>
      </c>
    </row>
    <row r="4074" spans="1:6" x14ac:dyDescent="0.3">
      <c r="A4074" t="s">
        <v>5</v>
      </c>
      <c r="B4074" t="s">
        <v>4</v>
      </c>
      <c r="C4074">
        <v>52</v>
      </c>
      <c r="D4074" t="s">
        <v>6746</v>
      </c>
      <c r="E4074">
        <f t="shared" si="127"/>
        <v>2.5010108947753906E-4</v>
      </c>
      <c r="F4074">
        <f t="shared" si="126"/>
        <v>0</v>
      </c>
    </row>
    <row r="4075" spans="1:6" x14ac:dyDescent="0.3">
      <c r="A4075" t="s">
        <v>4</v>
      </c>
      <c r="B4075" t="s">
        <v>5</v>
      </c>
      <c r="C4075">
        <v>1500</v>
      </c>
      <c r="D4075" t="s">
        <v>6747</v>
      </c>
      <c r="E4075">
        <f t="shared" si="127"/>
        <v>4.0800571441650391E-3</v>
      </c>
      <c r="F4075">
        <f t="shared" si="126"/>
        <v>1</v>
      </c>
    </row>
    <row r="4076" spans="1:6" x14ac:dyDescent="0.3">
      <c r="A4076" t="s">
        <v>4</v>
      </c>
      <c r="B4076" t="s">
        <v>5</v>
      </c>
      <c r="C4076">
        <v>1472</v>
      </c>
      <c r="D4076" t="s">
        <v>6748</v>
      </c>
      <c r="E4076">
        <f t="shared" si="127"/>
        <v>5.3000450134277344E-4</v>
      </c>
      <c r="F4076">
        <f t="shared" si="126"/>
        <v>1</v>
      </c>
    </row>
    <row r="4077" spans="1:6" x14ac:dyDescent="0.3">
      <c r="A4077" t="s">
        <v>5</v>
      </c>
      <c r="B4077" t="s">
        <v>4</v>
      </c>
      <c r="C4077">
        <v>588</v>
      </c>
      <c r="D4077" t="s">
        <v>6749</v>
      </c>
      <c r="E4077">
        <f t="shared" si="127"/>
        <v>6.9856643676757813E-5</v>
      </c>
      <c r="F4077">
        <f t="shared" si="126"/>
        <v>0</v>
      </c>
    </row>
    <row r="4078" spans="1:6" x14ac:dyDescent="0.3">
      <c r="A4078" t="s">
        <v>4</v>
      </c>
      <c r="B4078" t="s">
        <v>5</v>
      </c>
      <c r="C4078">
        <v>1500</v>
      </c>
      <c r="D4078" t="s">
        <v>6750</v>
      </c>
      <c r="E4078">
        <f t="shared" si="127"/>
        <v>1.3320207595825195E-2</v>
      </c>
      <c r="F4078">
        <f t="shared" si="126"/>
        <v>1</v>
      </c>
    </row>
    <row r="4079" spans="1:6" x14ac:dyDescent="0.3">
      <c r="A4079" t="s">
        <v>4</v>
      </c>
      <c r="B4079" t="s">
        <v>5</v>
      </c>
      <c r="C4079">
        <v>1500</v>
      </c>
      <c r="D4079" t="s">
        <v>6751</v>
      </c>
      <c r="E4079">
        <f t="shared" si="127"/>
        <v>7.3981285095214844E-4</v>
      </c>
      <c r="F4079">
        <f t="shared" si="126"/>
        <v>1</v>
      </c>
    </row>
    <row r="4080" spans="1:6" x14ac:dyDescent="0.3">
      <c r="A4080" t="s">
        <v>5</v>
      </c>
      <c r="B4080" t="s">
        <v>4</v>
      </c>
      <c r="C4080">
        <v>52</v>
      </c>
      <c r="D4080" t="s">
        <v>6752</v>
      </c>
      <c r="E4080">
        <f t="shared" si="127"/>
        <v>7.0095062255859375E-5</v>
      </c>
      <c r="F4080">
        <f t="shared" si="126"/>
        <v>0</v>
      </c>
    </row>
    <row r="4081" spans="1:6" x14ac:dyDescent="0.3">
      <c r="A4081" t="s">
        <v>4</v>
      </c>
      <c r="B4081" t="s">
        <v>5</v>
      </c>
      <c r="C4081">
        <v>1500</v>
      </c>
      <c r="D4081" t="s">
        <v>6753</v>
      </c>
      <c r="E4081">
        <f t="shared" si="127"/>
        <v>7.7986717224121094E-4</v>
      </c>
      <c r="F4081">
        <f t="shared" si="126"/>
        <v>1</v>
      </c>
    </row>
    <row r="4082" spans="1:6" x14ac:dyDescent="0.3">
      <c r="A4082" t="s">
        <v>4</v>
      </c>
      <c r="B4082" t="s">
        <v>5</v>
      </c>
      <c r="C4082">
        <v>1500</v>
      </c>
      <c r="D4082" t="s">
        <v>6754</v>
      </c>
      <c r="E4082">
        <f t="shared" si="127"/>
        <v>2.8700113296508789E-2</v>
      </c>
      <c r="F4082">
        <f t="shared" si="126"/>
        <v>1</v>
      </c>
    </row>
    <row r="4083" spans="1:6" x14ac:dyDescent="0.3">
      <c r="A4083" t="s">
        <v>5</v>
      </c>
      <c r="B4083" t="s">
        <v>4</v>
      </c>
      <c r="C4083">
        <v>52</v>
      </c>
      <c r="D4083" t="s">
        <v>6755</v>
      </c>
      <c r="E4083">
        <f t="shared" si="127"/>
        <v>5.0067901611328125E-5</v>
      </c>
      <c r="F4083">
        <f t="shared" si="126"/>
        <v>0</v>
      </c>
    </row>
    <row r="4084" spans="1:6" x14ac:dyDescent="0.3">
      <c r="A4084" t="s">
        <v>4</v>
      </c>
      <c r="B4084" t="s">
        <v>5</v>
      </c>
      <c r="C4084">
        <v>1500</v>
      </c>
      <c r="D4084" t="s">
        <v>6756</v>
      </c>
      <c r="E4084">
        <f t="shared" si="127"/>
        <v>1.0600090026855469E-3</v>
      </c>
      <c r="F4084">
        <f t="shared" si="126"/>
        <v>1</v>
      </c>
    </row>
    <row r="4085" spans="1:6" x14ac:dyDescent="0.3">
      <c r="A4085" t="s">
        <v>5</v>
      </c>
      <c r="B4085" t="s">
        <v>4</v>
      </c>
      <c r="C4085">
        <v>52</v>
      </c>
      <c r="D4085" t="s">
        <v>6757</v>
      </c>
      <c r="E4085">
        <f t="shared" si="127"/>
        <v>1.2993812561035156E-4</v>
      </c>
      <c r="F4085">
        <f t="shared" si="126"/>
        <v>0</v>
      </c>
    </row>
    <row r="4086" spans="1:6" x14ac:dyDescent="0.3">
      <c r="A4086" t="s">
        <v>4</v>
      </c>
      <c r="B4086" t="s">
        <v>5</v>
      </c>
      <c r="C4086">
        <v>1500</v>
      </c>
      <c r="D4086" t="s">
        <v>6758</v>
      </c>
      <c r="E4086">
        <f t="shared" si="127"/>
        <v>4.4989585876464844E-4</v>
      </c>
      <c r="F4086">
        <f t="shared" si="126"/>
        <v>1</v>
      </c>
    </row>
    <row r="4087" spans="1:6" x14ac:dyDescent="0.3">
      <c r="A4087" t="s">
        <v>4</v>
      </c>
      <c r="B4087" t="s">
        <v>5</v>
      </c>
      <c r="C4087">
        <v>1500</v>
      </c>
      <c r="D4087" t="s">
        <v>6759</v>
      </c>
      <c r="E4087">
        <f t="shared" si="127"/>
        <v>6.8998336791992188E-4</v>
      </c>
      <c r="F4087">
        <f t="shared" si="126"/>
        <v>1</v>
      </c>
    </row>
    <row r="4088" spans="1:6" x14ac:dyDescent="0.3">
      <c r="A4088" t="s">
        <v>5</v>
      </c>
      <c r="B4088" t="s">
        <v>4</v>
      </c>
      <c r="C4088">
        <v>52</v>
      </c>
      <c r="D4088" t="s">
        <v>6760</v>
      </c>
      <c r="E4088">
        <f t="shared" si="127"/>
        <v>1.6021728515625E-4</v>
      </c>
      <c r="F4088">
        <f t="shared" si="126"/>
        <v>0</v>
      </c>
    </row>
    <row r="4089" spans="1:6" x14ac:dyDescent="0.3">
      <c r="A4089" t="s">
        <v>4</v>
      </c>
      <c r="B4089" t="s">
        <v>5</v>
      </c>
      <c r="C4089">
        <v>1500</v>
      </c>
      <c r="D4089" t="s">
        <v>6761</v>
      </c>
      <c r="E4089">
        <f t="shared" si="127"/>
        <v>1.4698505401611328E-3</v>
      </c>
      <c r="F4089">
        <f t="shared" si="126"/>
        <v>1</v>
      </c>
    </row>
    <row r="4090" spans="1:6" x14ac:dyDescent="0.3">
      <c r="A4090" t="s">
        <v>5</v>
      </c>
      <c r="B4090" t="s">
        <v>4</v>
      </c>
      <c r="C4090">
        <v>52</v>
      </c>
      <c r="D4090" t="s">
        <v>6762</v>
      </c>
      <c r="E4090">
        <f t="shared" si="127"/>
        <v>1.5997886657714844E-4</v>
      </c>
      <c r="F4090">
        <f t="shared" si="126"/>
        <v>0</v>
      </c>
    </row>
    <row r="4091" spans="1:6" x14ac:dyDescent="0.3">
      <c r="A4091" t="s">
        <v>4</v>
      </c>
      <c r="B4091" t="s">
        <v>5</v>
      </c>
      <c r="C4091">
        <v>1500</v>
      </c>
      <c r="D4091" t="s">
        <v>6763</v>
      </c>
      <c r="E4091">
        <f t="shared" si="127"/>
        <v>1.6999244689941406E-4</v>
      </c>
      <c r="F4091">
        <f t="shared" si="126"/>
        <v>1</v>
      </c>
    </row>
    <row r="4092" spans="1:6" x14ac:dyDescent="0.3">
      <c r="A4092" t="s">
        <v>4</v>
      </c>
      <c r="B4092" t="s">
        <v>5</v>
      </c>
      <c r="C4092">
        <v>1500</v>
      </c>
      <c r="D4092" t="s">
        <v>6764</v>
      </c>
      <c r="E4092">
        <f t="shared" si="127"/>
        <v>1.1301040649414063E-3</v>
      </c>
      <c r="F4092">
        <f t="shared" si="126"/>
        <v>1</v>
      </c>
    </row>
    <row r="4093" spans="1:6" x14ac:dyDescent="0.3">
      <c r="A4093" t="s">
        <v>4</v>
      </c>
      <c r="B4093" t="s">
        <v>5</v>
      </c>
      <c r="C4093">
        <v>1500</v>
      </c>
      <c r="D4093" t="s">
        <v>6765</v>
      </c>
      <c r="E4093">
        <f t="shared" si="127"/>
        <v>1.3995170593261719E-4</v>
      </c>
      <c r="F4093">
        <f t="shared" si="126"/>
        <v>1</v>
      </c>
    </row>
    <row r="4094" spans="1:6" x14ac:dyDescent="0.3">
      <c r="A4094" t="s">
        <v>5</v>
      </c>
      <c r="B4094" t="s">
        <v>4</v>
      </c>
      <c r="C4094">
        <v>52</v>
      </c>
      <c r="D4094" t="s">
        <v>6766</v>
      </c>
      <c r="E4094">
        <f t="shared" si="127"/>
        <v>9.9897384643554688E-5</v>
      </c>
      <c r="F4094">
        <f t="shared" si="126"/>
        <v>0</v>
      </c>
    </row>
    <row r="4095" spans="1:6" x14ac:dyDescent="0.3">
      <c r="A4095" t="s">
        <v>4</v>
      </c>
      <c r="B4095" t="s">
        <v>5</v>
      </c>
      <c r="C4095">
        <v>1500</v>
      </c>
      <c r="D4095" t="s">
        <v>6767</v>
      </c>
      <c r="E4095">
        <f t="shared" si="127"/>
        <v>1.110076904296875E-3</v>
      </c>
      <c r="F4095">
        <f t="shared" si="126"/>
        <v>1</v>
      </c>
    </row>
    <row r="4096" spans="1:6" x14ac:dyDescent="0.3">
      <c r="A4096" t="s">
        <v>4</v>
      </c>
      <c r="B4096" t="s">
        <v>5</v>
      </c>
      <c r="C4096">
        <v>1500</v>
      </c>
      <c r="D4096" t="s">
        <v>6768</v>
      </c>
      <c r="E4096">
        <f t="shared" si="127"/>
        <v>4.5013427734375E-4</v>
      </c>
      <c r="F4096">
        <f t="shared" si="126"/>
        <v>1</v>
      </c>
    </row>
    <row r="4097" spans="1:6" x14ac:dyDescent="0.3">
      <c r="A4097" t="s">
        <v>5</v>
      </c>
      <c r="B4097" t="s">
        <v>4</v>
      </c>
      <c r="C4097">
        <v>52</v>
      </c>
      <c r="D4097" t="s">
        <v>6769</v>
      </c>
      <c r="E4097">
        <f t="shared" si="127"/>
        <v>1.5997886657714844E-4</v>
      </c>
      <c r="F4097">
        <f t="shared" si="126"/>
        <v>0</v>
      </c>
    </row>
    <row r="4098" spans="1:6" x14ac:dyDescent="0.3">
      <c r="A4098" t="s">
        <v>4</v>
      </c>
      <c r="B4098" t="s">
        <v>5</v>
      </c>
      <c r="C4098">
        <v>1500</v>
      </c>
      <c r="D4098" t="s">
        <v>6770</v>
      </c>
      <c r="E4098">
        <f t="shared" si="127"/>
        <v>5.4001808166503906E-4</v>
      </c>
      <c r="F4098">
        <f t="shared" si="126"/>
        <v>1</v>
      </c>
    </row>
    <row r="4099" spans="1:6" x14ac:dyDescent="0.3">
      <c r="A4099" t="s">
        <v>5</v>
      </c>
      <c r="B4099" t="s">
        <v>4</v>
      </c>
      <c r="C4099">
        <v>588</v>
      </c>
      <c r="D4099" t="s">
        <v>6771</v>
      </c>
      <c r="E4099">
        <f t="shared" si="127"/>
        <v>1.1992454528808594E-4</v>
      </c>
      <c r="F4099">
        <f t="shared" ref="F4099:F4162" si="128">IF(A4099="195.154.107.12", 1, 0)</f>
        <v>0</v>
      </c>
    </row>
    <row r="4100" spans="1:6" x14ac:dyDescent="0.3">
      <c r="A4100" t="s">
        <v>4</v>
      </c>
      <c r="B4100" t="s">
        <v>5</v>
      </c>
      <c r="C4100">
        <v>1500</v>
      </c>
      <c r="D4100" t="s">
        <v>6772</v>
      </c>
      <c r="E4100">
        <f t="shared" si="127"/>
        <v>3.3998489379882813E-4</v>
      </c>
      <c r="F4100">
        <f t="shared" si="128"/>
        <v>1</v>
      </c>
    </row>
    <row r="4101" spans="1:6" x14ac:dyDescent="0.3">
      <c r="A4101" t="s">
        <v>4</v>
      </c>
      <c r="B4101" t="s">
        <v>5</v>
      </c>
      <c r="C4101">
        <v>52</v>
      </c>
      <c r="D4101" t="s">
        <v>6773</v>
      </c>
      <c r="E4101">
        <f t="shared" ref="E4101:E4164" si="129">D4101-D4100</f>
        <v>8.4996223449707031E-4</v>
      </c>
      <c r="F4101">
        <f t="shared" si="128"/>
        <v>1</v>
      </c>
    </row>
    <row r="4102" spans="1:6" x14ac:dyDescent="0.3">
      <c r="A4102" t="s">
        <v>4</v>
      </c>
      <c r="B4102" t="s">
        <v>5</v>
      </c>
      <c r="C4102">
        <v>1500</v>
      </c>
      <c r="D4102" t="s">
        <v>6774</v>
      </c>
      <c r="E4102">
        <f t="shared" si="129"/>
        <v>2.3899078369140625E-3</v>
      </c>
      <c r="F4102">
        <f t="shared" si="128"/>
        <v>1</v>
      </c>
    </row>
    <row r="4103" spans="1:6" x14ac:dyDescent="0.3">
      <c r="A4103" t="s">
        <v>5</v>
      </c>
      <c r="B4103" t="s">
        <v>4</v>
      </c>
      <c r="C4103">
        <v>52</v>
      </c>
      <c r="D4103" t="s">
        <v>6775</v>
      </c>
      <c r="E4103">
        <f t="shared" si="129"/>
        <v>3.1018257141113281E-4</v>
      </c>
      <c r="F4103">
        <f t="shared" si="128"/>
        <v>0</v>
      </c>
    </row>
    <row r="4104" spans="1:6" x14ac:dyDescent="0.3">
      <c r="A4104" t="s">
        <v>4</v>
      </c>
      <c r="B4104" t="s">
        <v>5</v>
      </c>
      <c r="C4104">
        <v>1500</v>
      </c>
      <c r="D4104" t="s">
        <v>6776</v>
      </c>
      <c r="E4104">
        <f t="shared" si="129"/>
        <v>1.3030052185058594E-2</v>
      </c>
      <c r="F4104">
        <f t="shared" si="128"/>
        <v>1</v>
      </c>
    </row>
    <row r="4105" spans="1:6" x14ac:dyDescent="0.3">
      <c r="A4105" t="s">
        <v>4</v>
      </c>
      <c r="B4105" t="s">
        <v>5</v>
      </c>
      <c r="C4105">
        <v>1500</v>
      </c>
      <c r="D4105" t="s">
        <v>6777</v>
      </c>
      <c r="E4105">
        <f t="shared" si="129"/>
        <v>4.7993659973144531E-4</v>
      </c>
      <c r="F4105">
        <f t="shared" si="128"/>
        <v>1</v>
      </c>
    </row>
    <row r="4106" spans="1:6" x14ac:dyDescent="0.3">
      <c r="A4106" t="s">
        <v>5</v>
      </c>
      <c r="B4106" t="s">
        <v>4</v>
      </c>
      <c r="C4106">
        <v>588</v>
      </c>
      <c r="D4106" t="s">
        <v>6778</v>
      </c>
      <c r="E4106">
        <f t="shared" si="129"/>
        <v>9.9897384643554688E-5</v>
      </c>
      <c r="F4106">
        <f t="shared" si="128"/>
        <v>0</v>
      </c>
    </row>
    <row r="4107" spans="1:6" x14ac:dyDescent="0.3">
      <c r="A4107" t="s">
        <v>4</v>
      </c>
      <c r="B4107" t="s">
        <v>5</v>
      </c>
      <c r="C4107">
        <v>1500</v>
      </c>
      <c r="D4107" t="s">
        <v>6779</v>
      </c>
      <c r="E4107">
        <f t="shared" si="129"/>
        <v>2.9015541076660156E-4</v>
      </c>
      <c r="F4107">
        <f t="shared" si="128"/>
        <v>1</v>
      </c>
    </row>
    <row r="4108" spans="1:6" x14ac:dyDescent="0.3">
      <c r="A4108" t="s">
        <v>4</v>
      </c>
      <c r="B4108" t="s">
        <v>5</v>
      </c>
      <c r="C4108">
        <v>1500</v>
      </c>
      <c r="D4108" t="s">
        <v>6780</v>
      </c>
      <c r="E4108">
        <f t="shared" si="129"/>
        <v>7.2979927062988281E-4</v>
      </c>
      <c r="F4108">
        <f t="shared" si="128"/>
        <v>1</v>
      </c>
    </row>
    <row r="4109" spans="1:6" x14ac:dyDescent="0.3">
      <c r="A4109" t="s">
        <v>5</v>
      </c>
      <c r="B4109" t="s">
        <v>4</v>
      </c>
      <c r="C4109">
        <v>52</v>
      </c>
      <c r="D4109" t="s">
        <v>6781</v>
      </c>
      <c r="E4109">
        <f t="shared" si="129"/>
        <v>9.0122222900390625E-5</v>
      </c>
      <c r="F4109">
        <f t="shared" si="128"/>
        <v>0</v>
      </c>
    </row>
    <row r="4110" spans="1:6" x14ac:dyDescent="0.3">
      <c r="A4110" t="s">
        <v>4</v>
      </c>
      <c r="B4110" t="s">
        <v>5</v>
      </c>
      <c r="C4110">
        <v>1500</v>
      </c>
      <c r="D4110" t="s">
        <v>6782</v>
      </c>
      <c r="E4110">
        <f t="shared" si="129"/>
        <v>4.1985511779785156E-4</v>
      </c>
      <c r="F4110">
        <f t="shared" si="128"/>
        <v>1</v>
      </c>
    </row>
    <row r="4111" spans="1:6" x14ac:dyDescent="0.3">
      <c r="A4111" t="s">
        <v>4</v>
      </c>
      <c r="B4111" t="s">
        <v>5</v>
      </c>
      <c r="C4111">
        <v>1500</v>
      </c>
      <c r="D4111" t="s">
        <v>6783</v>
      </c>
      <c r="E4111">
        <f t="shared" si="129"/>
        <v>6.8020820617675781E-4</v>
      </c>
      <c r="F4111">
        <f t="shared" si="128"/>
        <v>1</v>
      </c>
    </row>
    <row r="4112" spans="1:6" x14ac:dyDescent="0.3">
      <c r="A4112" t="s">
        <v>5</v>
      </c>
      <c r="B4112" t="s">
        <v>4</v>
      </c>
      <c r="C4112">
        <v>52</v>
      </c>
      <c r="D4112" t="s">
        <v>6784</v>
      </c>
      <c r="E4112">
        <f t="shared" si="129"/>
        <v>1.4996528625488281E-4</v>
      </c>
      <c r="F4112">
        <f t="shared" si="128"/>
        <v>0</v>
      </c>
    </row>
    <row r="4113" spans="1:6" x14ac:dyDescent="0.3">
      <c r="A4113" t="s">
        <v>4</v>
      </c>
      <c r="B4113" t="s">
        <v>5</v>
      </c>
      <c r="C4113">
        <v>1500</v>
      </c>
      <c r="D4113" t="s">
        <v>6785</v>
      </c>
      <c r="E4113">
        <f t="shared" si="129"/>
        <v>2.9993057250976563E-4</v>
      </c>
      <c r="F4113">
        <f t="shared" si="128"/>
        <v>1</v>
      </c>
    </row>
    <row r="4114" spans="1:6" x14ac:dyDescent="0.3">
      <c r="A4114" t="s">
        <v>4</v>
      </c>
      <c r="B4114" t="s">
        <v>5</v>
      </c>
      <c r="C4114">
        <v>1500</v>
      </c>
      <c r="D4114" t="s">
        <v>6786</v>
      </c>
      <c r="E4114">
        <f t="shared" si="129"/>
        <v>7.7009201049804688E-4</v>
      </c>
      <c r="F4114">
        <f t="shared" si="128"/>
        <v>1</v>
      </c>
    </row>
    <row r="4115" spans="1:6" x14ac:dyDescent="0.3">
      <c r="A4115" t="s">
        <v>5</v>
      </c>
      <c r="B4115" t="s">
        <v>4</v>
      </c>
      <c r="C4115">
        <v>52</v>
      </c>
      <c r="D4115" t="s">
        <v>6787</v>
      </c>
      <c r="E4115">
        <f t="shared" si="129"/>
        <v>6.9856643676757813E-5</v>
      </c>
      <c r="F4115">
        <f t="shared" si="128"/>
        <v>0</v>
      </c>
    </row>
    <row r="4116" spans="1:6" x14ac:dyDescent="0.3">
      <c r="A4116" t="s">
        <v>4</v>
      </c>
      <c r="B4116" t="s">
        <v>5</v>
      </c>
      <c r="C4116">
        <v>1500</v>
      </c>
      <c r="D4116" t="s">
        <v>6788</v>
      </c>
      <c r="E4116">
        <f t="shared" si="129"/>
        <v>8.0013275146484375E-4</v>
      </c>
      <c r="F4116">
        <f t="shared" si="128"/>
        <v>1</v>
      </c>
    </row>
    <row r="4117" spans="1:6" x14ac:dyDescent="0.3">
      <c r="A4117" t="s">
        <v>4</v>
      </c>
      <c r="B4117" t="s">
        <v>5</v>
      </c>
      <c r="C4117">
        <v>1500</v>
      </c>
      <c r="D4117" t="s">
        <v>6789</v>
      </c>
      <c r="E4117">
        <f t="shared" si="129"/>
        <v>6.59942626953125E-4</v>
      </c>
      <c r="F4117">
        <f t="shared" si="128"/>
        <v>1</v>
      </c>
    </row>
    <row r="4118" spans="1:6" x14ac:dyDescent="0.3">
      <c r="A4118" t="s">
        <v>4</v>
      </c>
      <c r="B4118" t="s">
        <v>5</v>
      </c>
      <c r="C4118">
        <v>1500</v>
      </c>
      <c r="D4118" t="s">
        <v>6790</v>
      </c>
      <c r="E4118">
        <f t="shared" si="129"/>
        <v>2.7990341186523438E-4</v>
      </c>
      <c r="F4118">
        <f t="shared" si="128"/>
        <v>1</v>
      </c>
    </row>
    <row r="4119" spans="1:6" x14ac:dyDescent="0.3">
      <c r="A4119" t="s">
        <v>5</v>
      </c>
      <c r="B4119" t="s">
        <v>4</v>
      </c>
      <c r="C4119">
        <v>52</v>
      </c>
      <c r="D4119" t="s">
        <v>6791</v>
      </c>
      <c r="E4119">
        <f t="shared" si="129"/>
        <v>0</v>
      </c>
      <c r="F4119">
        <f t="shared" si="128"/>
        <v>0</v>
      </c>
    </row>
    <row r="4120" spans="1:6" x14ac:dyDescent="0.3">
      <c r="A4120" t="s">
        <v>5</v>
      </c>
      <c r="B4120" t="s">
        <v>4</v>
      </c>
      <c r="C4120">
        <v>52</v>
      </c>
      <c r="D4120" t="s">
        <v>6792</v>
      </c>
      <c r="E4120">
        <f t="shared" si="129"/>
        <v>2.7012825012207031E-4</v>
      </c>
      <c r="F4120">
        <f t="shared" si="128"/>
        <v>0</v>
      </c>
    </row>
    <row r="4121" spans="1:6" x14ac:dyDescent="0.3">
      <c r="A4121" t="s">
        <v>4</v>
      </c>
      <c r="B4121" t="s">
        <v>5</v>
      </c>
      <c r="C4121">
        <v>842</v>
      </c>
      <c r="D4121" t="s">
        <v>6793</v>
      </c>
      <c r="E4121">
        <f t="shared" si="129"/>
        <v>1.0989904403686523E-2</v>
      </c>
      <c r="F4121">
        <f t="shared" si="128"/>
        <v>1</v>
      </c>
    </row>
    <row r="4122" spans="1:6" x14ac:dyDescent="0.3">
      <c r="A4122" t="s">
        <v>5</v>
      </c>
      <c r="B4122" t="s">
        <v>4</v>
      </c>
      <c r="C4122">
        <v>52</v>
      </c>
      <c r="D4122" t="s">
        <v>6794</v>
      </c>
      <c r="E4122">
        <f t="shared" si="129"/>
        <v>5.0067901611328125E-5</v>
      </c>
      <c r="F4122">
        <f t="shared" si="128"/>
        <v>0</v>
      </c>
    </row>
    <row r="4123" spans="1:6" x14ac:dyDescent="0.3">
      <c r="A4123" t="s">
        <v>4</v>
      </c>
      <c r="B4123" t="s">
        <v>5</v>
      </c>
      <c r="C4123">
        <v>1500</v>
      </c>
      <c r="D4123" t="s">
        <v>6795</v>
      </c>
      <c r="E4123">
        <f t="shared" si="129"/>
        <v>7.5800418853759766E-3</v>
      </c>
      <c r="F4123">
        <f t="shared" si="128"/>
        <v>1</v>
      </c>
    </row>
    <row r="4124" spans="1:6" x14ac:dyDescent="0.3">
      <c r="A4124" t="s">
        <v>4</v>
      </c>
      <c r="B4124" t="s">
        <v>5</v>
      </c>
      <c r="C4124">
        <v>1500</v>
      </c>
      <c r="D4124" t="s">
        <v>6796</v>
      </c>
      <c r="E4124">
        <f t="shared" si="129"/>
        <v>7.7986717224121094E-4</v>
      </c>
      <c r="F4124">
        <f t="shared" si="128"/>
        <v>1</v>
      </c>
    </row>
    <row r="4125" spans="1:6" x14ac:dyDescent="0.3">
      <c r="A4125" t="s">
        <v>5</v>
      </c>
      <c r="B4125" t="s">
        <v>4</v>
      </c>
      <c r="C4125">
        <v>52</v>
      </c>
      <c r="D4125" t="s">
        <v>6797</v>
      </c>
      <c r="E4125">
        <f t="shared" si="129"/>
        <v>7.0095062255859375E-5</v>
      </c>
      <c r="F4125">
        <f t="shared" si="128"/>
        <v>0</v>
      </c>
    </row>
    <row r="4126" spans="1:6" x14ac:dyDescent="0.3">
      <c r="A4126" t="s">
        <v>4</v>
      </c>
      <c r="B4126" t="s">
        <v>5</v>
      </c>
      <c r="C4126">
        <v>1500</v>
      </c>
      <c r="D4126" t="s">
        <v>6798</v>
      </c>
      <c r="E4126">
        <f t="shared" si="129"/>
        <v>3.4999847412109375E-4</v>
      </c>
      <c r="F4126">
        <f t="shared" si="128"/>
        <v>1</v>
      </c>
    </row>
    <row r="4127" spans="1:6" x14ac:dyDescent="0.3">
      <c r="A4127" t="s">
        <v>4</v>
      </c>
      <c r="B4127" t="s">
        <v>5</v>
      </c>
      <c r="C4127">
        <v>1500</v>
      </c>
      <c r="D4127" t="s">
        <v>6799</v>
      </c>
      <c r="E4127">
        <f t="shared" si="129"/>
        <v>7.4005126953125E-4</v>
      </c>
      <c r="F4127">
        <f t="shared" si="128"/>
        <v>1</v>
      </c>
    </row>
    <row r="4128" spans="1:6" x14ac:dyDescent="0.3">
      <c r="A4128" t="s">
        <v>5</v>
      </c>
      <c r="B4128" t="s">
        <v>4</v>
      </c>
      <c r="C4128">
        <v>52</v>
      </c>
      <c r="D4128" t="s">
        <v>6800</v>
      </c>
      <c r="E4128">
        <f t="shared" si="129"/>
        <v>5.9843063354492188E-5</v>
      </c>
      <c r="F4128">
        <f t="shared" si="128"/>
        <v>0</v>
      </c>
    </row>
    <row r="4129" spans="1:6" x14ac:dyDescent="0.3">
      <c r="A4129" t="s">
        <v>4</v>
      </c>
      <c r="B4129" t="s">
        <v>5</v>
      </c>
      <c r="C4129">
        <v>1500</v>
      </c>
      <c r="D4129" t="s">
        <v>6801</v>
      </c>
      <c r="E4129">
        <f t="shared" si="129"/>
        <v>3.3998489379882813E-4</v>
      </c>
      <c r="F4129">
        <f t="shared" si="128"/>
        <v>1</v>
      </c>
    </row>
    <row r="4130" spans="1:6" x14ac:dyDescent="0.3">
      <c r="A4130" t="s">
        <v>4</v>
      </c>
      <c r="B4130" t="s">
        <v>5</v>
      </c>
      <c r="C4130">
        <v>1500</v>
      </c>
      <c r="D4130" t="s">
        <v>6802</v>
      </c>
      <c r="E4130">
        <f t="shared" si="129"/>
        <v>8.20159912109375E-4</v>
      </c>
      <c r="F4130">
        <f t="shared" si="128"/>
        <v>1</v>
      </c>
    </row>
    <row r="4131" spans="1:6" x14ac:dyDescent="0.3">
      <c r="A4131" t="s">
        <v>5</v>
      </c>
      <c r="B4131" t="s">
        <v>4</v>
      </c>
      <c r="C4131">
        <v>52</v>
      </c>
      <c r="D4131" t="s">
        <v>6803</v>
      </c>
      <c r="E4131">
        <f t="shared" si="129"/>
        <v>1.0991096496582031E-4</v>
      </c>
      <c r="F4131">
        <f t="shared" si="128"/>
        <v>0</v>
      </c>
    </row>
    <row r="4132" spans="1:6" x14ac:dyDescent="0.3">
      <c r="A4132" t="s">
        <v>4</v>
      </c>
      <c r="B4132" t="s">
        <v>5</v>
      </c>
      <c r="C4132">
        <v>1500</v>
      </c>
      <c r="D4132" t="s">
        <v>6804</v>
      </c>
      <c r="E4132">
        <f t="shared" si="129"/>
        <v>2.6011466979980469E-4</v>
      </c>
      <c r="F4132">
        <f t="shared" si="128"/>
        <v>1</v>
      </c>
    </row>
    <row r="4133" spans="1:6" x14ac:dyDescent="0.3">
      <c r="A4133" t="s">
        <v>5</v>
      </c>
      <c r="B4133" t="s">
        <v>4</v>
      </c>
      <c r="C4133">
        <v>52</v>
      </c>
      <c r="D4133" t="s">
        <v>6805</v>
      </c>
      <c r="E4133">
        <f t="shared" si="129"/>
        <v>6.9856643676757813E-5</v>
      </c>
      <c r="F4133">
        <f t="shared" si="128"/>
        <v>0</v>
      </c>
    </row>
    <row r="4134" spans="1:6" x14ac:dyDescent="0.3">
      <c r="A4134" t="s">
        <v>4</v>
      </c>
      <c r="B4134" t="s">
        <v>5</v>
      </c>
      <c r="C4134">
        <v>1500</v>
      </c>
      <c r="D4134" t="s">
        <v>6806</v>
      </c>
      <c r="E4134">
        <f t="shared" si="129"/>
        <v>8.5997581481933594E-4</v>
      </c>
      <c r="F4134">
        <f t="shared" si="128"/>
        <v>1</v>
      </c>
    </row>
    <row r="4135" spans="1:6" x14ac:dyDescent="0.3">
      <c r="A4135" t="s">
        <v>4</v>
      </c>
      <c r="B4135" t="s">
        <v>5</v>
      </c>
      <c r="C4135">
        <v>1500</v>
      </c>
      <c r="D4135" t="s">
        <v>6807</v>
      </c>
      <c r="E4135">
        <f t="shared" si="129"/>
        <v>3.9005279541015625E-4</v>
      </c>
      <c r="F4135">
        <f t="shared" si="128"/>
        <v>1</v>
      </c>
    </row>
    <row r="4136" spans="1:6" x14ac:dyDescent="0.3">
      <c r="A4136" t="s">
        <v>5</v>
      </c>
      <c r="B4136" t="s">
        <v>4</v>
      </c>
      <c r="C4136">
        <v>588</v>
      </c>
      <c r="D4136" t="s">
        <v>6808</v>
      </c>
      <c r="E4136">
        <f t="shared" si="129"/>
        <v>9.0122222900390625E-5</v>
      </c>
      <c r="F4136">
        <f t="shared" si="128"/>
        <v>0</v>
      </c>
    </row>
    <row r="4137" spans="1:6" x14ac:dyDescent="0.3">
      <c r="A4137" t="s">
        <v>4</v>
      </c>
      <c r="B4137" t="s">
        <v>5</v>
      </c>
      <c r="C4137">
        <v>1500</v>
      </c>
      <c r="D4137" t="s">
        <v>6809</v>
      </c>
      <c r="E4137">
        <f t="shared" si="129"/>
        <v>7.6985359191894531E-4</v>
      </c>
      <c r="F4137">
        <f t="shared" si="128"/>
        <v>1</v>
      </c>
    </row>
    <row r="4138" spans="1:6" x14ac:dyDescent="0.3">
      <c r="A4138" t="s">
        <v>4</v>
      </c>
      <c r="B4138" t="s">
        <v>5</v>
      </c>
      <c r="C4138">
        <v>1500</v>
      </c>
      <c r="D4138" t="s">
        <v>6810</v>
      </c>
      <c r="E4138">
        <f t="shared" si="129"/>
        <v>4.9996376037597656E-4</v>
      </c>
      <c r="F4138">
        <f t="shared" si="128"/>
        <v>1</v>
      </c>
    </row>
    <row r="4139" spans="1:6" x14ac:dyDescent="0.3">
      <c r="A4139" t="s">
        <v>5</v>
      </c>
      <c r="B4139" t="s">
        <v>4</v>
      </c>
      <c r="C4139">
        <v>52</v>
      </c>
      <c r="D4139" t="s">
        <v>6811</v>
      </c>
      <c r="E4139">
        <f t="shared" si="129"/>
        <v>2.6011466979980469E-4</v>
      </c>
      <c r="F4139">
        <f t="shared" si="128"/>
        <v>0</v>
      </c>
    </row>
    <row r="4140" spans="1:6" x14ac:dyDescent="0.3">
      <c r="A4140" t="s">
        <v>4</v>
      </c>
      <c r="B4140" t="s">
        <v>5</v>
      </c>
      <c r="C4140">
        <v>1500</v>
      </c>
      <c r="D4140" t="s">
        <v>6812</v>
      </c>
      <c r="E4140">
        <f t="shared" si="129"/>
        <v>2.4139881134033203E-2</v>
      </c>
      <c r="F4140">
        <f t="shared" si="128"/>
        <v>1</v>
      </c>
    </row>
    <row r="4141" spans="1:6" x14ac:dyDescent="0.3">
      <c r="A4141" t="s">
        <v>4</v>
      </c>
      <c r="B4141" t="s">
        <v>5</v>
      </c>
      <c r="C4141">
        <v>1500</v>
      </c>
      <c r="D4141" t="s">
        <v>6813</v>
      </c>
      <c r="E4141">
        <f t="shared" si="129"/>
        <v>1.2900829315185547E-3</v>
      </c>
      <c r="F4141">
        <f t="shared" si="128"/>
        <v>1</v>
      </c>
    </row>
    <row r="4142" spans="1:6" x14ac:dyDescent="0.3">
      <c r="A4142" t="s">
        <v>5</v>
      </c>
      <c r="B4142" t="s">
        <v>4</v>
      </c>
      <c r="C4142">
        <v>52</v>
      </c>
      <c r="D4142" t="s">
        <v>6814</v>
      </c>
      <c r="E4142">
        <f t="shared" si="129"/>
        <v>1.0991096496582031E-4</v>
      </c>
      <c r="F4142">
        <f t="shared" si="128"/>
        <v>0</v>
      </c>
    </row>
    <row r="4143" spans="1:6" x14ac:dyDescent="0.3">
      <c r="A4143" t="s">
        <v>4</v>
      </c>
      <c r="B4143" t="s">
        <v>5</v>
      </c>
      <c r="C4143">
        <v>1500</v>
      </c>
      <c r="D4143" t="s">
        <v>6815</v>
      </c>
      <c r="E4143">
        <f t="shared" si="129"/>
        <v>1.5799999237060547E-3</v>
      </c>
      <c r="F4143">
        <f t="shared" si="128"/>
        <v>1</v>
      </c>
    </row>
    <row r="4144" spans="1:6" x14ac:dyDescent="0.3">
      <c r="A4144" t="s">
        <v>4</v>
      </c>
      <c r="B4144" t="s">
        <v>5</v>
      </c>
      <c r="C4144">
        <v>1500</v>
      </c>
      <c r="D4144" t="s">
        <v>6816</v>
      </c>
      <c r="E4144">
        <f t="shared" si="129"/>
        <v>4.3010711669921875E-4</v>
      </c>
      <c r="F4144">
        <f t="shared" si="128"/>
        <v>1</v>
      </c>
    </row>
    <row r="4145" spans="1:6" x14ac:dyDescent="0.3">
      <c r="A4145" t="s">
        <v>5</v>
      </c>
      <c r="B4145" t="s">
        <v>4</v>
      </c>
      <c r="C4145">
        <v>52</v>
      </c>
      <c r="D4145" t="s">
        <v>6817</v>
      </c>
      <c r="E4145">
        <f t="shared" si="129"/>
        <v>8.9883804321289063E-5</v>
      </c>
      <c r="F4145">
        <f t="shared" si="128"/>
        <v>0</v>
      </c>
    </row>
    <row r="4146" spans="1:6" x14ac:dyDescent="0.3">
      <c r="A4146" t="s">
        <v>4</v>
      </c>
      <c r="B4146" t="s">
        <v>5</v>
      </c>
      <c r="C4146">
        <v>1500</v>
      </c>
      <c r="D4146" t="s">
        <v>6818</v>
      </c>
      <c r="E4146">
        <f t="shared" si="129"/>
        <v>4.100799560546875E-4</v>
      </c>
      <c r="F4146">
        <f t="shared" si="128"/>
        <v>1</v>
      </c>
    </row>
    <row r="4147" spans="1:6" x14ac:dyDescent="0.3">
      <c r="A4147" t="s">
        <v>5</v>
      </c>
      <c r="B4147" t="s">
        <v>4</v>
      </c>
      <c r="C4147">
        <v>52</v>
      </c>
      <c r="D4147" t="s">
        <v>6819</v>
      </c>
      <c r="E4147">
        <f t="shared" si="129"/>
        <v>6.008148193359375E-5</v>
      </c>
      <c r="F4147">
        <f t="shared" si="128"/>
        <v>0</v>
      </c>
    </row>
    <row r="4148" spans="1:6" x14ac:dyDescent="0.3">
      <c r="A4148" t="s">
        <v>4</v>
      </c>
      <c r="B4148" t="s">
        <v>5</v>
      </c>
      <c r="C4148">
        <v>1500</v>
      </c>
      <c r="D4148" t="s">
        <v>6820</v>
      </c>
      <c r="E4148">
        <f t="shared" si="129"/>
        <v>8.4996223449707031E-4</v>
      </c>
      <c r="F4148">
        <f t="shared" si="128"/>
        <v>1</v>
      </c>
    </row>
    <row r="4149" spans="1:6" x14ac:dyDescent="0.3">
      <c r="A4149" t="s">
        <v>4</v>
      </c>
      <c r="B4149" t="s">
        <v>5</v>
      </c>
      <c r="C4149">
        <v>1500</v>
      </c>
      <c r="D4149" t="s">
        <v>6821</v>
      </c>
      <c r="E4149">
        <f t="shared" si="129"/>
        <v>7.7009201049804688E-4</v>
      </c>
      <c r="F4149">
        <f t="shared" si="128"/>
        <v>1</v>
      </c>
    </row>
    <row r="4150" spans="1:6" x14ac:dyDescent="0.3">
      <c r="A4150" t="s">
        <v>5</v>
      </c>
      <c r="B4150" t="s">
        <v>4</v>
      </c>
      <c r="C4150">
        <v>52</v>
      </c>
      <c r="D4150" t="s">
        <v>6822</v>
      </c>
      <c r="E4150">
        <f t="shared" si="129"/>
        <v>6.9856643676757813E-5</v>
      </c>
      <c r="F4150">
        <f t="shared" si="128"/>
        <v>0</v>
      </c>
    </row>
    <row r="4151" spans="1:6" x14ac:dyDescent="0.3">
      <c r="A4151" t="s">
        <v>4</v>
      </c>
      <c r="B4151" t="s">
        <v>5</v>
      </c>
      <c r="C4151">
        <v>1500</v>
      </c>
      <c r="D4151" t="s">
        <v>6823</v>
      </c>
      <c r="E4151">
        <f t="shared" si="129"/>
        <v>3.299713134765625E-4</v>
      </c>
      <c r="F4151">
        <f t="shared" si="128"/>
        <v>1</v>
      </c>
    </row>
    <row r="4152" spans="1:6" x14ac:dyDescent="0.3">
      <c r="A4152" t="s">
        <v>4</v>
      </c>
      <c r="B4152" t="s">
        <v>5</v>
      </c>
      <c r="C4152">
        <v>1500</v>
      </c>
      <c r="D4152" t="s">
        <v>6824</v>
      </c>
      <c r="E4152">
        <f t="shared" si="129"/>
        <v>2.5701522827148438E-3</v>
      </c>
      <c r="F4152">
        <f t="shared" si="128"/>
        <v>1</v>
      </c>
    </row>
    <row r="4153" spans="1:6" x14ac:dyDescent="0.3">
      <c r="A4153" t="s">
        <v>5</v>
      </c>
      <c r="B4153" t="s">
        <v>4</v>
      </c>
      <c r="C4153">
        <v>588</v>
      </c>
      <c r="D4153" t="s">
        <v>6825</v>
      </c>
      <c r="E4153">
        <f t="shared" si="129"/>
        <v>1.3995170593261719E-4</v>
      </c>
      <c r="F4153">
        <f t="shared" si="128"/>
        <v>0</v>
      </c>
    </row>
    <row r="4154" spans="1:6" x14ac:dyDescent="0.3">
      <c r="A4154" t="s">
        <v>4</v>
      </c>
      <c r="B4154" t="s">
        <v>5</v>
      </c>
      <c r="C4154">
        <v>1500</v>
      </c>
      <c r="D4154" t="s">
        <v>6826</v>
      </c>
      <c r="E4154">
        <f t="shared" si="129"/>
        <v>8.4996223449707031E-4</v>
      </c>
      <c r="F4154">
        <f t="shared" si="128"/>
        <v>1</v>
      </c>
    </row>
    <row r="4155" spans="1:6" x14ac:dyDescent="0.3">
      <c r="A4155" t="s">
        <v>4</v>
      </c>
      <c r="B4155" t="s">
        <v>5</v>
      </c>
      <c r="C4155">
        <v>1500</v>
      </c>
      <c r="D4155" t="s">
        <v>6827</v>
      </c>
      <c r="E4155">
        <f t="shared" si="129"/>
        <v>8.0990791320800781E-4</v>
      </c>
      <c r="F4155">
        <f t="shared" si="128"/>
        <v>1</v>
      </c>
    </row>
    <row r="4156" spans="1:6" x14ac:dyDescent="0.3">
      <c r="A4156" t="s">
        <v>5</v>
      </c>
      <c r="B4156" t="s">
        <v>4</v>
      </c>
      <c r="C4156">
        <v>52</v>
      </c>
      <c r="D4156" t="s">
        <v>6828</v>
      </c>
      <c r="E4156">
        <f t="shared" si="129"/>
        <v>1.0013580322265625E-4</v>
      </c>
      <c r="F4156">
        <f t="shared" si="128"/>
        <v>0</v>
      </c>
    </row>
    <row r="4157" spans="1:6" x14ac:dyDescent="0.3">
      <c r="A4157" t="s">
        <v>4</v>
      </c>
      <c r="B4157" t="s">
        <v>5</v>
      </c>
      <c r="C4157">
        <v>1500</v>
      </c>
      <c r="D4157" t="s">
        <v>6829</v>
      </c>
      <c r="E4157">
        <f t="shared" si="129"/>
        <v>8.4996223449707031E-4</v>
      </c>
      <c r="F4157">
        <f t="shared" si="128"/>
        <v>1</v>
      </c>
    </row>
    <row r="4158" spans="1:6" x14ac:dyDescent="0.3">
      <c r="A4158" t="s">
        <v>4</v>
      </c>
      <c r="B4158" t="s">
        <v>5</v>
      </c>
      <c r="C4158">
        <v>52</v>
      </c>
      <c r="D4158" t="s">
        <v>6830</v>
      </c>
      <c r="E4158">
        <f t="shared" si="129"/>
        <v>1.9089937210083008E-2</v>
      </c>
      <c r="F4158">
        <f t="shared" si="128"/>
        <v>1</v>
      </c>
    </row>
    <row r="4159" spans="1:6" x14ac:dyDescent="0.3">
      <c r="A4159" t="s">
        <v>4</v>
      </c>
      <c r="B4159" t="s">
        <v>5</v>
      </c>
      <c r="C4159">
        <v>1450</v>
      </c>
      <c r="D4159" t="s">
        <v>6831</v>
      </c>
      <c r="E4159">
        <f t="shared" si="129"/>
        <v>1.5249967575073242E-2</v>
      </c>
      <c r="F4159">
        <f t="shared" si="128"/>
        <v>1</v>
      </c>
    </row>
    <row r="4160" spans="1:6" x14ac:dyDescent="0.3">
      <c r="A4160" t="s">
        <v>5</v>
      </c>
      <c r="B4160" t="s">
        <v>4</v>
      </c>
      <c r="C4160">
        <v>52</v>
      </c>
      <c r="D4160" t="s">
        <v>6832</v>
      </c>
      <c r="E4160">
        <f t="shared" si="129"/>
        <v>1.6999244689941406E-4</v>
      </c>
      <c r="F4160">
        <f t="shared" si="128"/>
        <v>0</v>
      </c>
    </row>
    <row r="4161" spans="1:6" x14ac:dyDescent="0.3">
      <c r="A4161" t="s">
        <v>4</v>
      </c>
      <c r="B4161" t="s">
        <v>5</v>
      </c>
      <c r="C4161">
        <v>1500</v>
      </c>
      <c r="D4161" t="s">
        <v>6833</v>
      </c>
      <c r="E4161">
        <f t="shared" si="129"/>
        <v>7.7009201049804688E-4</v>
      </c>
      <c r="F4161">
        <f t="shared" si="128"/>
        <v>1</v>
      </c>
    </row>
    <row r="4162" spans="1:6" x14ac:dyDescent="0.3">
      <c r="A4162" t="s">
        <v>4</v>
      </c>
      <c r="B4162" t="s">
        <v>5</v>
      </c>
      <c r="C4162">
        <v>1500</v>
      </c>
      <c r="D4162" t="s">
        <v>6834</v>
      </c>
      <c r="E4162">
        <f t="shared" si="129"/>
        <v>6.4992904663085938E-4</v>
      </c>
      <c r="F4162">
        <f t="shared" si="128"/>
        <v>1</v>
      </c>
    </row>
    <row r="4163" spans="1:6" x14ac:dyDescent="0.3">
      <c r="A4163" t="s">
        <v>4</v>
      </c>
      <c r="B4163" t="s">
        <v>5</v>
      </c>
      <c r="C4163">
        <v>1500</v>
      </c>
      <c r="D4163" t="s">
        <v>6835</v>
      </c>
      <c r="E4163">
        <f t="shared" si="129"/>
        <v>0</v>
      </c>
      <c r="F4163">
        <f t="shared" ref="F4163:F4226" si="130">IF(A4163="195.154.107.12", 1, 0)</f>
        <v>1</v>
      </c>
    </row>
    <row r="4164" spans="1:6" x14ac:dyDescent="0.3">
      <c r="A4164" t="s">
        <v>5</v>
      </c>
      <c r="B4164" t="s">
        <v>4</v>
      </c>
      <c r="C4164">
        <v>52</v>
      </c>
      <c r="D4164" t="s">
        <v>6836</v>
      </c>
      <c r="E4164">
        <f t="shared" si="129"/>
        <v>1.8000602722167969E-4</v>
      </c>
      <c r="F4164">
        <f t="shared" si="130"/>
        <v>0</v>
      </c>
    </row>
    <row r="4165" spans="1:6" x14ac:dyDescent="0.3">
      <c r="A4165" t="s">
        <v>4</v>
      </c>
      <c r="B4165" t="s">
        <v>5</v>
      </c>
      <c r="C4165">
        <v>1500</v>
      </c>
      <c r="D4165" t="s">
        <v>6837</v>
      </c>
      <c r="E4165">
        <f t="shared" ref="E4165:E4228" si="131">D4165-D4164</f>
        <v>4.8017501831054688E-4</v>
      </c>
      <c r="F4165">
        <f t="shared" si="130"/>
        <v>1</v>
      </c>
    </row>
    <row r="4166" spans="1:6" x14ac:dyDescent="0.3">
      <c r="A4166" t="s">
        <v>5</v>
      </c>
      <c r="B4166" t="s">
        <v>4</v>
      </c>
      <c r="C4166">
        <v>588</v>
      </c>
      <c r="D4166" t="s">
        <v>6838</v>
      </c>
      <c r="E4166">
        <f t="shared" si="131"/>
        <v>1.1992454528808594E-4</v>
      </c>
      <c r="F4166">
        <f t="shared" si="130"/>
        <v>0</v>
      </c>
    </row>
    <row r="4167" spans="1:6" x14ac:dyDescent="0.3">
      <c r="A4167" t="s">
        <v>4</v>
      </c>
      <c r="B4167" t="s">
        <v>5</v>
      </c>
      <c r="C4167">
        <v>1500</v>
      </c>
      <c r="D4167" t="s">
        <v>6839</v>
      </c>
      <c r="E4167">
        <f t="shared" si="131"/>
        <v>4.1985511779785156E-4</v>
      </c>
      <c r="F4167">
        <f t="shared" si="130"/>
        <v>1</v>
      </c>
    </row>
    <row r="4168" spans="1:6" x14ac:dyDescent="0.3">
      <c r="A4168" t="s">
        <v>4</v>
      </c>
      <c r="B4168" t="s">
        <v>5</v>
      </c>
      <c r="C4168">
        <v>1500</v>
      </c>
      <c r="D4168" t="s">
        <v>6840</v>
      </c>
      <c r="E4168">
        <f t="shared" si="131"/>
        <v>1.0101795196533203E-3</v>
      </c>
      <c r="F4168">
        <f t="shared" si="130"/>
        <v>1</v>
      </c>
    </row>
    <row r="4169" spans="1:6" x14ac:dyDescent="0.3">
      <c r="A4169" t="s">
        <v>5</v>
      </c>
      <c r="B4169" t="s">
        <v>4</v>
      </c>
      <c r="C4169">
        <v>52</v>
      </c>
      <c r="D4169" t="s">
        <v>6841</v>
      </c>
      <c r="E4169">
        <f t="shared" si="131"/>
        <v>1.2993812561035156E-4</v>
      </c>
      <c r="F4169">
        <f t="shared" si="130"/>
        <v>0</v>
      </c>
    </row>
    <row r="4170" spans="1:6" x14ac:dyDescent="0.3">
      <c r="A4170" t="s">
        <v>4</v>
      </c>
      <c r="B4170" t="s">
        <v>5</v>
      </c>
      <c r="C4170">
        <v>52</v>
      </c>
      <c r="D4170" t="s">
        <v>6842</v>
      </c>
      <c r="E4170">
        <f t="shared" si="131"/>
        <v>4.2579889297485352E-2</v>
      </c>
      <c r="F4170">
        <f t="shared" si="130"/>
        <v>1</v>
      </c>
    </row>
    <row r="4171" spans="1:6" x14ac:dyDescent="0.3">
      <c r="A4171" t="s">
        <v>4</v>
      </c>
      <c r="B4171" t="s">
        <v>5</v>
      </c>
      <c r="C4171">
        <v>168</v>
      </c>
      <c r="D4171" t="s">
        <v>6843</v>
      </c>
      <c r="E4171">
        <f t="shared" si="131"/>
        <v>3.741002082824707E-2</v>
      </c>
      <c r="F4171">
        <f t="shared" si="130"/>
        <v>1</v>
      </c>
    </row>
    <row r="4172" spans="1:6" x14ac:dyDescent="0.3">
      <c r="A4172" t="s">
        <v>5</v>
      </c>
      <c r="B4172" t="s">
        <v>4</v>
      </c>
      <c r="C4172">
        <v>52</v>
      </c>
      <c r="D4172" t="s">
        <v>6844</v>
      </c>
      <c r="E4172">
        <f t="shared" si="131"/>
        <v>2.2006034851074219E-4</v>
      </c>
      <c r="F4172">
        <f t="shared" si="130"/>
        <v>0</v>
      </c>
    </row>
    <row r="4173" spans="1:6" x14ac:dyDescent="0.3">
      <c r="A4173" t="s">
        <v>4</v>
      </c>
      <c r="B4173" t="s">
        <v>5</v>
      </c>
      <c r="C4173">
        <v>1500</v>
      </c>
      <c r="D4173" t="s">
        <v>6845</v>
      </c>
      <c r="E4173">
        <f t="shared" si="131"/>
        <v>8.5899829864501953E-3</v>
      </c>
      <c r="F4173">
        <f t="shared" si="130"/>
        <v>1</v>
      </c>
    </row>
    <row r="4174" spans="1:6" x14ac:dyDescent="0.3">
      <c r="A4174" t="s">
        <v>5</v>
      </c>
      <c r="B4174" t="s">
        <v>4</v>
      </c>
      <c r="C4174">
        <v>52</v>
      </c>
      <c r="D4174" t="s">
        <v>6846</v>
      </c>
      <c r="E4174">
        <f t="shared" si="131"/>
        <v>4.00543212890625E-5</v>
      </c>
      <c r="F4174">
        <f t="shared" si="130"/>
        <v>0</v>
      </c>
    </row>
    <row r="4175" spans="1:6" x14ac:dyDescent="0.3">
      <c r="A4175" t="s">
        <v>4</v>
      </c>
      <c r="B4175" t="s">
        <v>5</v>
      </c>
      <c r="C4175">
        <v>1500</v>
      </c>
      <c r="D4175" t="s">
        <v>6847</v>
      </c>
      <c r="E4175">
        <f t="shared" si="131"/>
        <v>2.7499198913574219E-3</v>
      </c>
      <c r="F4175">
        <f t="shared" si="130"/>
        <v>1</v>
      </c>
    </row>
    <row r="4176" spans="1:6" x14ac:dyDescent="0.3">
      <c r="A4176" t="s">
        <v>5</v>
      </c>
      <c r="B4176" t="s">
        <v>4</v>
      </c>
      <c r="C4176">
        <v>52</v>
      </c>
      <c r="D4176" t="s">
        <v>6848</v>
      </c>
      <c r="E4176">
        <f t="shared" si="131"/>
        <v>1.3017654418945313E-4</v>
      </c>
      <c r="F4176">
        <f t="shared" si="130"/>
        <v>0</v>
      </c>
    </row>
    <row r="4177" spans="1:6" x14ac:dyDescent="0.3">
      <c r="A4177" t="s">
        <v>4</v>
      </c>
      <c r="B4177" t="s">
        <v>5</v>
      </c>
      <c r="C4177">
        <v>1500</v>
      </c>
      <c r="D4177" t="s">
        <v>6849</v>
      </c>
      <c r="E4177">
        <f t="shared" si="131"/>
        <v>4.3629884719848633E-2</v>
      </c>
      <c r="F4177">
        <f t="shared" si="130"/>
        <v>1</v>
      </c>
    </row>
    <row r="4178" spans="1:6" x14ac:dyDescent="0.3">
      <c r="A4178" t="s">
        <v>4</v>
      </c>
      <c r="B4178" t="s">
        <v>5</v>
      </c>
      <c r="C4178">
        <v>1500</v>
      </c>
      <c r="D4178" t="s">
        <v>6850</v>
      </c>
      <c r="E4178">
        <f t="shared" si="131"/>
        <v>3.1995773315429688E-4</v>
      </c>
      <c r="F4178">
        <f t="shared" si="130"/>
        <v>1</v>
      </c>
    </row>
    <row r="4179" spans="1:6" x14ac:dyDescent="0.3">
      <c r="A4179" t="s">
        <v>5</v>
      </c>
      <c r="B4179" t="s">
        <v>4</v>
      </c>
      <c r="C4179">
        <v>52</v>
      </c>
      <c r="D4179" t="s">
        <v>6851</v>
      </c>
      <c r="E4179">
        <f t="shared" si="131"/>
        <v>1.3995170593261719E-4</v>
      </c>
      <c r="F4179">
        <f t="shared" si="130"/>
        <v>0</v>
      </c>
    </row>
    <row r="4180" spans="1:6" x14ac:dyDescent="0.3">
      <c r="A4180" t="s">
        <v>4</v>
      </c>
      <c r="B4180" t="s">
        <v>5</v>
      </c>
      <c r="C4180">
        <v>1500</v>
      </c>
      <c r="D4180" t="s">
        <v>6852</v>
      </c>
      <c r="E4180">
        <f t="shared" si="131"/>
        <v>3.3020973205566406E-4</v>
      </c>
      <c r="F4180">
        <f t="shared" si="130"/>
        <v>1</v>
      </c>
    </row>
    <row r="4181" spans="1:6" x14ac:dyDescent="0.3">
      <c r="A4181" t="s">
        <v>4</v>
      </c>
      <c r="B4181" t="s">
        <v>5</v>
      </c>
      <c r="C4181">
        <v>1500</v>
      </c>
      <c r="D4181" t="s">
        <v>6853</v>
      </c>
      <c r="E4181">
        <f t="shared" si="131"/>
        <v>8.6998939514160156E-4</v>
      </c>
      <c r="F4181">
        <f t="shared" si="130"/>
        <v>1</v>
      </c>
    </row>
    <row r="4182" spans="1:6" x14ac:dyDescent="0.3">
      <c r="A4182" t="s">
        <v>5</v>
      </c>
      <c r="B4182" t="s">
        <v>4</v>
      </c>
      <c r="C4182">
        <v>52</v>
      </c>
      <c r="D4182" t="s">
        <v>6854</v>
      </c>
      <c r="E4182">
        <f t="shared" si="131"/>
        <v>2.1982192993164063E-4</v>
      </c>
      <c r="F4182">
        <f t="shared" si="130"/>
        <v>0</v>
      </c>
    </row>
    <row r="4183" spans="1:6" x14ac:dyDescent="0.3">
      <c r="A4183" t="s">
        <v>4</v>
      </c>
      <c r="B4183" t="s">
        <v>5</v>
      </c>
      <c r="C4183">
        <v>1500</v>
      </c>
      <c r="D4183" t="s">
        <v>6855</v>
      </c>
      <c r="E4183">
        <f t="shared" si="131"/>
        <v>1.3017654418945313E-4</v>
      </c>
      <c r="F4183">
        <f t="shared" si="130"/>
        <v>1</v>
      </c>
    </row>
    <row r="4184" spans="1:6" x14ac:dyDescent="0.3">
      <c r="A4184" t="s">
        <v>5</v>
      </c>
      <c r="B4184" t="s">
        <v>4</v>
      </c>
      <c r="C4184">
        <v>52</v>
      </c>
      <c r="D4184" t="s">
        <v>6856</v>
      </c>
      <c r="E4184">
        <f t="shared" si="131"/>
        <v>1.9979476928710938E-4</v>
      </c>
      <c r="F4184">
        <f t="shared" si="130"/>
        <v>0</v>
      </c>
    </row>
    <row r="4185" spans="1:6" x14ac:dyDescent="0.3">
      <c r="A4185" t="s">
        <v>4</v>
      </c>
      <c r="B4185" t="s">
        <v>5</v>
      </c>
      <c r="C4185">
        <v>1500</v>
      </c>
      <c r="D4185" t="s">
        <v>6857</v>
      </c>
      <c r="E4185">
        <f t="shared" si="131"/>
        <v>5.7005882263183594E-4</v>
      </c>
      <c r="F4185">
        <f t="shared" si="130"/>
        <v>1</v>
      </c>
    </row>
    <row r="4186" spans="1:6" x14ac:dyDescent="0.3">
      <c r="A4186" t="s">
        <v>4</v>
      </c>
      <c r="B4186" t="s">
        <v>5</v>
      </c>
      <c r="C4186">
        <v>1500</v>
      </c>
      <c r="D4186" t="s">
        <v>6858</v>
      </c>
      <c r="E4186">
        <f t="shared" si="131"/>
        <v>9.6011161804199219E-4</v>
      </c>
      <c r="F4186">
        <f t="shared" si="130"/>
        <v>1</v>
      </c>
    </row>
    <row r="4187" spans="1:6" x14ac:dyDescent="0.3">
      <c r="A4187" t="s">
        <v>5</v>
      </c>
      <c r="B4187" t="s">
        <v>4</v>
      </c>
      <c r="C4187">
        <v>52</v>
      </c>
      <c r="D4187" t="s">
        <v>6859</v>
      </c>
      <c r="E4187">
        <f t="shared" si="131"/>
        <v>1.9001960754394531E-4</v>
      </c>
      <c r="F4187">
        <f t="shared" si="130"/>
        <v>0</v>
      </c>
    </row>
    <row r="4188" spans="1:6" x14ac:dyDescent="0.3">
      <c r="A4188" t="s">
        <v>4</v>
      </c>
      <c r="B4188" t="s">
        <v>5</v>
      </c>
      <c r="C4188">
        <v>494</v>
      </c>
      <c r="D4188" t="s">
        <v>6860</v>
      </c>
      <c r="E4188">
        <f t="shared" si="131"/>
        <v>2.4849891662597656E-2</v>
      </c>
      <c r="F4188">
        <f t="shared" si="130"/>
        <v>1</v>
      </c>
    </row>
    <row r="4189" spans="1:6" x14ac:dyDescent="0.3">
      <c r="A4189" t="s">
        <v>5</v>
      </c>
      <c r="B4189" t="s">
        <v>4</v>
      </c>
      <c r="C4189">
        <v>52</v>
      </c>
      <c r="D4189" t="s">
        <v>6861</v>
      </c>
      <c r="E4189">
        <f t="shared" si="131"/>
        <v>1.8000602722167969E-4</v>
      </c>
      <c r="F4189">
        <f t="shared" si="130"/>
        <v>0</v>
      </c>
    </row>
    <row r="4190" spans="1:6" x14ac:dyDescent="0.3">
      <c r="A4190" t="s">
        <v>4</v>
      </c>
      <c r="B4190" t="s">
        <v>5</v>
      </c>
      <c r="C4190">
        <v>1500</v>
      </c>
      <c r="D4190" t="s">
        <v>6862</v>
      </c>
      <c r="E4190">
        <f t="shared" si="131"/>
        <v>2.2040128707885742E-2</v>
      </c>
      <c r="F4190">
        <f t="shared" si="130"/>
        <v>1</v>
      </c>
    </row>
    <row r="4191" spans="1:6" x14ac:dyDescent="0.3">
      <c r="A4191" t="s">
        <v>4</v>
      </c>
      <c r="B4191" t="s">
        <v>5</v>
      </c>
      <c r="C4191">
        <v>1500</v>
      </c>
      <c r="D4191" t="s">
        <v>6863</v>
      </c>
      <c r="E4191">
        <f t="shared" si="131"/>
        <v>3.4999847412109375E-4</v>
      </c>
      <c r="F4191">
        <f t="shared" si="130"/>
        <v>1</v>
      </c>
    </row>
    <row r="4192" spans="1:6" x14ac:dyDescent="0.3">
      <c r="A4192" t="s">
        <v>5</v>
      </c>
      <c r="B4192" t="s">
        <v>4</v>
      </c>
      <c r="C4192">
        <v>52</v>
      </c>
      <c r="D4192" t="s">
        <v>6864</v>
      </c>
      <c r="E4192">
        <f t="shared" si="131"/>
        <v>1.8000602722167969E-4</v>
      </c>
      <c r="F4192">
        <f t="shared" si="130"/>
        <v>0</v>
      </c>
    </row>
    <row r="4193" spans="1:6" x14ac:dyDescent="0.3">
      <c r="A4193" t="s">
        <v>4</v>
      </c>
      <c r="B4193" t="s">
        <v>5</v>
      </c>
      <c r="C4193">
        <v>1500</v>
      </c>
      <c r="D4193" t="s">
        <v>6865</v>
      </c>
      <c r="E4193">
        <f t="shared" si="131"/>
        <v>6.8998336791992188E-4</v>
      </c>
      <c r="F4193">
        <f t="shared" si="130"/>
        <v>1</v>
      </c>
    </row>
    <row r="4194" spans="1:6" x14ac:dyDescent="0.3">
      <c r="A4194" t="s">
        <v>4</v>
      </c>
      <c r="B4194" t="s">
        <v>5</v>
      </c>
      <c r="C4194">
        <v>1500</v>
      </c>
      <c r="D4194" t="s">
        <v>6866</v>
      </c>
      <c r="E4194">
        <f t="shared" si="131"/>
        <v>8.1992149353027344E-4</v>
      </c>
      <c r="F4194">
        <f t="shared" si="130"/>
        <v>1</v>
      </c>
    </row>
    <row r="4195" spans="1:6" x14ac:dyDescent="0.3">
      <c r="A4195" t="s">
        <v>5</v>
      </c>
      <c r="B4195" t="s">
        <v>4</v>
      </c>
      <c r="C4195">
        <v>52</v>
      </c>
      <c r="D4195" t="s">
        <v>6867</v>
      </c>
      <c r="E4195">
        <f t="shared" si="131"/>
        <v>7.0095062255859375E-5</v>
      </c>
      <c r="F4195">
        <f t="shared" si="130"/>
        <v>0</v>
      </c>
    </row>
    <row r="4196" spans="1:6" x14ac:dyDescent="0.3">
      <c r="A4196" t="s">
        <v>4</v>
      </c>
      <c r="B4196" t="s">
        <v>5</v>
      </c>
      <c r="C4196">
        <v>1500</v>
      </c>
      <c r="D4196" t="s">
        <v>6868</v>
      </c>
      <c r="E4196">
        <f t="shared" si="131"/>
        <v>3.3998489379882813E-4</v>
      </c>
      <c r="F4196">
        <f t="shared" si="130"/>
        <v>1</v>
      </c>
    </row>
    <row r="4197" spans="1:6" x14ac:dyDescent="0.3">
      <c r="A4197" t="s">
        <v>4</v>
      </c>
      <c r="B4197" t="s">
        <v>5</v>
      </c>
      <c r="C4197">
        <v>1500</v>
      </c>
      <c r="D4197" t="s">
        <v>6869</v>
      </c>
      <c r="E4197">
        <f t="shared" si="131"/>
        <v>8.8000297546386719E-4</v>
      </c>
      <c r="F4197">
        <f t="shared" si="130"/>
        <v>1</v>
      </c>
    </row>
    <row r="4198" spans="1:6" x14ac:dyDescent="0.3">
      <c r="A4198" t="s">
        <v>5</v>
      </c>
      <c r="B4198" t="s">
        <v>4</v>
      </c>
      <c r="C4198">
        <v>52</v>
      </c>
      <c r="D4198" t="s">
        <v>6870</v>
      </c>
      <c r="E4198">
        <f t="shared" si="131"/>
        <v>1.9001960754394531E-4</v>
      </c>
      <c r="F4198">
        <f t="shared" si="130"/>
        <v>0</v>
      </c>
    </row>
    <row r="4199" spans="1:6" x14ac:dyDescent="0.3">
      <c r="A4199" t="s">
        <v>4</v>
      </c>
      <c r="B4199" t="s">
        <v>5</v>
      </c>
      <c r="C4199">
        <v>1500</v>
      </c>
      <c r="D4199" t="s">
        <v>6871</v>
      </c>
      <c r="E4199">
        <f t="shared" si="131"/>
        <v>1.7976760864257813E-4</v>
      </c>
      <c r="F4199">
        <f t="shared" si="130"/>
        <v>1</v>
      </c>
    </row>
    <row r="4200" spans="1:6" x14ac:dyDescent="0.3">
      <c r="A4200" t="s">
        <v>5</v>
      </c>
      <c r="B4200" t="s">
        <v>4</v>
      </c>
      <c r="C4200">
        <v>588</v>
      </c>
      <c r="D4200" t="s">
        <v>6872</v>
      </c>
      <c r="E4200">
        <f t="shared" si="131"/>
        <v>5.0067901611328125E-5</v>
      </c>
      <c r="F4200">
        <f t="shared" si="130"/>
        <v>0</v>
      </c>
    </row>
    <row r="4201" spans="1:6" x14ac:dyDescent="0.3">
      <c r="A4201" t="s">
        <v>5</v>
      </c>
      <c r="B4201" t="s">
        <v>4</v>
      </c>
      <c r="C4201">
        <v>52</v>
      </c>
      <c r="D4201" t="s">
        <v>6873</v>
      </c>
      <c r="E4201">
        <f t="shared" si="131"/>
        <v>1.4996528625488281E-4</v>
      </c>
      <c r="F4201">
        <f t="shared" si="130"/>
        <v>0</v>
      </c>
    </row>
    <row r="4202" spans="1:6" x14ac:dyDescent="0.3">
      <c r="A4202" t="s">
        <v>4</v>
      </c>
      <c r="B4202" t="s">
        <v>5</v>
      </c>
      <c r="C4202">
        <v>1500</v>
      </c>
      <c r="D4202" t="s">
        <v>6874</v>
      </c>
      <c r="E4202">
        <f t="shared" si="131"/>
        <v>3.299713134765625E-4</v>
      </c>
      <c r="F4202">
        <f t="shared" si="130"/>
        <v>1</v>
      </c>
    </row>
    <row r="4203" spans="1:6" x14ac:dyDescent="0.3">
      <c r="A4203" t="s">
        <v>4</v>
      </c>
      <c r="B4203" t="s">
        <v>5</v>
      </c>
      <c r="C4203">
        <v>1500</v>
      </c>
      <c r="D4203" t="s">
        <v>6875</v>
      </c>
      <c r="E4203">
        <f t="shared" si="131"/>
        <v>9.5009803771972656E-4</v>
      </c>
      <c r="F4203">
        <f t="shared" si="130"/>
        <v>1</v>
      </c>
    </row>
    <row r="4204" spans="1:6" x14ac:dyDescent="0.3">
      <c r="A4204" t="s">
        <v>5</v>
      </c>
      <c r="B4204" t="s">
        <v>4</v>
      </c>
      <c r="C4204">
        <v>52</v>
      </c>
      <c r="D4204" t="s">
        <v>6876</v>
      </c>
      <c r="E4204">
        <f t="shared" si="131"/>
        <v>2.1004676818847656E-4</v>
      </c>
      <c r="F4204">
        <f t="shared" si="130"/>
        <v>0</v>
      </c>
    </row>
    <row r="4205" spans="1:6" x14ac:dyDescent="0.3">
      <c r="A4205" t="s">
        <v>4</v>
      </c>
      <c r="B4205" t="s">
        <v>5</v>
      </c>
      <c r="C4205">
        <v>1500</v>
      </c>
      <c r="D4205" t="s">
        <v>6877</v>
      </c>
      <c r="E4205">
        <f t="shared" si="131"/>
        <v>9.899139404296875E-4</v>
      </c>
      <c r="F4205">
        <f t="shared" si="130"/>
        <v>1</v>
      </c>
    </row>
    <row r="4206" spans="1:6" x14ac:dyDescent="0.3">
      <c r="A4206" t="s">
        <v>5</v>
      </c>
      <c r="B4206" t="s">
        <v>4</v>
      </c>
      <c r="C4206">
        <v>52</v>
      </c>
      <c r="D4206" t="s">
        <v>6878</v>
      </c>
      <c r="E4206">
        <f t="shared" si="131"/>
        <v>6.008148193359375E-5</v>
      </c>
      <c r="F4206">
        <f t="shared" si="130"/>
        <v>0</v>
      </c>
    </row>
    <row r="4207" spans="1:6" x14ac:dyDescent="0.3">
      <c r="A4207" t="s">
        <v>4</v>
      </c>
      <c r="B4207" t="s">
        <v>5</v>
      </c>
      <c r="C4207">
        <v>1500</v>
      </c>
      <c r="D4207" t="s">
        <v>6879</v>
      </c>
      <c r="E4207">
        <f t="shared" si="131"/>
        <v>3.6001205444335938E-4</v>
      </c>
      <c r="F4207">
        <f t="shared" si="130"/>
        <v>1</v>
      </c>
    </row>
    <row r="4208" spans="1:6" x14ac:dyDescent="0.3">
      <c r="A4208" t="s">
        <v>4</v>
      </c>
      <c r="B4208" t="s">
        <v>5</v>
      </c>
      <c r="C4208">
        <v>1500</v>
      </c>
      <c r="D4208" t="s">
        <v>6880</v>
      </c>
      <c r="E4208">
        <f t="shared" si="131"/>
        <v>7.3003768920898438E-4</v>
      </c>
      <c r="F4208">
        <f t="shared" si="130"/>
        <v>1</v>
      </c>
    </row>
    <row r="4209" spans="1:6" x14ac:dyDescent="0.3">
      <c r="A4209" t="s">
        <v>5</v>
      </c>
      <c r="B4209" t="s">
        <v>4</v>
      </c>
      <c r="C4209">
        <v>52</v>
      </c>
      <c r="D4209" t="s">
        <v>6881</v>
      </c>
      <c r="E4209">
        <f t="shared" si="131"/>
        <v>2.6988983154296875E-4</v>
      </c>
      <c r="F4209">
        <f t="shared" si="130"/>
        <v>0</v>
      </c>
    </row>
    <row r="4210" spans="1:6" x14ac:dyDescent="0.3">
      <c r="A4210" t="s">
        <v>4</v>
      </c>
      <c r="B4210" t="s">
        <v>5</v>
      </c>
      <c r="C4210">
        <v>1500</v>
      </c>
      <c r="D4210" t="s">
        <v>6882</v>
      </c>
      <c r="E4210">
        <f t="shared" si="131"/>
        <v>1.6999244689941406E-4</v>
      </c>
      <c r="F4210">
        <f t="shared" si="130"/>
        <v>1</v>
      </c>
    </row>
    <row r="4211" spans="1:6" x14ac:dyDescent="0.3">
      <c r="A4211" t="s">
        <v>4</v>
      </c>
      <c r="B4211" t="s">
        <v>5</v>
      </c>
      <c r="C4211">
        <v>1500</v>
      </c>
      <c r="D4211" t="s">
        <v>6883</v>
      </c>
      <c r="E4211">
        <f t="shared" si="131"/>
        <v>7.7009201049804688E-4</v>
      </c>
      <c r="F4211">
        <f t="shared" si="130"/>
        <v>1</v>
      </c>
    </row>
    <row r="4212" spans="1:6" x14ac:dyDescent="0.3">
      <c r="A4212" t="s">
        <v>5</v>
      </c>
      <c r="B4212" t="s">
        <v>4</v>
      </c>
      <c r="C4212">
        <v>52</v>
      </c>
      <c r="D4212" t="s">
        <v>6884</v>
      </c>
      <c r="E4212">
        <f t="shared" si="131"/>
        <v>9.9897384643554688E-5</v>
      </c>
      <c r="F4212">
        <f t="shared" si="130"/>
        <v>0</v>
      </c>
    </row>
    <row r="4213" spans="1:6" x14ac:dyDescent="0.3">
      <c r="A4213" t="s">
        <v>4</v>
      </c>
      <c r="B4213" t="s">
        <v>5</v>
      </c>
      <c r="C4213">
        <v>1500</v>
      </c>
      <c r="D4213" t="s">
        <v>6885</v>
      </c>
      <c r="E4213">
        <f t="shared" si="131"/>
        <v>8.3994865417480469E-4</v>
      </c>
      <c r="F4213">
        <f t="shared" si="130"/>
        <v>1</v>
      </c>
    </row>
    <row r="4214" spans="1:6" x14ac:dyDescent="0.3">
      <c r="A4214" t="s">
        <v>4</v>
      </c>
      <c r="B4214" t="s">
        <v>5</v>
      </c>
      <c r="C4214">
        <v>1500</v>
      </c>
      <c r="D4214" t="s">
        <v>6886</v>
      </c>
      <c r="E4214">
        <f t="shared" si="131"/>
        <v>4.901885986328125E-4</v>
      </c>
      <c r="F4214">
        <f t="shared" si="130"/>
        <v>1</v>
      </c>
    </row>
    <row r="4215" spans="1:6" x14ac:dyDescent="0.3">
      <c r="A4215" t="s">
        <v>5</v>
      </c>
      <c r="B4215" t="s">
        <v>4</v>
      </c>
      <c r="C4215">
        <v>52</v>
      </c>
      <c r="D4215" t="s">
        <v>6887</v>
      </c>
      <c r="E4215">
        <f t="shared" si="131"/>
        <v>2.3984909057617188E-4</v>
      </c>
      <c r="F4215">
        <f t="shared" si="130"/>
        <v>0</v>
      </c>
    </row>
    <row r="4216" spans="1:6" x14ac:dyDescent="0.3">
      <c r="A4216" t="s">
        <v>4</v>
      </c>
      <c r="B4216" t="s">
        <v>5</v>
      </c>
      <c r="C4216">
        <v>1500</v>
      </c>
      <c r="D4216" t="s">
        <v>6888</v>
      </c>
      <c r="E4216">
        <f t="shared" si="131"/>
        <v>8.3994865417480469E-4</v>
      </c>
      <c r="F4216">
        <f t="shared" si="130"/>
        <v>1</v>
      </c>
    </row>
    <row r="4217" spans="1:6" x14ac:dyDescent="0.3">
      <c r="A4217" t="s">
        <v>4</v>
      </c>
      <c r="B4217" t="s">
        <v>5</v>
      </c>
      <c r="C4217">
        <v>1500</v>
      </c>
      <c r="D4217" t="s">
        <v>6889</v>
      </c>
      <c r="E4217">
        <f t="shared" si="131"/>
        <v>4.3010711669921875E-4</v>
      </c>
      <c r="F4217">
        <f t="shared" si="130"/>
        <v>1</v>
      </c>
    </row>
    <row r="4218" spans="1:6" x14ac:dyDescent="0.3">
      <c r="A4218" t="s">
        <v>5</v>
      </c>
      <c r="B4218" t="s">
        <v>4</v>
      </c>
      <c r="C4218">
        <v>588</v>
      </c>
      <c r="D4218" t="s">
        <v>6890</v>
      </c>
      <c r="E4218">
        <f t="shared" si="131"/>
        <v>3.6001205444335938E-4</v>
      </c>
      <c r="F4218">
        <f t="shared" si="130"/>
        <v>0</v>
      </c>
    </row>
    <row r="4219" spans="1:6" x14ac:dyDescent="0.3">
      <c r="A4219" t="s">
        <v>4</v>
      </c>
      <c r="B4219" t="s">
        <v>5</v>
      </c>
      <c r="C4219">
        <v>1500</v>
      </c>
      <c r="D4219" t="s">
        <v>6891</v>
      </c>
      <c r="E4219">
        <f t="shared" si="131"/>
        <v>1.1000633239746094E-3</v>
      </c>
      <c r="F4219">
        <f t="shared" si="130"/>
        <v>1</v>
      </c>
    </row>
    <row r="4220" spans="1:6" x14ac:dyDescent="0.3">
      <c r="A4220" t="s">
        <v>4</v>
      </c>
      <c r="B4220" t="s">
        <v>5</v>
      </c>
      <c r="C4220">
        <v>1500</v>
      </c>
      <c r="D4220" t="s">
        <v>6892</v>
      </c>
      <c r="E4220">
        <f t="shared" si="131"/>
        <v>1.5099048614501953E-3</v>
      </c>
      <c r="F4220">
        <f t="shared" si="130"/>
        <v>1</v>
      </c>
    </row>
    <row r="4221" spans="1:6" x14ac:dyDescent="0.3">
      <c r="A4221" t="s">
        <v>5</v>
      </c>
      <c r="B4221" t="s">
        <v>4</v>
      </c>
      <c r="C4221">
        <v>52</v>
      </c>
      <c r="D4221" t="s">
        <v>6893</v>
      </c>
      <c r="E4221">
        <f t="shared" si="131"/>
        <v>1.6999244689941406E-4</v>
      </c>
      <c r="F4221">
        <f t="shared" si="130"/>
        <v>0</v>
      </c>
    </row>
    <row r="4222" spans="1:6" x14ac:dyDescent="0.3">
      <c r="A4222" t="s">
        <v>4</v>
      </c>
      <c r="B4222" t="s">
        <v>5</v>
      </c>
      <c r="C4222">
        <v>1500</v>
      </c>
      <c r="D4222" t="s">
        <v>6894</v>
      </c>
      <c r="E4222">
        <f t="shared" si="131"/>
        <v>2.899169921875E-4</v>
      </c>
      <c r="F4222">
        <f t="shared" si="130"/>
        <v>1</v>
      </c>
    </row>
    <row r="4223" spans="1:6" x14ac:dyDescent="0.3">
      <c r="A4223" t="s">
        <v>4</v>
      </c>
      <c r="B4223" t="s">
        <v>5</v>
      </c>
      <c r="C4223">
        <v>1500</v>
      </c>
      <c r="D4223" t="s">
        <v>6895</v>
      </c>
      <c r="E4223">
        <f t="shared" si="131"/>
        <v>8.4018707275390625E-4</v>
      </c>
      <c r="F4223">
        <f t="shared" si="130"/>
        <v>1</v>
      </c>
    </row>
    <row r="4224" spans="1:6" x14ac:dyDescent="0.3">
      <c r="A4224" t="s">
        <v>5</v>
      </c>
      <c r="B4224" t="s">
        <v>4</v>
      </c>
      <c r="C4224">
        <v>52</v>
      </c>
      <c r="D4224" t="s">
        <v>6896</v>
      </c>
      <c r="E4224">
        <f t="shared" si="131"/>
        <v>1.0991096496582031E-4</v>
      </c>
      <c r="F4224">
        <f t="shared" si="130"/>
        <v>0</v>
      </c>
    </row>
    <row r="4225" spans="1:6" x14ac:dyDescent="0.3">
      <c r="A4225" t="s">
        <v>4</v>
      </c>
      <c r="B4225" t="s">
        <v>5</v>
      </c>
      <c r="C4225">
        <v>1500</v>
      </c>
      <c r="D4225" t="s">
        <v>6897</v>
      </c>
      <c r="E4225">
        <f t="shared" si="131"/>
        <v>2.7990341186523438E-4</v>
      </c>
      <c r="F4225">
        <f t="shared" si="130"/>
        <v>1</v>
      </c>
    </row>
    <row r="4226" spans="1:6" x14ac:dyDescent="0.3">
      <c r="A4226" t="s">
        <v>4</v>
      </c>
      <c r="B4226" t="s">
        <v>5</v>
      </c>
      <c r="C4226">
        <v>1500</v>
      </c>
      <c r="D4226" t="s">
        <v>6898</v>
      </c>
      <c r="E4226">
        <f t="shared" si="131"/>
        <v>3.3529996871948242E-2</v>
      </c>
      <c r="F4226">
        <f t="shared" si="130"/>
        <v>1</v>
      </c>
    </row>
    <row r="4227" spans="1:6" x14ac:dyDescent="0.3">
      <c r="A4227" t="s">
        <v>5</v>
      </c>
      <c r="B4227" t="s">
        <v>4</v>
      </c>
      <c r="C4227">
        <v>588</v>
      </c>
      <c r="D4227" t="s">
        <v>6899</v>
      </c>
      <c r="E4227">
        <f t="shared" si="131"/>
        <v>2.0003318786621094E-4</v>
      </c>
      <c r="F4227">
        <f t="shared" ref="F4227:F4290" si="132">IF(A4227="195.154.107.12", 1, 0)</f>
        <v>0</v>
      </c>
    </row>
    <row r="4228" spans="1:6" x14ac:dyDescent="0.3">
      <c r="A4228" t="s">
        <v>4</v>
      </c>
      <c r="B4228" t="s">
        <v>5</v>
      </c>
      <c r="C4228">
        <v>1500</v>
      </c>
      <c r="D4228" t="s">
        <v>6900</v>
      </c>
      <c r="E4228">
        <f t="shared" si="131"/>
        <v>6.2012672424316406E-4</v>
      </c>
      <c r="F4228">
        <f t="shared" si="132"/>
        <v>1</v>
      </c>
    </row>
    <row r="4229" spans="1:6" x14ac:dyDescent="0.3">
      <c r="A4229" t="s">
        <v>5</v>
      </c>
      <c r="B4229" t="s">
        <v>4</v>
      </c>
      <c r="C4229">
        <v>52</v>
      </c>
      <c r="D4229" t="s">
        <v>6901</v>
      </c>
      <c r="E4229">
        <f t="shared" ref="E4229:E4292" si="133">D4229-D4228</f>
        <v>1.5997886657714844E-4</v>
      </c>
      <c r="F4229">
        <f t="shared" si="132"/>
        <v>0</v>
      </c>
    </row>
    <row r="4230" spans="1:6" x14ac:dyDescent="0.3">
      <c r="A4230" t="s">
        <v>4</v>
      </c>
      <c r="B4230" t="s">
        <v>5</v>
      </c>
      <c r="C4230">
        <v>1500</v>
      </c>
      <c r="D4230" t="s">
        <v>6902</v>
      </c>
      <c r="E4230">
        <f t="shared" si="133"/>
        <v>7.7009201049804688E-4</v>
      </c>
      <c r="F4230">
        <f t="shared" si="132"/>
        <v>1</v>
      </c>
    </row>
    <row r="4231" spans="1:6" x14ac:dyDescent="0.3">
      <c r="A4231" t="s">
        <v>4</v>
      </c>
      <c r="B4231" t="s">
        <v>5</v>
      </c>
      <c r="C4231">
        <v>1500</v>
      </c>
      <c r="D4231" t="s">
        <v>6903</v>
      </c>
      <c r="E4231">
        <f t="shared" si="133"/>
        <v>3.7980079650878906E-4</v>
      </c>
      <c r="F4231">
        <f t="shared" si="132"/>
        <v>1</v>
      </c>
    </row>
    <row r="4232" spans="1:6" x14ac:dyDescent="0.3">
      <c r="A4232" t="s">
        <v>5</v>
      </c>
      <c r="B4232" t="s">
        <v>4</v>
      </c>
      <c r="C4232">
        <v>52</v>
      </c>
      <c r="D4232" t="s">
        <v>6904</v>
      </c>
      <c r="E4232">
        <f t="shared" si="133"/>
        <v>1.201629638671875E-4</v>
      </c>
      <c r="F4232">
        <f t="shared" si="132"/>
        <v>0</v>
      </c>
    </row>
    <row r="4233" spans="1:6" x14ac:dyDescent="0.3">
      <c r="A4233" t="s">
        <v>4</v>
      </c>
      <c r="B4233" t="s">
        <v>5</v>
      </c>
      <c r="C4233">
        <v>1500</v>
      </c>
      <c r="D4233" t="s">
        <v>6905</v>
      </c>
      <c r="E4233">
        <f t="shared" si="133"/>
        <v>3.4999847412109375E-4</v>
      </c>
      <c r="F4233">
        <f t="shared" si="132"/>
        <v>1</v>
      </c>
    </row>
    <row r="4234" spans="1:6" x14ac:dyDescent="0.3">
      <c r="A4234" t="s">
        <v>5</v>
      </c>
      <c r="B4234" t="s">
        <v>4</v>
      </c>
      <c r="C4234">
        <v>52</v>
      </c>
      <c r="D4234" t="s">
        <v>6906</v>
      </c>
      <c r="E4234">
        <f t="shared" si="133"/>
        <v>3.0994415283203125E-4</v>
      </c>
      <c r="F4234">
        <f t="shared" si="132"/>
        <v>0</v>
      </c>
    </row>
    <row r="4235" spans="1:6" x14ac:dyDescent="0.3">
      <c r="A4235" t="s">
        <v>4</v>
      </c>
      <c r="B4235" t="s">
        <v>5</v>
      </c>
      <c r="C4235">
        <v>1450</v>
      </c>
      <c r="D4235" t="s">
        <v>6907</v>
      </c>
      <c r="E4235">
        <f t="shared" si="133"/>
        <v>1.0629892349243164E-2</v>
      </c>
      <c r="F4235">
        <f t="shared" si="132"/>
        <v>1</v>
      </c>
    </row>
    <row r="4236" spans="1:6" x14ac:dyDescent="0.3">
      <c r="A4236" t="s">
        <v>5</v>
      </c>
      <c r="B4236" t="s">
        <v>4</v>
      </c>
      <c r="C4236">
        <v>52</v>
      </c>
      <c r="D4236" t="s">
        <v>6908</v>
      </c>
      <c r="E4236">
        <f t="shared" si="133"/>
        <v>2.0003318786621094E-4</v>
      </c>
      <c r="F4236">
        <f t="shared" si="132"/>
        <v>0</v>
      </c>
    </row>
    <row r="4237" spans="1:6" x14ac:dyDescent="0.3">
      <c r="A4237" t="s">
        <v>4</v>
      </c>
      <c r="B4237" t="s">
        <v>5</v>
      </c>
      <c r="C4237">
        <v>1500</v>
      </c>
      <c r="D4237" t="s">
        <v>6909</v>
      </c>
      <c r="E4237">
        <f t="shared" si="133"/>
        <v>2.7729988098144531E-2</v>
      </c>
      <c r="F4237">
        <f t="shared" si="132"/>
        <v>1</v>
      </c>
    </row>
    <row r="4238" spans="1:6" x14ac:dyDescent="0.3">
      <c r="A4238" t="s">
        <v>5</v>
      </c>
      <c r="B4238" t="s">
        <v>4</v>
      </c>
      <c r="C4238">
        <v>52</v>
      </c>
      <c r="D4238" t="s">
        <v>6910</v>
      </c>
      <c r="E4238">
        <f t="shared" si="133"/>
        <v>6.008148193359375E-5</v>
      </c>
      <c r="F4238">
        <f t="shared" si="132"/>
        <v>0</v>
      </c>
    </row>
    <row r="4239" spans="1:6" x14ac:dyDescent="0.3">
      <c r="A4239" t="s">
        <v>4</v>
      </c>
      <c r="B4239" t="s">
        <v>5</v>
      </c>
      <c r="C4239">
        <v>1500</v>
      </c>
      <c r="D4239" t="s">
        <v>6911</v>
      </c>
      <c r="E4239">
        <f t="shared" si="133"/>
        <v>2.4008750915527344E-4</v>
      </c>
      <c r="F4239">
        <f t="shared" si="132"/>
        <v>1</v>
      </c>
    </row>
    <row r="4240" spans="1:6" x14ac:dyDescent="0.3">
      <c r="A4240" t="s">
        <v>5</v>
      </c>
      <c r="B4240" t="s">
        <v>4</v>
      </c>
      <c r="C4240">
        <v>52</v>
      </c>
      <c r="D4240" t="s">
        <v>6912</v>
      </c>
      <c r="E4240">
        <f t="shared" si="133"/>
        <v>2.3984909057617188E-4</v>
      </c>
      <c r="F4240">
        <f t="shared" si="132"/>
        <v>0</v>
      </c>
    </row>
    <row r="4241" spans="1:6" x14ac:dyDescent="0.3">
      <c r="A4241" t="s">
        <v>4</v>
      </c>
      <c r="B4241" t="s">
        <v>5</v>
      </c>
      <c r="C4241">
        <v>52</v>
      </c>
      <c r="D4241" t="s">
        <v>6913</v>
      </c>
      <c r="E4241">
        <f t="shared" si="133"/>
        <v>4.2510032653808594E-2</v>
      </c>
      <c r="F4241">
        <f t="shared" si="132"/>
        <v>1</v>
      </c>
    </row>
    <row r="4242" spans="1:6" x14ac:dyDescent="0.3">
      <c r="A4242" t="s">
        <v>4</v>
      </c>
      <c r="B4242" t="s">
        <v>5</v>
      </c>
      <c r="C4242">
        <v>1500</v>
      </c>
      <c r="D4242" t="s">
        <v>6914</v>
      </c>
      <c r="E4242">
        <f t="shared" si="133"/>
        <v>2.4008750915527344E-4</v>
      </c>
      <c r="F4242">
        <f t="shared" si="132"/>
        <v>1</v>
      </c>
    </row>
    <row r="4243" spans="1:6" x14ac:dyDescent="0.3">
      <c r="A4243" t="s">
        <v>4</v>
      </c>
      <c r="B4243" t="s">
        <v>5</v>
      </c>
      <c r="C4243">
        <v>1500</v>
      </c>
      <c r="D4243" t="s">
        <v>6915</v>
      </c>
      <c r="E4243">
        <f t="shared" si="133"/>
        <v>4.8995018005371094E-4</v>
      </c>
      <c r="F4243">
        <f t="shared" si="132"/>
        <v>1</v>
      </c>
    </row>
    <row r="4244" spans="1:6" x14ac:dyDescent="0.3">
      <c r="A4244" t="s">
        <v>5</v>
      </c>
      <c r="B4244" t="s">
        <v>4</v>
      </c>
      <c r="C4244">
        <v>52</v>
      </c>
      <c r="D4244" t="s">
        <v>6916</v>
      </c>
      <c r="E4244">
        <f t="shared" si="133"/>
        <v>1.3995170593261719E-4</v>
      </c>
      <c r="F4244">
        <f t="shared" si="132"/>
        <v>0</v>
      </c>
    </row>
    <row r="4245" spans="1:6" x14ac:dyDescent="0.3">
      <c r="A4245" t="s">
        <v>4</v>
      </c>
      <c r="B4245" t="s">
        <v>5</v>
      </c>
      <c r="C4245">
        <v>1500</v>
      </c>
      <c r="D4245" t="s">
        <v>6917</v>
      </c>
      <c r="E4245">
        <f t="shared" si="133"/>
        <v>3.8003921508789063E-4</v>
      </c>
      <c r="F4245">
        <f t="shared" si="132"/>
        <v>1</v>
      </c>
    </row>
    <row r="4246" spans="1:6" x14ac:dyDescent="0.3">
      <c r="A4246" t="s">
        <v>4</v>
      </c>
      <c r="B4246" t="s">
        <v>5</v>
      </c>
      <c r="C4246">
        <v>1500</v>
      </c>
      <c r="D4246" t="s">
        <v>6918</v>
      </c>
      <c r="E4246">
        <f t="shared" si="133"/>
        <v>6.198883056640625E-4</v>
      </c>
      <c r="F4246">
        <f t="shared" si="132"/>
        <v>1</v>
      </c>
    </row>
    <row r="4247" spans="1:6" x14ac:dyDescent="0.3">
      <c r="A4247" t="s">
        <v>4</v>
      </c>
      <c r="B4247" t="s">
        <v>5</v>
      </c>
      <c r="C4247">
        <v>1500</v>
      </c>
      <c r="D4247" t="s">
        <v>6919</v>
      </c>
      <c r="E4247">
        <f t="shared" si="133"/>
        <v>4.3010711669921875E-4</v>
      </c>
      <c r="F4247">
        <f t="shared" si="132"/>
        <v>1</v>
      </c>
    </row>
    <row r="4248" spans="1:6" x14ac:dyDescent="0.3">
      <c r="A4248" t="s">
        <v>5</v>
      </c>
      <c r="B4248" t="s">
        <v>4</v>
      </c>
      <c r="C4248">
        <v>52</v>
      </c>
      <c r="D4248" t="s">
        <v>6920</v>
      </c>
      <c r="E4248">
        <f t="shared" si="133"/>
        <v>2.1004676818847656E-4</v>
      </c>
      <c r="F4248">
        <f t="shared" si="132"/>
        <v>0</v>
      </c>
    </row>
    <row r="4249" spans="1:6" x14ac:dyDescent="0.3">
      <c r="A4249" t="s">
        <v>4</v>
      </c>
      <c r="B4249" t="s">
        <v>5</v>
      </c>
      <c r="C4249">
        <v>1500</v>
      </c>
      <c r="D4249" t="s">
        <v>6921</v>
      </c>
      <c r="E4249">
        <f t="shared" si="133"/>
        <v>2.0003318786621094E-4</v>
      </c>
      <c r="F4249">
        <f t="shared" si="132"/>
        <v>1</v>
      </c>
    </row>
    <row r="4250" spans="1:6" x14ac:dyDescent="0.3">
      <c r="A4250" t="s">
        <v>4</v>
      </c>
      <c r="B4250" t="s">
        <v>5</v>
      </c>
      <c r="C4250">
        <v>914</v>
      </c>
      <c r="D4250" t="s">
        <v>6922</v>
      </c>
      <c r="E4250">
        <f t="shared" si="133"/>
        <v>1.0069847106933594E-2</v>
      </c>
      <c r="F4250">
        <f t="shared" si="132"/>
        <v>1</v>
      </c>
    </row>
    <row r="4251" spans="1:6" x14ac:dyDescent="0.3">
      <c r="A4251" t="s">
        <v>5</v>
      </c>
      <c r="B4251" t="s">
        <v>4</v>
      </c>
      <c r="C4251">
        <v>52</v>
      </c>
      <c r="D4251" t="s">
        <v>6923</v>
      </c>
      <c r="E4251">
        <f t="shared" si="133"/>
        <v>1.3017654418945313E-4</v>
      </c>
      <c r="F4251">
        <f t="shared" si="132"/>
        <v>0</v>
      </c>
    </row>
    <row r="4252" spans="1:6" x14ac:dyDescent="0.3">
      <c r="A4252" t="s">
        <v>4</v>
      </c>
      <c r="B4252" t="s">
        <v>5</v>
      </c>
      <c r="C4252">
        <v>1500</v>
      </c>
      <c r="D4252" t="s">
        <v>6924</v>
      </c>
      <c r="E4252">
        <f t="shared" si="133"/>
        <v>3.9149999618530273E-2</v>
      </c>
      <c r="F4252">
        <f t="shared" si="132"/>
        <v>1</v>
      </c>
    </row>
    <row r="4253" spans="1:6" x14ac:dyDescent="0.3">
      <c r="A4253" t="s">
        <v>4</v>
      </c>
      <c r="B4253" t="s">
        <v>5</v>
      </c>
      <c r="C4253">
        <v>1500</v>
      </c>
      <c r="D4253" t="s">
        <v>6925</v>
      </c>
      <c r="E4253">
        <f t="shared" si="133"/>
        <v>3.0994415283203125E-4</v>
      </c>
      <c r="F4253">
        <f t="shared" si="132"/>
        <v>1</v>
      </c>
    </row>
    <row r="4254" spans="1:6" x14ac:dyDescent="0.3">
      <c r="A4254" t="s">
        <v>4</v>
      </c>
      <c r="B4254" t="s">
        <v>5</v>
      </c>
      <c r="C4254">
        <v>1500</v>
      </c>
      <c r="D4254" t="s">
        <v>6926</v>
      </c>
      <c r="E4254">
        <f t="shared" si="133"/>
        <v>4.7993659973144531E-4</v>
      </c>
      <c r="F4254">
        <f t="shared" si="132"/>
        <v>1</v>
      </c>
    </row>
    <row r="4255" spans="1:6" x14ac:dyDescent="0.3">
      <c r="A4255" t="s">
        <v>5</v>
      </c>
      <c r="B4255" t="s">
        <v>4</v>
      </c>
      <c r="C4255">
        <v>52</v>
      </c>
      <c r="D4255" t="s">
        <v>6927</v>
      </c>
      <c r="E4255">
        <f t="shared" si="133"/>
        <v>4.4012069702148438E-4</v>
      </c>
      <c r="F4255">
        <f t="shared" si="132"/>
        <v>0</v>
      </c>
    </row>
    <row r="4256" spans="1:6" x14ac:dyDescent="0.3">
      <c r="A4256" t="s">
        <v>4</v>
      </c>
      <c r="B4256" t="s">
        <v>5</v>
      </c>
      <c r="C4256">
        <v>1500</v>
      </c>
      <c r="D4256" t="s">
        <v>6928</v>
      </c>
      <c r="E4256">
        <f t="shared" si="133"/>
        <v>1.9788742065429688E-5</v>
      </c>
      <c r="F4256">
        <f t="shared" si="132"/>
        <v>1</v>
      </c>
    </row>
    <row r="4257" spans="1:6" x14ac:dyDescent="0.3">
      <c r="A4257" t="s">
        <v>5</v>
      </c>
      <c r="B4257" t="s">
        <v>4</v>
      </c>
      <c r="C4257">
        <v>588</v>
      </c>
      <c r="D4257" t="s">
        <v>6929</v>
      </c>
      <c r="E4257">
        <f t="shared" si="133"/>
        <v>1.1014938354492188E-4</v>
      </c>
      <c r="F4257">
        <f t="shared" si="132"/>
        <v>0</v>
      </c>
    </row>
    <row r="4258" spans="1:6" x14ac:dyDescent="0.3">
      <c r="A4258" t="s">
        <v>4</v>
      </c>
      <c r="B4258" t="s">
        <v>5</v>
      </c>
      <c r="C4258">
        <v>1500</v>
      </c>
      <c r="D4258" t="s">
        <v>6930</v>
      </c>
      <c r="E4258">
        <f t="shared" si="133"/>
        <v>9.5987319946289063E-4</v>
      </c>
      <c r="F4258">
        <f t="shared" si="132"/>
        <v>1</v>
      </c>
    </row>
    <row r="4259" spans="1:6" x14ac:dyDescent="0.3">
      <c r="A4259" t="s">
        <v>5</v>
      </c>
      <c r="B4259" t="s">
        <v>4</v>
      </c>
      <c r="C4259">
        <v>52</v>
      </c>
      <c r="D4259" t="s">
        <v>6931</v>
      </c>
      <c r="E4259">
        <f t="shared" si="133"/>
        <v>9.0122222900390625E-5</v>
      </c>
      <c r="F4259">
        <f t="shared" si="132"/>
        <v>0</v>
      </c>
    </row>
    <row r="4260" spans="1:6" x14ac:dyDescent="0.3">
      <c r="A4260" t="s">
        <v>4</v>
      </c>
      <c r="B4260" t="s">
        <v>5</v>
      </c>
      <c r="C4260">
        <v>1500</v>
      </c>
      <c r="D4260" t="s">
        <v>6932</v>
      </c>
      <c r="E4260">
        <f t="shared" si="133"/>
        <v>2.6988983154296875E-4</v>
      </c>
      <c r="F4260">
        <f t="shared" si="132"/>
        <v>1</v>
      </c>
    </row>
    <row r="4261" spans="1:6" x14ac:dyDescent="0.3">
      <c r="A4261" t="s">
        <v>4</v>
      </c>
      <c r="B4261" t="s">
        <v>5</v>
      </c>
      <c r="C4261">
        <v>1500</v>
      </c>
      <c r="D4261" t="s">
        <v>6933</v>
      </c>
      <c r="E4261">
        <f t="shared" si="133"/>
        <v>7.4005126953125E-4</v>
      </c>
      <c r="F4261">
        <f t="shared" si="132"/>
        <v>1</v>
      </c>
    </row>
    <row r="4262" spans="1:6" x14ac:dyDescent="0.3">
      <c r="A4262" t="s">
        <v>5</v>
      </c>
      <c r="B4262" t="s">
        <v>4</v>
      </c>
      <c r="C4262">
        <v>52</v>
      </c>
      <c r="D4262" t="s">
        <v>6934</v>
      </c>
      <c r="E4262">
        <f t="shared" si="133"/>
        <v>5.0067901611328125E-5</v>
      </c>
      <c r="F4262">
        <f t="shared" si="132"/>
        <v>0</v>
      </c>
    </row>
    <row r="4263" spans="1:6" x14ac:dyDescent="0.3">
      <c r="A4263" t="s">
        <v>4</v>
      </c>
      <c r="B4263" t="s">
        <v>5</v>
      </c>
      <c r="C4263">
        <v>1500</v>
      </c>
      <c r="D4263" t="s">
        <v>6935</v>
      </c>
      <c r="E4263">
        <f t="shared" si="133"/>
        <v>7.5984001159667969E-4</v>
      </c>
      <c r="F4263">
        <f t="shared" si="132"/>
        <v>1</v>
      </c>
    </row>
    <row r="4264" spans="1:6" x14ac:dyDescent="0.3">
      <c r="A4264" t="s">
        <v>4</v>
      </c>
      <c r="B4264" t="s">
        <v>5</v>
      </c>
      <c r="C4264">
        <v>1500</v>
      </c>
      <c r="D4264" t="s">
        <v>6936</v>
      </c>
      <c r="E4264">
        <f t="shared" si="133"/>
        <v>4.3010711669921875E-4</v>
      </c>
      <c r="F4264">
        <f t="shared" si="132"/>
        <v>1</v>
      </c>
    </row>
    <row r="4265" spans="1:6" x14ac:dyDescent="0.3">
      <c r="A4265" t="s">
        <v>5</v>
      </c>
      <c r="B4265" t="s">
        <v>4</v>
      </c>
      <c r="C4265">
        <v>52</v>
      </c>
      <c r="D4265" t="s">
        <v>6937</v>
      </c>
      <c r="E4265">
        <f t="shared" si="133"/>
        <v>1.2993812561035156E-4</v>
      </c>
      <c r="F4265">
        <f t="shared" si="132"/>
        <v>0</v>
      </c>
    </row>
    <row r="4266" spans="1:6" x14ac:dyDescent="0.3">
      <c r="A4266" t="s">
        <v>4</v>
      </c>
      <c r="B4266" t="s">
        <v>5</v>
      </c>
      <c r="C4266">
        <v>1500</v>
      </c>
      <c r="D4266" t="s">
        <v>6938</v>
      </c>
      <c r="E4266">
        <f t="shared" si="133"/>
        <v>6.999969482421875E-4</v>
      </c>
      <c r="F4266">
        <f t="shared" si="132"/>
        <v>1</v>
      </c>
    </row>
    <row r="4267" spans="1:6" x14ac:dyDescent="0.3">
      <c r="A4267" t="s">
        <v>5</v>
      </c>
      <c r="B4267" t="s">
        <v>4</v>
      </c>
      <c r="C4267">
        <v>52</v>
      </c>
      <c r="D4267" t="s">
        <v>6939</v>
      </c>
      <c r="E4267">
        <f t="shared" si="133"/>
        <v>1.1014938354492188E-4</v>
      </c>
      <c r="F4267">
        <f t="shared" si="132"/>
        <v>0</v>
      </c>
    </row>
    <row r="4268" spans="1:6" x14ac:dyDescent="0.3">
      <c r="A4268" t="s">
        <v>4</v>
      </c>
      <c r="B4268" t="s">
        <v>5</v>
      </c>
      <c r="C4268">
        <v>1500</v>
      </c>
      <c r="D4268" t="s">
        <v>6940</v>
      </c>
      <c r="E4268">
        <f t="shared" si="133"/>
        <v>7.2979927062988281E-4</v>
      </c>
      <c r="F4268">
        <f t="shared" si="132"/>
        <v>1</v>
      </c>
    </row>
    <row r="4269" spans="1:6" x14ac:dyDescent="0.3">
      <c r="A4269" t="s">
        <v>4</v>
      </c>
      <c r="B4269" t="s">
        <v>5</v>
      </c>
      <c r="C4269">
        <v>1500</v>
      </c>
      <c r="D4269" t="s">
        <v>6941</v>
      </c>
      <c r="E4269">
        <f t="shared" si="133"/>
        <v>2.1560192108154297E-2</v>
      </c>
      <c r="F4269">
        <f t="shared" si="132"/>
        <v>1</v>
      </c>
    </row>
    <row r="4270" spans="1:6" x14ac:dyDescent="0.3">
      <c r="A4270" t="s">
        <v>5</v>
      </c>
      <c r="B4270" t="s">
        <v>4</v>
      </c>
      <c r="C4270">
        <v>52</v>
      </c>
      <c r="D4270" t="s">
        <v>6942</v>
      </c>
      <c r="E4270">
        <f t="shared" si="133"/>
        <v>3.1995773315429688E-4</v>
      </c>
      <c r="F4270">
        <f t="shared" si="132"/>
        <v>0</v>
      </c>
    </row>
    <row r="4271" spans="1:6" x14ac:dyDescent="0.3">
      <c r="A4271" t="s">
        <v>4</v>
      </c>
      <c r="B4271" t="s">
        <v>5</v>
      </c>
      <c r="C4271">
        <v>1500</v>
      </c>
      <c r="D4271" t="s">
        <v>6943</v>
      </c>
      <c r="E4271">
        <f t="shared" si="133"/>
        <v>3.9005279541015625E-4</v>
      </c>
      <c r="F4271">
        <f t="shared" si="132"/>
        <v>1</v>
      </c>
    </row>
    <row r="4272" spans="1:6" x14ac:dyDescent="0.3">
      <c r="A4272" t="s">
        <v>5</v>
      </c>
      <c r="B4272" t="s">
        <v>4</v>
      </c>
      <c r="C4272">
        <v>52</v>
      </c>
      <c r="D4272" t="s">
        <v>6944</v>
      </c>
      <c r="E4272">
        <f t="shared" si="133"/>
        <v>1.9979476928710938E-4</v>
      </c>
      <c r="F4272">
        <f t="shared" si="132"/>
        <v>0</v>
      </c>
    </row>
    <row r="4273" spans="1:6" x14ac:dyDescent="0.3">
      <c r="A4273" t="s">
        <v>4</v>
      </c>
      <c r="B4273" t="s">
        <v>5</v>
      </c>
      <c r="C4273">
        <v>1500</v>
      </c>
      <c r="D4273" t="s">
        <v>6945</v>
      </c>
      <c r="E4273">
        <f t="shared" si="133"/>
        <v>7.9011917114257813E-4</v>
      </c>
      <c r="F4273">
        <f t="shared" si="132"/>
        <v>1</v>
      </c>
    </row>
    <row r="4274" spans="1:6" x14ac:dyDescent="0.3">
      <c r="A4274" t="s">
        <v>4</v>
      </c>
      <c r="B4274" t="s">
        <v>5</v>
      </c>
      <c r="C4274">
        <v>1500</v>
      </c>
      <c r="D4274" t="s">
        <v>6946</v>
      </c>
      <c r="E4274">
        <f t="shared" si="133"/>
        <v>6.3991546630859375E-4</v>
      </c>
      <c r="F4274">
        <f t="shared" si="132"/>
        <v>1</v>
      </c>
    </row>
    <row r="4275" spans="1:6" x14ac:dyDescent="0.3">
      <c r="A4275" t="s">
        <v>5</v>
      </c>
      <c r="B4275" t="s">
        <v>4</v>
      </c>
      <c r="C4275">
        <v>52</v>
      </c>
      <c r="D4275" t="s">
        <v>6947</v>
      </c>
      <c r="E4275">
        <f t="shared" si="133"/>
        <v>1.0013580322265625E-4</v>
      </c>
      <c r="F4275">
        <f t="shared" si="132"/>
        <v>0</v>
      </c>
    </row>
    <row r="4276" spans="1:6" x14ac:dyDescent="0.3">
      <c r="A4276" t="s">
        <v>4</v>
      </c>
      <c r="B4276" t="s">
        <v>5</v>
      </c>
      <c r="C4276">
        <v>1500</v>
      </c>
      <c r="D4276" t="s">
        <v>6948</v>
      </c>
      <c r="E4276">
        <f t="shared" si="133"/>
        <v>1.9001960754394531E-4</v>
      </c>
      <c r="F4276">
        <f t="shared" si="132"/>
        <v>1</v>
      </c>
    </row>
    <row r="4277" spans="1:6" x14ac:dyDescent="0.3">
      <c r="A4277" t="s">
        <v>5</v>
      </c>
      <c r="B4277" t="s">
        <v>4</v>
      </c>
      <c r="C4277">
        <v>588</v>
      </c>
      <c r="D4277" t="s">
        <v>6949</v>
      </c>
      <c r="E4277">
        <f t="shared" si="133"/>
        <v>2.0003318786621094E-4</v>
      </c>
      <c r="F4277">
        <f t="shared" si="132"/>
        <v>0</v>
      </c>
    </row>
    <row r="4278" spans="1:6" x14ac:dyDescent="0.3">
      <c r="A4278" t="s">
        <v>4</v>
      </c>
      <c r="B4278" t="s">
        <v>5</v>
      </c>
      <c r="C4278">
        <v>1500</v>
      </c>
      <c r="D4278" t="s">
        <v>6950</v>
      </c>
      <c r="E4278">
        <f t="shared" si="133"/>
        <v>1.0499954223632813E-3</v>
      </c>
      <c r="F4278">
        <f t="shared" si="132"/>
        <v>1</v>
      </c>
    </row>
    <row r="4279" spans="1:6" x14ac:dyDescent="0.3">
      <c r="A4279" t="s">
        <v>4</v>
      </c>
      <c r="B4279" t="s">
        <v>5</v>
      </c>
      <c r="C4279">
        <v>1500</v>
      </c>
      <c r="D4279" t="s">
        <v>6951</v>
      </c>
      <c r="E4279">
        <f t="shared" si="133"/>
        <v>5.9299468994140625E-3</v>
      </c>
      <c r="F4279">
        <f t="shared" si="132"/>
        <v>1</v>
      </c>
    </row>
    <row r="4280" spans="1:6" x14ac:dyDescent="0.3">
      <c r="A4280" t="s">
        <v>5</v>
      </c>
      <c r="B4280" t="s">
        <v>4</v>
      </c>
      <c r="C4280">
        <v>52</v>
      </c>
      <c r="D4280" t="s">
        <v>6952</v>
      </c>
      <c r="E4280">
        <f t="shared" si="133"/>
        <v>2.1004676818847656E-4</v>
      </c>
      <c r="F4280">
        <f t="shared" si="132"/>
        <v>0</v>
      </c>
    </row>
    <row r="4281" spans="1:6" x14ac:dyDescent="0.3">
      <c r="A4281" t="s">
        <v>4</v>
      </c>
      <c r="B4281" t="s">
        <v>5</v>
      </c>
      <c r="C4281">
        <v>1500</v>
      </c>
      <c r="D4281" t="s">
        <v>6953</v>
      </c>
      <c r="E4281">
        <f t="shared" si="133"/>
        <v>5.9843063354492188E-5</v>
      </c>
      <c r="F4281">
        <f t="shared" si="132"/>
        <v>1</v>
      </c>
    </row>
    <row r="4282" spans="1:6" x14ac:dyDescent="0.3">
      <c r="A4282" t="s">
        <v>4</v>
      </c>
      <c r="B4282" t="s">
        <v>5</v>
      </c>
      <c r="C4282">
        <v>1500</v>
      </c>
      <c r="D4282" t="s">
        <v>6954</v>
      </c>
      <c r="E4282">
        <f t="shared" si="133"/>
        <v>1.0499954223632813E-3</v>
      </c>
      <c r="F4282">
        <f t="shared" si="132"/>
        <v>1</v>
      </c>
    </row>
    <row r="4283" spans="1:6" x14ac:dyDescent="0.3">
      <c r="A4283" t="s">
        <v>5</v>
      </c>
      <c r="B4283" t="s">
        <v>4</v>
      </c>
      <c r="C4283">
        <v>52</v>
      </c>
      <c r="D4283" t="s">
        <v>6955</v>
      </c>
      <c r="E4283">
        <f t="shared" si="133"/>
        <v>2.9015541076660156E-4</v>
      </c>
      <c r="F4283">
        <f t="shared" si="132"/>
        <v>0</v>
      </c>
    </row>
    <row r="4284" spans="1:6" x14ac:dyDescent="0.3">
      <c r="A4284" t="s">
        <v>4</v>
      </c>
      <c r="B4284" t="s">
        <v>5</v>
      </c>
      <c r="C4284">
        <v>1500</v>
      </c>
      <c r="D4284" t="s">
        <v>6956</v>
      </c>
      <c r="E4284">
        <f t="shared" si="133"/>
        <v>1.0013580322265625E-5</v>
      </c>
      <c r="F4284">
        <f t="shared" si="132"/>
        <v>1</v>
      </c>
    </row>
    <row r="4285" spans="1:6" x14ac:dyDescent="0.3">
      <c r="A4285" t="s">
        <v>4</v>
      </c>
      <c r="B4285" t="s">
        <v>5</v>
      </c>
      <c r="C4285">
        <v>1500</v>
      </c>
      <c r="D4285" t="s">
        <v>6957</v>
      </c>
      <c r="E4285">
        <f t="shared" si="133"/>
        <v>4.8995018005371094E-4</v>
      </c>
      <c r="F4285">
        <f t="shared" si="132"/>
        <v>1</v>
      </c>
    </row>
    <row r="4286" spans="1:6" x14ac:dyDescent="0.3">
      <c r="A4286" t="s">
        <v>5</v>
      </c>
      <c r="B4286" t="s">
        <v>4</v>
      </c>
      <c r="C4286">
        <v>588</v>
      </c>
      <c r="D4286" t="s">
        <v>6958</v>
      </c>
      <c r="E4286">
        <f t="shared" si="133"/>
        <v>1.0991096496582031E-4</v>
      </c>
      <c r="F4286">
        <f t="shared" si="132"/>
        <v>0</v>
      </c>
    </row>
    <row r="4287" spans="1:6" x14ac:dyDescent="0.3">
      <c r="A4287" t="s">
        <v>4</v>
      </c>
      <c r="B4287" t="s">
        <v>5</v>
      </c>
      <c r="C4287">
        <v>1500</v>
      </c>
      <c r="D4287" t="s">
        <v>6959</v>
      </c>
      <c r="E4287">
        <f t="shared" si="133"/>
        <v>4.7993659973144531E-4</v>
      </c>
      <c r="F4287">
        <f t="shared" si="132"/>
        <v>1</v>
      </c>
    </row>
    <row r="4288" spans="1:6" x14ac:dyDescent="0.3">
      <c r="A4288" t="s">
        <v>4</v>
      </c>
      <c r="B4288" t="s">
        <v>5</v>
      </c>
      <c r="C4288">
        <v>1500</v>
      </c>
      <c r="D4288" t="s">
        <v>6960</v>
      </c>
      <c r="E4288">
        <f t="shared" si="133"/>
        <v>6.8998336791992188E-4</v>
      </c>
      <c r="F4288">
        <f t="shared" si="132"/>
        <v>1</v>
      </c>
    </row>
    <row r="4289" spans="1:6" x14ac:dyDescent="0.3">
      <c r="A4289" t="s">
        <v>5</v>
      </c>
      <c r="B4289" t="s">
        <v>4</v>
      </c>
      <c r="C4289">
        <v>52</v>
      </c>
      <c r="D4289" t="s">
        <v>6961</v>
      </c>
      <c r="E4289">
        <f t="shared" si="133"/>
        <v>1.1014938354492188E-4</v>
      </c>
      <c r="F4289">
        <f t="shared" si="132"/>
        <v>0</v>
      </c>
    </row>
    <row r="4290" spans="1:6" x14ac:dyDescent="0.3">
      <c r="A4290" t="s">
        <v>4</v>
      </c>
      <c r="B4290" t="s">
        <v>5</v>
      </c>
      <c r="C4290">
        <v>1500</v>
      </c>
      <c r="D4290" t="s">
        <v>6962</v>
      </c>
      <c r="E4290">
        <f t="shared" si="133"/>
        <v>2.5987625122070313E-4</v>
      </c>
      <c r="F4290">
        <f t="shared" si="132"/>
        <v>1</v>
      </c>
    </row>
    <row r="4291" spans="1:6" x14ac:dyDescent="0.3">
      <c r="A4291" t="s">
        <v>4</v>
      </c>
      <c r="B4291" t="s">
        <v>5</v>
      </c>
      <c r="C4291">
        <v>1500</v>
      </c>
      <c r="D4291" t="s">
        <v>6963</v>
      </c>
      <c r="E4291">
        <f t="shared" si="133"/>
        <v>6.8998336791992188E-4</v>
      </c>
      <c r="F4291">
        <f t="shared" ref="F4291:F4354" si="134">IF(A4291="195.154.107.12", 1, 0)</f>
        <v>1</v>
      </c>
    </row>
    <row r="4292" spans="1:6" x14ac:dyDescent="0.3">
      <c r="A4292" t="s">
        <v>5</v>
      </c>
      <c r="B4292" t="s">
        <v>4</v>
      </c>
      <c r="C4292">
        <v>52</v>
      </c>
      <c r="D4292" t="s">
        <v>6964</v>
      </c>
      <c r="E4292">
        <f t="shared" si="133"/>
        <v>2.1004676818847656E-4</v>
      </c>
      <c r="F4292">
        <f t="shared" si="134"/>
        <v>0</v>
      </c>
    </row>
    <row r="4293" spans="1:6" x14ac:dyDescent="0.3">
      <c r="A4293" t="s">
        <v>4</v>
      </c>
      <c r="B4293" t="s">
        <v>5</v>
      </c>
      <c r="C4293">
        <v>190</v>
      </c>
      <c r="D4293" t="s">
        <v>6965</v>
      </c>
      <c r="E4293">
        <f t="shared" ref="E4293:E4356" si="135">D4293-D4292</f>
        <v>1.4100074768066406E-3</v>
      </c>
      <c r="F4293">
        <f t="shared" si="134"/>
        <v>1</v>
      </c>
    </row>
    <row r="4294" spans="1:6" x14ac:dyDescent="0.3">
      <c r="A4294" t="s">
        <v>5</v>
      </c>
      <c r="B4294" t="s">
        <v>4</v>
      </c>
      <c r="C4294">
        <v>52</v>
      </c>
      <c r="D4294" t="s">
        <v>6966</v>
      </c>
      <c r="E4294">
        <f t="shared" si="135"/>
        <v>1.4996528625488281E-4</v>
      </c>
      <c r="F4294">
        <f t="shared" si="134"/>
        <v>0</v>
      </c>
    </row>
    <row r="4295" spans="1:6" x14ac:dyDescent="0.3">
      <c r="A4295" t="s">
        <v>4</v>
      </c>
      <c r="B4295" t="s">
        <v>5</v>
      </c>
      <c r="C4295">
        <v>1500</v>
      </c>
      <c r="D4295" t="s">
        <v>6967</v>
      </c>
      <c r="E4295">
        <f t="shared" si="135"/>
        <v>3.6499977111816406E-2</v>
      </c>
      <c r="F4295">
        <f t="shared" si="134"/>
        <v>1</v>
      </c>
    </row>
    <row r="4296" spans="1:6" x14ac:dyDescent="0.3">
      <c r="A4296" t="s">
        <v>4</v>
      </c>
      <c r="B4296" t="s">
        <v>5</v>
      </c>
      <c r="C4296">
        <v>1500</v>
      </c>
      <c r="D4296" t="s">
        <v>6968</v>
      </c>
      <c r="E4296">
        <f t="shared" si="135"/>
        <v>1.4700889587402344E-3</v>
      </c>
      <c r="F4296">
        <f t="shared" si="134"/>
        <v>1</v>
      </c>
    </row>
    <row r="4297" spans="1:6" x14ac:dyDescent="0.3">
      <c r="A4297" t="s">
        <v>5</v>
      </c>
      <c r="B4297" t="s">
        <v>4</v>
      </c>
      <c r="C4297">
        <v>52</v>
      </c>
      <c r="D4297" t="s">
        <v>6969</v>
      </c>
      <c r="E4297">
        <f t="shared" si="135"/>
        <v>1.5997886657714844E-4</v>
      </c>
      <c r="F4297">
        <f t="shared" si="134"/>
        <v>0</v>
      </c>
    </row>
    <row r="4298" spans="1:6" x14ac:dyDescent="0.3">
      <c r="A4298" t="s">
        <v>4</v>
      </c>
      <c r="B4298" t="s">
        <v>5</v>
      </c>
      <c r="C4298">
        <v>1500</v>
      </c>
      <c r="D4298" t="s">
        <v>6970</v>
      </c>
      <c r="E4298">
        <f t="shared" si="135"/>
        <v>2.3859977722167969E-2</v>
      </c>
      <c r="F4298">
        <f t="shared" si="134"/>
        <v>1</v>
      </c>
    </row>
    <row r="4299" spans="1:6" x14ac:dyDescent="0.3">
      <c r="A4299" t="s">
        <v>5</v>
      </c>
      <c r="B4299" t="s">
        <v>4</v>
      </c>
      <c r="C4299">
        <v>52</v>
      </c>
      <c r="D4299" t="s">
        <v>6971</v>
      </c>
      <c r="E4299">
        <f t="shared" si="135"/>
        <v>7.0095062255859375E-5</v>
      </c>
      <c r="F4299">
        <f t="shared" si="134"/>
        <v>0</v>
      </c>
    </row>
    <row r="4300" spans="1:6" x14ac:dyDescent="0.3">
      <c r="A4300" t="s">
        <v>4</v>
      </c>
      <c r="B4300" t="s">
        <v>5</v>
      </c>
      <c r="C4300">
        <v>1500</v>
      </c>
      <c r="D4300" t="s">
        <v>6972</v>
      </c>
      <c r="E4300">
        <f t="shared" si="135"/>
        <v>2.6988983154296875E-4</v>
      </c>
      <c r="F4300">
        <f t="shared" si="134"/>
        <v>1</v>
      </c>
    </row>
    <row r="4301" spans="1:6" x14ac:dyDescent="0.3">
      <c r="A4301" t="s">
        <v>5</v>
      </c>
      <c r="B4301" t="s">
        <v>4</v>
      </c>
      <c r="C4301">
        <v>52</v>
      </c>
      <c r="D4301" t="s">
        <v>6973</v>
      </c>
      <c r="E4301">
        <f t="shared" si="135"/>
        <v>6.008148193359375E-5</v>
      </c>
      <c r="F4301">
        <f t="shared" si="134"/>
        <v>0</v>
      </c>
    </row>
    <row r="4302" spans="1:6" x14ac:dyDescent="0.3">
      <c r="A4302" t="s">
        <v>4</v>
      </c>
      <c r="B4302" t="s">
        <v>5</v>
      </c>
      <c r="C4302">
        <v>1500</v>
      </c>
      <c r="D4302" t="s">
        <v>6974</v>
      </c>
      <c r="E4302">
        <f t="shared" si="135"/>
        <v>5.8007240295410156E-4</v>
      </c>
      <c r="F4302">
        <f t="shared" si="134"/>
        <v>1</v>
      </c>
    </row>
    <row r="4303" spans="1:6" x14ac:dyDescent="0.3">
      <c r="A4303" t="s">
        <v>4</v>
      </c>
      <c r="B4303" t="s">
        <v>5</v>
      </c>
      <c r="C4303">
        <v>52</v>
      </c>
      <c r="D4303" t="s">
        <v>6975</v>
      </c>
      <c r="E4303">
        <f t="shared" si="135"/>
        <v>1.9860029220581055E-2</v>
      </c>
      <c r="F4303">
        <f t="shared" si="134"/>
        <v>1</v>
      </c>
    </row>
    <row r="4304" spans="1:6" x14ac:dyDescent="0.3">
      <c r="A4304" t="s">
        <v>4</v>
      </c>
      <c r="B4304" t="s">
        <v>5</v>
      </c>
      <c r="C4304">
        <v>1124</v>
      </c>
      <c r="D4304" t="s">
        <v>6976</v>
      </c>
      <c r="E4304">
        <f t="shared" si="135"/>
        <v>1.0797977447509766E-3</v>
      </c>
      <c r="F4304">
        <f t="shared" si="134"/>
        <v>1</v>
      </c>
    </row>
    <row r="4305" spans="1:6" x14ac:dyDescent="0.3">
      <c r="A4305" t="s">
        <v>5</v>
      </c>
      <c r="B4305" t="s">
        <v>4</v>
      </c>
      <c r="C4305">
        <v>52</v>
      </c>
      <c r="D4305" t="s">
        <v>6977</v>
      </c>
      <c r="E4305">
        <f t="shared" si="135"/>
        <v>1.6021728515625E-4</v>
      </c>
      <c r="F4305">
        <f t="shared" si="134"/>
        <v>0</v>
      </c>
    </row>
    <row r="4306" spans="1:6" x14ac:dyDescent="0.3">
      <c r="A4306" t="s">
        <v>4</v>
      </c>
      <c r="B4306" t="s">
        <v>5</v>
      </c>
      <c r="C4306">
        <v>1500</v>
      </c>
      <c r="D4306" t="s">
        <v>6978</v>
      </c>
      <c r="E4306">
        <f t="shared" si="135"/>
        <v>8.0990791320800781E-4</v>
      </c>
      <c r="F4306">
        <f t="shared" si="134"/>
        <v>1</v>
      </c>
    </row>
    <row r="4307" spans="1:6" x14ac:dyDescent="0.3">
      <c r="A4307" t="s">
        <v>4</v>
      </c>
      <c r="B4307" t="s">
        <v>5</v>
      </c>
      <c r="C4307">
        <v>1500</v>
      </c>
      <c r="D4307" t="s">
        <v>6979</v>
      </c>
      <c r="E4307">
        <f t="shared" si="135"/>
        <v>1.2500286102294922E-3</v>
      </c>
      <c r="F4307">
        <f t="shared" si="134"/>
        <v>1</v>
      </c>
    </row>
    <row r="4308" spans="1:6" x14ac:dyDescent="0.3">
      <c r="A4308" t="s">
        <v>5</v>
      </c>
      <c r="B4308" t="s">
        <v>4</v>
      </c>
      <c r="C4308">
        <v>52</v>
      </c>
      <c r="D4308" t="s">
        <v>6980</v>
      </c>
      <c r="E4308">
        <f t="shared" si="135"/>
        <v>1.3995170593261719E-4</v>
      </c>
      <c r="F4308">
        <f t="shared" si="134"/>
        <v>0</v>
      </c>
    </row>
    <row r="4309" spans="1:6" x14ac:dyDescent="0.3">
      <c r="A4309" t="s">
        <v>4</v>
      </c>
      <c r="B4309" t="s">
        <v>5</v>
      </c>
      <c r="C4309">
        <v>1500</v>
      </c>
      <c r="D4309" t="s">
        <v>6981</v>
      </c>
      <c r="E4309">
        <f t="shared" si="135"/>
        <v>3.6180019378662109E-2</v>
      </c>
      <c r="F4309">
        <f t="shared" si="134"/>
        <v>1</v>
      </c>
    </row>
    <row r="4310" spans="1:6" x14ac:dyDescent="0.3">
      <c r="A4310" t="s">
        <v>4</v>
      </c>
      <c r="B4310" t="s">
        <v>5</v>
      </c>
      <c r="C4310">
        <v>1500</v>
      </c>
      <c r="D4310" t="s">
        <v>6982</v>
      </c>
      <c r="E4310">
        <f t="shared" si="135"/>
        <v>4.100799560546875E-4</v>
      </c>
      <c r="F4310">
        <f t="shared" si="134"/>
        <v>1</v>
      </c>
    </row>
    <row r="4311" spans="1:6" x14ac:dyDescent="0.3">
      <c r="A4311" t="s">
        <v>5</v>
      </c>
      <c r="B4311" t="s">
        <v>4</v>
      </c>
      <c r="C4311">
        <v>52</v>
      </c>
      <c r="D4311" t="s">
        <v>6983</v>
      </c>
      <c r="E4311">
        <f t="shared" si="135"/>
        <v>7.9870223999023438E-5</v>
      </c>
      <c r="F4311">
        <f t="shared" si="134"/>
        <v>0</v>
      </c>
    </row>
    <row r="4312" spans="1:6" x14ac:dyDescent="0.3">
      <c r="A4312" t="s">
        <v>4</v>
      </c>
      <c r="B4312" t="s">
        <v>5</v>
      </c>
      <c r="C4312">
        <v>1500</v>
      </c>
      <c r="D4312" t="s">
        <v>6984</v>
      </c>
      <c r="E4312">
        <f t="shared" si="135"/>
        <v>2.5010108947753906E-4</v>
      </c>
      <c r="F4312">
        <f t="shared" si="134"/>
        <v>1</v>
      </c>
    </row>
    <row r="4313" spans="1:6" x14ac:dyDescent="0.3">
      <c r="A4313" t="s">
        <v>4</v>
      </c>
      <c r="B4313" t="s">
        <v>5</v>
      </c>
      <c r="C4313">
        <v>1500</v>
      </c>
      <c r="D4313" t="s">
        <v>6985</v>
      </c>
      <c r="E4313">
        <f t="shared" si="135"/>
        <v>4.5990943908691406E-4</v>
      </c>
      <c r="F4313">
        <f t="shared" si="134"/>
        <v>1</v>
      </c>
    </row>
    <row r="4314" spans="1:6" x14ac:dyDescent="0.3">
      <c r="A4314" t="s">
        <v>5</v>
      </c>
      <c r="B4314" t="s">
        <v>4</v>
      </c>
      <c r="C4314">
        <v>52</v>
      </c>
      <c r="D4314" t="s">
        <v>6986</v>
      </c>
      <c r="E4314">
        <f t="shared" si="135"/>
        <v>1.0991096496582031E-4</v>
      </c>
      <c r="F4314">
        <f t="shared" si="134"/>
        <v>0</v>
      </c>
    </row>
    <row r="4315" spans="1:6" x14ac:dyDescent="0.3">
      <c r="A4315" t="s">
        <v>5</v>
      </c>
      <c r="B4315" t="s">
        <v>4</v>
      </c>
      <c r="C4315">
        <v>588</v>
      </c>
      <c r="D4315" t="s">
        <v>6987</v>
      </c>
      <c r="E4315">
        <f t="shared" si="135"/>
        <v>1.6021728515625E-4</v>
      </c>
      <c r="F4315">
        <f t="shared" si="134"/>
        <v>0</v>
      </c>
    </row>
    <row r="4316" spans="1:6" x14ac:dyDescent="0.3">
      <c r="A4316" t="s">
        <v>4</v>
      </c>
      <c r="B4316" t="s">
        <v>5</v>
      </c>
      <c r="C4316">
        <v>1500</v>
      </c>
      <c r="D4316" t="s">
        <v>6988</v>
      </c>
      <c r="E4316">
        <f t="shared" si="135"/>
        <v>1.8978118896484375E-4</v>
      </c>
      <c r="F4316">
        <f t="shared" si="134"/>
        <v>1</v>
      </c>
    </row>
    <row r="4317" spans="1:6" x14ac:dyDescent="0.3">
      <c r="A4317" t="s">
        <v>4</v>
      </c>
      <c r="B4317" t="s">
        <v>5</v>
      </c>
      <c r="C4317">
        <v>1500</v>
      </c>
      <c r="D4317" t="s">
        <v>6989</v>
      </c>
      <c r="E4317">
        <f t="shared" si="135"/>
        <v>3.6001205444335938E-4</v>
      </c>
      <c r="F4317">
        <f t="shared" si="134"/>
        <v>1</v>
      </c>
    </row>
    <row r="4318" spans="1:6" x14ac:dyDescent="0.3">
      <c r="A4318" t="s">
        <v>5</v>
      </c>
      <c r="B4318" t="s">
        <v>4</v>
      </c>
      <c r="C4318">
        <v>52</v>
      </c>
      <c r="D4318" t="s">
        <v>6990</v>
      </c>
      <c r="E4318">
        <f t="shared" si="135"/>
        <v>4.0006637573242188E-4</v>
      </c>
      <c r="F4318">
        <f t="shared" si="134"/>
        <v>0</v>
      </c>
    </row>
    <row r="4319" spans="1:6" x14ac:dyDescent="0.3">
      <c r="A4319" t="s">
        <v>4</v>
      </c>
      <c r="B4319" t="s">
        <v>5</v>
      </c>
      <c r="C4319">
        <v>1500</v>
      </c>
      <c r="D4319" t="s">
        <v>6991</v>
      </c>
      <c r="E4319">
        <f t="shared" si="135"/>
        <v>1.1401176452636719E-3</v>
      </c>
      <c r="F4319">
        <f t="shared" si="134"/>
        <v>1</v>
      </c>
    </row>
    <row r="4320" spans="1:6" x14ac:dyDescent="0.3">
      <c r="A4320" t="s">
        <v>4</v>
      </c>
      <c r="B4320" t="s">
        <v>5</v>
      </c>
      <c r="C4320">
        <v>1500</v>
      </c>
      <c r="D4320" t="s">
        <v>6992</v>
      </c>
      <c r="E4320">
        <f t="shared" si="135"/>
        <v>4.3988227844238281E-4</v>
      </c>
      <c r="F4320">
        <f t="shared" si="134"/>
        <v>1</v>
      </c>
    </row>
    <row r="4321" spans="1:6" x14ac:dyDescent="0.3">
      <c r="A4321" t="s">
        <v>4</v>
      </c>
      <c r="B4321" t="s">
        <v>5</v>
      </c>
      <c r="C4321">
        <v>1500</v>
      </c>
      <c r="D4321" t="s">
        <v>6993</v>
      </c>
      <c r="E4321">
        <f t="shared" si="135"/>
        <v>4.5990943908691406E-4</v>
      </c>
      <c r="F4321">
        <f t="shared" si="134"/>
        <v>1</v>
      </c>
    </row>
    <row r="4322" spans="1:6" x14ac:dyDescent="0.3">
      <c r="A4322" t="s">
        <v>5</v>
      </c>
      <c r="B4322" t="s">
        <v>4</v>
      </c>
      <c r="C4322">
        <v>52</v>
      </c>
      <c r="D4322" t="s">
        <v>6994</v>
      </c>
      <c r="E4322">
        <f t="shared" si="135"/>
        <v>3.6001205444335938E-4</v>
      </c>
      <c r="F4322">
        <f t="shared" si="134"/>
        <v>0</v>
      </c>
    </row>
    <row r="4323" spans="1:6" x14ac:dyDescent="0.3">
      <c r="A4323" t="s">
        <v>4</v>
      </c>
      <c r="B4323" t="s">
        <v>5</v>
      </c>
      <c r="C4323">
        <v>1500</v>
      </c>
      <c r="D4323" t="s">
        <v>6995</v>
      </c>
      <c r="E4323">
        <f t="shared" si="135"/>
        <v>1.4019012451171875E-4</v>
      </c>
      <c r="F4323">
        <f t="shared" si="134"/>
        <v>1</v>
      </c>
    </row>
    <row r="4324" spans="1:6" x14ac:dyDescent="0.3">
      <c r="A4324" t="s">
        <v>5</v>
      </c>
      <c r="B4324" t="s">
        <v>4</v>
      </c>
      <c r="C4324">
        <v>52</v>
      </c>
      <c r="D4324" t="s">
        <v>6996</v>
      </c>
      <c r="E4324">
        <f t="shared" si="135"/>
        <v>6.9856643676757813E-5</v>
      </c>
      <c r="F4324">
        <f t="shared" si="134"/>
        <v>0</v>
      </c>
    </row>
    <row r="4325" spans="1:6" x14ac:dyDescent="0.3">
      <c r="A4325" t="s">
        <v>4</v>
      </c>
      <c r="B4325" t="s">
        <v>5</v>
      </c>
      <c r="C4325">
        <v>1500</v>
      </c>
      <c r="D4325" t="s">
        <v>6997</v>
      </c>
      <c r="E4325">
        <f t="shared" si="135"/>
        <v>1.0099411010742188E-3</v>
      </c>
      <c r="F4325">
        <f t="shared" si="134"/>
        <v>1</v>
      </c>
    </row>
    <row r="4326" spans="1:6" x14ac:dyDescent="0.3">
      <c r="A4326" t="s">
        <v>4</v>
      </c>
      <c r="B4326" t="s">
        <v>5</v>
      </c>
      <c r="C4326">
        <v>1500</v>
      </c>
      <c r="D4326" t="s">
        <v>6998</v>
      </c>
      <c r="E4326">
        <f t="shared" si="135"/>
        <v>4.4012069702148438E-4</v>
      </c>
      <c r="F4326">
        <f t="shared" si="134"/>
        <v>1</v>
      </c>
    </row>
    <row r="4327" spans="1:6" x14ac:dyDescent="0.3">
      <c r="A4327" t="s">
        <v>5</v>
      </c>
      <c r="B4327" t="s">
        <v>4</v>
      </c>
      <c r="C4327">
        <v>52</v>
      </c>
      <c r="D4327" t="s">
        <v>6999</v>
      </c>
      <c r="E4327">
        <f t="shared" si="135"/>
        <v>6.008148193359375E-5</v>
      </c>
      <c r="F4327">
        <f t="shared" si="134"/>
        <v>0</v>
      </c>
    </row>
    <row r="4328" spans="1:6" x14ac:dyDescent="0.3">
      <c r="A4328" t="s">
        <v>4</v>
      </c>
      <c r="B4328" t="s">
        <v>5</v>
      </c>
      <c r="C4328">
        <v>1500</v>
      </c>
      <c r="D4328" t="s">
        <v>7000</v>
      </c>
      <c r="E4328">
        <f t="shared" si="135"/>
        <v>2.1469831466674805E-2</v>
      </c>
      <c r="F4328">
        <f t="shared" si="134"/>
        <v>1</v>
      </c>
    </row>
    <row r="4329" spans="1:6" x14ac:dyDescent="0.3">
      <c r="A4329" t="s">
        <v>4</v>
      </c>
      <c r="B4329" t="s">
        <v>5</v>
      </c>
      <c r="C4329">
        <v>1500</v>
      </c>
      <c r="D4329" t="s">
        <v>7001</v>
      </c>
      <c r="E4329">
        <f t="shared" si="135"/>
        <v>4.0006637573242188E-4</v>
      </c>
      <c r="F4329">
        <f t="shared" si="134"/>
        <v>1</v>
      </c>
    </row>
    <row r="4330" spans="1:6" x14ac:dyDescent="0.3">
      <c r="A4330" t="s">
        <v>5</v>
      </c>
      <c r="B4330" t="s">
        <v>4</v>
      </c>
      <c r="C4330">
        <v>52</v>
      </c>
      <c r="D4330" t="s">
        <v>7002</v>
      </c>
      <c r="E4330">
        <f t="shared" si="135"/>
        <v>1.5997886657714844E-4</v>
      </c>
      <c r="F4330">
        <f t="shared" si="134"/>
        <v>0</v>
      </c>
    </row>
    <row r="4331" spans="1:6" x14ac:dyDescent="0.3">
      <c r="A4331" t="s">
        <v>4</v>
      </c>
      <c r="B4331" t="s">
        <v>5</v>
      </c>
      <c r="C4331">
        <v>1500</v>
      </c>
      <c r="D4331" t="s">
        <v>7003</v>
      </c>
      <c r="E4331">
        <f t="shared" si="135"/>
        <v>2.3007392883300781E-4</v>
      </c>
      <c r="F4331">
        <f t="shared" si="134"/>
        <v>1</v>
      </c>
    </row>
    <row r="4332" spans="1:6" x14ac:dyDescent="0.3">
      <c r="A4332" t="s">
        <v>4</v>
      </c>
      <c r="B4332" t="s">
        <v>5</v>
      </c>
      <c r="C4332">
        <v>1500</v>
      </c>
      <c r="D4332" t="s">
        <v>7004</v>
      </c>
      <c r="E4332">
        <f t="shared" si="135"/>
        <v>6.8998336791992188E-4</v>
      </c>
      <c r="F4332">
        <f t="shared" si="134"/>
        <v>1</v>
      </c>
    </row>
    <row r="4333" spans="1:6" x14ac:dyDescent="0.3">
      <c r="A4333" t="s">
        <v>5</v>
      </c>
      <c r="B4333" t="s">
        <v>4</v>
      </c>
      <c r="C4333">
        <v>588</v>
      </c>
      <c r="D4333" t="s">
        <v>7005</v>
      </c>
      <c r="E4333">
        <f t="shared" si="135"/>
        <v>1.3995170593261719E-4</v>
      </c>
      <c r="F4333">
        <f t="shared" si="134"/>
        <v>0</v>
      </c>
    </row>
    <row r="4334" spans="1:6" x14ac:dyDescent="0.3">
      <c r="A4334" t="s">
        <v>4</v>
      </c>
      <c r="B4334" t="s">
        <v>5</v>
      </c>
      <c r="C4334">
        <v>1500</v>
      </c>
      <c r="D4334" t="s">
        <v>7006</v>
      </c>
      <c r="E4334">
        <f t="shared" si="135"/>
        <v>1.5499591827392578E-3</v>
      </c>
      <c r="F4334">
        <f t="shared" si="134"/>
        <v>1</v>
      </c>
    </row>
    <row r="4335" spans="1:6" x14ac:dyDescent="0.3">
      <c r="A4335" t="s">
        <v>4</v>
      </c>
      <c r="B4335" t="s">
        <v>5</v>
      </c>
      <c r="C4335">
        <v>1500</v>
      </c>
      <c r="D4335" t="s">
        <v>7007</v>
      </c>
      <c r="E4335">
        <f t="shared" si="135"/>
        <v>4.7016143798828125E-4</v>
      </c>
      <c r="F4335">
        <f t="shared" si="134"/>
        <v>1</v>
      </c>
    </row>
    <row r="4336" spans="1:6" x14ac:dyDescent="0.3">
      <c r="A4336" t="s">
        <v>5</v>
      </c>
      <c r="B4336" t="s">
        <v>4</v>
      </c>
      <c r="C4336">
        <v>52</v>
      </c>
      <c r="D4336" t="s">
        <v>7008</v>
      </c>
      <c r="E4336">
        <f t="shared" si="135"/>
        <v>7.9870223999023438E-5</v>
      </c>
      <c r="F4336">
        <f t="shared" si="134"/>
        <v>0</v>
      </c>
    </row>
    <row r="4337" spans="1:6" x14ac:dyDescent="0.3">
      <c r="A4337" t="s">
        <v>4</v>
      </c>
      <c r="B4337" t="s">
        <v>5</v>
      </c>
      <c r="C4337">
        <v>1500</v>
      </c>
      <c r="D4337" t="s">
        <v>7009</v>
      </c>
      <c r="E4337">
        <f t="shared" si="135"/>
        <v>2.7012825012207031E-4</v>
      </c>
      <c r="F4337">
        <f t="shared" si="134"/>
        <v>1</v>
      </c>
    </row>
    <row r="4338" spans="1:6" x14ac:dyDescent="0.3">
      <c r="A4338" t="s">
        <v>4</v>
      </c>
      <c r="B4338" t="s">
        <v>5</v>
      </c>
      <c r="C4338">
        <v>1500</v>
      </c>
      <c r="D4338" t="s">
        <v>7010</v>
      </c>
      <c r="E4338">
        <f t="shared" si="135"/>
        <v>7.4982643127441406E-4</v>
      </c>
      <c r="F4338">
        <f t="shared" si="134"/>
        <v>1</v>
      </c>
    </row>
    <row r="4339" spans="1:6" x14ac:dyDescent="0.3">
      <c r="A4339" t="s">
        <v>5</v>
      </c>
      <c r="B4339" t="s">
        <v>4</v>
      </c>
      <c r="C4339">
        <v>52</v>
      </c>
      <c r="D4339" t="s">
        <v>7011</v>
      </c>
      <c r="E4339">
        <f t="shared" si="135"/>
        <v>1.1014938354492188E-4</v>
      </c>
      <c r="F4339">
        <f t="shared" si="134"/>
        <v>0</v>
      </c>
    </row>
    <row r="4340" spans="1:6" x14ac:dyDescent="0.3">
      <c r="A4340" t="s">
        <v>4</v>
      </c>
      <c r="B4340" t="s">
        <v>5</v>
      </c>
      <c r="C4340">
        <v>1500</v>
      </c>
      <c r="D4340" t="s">
        <v>7012</v>
      </c>
      <c r="E4340">
        <f t="shared" si="135"/>
        <v>1.689910888671875E-3</v>
      </c>
      <c r="F4340">
        <f t="shared" si="134"/>
        <v>1</v>
      </c>
    </row>
    <row r="4341" spans="1:6" x14ac:dyDescent="0.3">
      <c r="A4341" t="s">
        <v>5</v>
      </c>
      <c r="B4341" t="s">
        <v>4</v>
      </c>
      <c r="C4341">
        <v>52</v>
      </c>
      <c r="D4341" t="s">
        <v>7013</v>
      </c>
      <c r="E4341">
        <f t="shared" si="135"/>
        <v>1.5997886657714844E-4</v>
      </c>
      <c r="F4341">
        <f t="shared" si="134"/>
        <v>0</v>
      </c>
    </row>
    <row r="4342" spans="1:6" x14ac:dyDescent="0.3">
      <c r="A4342" t="s">
        <v>4</v>
      </c>
      <c r="B4342" t="s">
        <v>5</v>
      </c>
      <c r="C4342">
        <v>1500</v>
      </c>
      <c r="D4342" t="s">
        <v>7014</v>
      </c>
      <c r="E4342">
        <f t="shared" si="135"/>
        <v>2.3007392883300781E-4</v>
      </c>
      <c r="F4342">
        <f t="shared" si="134"/>
        <v>1</v>
      </c>
    </row>
    <row r="4343" spans="1:6" x14ac:dyDescent="0.3">
      <c r="A4343" t="s">
        <v>4</v>
      </c>
      <c r="B4343" t="s">
        <v>5</v>
      </c>
      <c r="C4343">
        <v>1500</v>
      </c>
      <c r="D4343" t="s">
        <v>7015</v>
      </c>
      <c r="E4343">
        <f t="shared" si="135"/>
        <v>7.6007843017578125E-4</v>
      </c>
      <c r="F4343">
        <f t="shared" si="134"/>
        <v>1</v>
      </c>
    </row>
    <row r="4344" spans="1:6" x14ac:dyDescent="0.3">
      <c r="A4344" t="s">
        <v>5</v>
      </c>
      <c r="B4344" t="s">
        <v>4</v>
      </c>
      <c r="C4344">
        <v>52</v>
      </c>
      <c r="D4344" t="s">
        <v>7016</v>
      </c>
      <c r="E4344">
        <f t="shared" si="135"/>
        <v>9.9897384643554688E-5</v>
      </c>
      <c r="F4344">
        <f t="shared" si="134"/>
        <v>0</v>
      </c>
    </row>
    <row r="4345" spans="1:6" x14ac:dyDescent="0.3">
      <c r="A4345" t="s">
        <v>4</v>
      </c>
      <c r="B4345" t="s">
        <v>5</v>
      </c>
      <c r="C4345">
        <v>1500</v>
      </c>
      <c r="D4345" t="s">
        <v>7017</v>
      </c>
      <c r="E4345">
        <f t="shared" si="135"/>
        <v>2.6988983154296875E-4</v>
      </c>
      <c r="F4345">
        <f t="shared" si="134"/>
        <v>1</v>
      </c>
    </row>
    <row r="4346" spans="1:6" x14ac:dyDescent="0.3">
      <c r="A4346" t="s">
        <v>5</v>
      </c>
      <c r="B4346" t="s">
        <v>4</v>
      </c>
      <c r="C4346">
        <v>588</v>
      </c>
      <c r="D4346" t="s">
        <v>7018</v>
      </c>
      <c r="E4346">
        <f t="shared" si="135"/>
        <v>6.008148193359375E-5</v>
      </c>
      <c r="F4346">
        <f t="shared" si="134"/>
        <v>0</v>
      </c>
    </row>
    <row r="4347" spans="1:6" x14ac:dyDescent="0.3">
      <c r="A4347" t="s">
        <v>4</v>
      </c>
      <c r="B4347" t="s">
        <v>5</v>
      </c>
      <c r="C4347">
        <v>1500</v>
      </c>
      <c r="D4347" t="s">
        <v>7019</v>
      </c>
      <c r="E4347">
        <f t="shared" si="135"/>
        <v>1.1200904846191406E-3</v>
      </c>
      <c r="F4347">
        <f t="shared" si="134"/>
        <v>1</v>
      </c>
    </row>
    <row r="4348" spans="1:6" x14ac:dyDescent="0.3">
      <c r="A4348" t="s">
        <v>4</v>
      </c>
      <c r="B4348" t="s">
        <v>5</v>
      </c>
      <c r="C4348">
        <v>1500</v>
      </c>
      <c r="D4348" t="s">
        <v>7020</v>
      </c>
      <c r="E4348">
        <f t="shared" si="135"/>
        <v>1.7998218536376953E-3</v>
      </c>
      <c r="F4348">
        <f t="shared" si="134"/>
        <v>1</v>
      </c>
    </row>
    <row r="4349" spans="1:6" x14ac:dyDescent="0.3">
      <c r="A4349" t="s">
        <v>5</v>
      </c>
      <c r="B4349" t="s">
        <v>4</v>
      </c>
      <c r="C4349">
        <v>52</v>
      </c>
      <c r="D4349" t="s">
        <v>7021</v>
      </c>
      <c r="E4349">
        <f t="shared" si="135"/>
        <v>1.4019012451171875E-4</v>
      </c>
      <c r="F4349">
        <f t="shared" si="134"/>
        <v>0</v>
      </c>
    </row>
    <row r="4350" spans="1:6" x14ac:dyDescent="0.3">
      <c r="A4350" t="s">
        <v>4</v>
      </c>
      <c r="B4350" t="s">
        <v>5</v>
      </c>
      <c r="C4350">
        <v>1500</v>
      </c>
      <c r="D4350" t="s">
        <v>7022</v>
      </c>
      <c r="E4350">
        <f t="shared" si="135"/>
        <v>1.1992454528808594E-4</v>
      </c>
      <c r="F4350">
        <f t="shared" si="134"/>
        <v>1</v>
      </c>
    </row>
    <row r="4351" spans="1:6" x14ac:dyDescent="0.3">
      <c r="A4351" t="s">
        <v>5</v>
      </c>
      <c r="B4351" t="s">
        <v>4</v>
      </c>
      <c r="C4351">
        <v>52</v>
      </c>
      <c r="D4351" t="s">
        <v>7023</v>
      </c>
      <c r="E4351">
        <f t="shared" si="135"/>
        <v>1.3995170593261719E-4</v>
      </c>
      <c r="F4351">
        <f t="shared" si="134"/>
        <v>0</v>
      </c>
    </row>
    <row r="4352" spans="1:6" x14ac:dyDescent="0.3">
      <c r="A4352" t="s">
        <v>4</v>
      </c>
      <c r="B4352" t="s">
        <v>5</v>
      </c>
      <c r="C4352">
        <v>1500</v>
      </c>
      <c r="D4352" t="s">
        <v>7024</v>
      </c>
      <c r="E4352">
        <f t="shared" si="135"/>
        <v>8.9001655578613281E-4</v>
      </c>
      <c r="F4352">
        <f t="shared" si="134"/>
        <v>1</v>
      </c>
    </row>
    <row r="4353" spans="1:6" x14ac:dyDescent="0.3">
      <c r="A4353" t="s">
        <v>4</v>
      </c>
      <c r="B4353" t="s">
        <v>5</v>
      </c>
      <c r="C4353">
        <v>610</v>
      </c>
      <c r="D4353" t="s">
        <v>7025</v>
      </c>
      <c r="E4353">
        <f t="shared" si="135"/>
        <v>5.3799152374267578E-3</v>
      </c>
      <c r="F4353">
        <f t="shared" si="134"/>
        <v>1</v>
      </c>
    </row>
    <row r="4354" spans="1:6" x14ac:dyDescent="0.3">
      <c r="A4354" t="s">
        <v>5</v>
      </c>
      <c r="B4354" t="s">
        <v>4</v>
      </c>
      <c r="C4354">
        <v>52</v>
      </c>
      <c r="D4354" t="s">
        <v>7026</v>
      </c>
      <c r="E4354">
        <f t="shared" si="135"/>
        <v>1.0013580322265625E-4</v>
      </c>
      <c r="F4354">
        <f t="shared" si="134"/>
        <v>0</v>
      </c>
    </row>
    <row r="4355" spans="1:6" x14ac:dyDescent="0.3">
      <c r="A4355" t="s">
        <v>4</v>
      </c>
      <c r="B4355" t="s">
        <v>5</v>
      </c>
      <c r="C4355">
        <v>1500</v>
      </c>
      <c r="D4355" t="s">
        <v>7027</v>
      </c>
      <c r="E4355">
        <f t="shared" si="135"/>
        <v>2.6949882507324219E-2</v>
      </c>
      <c r="F4355">
        <f t="shared" ref="F4355:F4418" si="136">IF(A4355="195.154.107.12", 1, 0)</f>
        <v>1</v>
      </c>
    </row>
    <row r="4356" spans="1:6" x14ac:dyDescent="0.3">
      <c r="A4356" t="s">
        <v>4</v>
      </c>
      <c r="B4356" t="s">
        <v>5</v>
      </c>
      <c r="C4356">
        <v>1500</v>
      </c>
      <c r="D4356" t="s">
        <v>7028</v>
      </c>
      <c r="E4356">
        <f t="shared" si="135"/>
        <v>1.2001991271972656E-3</v>
      </c>
      <c r="F4356">
        <f t="shared" si="136"/>
        <v>1</v>
      </c>
    </row>
    <row r="4357" spans="1:6" x14ac:dyDescent="0.3">
      <c r="A4357" t="s">
        <v>5</v>
      </c>
      <c r="B4357" t="s">
        <v>4</v>
      </c>
      <c r="C4357">
        <v>52</v>
      </c>
      <c r="D4357" t="s">
        <v>7029</v>
      </c>
      <c r="E4357">
        <f t="shared" ref="E4357:E4420" si="137">D4357-D4356</f>
        <v>1.3995170593261719E-4</v>
      </c>
      <c r="F4357">
        <f t="shared" si="136"/>
        <v>0</v>
      </c>
    </row>
    <row r="4358" spans="1:6" x14ac:dyDescent="0.3">
      <c r="A4358" t="s">
        <v>4</v>
      </c>
      <c r="B4358" t="s">
        <v>5</v>
      </c>
      <c r="C4358">
        <v>1500</v>
      </c>
      <c r="D4358" t="s">
        <v>7030</v>
      </c>
      <c r="E4358">
        <f t="shared" si="137"/>
        <v>3.0994415283203125E-4</v>
      </c>
      <c r="F4358">
        <f t="shared" si="136"/>
        <v>1</v>
      </c>
    </row>
    <row r="4359" spans="1:6" x14ac:dyDescent="0.3">
      <c r="A4359" t="s">
        <v>4</v>
      </c>
      <c r="B4359" t="s">
        <v>5</v>
      </c>
      <c r="C4359">
        <v>1500</v>
      </c>
      <c r="D4359" t="s">
        <v>7031</v>
      </c>
      <c r="E4359">
        <f t="shared" si="137"/>
        <v>7.8988075256347656E-4</v>
      </c>
      <c r="F4359">
        <f t="shared" si="136"/>
        <v>1</v>
      </c>
    </row>
    <row r="4360" spans="1:6" x14ac:dyDescent="0.3">
      <c r="A4360" t="s">
        <v>5</v>
      </c>
      <c r="B4360" t="s">
        <v>4</v>
      </c>
      <c r="C4360">
        <v>52</v>
      </c>
      <c r="D4360" t="s">
        <v>7032</v>
      </c>
      <c r="E4360">
        <f t="shared" si="137"/>
        <v>2.0003318786621094E-4</v>
      </c>
      <c r="F4360">
        <f t="shared" si="136"/>
        <v>0</v>
      </c>
    </row>
    <row r="4361" spans="1:6" x14ac:dyDescent="0.3">
      <c r="A4361" t="s">
        <v>4</v>
      </c>
      <c r="B4361" t="s">
        <v>5</v>
      </c>
      <c r="C4361">
        <v>1500</v>
      </c>
      <c r="D4361" t="s">
        <v>7033</v>
      </c>
      <c r="E4361">
        <f t="shared" si="137"/>
        <v>3.0016899108886719E-4</v>
      </c>
      <c r="F4361">
        <f t="shared" si="136"/>
        <v>1</v>
      </c>
    </row>
    <row r="4362" spans="1:6" x14ac:dyDescent="0.3">
      <c r="A4362" t="s">
        <v>5</v>
      </c>
      <c r="B4362" t="s">
        <v>4</v>
      </c>
      <c r="C4362">
        <v>52</v>
      </c>
      <c r="D4362" t="s">
        <v>7034</v>
      </c>
      <c r="E4362">
        <f t="shared" si="137"/>
        <v>1.3995170593261719E-4</v>
      </c>
      <c r="F4362">
        <f t="shared" si="136"/>
        <v>0</v>
      </c>
    </row>
    <row r="4363" spans="1:6" x14ac:dyDescent="0.3">
      <c r="A4363" t="s">
        <v>4</v>
      </c>
      <c r="B4363" t="s">
        <v>5</v>
      </c>
      <c r="C4363">
        <v>1500</v>
      </c>
      <c r="D4363" t="s">
        <v>7035</v>
      </c>
      <c r="E4363">
        <f t="shared" si="137"/>
        <v>1.0399818420410156E-3</v>
      </c>
      <c r="F4363">
        <f t="shared" si="136"/>
        <v>1</v>
      </c>
    </row>
    <row r="4364" spans="1:6" x14ac:dyDescent="0.3">
      <c r="A4364" t="s">
        <v>4</v>
      </c>
      <c r="B4364" t="s">
        <v>5</v>
      </c>
      <c r="C4364">
        <v>1500</v>
      </c>
      <c r="D4364" t="s">
        <v>7036</v>
      </c>
      <c r="E4364">
        <f t="shared" si="137"/>
        <v>3.0719995498657227E-2</v>
      </c>
      <c r="F4364">
        <f t="shared" si="136"/>
        <v>1</v>
      </c>
    </row>
    <row r="4365" spans="1:6" x14ac:dyDescent="0.3">
      <c r="A4365" t="s">
        <v>5</v>
      </c>
      <c r="B4365" t="s">
        <v>4</v>
      </c>
      <c r="C4365">
        <v>52</v>
      </c>
      <c r="D4365" t="s">
        <v>7037</v>
      </c>
      <c r="E4365">
        <f t="shared" si="137"/>
        <v>5.0067901611328125E-5</v>
      </c>
      <c r="F4365">
        <f t="shared" si="136"/>
        <v>0</v>
      </c>
    </row>
    <row r="4366" spans="1:6" x14ac:dyDescent="0.3">
      <c r="A4366" t="s">
        <v>4</v>
      </c>
      <c r="B4366" t="s">
        <v>5</v>
      </c>
      <c r="C4366">
        <v>1500</v>
      </c>
      <c r="D4366" t="s">
        <v>7038</v>
      </c>
      <c r="E4366">
        <f t="shared" si="137"/>
        <v>4.6992301940917969E-4</v>
      </c>
      <c r="F4366">
        <f t="shared" si="136"/>
        <v>1</v>
      </c>
    </row>
    <row r="4367" spans="1:6" x14ac:dyDescent="0.3">
      <c r="A4367" t="s">
        <v>5</v>
      </c>
      <c r="B4367" t="s">
        <v>4</v>
      </c>
      <c r="C4367">
        <v>52</v>
      </c>
      <c r="D4367" t="s">
        <v>7039</v>
      </c>
      <c r="E4367">
        <f t="shared" si="137"/>
        <v>9.9897384643554688E-5</v>
      </c>
      <c r="F4367">
        <f t="shared" si="136"/>
        <v>0</v>
      </c>
    </row>
    <row r="4368" spans="1:6" x14ac:dyDescent="0.3">
      <c r="A4368" t="s">
        <v>4</v>
      </c>
      <c r="B4368" t="s">
        <v>5</v>
      </c>
      <c r="C4368">
        <v>1500</v>
      </c>
      <c r="D4368" t="s">
        <v>7040</v>
      </c>
      <c r="E4368">
        <f t="shared" si="137"/>
        <v>8.20159912109375E-4</v>
      </c>
      <c r="F4368">
        <f t="shared" si="136"/>
        <v>1</v>
      </c>
    </row>
    <row r="4369" spans="1:6" x14ac:dyDescent="0.3">
      <c r="A4369" t="s">
        <v>4</v>
      </c>
      <c r="B4369" t="s">
        <v>5</v>
      </c>
      <c r="C4369">
        <v>1500</v>
      </c>
      <c r="D4369" t="s">
        <v>7041</v>
      </c>
      <c r="E4369">
        <f t="shared" si="137"/>
        <v>6.0987472534179688E-4</v>
      </c>
      <c r="F4369">
        <f t="shared" si="136"/>
        <v>1</v>
      </c>
    </row>
    <row r="4370" spans="1:6" x14ac:dyDescent="0.3">
      <c r="A4370" t="s">
        <v>5</v>
      </c>
      <c r="B4370" t="s">
        <v>4</v>
      </c>
      <c r="C4370">
        <v>52</v>
      </c>
      <c r="D4370" t="s">
        <v>7042</v>
      </c>
      <c r="E4370">
        <f t="shared" si="137"/>
        <v>1.6999244689941406E-4</v>
      </c>
      <c r="F4370">
        <f t="shared" si="136"/>
        <v>0</v>
      </c>
    </row>
    <row r="4371" spans="1:6" x14ac:dyDescent="0.3">
      <c r="A4371" t="s">
        <v>4</v>
      </c>
      <c r="B4371" t="s">
        <v>5</v>
      </c>
      <c r="C4371">
        <v>1500</v>
      </c>
      <c r="D4371" t="s">
        <v>7043</v>
      </c>
      <c r="E4371">
        <f t="shared" si="137"/>
        <v>1.1014938354492188E-4</v>
      </c>
      <c r="F4371">
        <f t="shared" si="136"/>
        <v>1</v>
      </c>
    </row>
    <row r="4372" spans="1:6" x14ac:dyDescent="0.3">
      <c r="A4372" t="s">
        <v>5</v>
      </c>
      <c r="B4372" t="s">
        <v>4</v>
      </c>
      <c r="C4372">
        <v>52</v>
      </c>
      <c r="D4372" t="s">
        <v>7044</v>
      </c>
      <c r="E4372">
        <f t="shared" si="137"/>
        <v>9.9897384643554688E-5</v>
      </c>
      <c r="F4372">
        <f t="shared" si="136"/>
        <v>0</v>
      </c>
    </row>
    <row r="4373" spans="1:6" x14ac:dyDescent="0.3">
      <c r="A4373" t="s">
        <v>4</v>
      </c>
      <c r="B4373" t="s">
        <v>5</v>
      </c>
      <c r="C4373">
        <v>52</v>
      </c>
      <c r="D4373" t="s">
        <v>7045</v>
      </c>
      <c r="E4373">
        <f t="shared" si="137"/>
        <v>1.8919944763183594E-2</v>
      </c>
      <c r="F4373">
        <f t="shared" si="136"/>
        <v>1</v>
      </c>
    </row>
    <row r="4374" spans="1:6" x14ac:dyDescent="0.3">
      <c r="A4374" t="s">
        <v>4</v>
      </c>
      <c r="B4374" t="s">
        <v>5</v>
      </c>
      <c r="C4374">
        <v>190</v>
      </c>
      <c r="D4374" t="s">
        <v>7046</v>
      </c>
      <c r="E4374">
        <f t="shared" si="137"/>
        <v>9.8013877868652344E-4</v>
      </c>
      <c r="F4374">
        <f t="shared" si="136"/>
        <v>1</v>
      </c>
    </row>
    <row r="4375" spans="1:6" x14ac:dyDescent="0.3">
      <c r="A4375" t="s">
        <v>5</v>
      </c>
      <c r="B4375" t="s">
        <v>4</v>
      </c>
      <c r="C4375">
        <v>52</v>
      </c>
      <c r="D4375" t="s">
        <v>7047</v>
      </c>
      <c r="E4375">
        <f t="shared" si="137"/>
        <v>3.0040740966796875E-5</v>
      </c>
      <c r="F4375">
        <f t="shared" si="136"/>
        <v>0</v>
      </c>
    </row>
    <row r="4376" spans="1:6" x14ac:dyDescent="0.3">
      <c r="A4376" t="s">
        <v>5</v>
      </c>
      <c r="B4376" t="s">
        <v>4</v>
      </c>
      <c r="C4376">
        <v>588</v>
      </c>
      <c r="D4376" t="s">
        <v>7048</v>
      </c>
      <c r="E4376">
        <f t="shared" si="137"/>
        <v>3.1995773315429688E-4</v>
      </c>
      <c r="F4376">
        <f t="shared" si="136"/>
        <v>0</v>
      </c>
    </row>
    <row r="4377" spans="1:6" x14ac:dyDescent="0.3">
      <c r="A4377" t="s">
        <v>4</v>
      </c>
      <c r="B4377" t="s">
        <v>5</v>
      </c>
      <c r="C4377">
        <v>1500</v>
      </c>
      <c r="D4377" t="s">
        <v>7049</v>
      </c>
      <c r="E4377">
        <f t="shared" si="137"/>
        <v>8.68988037109375E-3</v>
      </c>
      <c r="F4377">
        <f t="shared" si="136"/>
        <v>1</v>
      </c>
    </row>
    <row r="4378" spans="1:6" x14ac:dyDescent="0.3">
      <c r="A4378" t="s">
        <v>4</v>
      </c>
      <c r="B4378" t="s">
        <v>5</v>
      </c>
      <c r="C4378">
        <v>1500</v>
      </c>
      <c r="D4378" t="s">
        <v>7050</v>
      </c>
      <c r="E4378">
        <f t="shared" si="137"/>
        <v>4.0006637573242188E-4</v>
      </c>
      <c r="F4378">
        <f t="shared" si="136"/>
        <v>1</v>
      </c>
    </row>
    <row r="4379" spans="1:6" x14ac:dyDescent="0.3">
      <c r="A4379" t="s">
        <v>4</v>
      </c>
      <c r="B4379" t="s">
        <v>5</v>
      </c>
      <c r="C4379">
        <v>1500</v>
      </c>
      <c r="D4379" t="s">
        <v>7051</v>
      </c>
      <c r="E4379">
        <f t="shared" si="137"/>
        <v>4.6992301940917969E-4</v>
      </c>
      <c r="F4379">
        <f t="shared" si="136"/>
        <v>1</v>
      </c>
    </row>
    <row r="4380" spans="1:6" x14ac:dyDescent="0.3">
      <c r="A4380" t="s">
        <v>5</v>
      </c>
      <c r="B4380" t="s">
        <v>4</v>
      </c>
      <c r="C4380">
        <v>52</v>
      </c>
      <c r="D4380" t="s">
        <v>7052</v>
      </c>
      <c r="E4380">
        <f t="shared" si="137"/>
        <v>2.0003318786621094E-4</v>
      </c>
      <c r="F4380">
        <f t="shared" si="136"/>
        <v>0</v>
      </c>
    </row>
    <row r="4381" spans="1:6" x14ac:dyDescent="0.3">
      <c r="A4381" t="s">
        <v>4</v>
      </c>
      <c r="B4381" t="s">
        <v>5</v>
      </c>
      <c r="C4381">
        <v>1500</v>
      </c>
      <c r="D4381" t="s">
        <v>7053</v>
      </c>
      <c r="E4381">
        <f t="shared" si="137"/>
        <v>2.9993057250976563E-4</v>
      </c>
      <c r="F4381">
        <f t="shared" si="136"/>
        <v>1</v>
      </c>
    </row>
    <row r="4382" spans="1:6" x14ac:dyDescent="0.3">
      <c r="A4382" t="s">
        <v>5</v>
      </c>
      <c r="B4382" t="s">
        <v>4</v>
      </c>
      <c r="C4382">
        <v>52</v>
      </c>
      <c r="D4382" t="s">
        <v>7054</v>
      </c>
      <c r="E4382">
        <f t="shared" si="137"/>
        <v>1.0013580322265625E-4</v>
      </c>
      <c r="F4382">
        <f t="shared" si="136"/>
        <v>0</v>
      </c>
    </row>
    <row r="4383" spans="1:6" x14ac:dyDescent="0.3">
      <c r="A4383" t="s">
        <v>4</v>
      </c>
      <c r="B4383" t="s">
        <v>5</v>
      </c>
      <c r="C4383">
        <v>1500</v>
      </c>
      <c r="D4383" t="s">
        <v>7055</v>
      </c>
      <c r="E4383">
        <f t="shared" si="137"/>
        <v>2.0003318786621094E-4</v>
      </c>
      <c r="F4383">
        <f t="shared" si="136"/>
        <v>1</v>
      </c>
    </row>
    <row r="4384" spans="1:6" x14ac:dyDescent="0.3">
      <c r="A4384" t="s">
        <v>4</v>
      </c>
      <c r="B4384" t="s">
        <v>5</v>
      </c>
      <c r="C4384">
        <v>1500</v>
      </c>
      <c r="D4384" t="s">
        <v>7056</v>
      </c>
      <c r="E4384">
        <f t="shared" si="137"/>
        <v>9.7990036010742188E-4</v>
      </c>
      <c r="F4384">
        <f t="shared" si="136"/>
        <v>1</v>
      </c>
    </row>
    <row r="4385" spans="1:6" x14ac:dyDescent="0.3">
      <c r="A4385" t="s">
        <v>5</v>
      </c>
      <c r="B4385" t="s">
        <v>4</v>
      </c>
      <c r="C4385">
        <v>52</v>
      </c>
      <c r="D4385" t="s">
        <v>7057</v>
      </c>
      <c r="E4385">
        <f t="shared" si="137"/>
        <v>1.2993812561035156E-4</v>
      </c>
      <c r="F4385">
        <f t="shared" si="136"/>
        <v>0</v>
      </c>
    </row>
    <row r="4386" spans="1:6" x14ac:dyDescent="0.3">
      <c r="A4386" t="s">
        <v>4</v>
      </c>
      <c r="B4386" t="s">
        <v>5</v>
      </c>
      <c r="C4386">
        <v>1500</v>
      </c>
      <c r="D4386" t="s">
        <v>7058</v>
      </c>
      <c r="E4386">
        <f t="shared" si="137"/>
        <v>5.1999092102050781E-4</v>
      </c>
      <c r="F4386">
        <f t="shared" si="136"/>
        <v>1</v>
      </c>
    </row>
    <row r="4387" spans="1:6" x14ac:dyDescent="0.3">
      <c r="A4387" t="s">
        <v>5</v>
      </c>
      <c r="B4387" t="s">
        <v>4</v>
      </c>
      <c r="C4387">
        <v>52</v>
      </c>
      <c r="D4387" t="s">
        <v>7059</v>
      </c>
      <c r="E4387">
        <f t="shared" si="137"/>
        <v>4.5013427734375E-4</v>
      </c>
      <c r="F4387">
        <f t="shared" si="136"/>
        <v>0</v>
      </c>
    </row>
    <row r="4388" spans="1:6" x14ac:dyDescent="0.3">
      <c r="A4388" t="s">
        <v>4</v>
      </c>
      <c r="B4388" t="s">
        <v>5</v>
      </c>
      <c r="C4388">
        <v>1500</v>
      </c>
      <c r="D4388" t="s">
        <v>7060</v>
      </c>
      <c r="E4388">
        <f t="shared" si="137"/>
        <v>7.5006484985351563E-4</v>
      </c>
      <c r="F4388">
        <f t="shared" si="136"/>
        <v>1</v>
      </c>
    </row>
    <row r="4389" spans="1:6" x14ac:dyDescent="0.3">
      <c r="A4389" t="s">
        <v>4</v>
      </c>
      <c r="B4389" t="s">
        <v>5</v>
      </c>
      <c r="C4389">
        <v>1500</v>
      </c>
      <c r="D4389" t="s">
        <v>7061</v>
      </c>
      <c r="E4389">
        <f t="shared" si="137"/>
        <v>7.6985359191894531E-4</v>
      </c>
      <c r="F4389">
        <f t="shared" si="136"/>
        <v>1</v>
      </c>
    </row>
    <row r="4390" spans="1:6" x14ac:dyDescent="0.3">
      <c r="A4390" t="s">
        <v>5</v>
      </c>
      <c r="B4390" t="s">
        <v>4</v>
      </c>
      <c r="C4390">
        <v>52</v>
      </c>
      <c r="D4390" t="s">
        <v>7062</v>
      </c>
      <c r="E4390">
        <f t="shared" si="137"/>
        <v>2.4008750915527344E-4</v>
      </c>
      <c r="F4390">
        <f t="shared" si="136"/>
        <v>0</v>
      </c>
    </row>
    <row r="4391" spans="1:6" x14ac:dyDescent="0.3">
      <c r="A4391" t="s">
        <v>4</v>
      </c>
      <c r="B4391" t="s">
        <v>5</v>
      </c>
      <c r="C4391">
        <v>1500</v>
      </c>
      <c r="D4391" t="s">
        <v>7063</v>
      </c>
      <c r="E4391">
        <f t="shared" si="137"/>
        <v>1.3995170593261719E-4</v>
      </c>
      <c r="F4391">
        <f t="shared" si="136"/>
        <v>1</v>
      </c>
    </row>
    <row r="4392" spans="1:6" x14ac:dyDescent="0.3">
      <c r="A4392" t="s">
        <v>4</v>
      </c>
      <c r="B4392" t="s">
        <v>5</v>
      </c>
      <c r="C4392">
        <v>1500</v>
      </c>
      <c r="D4392" t="s">
        <v>7064</v>
      </c>
      <c r="E4392">
        <f t="shared" si="137"/>
        <v>3.9005279541015625E-4</v>
      </c>
      <c r="F4392">
        <f t="shared" si="136"/>
        <v>1</v>
      </c>
    </row>
    <row r="4393" spans="1:6" x14ac:dyDescent="0.3">
      <c r="A4393" t="s">
        <v>5</v>
      </c>
      <c r="B4393" t="s">
        <v>4</v>
      </c>
      <c r="C4393">
        <v>52</v>
      </c>
      <c r="D4393" t="s">
        <v>7065</v>
      </c>
      <c r="E4393">
        <f t="shared" si="137"/>
        <v>1.1992454528808594E-4</v>
      </c>
      <c r="F4393">
        <f t="shared" si="136"/>
        <v>0</v>
      </c>
    </row>
    <row r="4394" spans="1:6" x14ac:dyDescent="0.3">
      <c r="A4394" t="s">
        <v>4</v>
      </c>
      <c r="B4394" t="s">
        <v>5</v>
      </c>
      <c r="C4394">
        <v>1500</v>
      </c>
      <c r="D4394" t="s">
        <v>7066</v>
      </c>
      <c r="E4394">
        <f t="shared" si="137"/>
        <v>1.1270046234130859E-2</v>
      </c>
      <c r="F4394">
        <f t="shared" si="136"/>
        <v>1</v>
      </c>
    </row>
    <row r="4395" spans="1:6" x14ac:dyDescent="0.3">
      <c r="A4395" t="s">
        <v>4</v>
      </c>
      <c r="B4395" t="s">
        <v>5</v>
      </c>
      <c r="C4395">
        <v>1500</v>
      </c>
      <c r="D4395" t="s">
        <v>7067</v>
      </c>
      <c r="E4395">
        <f t="shared" si="137"/>
        <v>2.2006034851074219E-4</v>
      </c>
      <c r="F4395">
        <f t="shared" si="136"/>
        <v>1</v>
      </c>
    </row>
    <row r="4396" spans="1:6" x14ac:dyDescent="0.3">
      <c r="A4396" t="s">
        <v>5</v>
      </c>
      <c r="B4396" t="s">
        <v>4</v>
      </c>
      <c r="C4396">
        <v>588</v>
      </c>
      <c r="D4396" t="s">
        <v>7068</v>
      </c>
      <c r="E4396">
        <f t="shared" si="137"/>
        <v>4.9829483032226563E-5</v>
      </c>
      <c r="F4396">
        <f t="shared" si="136"/>
        <v>0</v>
      </c>
    </row>
    <row r="4397" spans="1:6" x14ac:dyDescent="0.3">
      <c r="A4397" t="s">
        <v>4</v>
      </c>
      <c r="B4397" t="s">
        <v>5</v>
      </c>
      <c r="C4397">
        <v>1500</v>
      </c>
      <c r="D4397" t="s">
        <v>7069</v>
      </c>
      <c r="E4397">
        <f t="shared" si="137"/>
        <v>2.3450136184692383E-2</v>
      </c>
      <c r="F4397">
        <f t="shared" si="136"/>
        <v>1</v>
      </c>
    </row>
    <row r="4398" spans="1:6" x14ac:dyDescent="0.3">
      <c r="A4398" t="s">
        <v>4</v>
      </c>
      <c r="B4398" t="s">
        <v>5</v>
      </c>
      <c r="C4398">
        <v>1500</v>
      </c>
      <c r="D4398" t="s">
        <v>7070</v>
      </c>
      <c r="E4398">
        <f t="shared" si="137"/>
        <v>6.4992904663085938E-4</v>
      </c>
      <c r="F4398">
        <f t="shared" si="136"/>
        <v>1</v>
      </c>
    </row>
    <row r="4399" spans="1:6" x14ac:dyDescent="0.3">
      <c r="A4399" t="s">
        <v>5</v>
      </c>
      <c r="B4399" t="s">
        <v>4</v>
      </c>
      <c r="C4399">
        <v>52</v>
      </c>
      <c r="D4399" t="s">
        <v>7071</v>
      </c>
      <c r="E4399">
        <f t="shared" si="137"/>
        <v>8.0108642578125E-5</v>
      </c>
      <c r="F4399">
        <f t="shared" si="136"/>
        <v>0</v>
      </c>
    </row>
    <row r="4400" spans="1:6" x14ac:dyDescent="0.3">
      <c r="A4400" t="s">
        <v>4</v>
      </c>
      <c r="B4400" t="s">
        <v>5</v>
      </c>
      <c r="C4400">
        <v>1500</v>
      </c>
      <c r="D4400" t="s">
        <v>7072</v>
      </c>
      <c r="E4400">
        <f t="shared" si="137"/>
        <v>7.3003768920898438E-4</v>
      </c>
      <c r="F4400">
        <f t="shared" si="136"/>
        <v>1</v>
      </c>
    </row>
    <row r="4401" spans="1:6" x14ac:dyDescent="0.3">
      <c r="A4401" t="s">
        <v>4</v>
      </c>
      <c r="B4401" t="s">
        <v>5</v>
      </c>
      <c r="C4401">
        <v>1500</v>
      </c>
      <c r="D4401" t="s">
        <v>7073</v>
      </c>
      <c r="E4401">
        <f t="shared" si="137"/>
        <v>4.7993659973144531E-4</v>
      </c>
      <c r="F4401">
        <f t="shared" si="136"/>
        <v>1</v>
      </c>
    </row>
    <row r="4402" spans="1:6" x14ac:dyDescent="0.3">
      <c r="A4402" t="s">
        <v>5</v>
      </c>
      <c r="B4402" t="s">
        <v>4</v>
      </c>
      <c r="C4402">
        <v>52</v>
      </c>
      <c r="D4402" t="s">
        <v>7074</v>
      </c>
      <c r="E4402">
        <f t="shared" si="137"/>
        <v>6.9856643676757813E-5</v>
      </c>
      <c r="F4402">
        <f t="shared" si="136"/>
        <v>0</v>
      </c>
    </row>
    <row r="4403" spans="1:6" x14ac:dyDescent="0.3">
      <c r="A4403" t="s">
        <v>4</v>
      </c>
      <c r="B4403" t="s">
        <v>5</v>
      </c>
      <c r="C4403">
        <v>1500</v>
      </c>
      <c r="D4403" t="s">
        <v>7075</v>
      </c>
      <c r="E4403">
        <f t="shared" si="137"/>
        <v>3.3998489379882813E-4</v>
      </c>
      <c r="F4403">
        <f t="shared" si="136"/>
        <v>1</v>
      </c>
    </row>
    <row r="4404" spans="1:6" x14ac:dyDescent="0.3">
      <c r="A4404" t="s">
        <v>5</v>
      </c>
      <c r="B4404" t="s">
        <v>4</v>
      </c>
      <c r="C4404">
        <v>52</v>
      </c>
      <c r="D4404" t="s">
        <v>7076</v>
      </c>
      <c r="E4404">
        <f t="shared" si="137"/>
        <v>9.0122222900390625E-5</v>
      </c>
      <c r="F4404">
        <f t="shared" si="136"/>
        <v>0</v>
      </c>
    </row>
    <row r="4405" spans="1:6" x14ac:dyDescent="0.3">
      <c r="A4405" t="s">
        <v>4</v>
      </c>
      <c r="B4405" t="s">
        <v>5</v>
      </c>
      <c r="C4405">
        <v>1500</v>
      </c>
      <c r="D4405" t="s">
        <v>7077</v>
      </c>
      <c r="E4405">
        <f t="shared" si="137"/>
        <v>9.7990036010742188E-4</v>
      </c>
      <c r="F4405">
        <f t="shared" si="136"/>
        <v>1</v>
      </c>
    </row>
    <row r="4406" spans="1:6" x14ac:dyDescent="0.3">
      <c r="A4406" t="s">
        <v>4</v>
      </c>
      <c r="B4406" t="s">
        <v>5</v>
      </c>
      <c r="C4406">
        <v>1500</v>
      </c>
      <c r="D4406" t="s">
        <v>7078</v>
      </c>
      <c r="E4406">
        <f t="shared" si="137"/>
        <v>4.7016143798828125E-4</v>
      </c>
      <c r="F4406">
        <f t="shared" si="136"/>
        <v>1</v>
      </c>
    </row>
    <row r="4407" spans="1:6" x14ac:dyDescent="0.3">
      <c r="A4407" t="s">
        <v>5</v>
      </c>
      <c r="B4407" t="s">
        <v>4</v>
      </c>
      <c r="C4407">
        <v>52</v>
      </c>
      <c r="D4407" t="s">
        <v>7079</v>
      </c>
      <c r="E4407">
        <f t="shared" si="137"/>
        <v>1.5997886657714844E-4</v>
      </c>
      <c r="F4407">
        <f t="shared" si="136"/>
        <v>0</v>
      </c>
    </row>
    <row r="4408" spans="1:6" x14ac:dyDescent="0.3">
      <c r="A4408" t="s">
        <v>4</v>
      </c>
      <c r="B4408" t="s">
        <v>5</v>
      </c>
      <c r="C4408">
        <v>1500</v>
      </c>
      <c r="D4408" t="s">
        <v>7080</v>
      </c>
      <c r="E4408">
        <f t="shared" si="137"/>
        <v>1.8000602722167969E-4</v>
      </c>
      <c r="F4408">
        <f t="shared" si="136"/>
        <v>1</v>
      </c>
    </row>
    <row r="4409" spans="1:6" x14ac:dyDescent="0.3">
      <c r="A4409" t="s">
        <v>5</v>
      </c>
      <c r="B4409" t="s">
        <v>4</v>
      </c>
      <c r="C4409">
        <v>588</v>
      </c>
      <c r="D4409" t="s">
        <v>7081</v>
      </c>
      <c r="E4409">
        <f t="shared" si="137"/>
        <v>1.2993812561035156E-4</v>
      </c>
      <c r="F4409">
        <f t="shared" si="136"/>
        <v>0</v>
      </c>
    </row>
    <row r="4410" spans="1:6" x14ac:dyDescent="0.3">
      <c r="A4410" t="s">
        <v>4</v>
      </c>
      <c r="B4410" t="s">
        <v>5</v>
      </c>
      <c r="C4410">
        <v>1500</v>
      </c>
      <c r="D4410" t="s">
        <v>7082</v>
      </c>
      <c r="E4410">
        <f t="shared" si="137"/>
        <v>5.8007240295410156E-4</v>
      </c>
      <c r="F4410">
        <f t="shared" si="136"/>
        <v>1</v>
      </c>
    </row>
    <row r="4411" spans="1:6" x14ac:dyDescent="0.3">
      <c r="A4411" t="s">
        <v>4</v>
      </c>
      <c r="B4411" t="s">
        <v>5</v>
      </c>
      <c r="C4411">
        <v>1500</v>
      </c>
      <c r="D4411" t="s">
        <v>7083</v>
      </c>
      <c r="E4411">
        <f t="shared" si="137"/>
        <v>7.2002410888671875E-4</v>
      </c>
      <c r="F4411">
        <f t="shared" si="136"/>
        <v>1</v>
      </c>
    </row>
    <row r="4412" spans="1:6" x14ac:dyDescent="0.3">
      <c r="A4412" t="s">
        <v>4</v>
      </c>
      <c r="B4412" t="s">
        <v>5</v>
      </c>
      <c r="C4412">
        <v>1500</v>
      </c>
      <c r="D4412" t="s">
        <v>7084</v>
      </c>
      <c r="E4412">
        <f t="shared" si="137"/>
        <v>5.1999092102050781E-4</v>
      </c>
      <c r="F4412">
        <f t="shared" si="136"/>
        <v>1</v>
      </c>
    </row>
    <row r="4413" spans="1:6" x14ac:dyDescent="0.3">
      <c r="A4413" t="s">
        <v>5</v>
      </c>
      <c r="B4413" t="s">
        <v>4</v>
      </c>
      <c r="C4413">
        <v>52</v>
      </c>
      <c r="D4413" t="s">
        <v>7085</v>
      </c>
      <c r="E4413">
        <f t="shared" si="137"/>
        <v>3.9982795715332031E-4</v>
      </c>
      <c r="F4413">
        <f t="shared" si="136"/>
        <v>0</v>
      </c>
    </row>
    <row r="4414" spans="1:6" x14ac:dyDescent="0.3">
      <c r="A4414" t="s">
        <v>4</v>
      </c>
      <c r="B4414" t="s">
        <v>5</v>
      </c>
      <c r="C4414">
        <v>1500</v>
      </c>
      <c r="D4414" t="s">
        <v>7086</v>
      </c>
      <c r="E4414">
        <f t="shared" si="137"/>
        <v>3.0040740966796875E-5</v>
      </c>
      <c r="F4414">
        <f t="shared" si="136"/>
        <v>1</v>
      </c>
    </row>
    <row r="4415" spans="1:6" x14ac:dyDescent="0.3">
      <c r="A4415" t="s">
        <v>5</v>
      </c>
      <c r="B4415" t="s">
        <v>4</v>
      </c>
      <c r="C4415">
        <v>52</v>
      </c>
      <c r="D4415" t="s">
        <v>7087</v>
      </c>
      <c r="E4415">
        <f t="shared" si="137"/>
        <v>2.6011466979980469E-4</v>
      </c>
      <c r="F4415">
        <f t="shared" si="136"/>
        <v>0</v>
      </c>
    </row>
    <row r="4416" spans="1:6" x14ac:dyDescent="0.3">
      <c r="A4416" t="s">
        <v>4</v>
      </c>
      <c r="B4416" t="s">
        <v>5</v>
      </c>
      <c r="C4416">
        <v>1500</v>
      </c>
      <c r="D4416" t="s">
        <v>7088</v>
      </c>
      <c r="E4416">
        <f t="shared" si="137"/>
        <v>1.838994026184082E-2</v>
      </c>
      <c r="F4416">
        <f t="shared" si="136"/>
        <v>1</v>
      </c>
    </row>
    <row r="4417" spans="1:6" x14ac:dyDescent="0.3">
      <c r="A4417" t="s">
        <v>4</v>
      </c>
      <c r="B4417" t="s">
        <v>5</v>
      </c>
      <c r="C4417">
        <v>1500</v>
      </c>
      <c r="D4417" t="s">
        <v>7089</v>
      </c>
      <c r="E4417">
        <f t="shared" si="137"/>
        <v>4.0006637573242188E-4</v>
      </c>
      <c r="F4417">
        <f t="shared" si="136"/>
        <v>1</v>
      </c>
    </row>
    <row r="4418" spans="1:6" x14ac:dyDescent="0.3">
      <c r="A4418" t="s">
        <v>5</v>
      </c>
      <c r="B4418" t="s">
        <v>4</v>
      </c>
      <c r="C4418">
        <v>52</v>
      </c>
      <c r="D4418" t="s">
        <v>7090</v>
      </c>
      <c r="E4418">
        <f t="shared" si="137"/>
        <v>1.0991096496582031E-4</v>
      </c>
      <c r="F4418">
        <f t="shared" si="136"/>
        <v>0</v>
      </c>
    </row>
    <row r="4419" spans="1:6" x14ac:dyDescent="0.3">
      <c r="A4419" t="s">
        <v>4</v>
      </c>
      <c r="B4419" t="s">
        <v>5</v>
      </c>
      <c r="C4419">
        <v>1500</v>
      </c>
      <c r="D4419" t="s">
        <v>7091</v>
      </c>
      <c r="E4419">
        <f t="shared" si="137"/>
        <v>2.899169921875E-4</v>
      </c>
      <c r="F4419">
        <f t="shared" ref="F4419:F4482" si="138">IF(A4419="195.154.107.12", 1, 0)</f>
        <v>1</v>
      </c>
    </row>
    <row r="4420" spans="1:6" x14ac:dyDescent="0.3">
      <c r="A4420" t="s">
        <v>4</v>
      </c>
      <c r="B4420" t="s">
        <v>5</v>
      </c>
      <c r="C4420">
        <v>1500</v>
      </c>
      <c r="D4420" t="s">
        <v>7092</v>
      </c>
      <c r="E4420">
        <f t="shared" si="137"/>
        <v>8.0013275146484375E-4</v>
      </c>
      <c r="F4420">
        <f t="shared" si="138"/>
        <v>1</v>
      </c>
    </row>
    <row r="4421" spans="1:6" x14ac:dyDescent="0.3">
      <c r="A4421" t="s">
        <v>5</v>
      </c>
      <c r="B4421" t="s">
        <v>4</v>
      </c>
      <c r="C4421">
        <v>52</v>
      </c>
      <c r="D4421" t="s">
        <v>7093</v>
      </c>
      <c r="E4421">
        <f t="shared" ref="E4421:E4484" si="139">D4421-D4420</f>
        <v>7.9870223999023438E-5</v>
      </c>
      <c r="F4421">
        <f t="shared" si="138"/>
        <v>0</v>
      </c>
    </row>
    <row r="4422" spans="1:6" x14ac:dyDescent="0.3">
      <c r="A4422" t="s">
        <v>4</v>
      </c>
      <c r="B4422" t="s">
        <v>5</v>
      </c>
      <c r="C4422">
        <v>1500</v>
      </c>
      <c r="D4422" t="s">
        <v>7094</v>
      </c>
      <c r="E4422">
        <f t="shared" si="139"/>
        <v>8.9001655578613281E-4</v>
      </c>
      <c r="F4422">
        <f t="shared" si="138"/>
        <v>1</v>
      </c>
    </row>
    <row r="4423" spans="1:6" x14ac:dyDescent="0.3">
      <c r="A4423" t="s">
        <v>5</v>
      </c>
      <c r="B4423" t="s">
        <v>4</v>
      </c>
      <c r="C4423">
        <v>52</v>
      </c>
      <c r="D4423" t="s">
        <v>7095</v>
      </c>
      <c r="E4423">
        <f t="shared" si="139"/>
        <v>6.008148193359375E-5</v>
      </c>
      <c r="F4423">
        <f t="shared" si="138"/>
        <v>0</v>
      </c>
    </row>
    <row r="4424" spans="1:6" x14ac:dyDescent="0.3">
      <c r="A4424" t="s">
        <v>4</v>
      </c>
      <c r="B4424" t="s">
        <v>5</v>
      </c>
      <c r="C4424">
        <v>1500</v>
      </c>
      <c r="D4424" t="s">
        <v>7096</v>
      </c>
      <c r="E4424">
        <f t="shared" si="139"/>
        <v>1.0399818420410156E-3</v>
      </c>
      <c r="F4424">
        <f t="shared" si="138"/>
        <v>1</v>
      </c>
    </row>
    <row r="4425" spans="1:6" x14ac:dyDescent="0.3">
      <c r="A4425" t="s">
        <v>4</v>
      </c>
      <c r="B4425" t="s">
        <v>5</v>
      </c>
      <c r="C4425">
        <v>1500</v>
      </c>
      <c r="D4425" t="s">
        <v>7097</v>
      </c>
      <c r="E4425">
        <f t="shared" si="139"/>
        <v>4.5990943908691406E-4</v>
      </c>
      <c r="F4425">
        <f t="shared" si="138"/>
        <v>1</v>
      </c>
    </row>
    <row r="4426" spans="1:6" x14ac:dyDescent="0.3">
      <c r="A4426" t="s">
        <v>5</v>
      </c>
      <c r="B4426" t="s">
        <v>4</v>
      </c>
      <c r="C4426">
        <v>52</v>
      </c>
      <c r="D4426" t="s">
        <v>7098</v>
      </c>
      <c r="E4426">
        <f t="shared" si="139"/>
        <v>2.0003318786621094E-4</v>
      </c>
      <c r="F4426">
        <f t="shared" si="138"/>
        <v>0</v>
      </c>
    </row>
    <row r="4427" spans="1:6" x14ac:dyDescent="0.3">
      <c r="A4427" t="s">
        <v>4</v>
      </c>
      <c r="B4427" t="s">
        <v>5</v>
      </c>
      <c r="C4427">
        <v>1500</v>
      </c>
      <c r="D4427" t="s">
        <v>7099</v>
      </c>
      <c r="E4427">
        <f t="shared" si="139"/>
        <v>3.4999847412109375E-4</v>
      </c>
      <c r="F4427">
        <f t="shared" si="138"/>
        <v>1</v>
      </c>
    </row>
    <row r="4428" spans="1:6" x14ac:dyDescent="0.3">
      <c r="A4428" t="s">
        <v>4</v>
      </c>
      <c r="B4428" t="s">
        <v>5</v>
      </c>
      <c r="C4428">
        <v>1500</v>
      </c>
      <c r="D4428" t="s">
        <v>7100</v>
      </c>
      <c r="E4428">
        <f t="shared" si="139"/>
        <v>7.2002410888671875E-4</v>
      </c>
      <c r="F4428">
        <f t="shared" si="138"/>
        <v>1</v>
      </c>
    </row>
    <row r="4429" spans="1:6" x14ac:dyDescent="0.3">
      <c r="A4429" t="s">
        <v>5</v>
      </c>
      <c r="B4429" t="s">
        <v>4</v>
      </c>
      <c r="C4429">
        <v>52</v>
      </c>
      <c r="D4429" t="s">
        <v>7101</v>
      </c>
      <c r="E4429">
        <f t="shared" si="139"/>
        <v>8.0108642578125E-5</v>
      </c>
      <c r="F4429">
        <f t="shared" si="138"/>
        <v>0</v>
      </c>
    </row>
    <row r="4430" spans="1:6" x14ac:dyDescent="0.3">
      <c r="A4430" t="s">
        <v>4</v>
      </c>
      <c r="B4430" t="s">
        <v>5</v>
      </c>
      <c r="C4430">
        <v>1500</v>
      </c>
      <c r="D4430" t="s">
        <v>7102</v>
      </c>
      <c r="E4430">
        <f t="shared" si="139"/>
        <v>3.3998489379882813E-4</v>
      </c>
      <c r="F4430">
        <f t="shared" si="138"/>
        <v>1</v>
      </c>
    </row>
    <row r="4431" spans="1:6" x14ac:dyDescent="0.3">
      <c r="A4431" t="s">
        <v>5</v>
      </c>
      <c r="B4431" t="s">
        <v>4</v>
      </c>
      <c r="C4431">
        <v>52</v>
      </c>
      <c r="D4431" t="s">
        <v>7103</v>
      </c>
      <c r="E4431">
        <f t="shared" si="139"/>
        <v>7.9870223999023438E-5</v>
      </c>
      <c r="F4431">
        <f t="shared" si="138"/>
        <v>0</v>
      </c>
    </row>
    <row r="4432" spans="1:6" x14ac:dyDescent="0.3">
      <c r="A4432" t="s">
        <v>4</v>
      </c>
      <c r="B4432" t="s">
        <v>5</v>
      </c>
      <c r="C4432">
        <v>1500</v>
      </c>
      <c r="D4432" t="s">
        <v>7104</v>
      </c>
      <c r="E4432">
        <f t="shared" si="139"/>
        <v>5.8007240295410156E-4</v>
      </c>
      <c r="F4432">
        <f t="shared" si="138"/>
        <v>1</v>
      </c>
    </row>
    <row r="4433" spans="1:6" x14ac:dyDescent="0.3">
      <c r="A4433" t="s">
        <v>4</v>
      </c>
      <c r="B4433" t="s">
        <v>5</v>
      </c>
      <c r="C4433">
        <v>1218</v>
      </c>
      <c r="D4433" t="s">
        <v>7105</v>
      </c>
      <c r="E4433">
        <f t="shared" si="139"/>
        <v>1.7299652099609375E-3</v>
      </c>
      <c r="F4433">
        <f t="shared" si="138"/>
        <v>1</v>
      </c>
    </row>
    <row r="4434" spans="1:6" x14ac:dyDescent="0.3">
      <c r="A4434" t="s">
        <v>5</v>
      </c>
      <c r="B4434" t="s">
        <v>4</v>
      </c>
      <c r="C4434">
        <v>52</v>
      </c>
      <c r="D4434" t="s">
        <v>7106</v>
      </c>
      <c r="E4434">
        <f t="shared" si="139"/>
        <v>1.0013580322265625E-4</v>
      </c>
      <c r="F4434">
        <f t="shared" si="138"/>
        <v>0</v>
      </c>
    </row>
    <row r="4435" spans="1:6" x14ac:dyDescent="0.3">
      <c r="A4435" t="s">
        <v>4</v>
      </c>
      <c r="B4435" t="s">
        <v>5</v>
      </c>
      <c r="C4435">
        <v>1500</v>
      </c>
      <c r="D4435" t="s">
        <v>7107</v>
      </c>
      <c r="E4435">
        <f t="shared" si="139"/>
        <v>1.3969898223876953E-2</v>
      </c>
      <c r="F4435">
        <f t="shared" si="138"/>
        <v>1</v>
      </c>
    </row>
    <row r="4436" spans="1:6" x14ac:dyDescent="0.3">
      <c r="A4436" t="s">
        <v>5</v>
      </c>
      <c r="B4436" t="s">
        <v>4</v>
      </c>
      <c r="C4436">
        <v>588</v>
      </c>
      <c r="D4436" t="s">
        <v>7108</v>
      </c>
      <c r="E4436">
        <f t="shared" si="139"/>
        <v>9.0122222900390625E-5</v>
      </c>
      <c r="F4436">
        <f t="shared" si="138"/>
        <v>0</v>
      </c>
    </row>
    <row r="4437" spans="1:6" x14ac:dyDescent="0.3">
      <c r="A4437" t="s">
        <v>4</v>
      </c>
      <c r="B4437" t="s">
        <v>5</v>
      </c>
      <c r="C4437">
        <v>1500</v>
      </c>
      <c r="D4437" t="s">
        <v>7109</v>
      </c>
      <c r="E4437">
        <f t="shared" si="139"/>
        <v>2.899169921875E-4</v>
      </c>
      <c r="F4437">
        <f t="shared" si="138"/>
        <v>1</v>
      </c>
    </row>
    <row r="4438" spans="1:6" x14ac:dyDescent="0.3">
      <c r="A4438" t="s">
        <v>5</v>
      </c>
      <c r="B4438" t="s">
        <v>4</v>
      </c>
      <c r="C4438">
        <v>52</v>
      </c>
      <c r="D4438" t="s">
        <v>7110</v>
      </c>
      <c r="E4438">
        <f t="shared" si="139"/>
        <v>4.0006637573242188E-4</v>
      </c>
      <c r="F4438">
        <f t="shared" si="138"/>
        <v>0</v>
      </c>
    </row>
    <row r="4439" spans="1:6" x14ac:dyDescent="0.3">
      <c r="A4439" t="s">
        <v>4</v>
      </c>
      <c r="B4439" t="s">
        <v>5</v>
      </c>
      <c r="C4439">
        <v>1500</v>
      </c>
      <c r="D4439" t="s">
        <v>7111</v>
      </c>
      <c r="E4439">
        <f t="shared" si="139"/>
        <v>2.7990341186523438E-4</v>
      </c>
      <c r="F4439">
        <f t="shared" si="138"/>
        <v>1</v>
      </c>
    </row>
    <row r="4440" spans="1:6" x14ac:dyDescent="0.3">
      <c r="A4440" t="s">
        <v>4</v>
      </c>
      <c r="B4440" t="s">
        <v>5</v>
      </c>
      <c r="C4440">
        <v>1500</v>
      </c>
      <c r="D4440" t="s">
        <v>7112</v>
      </c>
      <c r="E4440">
        <f t="shared" si="139"/>
        <v>8.0990791320800781E-4</v>
      </c>
      <c r="F4440">
        <f t="shared" si="138"/>
        <v>1</v>
      </c>
    </row>
    <row r="4441" spans="1:6" x14ac:dyDescent="0.3">
      <c r="A4441" t="s">
        <v>5</v>
      </c>
      <c r="B4441" t="s">
        <v>4</v>
      </c>
      <c r="C4441">
        <v>52</v>
      </c>
      <c r="D4441" t="s">
        <v>7113</v>
      </c>
      <c r="E4441">
        <f t="shared" si="139"/>
        <v>1.3017654418945313E-4</v>
      </c>
      <c r="F4441">
        <f t="shared" si="138"/>
        <v>0</v>
      </c>
    </row>
    <row r="4442" spans="1:6" x14ac:dyDescent="0.3">
      <c r="A4442" t="s">
        <v>4</v>
      </c>
      <c r="B4442" t="s">
        <v>5</v>
      </c>
      <c r="C4442">
        <v>1500</v>
      </c>
      <c r="D4442" t="s">
        <v>7114</v>
      </c>
      <c r="E4442">
        <f t="shared" si="139"/>
        <v>2.09808349609375E-4</v>
      </c>
      <c r="F4442">
        <f t="shared" si="138"/>
        <v>1</v>
      </c>
    </row>
    <row r="4443" spans="1:6" x14ac:dyDescent="0.3">
      <c r="A4443" t="s">
        <v>5</v>
      </c>
      <c r="B4443" t="s">
        <v>4</v>
      </c>
      <c r="C4443">
        <v>52</v>
      </c>
      <c r="D4443" t="s">
        <v>7115</v>
      </c>
      <c r="E4443">
        <f t="shared" si="139"/>
        <v>1.0013580322265625E-4</v>
      </c>
      <c r="F4443">
        <f t="shared" si="138"/>
        <v>0</v>
      </c>
    </row>
    <row r="4444" spans="1:6" x14ac:dyDescent="0.3">
      <c r="A4444" t="s">
        <v>4</v>
      </c>
      <c r="B4444" t="s">
        <v>5</v>
      </c>
      <c r="C4444">
        <v>1500</v>
      </c>
      <c r="D4444" t="s">
        <v>7116</v>
      </c>
      <c r="E4444">
        <f t="shared" si="139"/>
        <v>5.6004524230957031E-4</v>
      </c>
      <c r="F4444">
        <f t="shared" si="138"/>
        <v>1</v>
      </c>
    </row>
    <row r="4445" spans="1:6" x14ac:dyDescent="0.3">
      <c r="A4445" t="s">
        <v>4</v>
      </c>
      <c r="B4445" t="s">
        <v>5</v>
      </c>
      <c r="C4445">
        <v>1500</v>
      </c>
      <c r="D4445" t="s">
        <v>7117</v>
      </c>
      <c r="E4445">
        <f t="shared" si="139"/>
        <v>1.7998218536376953E-3</v>
      </c>
      <c r="F4445">
        <f t="shared" si="138"/>
        <v>1</v>
      </c>
    </row>
    <row r="4446" spans="1:6" x14ac:dyDescent="0.3">
      <c r="A4446" t="s">
        <v>4</v>
      </c>
      <c r="B4446" t="s">
        <v>5</v>
      </c>
      <c r="C4446">
        <v>1500</v>
      </c>
      <c r="D4446" t="s">
        <v>7118</v>
      </c>
      <c r="E4446">
        <f t="shared" si="139"/>
        <v>5.1021575927734375E-4</v>
      </c>
      <c r="F4446">
        <f t="shared" si="138"/>
        <v>1</v>
      </c>
    </row>
    <row r="4447" spans="1:6" x14ac:dyDescent="0.3">
      <c r="A4447" t="s">
        <v>4</v>
      </c>
      <c r="B4447" t="s">
        <v>5</v>
      </c>
      <c r="C4447">
        <v>1500</v>
      </c>
      <c r="D4447" t="s">
        <v>7119</v>
      </c>
      <c r="E4447">
        <f t="shared" si="139"/>
        <v>2.5987625122070313E-4</v>
      </c>
      <c r="F4447">
        <f t="shared" si="138"/>
        <v>1</v>
      </c>
    </row>
    <row r="4448" spans="1:6" x14ac:dyDescent="0.3">
      <c r="A4448" t="s">
        <v>5</v>
      </c>
      <c r="B4448" t="s">
        <v>4</v>
      </c>
      <c r="C4448">
        <v>52</v>
      </c>
      <c r="D4448" t="s">
        <v>7120</v>
      </c>
      <c r="E4448">
        <f t="shared" si="139"/>
        <v>5.0067901611328125E-5</v>
      </c>
      <c r="F4448">
        <f t="shared" si="138"/>
        <v>0</v>
      </c>
    </row>
    <row r="4449" spans="1:6" x14ac:dyDescent="0.3">
      <c r="A4449" t="s">
        <v>4</v>
      </c>
      <c r="B4449" t="s">
        <v>5</v>
      </c>
      <c r="C4449">
        <v>1500</v>
      </c>
      <c r="D4449" t="s">
        <v>7121</v>
      </c>
      <c r="E4449">
        <f t="shared" si="139"/>
        <v>4.9996376037597656E-4</v>
      </c>
      <c r="F4449">
        <f t="shared" si="138"/>
        <v>1</v>
      </c>
    </row>
    <row r="4450" spans="1:6" x14ac:dyDescent="0.3">
      <c r="A4450" t="s">
        <v>5</v>
      </c>
      <c r="B4450" t="s">
        <v>4</v>
      </c>
      <c r="C4450">
        <v>52</v>
      </c>
      <c r="D4450" t="s">
        <v>7122</v>
      </c>
      <c r="E4450">
        <f t="shared" si="139"/>
        <v>1.1992454528808594E-4</v>
      </c>
      <c r="F4450">
        <f t="shared" si="138"/>
        <v>0</v>
      </c>
    </row>
    <row r="4451" spans="1:6" x14ac:dyDescent="0.3">
      <c r="A4451" t="s">
        <v>4</v>
      </c>
      <c r="B4451" t="s">
        <v>5</v>
      </c>
      <c r="C4451">
        <v>1500</v>
      </c>
      <c r="D4451" t="s">
        <v>7123</v>
      </c>
      <c r="E4451">
        <f t="shared" si="139"/>
        <v>8.1014633178710938E-4</v>
      </c>
      <c r="F4451">
        <f t="shared" si="138"/>
        <v>1</v>
      </c>
    </row>
    <row r="4452" spans="1:6" x14ac:dyDescent="0.3">
      <c r="A4452" t="s">
        <v>4</v>
      </c>
      <c r="B4452" t="s">
        <v>5</v>
      </c>
      <c r="C4452">
        <v>1500</v>
      </c>
      <c r="D4452" t="s">
        <v>7124</v>
      </c>
      <c r="E4452">
        <f t="shared" si="139"/>
        <v>5.8984756469726563E-4</v>
      </c>
      <c r="F4452">
        <f t="shared" si="138"/>
        <v>1</v>
      </c>
    </row>
    <row r="4453" spans="1:6" x14ac:dyDescent="0.3">
      <c r="A4453" t="s">
        <v>5</v>
      </c>
      <c r="B4453" t="s">
        <v>4</v>
      </c>
      <c r="C4453">
        <v>52</v>
      </c>
      <c r="D4453" t="s">
        <v>7125</v>
      </c>
      <c r="E4453">
        <f t="shared" si="139"/>
        <v>2.4008750915527344E-4</v>
      </c>
      <c r="F4453">
        <f t="shared" si="138"/>
        <v>0</v>
      </c>
    </row>
    <row r="4454" spans="1:6" x14ac:dyDescent="0.3">
      <c r="A4454" t="s">
        <v>4</v>
      </c>
      <c r="B4454" t="s">
        <v>5</v>
      </c>
      <c r="C4454">
        <v>1500</v>
      </c>
      <c r="D4454" t="s">
        <v>7126</v>
      </c>
      <c r="E4454">
        <f t="shared" si="139"/>
        <v>1.1310100555419922E-2</v>
      </c>
      <c r="F4454">
        <f t="shared" si="138"/>
        <v>1</v>
      </c>
    </row>
    <row r="4455" spans="1:6" x14ac:dyDescent="0.3">
      <c r="A4455" t="s">
        <v>5</v>
      </c>
      <c r="B4455" t="s">
        <v>4</v>
      </c>
      <c r="C4455">
        <v>588</v>
      </c>
      <c r="D4455" t="s">
        <v>7127</v>
      </c>
      <c r="E4455">
        <f t="shared" si="139"/>
        <v>8.9883804321289063E-5</v>
      </c>
      <c r="F4455">
        <f t="shared" si="138"/>
        <v>0</v>
      </c>
    </row>
    <row r="4456" spans="1:6" x14ac:dyDescent="0.3">
      <c r="A4456" t="s">
        <v>4</v>
      </c>
      <c r="B4456" t="s">
        <v>5</v>
      </c>
      <c r="C4456">
        <v>1500</v>
      </c>
      <c r="D4456" t="s">
        <v>7128</v>
      </c>
      <c r="E4456">
        <f t="shared" si="139"/>
        <v>4.100799560546875E-4</v>
      </c>
      <c r="F4456">
        <f t="shared" si="138"/>
        <v>1</v>
      </c>
    </row>
    <row r="4457" spans="1:6" x14ac:dyDescent="0.3">
      <c r="A4457" t="s">
        <v>5</v>
      </c>
      <c r="B4457" t="s">
        <v>4</v>
      </c>
      <c r="C4457">
        <v>52</v>
      </c>
      <c r="D4457" t="s">
        <v>7129</v>
      </c>
      <c r="E4457">
        <f t="shared" si="139"/>
        <v>5.0997734069824219E-4</v>
      </c>
      <c r="F4457">
        <f t="shared" si="138"/>
        <v>0</v>
      </c>
    </row>
    <row r="4458" spans="1:6" x14ac:dyDescent="0.3">
      <c r="A4458" t="s">
        <v>4</v>
      </c>
      <c r="B4458" t="s">
        <v>5</v>
      </c>
      <c r="C4458">
        <v>1500</v>
      </c>
      <c r="D4458" t="s">
        <v>7130</v>
      </c>
      <c r="E4458">
        <f t="shared" si="139"/>
        <v>2.6988983154296875E-4</v>
      </c>
      <c r="F4458">
        <f t="shared" si="138"/>
        <v>1</v>
      </c>
    </row>
    <row r="4459" spans="1:6" x14ac:dyDescent="0.3">
      <c r="A4459" t="s">
        <v>4</v>
      </c>
      <c r="B4459" t="s">
        <v>5</v>
      </c>
      <c r="C4459">
        <v>1500</v>
      </c>
      <c r="D4459" t="s">
        <v>7131</v>
      </c>
      <c r="E4459">
        <f t="shared" si="139"/>
        <v>3.0090093612670898E-2</v>
      </c>
      <c r="F4459">
        <f t="shared" si="138"/>
        <v>1</v>
      </c>
    </row>
    <row r="4460" spans="1:6" x14ac:dyDescent="0.3">
      <c r="A4460" t="s">
        <v>5</v>
      </c>
      <c r="B4460" t="s">
        <v>4</v>
      </c>
      <c r="C4460">
        <v>52</v>
      </c>
      <c r="D4460" t="s">
        <v>7132</v>
      </c>
      <c r="E4460">
        <f t="shared" si="139"/>
        <v>7.9870223999023438E-5</v>
      </c>
      <c r="F4460">
        <f t="shared" si="138"/>
        <v>0</v>
      </c>
    </row>
    <row r="4461" spans="1:6" x14ac:dyDescent="0.3">
      <c r="A4461" t="s">
        <v>4</v>
      </c>
      <c r="B4461" t="s">
        <v>5</v>
      </c>
      <c r="C4461">
        <v>1500</v>
      </c>
      <c r="D4461" t="s">
        <v>7133</v>
      </c>
      <c r="E4461">
        <f t="shared" si="139"/>
        <v>1.6100406646728516E-3</v>
      </c>
      <c r="F4461">
        <f t="shared" si="138"/>
        <v>1</v>
      </c>
    </row>
    <row r="4462" spans="1:6" x14ac:dyDescent="0.3">
      <c r="A4462" t="s">
        <v>5</v>
      </c>
      <c r="B4462" t="s">
        <v>4</v>
      </c>
      <c r="C4462">
        <v>52</v>
      </c>
      <c r="D4462" t="s">
        <v>7134</v>
      </c>
      <c r="E4462">
        <f t="shared" si="139"/>
        <v>1.3995170593261719E-4</v>
      </c>
      <c r="F4462">
        <f t="shared" si="138"/>
        <v>0</v>
      </c>
    </row>
    <row r="4463" spans="1:6" x14ac:dyDescent="0.3">
      <c r="A4463" t="s">
        <v>4</v>
      </c>
      <c r="B4463" t="s">
        <v>5</v>
      </c>
      <c r="C4463">
        <v>1500</v>
      </c>
      <c r="D4463" t="s">
        <v>7135</v>
      </c>
      <c r="E4463">
        <f t="shared" si="139"/>
        <v>1.190185546875E-3</v>
      </c>
      <c r="F4463">
        <f t="shared" si="138"/>
        <v>1</v>
      </c>
    </row>
    <row r="4464" spans="1:6" x14ac:dyDescent="0.3">
      <c r="A4464" t="s">
        <v>4</v>
      </c>
      <c r="B4464" t="s">
        <v>5</v>
      </c>
      <c r="C4464">
        <v>1500</v>
      </c>
      <c r="D4464" t="s">
        <v>7136</v>
      </c>
      <c r="E4464">
        <f t="shared" si="139"/>
        <v>7.8988075256347656E-4</v>
      </c>
      <c r="F4464">
        <f t="shared" si="138"/>
        <v>1</v>
      </c>
    </row>
    <row r="4465" spans="1:6" x14ac:dyDescent="0.3">
      <c r="A4465" t="s">
        <v>5</v>
      </c>
      <c r="B4465" t="s">
        <v>4</v>
      </c>
      <c r="C4465">
        <v>588</v>
      </c>
      <c r="D4465" t="s">
        <v>7137</v>
      </c>
      <c r="E4465">
        <f t="shared" si="139"/>
        <v>1.4996528625488281E-4</v>
      </c>
      <c r="F4465">
        <f t="shared" si="138"/>
        <v>0</v>
      </c>
    </row>
    <row r="4466" spans="1:6" x14ac:dyDescent="0.3">
      <c r="A4466" t="s">
        <v>4</v>
      </c>
      <c r="B4466" t="s">
        <v>5</v>
      </c>
      <c r="C4466">
        <v>1500</v>
      </c>
      <c r="D4466" t="s">
        <v>7138</v>
      </c>
      <c r="E4466">
        <f t="shared" si="139"/>
        <v>1.1701583862304688E-3</v>
      </c>
      <c r="F4466">
        <f t="shared" si="138"/>
        <v>1</v>
      </c>
    </row>
    <row r="4467" spans="1:6" x14ac:dyDescent="0.3">
      <c r="A4467" t="s">
        <v>4</v>
      </c>
      <c r="B4467" t="s">
        <v>5</v>
      </c>
      <c r="C4467">
        <v>1500</v>
      </c>
      <c r="D4467" t="s">
        <v>7139</v>
      </c>
      <c r="E4467">
        <f t="shared" si="139"/>
        <v>7.7986717224121094E-4</v>
      </c>
      <c r="F4467">
        <f t="shared" si="138"/>
        <v>1</v>
      </c>
    </row>
    <row r="4468" spans="1:6" x14ac:dyDescent="0.3">
      <c r="A4468" t="s">
        <v>5</v>
      </c>
      <c r="B4468" t="s">
        <v>4</v>
      </c>
      <c r="C4468">
        <v>52</v>
      </c>
      <c r="D4468" t="s">
        <v>7140</v>
      </c>
      <c r="E4468">
        <f t="shared" si="139"/>
        <v>9.0122222900390625E-5</v>
      </c>
      <c r="F4468">
        <f t="shared" si="138"/>
        <v>0</v>
      </c>
    </row>
    <row r="4469" spans="1:6" x14ac:dyDescent="0.3">
      <c r="A4469" t="s">
        <v>4</v>
      </c>
      <c r="B4469" t="s">
        <v>5</v>
      </c>
      <c r="C4469">
        <v>1500</v>
      </c>
      <c r="D4469" t="s">
        <v>7141</v>
      </c>
      <c r="E4469">
        <f t="shared" si="139"/>
        <v>1.1298656463623047E-3</v>
      </c>
      <c r="F4469">
        <f t="shared" si="138"/>
        <v>1</v>
      </c>
    </row>
    <row r="4470" spans="1:6" x14ac:dyDescent="0.3">
      <c r="A4470" t="s">
        <v>5</v>
      </c>
      <c r="B4470" t="s">
        <v>4</v>
      </c>
      <c r="C4470">
        <v>52</v>
      </c>
      <c r="D4470" t="s">
        <v>7142</v>
      </c>
      <c r="E4470">
        <f t="shared" si="139"/>
        <v>8.0108642578125E-5</v>
      </c>
      <c r="F4470">
        <f t="shared" si="138"/>
        <v>0</v>
      </c>
    </row>
    <row r="4471" spans="1:6" x14ac:dyDescent="0.3">
      <c r="A4471" t="s">
        <v>4</v>
      </c>
      <c r="B4471" t="s">
        <v>5</v>
      </c>
      <c r="C4471">
        <v>1500</v>
      </c>
      <c r="D4471" t="s">
        <v>7143</v>
      </c>
      <c r="E4471">
        <f t="shared" si="139"/>
        <v>9.899139404296875E-4</v>
      </c>
      <c r="F4471">
        <f t="shared" si="138"/>
        <v>1</v>
      </c>
    </row>
    <row r="4472" spans="1:6" x14ac:dyDescent="0.3">
      <c r="A4472" t="s">
        <v>4</v>
      </c>
      <c r="B4472" t="s">
        <v>5</v>
      </c>
      <c r="C4472">
        <v>1500</v>
      </c>
      <c r="D4472" t="s">
        <v>7144</v>
      </c>
      <c r="E4472">
        <f t="shared" si="139"/>
        <v>8.6998939514160156E-4</v>
      </c>
      <c r="F4472">
        <f t="shared" si="138"/>
        <v>1</v>
      </c>
    </row>
    <row r="4473" spans="1:6" x14ac:dyDescent="0.3">
      <c r="A4473" t="s">
        <v>5</v>
      </c>
      <c r="B4473" t="s">
        <v>4</v>
      </c>
      <c r="C4473">
        <v>52</v>
      </c>
      <c r="D4473" t="s">
        <v>7145</v>
      </c>
      <c r="E4473">
        <f t="shared" si="139"/>
        <v>1.6999244689941406E-4</v>
      </c>
      <c r="F4473">
        <f t="shared" si="138"/>
        <v>0</v>
      </c>
    </row>
    <row r="4474" spans="1:6" x14ac:dyDescent="0.3">
      <c r="A4474" t="s">
        <v>4</v>
      </c>
      <c r="B4474" t="s">
        <v>5</v>
      </c>
      <c r="C4474">
        <v>1500</v>
      </c>
      <c r="D4474" t="s">
        <v>7146</v>
      </c>
      <c r="E4474">
        <f t="shared" si="139"/>
        <v>1.4996528625488281E-4</v>
      </c>
      <c r="F4474">
        <f t="shared" si="138"/>
        <v>1</v>
      </c>
    </row>
    <row r="4475" spans="1:6" x14ac:dyDescent="0.3">
      <c r="A4475" t="s">
        <v>5</v>
      </c>
      <c r="B4475" t="s">
        <v>4</v>
      </c>
      <c r="C4475">
        <v>52</v>
      </c>
      <c r="D4475" t="s">
        <v>7147</v>
      </c>
      <c r="E4475">
        <f t="shared" si="139"/>
        <v>1.1014938354492188E-4</v>
      </c>
      <c r="F4475">
        <f t="shared" si="138"/>
        <v>0</v>
      </c>
    </row>
    <row r="4476" spans="1:6" x14ac:dyDescent="0.3">
      <c r="A4476" t="s">
        <v>4</v>
      </c>
      <c r="B4476" t="s">
        <v>5</v>
      </c>
      <c r="C4476">
        <v>1500</v>
      </c>
      <c r="D4476" t="s">
        <v>7148</v>
      </c>
      <c r="E4476">
        <f t="shared" si="139"/>
        <v>9.3984603881835938E-4</v>
      </c>
      <c r="F4476">
        <f t="shared" si="138"/>
        <v>1</v>
      </c>
    </row>
    <row r="4477" spans="1:6" x14ac:dyDescent="0.3">
      <c r="A4477" t="s">
        <v>4</v>
      </c>
      <c r="B4477" t="s">
        <v>5</v>
      </c>
      <c r="C4477">
        <v>726</v>
      </c>
      <c r="D4477" t="s">
        <v>7149</v>
      </c>
      <c r="E4477">
        <f t="shared" si="139"/>
        <v>8.4900856018066406E-3</v>
      </c>
      <c r="F4477">
        <f t="shared" si="138"/>
        <v>1</v>
      </c>
    </row>
    <row r="4478" spans="1:6" x14ac:dyDescent="0.3">
      <c r="A4478" t="s">
        <v>5</v>
      </c>
      <c r="B4478" t="s">
        <v>4</v>
      </c>
      <c r="C4478">
        <v>52</v>
      </c>
      <c r="D4478" t="s">
        <v>7150</v>
      </c>
      <c r="E4478">
        <f t="shared" si="139"/>
        <v>1.4996528625488281E-4</v>
      </c>
      <c r="F4478">
        <f t="shared" si="138"/>
        <v>0</v>
      </c>
    </row>
    <row r="4479" spans="1:6" x14ac:dyDescent="0.3">
      <c r="A4479" t="s">
        <v>4</v>
      </c>
      <c r="B4479" t="s">
        <v>5</v>
      </c>
      <c r="C4479">
        <v>1500</v>
      </c>
      <c r="D4479" t="s">
        <v>7151</v>
      </c>
      <c r="E4479">
        <f t="shared" si="139"/>
        <v>6.5801143646240234E-3</v>
      </c>
      <c r="F4479">
        <f t="shared" si="138"/>
        <v>1</v>
      </c>
    </row>
    <row r="4480" spans="1:6" x14ac:dyDescent="0.3">
      <c r="A4480" t="s">
        <v>4</v>
      </c>
      <c r="B4480" t="s">
        <v>5</v>
      </c>
      <c r="C4480">
        <v>1500</v>
      </c>
      <c r="D4480" t="s">
        <v>7152</v>
      </c>
      <c r="E4480">
        <f t="shared" si="139"/>
        <v>3.70025634765625E-4</v>
      </c>
      <c r="F4480">
        <f t="shared" si="138"/>
        <v>1</v>
      </c>
    </row>
    <row r="4481" spans="1:6" x14ac:dyDescent="0.3">
      <c r="A4481" t="s">
        <v>5</v>
      </c>
      <c r="B4481" t="s">
        <v>4</v>
      </c>
      <c r="C4481">
        <v>52</v>
      </c>
      <c r="D4481" t="s">
        <v>7153</v>
      </c>
      <c r="E4481">
        <f t="shared" si="139"/>
        <v>1.3995170593261719E-4</v>
      </c>
      <c r="F4481">
        <f t="shared" si="138"/>
        <v>0</v>
      </c>
    </row>
    <row r="4482" spans="1:6" x14ac:dyDescent="0.3">
      <c r="A4482" t="s">
        <v>4</v>
      </c>
      <c r="B4482" t="s">
        <v>5</v>
      </c>
      <c r="C4482">
        <v>1500</v>
      </c>
      <c r="D4482" t="s">
        <v>7154</v>
      </c>
      <c r="E4482">
        <f t="shared" si="139"/>
        <v>2.6988983154296875E-4</v>
      </c>
      <c r="F4482">
        <f t="shared" si="138"/>
        <v>1</v>
      </c>
    </row>
    <row r="4483" spans="1:6" x14ac:dyDescent="0.3">
      <c r="A4483" t="s">
        <v>4</v>
      </c>
      <c r="B4483" t="s">
        <v>5</v>
      </c>
      <c r="C4483">
        <v>1500</v>
      </c>
      <c r="D4483" t="s">
        <v>7155</v>
      </c>
      <c r="E4483">
        <f t="shared" si="139"/>
        <v>7.6007843017578125E-4</v>
      </c>
      <c r="F4483">
        <f t="shared" ref="F4483:F4546" si="140">IF(A4483="195.154.107.12", 1, 0)</f>
        <v>1</v>
      </c>
    </row>
    <row r="4484" spans="1:6" x14ac:dyDescent="0.3">
      <c r="A4484" t="s">
        <v>5</v>
      </c>
      <c r="B4484" t="s">
        <v>4</v>
      </c>
      <c r="C4484">
        <v>52</v>
      </c>
      <c r="D4484" t="s">
        <v>7156</v>
      </c>
      <c r="E4484">
        <f t="shared" si="139"/>
        <v>7.9870223999023438E-5</v>
      </c>
      <c r="F4484">
        <f t="shared" si="140"/>
        <v>0</v>
      </c>
    </row>
    <row r="4485" spans="1:6" x14ac:dyDescent="0.3">
      <c r="A4485" t="s">
        <v>4</v>
      </c>
      <c r="B4485" t="s">
        <v>5</v>
      </c>
      <c r="C4485">
        <v>1500</v>
      </c>
      <c r="D4485" t="s">
        <v>7157</v>
      </c>
      <c r="E4485">
        <f t="shared" ref="E4485:E4548" si="141">D4485-D4484</f>
        <v>3.0016899108886719E-4</v>
      </c>
      <c r="F4485">
        <f t="shared" si="140"/>
        <v>1</v>
      </c>
    </row>
    <row r="4486" spans="1:6" x14ac:dyDescent="0.3">
      <c r="A4486" t="s">
        <v>4</v>
      </c>
      <c r="B4486" t="s">
        <v>5</v>
      </c>
      <c r="C4486">
        <v>1500</v>
      </c>
      <c r="D4486" t="s">
        <v>7158</v>
      </c>
      <c r="E4486">
        <f t="shared" si="141"/>
        <v>9.0003013610839844E-4</v>
      </c>
      <c r="F4486">
        <f t="shared" si="140"/>
        <v>1</v>
      </c>
    </row>
    <row r="4487" spans="1:6" x14ac:dyDescent="0.3">
      <c r="A4487" t="s">
        <v>5</v>
      </c>
      <c r="B4487" t="s">
        <v>4</v>
      </c>
      <c r="C4487">
        <v>52</v>
      </c>
      <c r="D4487" t="s">
        <v>7159</v>
      </c>
      <c r="E4487">
        <f t="shared" si="141"/>
        <v>1.6999244689941406E-4</v>
      </c>
      <c r="F4487">
        <f t="shared" si="140"/>
        <v>0</v>
      </c>
    </row>
    <row r="4488" spans="1:6" x14ac:dyDescent="0.3">
      <c r="A4488" t="s">
        <v>4</v>
      </c>
      <c r="B4488" t="s">
        <v>5</v>
      </c>
      <c r="C4488">
        <v>1500</v>
      </c>
      <c r="D4488" t="s">
        <v>7160</v>
      </c>
      <c r="E4488">
        <f t="shared" si="141"/>
        <v>9.9897384643554688E-5</v>
      </c>
      <c r="F4488">
        <f t="shared" si="140"/>
        <v>1</v>
      </c>
    </row>
    <row r="4489" spans="1:6" x14ac:dyDescent="0.3">
      <c r="A4489" t="s">
        <v>5</v>
      </c>
      <c r="B4489" t="s">
        <v>4</v>
      </c>
      <c r="C4489">
        <v>52</v>
      </c>
      <c r="D4489" t="s">
        <v>7161</v>
      </c>
      <c r="E4489">
        <f t="shared" si="141"/>
        <v>1.0991096496582031E-4</v>
      </c>
      <c r="F4489">
        <f t="shared" si="140"/>
        <v>0</v>
      </c>
    </row>
    <row r="4490" spans="1:6" x14ac:dyDescent="0.3">
      <c r="A4490" t="s">
        <v>4</v>
      </c>
      <c r="B4490" t="s">
        <v>5</v>
      </c>
      <c r="C4490">
        <v>1500</v>
      </c>
      <c r="D4490" t="s">
        <v>7162</v>
      </c>
      <c r="E4490">
        <f t="shared" si="141"/>
        <v>7.2002410888671875E-4</v>
      </c>
      <c r="F4490">
        <f t="shared" si="140"/>
        <v>1</v>
      </c>
    </row>
    <row r="4491" spans="1:6" x14ac:dyDescent="0.3">
      <c r="A4491" t="s">
        <v>4</v>
      </c>
      <c r="B4491" t="s">
        <v>5</v>
      </c>
      <c r="C4491">
        <v>1500</v>
      </c>
      <c r="D4491" t="s">
        <v>7163</v>
      </c>
      <c r="E4491">
        <f t="shared" si="141"/>
        <v>5.6004524230957031E-4</v>
      </c>
      <c r="F4491">
        <f t="shared" si="140"/>
        <v>1</v>
      </c>
    </row>
    <row r="4492" spans="1:6" x14ac:dyDescent="0.3">
      <c r="A4492" t="s">
        <v>5</v>
      </c>
      <c r="B4492" t="s">
        <v>4</v>
      </c>
      <c r="C4492">
        <v>52</v>
      </c>
      <c r="D4492" t="s">
        <v>7164</v>
      </c>
      <c r="E4492">
        <f t="shared" si="141"/>
        <v>2.1004676818847656E-4</v>
      </c>
      <c r="F4492">
        <f t="shared" si="140"/>
        <v>0</v>
      </c>
    </row>
    <row r="4493" spans="1:6" x14ac:dyDescent="0.3">
      <c r="A4493" t="s">
        <v>4</v>
      </c>
      <c r="B4493" t="s">
        <v>5</v>
      </c>
      <c r="C4493">
        <v>1500</v>
      </c>
      <c r="D4493" t="s">
        <v>7165</v>
      </c>
      <c r="E4493">
        <f t="shared" si="141"/>
        <v>2.6988983154296875E-4</v>
      </c>
      <c r="F4493">
        <f t="shared" si="140"/>
        <v>1</v>
      </c>
    </row>
    <row r="4494" spans="1:6" x14ac:dyDescent="0.3">
      <c r="A4494" t="s">
        <v>4</v>
      </c>
      <c r="B4494" t="s">
        <v>5</v>
      </c>
      <c r="C4494">
        <v>1500</v>
      </c>
      <c r="D4494" t="s">
        <v>7166</v>
      </c>
      <c r="E4494">
        <f t="shared" si="141"/>
        <v>1.3401508331298828E-3</v>
      </c>
      <c r="F4494">
        <f t="shared" si="140"/>
        <v>1</v>
      </c>
    </row>
    <row r="4495" spans="1:6" x14ac:dyDescent="0.3">
      <c r="A4495" t="s">
        <v>5</v>
      </c>
      <c r="B4495" t="s">
        <v>4</v>
      </c>
      <c r="C4495">
        <v>588</v>
      </c>
      <c r="D4495" t="s">
        <v>7167</v>
      </c>
      <c r="E4495">
        <f t="shared" si="141"/>
        <v>1.3995170593261719E-4</v>
      </c>
      <c r="F4495">
        <f t="shared" si="140"/>
        <v>0</v>
      </c>
    </row>
    <row r="4496" spans="1:6" x14ac:dyDescent="0.3">
      <c r="A4496" t="s">
        <v>4</v>
      </c>
      <c r="B4496" t="s">
        <v>5</v>
      </c>
      <c r="C4496">
        <v>1500</v>
      </c>
      <c r="D4496" t="s">
        <v>7168</v>
      </c>
      <c r="E4496">
        <f t="shared" si="141"/>
        <v>5.1500797271728516E-3</v>
      </c>
      <c r="F4496">
        <f t="shared" si="140"/>
        <v>1</v>
      </c>
    </row>
    <row r="4497" spans="1:6" x14ac:dyDescent="0.3">
      <c r="A4497" t="s">
        <v>5</v>
      </c>
      <c r="B4497" t="s">
        <v>4</v>
      </c>
      <c r="C4497">
        <v>52</v>
      </c>
      <c r="D4497" t="s">
        <v>7169</v>
      </c>
      <c r="E4497">
        <f t="shared" si="141"/>
        <v>4.9829483032226563E-5</v>
      </c>
      <c r="F4497">
        <f t="shared" si="140"/>
        <v>0</v>
      </c>
    </row>
    <row r="4498" spans="1:6" x14ac:dyDescent="0.3">
      <c r="A4498" t="s">
        <v>4</v>
      </c>
      <c r="B4498" t="s">
        <v>5</v>
      </c>
      <c r="C4498">
        <v>1500</v>
      </c>
      <c r="D4498" t="s">
        <v>7170</v>
      </c>
      <c r="E4498">
        <f t="shared" si="141"/>
        <v>3.1018257141113281E-4</v>
      </c>
      <c r="F4498">
        <f t="shared" si="140"/>
        <v>1</v>
      </c>
    </row>
    <row r="4499" spans="1:6" x14ac:dyDescent="0.3">
      <c r="A4499" t="s">
        <v>5</v>
      </c>
      <c r="B4499" t="s">
        <v>4</v>
      </c>
      <c r="C4499">
        <v>52</v>
      </c>
      <c r="D4499" t="s">
        <v>7171</v>
      </c>
      <c r="E4499">
        <f t="shared" si="141"/>
        <v>1.8000602722167969E-4</v>
      </c>
      <c r="F4499">
        <f t="shared" si="140"/>
        <v>0</v>
      </c>
    </row>
    <row r="4500" spans="1:6" x14ac:dyDescent="0.3">
      <c r="A4500" t="s">
        <v>4</v>
      </c>
      <c r="B4500" t="s">
        <v>5</v>
      </c>
      <c r="C4500">
        <v>1500</v>
      </c>
      <c r="D4500" t="s">
        <v>7172</v>
      </c>
      <c r="E4500">
        <f t="shared" si="141"/>
        <v>8.1992149353027344E-4</v>
      </c>
      <c r="F4500">
        <f t="shared" si="140"/>
        <v>1</v>
      </c>
    </row>
    <row r="4501" spans="1:6" x14ac:dyDescent="0.3">
      <c r="A4501" t="s">
        <v>4</v>
      </c>
      <c r="B4501" t="s">
        <v>5</v>
      </c>
      <c r="C4501">
        <v>1500</v>
      </c>
      <c r="D4501" t="s">
        <v>7173</v>
      </c>
      <c r="E4501">
        <f t="shared" si="141"/>
        <v>5.1999092102050781E-4</v>
      </c>
      <c r="F4501">
        <f t="shared" si="140"/>
        <v>1</v>
      </c>
    </row>
    <row r="4502" spans="1:6" x14ac:dyDescent="0.3">
      <c r="A4502" t="s">
        <v>5</v>
      </c>
      <c r="B4502" t="s">
        <v>4</v>
      </c>
      <c r="C4502">
        <v>52</v>
      </c>
      <c r="D4502" t="s">
        <v>7174</v>
      </c>
      <c r="E4502">
        <f t="shared" si="141"/>
        <v>8.9883804321289063E-5</v>
      </c>
      <c r="F4502">
        <f t="shared" si="140"/>
        <v>0</v>
      </c>
    </row>
    <row r="4503" spans="1:6" x14ac:dyDescent="0.3">
      <c r="A4503" t="s">
        <v>4</v>
      </c>
      <c r="B4503" t="s">
        <v>5</v>
      </c>
      <c r="C4503">
        <v>1500</v>
      </c>
      <c r="D4503" t="s">
        <v>7175</v>
      </c>
      <c r="E4503">
        <f t="shared" si="141"/>
        <v>3.2090187072753906E-2</v>
      </c>
      <c r="F4503">
        <f t="shared" si="140"/>
        <v>1</v>
      </c>
    </row>
    <row r="4504" spans="1:6" x14ac:dyDescent="0.3">
      <c r="A4504" t="s">
        <v>5</v>
      </c>
      <c r="B4504" t="s">
        <v>4</v>
      </c>
      <c r="C4504">
        <v>52</v>
      </c>
      <c r="D4504" t="s">
        <v>7176</v>
      </c>
      <c r="E4504">
        <f t="shared" si="141"/>
        <v>4.9829483032226563E-5</v>
      </c>
      <c r="F4504">
        <f t="shared" si="140"/>
        <v>0</v>
      </c>
    </row>
    <row r="4505" spans="1:6" x14ac:dyDescent="0.3">
      <c r="A4505" t="s">
        <v>4</v>
      </c>
      <c r="B4505" t="s">
        <v>5</v>
      </c>
      <c r="C4505">
        <v>1500</v>
      </c>
      <c r="D4505" t="s">
        <v>7177</v>
      </c>
      <c r="E4505">
        <f t="shared" si="141"/>
        <v>9.7012519836425781E-4</v>
      </c>
      <c r="F4505">
        <f t="shared" si="140"/>
        <v>1</v>
      </c>
    </row>
    <row r="4506" spans="1:6" x14ac:dyDescent="0.3">
      <c r="A4506" t="s">
        <v>5</v>
      </c>
      <c r="B4506" t="s">
        <v>4</v>
      </c>
      <c r="C4506">
        <v>52</v>
      </c>
      <c r="D4506" t="s">
        <v>7178</v>
      </c>
      <c r="E4506">
        <f t="shared" si="141"/>
        <v>7.9870223999023438E-5</v>
      </c>
      <c r="F4506">
        <f t="shared" si="140"/>
        <v>0</v>
      </c>
    </row>
    <row r="4507" spans="1:6" x14ac:dyDescent="0.3">
      <c r="A4507" t="s">
        <v>4</v>
      </c>
      <c r="B4507" t="s">
        <v>5</v>
      </c>
      <c r="C4507">
        <v>1500</v>
      </c>
      <c r="D4507" t="s">
        <v>7179</v>
      </c>
      <c r="E4507">
        <f t="shared" si="141"/>
        <v>1.1601448059082031E-3</v>
      </c>
      <c r="F4507">
        <f t="shared" si="140"/>
        <v>1</v>
      </c>
    </row>
    <row r="4508" spans="1:6" x14ac:dyDescent="0.3">
      <c r="A4508" t="s">
        <v>4</v>
      </c>
      <c r="B4508" t="s">
        <v>5</v>
      </c>
      <c r="C4508">
        <v>1500</v>
      </c>
      <c r="D4508" t="s">
        <v>7180</v>
      </c>
      <c r="E4508">
        <f t="shared" si="141"/>
        <v>2.4689912796020508E-2</v>
      </c>
      <c r="F4508">
        <f t="shared" si="140"/>
        <v>1</v>
      </c>
    </row>
    <row r="4509" spans="1:6" x14ac:dyDescent="0.3">
      <c r="A4509" t="s">
        <v>5</v>
      </c>
      <c r="B4509" t="s">
        <v>4</v>
      </c>
      <c r="C4509">
        <v>52</v>
      </c>
      <c r="D4509" t="s">
        <v>7181</v>
      </c>
      <c r="E4509">
        <f t="shared" si="141"/>
        <v>5.0067901611328125E-5</v>
      </c>
      <c r="F4509">
        <f t="shared" si="140"/>
        <v>0</v>
      </c>
    </row>
    <row r="4510" spans="1:6" x14ac:dyDescent="0.3">
      <c r="A4510" t="s">
        <v>4</v>
      </c>
      <c r="B4510" t="s">
        <v>5</v>
      </c>
      <c r="C4510">
        <v>1500</v>
      </c>
      <c r="D4510" t="s">
        <v>7182</v>
      </c>
      <c r="E4510">
        <f t="shared" si="141"/>
        <v>1.4996528625488281E-4</v>
      </c>
      <c r="F4510">
        <f t="shared" si="140"/>
        <v>1</v>
      </c>
    </row>
    <row r="4511" spans="1:6" x14ac:dyDescent="0.3">
      <c r="A4511" t="s">
        <v>5</v>
      </c>
      <c r="B4511" t="s">
        <v>4</v>
      </c>
      <c r="C4511">
        <v>52</v>
      </c>
      <c r="D4511" t="s">
        <v>7183</v>
      </c>
      <c r="E4511">
        <f t="shared" si="141"/>
        <v>1.6999244689941406E-4</v>
      </c>
      <c r="F4511">
        <f t="shared" si="140"/>
        <v>0</v>
      </c>
    </row>
    <row r="4512" spans="1:6" x14ac:dyDescent="0.3">
      <c r="A4512" t="s">
        <v>4</v>
      </c>
      <c r="B4512" t="s">
        <v>5</v>
      </c>
      <c r="C4512">
        <v>1500</v>
      </c>
      <c r="D4512" t="s">
        <v>7184</v>
      </c>
      <c r="E4512">
        <f t="shared" si="141"/>
        <v>2.5401115417480469E-3</v>
      </c>
      <c r="F4512">
        <f t="shared" si="140"/>
        <v>1</v>
      </c>
    </row>
    <row r="4513" spans="1:6" x14ac:dyDescent="0.3">
      <c r="A4513" t="s">
        <v>4</v>
      </c>
      <c r="B4513" t="s">
        <v>5</v>
      </c>
      <c r="C4513">
        <v>726</v>
      </c>
      <c r="D4513" t="s">
        <v>7185</v>
      </c>
      <c r="E4513">
        <f t="shared" si="141"/>
        <v>7.2979927062988281E-4</v>
      </c>
      <c r="F4513">
        <f t="shared" si="140"/>
        <v>1</v>
      </c>
    </row>
    <row r="4514" spans="1:6" x14ac:dyDescent="0.3">
      <c r="A4514" t="s">
        <v>5</v>
      </c>
      <c r="B4514" t="s">
        <v>4</v>
      </c>
      <c r="C4514">
        <v>52</v>
      </c>
      <c r="D4514" t="s">
        <v>7186</v>
      </c>
      <c r="E4514">
        <f t="shared" si="141"/>
        <v>9.0122222900390625E-5</v>
      </c>
      <c r="F4514">
        <f t="shared" si="140"/>
        <v>0</v>
      </c>
    </row>
    <row r="4515" spans="1:6" x14ac:dyDescent="0.3">
      <c r="A4515" t="s">
        <v>4</v>
      </c>
      <c r="B4515" t="s">
        <v>5</v>
      </c>
      <c r="C4515">
        <v>1500</v>
      </c>
      <c r="D4515" t="s">
        <v>7187</v>
      </c>
      <c r="E4515">
        <f t="shared" si="141"/>
        <v>2.2979974746704102E-2</v>
      </c>
      <c r="F4515">
        <f t="shared" si="140"/>
        <v>1</v>
      </c>
    </row>
    <row r="4516" spans="1:6" x14ac:dyDescent="0.3">
      <c r="A4516" t="s">
        <v>5</v>
      </c>
      <c r="B4516" t="s">
        <v>4</v>
      </c>
      <c r="C4516">
        <v>588</v>
      </c>
      <c r="D4516" t="s">
        <v>7188</v>
      </c>
      <c r="E4516">
        <f t="shared" si="141"/>
        <v>8.9883804321289063E-5</v>
      </c>
      <c r="F4516">
        <f t="shared" si="140"/>
        <v>0</v>
      </c>
    </row>
    <row r="4517" spans="1:6" x14ac:dyDescent="0.3">
      <c r="A4517" t="s">
        <v>4</v>
      </c>
      <c r="B4517" t="s">
        <v>5</v>
      </c>
      <c r="C4517">
        <v>1500</v>
      </c>
      <c r="D4517" t="s">
        <v>7189</v>
      </c>
      <c r="E4517">
        <f t="shared" si="141"/>
        <v>3.1830072402954102E-2</v>
      </c>
      <c r="F4517">
        <f t="shared" si="140"/>
        <v>1</v>
      </c>
    </row>
    <row r="4518" spans="1:6" x14ac:dyDescent="0.3">
      <c r="A4518" t="s">
        <v>5</v>
      </c>
      <c r="B4518" t="s">
        <v>4</v>
      </c>
      <c r="C4518">
        <v>52</v>
      </c>
      <c r="D4518" t="s">
        <v>7190</v>
      </c>
      <c r="E4518">
        <f t="shared" si="141"/>
        <v>1.5997886657714844E-4</v>
      </c>
      <c r="F4518">
        <f t="shared" si="140"/>
        <v>0</v>
      </c>
    </row>
    <row r="4519" spans="1:6" x14ac:dyDescent="0.3">
      <c r="A4519" t="s">
        <v>4</v>
      </c>
      <c r="B4519" t="s">
        <v>5</v>
      </c>
      <c r="C4519">
        <v>1500</v>
      </c>
      <c r="D4519" t="s">
        <v>7191</v>
      </c>
      <c r="E4519">
        <f t="shared" si="141"/>
        <v>1.9800662994384766E-3</v>
      </c>
      <c r="F4519">
        <f t="shared" si="140"/>
        <v>1</v>
      </c>
    </row>
    <row r="4520" spans="1:6" x14ac:dyDescent="0.3">
      <c r="A4520" t="s">
        <v>5</v>
      </c>
      <c r="B4520" t="s">
        <v>4</v>
      </c>
      <c r="C4520">
        <v>52</v>
      </c>
      <c r="D4520" t="s">
        <v>7192</v>
      </c>
      <c r="E4520">
        <f t="shared" si="141"/>
        <v>8.0108642578125E-5</v>
      </c>
      <c r="F4520">
        <f t="shared" si="140"/>
        <v>0</v>
      </c>
    </row>
    <row r="4521" spans="1:6" x14ac:dyDescent="0.3">
      <c r="A4521" t="s">
        <v>4</v>
      </c>
      <c r="B4521" t="s">
        <v>5</v>
      </c>
      <c r="C4521">
        <v>1500</v>
      </c>
      <c r="D4521" t="s">
        <v>7193</v>
      </c>
      <c r="E4521">
        <f t="shared" si="141"/>
        <v>8.0990791320800781E-4</v>
      </c>
      <c r="F4521">
        <f t="shared" si="140"/>
        <v>1</v>
      </c>
    </row>
    <row r="4522" spans="1:6" x14ac:dyDescent="0.3">
      <c r="A4522" t="s">
        <v>4</v>
      </c>
      <c r="B4522" t="s">
        <v>5</v>
      </c>
      <c r="C4522">
        <v>1500</v>
      </c>
      <c r="D4522" t="s">
        <v>7194</v>
      </c>
      <c r="E4522">
        <f t="shared" si="141"/>
        <v>6.0987472534179688E-4</v>
      </c>
      <c r="F4522">
        <f t="shared" si="140"/>
        <v>1</v>
      </c>
    </row>
    <row r="4523" spans="1:6" x14ac:dyDescent="0.3">
      <c r="A4523" t="s">
        <v>5</v>
      </c>
      <c r="B4523" t="s">
        <v>4</v>
      </c>
      <c r="C4523">
        <v>52</v>
      </c>
      <c r="D4523" t="s">
        <v>7195</v>
      </c>
      <c r="E4523">
        <f t="shared" si="141"/>
        <v>1.6021728515625E-4</v>
      </c>
      <c r="F4523">
        <f t="shared" si="140"/>
        <v>0</v>
      </c>
    </row>
    <row r="4524" spans="1:6" x14ac:dyDescent="0.3">
      <c r="A4524" t="s">
        <v>4</v>
      </c>
      <c r="B4524" t="s">
        <v>5</v>
      </c>
      <c r="C4524">
        <v>1500</v>
      </c>
      <c r="D4524" t="s">
        <v>7196</v>
      </c>
      <c r="E4524">
        <f t="shared" si="141"/>
        <v>1.4996528625488281E-4</v>
      </c>
      <c r="F4524">
        <f t="shared" si="140"/>
        <v>1</v>
      </c>
    </row>
    <row r="4525" spans="1:6" x14ac:dyDescent="0.3">
      <c r="A4525" t="s">
        <v>5</v>
      </c>
      <c r="B4525" t="s">
        <v>4</v>
      </c>
      <c r="C4525">
        <v>588</v>
      </c>
      <c r="D4525" t="s">
        <v>7197</v>
      </c>
      <c r="E4525">
        <f t="shared" si="141"/>
        <v>1.1992454528808594E-4</v>
      </c>
      <c r="F4525">
        <f t="shared" si="140"/>
        <v>0</v>
      </c>
    </row>
    <row r="4526" spans="1:6" x14ac:dyDescent="0.3">
      <c r="A4526" t="s">
        <v>4</v>
      </c>
      <c r="B4526" t="s">
        <v>5</v>
      </c>
      <c r="C4526">
        <v>1500</v>
      </c>
      <c r="D4526" t="s">
        <v>7198</v>
      </c>
      <c r="E4526">
        <f t="shared" si="141"/>
        <v>5.5003166198730469E-4</v>
      </c>
      <c r="F4526">
        <f t="shared" si="140"/>
        <v>1</v>
      </c>
    </row>
    <row r="4527" spans="1:6" x14ac:dyDescent="0.3">
      <c r="A4527" t="s">
        <v>4</v>
      </c>
      <c r="B4527" t="s">
        <v>5</v>
      </c>
      <c r="C4527">
        <v>1500</v>
      </c>
      <c r="D4527" t="s">
        <v>7199</v>
      </c>
      <c r="E4527">
        <f t="shared" si="141"/>
        <v>1.8899440765380859E-3</v>
      </c>
      <c r="F4527">
        <f t="shared" si="140"/>
        <v>1</v>
      </c>
    </row>
    <row r="4528" spans="1:6" x14ac:dyDescent="0.3">
      <c r="A4528" t="s">
        <v>5</v>
      </c>
      <c r="B4528" t="s">
        <v>4</v>
      </c>
      <c r="C4528">
        <v>52</v>
      </c>
      <c r="D4528" t="s">
        <v>7200</v>
      </c>
      <c r="E4528">
        <f t="shared" si="141"/>
        <v>1.8000602722167969E-4</v>
      </c>
      <c r="F4528">
        <f t="shared" si="140"/>
        <v>0</v>
      </c>
    </row>
    <row r="4529" spans="1:6" x14ac:dyDescent="0.3">
      <c r="A4529" t="s">
        <v>4</v>
      </c>
      <c r="B4529" t="s">
        <v>5</v>
      </c>
      <c r="C4529">
        <v>1500</v>
      </c>
      <c r="D4529" t="s">
        <v>7201</v>
      </c>
      <c r="E4529">
        <f t="shared" si="141"/>
        <v>1.4996528625488281E-4</v>
      </c>
      <c r="F4529">
        <f t="shared" si="140"/>
        <v>1</v>
      </c>
    </row>
    <row r="4530" spans="1:6" x14ac:dyDescent="0.3">
      <c r="A4530" t="s">
        <v>5</v>
      </c>
      <c r="B4530" t="s">
        <v>4</v>
      </c>
      <c r="C4530">
        <v>52</v>
      </c>
      <c r="D4530" t="s">
        <v>7202</v>
      </c>
      <c r="E4530">
        <f t="shared" si="141"/>
        <v>1.5997886657714844E-4</v>
      </c>
      <c r="F4530">
        <f t="shared" si="140"/>
        <v>0</v>
      </c>
    </row>
    <row r="4531" spans="1:6" x14ac:dyDescent="0.3">
      <c r="A4531" t="s">
        <v>4</v>
      </c>
      <c r="B4531" t="s">
        <v>5</v>
      </c>
      <c r="C4531">
        <v>1500</v>
      </c>
      <c r="D4531" t="s">
        <v>7203</v>
      </c>
      <c r="E4531">
        <f t="shared" si="141"/>
        <v>3.0016899108886719E-4</v>
      </c>
      <c r="F4531">
        <f t="shared" si="140"/>
        <v>1</v>
      </c>
    </row>
    <row r="4532" spans="1:6" x14ac:dyDescent="0.3">
      <c r="A4532" t="s">
        <v>4</v>
      </c>
      <c r="B4532" t="s">
        <v>5</v>
      </c>
      <c r="C4532">
        <v>1500</v>
      </c>
      <c r="D4532" t="s">
        <v>7204</v>
      </c>
      <c r="E4532">
        <f t="shared" si="141"/>
        <v>1.2698173522949219E-3</v>
      </c>
      <c r="F4532">
        <f t="shared" si="140"/>
        <v>1</v>
      </c>
    </row>
    <row r="4533" spans="1:6" x14ac:dyDescent="0.3">
      <c r="A4533" t="s">
        <v>5</v>
      </c>
      <c r="B4533" t="s">
        <v>4</v>
      </c>
      <c r="C4533">
        <v>52</v>
      </c>
      <c r="D4533" t="s">
        <v>7205</v>
      </c>
      <c r="E4533">
        <f t="shared" si="141"/>
        <v>2.0003318786621094E-4</v>
      </c>
      <c r="F4533">
        <f t="shared" si="140"/>
        <v>0</v>
      </c>
    </row>
    <row r="4534" spans="1:6" x14ac:dyDescent="0.3">
      <c r="A4534" t="s">
        <v>4</v>
      </c>
      <c r="B4534" t="s">
        <v>5</v>
      </c>
      <c r="C4534">
        <v>1500</v>
      </c>
      <c r="D4534" t="s">
        <v>7206</v>
      </c>
      <c r="E4534">
        <f t="shared" si="141"/>
        <v>3.0994415283203125E-4</v>
      </c>
      <c r="F4534">
        <f t="shared" si="140"/>
        <v>1</v>
      </c>
    </row>
    <row r="4535" spans="1:6" x14ac:dyDescent="0.3">
      <c r="A4535" t="s">
        <v>4</v>
      </c>
      <c r="B4535" t="s">
        <v>5</v>
      </c>
      <c r="C4535">
        <v>1500</v>
      </c>
      <c r="D4535" t="s">
        <v>7207</v>
      </c>
      <c r="E4535">
        <f t="shared" si="141"/>
        <v>1.2850046157836914E-2</v>
      </c>
      <c r="F4535">
        <f t="shared" si="140"/>
        <v>1</v>
      </c>
    </row>
    <row r="4536" spans="1:6" x14ac:dyDescent="0.3">
      <c r="A4536" t="s">
        <v>4</v>
      </c>
      <c r="B4536" t="s">
        <v>5</v>
      </c>
      <c r="C4536">
        <v>1500</v>
      </c>
      <c r="D4536" t="s">
        <v>7208</v>
      </c>
      <c r="E4536">
        <f t="shared" si="141"/>
        <v>3.3998489379882813E-4</v>
      </c>
      <c r="F4536">
        <f t="shared" si="140"/>
        <v>1</v>
      </c>
    </row>
    <row r="4537" spans="1:6" x14ac:dyDescent="0.3">
      <c r="A4537" t="s">
        <v>5</v>
      </c>
      <c r="B4537" t="s">
        <v>4</v>
      </c>
      <c r="C4537">
        <v>52</v>
      </c>
      <c r="D4537" t="s">
        <v>7209</v>
      </c>
      <c r="E4537">
        <f t="shared" si="141"/>
        <v>1.4996528625488281E-4</v>
      </c>
      <c r="F4537">
        <f t="shared" si="140"/>
        <v>0</v>
      </c>
    </row>
    <row r="4538" spans="1:6" x14ac:dyDescent="0.3">
      <c r="A4538" t="s">
        <v>4</v>
      </c>
      <c r="B4538" t="s">
        <v>5</v>
      </c>
      <c r="C4538">
        <v>1500</v>
      </c>
      <c r="D4538" t="s">
        <v>7210</v>
      </c>
      <c r="E4538">
        <f t="shared" si="141"/>
        <v>2.7012825012207031E-4</v>
      </c>
      <c r="F4538">
        <f t="shared" si="140"/>
        <v>1</v>
      </c>
    </row>
    <row r="4539" spans="1:6" x14ac:dyDescent="0.3">
      <c r="A4539" t="s">
        <v>4</v>
      </c>
      <c r="B4539" t="s">
        <v>5</v>
      </c>
      <c r="C4539">
        <v>1500</v>
      </c>
      <c r="D4539" t="s">
        <v>7211</v>
      </c>
      <c r="E4539">
        <f t="shared" si="141"/>
        <v>6.8998336791992188E-4</v>
      </c>
      <c r="F4539">
        <f t="shared" si="140"/>
        <v>1</v>
      </c>
    </row>
    <row r="4540" spans="1:6" x14ac:dyDescent="0.3">
      <c r="A4540" t="s">
        <v>5</v>
      </c>
      <c r="B4540" t="s">
        <v>4</v>
      </c>
      <c r="C4540">
        <v>52</v>
      </c>
      <c r="D4540" t="s">
        <v>7212</v>
      </c>
      <c r="E4540">
        <f t="shared" si="141"/>
        <v>1.2993812561035156E-4</v>
      </c>
      <c r="F4540">
        <f t="shared" si="140"/>
        <v>0</v>
      </c>
    </row>
    <row r="4541" spans="1:6" x14ac:dyDescent="0.3">
      <c r="A4541" t="s">
        <v>4</v>
      </c>
      <c r="B4541" t="s">
        <v>5</v>
      </c>
      <c r="C4541">
        <v>1500</v>
      </c>
      <c r="D4541" t="s">
        <v>7213</v>
      </c>
      <c r="E4541">
        <f t="shared" si="141"/>
        <v>3.8003921508789063E-4</v>
      </c>
      <c r="F4541">
        <f t="shared" si="140"/>
        <v>1</v>
      </c>
    </row>
    <row r="4542" spans="1:6" x14ac:dyDescent="0.3">
      <c r="A4542" t="s">
        <v>5</v>
      </c>
      <c r="B4542" t="s">
        <v>4</v>
      </c>
      <c r="C4542">
        <v>52</v>
      </c>
      <c r="D4542" t="s">
        <v>7214</v>
      </c>
      <c r="E4542">
        <f t="shared" si="141"/>
        <v>8.0108642578125E-5</v>
      </c>
      <c r="F4542">
        <f t="shared" si="140"/>
        <v>0</v>
      </c>
    </row>
    <row r="4543" spans="1:6" x14ac:dyDescent="0.3">
      <c r="A4543" t="s">
        <v>4</v>
      </c>
      <c r="B4543" t="s">
        <v>5</v>
      </c>
      <c r="C4543">
        <v>1500</v>
      </c>
      <c r="D4543" t="s">
        <v>7215</v>
      </c>
      <c r="E4543">
        <f t="shared" si="141"/>
        <v>7.7986717224121094E-4</v>
      </c>
      <c r="F4543">
        <f t="shared" si="140"/>
        <v>1</v>
      </c>
    </row>
    <row r="4544" spans="1:6" x14ac:dyDescent="0.3">
      <c r="A4544" t="s">
        <v>4</v>
      </c>
      <c r="B4544" t="s">
        <v>5</v>
      </c>
      <c r="C4544">
        <v>1500</v>
      </c>
      <c r="D4544" t="s">
        <v>7216</v>
      </c>
      <c r="E4544">
        <f t="shared" si="141"/>
        <v>5.1999092102050781E-4</v>
      </c>
      <c r="F4544">
        <f t="shared" si="140"/>
        <v>1</v>
      </c>
    </row>
    <row r="4545" spans="1:6" x14ac:dyDescent="0.3">
      <c r="A4545" t="s">
        <v>5</v>
      </c>
      <c r="B4545" t="s">
        <v>4</v>
      </c>
      <c r="C4545">
        <v>52</v>
      </c>
      <c r="D4545" t="s">
        <v>7217</v>
      </c>
      <c r="E4545">
        <f t="shared" si="141"/>
        <v>9.0122222900390625E-5</v>
      </c>
      <c r="F4545">
        <f t="shared" si="140"/>
        <v>0</v>
      </c>
    </row>
    <row r="4546" spans="1:6" x14ac:dyDescent="0.3">
      <c r="A4546" t="s">
        <v>4</v>
      </c>
      <c r="B4546" t="s">
        <v>5</v>
      </c>
      <c r="C4546">
        <v>1500</v>
      </c>
      <c r="D4546" t="s">
        <v>7218</v>
      </c>
      <c r="E4546">
        <f t="shared" si="141"/>
        <v>3.0994415283203125E-4</v>
      </c>
      <c r="F4546">
        <f t="shared" si="140"/>
        <v>1</v>
      </c>
    </row>
    <row r="4547" spans="1:6" x14ac:dyDescent="0.3">
      <c r="A4547" t="s">
        <v>5</v>
      </c>
      <c r="B4547" t="s">
        <v>4</v>
      </c>
      <c r="C4547">
        <v>52</v>
      </c>
      <c r="D4547" t="s">
        <v>7219</v>
      </c>
      <c r="E4547">
        <f t="shared" si="141"/>
        <v>6.008148193359375E-5</v>
      </c>
      <c r="F4547">
        <f t="shared" ref="F4547:F4610" si="142">IF(A4547="195.154.107.12", 1, 0)</f>
        <v>0</v>
      </c>
    </row>
    <row r="4548" spans="1:6" x14ac:dyDescent="0.3">
      <c r="A4548" t="s">
        <v>4</v>
      </c>
      <c r="B4548" t="s">
        <v>5</v>
      </c>
      <c r="C4548">
        <v>1500</v>
      </c>
      <c r="D4548" t="s">
        <v>7220</v>
      </c>
      <c r="E4548">
        <f t="shared" si="141"/>
        <v>1.0399818420410156E-3</v>
      </c>
      <c r="F4548">
        <f t="shared" si="142"/>
        <v>1</v>
      </c>
    </row>
    <row r="4549" spans="1:6" x14ac:dyDescent="0.3">
      <c r="A4549" t="s">
        <v>4</v>
      </c>
      <c r="B4549" t="s">
        <v>5</v>
      </c>
      <c r="C4549">
        <v>1500</v>
      </c>
      <c r="D4549" t="s">
        <v>7221</v>
      </c>
      <c r="E4549">
        <f t="shared" ref="E4549:E4612" si="143">D4549-D4548</f>
        <v>0</v>
      </c>
      <c r="F4549">
        <f t="shared" si="142"/>
        <v>1</v>
      </c>
    </row>
    <row r="4550" spans="1:6" x14ac:dyDescent="0.3">
      <c r="A4550" t="s">
        <v>5</v>
      </c>
      <c r="B4550" t="s">
        <v>4</v>
      </c>
      <c r="C4550">
        <v>52</v>
      </c>
      <c r="D4550" t="s">
        <v>7222</v>
      </c>
      <c r="E4550">
        <f t="shared" si="143"/>
        <v>1.8000602722167969E-4</v>
      </c>
      <c r="F4550">
        <f t="shared" si="142"/>
        <v>0</v>
      </c>
    </row>
    <row r="4551" spans="1:6" x14ac:dyDescent="0.3">
      <c r="A4551" t="s">
        <v>4</v>
      </c>
      <c r="B4551" t="s">
        <v>5</v>
      </c>
      <c r="C4551">
        <v>1500</v>
      </c>
      <c r="D4551" t="s">
        <v>7223</v>
      </c>
      <c r="E4551">
        <f t="shared" si="143"/>
        <v>3.299713134765625E-4</v>
      </c>
      <c r="F4551">
        <f t="shared" si="142"/>
        <v>1</v>
      </c>
    </row>
    <row r="4552" spans="1:6" x14ac:dyDescent="0.3">
      <c r="A4552" t="s">
        <v>5</v>
      </c>
      <c r="B4552" t="s">
        <v>4</v>
      </c>
      <c r="C4552">
        <v>52</v>
      </c>
      <c r="D4552" t="s">
        <v>7224</v>
      </c>
      <c r="E4552">
        <f t="shared" si="143"/>
        <v>6.9856643676757813E-5</v>
      </c>
      <c r="F4552">
        <f t="shared" si="142"/>
        <v>0</v>
      </c>
    </row>
    <row r="4553" spans="1:6" x14ac:dyDescent="0.3">
      <c r="A4553" t="s">
        <v>4</v>
      </c>
      <c r="B4553" t="s">
        <v>5</v>
      </c>
      <c r="C4553">
        <v>1500</v>
      </c>
      <c r="D4553" t="s">
        <v>7225</v>
      </c>
      <c r="E4553">
        <f t="shared" si="143"/>
        <v>1.1801719665527344E-3</v>
      </c>
      <c r="F4553">
        <f t="shared" si="142"/>
        <v>1</v>
      </c>
    </row>
    <row r="4554" spans="1:6" x14ac:dyDescent="0.3">
      <c r="A4554" t="s">
        <v>4</v>
      </c>
      <c r="B4554" t="s">
        <v>5</v>
      </c>
      <c r="C4554">
        <v>494</v>
      </c>
      <c r="D4554" t="s">
        <v>7226</v>
      </c>
      <c r="E4554">
        <f t="shared" si="143"/>
        <v>1.0898113250732422E-3</v>
      </c>
      <c r="F4554">
        <f t="shared" si="142"/>
        <v>1</v>
      </c>
    </row>
    <row r="4555" spans="1:6" x14ac:dyDescent="0.3">
      <c r="A4555" t="s">
        <v>5</v>
      </c>
      <c r="B4555" t="s">
        <v>4</v>
      </c>
      <c r="C4555">
        <v>588</v>
      </c>
      <c r="D4555" t="s">
        <v>7227</v>
      </c>
      <c r="E4555">
        <f t="shared" si="143"/>
        <v>9.0122222900390625E-5</v>
      </c>
      <c r="F4555">
        <f t="shared" si="142"/>
        <v>0</v>
      </c>
    </row>
    <row r="4556" spans="1:6" x14ac:dyDescent="0.3">
      <c r="A4556" t="s">
        <v>4</v>
      </c>
      <c r="B4556" t="s">
        <v>5</v>
      </c>
      <c r="C4556">
        <v>52</v>
      </c>
      <c r="D4556" t="s">
        <v>7228</v>
      </c>
      <c r="E4556">
        <f t="shared" si="143"/>
        <v>5.7739973068237305E-2</v>
      </c>
      <c r="F4556">
        <f t="shared" si="142"/>
        <v>1</v>
      </c>
    </row>
    <row r="4557" spans="1:6" x14ac:dyDescent="0.3">
      <c r="A4557" t="s">
        <v>4</v>
      </c>
      <c r="B4557" t="s">
        <v>5</v>
      </c>
      <c r="C4557">
        <v>1500</v>
      </c>
      <c r="D4557" t="s">
        <v>7229</v>
      </c>
      <c r="E4557">
        <f t="shared" si="143"/>
        <v>5.1000118255615234E-3</v>
      </c>
      <c r="F4557">
        <f t="shared" si="142"/>
        <v>1</v>
      </c>
    </row>
    <row r="4558" spans="1:6" x14ac:dyDescent="0.3">
      <c r="A4558" t="s">
        <v>4</v>
      </c>
      <c r="B4558" t="s">
        <v>5</v>
      </c>
      <c r="C4558">
        <v>1500</v>
      </c>
      <c r="D4558" t="s">
        <v>7230</v>
      </c>
      <c r="E4558">
        <f t="shared" si="143"/>
        <v>3.4999847412109375E-4</v>
      </c>
      <c r="F4558">
        <f t="shared" si="142"/>
        <v>1</v>
      </c>
    </row>
    <row r="4559" spans="1:6" x14ac:dyDescent="0.3">
      <c r="A4559" t="s">
        <v>5</v>
      </c>
      <c r="B4559" t="s">
        <v>4</v>
      </c>
      <c r="C4559">
        <v>52</v>
      </c>
      <c r="D4559" t="s">
        <v>7231</v>
      </c>
      <c r="E4559">
        <f t="shared" si="143"/>
        <v>1.3995170593261719E-4</v>
      </c>
      <c r="F4559">
        <f t="shared" si="142"/>
        <v>0</v>
      </c>
    </row>
    <row r="4560" spans="1:6" x14ac:dyDescent="0.3">
      <c r="A4560" t="s">
        <v>4</v>
      </c>
      <c r="B4560" t="s">
        <v>5</v>
      </c>
      <c r="C4560">
        <v>1500</v>
      </c>
      <c r="D4560" t="s">
        <v>7232</v>
      </c>
      <c r="E4560">
        <f t="shared" si="143"/>
        <v>4.4012069702148438E-4</v>
      </c>
      <c r="F4560">
        <f t="shared" si="142"/>
        <v>1</v>
      </c>
    </row>
    <row r="4561" spans="1:6" x14ac:dyDescent="0.3">
      <c r="A4561" t="s">
        <v>4</v>
      </c>
      <c r="B4561" t="s">
        <v>5</v>
      </c>
      <c r="C4561">
        <v>1500</v>
      </c>
      <c r="D4561" t="s">
        <v>7233</v>
      </c>
      <c r="E4561">
        <f t="shared" si="143"/>
        <v>1.1398792266845703E-3</v>
      </c>
      <c r="F4561">
        <f t="shared" si="142"/>
        <v>1</v>
      </c>
    </row>
    <row r="4562" spans="1:6" x14ac:dyDescent="0.3">
      <c r="A4562" t="s">
        <v>5</v>
      </c>
      <c r="B4562" t="s">
        <v>4</v>
      </c>
      <c r="C4562">
        <v>52</v>
      </c>
      <c r="D4562" t="s">
        <v>7234</v>
      </c>
      <c r="E4562">
        <f t="shared" si="143"/>
        <v>2.2006034851074219E-4</v>
      </c>
      <c r="F4562">
        <f t="shared" si="142"/>
        <v>0</v>
      </c>
    </row>
    <row r="4563" spans="1:6" x14ac:dyDescent="0.3">
      <c r="A4563" t="s">
        <v>4</v>
      </c>
      <c r="B4563" t="s">
        <v>5</v>
      </c>
      <c r="C4563">
        <v>1500</v>
      </c>
      <c r="D4563" t="s">
        <v>7235</v>
      </c>
      <c r="E4563">
        <f t="shared" si="143"/>
        <v>3.4999847412109375E-4</v>
      </c>
      <c r="F4563">
        <f t="shared" si="142"/>
        <v>1</v>
      </c>
    </row>
    <row r="4564" spans="1:6" x14ac:dyDescent="0.3">
      <c r="A4564" t="s">
        <v>4</v>
      </c>
      <c r="B4564" t="s">
        <v>5</v>
      </c>
      <c r="C4564">
        <v>1102</v>
      </c>
      <c r="D4564" t="s">
        <v>7236</v>
      </c>
      <c r="E4564">
        <f t="shared" si="143"/>
        <v>1.5959978103637695E-2</v>
      </c>
      <c r="F4564">
        <f t="shared" si="142"/>
        <v>1</v>
      </c>
    </row>
    <row r="4565" spans="1:6" x14ac:dyDescent="0.3">
      <c r="A4565" t="s">
        <v>5</v>
      </c>
      <c r="B4565" t="s">
        <v>4</v>
      </c>
      <c r="C4565">
        <v>52</v>
      </c>
      <c r="D4565" t="s">
        <v>7237</v>
      </c>
      <c r="E4565">
        <f t="shared" si="143"/>
        <v>7.0095062255859375E-5</v>
      </c>
      <c r="F4565">
        <f t="shared" si="142"/>
        <v>0</v>
      </c>
    </row>
    <row r="4566" spans="1:6" x14ac:dyDescent="0.3">
      <c r="A4566" t="s">
        <v>4</v>
      </c>
      <c r="B4566" t="s">
        <v>5</v>
      </c>
      <c r="C4566">
        <v>1500</v>
      </c>
      <c r="D4566" t="s">
        <v>7238</v>
      </c>
      <c r="E4566">
        <f t="shared" si="143"/>
        <v>3.2879829406738281E-2</v>
      </c>
      <c r="F4566">
        <f t="shared" si="142"/>
        <v>1</v>
      </c>
    </row>
    <row r="4567" spans="1:6" x14ac:dyDescent="0.3">
      <c r="A4567" t="s">
        <v>4</v>
      </c>
      <c r="B4567" t="s">
        <v>5</v>
      </c>
      <c r="C4567">
        <v>1500</v>
      </c>
      <c r="D4567" t="s">
        <v>7239</v>
      </c>
      <c r="E4567">
        <f t="shared" si="143"/>
        <v>4.100799560546875E-4</v>
      </c>
      <c r="F4567">
        <f t="shared" si="142"/>
        <v>1</v>
      </c>
    </row>
    <row r="4568" spans="1:6" x14ac:dyDescent="0.3">
      <c r="A4568" t="s">
        <v>5</v>
      </c>
      <c r="B4568" t="s">
        <v>4</v>
      </c>
      <c r="C4568">
        <v>52</v>
      </c>
      <c r="D4568" t="s">
        <v>7240</v>
      </c>
      <c r="E4568">
        <f t="shared" si="143"/>
        <v>1.6999244689941406E-4</v>
      </c>
      <c r="F4568">
        <f t="shared" si="142"/>
        <v>0</v>
      </c>
    </row>
    <row r="4569" spans="1:6" x14ac:dyDescent="0.3">
      <c r="A4569" t="s">
        <v>4</v>
      </c>
      <c r="B4569" t="s">
        <v>5</v>
      </c>
      <c r="C4569">
        <v>1500</v>
      </c>
      <c r="D4569" t="s">
        <v>7241</v>
      </c>
      <c r="E4569">
        <f t="shared" si="143"/>
        <v>2.6011466979980469E-4</v>
      </c>
      <c r="F4569">
        <f t="shared" si="142"/>
        <v>1</v>
      </c>
    </row>
    <row r="4570" spans="1:6" x14ac:dyDescent="0.3">
      <c r="A4570" t="s">
        <v>4</v>
      </c>
      <c r="B4570" t="s">
        <v>5</v>
      </c>
      <c r="C4570">
        <v>1500</v>
      </c>
      <c r="D4570" t="s">
        <v>7242</v>
      </c>
      <c r="E4570">
        <f t="shared" si="143"/>
        <v>8.5997581481933594E-4</v>
      </c>
      <c r="F4570">
        <f t="shared" si="142"/>
        <v>1</v>
      </c>
    </row>
    <row r="4571" spans="1:6" x14ac:dyDescent="0.3">
      <c r="A4571" t="s">
        <v>5</v>
      </c>
      <c r="B4571" t="s">
        <v>4</v>
      </c>
      <c r="C4571">
        <v>52</v>
      </c>
      <c r="D4571" t="s">
        <v>7243</v>
      </c>
      <c r="E4571">
        <f t="shared" si="143"/>
        <v>2.1004676818847656E-4</v>
      </c>
      <c r="F4571">
        <f t="shared" si="142"/>
        <v>0</v>
      </c>
    </row>
    <row r="4572" spans="1:6" x14ac:dyDescent="0.3">
      <c r="A4572" t="s">
        <v>4</v>
      </c>
      <c r="B4572" t="s">
        <v>5</v>
      </c>
      <c r="C4572">
        <v>1500</v>
      </c>
      <c r="D4572" t="s">
        <v>7244</v>
      </c>
      <c r="E4572">
        <f t="shared" si="143"/>
        <v>1.8978118896484375E-4</v>
      </c>
      <c r="F4572">
        <f t="shared" si="142"/>
        <v>1</v>
      </c>
    </row>
    <row r="4573" spans="1:6" x14ac:dyDescent="0.3">
      <c r="A4573" t="s">
        <v>4</v>
      </c>
      <c r="B4573" t="s">
        <v>5</v>
      </c>
      <c r="C4573">
        <v>1500</v>
      </c>
      <c r="D4573" t="s">
        <v>7245</v>
      </c>
      <c r="E4573">
        <f t="shared" si="143"/>
        <v>4.1700124740600586E-2</v>
      </c>
      <c r="F4573">
        <f t="shared" si="142"/>
        <v>1</v>
      </c>
    </row>
    <row r="4574" spans="1:6" x14ac:dyDescent="0.3">
      <c r="A4574" t="s">
        <v>5</v>
      </c>
      <c r="B4574" t="s">
        <v>4</v>
      </c>
      <c r="C4574">
        <v>52</v>
      </c>
      <c r="D4574" t="s">
        <v>7246</v>
      </c>
      <c r="E4574">
        <f t="shared" si="143"/>
        <v>2.899169921875E-4</v>
      </c>
      <c r="F4574">
        <f t="shared" si="142"/>
        <v>0</v>
      </c>
    </row>
    <row r="4575" spans="1:6" x14ac:dyDescent="0.3">
      <c r="A4575" t="s">
        <v>5</v>
      </c>
      <c r="B4575" t="s">
        <v>4</v>
      </c>
      <c r="C4575">
        <v>588</v>
      </c>
      <c r="D4575" t="s">
        <v>7247</v>
      </c>
      <c r="E4575">
        <f t="shared" si="143"/>
        <v>1.3017654418945313E-4</v>
      </c>
      <c r="F4575">
        <f t="shared" si="142"/>
        <v>0</v>
      </c>
    </row>
    <row r="4576" spans="1:6" x14ac:dyDescent="0.3">
      <c r="A4576" t="s">
        <v>4</v>
      </c>
      <c r="B4576" t="s">
        <v>5</v>
      </c>
      <c r="C4576">
        <v>1500</v>
      </c>
      <c r="D4576" t="s">
        <v>7248</v>
      </c>
      <c r="E4576">
        <f t="shared" si="143"/>
        <v>0</v>
      </c>
      <c r="F4576">
        <f t="shared" si="142"/>
        <v>1</v>
      </c>
    </row>
    <row r="4577" spans="1:6" x14ac:dyDescent="0.3">
      <c r="A4577" t="s">
        <v>5</v>
      </c>
      <c r="B4577" t="s">
        <v>4</v>
      </c>
      <c r="C4577">
        <v>52</v>
      </c>
      <c r="D4577" t="s">
        <v>7249</v>
      </c>
      <c r="E4577">
        <f t="shared" si="143"/>
        <v>1.2993812561035156E-4</v>
      </c>
      <c r="F4577">
        <f t="shared" si="142"/>
        <v>0</v>
      </c>
    </row>
    <row r="4578" spans="1:6" x14ac:dyDescent="0.3">
      <c r="A4578" t="s">
        <v>4</v>
      </c>
      <c r="B4578" t="s">
        <v>5</v>
      </c>
      <c r="C4578">
        <v>1500</v>
      </c>
      <c r="D4578" t="s">
        <v>7250</v>
      </c>
      <c r="E4578">
        <f t="shared" si="143"/>
        <v>2.5987625122070313E-4</v>
      </c>
      <c r="F4578">
        <f t="shared" si="142"/>
        <v>1</v>
      </c>
    </row>
    <row r="4579" spans="1:6" x14ac:dyDescent="0.3">
      <c r="A4579" t="s">
        <v>4</v>
      </c>
      <c r="B4579" t="s">
        <v>5</v>
      </c>
      <c r="C4579">
        <v>1500</v>
      </c>
      <c r="D4579" t="s">
        <v>7251</v>
      </c>
      <c r="E4579">
        <f t="shared" si="143"/>
        <v>1.0700225830078125E-3</v>
      </c>
      <c r="F4579">
        <f t="shared" si="142"/>
        <v>1</v>
      </c>
    </row>
    <row r="4580" spans="1:6" x14ac:dyDescent="0.3">
      <c r="A4580" t="s">
        <v>5</v>
      </c>
      <c r="B4580" t="s">
        <v>4</v>
      </c>
      <c r="C4580">
        <v>52</v>
      </c>
      <c r="D4580" t="s">
        <v>7252</v>
      </c>
      <c r="E4580">
        <f t="shared" si="143"/>
        <v>1.3995170593261719E-4</v>
      </c>
      <c r="F4580">
        <f t="shared" si="142"/>
        <v>0</v>
      </c>
    </row>
    <row r="4581" spans="1:6" x14ac:dyDescent="0.3">
      <c r="A4581" t="s">
        <v>4</v>
      </c>
      <c r="B4581" t="s">
        <v>5</v>
      </c>
      <c r="C4581">
        <v>1500</v>
      </c>
      <c r="D4581" t="s">
        <v>7253</v>
      </c>
      <c r="E4581">
        <f t="shared" si="143"/>
        <v>1.5997886657714844E-4</v>
      </c>
      <c r="F4581">
        <f t="shared" si="142"/>
        <v>1</v>
      </c>
    </row>
    <row r="4582" spans="1:6" x14ac:dyDescent="0.3">
      <c r="A4582" t="s">
        <v>5</v>
      </c>
      <c r="B4582" t="s">
        <v>4</v>
      </c>
      <c r="C4582">
        <v>52</v>
      </c>
      <c r="D4582" t="s">
        <v>7254</v>
      </c>
      <c r="E4582">
        <f t="shared" si="143"/>
        <v>1.201629638671875E-4</v>
      </c>
      <c r="F4582">
        <f t="shared" si="142"/>
        <v>0</v>
      </c>
    </row>
    <row r="4583" spans="1:6" x14ac:dyDescent="0.3">
      <c r="A4583" t="s">
        <v>4</v>
      </c>
      <c r="B4583" t="s">
        <v>5</v>
      </c>
      <c r="C4583">
        <v>1500</v>
      </c>
      <c r="D4583" t="s">
        <v>7255</v>
      </c>
      <c r="E4583">
        <f t="shared" si="143"/>
        <v>3.0994415283203125E-4</v>
      </c>
      <c r="F4583">
        <f t="shared" si="142"/>
        <v>1</v>
      </c>
    </row>
    <row r="4584" spans="1:6" x14ac:dyDescent="0.3">
      <c r="A4584" t="s">
        <v>4</v>
      </c>
      <c r="B4584" t="s">
        <v>5</v>
      </c>
      <c r="C4584">
        <v>1500</v>
      </c>
      <c r="D4584" t="s">
        <v>7256</v>
      </c>
      <c r="E4584">
        <f t="shared" si="143"/>
        <v>9.6011161804199219E-4</v>
      </c>
      <c r="F4584">
        <f t="shared" si="142"/>
        <v>1</v>
      </c>
    </row>
    <row r="4585" spans="1:6" x14ac:dyDescent="0.3">
      <c r="A4585" t="s">
        <v>5</v>
      </c>
      <c r="B4585" t="s">
        <v>4</v>
      </c>
      <c r="C4585">
        <v>52</v>
      </c>
      <c r="D4585" t="s">
        <v>7257</v>
      </c>
      <c r="E4585">
        <f t="shared" si="143"/>
        <v>1.3995170593261719E-4</v>
      </c>
      <c r="F4585">
        <f t="shared" si="142"/>
        <v>0</v>
      </c>
    </row>
    <row r="4586" spans="1:6" x14ac:dyDescent="0.3">
      <c r="A4586" t="s">
        <v>4</v>
      </c>
      <c r="B4586" t="s">
        <v>5</v>
      </c>
      <c r="C4586">
        <v>1500</v>
      </c>
      <c r="D4586" t="s">
        <v>7258</v>
      </c>
      <c r="E4586">
        <f t="shared" si="143"/>
        <v>2.899169921875E-4</v>
      </c>
      <c r="F4586">
        <f t="shared" si="142"/>
        <v>1</v>
      </c>
    </row>
    <row r="4587" spans="1:6" x14ac:dyDescent="0.3">
      <c r="A4587" t="s">
        <v>5</v>
      </c>
      <c r="B4587" t="s">
        <v>4</v>
      </c>
      <c r="C4587">
        <v>588</v>
      </c>
      <c r="D4587" t="s">
        <v>7259</v>
      </c>
      <c r="E4587">
        <f t="shared" si="143"/>
        <v>6.008148193359375E-5</v>
      </c>
      <c r="F4587">
        <f t="shared" si="142"/>
        <v>0</v>
      </c>
    </row>
    <row r="4588" spans="1:6" x14ac:dyDescent="0.3">
      <c r="A4588" t="s">
        <v>4</v>
      </c>
      <c r="B4588" t="s">
        <v>5</v>
      </c>
      <c r="C4588">
        <v>1500</v>
      </c>
      <c r="D4588" t="s">
        <v>7260</v>
      </c>
      <c r="E4588">
        <f t="shared" si="143"/>
        <v>1.0399818420410156E-3</v>
      </c>
      <c r="F4588">
        <f t="shared" si="142"/>
        <v>1</v>
      </c>
    </row>
    <row r="4589" spans="1:6" x14ac:dyDescent="0.3">
      <c r="A4589" t="s">
        <v>4</v>
      </c>
      <c r="B4589" t="s">
        <v>5</v>
      </c>
      <c r="C4589">
        <v>1500</v>
      </c>
      <c r="D4589" t="s">
        <v>7261</v>
      </c>
      <c r="E4589">
        <f t="shared" si="143"/>
        <v>2.899169921875E-4</v>
      </c>
      <c r="F4589">
        <f t="shared" si="142"/>
        <v>1</v>
      </c>
    </row>
    <row r="4590" spans="1:6" x14ac:dyDescent="0.3">
      <c r="A4590" t="s">
        <v>5</v>
      </c>
      <c r="B4590" t="s">
        <v>4</v>
      </c>
      <c r="C4590">
        <v>52</v>
      </c>
      <c r="D4590" t="s">
        <v>7262</v>
      </c>
      <c r="E4590">
        <f t="shared" si="143"/>
        <v>1.0013580322265625E-4</v>
      </c>
      <c r="F4590">
        <f t="shared" si="142"/>
        <v>0</v>
      </c>
    </row>
    <row r="4591" spans="1:6" x14ac:dyDescent="0.3">
      <c r="A4591" t="s">
        <v>4</v>
      </c>
      <c r="B4591" t="s">
        <v>5</v>
      </c>
      <c r="C4591">
        <v>1500</v>
      </c>
      <c r="D4591" t="s">
        <v>7263</v>
      </c>
      <c r="E4591">
        <f t="shared" si="143"/>
        <v>1.1992454528808594E-4</v>
      </c>
      <c r="F4591">
        <f t="shared" si="142"/>
        <v>1</v>
      </c>
    </row>
    <row r="4592" spans="1:6" x14ac:dyDescent="0.3">
      <c r="A4592" t="s">
        <v>5</v>
      </c>
      <c r="B4592" t="s">
        <v>4</v>
      </c>
      <c r="C4592">
        <v>52</v>
      </c>
      <c r="D4592" t="s">
        <v>7264</v>
      </c>
      <c r="E4592">
        <f t="shared" si="143"/>
        <v>1.2993812561035156E-4</v>
      </c>
      <c r="F4592">
        <f t="shared" si="142"/>
        <v>0</v>
      </c>
    </row>
    <row r="4593" spans="1:6" x14ac:dyDescent="0.3">
      <c r="A4593" t="s">
        <v>4</v>
      </c>
      <c r="B4593" t="s">
        <v>5</v>
      </c>
      <c r="C4593">
        <v>1500</v>
      </c>
      <c r="D4593" t="s">
        <v>7265</v>
      </c>
      <c r="E4593">
        <f t="shared" si="143"/>
        <v>4.6014785766601563E-4</v>
      </c>
      <c r="F4593">
        <f t="shared" si="142"/>
        <v>1</v>
      </c>
    </row>
    <row r="4594" spans="1:6" x14ac:dyDescent="0.3">
      <c r="A4594" t="s">
        <v>4</v>
      </c>
      <c r="B4594" t="s">
        <v>5</v>
      </c>
      <c r="C4594">
        <v>284</v>
      </c>
      <c r="D4594" t="s">
        <v>7266</v>
      </c>
      <c r="E4594">
        <f t="shared" si="143"/>
        <v>7.1001052856445313E-4</v>
      </c>
      <c r="F4594">
        <f t="shared" si="142"/>
        <v>1</v>
      </c>
    </row>
    <row r="4595" spans="1:6" x14ac:dyDescent="0.3">
      <c r="A4595" t="s">
        <v>5</v>
      </c>
      <c r="B4595" t="s">
        <v>4</v>
      </c>
      <c r="C4595">
        <v>52</v>
      </c>
      <c r="D4595" t="s">
        <v>7267</v>
      </c>
      <c r="E4595">
        <f t="shared" si="143"/>
        <v>6.9856643676757813E-5</v>
      </c>
      <c r="F4595">
        <f t="shared" si="142"/>
        <v>0</v>
      </c>
    </row>
    <row r="4596" spans="1:6" x14ac:dyDescent="0.3">
      <c r="A4596" t="s">
        <v>4</v>
      </c>
      <c r="B4596" t="s">
        <v>5</v>
      </c>
      <c r="C4596">
        <v>1500</v>
      </c>
      <c r="D4596" t="s">
        <v>7268</v>
      </c>
      <c r="E4596">
        <f t="shared" si="143"/>
        <v>1.714015007019043E-2</v>
      </c>
      <c r="F4596">
        <f t="shared" si="142"/>
        <v>1</v>
      </c>
    </row>
    <row r="4597" spans="1:6" x14ac:dyDescent="0.3">
      <c r="A4597" t="s">
        <v>4</v>
      </c>
      <c r="B4597" t="s">
        <v>5</v>
      </c>
      <c r="C4597">
        <v>1500</v>
      </c>
      <c r="D4597" t="s">
        <v>7269</v>
      </c>
      <c r="E4597">
        <f t="shared" si="143"/>
        <v>7.9989433288574219E-4</v>
      </c>
      <c r="F4597">
        <f t="shared" si="142"/>
        <v>1</v>
      </c>
    </row>
    <row r="4598" spans="1:6" x14ac:dyDescent="0.3">
      <c r="A4598" t="s">
        <v>5</v>
      </c>
      <c r="B4598" t="s">
        <v>4</v>
      </c>
      <c r="C4598">
        <v>52</v>
      </c>
      <c r="D4598" t="s">
        <v>7270</v>
      </c>
      <c r="E4598">
        <f t="shared" si="143"/>
        <v>2.0003318786621094E-4</v>
      </c>
      <c r="F4598">
        <f t="shared" si="142"/>
        <v>0</v>
      </c>
    </row>
    <row r="4599" spans="1:6" x14ac:dyDescent="0.3">
      <c r="A4599" t="s">
        <v>4</v>
      </c>
      <c r="B4599" t="s">
        <v>5</v>
      </c>
      <c r="C4599">
        <v>1500</v>
      </c>
      <c r="D4599" t="s">
        <v>7271</v>
      </c>
      <c r="E4599">
        <f t="shared" si="143"/>
        <v>3.8003921508789063E-4</v>
      </c>
      <c r="F4599">
        <f t="shared" si="142"/>
        <v>1</v>
      </c>
    </row>
    <row r="4600" spans="1:6" x14ac:dyDescent="0.3">
      <c r="A4600" t="s">
        <v>4</v>
      </c>
      <c r="B4600" t="s">
        <v>5</v>
      </c>
      <c r="C4600">
        <v>1500</v>
      </c>
      <c r="D4600" t="s">
        <v>7272</v>
      </c>
      <c r="E4600">
        <f t="shared" si="143"/>
        <v>1.8919944763183594E-2</v>
      </c>
      <c r="F4600">
        <f t="shared" si="142"/>
        <v>1</v>
      </c>
    </row>
    <row r="4601" spans="1:6" x14ac:dyDescent="0.3">
      <c r="A4601" t="s">
        <v>5</v>
      </c>
      <c r="B4601" t="s">
        <v>4</v>
      </c>
      <c r="C4601">
        <v>52</v>
      </c>
      <c r="D4601" t="s">
        <v>7273</v>
      </c>
      <c r="E4601">
        <f t="shared" si="143"/>
        <v>1.8000602722167969E-4</v>
      </c>
      <c r="F4601">
        <f t="shared" si="142"/>
        <v>0</v>
      </c>
    </row>
    <row r="4602" spans="1:6" x14ac:dyDescent="0.3">
      <c r="A4602" t="s">
        <v>4</v>
      </c>
      <c r="B4602" t="s">
        <v>5</v>
      </c>
      <c r="C4602">
        <v>1500</v>
      </c>
      <c r="D4602" t="s">
        <v>7274</v>
      </c>
      <c r="E4602">
        <f t="shared" si="143"/>
        <v>2.6988983154296875E-4</v>
      </c>
      <c r="F4602">
        <f t="shared" si="142"/>
        <v>1</v>
      </c>
    </row>
    <row r="4603" spans="1:6" x14ac:dyDescent="0.3">
      <c r="A4603" t="s">
        <v>5</v>
      </c>
      <c r="B4603" t="s">
        <v>4</v>
      </c>
      <c r="C4603">
        <v>52</v>
      </c>
      <c r="D4603" t="s">
        <v>7275</v>
      </c>
      <c r="E4603">
        <f t="shared" si="143"/>
        <v>6.008148193359375E-5</v>
      </c>
      <c r="F4603">
        <f t="shared" si="142"/>
        <v>0</v>
      </c>
    </row>
    <row r="4604" spans="1:6" x14ac:dyDescent="0.3">
      <c r="A4604" t="s">
        <v>4</v>
      </c>
      <c r="B4604" t="s">
        <v>5</v>
      </c>
      <c r="C4604">
        <v>1500</v>
      </c>
      <c r="D4604" t="s">
        <v>7276</v>
      </c>
      <c r="E4604">
        <f t="shared" si="143"/>
        <v>2.6099681854248047E-3</v>
      </c>
      <c r="F4604">
        <f t="shared" si="142"/>
        <v>1</v>
      </c>
    </row>
    <row r="4605" spans="1:6" x14ac:dyDescent="0.3">
      <c r="A4605" t="s">
        <v>4</v>
      </c>
      <c r="B4605" t="s">
        <v>5</v>
      </c>
      <c r="C4605">
        <v>1500</v>
      </c>
      <c r="D4605" t="s">
        <v>7277</v>
      </c>
      <c r="E4605">
        <f t="shared" si="143"/>
        <v>4.5013427734375E-4</v>
      </c>
      <c r="F4605">
        <f t="shared" si="142"/>
        <v>1</v>
      </c>
    </row>
    <row r="4606" spans="1:6" x14ac:dyDescent="0.3">
      <c r="A4606" t="s">
        <v>5</v>
      </c>
      <c r="B4606" t="s">
        <v>4</v>
      </c>
      <c r="C4606">
        <v>52</v>
      </c>
      <c r="D4606" t="s">
        <v>7278</v>
      </c>
      <c r="E4606">
        <f t="shared" si="143"/>
        <v>8.9883804321289063E-5</v>
      </c>
      <c r="F4606">
        <f t="shared" si="142"/>
        <v>0</v>
      </c>
    </row>
    <row r="4607" spans="1:6" x14ac:dyDescent="0.3">
      <c r="A4607" t="s">
        <v>4</v>
      </c>
      <c r="B4607" t="s">
        <v>5</v>
      </c>
      <c r="C4607">
        <v>1500</v>
      </c>
      <c r="D4607" t="s">
        <v>7279</v>
      </c>
      <c r="E4607">
        <f t="shared" si="143"/>
        <v>3.3998489379882813E-4</v>
      </c>
      <c r="F4607">
        <f t="shared" si="142"/>
        <v>1</v>
      </c>
    </row>
    <row r="4608" spans="1:6" x14ac:dyDescent="0.3">
      <c r="A4608" t="s">
        <v>5</v>
      </c>
      <c r="B4608" t="s">
        <v>4</v>
      </c>
      <c r="C4608">
        <v>52</v>
      </c>
      <c r="D4608" t="s">
        <v>7280</v>
      </c>
      <c r="E4608">
        <f t="shared" si="143"/>
        <v>6.008148193359375E-5</v>
      </c>
      <c r="F4608">
        <f t="shared" si="142"/>
        <v>0</v>
      </c>
    </row>
    <row r="4609" spans="1:6" x14ac:dyDescent="0.3">
      <c r="A4609" t="s">
        <v>4</v>
      </c>
      <c r="B4609" t="s">
        <v>5</v>
      </c>
      <c r="C4609">
        <v>1500</v>
      </c>
      <c r="D4609" t="s">
        <v>7281</v>
      </c>
      <c r="E4609">
        <f t="shared" si="143"/>
        <v>1.0199546813964844E-3</v>
      </c>
      <c r="F4609">
        <f t="shared" si="142"/>
        <v>1</v>
      </c>
    </row>
    <row r="4610" spans="1:6" x14ac:dyDescent="0.3">
      <c r="A4610" t="s">
        <v>4</v>
      </c>
      <c r="B4610" t="s">
        <v>5</v>
      </c>
      <c r="C4610">
        <v>1500</v>
      </c>
      <c r="D4610" t="s">
        <v>7282</v>
      </c>
      <c r="E4610">
        <f t="shared" si="143"/>
        <v>4.5990943908691406E-4</v>
      </c>
      <c r="F4610">
        <f t="shared" si="142"/>
        <v>1</v>
      </c>
    </row>
    <row r="4611" spans="1:6" x14ac:dyDescent="0.3">
      <c r="A4611" t="s">
        <v>5</v>
      </c>
      <c r="B4611" t="s">
        <v>4</v>
      </c>
      <c r="C4611">
        <v>52</v>
      </c>
      <c r="D4611" t="s">
        <v>7283</v>
      </c>
      <c r="E4611">
        <f t="shared" si="143"/>
        <v>7.0095062255859375E-5</v>
      </c>
      <c r="F4611">
        <f t="shared" ref="F4611:F4674" si="144">IF(A4611="195.154.107.12", 1, 0)</f>
        <v>0</v>
      </c>
    </row>
    <row r="4612" spans="1:6" x14ac:dyDescent="0.3">
      <c r="A4612" t="s">
        <v>4</v>
      </c>
      <c r="B4612" t="s">
        <v>5</v>
      </c>
      <c r="C4612">
        <v>1500</v>
      </c>
      <c r="D4612" t="s">
        <v>7284</v>
      </c>
      <c r="E4612">
        <f t="shared" si="143"/>
        <v>3.0994415283203125E-4</v>
      </c>
      <c r="F4612">
        <f t="shared" si="144"/>
        <v>1</v>
      </c>
    </row>
    <row r="4613" spans="1:6" x14ac:dyDescent="0.3">
      <c r="A4613" t="s">
        <v>5</v>
      </c>
      <c r="B4613" t="s">
        <v>4</v>
      </c>
      <c r="C4613">
        <v>52</v>
      </c>
      <c r="D4613" t="s">
        <v>7285</v>
      </c>
      <c r="E4613">
        <f t="shared" ref="E4613:E4676" si="145">D4613-D4612</f>
        <v>7.0095062255859375E-5</v>
      </c>
      <c r="F4613">
        <f t="shared" si="144"/>
        <v>0</v>
      </c>
    </row>
    <row r="4614" spans="1:6" x14ac:dyDescent="0.3">
      <c r="A4614" t="s">
        <v>4</v>
      </c>
      <c r="B4614" t="s">
        <v>5</v>
      </c>
      <c r="C4614">
        <v>1500</v>
      </c>
      <c r="D4614" t="s">
        <v>7286</v>
      </c>
      <c r="E4614">
        <f t="shared" si="145"/>
        <v>9.0003013610839844E-4</v>
      </c>
      <c r="F4614">
        <f t="shared" si="144"/>
        <v>1</v>
      </c>
    </row>
    <row r="4615" spans="1:6" x14ac:dyDescent="0.3">
      <c r="A4615" t="s">
        <v>4</v>
      </c>
      <c r="B4615" t="s">
        <v>5</v>
      </c>
      <c r="C4615">
        <v>1500</v>
      </c>
      <c r="D4615" t="s">
        <v>7287</v>
      </c>
      <c r="E4615">
        <f t="shared" si="145"/>
        <v>1.7299652099609375E-3</v>
      </c>
      <c r="F4615">
        <f t="shared" si="144"/>
        <v>1</v>
      </c>
    </row>
    <row r="4616" spans="1:6" x14ac:dyDescent="0.3">
      <c r="A4616" t="s">
        <v>5</v>
      </c>
      <c r="B4616" t="s">
        <v>4</v>
      </c>
      <c r="C4616">
        <v>52</v>
      </c>
      <c r="D4616" t="s">
        <v>7288</v>
      </c>
      <c r="E4616">
        <f t="shared" si="145"/>
        <v>1.8000602722167969E-4</v>
      </c>
      <c r="F4616">
        <f t="shared" si="144"/>
        <v>0</v>
      </c>
    </row>
    <row r="4617" spans="1:6" x14ac:dyDescent="0.3">
      <c r="A4617" t="s">
        <v>4</v>
      </c>
      <c r="B4617" t="s">
        <v>5</v>
      </c>
      <c r="C4617">
        <v>1500</v>
      </c>
      <c r="D4617" t="s">
        <v>7289</v>
      </c>
      <c r="E4617">
        <f t="shared" si="145"/>
        <v>4.1985511779785156E-4</v>
      </c>
      <c r="F4617">
        <f t="shared" si="144"/>
        <v>1</v>
      </c>
    </row>
    <row r="4618" spans="1:6" x14ac:dyDescent="0.3">
      <c r="A4618" t="s">
        <v>4</v>
      </c>
      <c r="B4618" t="s">
        <v>5</v>
      </c>
      <c r="C4618">
        <v>1500</v>
      </c>
      <c r="D4618" t="s">
        <v>7290</v>
      </c>
      <c r="E4618">
        <f t="shared" si="145"/>
        <v>1.2300014495849609E-3</v>
      </c>
      <c r="F4618">
        <f t="shared" si="144"/>
        <v>1</v>
      </c>
    </row>
    <row r="4619" spans="1:6" x14ac:dyDescent="0.3">
      <c r="A4619" t="s">
        <v>5</v>
      </c>
      <c r="B4619" t="s">
        <v>4</v>
      </c>
      <c r="C4619">
        <v>588</v>
      </c>
      <c r="D4619" t="s">
        <v>7291</v>
      </c>
      <c r="E4619">
        <f t="shared" si="145"/>
        <v>1.5997886657714844E-4</v>
      </c>
      <c r="F4619">
        <f t="shared" si="144"/>
        <v>0</v>
      </c>
    </row>
    <row r="4620" spans="1:6" x14ac:dyDescent="0.3">
      <c r="A4620" t="s">
        <v>4</v>
      </c>
      <c r="B4620" t="s">
        <v>5</v>
      </c>
      <c r="C4620">
        <v>1500</v>
      </c>
      <c r="D4620" t="s">
        <v>7292</v>
      </c>
      <c r="E4620">
        <f t="shared" si="145"/>
        <v>1.3000011444091797E-2</v>
      </c>
      <c r="F4620">
        <f t="shared" si="144"/>
        <v>1</v>
      </c>
    </row>
    <row r="4621" spans="1:6" x14ac:dyDescent="0.3">
      <c r="A4621" t="s">
        <v>4</v>
      </c>
      <c r="B4621" t="s">
        <v>5</v>
      </c>
      <c r="C4621">
        <v>1500</v>
      </c>
      <c r="D4621" t="s">
        <v>7293</v>
      </c>
      <c r="E4621">
        <f t="shared" si="145"/>
        <v>3.4999847412109375E-4</v>
      </c>
      <c r="F4621">
        <f t="shared" si="144"/>
        <v>1</v>
      </c>
    </row>
    <row r="4622" spans="1:6" x14ac:dyDescent="0.3">
      <c r="A4622" t="s">
        <v>5</v>
      </c>
      <c r="B4622" t="s">
        <v>4</v>
      </c>
      <c r="C4622">
        <v>52</v>
      </c>
      <c r="D4622" t="s">
        <v>7294</v>
      </c>
      <c r="E4622">
        <f t="shared" si="145"/>
        <v>1.0013580322265625E-4</v>
      </c>
      <c r="F4622">
        <f t="shared" si="144"/>
        <v>0</v>
      </c>
    </row>
    <row r="4623" spans="1:6" x14ac:dyDescent="0.3">
      <c r="A4623" t="s">
        <v>4</v>
      </c>
      <c r="B4623" t="s">
        <v>5</v>
      </c>
      <c r="C4623">
        <v>1500</v>
      </c>
      <c r="D4623" t="s">
        <v>7295</v>
      </c>
      <c r="E4623">
        <f t="shared" si="145"/>
        <v>3.70025634765625E-4</v>
      </c>
      <c r="F4623">
        <f t="shared" si="144"/>
        <v>1</v>
      </c>
    </row>
    <row r="4624" spans="1:6" x14ac:dyDescent="0.3">
      <c r="A4624" t="s">
        <v>4</v>
      </c>
      <c r="B4624" t="s">
        <v>5</v>
      </c>
      <c r="C4624">
        <v>1500</v>
      </c>
      <c r="D4624" t="s">
        <v>7296</v>
      </c>
      <c r="E4624">
        <f t="shared" si="145"/>
        <v>5.5003166198730469E-4</v>
      </c>
      <c r="F4624">
        <f t="shared" si="144"/>
        <v>1</v>
      </c>
    </row>
    <row r="4625" spans="1:6" x14ac:dyDescent="0.3">
      <c r="A4625" t="s">
        <v>5</v>
      </c>
      <c r="B4625" t="s">
        <v>4</v>
      </c>
      <c r="C4625">
        <v>52</v>
      </c>
      <c r="D4625" t="s">
        <v>7297</v>
      </c>
      <c r="E4625">
        <f t="shared" si="145"/>
        <v>1.0991096496582031E-4</v>
      </c>
      <c r="F4625">
        <f t="shared" si="144"/>
        <v>0</v>
      </c>
    </row>
    <row r="4626" spans="1:6" x14ac:dyDescent="0.3">
      <c r="A4626" t="s">
        <v>4</v>
      </c>
      <c r="B4626" t="s">
        <v>5</v>
      </c>
      <c r="C4626">
        <v>1500</v>
      </c>
      <c r="D4626" t="s">
        <v>7298</v>
      </c>
      <c r="E4626">
        <f t="shared" si="145"/>
        <v>3.1995773315429688E-4</v>
      </c>
      <c r="F4626">
        <f t="shared" si="144"/>
        <v>1</v>
      </c>
    </row>
    <row r="4627" spans="1:6" x14ac:dyDescent="0.3">
      <c r="A4627" t="s">
        <v>5</v>
      </c>
      <c r="B4627" t="s">
        <v>4</v>
      </c>
      <c r="C4627">
        <v>52</v>
      </c>
      <c r="D4627" t="s">
        <v>7299</v>
      </c>
      <c r="E4627">
        <f t="shared" si="145"/>
        <v>8.0108642578125E-5</v>
      </c>
      <c r="F4627">
        <f t="shared" si="144"/>
        <v>0</v>
      </c>
    </row>
    <row r="4628" spans="1:6" x14ac:dyDescent="0.3">
      <c r="A4628" t="s">
        <v>4</v>
      </c>
      <c r="B4628" t="s">
        <v>5</v>
      </c>
      <c r="C4628">
        <v>1500</v>
      </c>
      <c r="D4628" t="s">
        <v>7300</v>
      </c>
      <c r="E4628">
        <f t="shared" si="145"/>
        <v>1.2400150299072266E-3</v>
      </c>
      <c r="F4628">
        <f t="shared" si="144"/>
        <v>1</v>
      </c>
    </row>
    <row r="4629" spans="1:6" x14ac:dyDescent="0.3">
      <c r="A4629" t="s">
        <v>4</v>
      </c>
      <c r="B4629" t="s">
        <v>5</v>
      </c>
      <c r="C4629">
        <v>1500</v>
      </c>
      <c r="D4629" t="s">
        <v>7301</v>
      </c>
      <c r="E4629">
        <f t="shared" si="145"/>
        <v>3.0994415283203125E-4</v>
      </c>
      <c r="F4629">
        <f t="shared" si="144"/>
        <v>1</v>
      </c>
    </row>
    <row r="4630" spans="1:6" x14ac:dyDescent="0.3">
      <c r="A4630" t="s">
        <v>5</v>
      </c>
      <c r="B4630" t="s">
        <v>4</v>
      </c>
      <c r="C4630">
        <v>52</v>
      </c>
      <c r="D4630" t="s">
        <v>7302</v>
      </c>
      <c r="E4630">
        <f t="shared" si="145"/>
        <v>1.6999244689941406E-4</v>
      </c>
      <c r="F4630">
        <f t="shared" si="144"/>
        <v>0</v>
      </c>
    </row>
    <row r="4631" spans="1:6" x14ac:dyDescent="0.3">
      <c r="A4631" t="s">
        <v>4</v>
      </c>
      <c r="B4631" t="s">
        <v>5</v>
      </c>
      <c r="C4631">
        <v>1500</v>
      </c>
      <c r="D4631" t="s">
        <v>7303</v>
      </c>
      <c r="E4631">
        <f t="shared" si="145"/>
        <v>2.498626708984375E-4</v>
      </c>
      <c r="F4631">
        <f t="shared" si="144"/>
        <v>1</v>
      </c>
    </row>
    <row r="4632" spans="1:6" x14ac:dyDescent="0.3">
      <c r="A4632" t="s">
        <v>4</v>
      </c>
      <c r="B4632" t="s">
        <v>5</v>
      </c>
      <c r="C4632">
        <v>1500</v>
      </c>
      <c r="D4632" t="s">
        <v>7304</v>
      </c>
      <c r="E4632">
        <f t="shared" si="145"/>
        <v>4.901885986328125E-4</v>
      </c>
      <c r="F4632">
        <f t="shared" si="144"/>
        <v>1</v>
      </c>
    </row>
    <row r="4633" spans="1:6" x14ac:dyDescent="0.3">
      <c r="A4633" t="s">
        <v>5</v>
      </c>
      <c r="B4633" t="s">
        <v>4</v>
      </c>
      <c r="C4633">
        <v>52</v>
      </c>
      <c r="D4633" t="s">
        <v>7305</v>
      </c>
      <c r="E4633">
        <f t="shared" si="145"/>
        <v>3.70025634765625E-4</v>
      </c>
      <c r="F4633">
        <f t="shared" si="144"/>
        <v>0</v>
      </c>
    </row>
    <row r="4634" spans="1:6" x14ac:dyDescent="0.3">
      <c r="A4634" t="s">
        <v>4</v>
      </c>
      <c r="B4634" t="s">
        <v>5</v>
      </c>
      <c r="C4634">
        <v>1500</v>
      </c>
      <c r="D4634" t="s">
        <v>7306</v>
      </c>
      <c r="E4634">
        <f t="shared" si="145"/>
        <v>3.7980079650878906E-4</v>
      </c>
      <c r="F4634">
        <f t="shared" si="144"/>
        <v>1</v>
      </c>
    </row>
    <row r="4635" spans="1:6" x14ac:dyDescent="0.3">
      <c r="A4635" t="s">
        <v>5</v>
      </c>
      <c r="B4635" t="s">
        <v>4</v>
      </c>
      <c r="C4635">
        <v>588</v>
      </c>
      <c r="D4635" t="s">
        <v>7307</v>
      </c>
      <c r="E4635">
        <f t="shared" si="145"/>
        <v>3.3998489379882813E-4</v>
      </c>
      <c r="F4635">
        <f t="shared" si="144"/>
        <v>0</v>
      </c>
    </row>
    <row r="4636" spans="1:6" x14ac:dyDescent="0.3">
      <c r="A4636" t="s">
        <v>4</v>
      </c>
      <c r="B4636" t="s">
        <v>5</v>
      </c>
      <c r="C4636">
        <v>1500</v>
      </c>
      <c r="D4636" t="s">
        <v>7308</v>
      </c>
      <c r="E4636">
        <f t="shared" si="145"/>
        <v>3.4022331237792969E-4</v>
      </c>
      <c r="F4636">
        <f t="shared" si="144"/>
        <v>1</v>
      </c>
    </row>
    <row r="4637" spans="1:6" x14ac:dyDescent="0.3">
      <c r="A4637" t="s">
        <v>4</v>
      </c>
      <c r="B4637" t="s">
        <v>5</v>
      </c>
      <c r="C4637">
        <v>1500</v>
      </c>
      <c r="D4637" t="s">
        <v>7309</v>
      </c>
      <c r="E4637">
        <f t="shared" si="145"/>
        <v>6.7996978759765625E-4</v>
      </c>
      <c r="F4637">
        <f t="shared" si="144"/>
        <v>1</v>
      </c>
    </row>
    <row r="4638" spans="1:6" x14ac:dyDescent="0.3">
      <c r="A4638" t="s">
        <v>5</v>
      </c>
      <c r="B4638" t="s">
        <v>4</v>
      </c>
      <c r="C4638">
        <v>52</v>
      </c>
      <c r="D4638" t="s">
        <v>7310</v>
      </c>
      <c r="E4638">
        <f t="shared" si="145"/>
        <v>1.1992454528808594E-4</v>
      </c>
      <c r="F4638">
        <f t="shared" si="144"/>
        <v>0</v>
      </c>
    </row>
    <row r="4639" spans="1:6" x14ac:dyDescent="0.3">
      <c r="A4639" t="s">
        <v>4</v>
      </c>
      <c r="B4639" t="s">
        <v>5</v>
      </c>
      <c r="C4639">
        <v>1500</v>
      </c>
      <c r="D4639" t="s">
        <v>7311</v>
      </c>
      <c r="E4639">
        <f t="shared" si="145"/>
        <v>3.70025634765625E-4</v>
      </c>
      <c r="F4639">
        <f t="shared" si="144"/>
        <v>1</v>
      </c>
    </row>
    <row r="4640" spans="1:6" x14ac:dyDescent="0.3">
      <c r="A4640" t="s">
        <v>5</v>
      </c>
      <c r="B4640" t="s">
        <v>4</v>
      </c>
      <c r="C4640">
        <v>52</v>
      </c>
      <c r="D4640" t="s">
        <v>7312</v>
      </c>
      <c r="E4640">
        <f t="shared" si="145"/>
        <v>6.9856643676757813E-5</v>
      </c>
      <c r="F4640">
        <f t="shared" si="144"/>
        <v>0</v>
      </c>
    </row>
    <row r="4641" spans="1:6" x14ac:dyDescent="0.3">
      <c r="A4641" t="s">
        <v>4</v>
      </c>
      <c r="B4641" t="s">
        <v>5</v>
      </c>
      <c r="C4641">
        <v>1500</v>
      </c>
      <c r="D4641" t="s">
        <v>7313</v>
      </c>
      <c r="E4641">
        <f t="shared" si="145"/>
        <v>5.9008598327636719E-4</v>
      </c>
      <c r="F4641">
        <f t="shared" si="144"/>
        <v>1</v>
      </c>
    </row>
    <row r="4642" spans="1:6" x14ac:dyDescent="0.3">
      <c r="A4642" t="s">
        <v>4</v>
      </c>
      <c r="B4642" t="s">
        <v>5</v>
      </c>
      <c r="C4642">
        <v>1500</v>
      </c>
      <c r="D4642" t="s">
        <v>7314</v>
      </c>
      <c r="E4642">
        <f t="shared" si="145"/>
        <v>7.7009201049804688E-4</v>
      </c>
      <c r="F4642">
        <f t="shared" si="144"/>
        <v>1</v>
      </c>
    </row>
    <row r="4643" spans="1:6" x14ac:dyDescent="0.3">
      <c r="A4643" t="s">
        <v>5</v>
      </c>
      <c r="B4643" t="s">
        <v>4</v>
      </c>
      <c r="C4643">
        <v>52</v>
      </c>
      <c r="D4643" t="s">
        <v>7315</v>
      </c>
      <c r="E4643">
        <f t="shared" si="145"/>
        <v>1.2993812561035156E-4</v>
      </c>
      <c r="F4643">
        <f t="shared" si="144"/>
        <v>0</v>
      </c>
    </row>
    <row r="4644" spans="1:6" x14ac:dyDescent="0.3">
      <c r="A4644" t="s">
        <v>4</v>
      </c>
      <c r="B4644" t="s">
        <v>5</v>
      </c>
      <c r="C4644">
        <v>1500</v>
      </c>
      <c r="D4644" t="s">
        <v>7316</v>
      </c>
      <c r="E4644">
        <f t="shared" si="145"/>
        <v>2.3007392883300781E-4</v>
      </c>
      <c r="F4644">
        <f t="shared" si="144"/>
        <v>1</v>
      </c>
    </row>
    <row r="4645" spans="1:6" x14ac:dyDescent="0.3">
      <c r="A4645" t="s">
        <v>5</v>
      </c>
      <c r="B4645" t="s">
        <v>4</v>
      </c>
      <c r="C4645">
        <v>588</v>
      </c>
      <c r="D4645" t="s">
        <v>7317</v>
      </c>
      <c r="E4645">
        <f t="shared" si="145"/>
        <v>2.5987625122070313E-4</v>
      </c>
      <c r="F4645">
        <f t="shared" si="144"/>
        <v>0</v>
      </c>
    </row>
    <row r="4646" spans="1:6" x14ac:dyDescent="0.3">
      <c r="A4646" t="s">
        <v>4</v>
      </c>
      <c r="B4646" t="s">
        <v>5</v>
      </c>
      <c r="C4646">
        <v>1500</v>
      </c>
      <c r="D4646" t="s">
        <v>7318</v>
      </c>
      <c r="E4646">
        <f t="shared" si="145"/>
        <v>7.6007843017578125E-4</v>
      </c>
      <c r="F4646">
        <f t="shared" si="144"/>
        <v>1</v>
      </c>
    </row>
    <row r="4647" spans="1:6" x14ac:dyDescent="0.3">
      <c r="A4647" t="s">
        <v>4</v>
      </c>
      <c r="B4647" t="s">
        <v>5</v>
      </c>
      <c r="C4647">
        <v>1500</v>
      </c>
      <c r="D4647" t="s">
        <v>7319</v>
      </c>
      <c r="E4647">
        <f t="shared" si="145"/>
        <v>6.4992904663085938E-4</v>
      </c>
      <c r="F4647">
        <f t="shared" si="144"/>
        <v>1</v>
      </c>
    </row>
    <row r="4648" spans="1:6" x14ac:dyDescent="0.3">
      <c r="A4648" t="s">
        <v>5</v>
      </c>
      <c r="B4648" t="s">
        <v>4</v>
      </c>
      <c r="C4648">
        <v>52</v>
      </c>
      <c r="D4648" t="s">
        <v>7320</v>
      </c>
      <c r="E4648">
        <f t="shared" si="145"/>
        <v>8.0108642578125E-5</v>
      </c>
      <c r="F4648">
        <f t="shared" si="144"/>
        <v>0</v>
      </c>
    </row>
    <row r="4649" spans="1:6" x14ac:dyDescent="0.3">
      <c r="A4649" t="s">
        <v>4</v>
      </c>
      <c r="B4649" t="s">
        <v>5</v>
      </c>
      <c r="C4649">
        <v>1500</v>
      </c>
      <c r="D4649" t="s">
        <v>7321</v>
      </c>
      <c r="E4649">
        <f t="shared" si="145"/>
        <v>1.9001960754394531E-4</v>
      </c>
      <c r="F4649">
        <f t="shared" si="144"/>
        <v>1</v>
      </c>
    </row>
    <row r="4650" spans="1:6" x14ac:dyDescent="0.3">
      <c r="A4650" t="s">
        <v>4</v>
      </c>
      <c r="B4650" t="s">
        <v>5</v>
      </c>
      <c r="C4650">
        <v>1500</v>
      </c>
      <c r="D4650" t="s">
        <v>7322</v>
      </c>
      <c r="E4650">
        <f t="shared" si="145"/>
        <v>7.2002410888671875E-4</v>
      </c>
      <c r="F4650">
        <f t="shared" si="144"/>
        <v>1</v>
      </c>
    </row>
    <row r="4651" spans="1:6" x14ac:dyDescent="0.3">
      <c r="A4651" t="s">
        <v>5</v>
      </c>
      <c r="B4651" t="s">
        <v>4</v>
      </c>
      <c r="C4651">
        <v>52</v>
      </c>
      <c r="D4651" t="s">
        <v>7323</v>
      </c>
      <c r="E4651">
        <f t="shared" si="145"/>
        <v>1.8000602722167969E-4</v>
      </c>
      <c r="F4651">
        <f t="shared" si="144"/>
        <v>0</v>
      </c>
    </row>
    <row r="4652" spans="1:6" x14ac:dyDescent="0.3">
      <c r="A4652" t="s">
        <v>4</v>
      </c>
      <c r="B4652" t="s">
        <v>5</v>
      </c>
      <c r="C4652">
        <v>1500</v>
      </c>
      <c r="D4652" t="s">
        <v>7324</v>
      </c>
      <c r="E4652">
        <f t="shared" si="145"/>
        <v>2.09808349609375E-4</v>
      </c>
      <c r="F4652">
        <f t="shared" si="144"/>
        <v>1</v>
      </c>
    </row>
    <row r="4653" spans="1:6" x14ac:dyDescent="0.3">
      <c r="A4653" t="s">
        <v>4</v>
      </c>
      <c r="B4653" t="s">
        <v>5</v>
      </c>
      <c r="C4653">
        <v>1500</v>
      </c>
      <c r="D4653" t="s">
        <v>7325</v>
      </c>
      <c r="E4653">
        <f t="shared" si="145"/>
        <v>8.20159912109375E-4</v>
      </c>
      <c r="F4653">
        <f t="shared" si="144"/>
        <v>1</v>
      </c>
    </row>
    <row r="4654" spans="1:6" x14ac:dyDescent="0.3">
      <c r="A4654" t="s">
        <v>5</v>
      </c>
      <c r="B4654" t="s">
        <v>4</v>
      </c>
      <c r="C4654">
        <v>52</v>
      </c>
      <c r="D4654" t="s">
        <v>7326</v>
      </c>
      <c r="E4654">
        <f t="shared" si="145"/>
        <v>8.9883804321289063E-5</v>
      </c>
      <c r="F4654">
        <f t="shared" si="144"/>
        <v>0</v>
      </c>
    </row>
    <row r="4655" spans="1:6" x14ac:dyDescent="0.3">
      <c r="A4655" t="s">
        <v>4</v>
      </c>
      <c r="B4655" t="s">
        <v>5</v>
      </c>
      <c r="C4655">
        <v>1500</v>
      </c>
      <c r="D4655" t="s">
        <v>7327</v>
      </c>
      <c r="E4655">
        <f t="shared" si="145"/>
        <v>4.6992301940917969E-4</v>
      </c>
      <c r="F4655">
        <f t="shared" si="144"/>
        <v>1</v>
      </c>
    </row>
    <row r="4656" spans="1:6" x14ac:dyDescent="0.3">
      <c r="A4656" t="s">
        <v>4</v>
      </c>
      <c r="B4656" t="s">
        <v>5</v>
      </c>
      <c r="C4656">
        <v>1500</v>
      </c>
      <c r="D4656" t="s">
        <v>7328</v>
      </c>
      <c r="E4656">
        <f t="shared" si="145"/>
        <v>6.4601898193359375E-3</v>
      </c>
      <c r="F4656">
        <f t="shared" si="144"/>
        <v>1</v>
      </c>
    </row>
    <row r="4657" spans="1:6" x14ac:dyDescent="0.3">
      <c r="A4657" t="s">
        <v>5</v>
      </c>
      <c r="B4657" t="s">
        <v>4</v>
      </c>
      <c r="C4657">
        <v>52</v>
      </c>
      <c r="D4657" t="s">
        <v>7329</v>
      </c>
      <c r="E4657">
        <f t="shared" si="145"/>
        <v>5.9843063354492188E-5</v>
      </c>
      <c r="F4657">
        <f t="shared" si="144"/>
        <v>0</v>
      </c>
    </row>
    <row r="4658" spans="1:6" x14ac:dyDescent="0.3">
      <c r="A4658" t="s">
        <v>4</v>
      </c>
      <c r="B4658" t="s">
        <v>5</v>
      </c>
      <c r="C4658">
        <v>1030</v>
      </c>
      <c r="D4658" t="s">
        <v>7330</v>
      </c>
      <c r="E4658">
        <f t="shared" si="145"/>
        <v>4.2901039123535156E-3</v>
      </c>
      <c r="F4658">
        <f t="shared" si="144"/>
        <v>1</v>
      </c>
    </row>
    <row r="4659" spans="1:6" x14ac:dyDescent="0.3">
      <c r="A4659" t="s">
        <v>5</v>
      </c>
      <c r="B4659" t="s">
        <v>4</v>
      </c>
      <c r="C4659">
        <v>52</v>
      </c>
      <c r="D4659" t="s">
        <v>7331</v>
      </c>
      <c r="E4659">
        <f t="shared" si="145"/>
        <v>5.0067901611328125E-5</v>
      </c>
      <c r="F4659">
        <f t="shared" si="144"/>
        <v>0</v>
      </c>
    </row>
    <row r="4660" spans="1:6" x14ac:dyDescent="0.3">
      <c r="A4660" t="s">
        <v>4</v>
      </c>
      <c r="B4660" t="s">
        <v>5</v>
      </c>
      <c r="C4660">
        <v>1500</v>
      </c>
      <c r="D4660" t="s">
        <v>7332</v>
      </c>
      <c r="E4660">
        <f t="shared" si="145"/>
        <v>1.4529943466186523E-2</v>
      </c>
      <c r="F4660">
        <f t="shared" si="144"/>
        <v>1</v>
      </c>
    </row>
    <row r="4661" spans="1:6" x14ac:dyDescent="0.3">
      <c r="A4661" t="s">
        <v>4</v>
      </c>
      <c r="B4661" t="s">
        <v>5</v>
      </c>
      <c r="C4661">
        <v>1500</v>
      </c>
      <c r="D4661" t="s">
        <v>7333</v>
      </c>
      <c r="E4661">
        <f t="shared" si="145"/>
        <v>4.6992301940917969E-4</v>
      </c>
      <c r="F4661">
        <f t="shared" si="144"/>
        <v>1</v>
      </c>
    </row>
    <row r="4662" spans="1:6" x14ac:dyDescent="0.3">
      <c r="A4662" t="s">
        <v>5</v>
      </c>
      <c r="B4662" t="s">
        <v>4</v>
      </c>
      <c r="C4662">
        <v>52</v>
      </c>
      <c r="D4662" t="s">
        <v>7334</v>
      </c>
      <c r="E4662">
        <f t="shared" si="145"/>
        <v>5.0997734069824219E-4</v>
      </c>
      <c r="F4662">
        <f t="shared" si="144"/>
        <v>0</v>
      </c>
    </row>
    <row r="4663" spans="1:6" x14ac:dyDescent="0.3">
      <c r="A4663" t="s">
        <v>4</v>
      </c>
      <c r="B4663" t="s">
        <v>5</v>
      </c>
      <c r="C4663">
        <v>1500</v>
      </c>
      <c r="D4663" t="s">
        <v>7335</v>
      </c>
      <c r="E4663">
        <f t="shared" si="145"/>
        <v>1.9001960754394531E-4</v>
      </c>
      <c r="F4663">
        <f t="shared" si="144"/>
        <v>1</v>
      </c>
    </row>
    <row r="4664" spans="1:6" x14ac:dyDescent="0.3">
      <c r="A4664" t="s">
        <v>4</v>
      </c>
      <c r="B4664" t="s">
        <v>5</v>
      </c>
      <c r="C4664">
        <v>1500</v>
      </c>
      <c r="D4664" t="s">
        <v>7336</v>
      </c>
      <c r="E4664">
        <f t="shared" si="145"/>
        <v>9.9015235900878906E-4</v>
      </c>
      <c r="F4664">
        <f t="shared" si="144"/>
        <v>1</v>
      </c>
    </row>
    <row r="4665" spans="1:6" x14ac:dyDescent="0.3">
      <c r="A4665" t="s">
        <v>5</v>
      </c>
      <c r="B4665" t="s">
        <v>4</v>
      </c>
      <c r="C4665">
        <v>52</v>
      </c>
      <c r="D4665" t="s">
        <v>7337</v>
      </c>
      <c r="E4665">
        <f t="shared" si="145"/>
        <v>1.0991096496582031E-4</v>
      </c>
      <c r="F4665">
        <f t="shared" si="144"/>
        <v>0</v>
      </c>
    </row>
    <row r="4666" spans="1:6" x14ac:dyDescent="0.3">
      <c r="A4666" t="s">
        <v>4</v>
      </c>
      <c r="B4666" t="s">
        <v>5</v>
      </c>
      <c r="C4666">
        <v>1500</v>
      </c>
      <c r="D4666" t="s">
        <v>7338</v>
      </c>
      <c r="E4666">
        <f t="shared" si="145"/>
        <v>2.899169921875E-4</v>
      </c>
      <c r="F4666">
        <f t="shared" si="144"/>
        <v>1</v>
      </c>
    </row>
    <row r="4667" spans="1:6" x14ac:dyDescent="0.3">
      <c r="A4667" t="s">
        <v>4</v>
      </c>
      <c r="B4667" t="s">
        <v>5</v>
      </c>
      <c r="C4667">
        <v>1500</v>
      </c>
      <c r="D4667" t="s">
        <v>7339</v>
      </c>
      <c r="E4667">
        <f t="shared" si="145"/>
        <v>9.5009803771972656E-4</v>
      </c>
      <c r="F4667">
        <f t="shared" si="144"/>
        <v>1</v>
      </c>
    </row>
    <row r="4668" spans="1:6" x14ac:dyDescent="0.3">
      <c r="A4668" t="s">
        <v>5</v>
      </c>
      <c r="B4668" t="s">
        <v>4</v>
      </c>
      <c r="C4668">
        <v>52</v>
      </c>
      <c r="D4668" t="s">
        <v>7340</v>
      </c>
      <c r="E4668">
        <f t="shared" si="145"/>
        <v>1.9001960754394531E-4</v>
      </c>
      <c r="F4668">
        <f t="shared" si="144"/>
        <v>0</v>
      </c>
    </row>
    <row r="4669" spans="1:6" x14ac:dyDescent="0.3">
      <c r="A4669" t="s">
        <v>4</v>
      </c>
      <c r="B4669" t="s">
        <v>5</v>
      </c>
      <c r="C4669">
        <v>1500</v>
      </c>
      <c r="D4669" t="s">
        <v>7341</v>
      </c>
      <c r="E4669">
        <f t="shared" si="145"/>
        <v>3.5969972610473633E-2</v>
      </c>
      <c r="F4669">
        <f t="shared" si="144"/>
        <v>1</v>
      </c>
    </row>
    <row r="4670" spans="1:6" x14ac:dyDescent="0.3">
      <c r="A4670" t="s">
        <v>5</v>
      </c>
      <c r="B4670" t="s">
        <v>4</v>
      </c>
      <c r="C4670">
        <v>52</v>
      </c>
      <c r="D4670" t="s">
        <v>7342</v>
      </c>
      <c r="E4670">
        <f t="shared" si="145"/>
        <v>1.0991096496582031E-4</v>
      </c>
      <c r="F4670">
        <f t="shared" si="144"/>
        <v>0</v>
      </c>
    </row>
    <row r="4671" spans="1:6" x14ac:dyDescent="0.3">
      <c r="A4671" t="s">
        <v>4</v>
      </c>
      <c r="B4671" t="s">
        <v>5</v>
      </c>
      <c r="C4671">
        <v>1500</v>
      </c>
      <c r="D4671" t="s">
        <v>7343</v>
      </c>
      <c r="E4671">
        <f t="shared" si="145"/>
        <v>5.5003166198730469E-4</v>
      </c>
      <c r="F4671">
        <f t="shared" si="144"/>
        <v>1</v>
      </c>
    </row>
    <row r="4672" spans="1:6" x14ac:dyDescent="0.3">
      <c r="A4672" t="s">
        <v>4</v>
      </c>
      <c r="B4672" t="s">
        <v>5</v>
      </c>
      <c r="C4672">
        <v>1500</v>
      </c>
      <c r="D4672" t="s">
        <v>7344</v>
      </c>
      <c r="E4672">
        <f t="shared" si="145"/>
        <v>1.1992454528808594E-4</v>
      </c>
      <c r="F4672">
        <f t="shared" si="144"/>
        <v>1</v>
      </c>
    </row>
    <row r="4673" spans="1:6" x14ac:dyDescent="0.3">
      <c r="A4673" t="s">
        <v>5</v>
      </c>
      <c r="B4673" t="s">
        <v>4</v>
      </c>
      <c r="C4673">
        <v>52</v>
      </c>
      <c r="D4673" t="s">
        <v>7345</v>
      </c>
      <c r="E4673">
        <f t="shared" si="145"/>
        <v>4.00543212890625E-5</v>
      </c>
      <c r="F4673">
        <f t="shared" si="144"/>
        <v>0</v>
      </c>
    </row>
    <row r="4674" spans="1:6" x14ac:dyDescent="0.3">
      <c r="A4674" t="s">
        <v>4</v>
      </c>
      <c r="B4674" t="s">
        <v>5</v>
      </c>
      <c r="C4674">
        <v>1500</v>
      </c>
      <c r="D4674" t="s">
        <v>7346</v>
      </c>
      <c r="E4674">
        <f t="shared" si="145"/>
        <v>2.5501251220703125E-3</v>
      </c>
      <c r="F4674">
        <f t="shared" si="144"/>
        <v>1</v>
      </c>
    </row>
    <row r="4675" spans="1:6" x14ac:dyDescent="0.3">
      <c r="A4675" t="s">
        <v>5</v>
      </c>
      <c r="B4675" t="s">
        <v>4</v>
      </c>
      <c r="C4675">
        <v>588</v>
      </c>
      <c r="D4675" t="s">
        <v>7347</v>
      </c>
      <c r="E4675">
        <f t="shared" si="145"/>
        <v>1.6999244689941406E-4</v>
      </c>
      <c r="F4675">
        <f t="shared" ref="F4675:F4738" si="146">IF(A4675="195.154.107.12", 1, 0)</f>
        <v>0</v>
      </c>
    </row>
    <row r="4676" spans="1:6" x14ac:dyDescent="0.3">
      <c r="A4676" t="s">
        <v>4</v>
      </c>
      <c r="B4676" t="s">
        <v>5</v>
      </c>
      <c r="C4676">
        <v>1500</v>
      </c>
      <c r="D4676" t="s">
        <v>7348</v>
      </c>
      <c r="E4676">
        <f t="shared" si="145"/>
        <v>1.0600090026855469E-3</v>
      </c>
      <c r="F4676">
        <f t="shared" si="146"/>
        <v>1</v>
      </c>
    </row>
    <row r="4677" spans="1:6" x14ac:dyDescent="0.3">
      <c r="A4677" t="s">
        <v>4</v>
      </c>
      <c r="B4677" t="s">
        <v>5</v>
      </c>
      <c r="C4677">
        <v>1500</v>
      </c>
      <c r="D4677" t="s">
        <v>7349</v>
      </c>
      <c r="E4677">
        <f t="shared" ref="E4677:E4740" si="147">D4677-D4676</f>
        <v>5.1999092102050781E-4</v>
      </c>
      <c r="F4677">
        <f t="shared" si="146"/>
        <v>1</v>
      </c>
    </row>
    <row r="4678" spans="1:6" x14ac:dyDescent="0.3">
      <c r="A4678" t="s">
        <v>5</v>
      </c>
      <c r="B4678" t="s">
        <v>4</v>
      </c>
      <c r="C4678">
        <v>52</v>
      </c>
      <c r="D4678" t="s">
        <v>7350</v>
      </c>
      <c r="E4678">
        <f t="shared" si="147"/>
        <v>2.1982192993164063E-4</v>
      </c>
      <c r="F4678">
        <f t="shared" si="146"/>
        <v>0</v>
      </c>
    </row>
    <row r="4679" spans="1:6" x14ac:dyDescent="0.3">
      <c r="A4679" t="s">
        <v>4</v>
      </c>
      <c r="B4679" t="s">
        <v>5</v>
      </c>
      <c r="C4679">
        <v>1500</v>
      </c>
      <c r="D4679" t="s">
        <v>7351</v>
      </c>
      <c r="E4679">
        <f t="shared" si="147"/>
        <v>1.3017654418945313E-4</v>
      </c>
      <c r="F4679">
        <f t="shared" si="146"/>
        <v>1</v>
      </c>
    </row>
    <row r="4680" spans="1:6" x14ac:dyDescent="0.3">
      <c r="A4680" t="s">
        <v>5</v>
      </c>
      <c r="B4680" t="s">
        <v>4</v>
      </c>
      <c r="C4680">
        <v>52</v>
      </c>
      <c r="D4680" t="s">
        <v>7352</v>
      </c>
      <c r="E4680">
        <f t="shared" si="147"/>
        <v>1.6999244689941406E-4</v>
      </c>
      <c r="F4680">
        <f t="shared" si="146"/>
        <v>0</v>
      </c>
    </row>
    <row r="4681" spans="1:6" x14ac:dyDescent="0.3">
      <c r="A4681" t="s">
        <v>4</v>
      </c>
      <c r="B4681" t="s">
        <v>5</v>
      </c>
      <c r="C4681">
        <v>1500</v>
      </c>
      <c r="D4681" t="s">
        <v>7353</v>
      </c>
      <c r="E4681">
        <f t="shared" si="147"/>
        <v>2.899169921875E-4</v>
      </c>
      <c r="F4681">
        <f t="shared" si="146"/>
        <v>1</v>
      </c>
    </row>
    <row r="4682" spans="1:6" x14ac:dyDescent="0.3">
      <c r="A4682" t="s">
        <v>4</v>
      </c>
      <c r="B4682" t="s">
        <v>5</v>
      </c>
      <c r="C4682">
        <v>1500</v>
      </c>
      <c r="D4682" t="s">
        <v>7354</v>
      </c>
      <c r="E4682">
        <f t="shared" si="147"/>
        <v>5.7005882263183594E-4</v>
      </c>
      <c r="F4682">
        <f t="shared" si="146"/>
        <v>1</v>
      </c>
    </row>
    <row r="4683" spans="1:6" x14ac:dyDescent="0.3">
      <c r="A4683" t="s">
        <v>5</v>
      </c>
      <c r="B4683" t="s">
        <v>4</v>
      </c>
      <c r="C4683">
        <v>52</v>
      </c>
      <c r="D4683" t="s">
        <v>7355</v>
      </c>
      <c r="E4683">
        <f t="shared" si="147"/>
        <v>1.2993812561035156E-4</v>
      </c>
      <c r="F4683">
        <f t="shared" si="146"/>
        <v>0</v>
      </c>
    </row>
    <row r="4684" spans="1:6" x14ac:dyDescent="0.3">
      <c r="A4684" t="s">
        <v>4</v>
      </c>
      <c r="B4684" t="s">
        <v>5</v>
      </c>
      <c r="C4684">
        <v>1500</v>
      </c>
      <c r="D4684" t="s">
        <v>7356</v>
      </c>
      <c r="E4684">
        <f t="shared" si="147"/>
        <v>1.02996826171875E-3</v>
      </c>
      <c r="F4684">
        <f t="shared" si="146"/>
        <v>1</v>
      </c>
    </row>
    <row r="4685" spans="1:6" x14ac:dyDescent="0.3">
      <c r="A4685" t="s">
        <v>4</v>
      </c>
      <c r="B4685" t="s">
        <v>5</v>
      </c>
      <c r="C4685">
        <v>1500</v>
      </c>
      <c r="D4685" t="s">
        <v>7357</v>
      </c>
      <c r="E4685">
        <f t="shared" si="147"/>
        <v>3.70025634765625E-4</v>
      </c>
      <c r="F4685">
        <f t="shared" si="146"/>
        <v>1</v>
      </c>
    </row>
    <row r="4686" spans="1:6" x14ac:dyDescent="0.3">
      <c r="A4686" t="s">
        <v>5</v>
      </c>
      <c r="B4686" t="s">
        <v>4</v>
      </c>
      <c r="C4686">
        <v>52</v>
      </c>
      <c r="D4686" t="s">
        <v>7358</v>
      </c>
      <c r="E4686">
        <f t="shared" si="147"/>
        <v>1.1992454528808594E-4</v>
      </c>
      <c r="F4686">
        <f t="shared" si="146"/>
        <v>0</v>
      </c>
    </row>
    <row r="4687" spans="1:6" x14ac:dyDescent="0.3">
      <c r="A4687" t="s">
        <v>4</v>
      </c>
      <c r="B4687" t="s">
        <v>5</v>
      </c>
      <c r="C4687">
        <v>1500</v>
      </c>
      <c r="D4687" t="s">
        <v>7359</v>
      </c>
      <c r="E4687">
        <f t="shared" si="147"/>
        <v>1.1020183563232422E-2</v>
      </c>
      <c r="F4687">
        <f t="shared" si="146"/>
        <v>1</v>
      </c>
    </row>
    <row r="4688" spans="1:6" x14ac:dyDescent="0.3">
      <c r="A4688" t="s">
        <v>5</v>
      </c>
      <c r="B4688" t="s">
        <v>4</v>
      </c>
      <c r="C4688">
        <v>52</v>
      </c>
      <c r="D4688" t="s">
        <v>7360</v>
      </c>
      <c r="E4688">
        <f t="shared" si="147"/>
        <v>9.9897384643554688E-5</v>
      </c>
      <c r="F4688">
        <f t="shared" si="146"/>
        <v>0</v>
      </c>
    </row>
    <row r="4689" spans="1:6" x14ac:dyDescent="0.3">
      <c r="A4689" t="s">
        <v>4</v>
      </c>
      <c r="B4689" t="s">
        <v>5</v>
      </c>
      <c r="C4689">
        <v>1500</v>
      </c>
      <c r="D4689" t="s">
        <v>7361</v>
      </c>
      <c r="E4689">
        <f t="shared" si="147"/>
        <v>2.7012825012207031E-4</v>
      </c>
      <c r="F4689">
        <f t="shared" si="146"/>
        <v>1</v>
      </c>
    </row>
    <row r="4690" spans="1:6" x14ac:dyDescent="0.3">
      <c r="A4690" t="s">
        <v>5</v>
      </c>
      <c r="B4690" t="s">
        <v>4</v>
      </c>
      <c r="C4690">
        <v>52</v>
      </c>
      <c r="D4690" t="s">
        <v>7362</v>
      </c>
      <c r="E4690">
        <f t="shared" si="147"/>
        <v>1.8978118896484375E-4</v>
      </c>
      <c r="F4690">
        <f t="shared" si="146"/>
        <v>0</v>
      </c>
    </row>
    <row r="4691" spans="1:6" x14ac:dyDescent="0.3">
      <c r="A4691" t="s">
        <v>4</v>
      </c>
      <c r="B4691" t="s">
        <v>5</v>
      </c>
      <c r="C4691">
        <v>1500</v>
      </c>
      <c r="D4691" t="s">
        <v>7363</v>
      </c>
      <c r="E4691">
        <f t="shared" si="147"/>
        <v>9.3007087707519531E-4</v>
      </c>
      <c r="F4691">
        <f t="shared" si="146"/>
        <v>1</v>
      </c>
    </row>
    <row r="4692" spans="1:6" x14ac:dyDescent="0.3">
      <c r="A4692" t="s">
        <v>4</v>
      </c>
      <c r="B4692" t="s">
        <v>5</v>
      </c>
      <c r="C4692">
        <v>1500</v>
      </c>
      <c r="D4692" t="s">
        <v>7364</v>
      </c>
      <c r="E4692">
        <f t="shared" si="147"/>
        <v>4.7993659973144531E-4</v>
      </c>
      <c r="F4692">
        <f t="shared" si="146"/>
        <v>1</v>
      </c>
    </row>
    <row r="4693" spans="1:6" x14ac:dyDescent="0.3">
      <c r="A4693" t="s">
        <v>5</v>
      </c>
      <c r="B4693" t="s">
        <v>4</v>
      </c>
      <c r="C4693">
        <v>52</v>
      </c>
      <c r="D4693" t="s">
        <v>7365</v>
      </c>
      <c r="E4693">
        <f t="shared" si="147"/>
        <v>1.6021728515625E-4</v>
      </c>
      <c r="F4693">
        <f t="shared" si="146"/>
        <v>0</v>
      </c>
    </row>
    <row r="4694" spans="1:6" x14ac:dyDescent="0.3">
      <c r="A4694" t="s">
        <v>4</v>
      </c>
      <c r="B4694" t="s">
        <v>5</v>
      </c>
      <c r="C4694">
        <v>1500</v>
      </c>
      <c r="D4694" t="s">
        <v>7366</v>
      </c>
      <c r="E4694">
        <f t="shared" si="147"/>
        <v>2.2983551025390625E-4</v>
      </c>
      <c r="F4694">
        <f t="shared" si="146"/>
        <v>1</v>
      </c>
    </row>
    <row r="4695" spans="1:6" x14ac:dyDescent="0.3">
      <c r="A4695" t="s">
        <v>5</v>
      </c>
      <c r="B4695" t="s">
        <v>4</v>
      </c>
      <c r="C4695">
        <v>588</v>
      </c>
      <c r="D4695" t="s">
        <v>7367</v>
      </c>
      <c r="E4695">
        <f t="shared" si="147"/>
        <v>1.1014938354492188E-4</v>
      </c>
      <c r="F4695">
        <f t="shared" si="146"/>
        <v>0</v>
      </c>
    </row>
    <row r="4696" spans="1:6" x14ac:dyDescent="0.3">
      <c r="A4696" t="s">
        <v>4</v>
      </c>
      <c r="B4696" t="s">
        <v>5</v>
      </c>
      <c r="C4696">
        <v>1500</v>
      </c>
      <c r="D4696" t="s">
        <v>7368</v>
      </c>
      <c r="E4696">
        <f t="shared" si="147"/>
        <v>1.1198520660400391E-3</v>
      </c>
      <c r="F4696">
        <f t="shared" si="146"/>
        <v>1</v>
      </c>
    </row>
    <row r="4697" spans="1:6" x14ac:dyDescent="0.3">
      <c r="A4697" t="s">
        <v>4</v>
      </c>
      <c r="B4697" t="s">
        <v>5</v>
      </c>
      <c r="C4697">
        <v>1500</v>
      </c>
      <c r="D4697" t="s">
        <v>7369</v>
      </c>
      <c r="E4697">
        <f t="shared" si="147"/>
        <v>1.9001960754394531E-4</v>
      </c>
      <c r="F4697">
        <f t="shared" si="146"/>
        <v>1</v>
      </c>
    </row>
    <row r="4698" spans="1:6" x14ac:dyDescent="0.3">
      <c r="A4698" t="s">
        <v>5</v>
      </c>
      <c r="B4698" t="s">
        <v>4</v>
      </c>
      <c r="C4698">
        <v>52</v>
      </c>
      <c r="D4698" t="s">
        <v>7370</v>
      </c>
      <c r="E4698">
        <f t="shared" si="147"/>
        <v>1.6999244689941406E-4</v>
      </c>
      <c r="F4698">
        <f t="shared" si="146"/>
        <v>0</v>
      </c>
    </row>
    <row r="4699" spans="1:6" x14ac:dyDescent="0.3">
      <c r="A4699" t="s">
        <v>4</v>
      </c>
      <c r="B4699" t="s">
        <v>5</v>
      </c>
      <c r="C4699">
        <v>1500</v>
      </c>
      <c r="D4699" t="s">
        <v>7371</v>
      </c>
      <c r="E4699">
        <f t="shared" si="147"/>
        <v>2.3007392883300781E-4</v>
      </c>
      <c r="F4699">
        <f t="shared" si="146"/>
        <v>1</v>
      </c>
    </row>
    <row r="4700" spans="1:6" x14ac:dyDescent="0.3">
      <c r="A4700" t="s">
        <v>4</v>
      </c>
      <c r="B4700" t="s">
        <v>5</v>
      </c>
      <c r="C4700">
        <v>1500</v>
      </c>
      <c r="D4700" t="s">
        <v>7372</v>
      </c>
      <c r="E4700">
        <f t="shared" si="147"/>
        <v>7.5006484985351563E-4</v>
      </c>
      <c r="F4700">
        <f t="shared" si="146"/>
        <v>1</v>
      </c>
    </row>
    <row r="4701" spans="1:6" x14ac:dyDescent="0.3">
      <c r="A4701" t="s">
        <v>5</v>
      </c>
      <c r="B4701" t="s">
        <v>4</v>
      </c>
      <c r="C4701">
        <v>52</v>
      </c>
      <c r="D4701" t="s">
        <v>7373</v>
      </c>
      <c r="E4701">
        <f t="shared" si="147"/>
        <v>1.6999244689941406E-4</v>
      </c>
      <c r="F4701">
        <f t="shared" si="146"/>
        <v>0</v>
      </c>
    </row>
    <row r="4702" spans="1:6" x14ac:dyDescent="0.3">
      <c r="A4702" t="s">
        <v>4</v>
      </c>
      <c r="B4702" t="s">
        <v>5</v>
      </c>
      <c r="C4702">
        <v>1500</v>
      </c>
      <c r="D4702" t="s">
        <v>7374</v>
      </c>
      <c r="E4702">
        <f t="shared" si="147"/>
        <v>1.8000602722167969E-4</v>
      </c>
      <c r="F4702">
        <f t="shared" si="146"/>
        <v>1</v>
      </c>
    </row>
    <row r="4703" spans="1:6" x14ac:dyDescent="0.3">
      <c r="A4703" t="s">
        <v>5</v>
      </c>
      <c r="B4703" t="s">
        <v>4</v>
      </c>
      <c r="C4703">
        <v>588</v>
      </c>
      <c r="D4703" t="s">
        <v>7375</v>
      </c>
      <c r="E4703">
        <f t="shared" si="147"/>
        <v>2.7990341186523438E-4</v>
      </c>
      <c r="F4703">
        <f t="shared" si="146"/>
        <v>0</v>
      </c>
    </row>
    <row r="4704" spans="1:6" x14ac:dyDescent="0.3">
      <c r="A4704" t="s">
        <v>4</v>
      </c>
      <c r="B4704" t="s">
        <v>5</v>
      </c>
      <c r="C4704">
        <v>1500</v>
      </c>
      <c r="D4704" t="s">
        <v>7376</v>
      </c>
      <c r="E4704">
        <f t="shared" si="147"/>
        <v>1.5099048614501953E-3</v>
      </c>
      <c r="F4704">
        <f t="shared" si="146"/>
        <v>1</v>
      </c>
    </row>
    <row r="4705" spans="1:6" x14ac:dyDescent="0.3">
      <c r="A4705" t="s">
        <v>4</v>
      </c>
      <c r="B4705" t="s">
        <v>5</v>
      </c>
      <c r="C4705">
        <v>1500</v>
      </c>
      <c r="D4705" t="s">
        <v>7377</v>
      </c>
      <c r="E4705">
        <f t="shared" si="147"/>
        <v>2.7012825012207031E-4</v>
      </c>
      <c r="F4705">
        <f t="shared" si="146"/>
        <v>1</v>
      </c>
    </row>
    <row r="4706" spans="1:6" x14ac:dyDescent="0.3">
      <c r="A4706" t="s">
        <v>5</v>
      </c>
      <c r="B4706" t="s">
        <v>4</v>
      </c>
      <c r="C4706">
        <v>52</v>
      </c>
      <c r="D4706" t="s">
        <v>7378</v>
      </c>
      <c r="E4706">
        <f t="shared" si="147"/>
        <v>5.0067901611328125E-5</v>
      </c>
      <c r="F4706">
        <f t="shared" si="146"/>
        <v>0</v>
      </c>
    </row>
    <row r="4707" spans="1:6" x14ac:dyDescent="0.3">
      <c r="A4707" t="s">
        <v>4</v>
      </c>
      <c r="B4707" t="s">
        <v>5</v>
      </c>
      <c r="C4707">
        <v>1500</v>
      </c>
      <c r="D4707" t="s">
        <v>7379</v>
      </c>
      <c r="E4707">
        <f t="shared" si="147"/>
        <v>3.8981437683105469E-4</v>
      </c>
      <c r="F4707">
        <f t="shared" si="146"/>
        <v>1</v>
      </c>
    </row>
    <row r="4708" spans="1:6" x14ac:dyDescent="0.3">
      <c r="A4708" t="s">
        <v>5</v>
      </c>
      <c r="B4708" t="s">
        <v>4</v>
      </c>
      <c r="C4708">
        <v>52</v>
      </c>
      <c r="D4708" t="s">
        <v>7380</v>
      </c>
      <c r="E4708">
        <f t="shared" si="147"/>
        <v>7.0095062255859375E-5</v>
      </c>
      <c r="F4708">
        <f t="shared" si="146"/>
        <v>0</v>
      </c>
    </row>
    <row r="4709" spans="1:6" x14ac:dyDescent="0.3">
      <c r="A4709" t="s">
        <v>4</v>
      </c>
      <c r="B4709" t="s">
        <v>5</v>
      </c>
      <c r="C4709">
        <v>96</v>
      </c>
      <c r="D4709" t="s">
        <v>7381</v>
      </c>
      <c r="E4709">
        <f t="shared" si="147"/>
        <v>2.2399425506591797E-3</v>
      </c>
      <c r="F4709">
        <f t="shared" si="146"/>
        <v>1</v>
      </c>
    </row>
    <row r="4710" spans="1:6" x14ac:dyDescent="0.3">
      <c r="A4710" t="s">
        <v>5</v>
      </c>
      <c r="B4710" t="s">
        <v>4</v>
      </c>
      <c r="C4710">
        <v>52</v>
      </c>
      <c r="D4710" t="s">
        <v>7382</v>
      </c>
      <c r="E4710">
        <f t="shared" si="147"/>
        <v>1.3995170593261719E-4</v>
      </c>
      <c r="F4710">
        <f t="shared" si="146"/>
        <v>0</v>
      </c>
    </row>
    <row r="4711" spans="1:6" x14ac:dyDescent="0.3">
      <c r="A4711" t="s">
        <v>4</v>
      </c>
      <c r="B4711" t="s">
        <v>5</v>
      </c>
      <c r="C4711">
        <v>1500</v>
      </c>
      <c r="D4711" t="s">
        <v>7383</v>
      </c>
      <c r="E4711">
        <f t="shared" si="147"/>
        <v>3.9200782775878906E-3</v>
      </c>
      <c r="F4711">
        <f t="shared" si="146"/>
        <v>1</v>
      </c>
    </row>
    <row r="4712" spans="1:6" x14ac:dyDescent="0.3">
      <c r="A4712" t="s">
        <v>4</v>
      </c>
      <c r="B4712" t="s">
        <v>5</v>
      </c>
      <c r="C4712">
        <v>1500</v>
      </c>
      <c r="D4712" t="s">
        <v>7384</v>
      </c>
      <c r="E4712">
        <f t="shared" si="147"/>
        <v>4.0006637573242188E-4</v>
      </c>
      <c r="F4712">
        <f t="shared" si="146"/>
        <v>1</v>
      </c>
    </row>
    <row r="4713" spans="1:6" x14ac:dyDescent="0.3">
      <c r="A4713" t="s">
        <v>5</v>
      </c>
      <c r="B4713" t="s">
        <v>4</v>
      </c>
      <c r="C4713">
        <v>52</v>
      </c>
      <c r="D4713" t="s">
        <v>7385</v>
      </c>
      <c r="E4713">
        <f t="shared" si="147"/>
        <v>6.9856643676757813E-5</v>
      </c>
      <c r="F4713">
        <f t="shared" si="146"/>
        <v>0</v>
      </c>
    </row>
    <row r="4714" spans="1:6" x14ac:dyDescent="0.3">
      <c r="A4714" t="s">
        <v>4</v>
      </c>
      <c r="B4714" t="s">
        <v>5</v>
      </c>
      <c r="C4714">
        <v>1500</v>
      </c>
      <c r="D4714" t="s">
        <v>7386</v>
      </c>
      <c r="E4714">
        <f t="shared" si="147"/>
        <v>3.6001205444335938E-4</v>
      </c>
      <c r="F4714">
        <f t="shared" si="146"/>
        <v>1</v>
      </c>
    </row>
    <row r="4715" spans="1:6" x14ac:dyDescent="0.3">
      <c r="A4715" t="s">
        <v>4</v>
      </c>
      <c r="B4715" t="s">
        <v>5</v>
      </c>
      <c r="C4715">
        <v>1500</v>
      </c>
      <c r="D4715" t="s">
        <v>7387</v>
      </c>
      <c r="E4715">
        <f t="shared" si="147"/>
        <v>6.0009956359863281E-4</v>
      </c>
      <c r="F4715">
        <f t="shared" si="146"/>
        <v>1</v>
      </c>
    </row>
    <row r="4716" spans="1:6" x14ac:dyDescent="0.3">
      <c r="A4716" t="s">
        <v>5</v>
      </c>
      <c r="B4716" t="s">
        <v>4</v>
      </c>
      <c r="C4716">
        <v>52</v>
      </c>
      <c r="D4716" t="s">
        <v>7388</v>
      </c>
      <c r="E4716">
        <f t="shared" si="147"/>
        <v>7.0095062255859375E-5</v>
      </c>
      <c r="F4716">
        <f t="shared" si="146"/>
        <v>0</v>
      </c>
    </row>
    <row r="4717" spans="1:6" x14ac:dyDescent="0.3">
      <c r="A4717" t="s">
        <v>4</v>
      </c>
      <c r="B4717" t="s">
        <v>5</v>
      </c>
      <c r="C4717">
        <v>1500</v>
      </c>
      <c r="D4717" t="s">
        <v>7389</v>
      </c>
      <c r="E4717">
        <f t="shared" si="147"/>
        <v>5.0997734069824219E-4</v>
      </c>
      <c r="F4717">
        <f t="shared" si="146"/>
        <v>1</v>
      </c>
    </row>
    <row r="4718" spans="1:6" x14ac:dyDescent="0.3">
      <c r="A4718" t="s">
        <v>4</v>
      </c>
      <c r="B4718" t="s">
        <v>5</v>
      </c>
      <c r="C4718">
        <v>1500</v>
      </c>
      <c r="D4718" t="s">
        <v>7390</v>
      </c>
      <c r="E4718">
        <f t="shared" si="147"/>
        <v>7.4982643127441406E-4</v>
      </c>
      <c r="F4718">
        <f t="shared" si="146"/>
        <v>1</v>
      </c>
    </row>
    <row r="4719" spans="1:6" x14ac:dyDescent="0.3">
      <c r="A4719" t="s">
        <v>5</v>
      </c>
      <c r="B4719" t="s">
        <v>4</v>
      </c>
      <c r="C4719">
        <v>52</v>
      </c>
      <c r="D4719" t="s">
        <v>7391</v>
      </c>
      <c r="E4719">
        <f t="shared" si="147"/>
        <v>8.0108642578125E-5</v>
      </c>
      <c r="F4719">
        <f t="shared" si="146"/>
        <v>0</v>
      </c>
    </row>
    <row r="4720" spans="1:6" x14ac:dyDescent="0.3">
      <c r="A4720" t="s">
        <v>4</v>
      </c>
      <c r="B4720" t="s">
        <v>5</v>
      </c>
      <c r="C4720">
        <v>1500</v>
      </c>
      <c r="D4720" t="s">
        <v>7392</v>
      </c>
      <c r="E4720">
        <f t="shared" si="147"/>
        <v>9.9992752075195313E-4</v>
      </c>
      <c r="F4720">
        <f t="shared" si="146"/>
        <v>1</v>
      </c>
    </row>
    <row r="4721" spans="1:6" x14ac:dyDescent="0.3">
      <c r="A4721" t="s">
        <v>5</v>
      </c>
      <c r="B4721" t="s">
        <v>4</v>
      </c>
      <c r="C4721">
        <v>52</v>
      </c>
      <c r="D4721" t="s">
        <v>7393</v>
      </c>
      <c r="E4721">
        <f t="shared" si="147"/>
        <v>6.008148193359375E-5</v>
      </c>
      <c r="F4721">
        <f t="shared" si="146"/>
        <v>0</v>
      </c>
    </row>
    <row r="4722" spans="1:6" x14ac:dyDescent="0.3">
      <c r="A4722" t="s">
        <v>4</v>
      </c>
      <c r="B4722" t="s">
        <v>5</v>
      </c>
      <c r="C4722">
        <v>1500</v>
      </c>
      <c r="D4722" t="s">
        <v>7394</v>
      </c>
      <c r="E4722">
        <f t="shared" si="147"/>
        <v>3.299713134765625E-4</v>
      </c>
      <c r="F4722">
        <f t="shared" si="146"/>
        <v>1</v>
      </c>
    </row>
    <row r="4723" spans="1:6" x14ac:dyDescent="0.3">
      <c r="A4723" t="s">
        <v>4</v>
      </c>
      <c r="B4723" t="s">
        <v>5</v>
      </c>
      <c r="C4723">
        <v>1500</v>
      </c>
      <c r="D4723" t="s">
        <v>7395</v>
      </c>
      <c r="E4723">
        <f t="shared" si="147"/>
        <v>8.0990791320800781E-4</v>
      </c>
      <c r="F4723">
        <f t="shared" si="146"/>
        <v>1</v>
      </c>
    </row>
    <row r="4724" spans="1:6" x14ac:dyDescent="0.3">
      <c r="A4724" t="s">
        <v>5</v>
      </c>
      <c r="B4724" t="s">
        <v>4</v>
      </c>
      <c r="C4724">
        <v>52</v>
      </c>
      <c r="D4724" t="s">
        <v>7396</v>
      </c>
      <c r="E4724">
        <f t="shared" si="147"/>
        <v>7.0095062255859375E-5</v>
      </c>
      <c r="F4724">
        <f t="shared" si="146"/>
        <v>0</v>
      </c>
    </row>
    <row r="4725" spans="1:6" x14ac:dyDescent="0.3">
      <c r="A4725" t="s">
        <v>4</v>
      </c>
      <c r="B4725" t="s">
        <v>5</v>
      </c>
      <c r="C4725">
        <v>1500</v>
      </c>
      <c r="D4725" t="s">
        <v>7397</v>
      </c>
      <c r="E4725">
        <f t="shared" si="147"/>
        <v>4.100799560546875E-4</v>
      </c>
      <c r="F4725">
        <f t="shared" si="146"/>
        <v>1</v>
      </c>
    </row>
    <row r="4726" spans="1:6" x14ac:dyDescent="0.3">
      <c r="A4726" t="s">
        <v>5</v>
      </c>
      <c r="B4726" t="s">
        <v>4</v>
      </c>
      <c r="C4726">
        <v>52</v>
      </c>
      <c r="D4726" t="s">
        <v>7398</v>
      </c>
      <c r="E4726">
        <f t="shared" si="147"/>
        <v>5.9843063354492188E-5</v>
      </c>
      <c r="F4726">
        <f t="shared" si="146"/>
        <v>0</v>
      </c>
    </row>
    <row r="4727" spans="1:6" x14ac:dyDescent="0.3">
      <c r="A4727" t="s">
        <v>4</v>
      </c>
      <c r="B4727" t="s">
        <v>5</v>
      </c>
      <c r="C4727">
        <v>1500</v>
      </c>
      <c r="D4727" t="s">
        <v>7399</v>
      </c>
      <c r="E4727">
        <f t="shared" si="147"/>
        <v>6.5016746520996094E-4</v>
      </c>
      <c r="F4727">
        <f t="shared" si="146"/>
        <v>1</v>
      </c>
    </row>
    <row r="4728" spans="1:6" x14ac:dyDescent="0.3">
      <c r="A4728" t="s">
        <v>4</v>
      </c>
      <c r="B4728" t="s">
        <v>5</v>
      </c>
      <c r="C4728">
        <v>1500</v>
      </c>
      <c r="D4728" t="s">
        <v>7400</v>
      </c>
      <c r="E4728">
        <f t="shared" si="147"/>
        <v>7.4298381805419922E-3</v>
      </c>
      <c r="F4728">
        <f t="shared" si="146"/>
        <v>1</v>
      </c>
    </row>
    <row r="4729" spans="1:6" x14ac:dyDescent="0.3">
      <c r="A4729" t="s">
        <v>5</v>
      </c>
      <c r="B4729" t="s">
        <v>4</v>
      </c>
      <c r="C4729">
        <v>52</v>
      </c>
      <c r="D4729" t="s">
        <v>7401</v>
      </c>
      <c r="E4729">
        <f t="shared" si="147"/>
        <v>2.6011466979980469E-4</v>
      </c>
      <c r="F4729">
        <f t="shared" si="146"/>
        <v>0</v>
      </c>
    </row>
    <row r="4730" spans="1:6" x14ac:dyDescent="0.3">
      <c r="A4730" t="s">
        <v>4</v>
      </c>
      <c r="B4730" t="s">
        <v>5</v>
      </c>
      <c r="C4730">
        <v>1500</v>
      </c>
      <c r="D4730" t="s">
        <v>7402</v>
      </c>
      <c r="E4730">
        <f t="shared" si="147"/>
        <v>1.3995170593261719E-4</v>
      </c>
      <c r="F4730">
        <f t="shared" si="146"/>
        <v>1</v>
      </c>
    </row>
    <row r="4731" spans="1:6" x14ac:dyDescent="0.3">
      <c r="A4731" t="s">
        <v>5</v>
      </c>
      <c r="B4731" t="s">
        <v>4</v>
      </c>
      <c r="C4731">
        <v>52</v>
      </c>
      <c r="D4731" t="s">
        <v>7403</v>
      </c>
      <c r="E4731">
        <f t="shared" si="147"/>
        <v>2.4008750915527344E-4</v>
      </c>
      <c r="F4731">
        <f t="shared" si="146"/>
        <v>0</v>
      </c>
    </row>
    <row r="4732" spans="1:6" x14ac:dyDescent="0.3">
      <c r="A4732" t="s">
        <v>4</v>
      </c>
      <c r="B4732" t="s">
        <v>5</v>
      </c>
      <c r="C4732">
        <v>1500</v>
      </c>
      <c r="D4732" t="s">
        <v>7404</v>
      </c>
      <c r="E4732">
        <f t="shared" si="147"/>
        <v>1.5900135040283203E-3</v>
      </c>
      <c r="F4732">
        <f t="shared" si="146"/>
        <v>1</v>
      </c>
    </row>
    <row r="4733" spans="1:6" x14ac:dyDescent="0.3">
      <c r="A4733" t="s">
        <v>4</v>
      </c>
      <c r="B4733" t="s">
        <v>5</v>
      </c>
      <c r="C4733">
        <v>1500</v>
      </c>
      <c r="D4733" t="s">
        <v>7405</v>
      </c>
      <c r="E4733">
        <f t="shared" si="147"/>
        <v>4.1985511779785156E-4</v>
      </c>
      <c r="F4733">
        <f t="shared" si="146"/>
        <v>1</v>
      </c>
    </row>
    <row r="4734" spans="1:6" x14ac:dyDescent="0.3">
      <c r="A4734" t="s">
        <v>5</v>
      </c>
      <c r="B4734" t="s">
        <v>4</v>
      </c>
      <c r="C4734">
        <v>52</v>
      </c>
      <c r="D4734" t="s">
        <v>7406</v>
      </c>
      <c r="E4734">
        <f t="shared" si="147"/>
        <v>1.4996528625488281E-4</v>
      </c>
      <c r="F4734">
        <f t="shared" si="146"/>
        <v>0</v>
      </c>
    </row>
    <row r="4735" spans="1:6" x14ac:dyDescent="0.3">
      <c r="A4735" t="s">
        <v>4</v>
      </c>
      <c r="B4735" t="s">
        <v>5</v>
      </c>
      <c r="C4735">
        <v>1500</v>
      </c>
      <c r="D4735" t="s">
        <v>7407</v>
      </c>
      <c r="E4735">
        <f t="shared" si="147"/>
        <v>2.5010108947753906E-4</v>
      </c>
      <c r="F4735">
        <f t="shared" si="146"/>
        <v>1</v>
      </c>
    </row>
    <row r="4736" spans="1:6" x14ac:dyDescent="0.3">
      <c r="A4736" t="s">
        <v>5</v>
      </c>
      <c r="B4736" t="s">
        <v>4</v>
      </c>
      <c r="C4736">
        <v>588</v>
      </c>
      <c r="D4736" t="s">
        <v>7408</v>
      </c>
      <c r="E4736">
        <f t="shared" si="147"/>
        <v>6.9856643676757813E-5</v>
      </c>
      <c r="F4736">
        <f t="shared" si="146"/>
        <v>0</v>
      </c>
    </row>
    <row r="4737" spans="1:6" x14ac:dyDescent="0.3">
      <c r="A4737" t="s">
        <v>4</v>
      </c>
      <c r="B4737" t="s">
        <v>5</v>
      </c>
      <c r="C4737">
        <v>1500</v>
      </c>
      <c r="D4737" t="s">
        <v>7409</v>
      </c>
      <c r="E4737">
        <f t="shared" si="147"/>
        <v>2.9301643371582031E-3</v>
      </c>
      <c r="F4737">
        <f t="shared" si="146"/>
        <v>1</v>
      </c>
    </row>
    <row r="4738" spans="1:6" x14ac:dyDescent="0.3">
      <c r="A4738" t="s">
        <v>4</v>
      </c>
      <c r="B4738" t="s">
        <v>5</v>
      </c>
      <c r="C4738">
        <v>1500</v>
      </c>
      <c r="D4738" t="s">
        <v>7410</v>
      </c>
      <c r="E4738">
        <f t="shared" si="147"/>
        <v>7.4005126953125E-4</v>
      </c>
      <c r="F4738">
        <f t="shared" si="146"/>
        <v>1</v>
      </c>
    </row>
    <row r="4739" spans="1:6" x14ac:dyDescent="0.3">
      <c r="A4739" t="s">
        <v>5</v>
      </c>
      <c r="B4739" t="s">
        <v>4</v>
      </c>
      <c r="C4739">
        <v>52</v>
      </c>
      <c r="D4739" t="s">
        <v>7411</v>
      </c>
      <c r="E4739">
        <f t="shared" si="147"/>
        <v>5.9843063354492188E-5</v>
      </c>
      <c r="F4739">
        <f t="shared" ref="F4739:F4802" si="148">IF(A4739="195.154.107.12", 1, 0)</f>
        <v>0</v>
      </c>
    </row>
    <row r="4740" spans="1:6" x14ac:dyDescent="0.3">
      <c r="A4740" t="s">
        <v>4</v>
      </c>
      <c r="B4740" t="s">
        <v>5</v>
      </c>
      <c r="C4740">
        <v>1500</v>
      </c>
      <c r="D4740" t="s">
        <v>7412</v>
      </c>
      <c r="E4740">
        <f t="shared" si="147"/>
        <v>3.6001205444335938E-4</v>
      </c>
      <c r="F4740">
        <f t="shared" si="148"/>
        <v>1</v>
      </c>
    </row>
    <row r="4741" spans="1:6" x14ac:dyDescent="0.3">
      <c r="A4741" t="s">
        <v>4</v>
      </c>
      <c r="B4741" t="s">
        <v>5</v>
      </c>
      <c r="C4741">
        <v>1500</v>
      </c>
      <c r="D4741" t="s">
        <v>7413</v>
      </c>
      <c r="E4741">
        <f t="shared" ref="E4741:E4804" si="149">D4741-D4740</f>
        <v>7.5006484985351563E-4</v>
      </c>
      <c r="F4741">
        <f t="shared" si="148"/>
        <v>1</v>
      </c>
    </row>
    <row r="4742" spans="1:6" x14ac:dyDescent="0.3">
      <c r="A4742" t="s">
        <v>5</v>
      </c>
      <c r="B4742" t="s">
        <v>4</v>
      </c>
      <c r="C4742">
        <v>52</v>
      </c>
      <c r="D4742" t="s">
        <v>7414</v>
      </c>
      <c r="E4742">
        <f t="shared" si="149"/>
        <v>9.9897384643554688E-5</v>
      </c>
      <c r="F4742">
        <f t="shared" si="148"/>
        <v>0</v>
      </c>
    </row>
    <row r="4743" spans="1:6" x14ac:dyDescent="0.3">
      <c r="A4743" t="s">
        <v>4</v>
      </c>
      <c r="B4743" t="s">
        <v>5</v>
      </c>
      <c r="C4743">
        <v>1500</v>
      </c>
      <c r="D4743" t="s">
        <v>7415</v>
      </c>
      <c r="E4743">
        <f t="shared" si="149"/>
        <v>4.100799560546875E-4</v>
      </c>
      <c r="F4743">
        <f t="shared" si="148"/>
        <v>1</v>
      </c>
    </row>
    <row r="4744" spans="1:6" x14ac:dyDescent="0.3">
      <c r="A4744" t="s">
        <v>4</v>
      </c>
      <c r="B4744" t="s">
        <v>5</v>
      </c>
      <c r="C4744">
        <v>1500</v>
      </c>
      <c r="D4744" t="s">
        <v>7416</v>
      </c>
      <c r="E4744">
        <f t="shared" si="149"/>
        <v>6.6995620727539063E-4</v>
      </c>
      <c r="F4744">
        <f t="shared" si="148"/>
        <v>1</v>
      </c>
    </row>
    <row r="4745" spans="1:6" x14ac:dyDescent="0.3">
      <c r="A4745" t="s">
        <v>5</v>
      </c>
      <c r="B4745" t="s">
        <v>4</v>
      </c>
      <c r="C4745">
        <v>52</v>
      </c>
      <c r="D4745" t="s">
        <v>7417</v>
      </c>
      <c r="E4745">
        <f t="shared" si="149"/>
        <v>7.0095062255859375E-5</v>
      </c>
      <c r="F4745">
        <f t="shared" si="148"/>
        <v>0</v>
      </c>
    </row>
    <row r="4746" spans="1:6" x14ac:dyDescent="0.3">
      <c r="A4746" t="s">
        <v>4</v>
      </c>
      <c r="B4746" t="s">
        <v>5</v>
      </c>
      <c r="C4746">
        <v>1500</v>
      </c>
      <c r="D4746" t="s">
        <v>7418</v>
      </c>
      <c r="E4746">
        <f t="shared" si="149"/>
        <v>1.4798641204833984E-3</v>
      </c>
      <c r="F4746">
        <f t="shared" si="148"/>
        <v>1</v>
      </c>
    </row>
    <row r="4747" spans="1:6" x14ac:dyDescent="0.3">
      <c r="A4747" t="s">
        <v>4</v>
      </c>
      <c r="B4747" t="s">
        <v>5</v>
      </c>
      <c r="C4747">
        <v>1500</v>
      </c>
      <c r="D4747" t="s">
        <v>7419</v>
      </c>
      <c r="E4747">
        <f t="shared" si="149"/>
        <v>3.6001205444335938E-4</v>
      </c>
      <c r="F4747">
        <f t="shared" si="148"/>
        <v>1</v>
      </c>
    </row>
    <row r="4748" spans="1:6" x14ac:dyDescent="0.3">
      <c r="A4748" t="s">
        <v>5</v>
      </c>
      <c r="B4748" t="s">
        <v>4</v>
      </c>
      <c r="C4748">
        <v>52</v>
      </c>
      <c r="D4748" t="s">
        <v>7420</v>
      </c>
      <c r="E4748">
        <f t="shared" si="149"/>
        <v>9.0122222900390625E-5</v>
      </c>
      <c r="F4748">
        <f t="shared" si="148"/>
        <v>0</v>
      </c>
    </row>
    <row r="4749" spans="1:6" x14ac:dyDescent="0.3">
      <c r="A4749" t="s">
        <v>4</v>
      </c>
      <c r="B4749" t="s">
        <v>5</v>
      </c>
      <c r="C4749">
        <v>1500</v>
      </c>
      <c r="D4749" t="s">
        <v>7421</v>
      </c>
      <c r="E4749">
        <f t="shared" si="149"/>
        <v>4.2986869812011719E-4</v>
      </c>
      <c r="F4749">
        <f t="shared" si="148"/>
        <v>1</v>
      </c>
    </row>
    <row r="4750" spans="1:6" x14ac:dyDescent="0.3">
      <c r="A4750" t="s">
        <v>4</v>
      </c>
      <c r="B4750" t="s">
        <v>5</v>
      </c>
      <c r="C4750">
        <v>1500</v>
      </c>
      <c r="D4750" t="s">
        <v>7422</v>
      </c>
      <c r="E4750">
        <f t="shared" si="149"/>
        <v>7.9011917114257813E-4</v>
      </c>
      <c r="F4750">
        <f t="shared" si="148"/>
        <v>1</v>
      </c>
    </row>
    <row r="4751" spans="1:6" x14ac:dyDescent="0.3">
      <c r="A4751" t="s">
        <v>5</v>
      </c>
      <c r="B4751" t="s">
        <v>4</v>
      </c>
      <c r="C4751">
        <v>52</v>
      </c>
      <c r="D4751" t="s">
        <v>7423</v>
      </c>
      <c r="E4751">
        <f t="shared" si="149"/>
        <v>1.3995170593261719E-4</v>
      </c>
      <c r="F4751">
        <f t="shared" si="148"/>
        <v>0</v>
      </c>
    </row>
    <row r="4752" spans="1:6" x14ac:dyDescent="0.3">
      <c r="A4752" t="s">
        <v>4</v>
      </c>
      <c r="B4752" t="s">
        <v>5</v>
      </c>
      <c r="C4752">
        <v>1500</v>
      </c>
      <c r="D4752" t="s">
        <v>7424</v>
      </c>
      <c r="E4752">
        <f t="shared" si="149"/>
        <v>8.0990791320800781E-4</v>
      </c>
      <c r="F4752">
        <f t="shared" si="148"/>
        <v>1</v>
      </c>
    </row>
    <row r="4753" spans="1:6" x14ac:dyDescent="0.3">
      <c r="A4753" t="s">
        <v>5</v>
      </c>
      <c r="B4753" t="s">
        <v>4</v>
      </c>
      <c r="C4753">
        <v>588</v>
      </c>
      <c r="D4753" t="s">
        <v>7425</v>
      </c>
      <c r="E4753">
        <f t="shared" si="149"/>
        <v>1.3017654418945313E-4</v>
      </c>
      <c r="F4753">
        <f t="shared" si="148"/>
        <v>0</v>
      </c>
    </row>
    <row r="4754" spans="1:6" x14ac:dyDescent="0.3">
      <c r="A4754" t="s">
        <v>4</v>
      </c>
      <c r="B4754" t="s">
        <v>5</v>
      </c>
      <c r="C4754">
        <v>1500</v>
      </c>
      <c r="D4754" t="s">
        <v>7426</v>
      </c>
      <c r="E4754">
        <f t="shared" si="149"/>
        <v>1.1298656463623047E-3</v>
      </c>
      <c r="F4754">
        <f t="shared" si="148"/>
        <v>1</v>
      </c>
    </row>
    <row r="4755" spans="1:6" x14ac:dyDescent="0.3">
      <c r="A4755" t="s">
        <v>4</v>
      </c>
      <c r="B4755" t="s">
        <v>5</v>
      </c>
      <c r="C4755">
        <v>1500</v>
      </c>
      <c r="D4755" t="s">
        <v>7427</v>
      </c>
      <c r="E4755">
        <f t="shared" si="149"/>
        <v>3.9005279541015625E-4</v>
      </c>
      <c r="F4755">
        <f t="shared" si="148"/>
        <v>1</v>
      </c>
    </row>
    <row r="4756" spans="1:6" x14ac:dyDescent="0.3">
      <c r="A4756" t="s">
        <v>5</v>
      </c>
      <c r="B4756" t="s">
        <v>4</v>
      </c>
      <c r="C4756">
        <v>52</v>
      </c>
      <c r="D4756" t="s">
        <v>7428</v>
      </c>
      <c r="E4756">
        <f t="shared" si="149"/>
        <v>8.0108642578125E-5</v>
      </c>
      <c r="F4756">
        <f t="shared" si="148"/>
        <v>0</v>
      </c>
    </row>
    <row r="4757" spans="1:6" x14ac:dyDescent="0.3">
      <c r="A4757" t="s">
        <v>4</v>
      </c>
      <c r="B4757" t="s">
        <v>5</v>
      </c>
      <c r="C4757">
        <v>1500</v>
      </c>
      <c r="D4757" t="s">
        <v>7429</v>
      </c>
      <c r="E4757">
        <f t="shared" si="149"/>
        <v>3.299713134765625E-4</v>
      </c>
      <c r="F4757">
        <f t="shared" si="148"/>
        <v>1</v>
      </c>
    </row>
    <row r="4758" spans="1:6" x14ac:dyDescent="0.3">
      <c r="A4758" t="s">
        <v>5</v>
      </c>
      <c r="B4758" t="s">
        <v>4</v>
      </c>
      <c r="C4758">
        <v>52</v>
      </c>
      <c r="D4758" t="s">
        <v>7430</v>
      </c>
      <c r="E4758">
        <f t="shared" si="149"/>
        <v>1.8000602722167969E-4</v>
      </c>
      <c r="F4758">
        <f t="shared" si="148"/>
        <v>0</v>
      </c>
    </row>
    <row r="4759" spans="1:6" x14ac:dyDescent="0.3">
      <c r="A4759" t="s">
        <v>4</v>
      </c>
      <c r="B4759" t="s">
        <v>5</v>
      </c>
      <c r="C4759">
        <v>1500</v>
      </c>
      <c r="D4759" t="s">
        <v>7431</v>
      </c>
      <c r="E4759">
        <f t="shared" si="149"/>
        <v>6.2990188598632813E-4</v>
      </c>
      <c r="F4759">
        <f t="shared" si="148"/>
        <v>1</v>
      </c>
    </row>
    <row r="4760" spans="1:6" x14ac:dyDescent="0.3">
      <c r="A4760" t="s">
        <v>4</v>
      </c>
      <c r="B4760" t="s">
        <v>5</v>
      </c>
      <c r="C4760">
        <v>1500</v>
      </c>
      <c r="D4760" t="s">
        <v>7432</v>
      </c>
      <c r="E4760">
        <f t="shared" si="149"/>
        <v>2.3400783538818359E-3</v>
      </c>
      <c r="F4760">
        <f t="shared" si="148"/>
        <v>1</v>
      </c>
    </row>
    <row r="4761" spans="1:6" x14ac:dyDescent="0.3">
      <c r="A4761" t="s">
        <v>5</v>
      </c>
      <c r="B4761" t="s">
        <v>4</v>
      </c>
      <c r="C4761">
        <v>588</v>
      </c>
      <c r="D4761" t="s">
        <v>7433</v>
      </c>
      <c r="E4761">
        <f t="shared" si="149"/>
        <v>6.9856643676757813E-5</v>
      </c>
      <c r="F4761">
        <f t="shared" si="148"/>
        <v>0</v>
      </c>
    </row>
    <row r="4762" spans="1:6" x14ac:dyDescent="0.3">
      <c r="A4762" t="s">
        <v>4</v>
      </c>
      <c r="B4762" t="s">
        <v>5</v>
      </c>
      <c r="C4762">
        <v>1500</v>
      </c>
      <c r="D4762" t="s">
        <v>7434</v>
      </c>
      <c r="E4762">
        <f t="shared" si="149"/>
        <v>8.1014633178710938E-4</v>
      </c>
      <c r="F4762">
        <f t="shared" si="148"/>
        <v>1</v>
      </c>
    </row>
    <row r="4763" spans="1:6" x14ac:dyDescent="0.3">
      <c r="A4763" t="s">
        <v>4</v>
      </c>
      <c r="B4763" t="s">
        <v>5</v>
      </c>
      <c r="C4763">
        <v>1500</v>
      </c>
      <c r="D4763" t="s">
        <v>7435</v>
      </c>
      <c r="E4763">
        <f t="shared" si="149"/>
        <v>1.7299652099609375E-3</v>
      </c>
      <c r="F4763">
        <f t="shared" si="148"/>
        <v>1</v>
      </c>
    </row>
    <row r="4764" spans="1:6" x14ac:dyDescent="0.3">
      <c r="A4764" t="s">
        <v>5</v>
      </c>
      <c r="B4764" t="s">
        <v>4</v>
      </c>
      <c r="C4764">
        <v>52</v>
      </c>
      <c r="D4764" t="s">
        <v>7436</v>
      </c>
      <c r="E4764">
        <f t="shared" si="149"/>
        <v>1.2993812561035156E-4</v>
      </c>
      <c r="F4764">
        <f t="shared" si="148"/>
        <v>0</v>
      </c>
    </row>
    <row r="4765" spans="1:6" x14ac:dyDescent="0.3">
      <c r="A4765" t="s">
        <v>4</v>
      </c>
      <c r="B4765" t="s">
        <v>5</v>
      </c>
      <c r="C4765">
        <v>1500</v>
      </c>
      <c r="D4765" t="s">
        <v>7437</v>
      </c>
      <c r="E4765">
        <f t="shared" si="149"/>
        <v>2.8901100158691406E-3</v>
      </c>
      <c r="F4765">
        <f t="shared" si="148"/>
        <v>1</v>
      </c>
    </row>
    <row r="4766" spans="1:6" x14ac:dyDescent="0.3">
      <c r="A4766" t="s">
        <v>4</v>
      </c>
      <c r="B4766" t="s">
        <v>5</v>
      </c>
      <c r="C4766">
        <v>1500</v>
      </c>
      <c r="D4766" t="s">
        <v>7438</v>
      </c>
      <c r="E4766">
        <f t="shared" si="149"/>
        <v>7.0500373840332031E-3</v>
      </c>
      <c r="F4766">
        <f t="shared" si="148"/>
        <v>1</v>
      </c>
    </row>
    <row r="4767" spans="1:6" x14ac:dyDescent="0.3">
      <c r="A4767" t="s">
        <v>5</v>
      </c>
      <c r="B4767" t="s">
        <v>4</v>
      </c>
      <c r="C4767">
        <v>52</v>
      </c>
      <c r="D4767" t="s">
        <v>7439</v>
      </c>
      <c r="E4767">
        <f t="shared" si="149"/>
        <v>2.3984909057617188E-4</v>
      </c>
      <c r="F4767">
        <f t="shared" si="148"/>
        <v>0</v>
      </c>
    </row>
    <row r="4768" spans="1:6" x14ac:dyDescent="0.3">
      <c r="A4768" t="s">
        <v>4</v>
      </c>
      <c r="B4768" t="s">
        <v>5</v>
      </c>
      <c r="C4768">
        <v>1500</v>
      </c>
      <c r="D4768" t="s">
        <v>7440</v>
      </c>
      <c r="E4768">
        <f t="shared" si="149"/>
        <v>3.3998489379882813E-4</v>
      </c>
      <c r="F4768">
        <f t="shared" si="148"/>
        <v>1</v>
      </c>
    </row>
    <row r="4769" spans="1:6" x14ac:dyDescent="0.3">
      <c r="A4769" t="s">
        <v>5</v>
      </c>
      <c r="B4769" t="s">
        <v>4</v>
      </c>
      <c r="C4769">
        <v>52</v>
      </c>
      <c r="D4769" t="s">
        <v>7441</v>
      </c>
      <c r="E4769">
        <f t="shared" si="149"/>
        <v>1.3017654418945313E-4</v>
      </c>
      <c r="F4769">
        <f t="shared" si="148"/>
        <v>0</v>
      </c>
    </row>
    <row r="4770" spans="1:6" x14ac:dyDescent="0.3">
      <c r="A4770" t="s">
        <v>4</v>
      </c>
      <c r="B4770" t="s">
        <v>5</v>
      </c>
      <c r="C4770">
        <v>1500</v>
      </c>
      <c r="D4770" t="s">
        <v>7442</v>
      </c>
      <c r="E4770">
        <f t="shared" si="149"/>
        <v>1.6398429870605469E-3</v>
      </c>
      <c r="F4770">
        <f t="shared" si="148"/>
        <v>1</v>
      </c>
    </row>
    <row r="4771" spans="1:6" x14ac:dyDescent="0.3">
      <c r="A4771" t="s">
        <v>4</v>
      </c>
      <c r="B4771" t="s">
        <v>5</v>
      </c>
      <c r="C4771">
        <v>1500</v>
      </c>
      <c r="D4771" t="s">
        <v>7443</v>
      </c>
      <c r="E4771">
        <f t="shared" si="149"/>
        <v>3.6001205444335938E-4</v>
      </c>
      <c r="F4771">
        <f t="shared" si="148"/>
        <v>1</v>
      </c>
    </row>
    <row r="4772" spans="1:6" x14ac:dyDescent="0.3">
      <c r="A4772" t="s">
        <v>5</v>
      </c>
      <c r="B4772" t="s">
        <v>4</v>
      </c>
      <c r="C4772">
        <v>52</v>
      </c>
      <c r="D4772" t="s">
        <v>7444</v>
      </c>
      <c r="E4772">
        <f t="shared" si="149"/>
        <v>1.9001960754394531E-4</v>
      </c>
      <c r="F4772">
        <f t="shared" si="148"/>
        <v>0</v>
      </c>
    </row>
    <row r="4773" spans="1:6" x14ac:dyDescent="0.3">
      <c r="A4773" t="s">
        <v>4</v>
      </c>
      <c r="B4773" t="s">
        <v>5</v>
      </c>
      <c r="C4773">
        <v>1500</v>
      </c>
      <c r="D4773" t="s">
        <v>7445</v>
      </c>
      <c r="E4773">
        <f t="shared" si="149"/>
        <v>3.299713134765625E-4</v>
      </c>
      <c r="F4773">
        <f t="shared" si="148"/>
        <v>1</v>
      </c>
    </row>
    <row r="4774" spans="1:6" x14ac:dyDescent="0.3">
      <c r="A4774" t="s">
        <v>5</v>
      </c>
      <c r="B4774" t="s">
        <v>4</v>
      </c>
      <c r="C4774">
        <v>52</v>
      </c>
      <c r="D4774" t="s">
        <v>7446</v>
      </c>
      <c r="E4774">
        <f t="shared" si="149"/>
        <v>1.3995170593261719E-4</v>
      </c>
      <c r="F4774">
        <f t="shared" si="148"/>
        <v>0</v>
      </c>
    </row>
    <row r="4775" spans="1:6" x14ac:dyDescent="0.3">
      <c r="A4775" t="s">
        <v>4</v>
      </c>
      <c r="B4775" t="s">
        <v>5</v>
      </c>
      <c r="C4775">
        <v>1500</v>
      </c>
      <c r="D4775" t="s">
        <v>7447</v>
      </c>
      <c r="E4775">
        <f t="shared" si="149"/>
        <v>1.0499954223632813E-3</v>
      </c>
      <c r="F4775">
        <f t="shared" si="148"/>
        <v>1</v>
      </c>
    </row>
    <row r="4776" spans="1:6" x14ac:dyDescent="0.3">
      <c r="A4776" t="s">
        <v>4</v>
      </c>
      <c r="B4776" t="s">
        <v>5</v>
      </c>
      <c r="C4776">
        <v>1500</v>
      </c>
      <c r="D4776" t="s">
        <v>7448</v>
      </c>
      <c r="E4776">
        <f t="shared" si="149"/>
        <v>8.5020065307617188E-4</v>
      </c>
      <c r="F4776">
        <f t="shared" si="148"/>
        <v>1</v>
      </c>
    </row>
    <row r="4777" spans="1:6" x14ac:dyDescent="0.3">
      <c r="A4777" t="s">
        <v>5</v>
      </c>
      <c r="B4777" t="s">
        <v>4</v>
      </c>
      <c r="C4777">
        <v>52</v>
      </c>
      <c r="D4777" t="s">
        <v>7449</v>
      </c>
      <c r="E4777">
        <f t="shared" si="149"/>
        <v>1.8978118896484375E-4</v>
      </c>
      <c r="F4777">
        <f t="shared" si="148"/>
        <v>0</v>
      </c>
    </row>
    <row r="4778" spans="1:6" x14ac:dyDescent="0.3">
      <c r="A4778" t="s">
        <v>4</v>
      </c>
      <c r="B4778" t="s">
        <v>5</v>
      </c>
      <c r="C4778">
        <v>1500</v>
      </c>
      <c r="D4778" t="s">
        <v>7450</v>
      </c>
      <c r="E4778">
        <f t="shared" si="149"/>
        <v>1.4019012451171875E-4</v>
      </c>
      <c r="F4778">
        <f t="shared" si="148"/>
        <v>1</v>
      </c>
    </row>
    <row r="4779" spans="1:6" x14ac:dyDescent="0.3">
      <c r="A4779" t="s">
        <v>5</v>
      </c>
      <c r="B4779" t="s">
        <v>4</v>
      </c>
      <c r="C4779">
        <v>52</v>
      </c>
      <c r="D4779" t="s">
        <v>7451</v>
      </c>
      <c r="E4779">
        <f t="shared" si="149"/>
        <v>1.3995170593261719E-4</v>
      </c>
      <c r="F4779">
        <f t="shared" si="148"/>
        <v>0</v>
      </c>
    </row>
    <row r="4780" spans="1:6" x14ac:dyDescent="0.3">
      <c r="A4780" t="s">
        <v>4</v>
      </c>
      <c r="B4780" t="s">
        <v>5</v>
      </c>
      <c r="C4780">
        <v>1500</v>
      </c>
      <c r="D4780" t="s">
        <v>7452</v>
      </c>
      <c r="E4780">
        <f t="shared" si="149"/>
        <v>3.4999847412109375E-4</v>
      </c>
      <c r="F4780">
        <f t="shared" si="148"/>
        <v>1</v>
      </c>
    </row>
    <row r="4781" spans="1:6" x14ac:dyDescent="0.3">
      <c r="A4781" t="s">
        <v>4</v>
      </c>
      <c r="B4781" t="s">
        <v>5</v>
      </c>
      <c r="C4781">
        <v>1500</v>
      </c>
      <c r="D4781" t="s">
        <v>7453</v>
      </c>
      <c r="E4781">
        <f t="shared" si="149"/>
        <v>9.7990036010742188E-4</v>
      </c>
      <c r="F4781">
        <f t="shared" si="148"/>
        <v>1</v>
      </c>
    </row>
    <row r="4782" spans="1:6" x14ac:dyDescent="0.3">
      <c r="A4782" t="s">
        <v>5</v>
      </c>
      <c r="B4782" t="s">
        <v>4</v>
      </c>
      <c r="C4782">
        <v>52</v>
      </c>
      <c r="D4782" t="s">
        <v>7454</v>
      </c>
      <c r="E4782">
        <f t="shared" si="149"/>
        <v>2.5010108947753906E-4</v>
      </c>
      <c r="F4782">
        <f t="shared" si="148"/>
        <v>0</v>
      </c>
    </row>
    <row r="4783" spans="1:6" x14ac:dyDescent="0.3">
      <c r="A4783" t="s">
        <v>4</v>
      </c>
      <c r="B4783" t="s">
        <v>5</v>
      </c>
      <c r="C4783">
        <v>1500</v>
      </c>
      <c r="D4783" t="s">
        <v>7455</v>
      </c>
      <c r="E4783">
        <f t="shared" si="149"/>
        <v>1.8000602722167969E-4</v>
      </c>
      <c r="F4783">
        <f t="shared" si="148"/>
        <v>1</v>
      </c>
    </row>
    <row r="4784" spans="1:6" x14ac:dyDescent="0.3">
      <c r="A4784" t="s">
        <v>4</v>
      </c>
      <c r="B4784" t="s">
        <v>5</v>
      </c>
      <c r="C4784">
        <v>1500</v>
      </c>
      <c r="D4784" t="s">
        <v>7456</v>
      </c>
      <c r="E4784">
        <f t="shared" si="149"/>
        <v>3.1199455261230469E-3</v>
      </c>
      <c r="F4784">
        <f t="shared" si="148"/>
        <v>1</v>
      </c>
    </row>
    <row r="4785" spans="1:6" x14ac:dyDescent="0.3">
      <c r="A4785" t="s">
        <v>5</v>
      </c>
      <c r="B4785" t="s">
        <v>4</v>
      </c>
      <c r="C4785">
        <v>52</v>
      </c>
      <c r="D4785" t="s">
        <v>7457</v>
      </c>
      <c r="E4785">
        <f t="shared" si="149"/>
        <v>5.0067901611328125E-5</v>
      </c>
      <c r="F4785">
        <f t="shared" si="148"/>
        <v>0</v>
      </c>
    </row>
    <row r="4786" spans="1:6" x14ac:dyDescent="0.3">
      <c r="A4786" t="s">
        <v>4</v>
      </c>
      <c r="B4786" t="s">
        <v>5</v>
      </c>
      <c r="C4786">
        <v>1500</v>
      </c>
      <c r="D4786" t="s">
        <v>7458</v>
      </c>
      <c r="E4786">
        <f t="shared" si="149"/>
        <v>1.9510030746459961E-2</v>
      </c>
      <c r="F4786">
        <f t="shared" si="148"/>
        <v>1</v>
      </c>
    </row>
    <row r="4787" spans="1:6" x14ac:dyDescent="0.3">
      <c r="A4787" t="s">
        <v>5</v>
      </c>
      <c r="B4787" t="s">
        <v>4</v>
      </c>
      <c r="C4787">
        <v>52</v>
      </c>
      <c r="D4787" t="s">
        <v>7459</v>
      </c>
      <c r="E4787">
        <f t="shared" si="149"/>
        <v>9.9897384643554688E-5</v>
      </c>
      <c r="F4787">
        <f t="shared" si="148"/>
        <v>0</v>
      </c>
    </row>
    <row r="4788" spans="1:6" x14ac:dyDescent="0.3">
      <c r="A4788" t="s">
        <v>4</v>
      </c>
      <c r="B4788" t="s">
        <v>5</v>
      </c>
      <c r="C4788">
        <v>1500</v>
      </c>
      <c r="D4788" t="s">
        <v>7460</v>
      </c>
      <c r="E4788">
        <f t="shared" si="149"/>
        <v>9.0122222900390625E-5</v>
      </c>
      <c r="F4788">
        <f t="shared" si="148"/>
        <v>1</v>
      </c>
    </row>
    <row r="4789" spans="1:6" x14ac:dyDescent="0.3">
      <c r="A4789" t="s">
        <v>5</v>
      </c>
      <c r="B4789" t="s">
        <v>4</v>
      </c>
      <c r="C4789">
        <v>52</v>
      </c>
      <c r="D4789" t="s">
        <v>7461</v>
      </c>
      <c r="E4789">
        <f t="shared" si="149"/>
        <v>2.498626708984375E-4</v>
      </c>
      <c r="F4789">
        <f t="shared" si="148"/>
        <v>0</v>
      </c>
    </row>
    <row r="4790" spans="1:6" x14ac:dyDescent="0.3">
      <c r="A4790" t="s">
        <v>4</v>
      </c>
      <c r="B4790" t="s">
        <v>5</v>
      </c>
      <c r="C4790">
        <v>1500</v>
      </c>
      <c r="D4790" t="s">
        <v>7462</v>
      </c>
      <c r="E4790">
        <f t="shared" si="149"/>
        <v>2.6011466979980469E-4</v>
      </c>
      <c r="F4790">
        <f t="shared" si="148"/>
        <v>1</v>
      </c>
    </row>
    <row r="4791" spans="1:6" x14ac:dyDescent="0.3">
      <c r="A4791" t="s">
        <v>4</v>
      </c>
      <c r="B4791" t="s">
        <v>5</v>
      </c>
      <c r="C4791">
        <v>1500</v>
      </c>
      <c r="D4791" t="s">
        <v>7463</v>
      </c>
      <c r="E4791">
        <f t="shared" si="149"/>
        <v>1.1198520660400391E-3</v>
      </c>
      <c r="F4791">
        <f t="shared" si="148"/>
        <v>1</v>
      </c>
    </row>
    <row r="4792" spans="1:6" x14ac:dyDescent="0.3">
      <c r="A4792" t="s">
        <v>5</v>
      </c>
      <c r="B4792" t="s">
        <v>4</v>
      </c>
      <c r="C4792">
        <v>52</v>
      </c>
      <c r="D4792" t="s">
        <v>7464</v>
      </c>
      <c r="E4792">
        <f t="shared" si="149"/>
        <v>2.0003318786621094E-4</v>
      </c>
      <c r="F4792">
        <f t="shared" si="148"/>
        <v>0</v>
      </c>
    </row>
    <row r="4793" spans="1:6" x14ac:dyDescent="0.3">
      <c r="A4793" t="s">
        <v>4</v>
      </c>
      <c r="B4793" t="s">
        <v>5</v>
      </c>
      <c r="C4793">
        <v>1500</v>
      </c>
      <c r="D4793" t="s">
        <v>7465</v>
      </c>
      <c r="E4793">
        <f t="shared" si="149"/>
        <v>1.0013580322265625E-4</v>
      </c>
      <c r="F4793">
        <f t="shared" si="148"/>
        <v>1</v>
      </c>
    </row>
    <row r="4794" spans="1:6" x14ac:dyDescent="0.3">
      <c r="A4794" t="s">
        <v>5</v>
      </c>
      <c r="B4794" t="s">
        <v>4</v>
      </c>
      <c r="C4794">
        <v>588</v>
      </c>
      <c r="D4794" t="s">
        <v>7466</v>
      </c>
      <c r="E4794">
        <f t="shared" si="149"/>
        <v>1.9979476928710938E-4</v>
      </c>
      <c r="F4794">
        <f t="shared" si="148"/>
        <v>0</v>
      </c>
    </row>
    <row r="4795" spans="1:6" x14ac:dyDescent="0.3">
      <c r="A4795" t="s">
        <v>4</v>
      </c>
      <c r="B4795" t="s">
        <v>5</v>
      </c>
      <c r="C4795">
        <v>1500</v>
      </c>
      <c r="D4795" t="s">
        <v>7467</v>
      </c>
      <c r="E4795">
        <f t="shared" si="149"/>
        <v>2.6011466979980469E-4</v>
      </c>
      <c r="F4795">
        <f t="shared" si="148"/>
        <v>1</v>
      </c>
    </row>
    <row r="4796" spans="1:6" x14ac:dyDescent="0.3">
      <c r="A4796" t="s">
        <v>4</v>
      </c>
      <c r="B4796" t="s">
        <v>5</v>
      </c>
      <c r="C4796">
        <v>1500</v>
      </c>
      <c r="D4796" t="s">
        <v>7468</v>
      </c>
      <c r="E4796">
        <f t="shared" si="149"/>
        <v>9.5987319946289063E-4</v>
      </c>
      <c r="F4796">
        <f t="shared" si="148"/>
        <v>1</v>
      </c>
    </row>
    <row r="4797" spans="1:6" x14ac:dyDescent="0.3">
      <c r="A4797" t="s">
        <v>5</v>
      </c>
      <c r="B4797" t="s">
        <v>4</v>
      </c>
      <c r="C4797">
        <v>52</v>
      </c>
      <c r="D4797" t="s">
        <v>7469</v>
      </c>
      <c r="E4797">
        <f t="shared" si="149"/>
        <v>1.0013580322265625E-4</v>
      </c>
      <c r="F4797">
        <f t="shared" si="148"/>
        <v>0</v>
      </c>
    </row>
    <row r="4798" spans="1:6" x14ac:dyDescent="0.3">
      <c r="A4798" t="s">
        <v>4</v>
      </c>
      <c r="B4798" t="s">
        <v>5</v>
      </c>
      <c r="C4798">
        <v>1500</v>
      </c>
      <c r="D4798" t="s">
        <v>7470</v>
      </c>
      <c r="E4798">
        <f t="shared" si="149"/>
        <v>1.2993812561035156E-4</v>
      </c>
      <c r="F4798">
        <f t="shared" si="148"/>
        <v>1</v>
      </c>
    </row>
    <row r="4799" spans="1:6" x14ac:dyDescent="0.3">
      <c r="A4799" t="s">
        <v>4</v>
      </c>
      <c r="B4799" t="s">
        <v>5</v>
      </c>
      <c r="C4799">
        <v>1500</v>
      </c>
      <c r="D4799" t="s">
        <v>7471</v>
      </c>
      <c r="E4799">
        <f t="shared" si="149"/>
        <v>5.6004524230957031E-4</v>
      </c>
      <c r="F4799">
        <f t="shared" si="148"/>
        <v>1</v>
      </c>
    </row>
    <row r="4800" spans="1:6" x14ac:dyDescent="0.3">
      <c r="A4800" t="s">
        <v>5</v>
      </c>
      <c r="B4800" t="s">
        <v>4</v>
      </c>
      <c r="C4800">
        <v>52</v>
      </c>
      <c r="D4800" t="s">
        <v>7472</v>
      </c>
      <c r="E4800">
        <f t="shared" si="149"/>
        <v>1.6999244689941406E-4</v>
      </c>
      <c r="F4800">
        <f t="shared" si="148"/>
        <v>0</v>
      </c>
    </row>
    <row r="4801" spans="1:6" x14ac:dyDescent="0.3">
      <c r="A4801" t="s">
        <v>4</v>
      </c>
      <c r="B4801" t="s">
        <v>5</v>
      </c>
      <c r="C4801">
        <v>1500</v>
      </c>
      <c r="D4801" t="s">
        <v>7473</v>
      </c>
      <c r="E4801">
        <f t="shared" si="149"/>
        <v>1.6999244689941406E-4</v>
      </c>
      <c r="F4801">
        <f t="shared" si="148"/>
        <v>1</v>
      </c>
    </row>
    <row r="4802" spans="1:6" x14ac:dyDescent="0.3">
      <c r="A4802" t="s">
        <v>4</v>
      </c>
      <c r="B4802" t="s">
        <v>5</v>
      </c>
      <c r="C4802">
        <v>1500</v>
      </c>
      <c r="D4802" t="s">
        <v>7474</v>
      </c>
      <c r="E4802">
        <f t="shared" si="149"/>
        <v>5.4001808166503906E-4</v>
      </c>
      <c r="F4802">
        <f t="shared" si="148"/>
        <v>1</v>
      </c>
    </row>
    <row r="4803" spans="1:6" x14ac:dyDescent="0.3">
      <c r="A4803" t="s">
        <v>5</v>
      </c>
      <c r="B4803" t="s">
        <v>4</v>
      </c>
      <c r="C4803">
        <v>52</v>
      </c>
      <c r="D4803" t="s">
        <v>7475</v>
      </c>
      <c r="E4803">
        <f t="shared" si="149"/>
        <v>4.7993659973144531E-4</v>
      </c>
      <c r="F4803">
        <f t="shared" ref="F4803:F4866" si="150">IF(A4803="195.154.107.12", 1, 0)</f>
        <v>0</v>
      </c>
    </row>
    <row r="4804" spans="1:6" x14ac:dyDescent="0.3">
      <c r="A4804" t="s">
        <v>4</v>
      </c>
      <c r="B4804" t="s">
        <v>5</v>
      </c>
      <c r="C4804">
        <v>958</v>
      </c>
      <c r="D4804" t="s">
        <v>7476</v>
      </c>
      <c r="E4804">
        <f t="shared" si="149"/>
        <v>7.7009201049804688E-4</v>
      </c>
      <c r="F4804">
        <f t="shared" si="150"/>
        <v>1</v>
      </c>
    </row>
    <row r="4805" spans="1:6" x14ac:dyDescent="0.3">
      <c r="A4805" t="s">
        <v>5</v>
      </c>
      <c r="B4805" t="s">
        <v>4</v>
      </c>
      <c r="C4805">
        <v>52</v>
      </c>
      <c r="D4805" t="s">
        <v>7477</v>
      </c>
      <c r="E4805">
        <f t="shared" ref="E4805:E4868" si="151">D4805-D4804</f>
        <v>4.00543212890625E-5</v>
      </c>
      <c r="F4805">
        <f t="shared" si="150"/>
        <v>0</v>
      </c>
    </row>
    <row r="4806" spans="1:6" x14ac:dyDescent="0.3">
      <c r="A4806" t="s">
        <v>4</v>
      </c>
      <c r="B4806" t="s">
        <v>5</v>
      </c>
      <c r="C4806">
        <v>1500</v>
      </c>
      <c r="D4806" t="s">
        <v>7478</v>
      </c>
      <c r="E4806">
        <f t="shared" si="151"/>
        <v>6.7198276519775391E-3</v>
      </c>
      <c r="F4806">
        <f t="shared" si="150"/>
        <v>1</v>
      </c>
    </row>
    <row r="4807" spans="1:6" x14ac:dyDescent="0.3">
      <c r="A4807" t="s">
        <v>4</v>
      </c>
      <c r="B4807" t="s">
        <v>5</v>
      </c>
      <c r="C4807">
        <v>1500</v>
      </c>
      <c r="D4807" t="s">
        <v>7479</v>
      </c>
      <c r="E4807">
        <f t="shared" si="151"/>
        <v>3.9005279541015625E-4</v>
      </c>
      <c r="F4807">
        <f t="shared" si="150"/>
        <v>1</v>
      </c>
    </row>
    <row r="4808" spans="1:6" x14ac:dyDescent="0.3">
      <c r="A4808" t="s">
        <v>5</v>
      </c>
      <c r="B4808" t="s">
        <v>4</v>
      </c>
      <c r="C4808">
        <v>52</v>
      </c>
      <c r="D4808" t="s">
        <v>7480</v>
      </c>
      <c r="E4808">
        <f t="shared" si="151"/>
        <v>9.0122222900390625E-5</v>
      </c>
      <c r="F4808">
        <f t="shared" si="150"/>
        <v>0</v>
      </c>
    </row>
    <row r="4809" spans="1:6" x14ac:dyDescent="0.3">
      <c r="A4809" t="s">
        <v>4</v>
      </c>
      <c r="B4809" t="s">
        <v>5</v>
      </c>
      <c r="C4809">
        <v>1500</v>
      </c>
      <c r="D4809" t="s">
        <v>7481</v>
      </c>
      <c r="E4809">
        <f t="shared" si="151"/>
        <v>4.3988227844238281E-4</v>
      </c>
      <c r="F4809">
        <f t="shared" si="150"/>
        <v>1</v>
      </c>
    </row>
    <row r="4810" spans="1:6" x14ac:dyDescent="0.3">
      <c r="A4810" t="s">
        <v>4</v>
      </c>
      <c r="B4810" t="s">
        <v>5</v>
      </c>
      <c r="C4810">
        <v>1500</v>
      </c>
      <c r="D4810" t="s">
        <v>7482</v>
      </c>
      <c r="E4810">
        <f t="shared" si="151"/>
        <v>8.0990791320800781E-4</v>
      </c>
      <c r="F4810">
        <f t="shared" si="150"/>
        <v>1</v>
      </c>
    </row>
    <row r="4811" spans="1:6" x14ac:dyDescent="0.3">
      <c r="A4811" t="s">
        <v>5</v>
      </c>
      <c r="B4811" t="s">
        <v>4</v>
      </c>
      <c r="C4811">
        <v>588</v>
      </c>
      <c r="D4811" t="s">
        <v>7483</v>
      </c>
      <c r="E4811">
        <f t="shared" si="151"/>
        <v>9.0122222900390625E-5</v>
      </c>
      <c r="F4811">
        <f t="shared" si="150"/>
        <v>0</v>
      </c>
    </row>
    <row r="4812" spans="1:6" x14ac:dyDescent="0.3">
      <c r="A4812" t="s">
        <v>4</v>
      </c>
      <c r="B4812" t="s">
        <v>5</v>
      </c>
      <c r="C4812">
        <v>1500</v>
      </c>
      <c r="D4812" t="s">
        <v>7484</v>
      </c>
      <c r="E4812">
        <f t="shared" si="151"/>
        <v>4.3010711669921875E-4</v>
      </c>
      <c r="F4812">
        <f t="shared" si="150"/>
        <v>1</v>
      </c>
    </row>
    <row r="4813" spans="1:6" x14ac:dyDescent="0.3">
      <c r="A4813" t="s">
        <v>5</v>
      </c>
      <c r="B4813" t="s">
        <v>4</v>
      </c>
      <c r="C4813">
        <v>52</v>
      </c>
      <c r="D4813" t="s">
        <v>7485</v>
      </c>
      <c r="E4813">
        <f t="shared" si="151"/>
        <v>8.9883804321289063E-5</v>
      </c>
      <c r="F4813">
        <f t="shared" si="150"/>
        <v>0</v>
      </c>
    </row>
    <row r="4814" spans="1:6" x14ac:dyDescent="0.3">
      <c r="A4814" t="s">
        <v>4</v>
      </c>
      <c r="B4814" t="s">
        <v>5</v>
      </c>
      <c r="C4814">
        <v>1500</v>
      </c>
      <c r="D4814" t="s">
        <v>7486</v>
      </c>
      <c r="E4814">
        <f t="shared" si="151"/>
        <v>1.2769937515258789E-2</v>
      </c>
      <c r="F4814">
        <f t="shared" si="150"/>
        <v>1</v>
      </c>
    </row>
    <row r="4815" spans="1:6" x14ac:dyDescent="0.3">
      <c r="A4815" t="s">
        <v>5</v>
      </c>
      <c r="B4815" t="s">
        <v>4</v>
      </c>
      <c r="C4815">
        <v>52</v>
      </c>
      <c r="D4815" t="s">
        <v>7487</v>
      </c>
      <c r="E4815">
        <f t="shared" si="151"/>
        <v>1.0013580322265625E-4</v>
      </c>
      <c r="F4815">
        <f t="shared" si="150"/>
        <v>0</v>
      </c>
    </row>
    <row r="4816" spans="1:6" x14ac:dyDescent="0.3">
      <c r="A4816" t="s">
        <v>4</v>
      </c>
      <c r="B4816" t="s">
        <v>5</v>
      </c>
      <c r="C4816">
        <v>1500</v>
      </c>
      <c r="D4816" t="s">
        <v>7488</v>
      </c>
      <c r="E4816">
        <f t="shared" si="151"/>
        <v>1.6999244689941406E-4</v>
      </c>
      <c r="F4816">
        <f t="shared" si="150"/>
        <v>1</v>
      </c>
    </row>
    <row r="4817" spans="1:6" x14ac:dyDescent="0.3">
      <c r="A4817" t="s">
        <v>5</v>
      </c>
      <c r="B4817" t="s">
        <v>4</v>
      </c>
      <c r="C4817">
        <v>52</v>
      </c>
      <c r="D4817" t="s">
        <v>7489</v>
      </c>
      <c r="E4817">
        <f t="shared" si="151"/>
        <v>5.8984756469726563E-4</v>
      </c>
      <c r="F4817">
        <f t="shared" si="150"/>
        <v>0</v>
      </c>
    </row>
    <row r="4818" spans="1:6" x14ac:dyDescent="0.3">
      <c r="A4818" t="s">
        <v>4</v>
      </c>
      <c r="B4818" t="s">
        <v>5</v>
      </c>
      <c r="C4818">
        <v>52</v>
      </c>
      <c r="D4818" t="s">
        <v>7490</v>
      </c>
      <c r="E4818">
        <f t="shared" si="151"/>
        <v>1.0570049285888672E-2</v>
      </c>
      <c r="F4818">
        <f t="shared" si="150"/>
        <v>1</v>
      </c>
    </row>
    <row r="4819" spans="1:6" x14ac:dyDescent="0.3">
      <c r="A4819" t="s">
        <v>4</v>
      </c>
      <c r="B4819" t="s">
        <v>5</v>
      </c>
      <c r="C4819">
        <v>1500</v>
      </c>
      <c r="D4819" t="s">
        <v>7491</v>
      </c>
      <c r="E4819">
        <f t="shared" si="151"/>
        <v>1.9250154495239258E-2</v>
      </c>
      <c r="F4819">
        <f t="shared" si="150"/>
        <v>1</v>
      </c>
    </row>
    <row r="4820" spans="1:6" x14ac:dyDescent="0.3">
      <c r="A4820" t="s">
        <v>4</v>
      </c>
      <c r="B4820" t="s">
        <v>5</v>
      </c>
      <c r="C4820">
        <v>1500</v>
      </c>
      <c r="D4820" t="s">
        <v>7492</v>
      </c>
      <c r="E4820">
        <f t="shared" si="151"/>
        <v>3.4999847412109375E-4</v>
      </c>
      <c r="F4820">
        <f t="shared" si="150"/>
        <v>1</v>
      </c>
    </row>
    <row r="4821" spans="1:6" x14ac:dyDescent="0.3">
      <c r="A4821" t="s">
        <v>5</v>
      </c>
      <c r="B4821" t="s">
        <v>4</v>
      </c>
      <c r="C4821">
        <v>588</v>
      </c>
      <c r="D4821" t="s">
        <v>7493</v>
      </c>
      <c r="E4821">
        <f t="shared" si="151"/>
        <v>1.8000602722167969E-4</v>
      </c>
      <c r="F4821">
        <f t="shared" si="150"/>
        <v>0</v>
      </c>
    </row>
    <row r="4822" spans="1:6" x14ac:dyDescent="0.3">
      <c r="A4822" t="s">
        <v>4</v>
      </c>
      <c r="B4822" t="s">
        <v>5</v>
      </c>
      <c r="C4822">
        <v>1500</v>
      </c>
      <c r="D4822" t="s">
        <v>7494</v>
      </c>
      <c r="E4822">
        <f t="shared" si="151"/>
        <v>1.8978118896484375E-4</v>
      </c>
      <c r="F4822">
        <f t="shared" si="150"/>
        <v>1</v>
      </c>
    </row>
    <row r="4823" spans="1:6" x14ac:dyDescent="0.3">
      <c r="A4823" t="s">
        <v>4</v>
      </c>
      <c r="B4823" t="s">
        <v>5</v>
      </c>
      <c r="C4823">
        <v>1500</v>
      </c>
      <c r="D4823" t="s">
        <v>7495</v>
      </c>
      <c r="E4823">
        <f t="shared" si="151"/>
        <v>1.0001659393310547E-3</v>
      </c>
      <c r="F4823">
        <f t="shared" si="150"/>
        <v>1</v>
      </c>
    </row>
    <row r="4824" spans="1:6" x14ac:dyDescent="0.3">
      <c r="A4824" t="s">
        <v>5</v>
      </c>
      <c r="B4824" t="s">
        <v>4</v>
      </c>
      <c r="C4824">
        <v>52</v>
      </c>
      <c r="D4824" t="s">
        <v>7496</v>
      </c>
      <c r="E4824">
        <f t="shared" si="151"/>
        <v>2.0003318786621094E-4</v>
      </c>
      <c r="F4824">
        <f t="shared" si="150"/>
        <v>0</v>
      </c>
    </row>
    <row r="4825" spans="1:6" x14ac:dyDescent="0.3">
      <c r="A4825" t="s">
        <v>4</v>
      </c>
      <c r="B4825" t="s">
        <v>5</v>
      </c>
      <c r="C4825">
        <v>1500</v>
      </c>
      <c r="D4825" t="s">
        <v>7497</v>
      </c>
      <c r="E4825">
        <f t="shared" si="151"/>
        <v>7.9870223999023438E-5</v>
      </c>
      <c r="F4825">
        <f t="shared" si="150"/>
        <v>1</v>
      </c>
    </row>
    <row r="4826" spans="1:6" x14ac:dyDescent="0.3">
      <c r="A4826" t="s">
        <v>5</v>
      </c>
      <c r="B4826" t="s">
        <v>4</v>
      </c>
      <c r="C4826">
        <v>52</v>
      </c>
      <c r="D4826" t="s">
        <v>7498</v>
      </c>
      <c r="E4826">
        <f t="shared" si="151"/>
        <v>1.4996528625488281E-4</v>
      </c>
      <c r="F4826">
        <f t="shared" si="150"/>
        <v>0</v>
      </c>
    </row>
    <row r="4827" spans="1:6" x14ac:dyDescent="0.3">
      <c r="A4827" t="s">
        <v>4</v>
      </c>
      <c r="B4827" t="s">
        <v>5</v>
      </c>
      <c r="C4827">
        <v>1500</v>
      </c>
      <c r="D4827" t="s">
        <v>7499</v>
      </c>
      <c r="E4827">
        <f t="shared" si="151"/>
        <v>8.1014633178710938E-4</v>
      </c>
      <c r="F4827">
        <f t="shared" si="150"/>
        <v>1</v>
      </c>
    </row>
    <row r="4828" spans="1:6" x14ac:dyDescent="0.3">
      <c r="A4828" t="s">
        <v>4</v>
      </c>
      <c r="B4828" t="s">
        <v>5</v>
      </c>
      <c r="C4828">
        <v>914</v>
      </c>
      <c r="D4828" t="s">
        <v>7500</v>
      </c>
      <c r="E4828">
        <f t="shared" si="151"/>
        <v>2.6569843292236328E-2</v>
      </c>
      <c r="F4828">
        <f t="shared" si="150"/>
        <v>1</v>
      </c>
    </row>
    <row r="4829" spans="1:6" x14ac:dyDescent="0.3">
      <c r="A4829" t="s">
        <v>5</v>
      </c>
      <c r="B4829" t="s">
        <v>4</v>
      </c>
      <c r="C4829">
        <v>52</v>
      </c>
      <c r="D4829" t="s">
        <v>7501</v>
      </c>
      <c r="E4829">
        <f t="shared" si="151"/>
        <v>6.008148193359375E-5</v>
      </c>
      <c r="F4829">
        <f t="shared" si="150"/>
        <v>0</v>
      </c>
    </row>
    <row r="4830" spans="1:6" x14ac:dyDescent="0.3">
      <c r="A4830" t="s">
        <v>4</v>
      </c>
      <c r="B4830" t="s">
        <v>5</v>
      </c>
      <c r="C4830">
        <v>1500</v>
      </c>
      <c r="D4830" t="s">
        <v>7502</v>
      </c>
      <c r="E4830">
        <f t="shared" si="151"/>
        <v>1.0149955749511719E-2</v>
      </c>
      <c r="F4830">
        <f t="shared" si="150"/>
        <v>1</v>
      </c>
    </row>
    <row r="4831" spans="1:6" x14ac:dyDescent="0.3">
      <c r="A4831" t="s">
        <v>5</v>
      </c>
      <c r="B4831" t="s">
        <v>4</v>
      </c>
      <c r="C4831">
        <v>52</v>
      </c>
      <c r="D4831" t="s">
        <v>7503</v>
      </c>
      <c r="E4831">
        <f t="shared" si="151"/>
        <v>5.0067901611328125E-5</v>
      </c>
      <c r="F4831">
        <f t="shared" si="150"/>
        <v>0</v>
      </c>
    </row>
    <row r="4832" spans="1:6" x14ac:dyDescent="0.3">
      <c r="A4832" t="s">
        <v>4</v>
      </c>
      <c r="B4832" t="s">
        <v>5</v>
      </c>
      <c r="C4832">
        <v>1500</v>
      </c>
      <c r="D4832" t="s">
        <v>7504</v>
      </c>
      <c r="E4832">
        <f t="shared" si="151"/>
        <v>1.3599395751953125E-3</v>
      </c>
      <c r="F4832">
        <f t="shared" si="150"/>
        <v>1</v>
      </c>
    </row>
    <row r="4833" spans="1:6" x14ac:dyDescent="0.3">
      <c r="A4833" t="s">
        <v>5</v>
      </c>
      <c r="B4833" t="s">
        <v>4</v>
      </c>
      <c r="C4833">
        <v>52</v>
      </c>
      <c r="D4833" t="s">
        <v>7505</v>
      </c>
      <c r="E4833">
        <f t="shared" si="151"/>
        <v>6.008148193359375E-5</v>
      </c>
      <c r="F4833">
        <f t="shared" si="150"/>
        <v>0</v>
      </c>
    </row>
    <row r="4834" spans="1:6" x14ac:dyDescent="0.3">
      <c r="A4834" t="s">
        <v>4</v>
      </c>
      <c r="B4834" t="s">
        <v>5</v>
      </c>
      <c r="C4834">
        <v>1500</v>
      </c>
      <c r="D4834" t="s">
        <v>7506</v>
      </c>
      <c r="E4834">
        <f t="shared" si="151"/>
        <v>8.2993507385253906E-4</v>
      </c>
      <c r="F4834">
        <f t="shared" si="150"/>
        <v>1</v>
      </c>
    </row>
    <row r="4835" spans="1:6" x14ac:dyDescent="0.3">
      <c r="A4835" t="s">
        <v>4</v>
      </c>
      <c r="B4835" t="s">
        <v>5</v>
      </c>
      <c r="C4835">
        <v>1500</v>
      </c>
      <c r="D4835" t="s">
        <v>7507</v>
      </c>
      <c r="E4835">
        <f t="shared" si="151"/>
        <v>5.3000450134277344E-4</v>
      </c>
      <c r="F4835">
        <f t="shared" si="150"/>
        <v>1</v>
      </c>
    </row>
    <row r="4836" spans="1:6" x14ac:dyDescent="0.3">
      <c r="A4836" t="s">
        <v>5</v>
      </c>
      <c r="B4836" t="s">
        <v>4</v>
      </c>
      <c r="C4836">
        <v>52</v>
      </c>
      <c r="D4836" t="s">
        <v>7508</v>
      </c>
      <c r="E4836">
        <f t="shared" si="151"/>
        <v>1.1992454528808594E-4</v>
      </c>
      <c r="F4836">
        <f t="shared" si="150"/>
        <v>0</v>
      </c>
    </row>
    <row r="4837" spans="1:6" x14ac:dyDescent="0.3">
      <c r="A4837" t="s">
        <v>4</v>
      </c>
      <c r="B4837" t="s">
        <v>5</v>
      </c>
      <c r="C4837">
        <v>1500</v>
      </c>
      <c r="D4837" t="s">
        <v>7509</v>
      </c>
      <c r="E4837">
        <f t="shared" si="151"/>
        <v>3.1018257141113281E-4</v>
      </c>
      <c r="F4837">
        <f t="shared" si="150"/>
        <v>1</v>
      </c>
    </row>
    <row r="4838" spans="1:6" x14ac:dyDescent="0.3">
      <c r="A4838" t="s">
        <v>4</v>
      </c>
      <c r="B4838" t="s">
        <v>5</v>
      </c>
      <c r="C4838">
        <v>1500</v>
      </c>
      <c r="D4838" t="s">
        <v>7510</v>
      </c>
      <c r="E4838">
        <f t="shared" si="151"/>
        <v>2.6419878005981445E-2</v>
      </c>
      <c r="F4838">
        <f t="shared" si="150"/>
        <v>1</v>
      </c>
    </row>
    <row r="4839" spans="1:6" x14ac:dyDescent="0.3">
      <c r="A4839" t="s">
        <v>5</v>
      </c>
      <c r="B4839" t="s">
        <v>4</v>
      </c>
      <c r="C4839">
        <v>52</v>
      </c>
      <c r="D4839" t="s">
        <v>7511</v>
      </c>
      <c r="E4839">
        <f t="shared" si="151"/>
        <v>1.9001960754394531E-4</v>
      </c>
      <c r="F4839">
        <f t="shared" si="150"/>
        <v>0</v>
      </c>
    </row>
    <row r="4840" spans="1:6" x14ac:dyDescent="0.3">
      <c r="A4840" t="s">
        <v>4</v>
      </c>
      <c r="B4840" t="s">
        <v>5</v>
      </c>
      <c r="C4840">
        <v>1500</v>
      </c>
      <c r="D4840" t="s">
        <v>7512</v>
      </c>
      <c r="E4840">
        <f t="shared" si="151"/>
        <v>1.5997886657714844E-4</v>
      </c>
      <c r="F4840">
        <f t="shared" si="150"/>
        <v>1</v>
      </c>
    </row>
    <row r="4841" spans="1:6" x14ac:dyDescent="0.3">
      <c r="A4841" t="s">
        <v>5</v>
      </c>
      <c r="B4841" t="s">
        <v>4</v>
      </c>
      <c r="C4841">
        <v>52</v>
      </c>
      <c r="D4841" t="s">
        <v>7513</v>
      </c>
      <c r="E4841">
        <f t="shared" si="151"/>
        <v>1.1992454528808594E-4</v>
      </c>
      <c r="F4841">
        <f t="shared" si="150"/>
        <v>0</v>
      </c>
    </row>
    <row r="4842" spans="1:6" x14ac:dyDescent="0.3">
      <c r="A4842" t="s">
        <v>4</v>
      </c>
      <c r="B4842" t="s">
        <v>5</v>
      </c>
      <c r="C4842">
        <v>1500</v>
      </c>
      <c r="D4842" t="s">
        <v>7514</v>
      </c>
      <c r="E4842">
        <f t="shared" si="151"/>
        <v>4.3010711669921875E-4</v>
      </c>
      <c r="F4842">
        <f t="shared" si="150"/>
        <v>1</v>
      </c>
    </row>
    <row r="4843" spans="1:6" x14ac:dyDescent="0.3">
      <c r="A4843" t="s">
        <v>4</v>
      </c>
      <c r="B4843" t="s">
        <v>5</v>
      </c>
      <c r="C4843">
        <v>1500</v>
      </c>
      <c r="D4843" t="s">
        <v>7515</v>
      </c>
      <c r="E4843">
        <f t="shared" si="151"/>
        <v>7.8988075256347656E-4</v>
      </c>
      <c r="F4843">
        <f t="shared" si="150"/>
        <v>1</v>
      </c>
    </row>
    <row r="4844" spans="1:6" x14ac:dyDescent="0.3">
      <c r="A4844" t="s">
        <v>5</v>
      </c>
      <c r="B4844" t="s">
        <v>4</v>
      </c>
      <c r="C4844">
        <v>52</v>
      </c>
      <c r="D4844" t="s">
        <v>7516</v>
      </c>
      <c r="E4844">
        <f t="shared" si="151"/>
        <v>8.0108642578125E-5</v>
      </c>
      <c r="F4844">
        <f t="shared" si="150"/>
        <v>0</v>
      </c>
    </row>
    <row r="4845" spans="1:6" x14ac:dyDescent="0.3">
      <c r="A4845" t="s">
        <v>4</v>
      </c>
      <c r="B4845" t="s">
        <v>5</v>
      </c>
      <c r="C4845">
        <v>1500</v>
      </c>
      <c r="D4845" t="s">
        <v>7517</v>
      </c>
      <c r="E4845">
        <f t="shared" si="151"/>
        <v>1.6500949859619141E-3</v>
      </c>
      <c r="F4845">
        <f t="shared" si="150"/>
        <v>1</v>
      </c>
    </row>
    <row r="4846" spans="1:6" x14ac:dyDescent="0.3">
      <c r="A4846" t="s">
        <v>5</v>
      </c>
      <c r="B4846" t="s">
        <v>4</v>
      </c>
      <c r="C4846">
        <v>52</v>
      </c>
      <c r="D4846" t="s">
        <v>7518</v>
      </c>
      <c r="E4846">
        <f t="shared" si="151"/>
        <v>5.9843063354492188E-5</v>
      </c>
      <c r="F4846">
        <f t="shared" si="150"/>
        <v>0</v>
      </c>
    </row>
    <row r="4847" spans="1:6" x14ac:dyDescent="0.3">
      <c r="A4847" t="s">
        <v>4</v>
      </c>
      <c r="B4847" t="s">
        <v>5</v>
      </c>
      <c r="C4847">
        <v>1500</v>
      </c>
      <c r="D4847" t="s">
        <v>7519</v>
      </c>
      <c r="E4847">
        <f t="shared" si="151"/>
        <v>4.6014785766601563E-4</v>
      </c>
      <c r="F4847">
        <f t="shared" si="150"/>
        <v>1</v>
      </c>
    </row>
    <row r="4848" spans="1:6" x14ac:dyDescent="0.3">
      <c r="A4848" t="s">
        <v>4</v>
      </c>
      <c r="B4848" t="s">
        <v>5</v>
      </c>
      <c r="C4848">
        <v>1500</v>
      </c>
      <c r="D4848" t="s">
        <v>7520</v>
      </c>
      <c r="E4848">
        <f t="shared" si="151"/>
        <v>7.2002410888671875E-4</v>
      </c>
      <c r="F4848">
        <f t="shared" si="150"/>
        <v>1</v>
      </c>
    </row>
    <row r="4849" spans="1:6" x14ac:dyDescent="0.3">
      <c r="A4849" t="s">
        <v>5</v>
      </c>
      <c r="B4849" t="s">
        <v>4</v>
      </c>
      <c r="C4849">
        <v>52</v>
      </c>
      <c r="D4849" t="s">
        <v>7521</v>
      </c>
      <c r="E4849">
        <f t="shared" si="151"/>
        <v>8.9883804321289063E-5</v>
      </c>
      <c r="F4849">
        <f t="shared" si="150"/>
        <v>0</v>
      </c>
    </row>
    <row r="4850" spans="1:6" x14ac:dyDescent="0.3">
      <c r="A4850" t="s">
        <v>4</v>
      </c>
      <c r="B4850" t="s">
        <v>5</v>
      </c>
      <c r="C4850">
        <v>1500</v>
      </c>
      <c r="D4850" t="s">
        <v>7522</v>
      </c>
      <c r="E4850">
        <f t="shared" si="151"/>
        <v>3.8003921508789063E-4</v>
      </c>
      <c r="F4850">
        <f t="shared" si="150"/>
        <v>1</v>
      </c>
    </row>
    <row r="4851" spans="1:6" x14ac:dyDescent="0.3">
      <c r="A4851" t="s">
        <v>5</v>
      </c>
      <c r="B4851" t="s">
        <v>4</v>
      </c>
      <c r="C4851">
        <v>52</v>
      </c>
      <c r="D4851" t="s">
        <v>7523</v>
      </c>
      <c r="E4851">
        <f t="shared" si="151"/>
        <v>1.1992454528808594E-4</v>
      </c>
      <c r="F4851">
        <f t="shared" si="150"/>
        <v>0</v>
      </c>
    </row>
    <row r="4852" spans="1:6" x14ac:dyDescent="0.3">
      <c r="A4852" t="s">
        <v>4</v>
      </c>
      <c r="B4852" t="s">
        <v>5</v>
      </c>
      <c r="C4852">
        <v>1500</v>
      </c>
      <c r="D4852" t="s">
        <v>7524</v>
      </c>
      <c r="E4852">
        <f t="shared" si="151"/>
        <v>5.1999092102050781E-4</v>
      </c>
      <c r="F4852">
        <f t="shared" si="150"/>
        <v>1</v>
      </c>
    </row>
    <row r="4853" spans="1:6" x14ac:dyDescent="0.3">
      <c r="A4853" t="s">
        <v>4</v>
      </c>
      <c r="B4853" t="s">
        <v>5</v>
      </c>
      <c r="C4853">
        <v>1500</v>
      </c>
      <c r="D4853" t="s">
        <v>7525</v>
      </c>
      <c r="E4853">
        <f t="shared" si="151"/>
        <v>9.7012519836425781E-4</v>
      </c>
      <c r="F4853">
        <f t="shared" si="150"/>
        <v>1</v>
      </c>
    </row>
    <row r="4854" spans="1:6" x14ac:dyDescent="0.3">
      <c r="A4854" t="s">
        <v>5</v>
      </c>
      <c r="B4854" t="s">
        <v>4</v>
      </c>
      <c r="C4854">
        <v>52</v>
      </c>
      <c r="D4854" t="s">
        <v>7526</v>
      </c>
      <c r="E4854">
        <f t="shared" si="151"/>
        <v>1.9001960754394531E-4</v>
      </c>
      <c r="F4854">
        <f t="shared" si="150"/>
        <v>0</v>
      </c>
    </row>
    <row r="4855" spans="1:6" x14ac:dyDescent="0.3">
      <c r="A4855" t="s">
        <v>4</v>
      </c>
      <c r="B4855" t="s">
        <v>5</v>
      </c>
      <c r="C4855">
        <v>1500</v>
      </c>
      <c r="D4855" t="s">
        <v>7527</v>
      </c>
      <c r="E4855">
        <f t="shared" si="151"/>
        <v>8.9883804321289063E-5</v>
      </c>
      <c r="F4855">
        <f t="shared" si="150"/>
        <v>1</v>
      </c>
    </row>
    <row r="4856" spans="1:6" x14ac:dyDescent="0.3">
      <c r="A4856" t="s">
        <v>5</v>
      </c>
      <c r="B4856" t="s">
        <v>4</v>
      </c>
      <c r="C4856">
        <v>588</v>
      </c>
      <c r="D4856" t="s">
        <v>7528</v>
      </c>
      <c r="E4856">
        <f t="shared" si="151"/>
        <v>1.6999244689941406E-4</v>
      </c>
      <c r="F4856">
        <f t="shared" si="150"/>
        <v>0</v>
      </c>
    </row>
    <row r="4857" spans="1:6" x14ac:dyDescent="0.3">
      <c r="A4857" t="s">
        <v>4</v>
      </c>
      <c r="B4857" t="s">
        <v>5</v>
      </c>
      <c r="C4857">
        <v>1500</v>
      </c>
      <c r="D4857" t="s">
        <v>7529</v>
      </c>
      <c r="E4857">
        <f t="shared" si="151"/>
        <v>1.9001960754394531E-4</v>
      </c>
      <c r="F4857">
        <f t="shared" si="150"/>
        <v>1</v>
      </c>
    </row>
    <row r="4858" spans="1:6" x14ac:dyDescent="0.3">
      <c r="A4858" t="s">
        <v>4</v>
      </c>
      <c r="B4858" t="s">
        <v>5</v>
      </c>
      <c r="C4858">
        <v>1500</v>
      </c>
      <c r="D4858" t="s">
        <v>7530</v>
      </c>
      <c r="E4858">
        <f t="shared" si="151"/>
        <v>6.0999393463134766E-3</v>
      </c>
      <c r="F4858">
        <f t="shared" si="150"/>
        <v>1</v>
      </c>
    </row>
    <row r="4859" spans="1:6" x14ac:dyDescent="0.3">
      <c r="A4859" t="s">
        <v>5</v>
      </c>
      <c r="B4859" t="s">
        <v>4</v>
      </c>
      <c r="C4859">
        <v>52</v>
      </c>
      <c r="D4859" t="s">
        <v>7531</v>
      </c>
      <c r="E4859">
        <f t="shared" si="151"/>
        <v>1.8000602722167969E-4</v>
      </c>
      <c r="F4859">
        <f t="shared" si="150"/>
        <v>0</v>
      </c>
    </row>
    <row r="4860" spans="1:6" x14ac:dyDescent="0.3">
      <c r="A4860" t="s">
        <v>4</v>
      </c>
      <c r="B4860" t="s">
        <v>5</v>
      </c>
      <c r="C4860">
        <v>1500</v>
      </c>
      <c r="D4860" t="s">
        <v>7532</v>
      </c>
      <c r="E4860">
        <f t="shared" si="151"/>
        <v>2.5010108947753906E-4</v>
      </c>
      <c r="F4860">
        <f t="shared" si="150"/>
        <v>1</v>
      </c>
    </row>
    <row r="4861" spans="1:6" x14ac:dyDescent="0.3">
      <c r="A4861" t="s">
        <v>5</v>
      </c>
      <c r="B4861" t="s">
        <v>4</v>
      </c>
      <c r="C4861">
        <v>52</v>
      </c>
      <c r="D4861" t="s">
        <v>7533</v>
      </c>
      <c r="E4861">
        <f t="shared" si="151"/>
        <v>1.0991096496582031E-4</v>
      </c>
      <c r="F4861">
        <f t="shared" si="150"/>
        <v>0</v>
      </c>
    </row>
    <row r="4862" spans="1:6" x14ac:dyDescent="0.3">
      <c r="A4862" t="s">
        <v>4</v>
      </c>
      <c r="B4862" t="s">
        <v>5</v>
      </c>
      <c r="C4862">
        <v>1500</v>
      </c>
      <c r="D4862" t="s">
        <v>7534</v>
      </c>
      <c r="E4862">
        <f t="shared" si="151"/>
        <v>2.1790027618408203E-2</v>
      </c>
      <c r="F4862">
        <f t="shared" si="150"/>
        <v>1</v>
      </c>
    </row>
    <row r="4863" spans="1:6" x14ac:dyDescent="0.3">
      <c r="A4863" t="s">
        <v>5</v>
      </c>
      <c r="B4863" t="s">
        <v>4</v>
      </c>
      <c r="C4863">
        <v>52</v>
      </c>
      <c r="D4863" t="s">
        <v>7535</v>
      </c>
      <c r="E4863">
        <f t="shared" si="151"/>
        <v>9.0122222900390625E-5</v>
      </c>
      <c r="F4863">
        <f t="shared" si="150"/>
        <v>0</v>
      </c>
    </row>
    <row r="4864" spans="1:6" x14ac:dyDescent="0.3">
      <c r="A4864" t="s">
        <v>4</v>
      </c>
      <c r="B4864" t="s">
        <v>5</v>
      </c>
      <c r="C4864">
        <v>1500</v>
      </c>
      <c r="D4864" t="s">
        <v>7536</v>
      </c>
      <c r="E4864">
        <f t="shared" si="151"/>
        <v>3.1995773315429688E-4</v>
      </c>
      <c r="F4864">
        <f t="shared" si="150"/>
        <v>1</v>
      </c>
    </row>
    <row r="4865" spans="1:6" x14ac:dyDescent="0.3">
      <c r="A4865" t="s">
        <v>5</v>
      </c>
      <c r="B4865" t="s">
        <v>4</v>
      </c>
      <c r="C4865">
        <v>52</v>
      </c>
      <c r="D4865" t="s">
        <v>7537</v>
      </c>
      <c r="E4865">
        <f t="shared" si="151"/>
        <v>1.6999244689941406E-4</v>
      </c>
      <c r="F4865">
        <f t="shared" si="150"/>
        <v>0</v>
      </c>
    </row>
    <row r="4866" spans="1:6" x14ac:dyDescent="0.3">
      <c r="A4866" t="s">
        <v>4</v>
      </c>
      <c r="B4866" t="s">
        <v>5</v>
      </c>
      <c r="C4866">
        <v>1500</v>
      </c>
      <c r="D4866" t="s">
        <v>7538</v>
      </c>
      <c r="E4866">
        <f t="shared" si="151"/>
        <v>6.999969482421875E-4</v>
      </c>
      <c r="F4866">
        <f t="shared" si="150"/>
        <v>1</v>
      </c>
    </row>
    <row r="4867" spans="1:6" x14ac:dyDescent="0.3">
      <c r="A4867" t="s">
        <v>4</v>
      </c>
      <c r="B4867" t="s">
        <v>5</v>
      </c>
      <c r="C4867">
        <v>1500</v>
      </c>
      <c r="D4867" t="s">
        <v>7539</v>
      </c>
      <c r="E4867">
        <f t="shared" si="151"/>
        <v>1.7900466918945313E-3</v>
      </c>
      <c r="F4867">
        <f t="shared" ref="F4867:F4930" si="152">IF(A4867="195.154.107.12", 1, 0)</f>
        <v>1</v>
      </c>
    </row>
    <row r="4868" spans="1:6" x14ac:dyDescent="0.3">
      <c r="A4868" t="s">
        <v>5</v>
      </c>
      <c r="B4868" t="s">
        <v>4</v>
      </c>
      <c r="C4868">
        <v>52</v>
      </c>
      <c r="D4868" t="s">
        <v>7540</v>
      </c>
      <c r="E4868">
        <f t="shared" si="151"/>
        <v>1.8000602722167969E-4</v>
      </c>
      <c r="F4868">
        <f t="shared" si="152"/>
        <v>0</v>
      </c>
    </row>
    <row r="4869" spans="1:6" x14ac:dyDescent="0.3">
      <c r="A4869" t="s">
        <v>4</v>
      </c>
      <c r="B4869" t="s">
        <v>5</v>
      </c>
      <c r="C4869">
        <v>1500</v>
      </c>
      <c r="D4869" t="s">
        <v>7541</v>
      </c>
      <c r="E4869">
        <f t="shared" ref="E4869:E4932" si="153">D4869-D4868</f>
        <v>2.3984909057617188E-4</v>
      </c>
      <c r="F4869">
        <f t="shared" si="152"/>
        <v>1</v>
      </c>
    </row>
    <row r="4870" spans="1:6" x14ac:dyDescent="0.3">
      <c r="A4870" t="s">
        <v>5</v>
      </c>
      <c r="B4870" t="s">
        <v>4</v>
      </c>
      <c r="C4870">
        <v>52</v>
      </c>
      <c r="D4870" t="s">
        <v>7542</v>
      </c>
      <c r="E4870">
        <f t="shared" si="153"/>
        <v>1.5997886657714844E-4</v>
      </c>
      <c r="F4870">
        <f t="shared" si="152"/>
        <v>0</v>
      </c>
    </row>
    <row r="4871" spans="1:6" x14ac:dyDescent="0.3">
      <c r="A4871" t="s">
        <v>4</v>
      </c>
      <c r="B4871" t="s">
        <v>5</v>
      </c>
      <c r="C4871">
        <v>1500</v>
      </c>
      <c r="D4871" t="s">
        <v>7543</v>
      </c>
      <c r="E4871">
        <f t="shared" si="153"/>
        <v>5.3000450134277344E-4</v>
      </c>
      <c r="F4871">
        <f t="shared" si="152"/>
        <v>1</v>
      </c>
    </row>
    <row r="4872" spans="1:6" x14ac:dyDescent="0.3">
      <c r="A4872" t="s">
        <v>4</v>
      </c>
      <c r="B4872" t="s">
        <v>5</v>
      </c>
      <c r="C4872">
        <v>1500</v>
      </c>
      <c r="D4872" t="s">
        <v>7544</v>
      </c>
      <c r="E4872">
        <f t="shared" si="153"/>
        <v>9.7012519836425781E-4</v>
      </c>
      <c r="F4872">
        <f t="shared" si="152"/>
        <v>1</v>
      </c>
    </row>
    <row r="4873" spans="1:6" x14ac:dyDescent="0.3">
      <c r="A4873" t="s">
        <v>5</v>
      </c>
      <c r="B4873" t="s">
        <v>4</v>
      </c>
      <c r="C4873">
        <v>52</v>
      </c>
      <c r="D4873" t="s">
        <v>7545</v>
      </c>
      <c r="E4873">
        <f t="shared" si="153"/>
        <v>2.2006034851074219E-4</v>
      </c>
      <c r="F4873">
        <f t="shared" si="152"/>
        <v>0</v>
      </c>
    </row>
    <row r="4874" spans="1:6" x14ac:dyDescent="0.3">
      <c r="A4874" t="s">
        <v>4</v>
      </c>
      <c r="B4874" t="s">
        <v>5</v>
      </c>
      <c r="C4874">
        <v>1500</v>
      </c>
      <c r="D4874" t="s">
        <v>7546</v>
      </c>
      <c r="E4874">
        <f t="shared" si="153"/>
        <v>1.6999244689941406E-4</v>
      </c>
      <c r="F4874">
        <f t="shared" si="152"/>
        <v>1</v>
      </c>
    </row>
    <row r="4875" spans="1:6" x14ac:dyDescent="0.3">
      <c r="A4875" t="s">
        <v>5</v>
      </c>
      <c r="B4875" t="s">
        <v>4</v>
      </c>
      <c r="C4875">
        <v>588</v>
      </c>
      <c r="D4875" t="s">
        <v>7547</v>
      </c>
      <c r="E4875">
        <f t="shared" si="153"/>
        <v>2.498626708984375E-4</v>
      </c>
      <c r="F4875">
        <f t="shared" si="152"/>
        <v>0</v>
      </c>
    </row>
    <row r="4876" spans="1:6" x14ac:dyDescent="0.3">
      <c r="A4876" t="s">
        <v>4</v>
      </c>
      <c r="B4876" t="s">
        <v>5</v>
      </c>
      <c r="C4876">
        <v>1500</v>
      </c>
      <c r="D4876" t="s">
        <v>7548</v>
      </c>
      <c r="E4876">
        <f t="shared" si="153"/>
        <v>1.1992454528808594E-4</v>
      </c>
      <c r="F4876">
        <f t="shared" si="152"/>
        <v>1</v>
      </c>
    </row>
    <row r="4877" spans="1:6" x14ac:dyDescent="0.3">
      <c r="A4877" t="s">
        <v>4</v>
      </c>
      <c r="B4877" t="s">
        <v>5</v>
      </c>
      <c r="C4877">
        <v>1500</v>
      </c>
      <c r="D4877" t="s">
        <v>7549</v>
      </c>
      <c r="E4877">
        <f t="shared" si="153"/>
        <v>9.7012519836425781E-4</v>
      </c>
      <c r="F4877">
        <f t="shared" si="152"/>
        <v>1</v>
      </c>
    </row>
    <row r="4878" spans="1:6" x14ac:dyDescent="0.3">
      <c r="A4878" t="s">
        <v>5</v>
      </c>
      <c r="B4878" t="s">
        <v>4</v>
      </c>
      <c r="C4878">
        <v>52</v>
      </c>
      <c r="D4878" t="s">
        <v>7550</v>
      </c>
      <c r="E4878">
        <f t="shared" si="153"/>
        <v>3.299713134765625E-4</v>
      </c>
      <c r="F4878">
        <f t="shared" si="152"/>
        <v>0</v>
      </c>
    </row>
    <row r="4879" spans="1:6" x14ac:dyDescent="0.3">
      <c r="A4879" t="s">
        <v>4</v>
      </c>
      <c r="B4879" t="s">
        <v>5</v>
      </c>
      <c r="C4879">
        <v>1500</v>
      </c>
      <c r="D4879" t="s">
        <v>7551</v>
      </c>
      <c r="E4879">
        <f t="shared" si="153"/>
        <v>1.3995170593261719E-4</v>
      </c>
      <c r="F4879">
        <f t="shared" si="152"/>
        <v>1</v>
      </c>
    </row>
    <row r="4880" spans="1:6" x14ac:dyDescent="0.3">
      <c r="A4880" t="s">
        <v>4</v>
      </c>
      <c r="B4880" t="s">
        <v>5</v>
      </c>
      <c r="C4880">
        <v>1500</v>
      </c>
      <c r="D4880" t="s">
        <v>7552</v>
      </c>
      <c r="E4880">
        <f t="shared" si="153"/>
        <v>6.0009956359863281E-4</v>
      </c>
      <c r="F4880">
        <f t="shared" si="152"/>
        <v>1</v>
      </c>
    </row>
    <row r="4881" spans="1:6" x14ac:dyDescent="0.3">
      <c r="A4881" t="s">
        <v>5</v>
      </c>
      <c r="B4881" t="s">
        <v>4</v>
      </c>
      <c r="C4881">
        <v>52</v>
      </c>
      <c r="D4881" t="s">
        <v>7553</v>
      </c>
      <c r="E4881">
        <f t="shared" si="153"/>
        <v>8.9883804321289063E-5</v>
      </c>
      <c r="F4881">
        <f t="shared" si="152"/>
        <v>0</v>
      </c>
    </row>
    <row r="4882" spans="1:6" x14ac:dyDescent="0.3">
      <c r="A4882" t="s">
        <v>4</v>
      </c>
      <c r="B4882" t="s">
        <v>5</v>
      </c>
      <c r="C4882">
        <v>190</v>
      </c>
      <c r="D4882" t="s">
        <v>7554</v>
      </c>
      <c r="E4882">
        <f t="shared" si="153"/>
        <v>2.4700164794921875E-3</v>
      </c>
      <c r="F4882">
        <f t="shared" si="152"/>
        <v>1</v>
      </c>
    </row>
    <row r="4883" spans="1:6" x14ac:dyDescent="0.3">
      <c r="A4883" t="s">
        <v>5</v>
      </c>
      <c r="B4883" t="s">
        <v>4</v>
      </c>
      <c r="C4883">
        <v>588</v>
      </c>
      <c r="D4883" t="s">
        <v>7555</v>
      </c>
      <c r="E4883">
        <f t="shared" si="153"/>
        <v>1.6999244689941406E-4</v>
      </c>
      <c r="F4883">
        <f t="shared" si="152"/>
        <v>0</v>
      </c>
    </row>
    <row r="4884" spans="1:6" x14ac:dyDescent="0.3">
      <c r="A4884" t="s">
        <v>4</v>
      </c>
      <c r="B4884" t="s">
        <v>5</v>
      </c>
      <c r="C4884">
        <v>1500</v>
      </c>
      <c r="D4884" t="s">
        <v>7556</v>
      </c>
      <c r="E4884">
        <f t="shared" si="153"/>
        <v>3.7000179290771484E-3</v>
      </c>
      <c r="F4884">
        <f t="shared" si="152"/>
        <v>1</v>
      </c>
    </row>
    <row r="4885" spans="1:6" x14ac:dyDescent="0.3">
      <c r="A4885" t="s">
        <v>4</v>
      </c>
      <c r="B4885" t="s">
        <v>5</v>
      </c>
      <c r="C4885">
        <v>1500</v>
      </c>
      <c r="D4885" t="s">
        <v>7557</v>
      </c>
      <c r="E4885">
        <f t="shared" si="153"/>
        <v>1.5201568603515625E-3</v>
      </c>
      <c r="F4885">
        <f t="shared" si="152"/>
        <v>1</v>
      </c>
    </row>
    <row r="4886" spans="1:6" x14ac:dyDescent="0.3">
      <c r="A4886" t="s">
        <v>5</v>
      </c>
      <c r="B4886" t="s">
        <v>4</v>
      </c>
      <c r="C4886">
        <v>52</v>
      </c>
      <c r="D4886" t="s">
        <v>7558</v>
      </c>
      <c r="E4886">
        <f t="shared" si="153"/>
        <v>1.2993812561035156E-4</v>
      </c>
      <c r="F4886">
        <f t="shared" si="152"/>
        <v>0</v>
      </c>
    </row>
    <row r="4887" spans="1:6" x14ac:dyDescent="0.3">
      <c r="A4887" t="s">
        <v>4</v>
      </c>
      <c r="B4887" t="s">
        <v>5</v>
      </c>
      <c r="C4887">
        <v>1500</v>
      </c>
      <c r="D4887" t="s">
        <v>7559</v>
      </c>
      <c r="E4887">
        <f t="shared" si="153"/>
        <v>2.7990341186523438E-4</v>
      </c>
      <c r="F4887">
        <f t="shared" si="152"/>
        <v>1</v>
      </c>
    </row>
    <row r="4888" spans="1:6" x14ac:dyDescent="0.3">
      <c r="A4888" t="s">
        <v>4</v>
      </c>
      <c r="B4888" t="s">
        <v>5</v>
      </c>
      <c r="C4888">
        <v>1500</v>
      </c>
      <c r="D4888" t="s">
        <v>7560</v>
      </c>
      <c r="E4888">
        <f t="shared" si="153"/>
        <v>1.850128173828125E-3</v>
      </c>
      <c r="F4888">
        <f t="shared" si="152"/>
        <v>1</v>
      </c>
    </row>
    <row r="4889" spans="1:6" x14ac:dyDescent="0.3">
      <c r="A4889" t="s">
        <v>5</v>
      </c>
      <c r="B4889" t="s">
        <v>4</v>
      </c>
      <c r="C4889">
        <v>52</v>
      </c>
      <c r="D4889" t="s">
        <v>7561</v>
      </c>
      <c r="E4889">
        <f t="shared" si="153"/>
        <v>5.9843063354492188E-5</v>
      </c>
      <c r="F4889">
        <f t="shared" si="152"/>
        <v>0</v>
      </c>
    </row>
    <row r="4890" spans="1:6" x14ac:dyDescent="0.3">
      <c r="A4890" t="s">
        <v>4</v>
      </c>
      <c r="B4890" t="s">
        <v>5</v>
      </c>
      <c r="C4890">
        <v>1500</v>
      </c>
      <c r="D4890" t="s">
        <v>7562</v>
      </c>
      <c r="E4890">
        <f t="shared" si="153"/>
        <v>8.3017349243164063E-4</v>
      </c>
      <c r="F4890">
        <f t="shared" si="152"/>
        <v>1</v>
      </c>
    </row>
    <row r="4891" spans="1:6" x14ac:dyDescent="0.3">
      <c r="A4891" t="s">
        <v>4</v>
      </c>
      <c r="B4891" t="s">
        <v>5</v>
      </c>
      <c r="C4891">
        <v>1500</v>
      </c>
      <c r="D4891" t="s">
        <v>7563</v>
      </c>
      <c r="E4891">
        <f t="shared" si="153"/>
        <v>4.4989585876464844E-4</v>
      </c>
      <c r="F4891">
        <f t="shared" si="152"/>
        <v>1</v>
      </c>
    </row>
    <row r="4892" spans="1:6" x14ac:dyDescent="0.3">
      <c r="A4892" t="s">
        <v>5</v>
      </c>
      <c r="B4892" t="s">
        <v>4</v>
      </c>
      <c r="C4892">
        <v>52</v>
      </c>
      <c r="D4892" t="s">
        <v>7564</v>
      </c>
      <c r="E4892">
        <f t="shared" si="153"/>
        <v>8.0108642578125E-5</v>
      </c>
      <c r="F4892">
        <f t="shared" si="152"/>
        <v>0</v>
      </c>
    </row>
    <row r="4893" spans="1:6" x14ac:dyDescent="0.3">
      <c r="A4893" t="s">
        <v>4</v>
      </c>
      <c r="B4893" t="s">
        <v>5</v>
      </c>
      <c r="C4893">
        <v>1500</v>
      </c>
      <c r="D4893" t="s">
        <v>7565</v>
      </c>
      <c r="E4893">
        <f t="shared" si="153"/>
        <v>2.6698112487792969E-3</v>
      </c>
      <c r="F4893">
        <f t="shared" si="152"/>
        <v>1</v>
      </c>
    </row>
    <row r="4894" spans="1:6" x14ac:dyDescent="0.3">
      <c r="A4894" t="s">
        <v>5</v>
      </c>
      <c r="B4894" t="s">
        <v>4</v>
      </c>
      <c r="C4894">
        <v>52</v>
      </c>
      <c r="D4894" t="s">
        <v>7566</v>
      </c>
      <c r="E4894">
        <f t="shared" si="153"/>
        <v>1.4019012451171875E-4</v>
      </c>
      <c r="F4894">
        <f t="shared" si="152"/>
        <v>0</v>
      </c>
    </row>
    <row r="4895" spans="1:6" x14ac:dyDescent="0.3">
      <c r="A4895" t="s">
        <v>4</v>
      </c>
      <c r="B4895" t="s">
        <v>5</v>
      </c>
      <c r="C4895">
        <v>1500</v>
      </c>
      <c r="D4895" t="s">
        <v>7567</v>
      </c>
      <c r="E4895">
        <f t="shared" si="153"/>
        <v>5.6982040405273438E-4</v>
      </c>
      <c r="F4895">
        <f t="shared" si="152"/>
        <v>1</v>
      </c>
    </row>
    <row r="4896" spans="1:6" x14ac:dyDescent="0.3">
      <c r="A4896" t="s">
        <v>4</v>
      </c>
      <c r="B4896" t="s">
        <v>5</v>
      </c>
      <c r="C4896">
        <v>1500</v>
      </c>
      <c r="D4896" t="s">
        <v>7568</v>
      </c>
      <c r="E4896">
        <f t="shared" si="153"/>
        <v>4.6014785766601563E-4</v>
      </c>
      <c r="F4896">
        <f t="shared" si="152"/>
        <v>1</v>
      </c>
    </row>
    <row r="4897" spans="1:6" x14ac:dyDescent="0.3">
      <c r="A4897" t="s">
        <v>5</v>
      </c>
      <c r="B4897" t="s">
        <v>4</v>
      </c>
      <c r="C4897">
        <v>52</v>
      </c>
      <c r="D4897" t="s">
        <v>7569</v>
      </c>
      <c r="E4897">
        <f t="shared" si="153"/>
        <v>1.5997886657714844E-4</v>
      </c>
      <c r="F4897">
        <f t="shared" si="152"/>
        <v>0</v>
      </c>
    </row>
    <row r="4898" spans="1:6" x14ac:dyDescent="0.3">
      <c r="A4898" t="s">
        <v>4</v>
      </c>
      <c r="B4898" t="s">
        <v>5</v>
      </c>
      <c r="C4898">
        <v>1500</v>
      </c>
      <c r="D4898" t="s">
        <v>7570</v>
      </c>
      <c r="E4898">
        <f t="shared" si="153"/>
        <v>5.3498744964599609E-3</v>
      </c>
      <c r="F4898">
        <f t="shared" si="152"/>
        <v>1</v>
      </c>
    </row>
    <row r="4899" spans="1:6" x14ac:dyDescent="0.3">
      <c r="A4899" t="s">
        <v>4</v>
      </c>
      <c r="B4899" t="s">
        <v>5</v>
      </c>
      <c r="C4899">
        <v>1500</v>
      </c>
      <c r="D4899" t="s">
        <v>7571</v>
      </c>
      <c r="E4899">
        <f t="shared" si="153"/>
        <v>3.70025634765625E-4</v>
      </c>
      <c r="F4899">
        <f t="shared" si="152"/>
        <v>1</v>
      </c>
    </row>
    <row r="4900" spans="1:6" x14ac:dyDescent="0.3">
      <c r="A4900" t="s">
        <v>5</v>
      </c>
      <c r="B4900" t="s">
        <v>4</v>
      </c>
      <c r="C4900">
        <v>52</v>
      </c>
      <c r="D4900" t="s">
        <v>7572</v>
      </c>
      <c r="E4900">
        <f t="shared" si="153"/>
        <v>1.201629638671875E-4</v>
      </c>
      <c r="F4900">
        <f t="shared" si="152"/>
        <v>0</v>
      </c>
    </row>
    <row r="4901" spans="1:6" x14ac:dyDescent="0.3">
      <c r="A4901" t="s">
        <v>4</v>
      </c>
      <c r="B4901" t="s">
        <v>5</v>
      </c>
      <c r="C4901">
        <v>1500</v>
      </c>
      <c r="D4901" t="s">
        <v>7573</v>
      </c>
      <c r="E4901">
        <f t="shared" si="153"/>
        <v>8.8977813720703125E-4</v>
      </c>
      <c r="F4901">
        <f t="shared" si="152"/>
        <v>1</v>
      </c>
    </row>
    <row r="4902" spans="1:6" x14ac:dyDescent="0.3">
      <c r="A4902" t="s">
        <v>4</v>
      </c>
      <c r="B4902" t="s">
        <v>5</v>
      </c>
      <c r="C4902">
        <v>1500</v>
      </c>
      <c r="D4902" t="s">
        <v>7574</v>
      </c>
      <c r="E4902">
        <f t="shared" si="153"/>
        <v>3.0016899108886719E-4</v>
      </c>
      <c r="F4902">
        <f t="shared" si="152"/>
        <v>1</v>
      </c>
    </row>
    <row r="4903" spans="1:6" x14ac:dyDescent="0.3">
      <c r="A4903" t="s">
        <v>5</v>
      </c>
      <c r="B4903" t="s">
        <v>4</v>
      </c>
      <c r="C4903">
        <v>52</v>
      </c>
      <c r="D4903" t="s">
        <v>7575</v>
      </c>
      <c r="E4903">
        <f t="shared" si="153"/>
        <v>1.5997886657714844E-4</v>
      </c>
      <c r="F4903">
        <f t="shared" si="152"/>
        <v>0</v>
      </c>
    </row>
    <row r="4904" spans="1:6" x14ac:dyDescent="0.3">
      <c r="A4904" t="s">
        <v>4</v>
      </c>
      <c r="B4904" t="s">
        <v>5</v>
      </c>
      <c r="C4904">
        <v>1500</v>
      </c>
      <c r="D4904" t="s">
        <v>7576</v>
      </c>
      <c r="E4904">
        <f t="shared" si="153"/>
        <v>7.6985359191894531E-4</v>
      </c>
      <c r="F4904">
        <f t="shared" si="152"/>
        <v>1</v>
      </c>
    </row>
    <row r="4905" spans="1:6" x14ac:dyDescent="0.3">
      <c r="A4905" t="s">
        <v>5</v>
      </c>
      <c r="B4905" t="s">
        <v>4</v>
      </c>
      <c r="C4905">
        <v>52</v>
      </c>
      <c r="D4905" t="s">
        <v>7577</v>
      </c>
      <c r="E4905">
        <f t="shared" si="153"/>
        <v>2.7012825012207031E-4</v>
      </c>
      <c r="F4905">
        <f t="shared" si="152"/>
        <v>0</v>
      </c>
    </row>
    <row r="4906" spans="1:6" x14ac:dyDescent="0.3">
      <c r="A4906" t="s">
        <v>4</v>
      </c>
      <c r="B4906" t="s">
        <v>5</v>
      </c>
      <c r="C4906">
        <v>1500</v>
      </c>
      <c r="D4906" t="s">
        <v>7578</v>
      </c>
      <c r="E4906">
        <f t="shared" si="153"/>
        <v>1.7099380493164063E-3</v>
      </c>
      <c r="F4906">
        <f t="shared" si="152"/>
        <v>1</v>
      </c>
    </row>
    <row r="4907" spans="1:6" x14ac:dyDescent="0.3">
      <c r="A4907" t="s">
        <v>4</v>
      </c>
      <c r="B4907" t="s">
        <v>5</v>
      </c>
      <c r="C4907">
        <v>1500</v>
      </c>
      <c r="D4907" t="s">
        <v>7579</v>
      </c>
      <c r="E4907">
        <f t="shared" si="153"/>
        <v>7.5006484985351563E-4</v>
      </c>
      <c r="F4907">
        <f t="shared" si="152"/>
        <v>1</v>
      </c>
    </row>
    <row r="4908" spans="1:6" x14ac:dyDescent="0.3">
      <c r="A4908" t="s">
        <v>5</v>
      </c>
      <c r="B4908" t="s">
        <v>4</v>
      </c>
      <c r="C4908">
        <v>52</v>
      </c>
      <c r="D4908" t="s">
        <v>7580</v>
      </c>
      <c r="E4908">
        <f t="shared" si="153"/>
        <v>1.1992454528808594E-4</v>
      </c>
      <c r="F4908">
        <f t="shared" si="152"/>
        <v>0</v>
      </c>
    </row>
    <row r="4909" spans="1:6" x14ac:dyDescent="0.3">
      <c r="A4909" t="s">
        <v>4</v>
      </c>
      <c r="B4909" t="s">
        <v>5</v>
      </c>
      <c r="C4909">
        <v>1500</v>
      </c>
      <c r="D4909" t="s">
        <v>7581</v>
      </c>
      <c r="E4909">
        <f t="shared" si="153"/>
        <v>3.3998489379882813E-4</v>
      </c>
      <c r="F4909">
        <f t="shared" si="152"/>
        <v>1</v>
      </c>
    </row>
    <row r="4910" spans="1:6" x14ac:dyDescent="0.3">
      <c r="A4910" t="s">
        <v>5</v>
      </c>
      <c r="B4910" t="s">
        <v>4</v>
      </c>
      <c r="C4910">
        <v>52</v>
      </c>
      <c r="D4910" t="s">
        <v>7582</v>
      </c>
      <c r="E4910">
        <f t="shared" si="153"/>
        <v>7.0095062255859375E-5</v>
      </c>
      <c r="F4910">
        <f t="shared" si="152"/>
        <v>0</v>
      </c>
    </row>
    <row r="4911" spans="1:6" x14ac:dyDescent="0.3">
      <c r="A4911" t="s">
        <v>4</v>
      </c>
      <c r="B4911" t="s">
        <v>5</v>
      </c>
      <c r="C4911">
        <v>1500</v>
      </c>
      <c r="D4911" t="s">
        <v>7583</v>
      </c>
      <c r="E4911">
        <f t="shared" si="153"/>
        <v>1.8398761749267578E-3</v>
      </c>
      <c r="F4911">
        <f t="shared" si="152"/>
        <v>1</v>
      </c>
    </row>
    <row r="4912" spans="1:6" x14ac:dyDescent="0.3">
      <c r="A4912" t="s">
        <v>4</v>
      </c>
      <c r="B4912" t="s">
        <v>5</v>
      </c>
      <c r="C4912">
        <v>1500</v>
      </c>
      <c r="D4912" t="s">
        <v>7584</v>
      </c>
      <c r="E4912">
        <f t="shared" si="153"/>
        <v>4.6014785766601563E-4</v>
      </c>
      <c r="F4912">
        <f t="shared" si="152"/>
        <v>1</v>
      </c>
    </row>
    <row r="4913" spans="1:6" x14ac:dyDescent="0.3">
      <c r="A4913" t="s">
        <v>5</v>
      </c>
      <c r="B4913" t="s">
        <v>4</v>
      </c>
      <c r="C4913">
        <v>52</v>
      </c>
      <c r="D4913" t="s">
        <v>7585</v>
      </c>
      <c r="E4913">
        <f t="shared" si="153"/>
        <v>8.9883804321289063E-5</v>
      </c>
      <c r="F4913">
        <f t="shared" si="152"/>
        <v>0</v>
      </c>
    </row>
    <row r="4914" spans="1:6" x14ac:dyDescent="0.3">
      <c r="A4914" t="s">
        <v>4</v>
      </c>
      <c r="B4914" t="s">
        <v>5</v>
      </c>
      <c r="C4914">
        <v>1500</v>
      </c>
      <c r="D4914" t="s">
        <v>7586</v>
      </c>
      <c r="E4914">
        <f t="shared" si="153"/>
        <v>2.2101402282714844E-3</v>
      </c>
      <c r="F4914">
        <f t="shared" si="152"/>
        <v>1</v>
      </c>
    </row>
    <row r="4915" spans="1:6" x14ac:dyDescent="0.3">
      <c r="A4915" t="s">
        <v>4</v>
      </c>
      <c r="B4915" t="s">
        <v>5</v>
      </c>
      <c r="C4915">
        <v>1500</v>
      </c>
      <c r="D4915" t="s">
        <v>7587</v>
      </c>
      <c r="E4915">
        <f t="shared" si="153"/>
        <v>2.6988983154296875E-4</v>
      </c>
      <c r="F4915">
        <f t="shared" si="152"/>
        <v>1</v>
      </c>
    </row>
    <row r="4916" spans="1:6" x14ac:dyDescent="0.3">
      <c r="A4916" t="s">
        <v>5</v>
      </c>
      <c r="B4916" t="s">
        <v>4</v>
      </c>
      <c r="C4916">
        <v>588</v>
      </c>
      <c r="D4916" t="s">
        <v>7588</v>
      </c>
      <c r="E4916">
        <f t="shared" si="153"/>
        <v>1.3995170593261719E-4</v>
      </c>
      <c r="F4916">
        <f t="shared" si="152"/>
        <v>0</v>
      </c>
    </row>
    <row r="4917" spans="1:6" x14ac:dyDescent="0.3">
      <c r="A4917" t="s">
        <v>4</v>
      </c>
      <c r="B4917" t="s">
        <v>5</v>
      </c>
      <c r="C4917">
        <v>1500</v>
      </c>
      <c r="D4917" t="s">
        <v>7589</v>
      </c>
      <c r="E4917">
        <f t="shared" si="153"/>
        <v>8.7301731109619141E-3</v>
      </c>
      <c r="F4917">
        <f t="shared" si="152"/>
        <v>1</v>
      </c>
    </row>
    <row r="4918" spans="1:6" x14ac:dyDescent="0.3">
      <c r="A4918" t="s">
        <v>4</v>
      </c>
      <c r="B4918" t="s">
        <v>5</v>
      </c>
      <c r="C4918">
        <v>1500</v>
      </c>
      <c r="D4918" t="s">
        <v>7590</v>
      </c>
      <c r="E4918">
        <f t="shared" si="153"/>
        <v>3.70025634765625E-4</v>
      </c>
      <c r="F4918">
        <f t="shared" si="152"/>
        <v>1</v>
      </c>
    </row>
    <row r="4919" spans="1:6" x14ac:dyDescent="0.3">
      <c r="A4919" t="s">
        <v>5</v>
      </c>
      <c r="B4919" t="s">
        <v>4</v>
      </c>
      <c r="C4919">
        <v>52</v>
      </c>
      <c r="D4919" t="s">
        <v>7591</v>
      </c>
      <c r="E4919">
        <f t="shared" si="153"/>
        <v>7.9870223999023438E-5</v>
      </c>
      <c r="F4919">
        <f t="shared" si="152"/>
        <v>0</v>
      </c>
    </row>
    <row r="4920" spans="1:6" x14ac:dyDescent="0.3">
      <c r="A4920" t="s">
        <v>4</v>
      </c>
      <c r="B4920" t="s">
        <v>5</v>
      </c>
      <c r="C4920">
        <v>1500</v>
      </c>
      <c r="D4920" t="s">
        <v>7592</v>
      </c>
      <c r="E4920">
        <f t="shared" si="153"/>
        <v>3.9005279541015625E-4</v>
      </c>
      <c r="F4920">
        <f t="shared" si="152"/>
        <v>1</v>
      </c>
    </row>
    <row r="4921" spans="1:6" x14ac:dyDescent="0.3">
      <c r="A4921" t="s">
        <v>4</v>
      </c>
      <c r="B4921" t="s">
        <v>5</v>
      </c>
      <c r="C4921">
        <v>1500</v>
      </c>
      <c r="D4921" t="s">
        <v>7593</v>
      </c>
      <c r="E4921">
        <f t="shared" si="153"/>
        <v>8.6998939514160156E-4</v>
      </c>
      <c r="F4921">
        <f t="shared" si="152"/>
        <v>1</v>
      </c>
    </row>
    <row r="4922" spans="1:6" x14ac:dyDescent="0.3">
      <c r="A4922" t="s">
        <v>5</v>
      </c>
      <c r="B4922" t="s">
        <v>4</v>
      </c>
      <c r="C4922">
        <v>52</v>
      </c>
      <c r="D4922" t="s">
        <v>7594</v>
      </c>
      <c r="E4922">
        <f t="shared" si="153"/>
        <v>2.2006034851074219E-4</v>
      </c>
      <c r="F4922">
        <f t="shared" si="152"/>
        <v>0</v>
      </c>
    </row>
    <row r="4923" spans="1:6" x14ac:dyDescent="0.3">
      <c r="A4923" t="s">
        <v>4</v>
      </c>
      <c r="B4923" t="s">
        <v>5</v>
      </c>
      <c r="C4923">
        <v>1500</v>
      </c>
      <c r="D4923" t="s">
        <v>7595</v>
      </c>
      <c r="E4923">
        <f t="shared" si="153"/>
        <v>1.1992454528808594E-4</v>
      </c>
      <c r="F4923">
        <f t="shared" si="152"/>
        <v>1</v>
      </c>
    </row>
    <row r="4924" spans="1:6" x14ac:dyDescent="0.3">
      <c r="A4924" t="s">
        <v>5</v>
      </c>
      <c r="B4924" t="s">
        <v>4</v>
      </c>
      <c r="C4924">
        <v>52</v>
      </c>
      <c r="D4924" t="s">
        <v>7596</v>
      </c>
      <c r="E4924">
        <f t="shared" si="153"/>
        <v>3.1995773315429688E-4</v>
      </c>
      <c r="F4924">
        <f t="shared" si="152"/>
        <v>0</v>
      </c>
    </row>
    <row r="4925" spans="1:6" x14ac:dyDescent="0.3">
      <c r="A4925" t="s">
        <v>4</v>
      </c>
      <c r="B4925" t="s">
        <v>5</v>
      </c>
      <c r="C4925">
        <v>1500</v>
      </c>
      <c r="D4925" t="s">
        <v>7597</v>
      </c>
      <c r="E4925">
        <f t="shared" si="153"/>
        <v>6.999969482421875E-4</v>
      </c>
      <c r="F4925">
        <f t="shared" si="152"/>
        <v>1</v>
      </c>
    </row>
    <row r="4926" spans="1:6" x14ac:dyDescent="0.3">
      <c r="A4926" t="s">
        <v>4</v>
      </c>
      <c r="B4926" t="s">
        <v>5</v>
      </c>
      <c r="C4926">
        <v>1500</v>
      </c>
      <c r="D4926" t="s">
        <v>7598</v>
      </c>
      <c r="E4926">
        <f t="shared" si="153"/>
        <v>5.0997734069824219E-4</v>
      </c>
      <c r="F4926">
        <f t="shared" si="152"/>
        <v>1</v>
      </c>
    </row>
    <row r="4927" spans="1:6" x14ac:dyDescent="0.3">
      <c r="A4927" t="s">
        <v>5</v>
      </c>
      <c r="B4927" t="s">
        <v>4</v>
      </c>
      <c r="C4927">
        <v>52</v>
      </c>
      <c r="D4927" t="s">
        <v>7599</v>
      </c>
      <c r="E4927">
        <f t="shared" si="153"/>
        <v>8.0108642578125E-5</v>
      </c>
      <c r="F4927">
        <f t="shared" si="152"/>
        <v>0</v>
      </c>
    </row>
    <row r="4928" spans="1:6" x14ac:dyDescent="0.3">
      <c r="A4928" t="s">
        <v>4</v>
      </c>
      <c r="B4928" t="s">
        <v>5</v>
      </c>
      <c r="C4928">
        <v>1500</v>
      </c>
      <c r="D4928" t="s">
        <v>7600</v>
      </c>
      <c r="E4928">
        <f t="shared" si="153"/>
        <v>3.0994415283203125E-4</v>
      </c>
      <c r="F4928">
        <f t="shared" si="152"/>
        <v>1</v>
      </c>
    </row>
    <row r="4929" spans="1:6" x14ac:dyDescent="0.3">
      <c r="A4929" t="s">
        <v>5</v>
      </c>
      <c r="B4929" t="s">
        <v>4</v>
      </c>
      <c r="C4929">
        <v>52</v>
      </c>
      <c r="D4929" t="s">
        <v>7601</v>
      </c>
      <c r="E4929">
        <f t="shared" si="153"/>
        <v>7.0095062255859375E-5</v>
      </c>
      <c r="F4929">
        <f t="shared" si="152"/>
        <v>0</v>
      </c>
    </row>
    <row r="4930" spans="1:6" x14ac:dyDescent="0.3">
      <c r="A4930" t="s">
        <v>4</v>
      </c>
      <c r="B4930" t="s">
        <v>5</v>
      </c>
      <c r="C4930">
        <v>1500</v>
      </c>
      <c r="D4930" t="s">
        <v>7602</v>
      </c>
      <c r="E4930">
        <f t="shared" si="153"/>
        <v>2.1598339080810547E-3</v>
      </c>
      <c r="F4930">
        <f t="shared" si="152"/>
        <v>1</v>
      </c>
    </row>
    <row r="4931" spans="1:6" x14ac:dyDescent="0.3">
      <c r="A4931" t="s">
        <v>4</v>
      </c>
      <c r="B4931" t="s">
        <v>5</v>
      </c>
      <c r="C4931">
        <v>1500</v>
      </c>
      <c r="D4931" t="s">
        <v>7603</v>
      </c>
      <c r="E4931">
        <f t="shared" si="153"/>
        <v>4.0006637573242188E-4</v>
      </c>
      <c r="F4931">
        <f t="shared" ref="F4931:F4994" si="154">IF(A4931="195.154.107.12", 1, 0)</f>
        <v>1</v>
      </c>
    </row>
    <row r="4932" spans="1:6" x14ac:dyDescent="0.3">
      <c r="A4932" t="s">
        <v>5</v>
      </c>
      <c r="B4932" t="s">
        <v>4</v>
      </c>
      <c r="C4932">
        <v>588</v>
      </c>
      <c r="D4932" t="s">
        <v>7604</v>
      </c>
      <c r="E4932">
        <f t="shared" si="153"/>
        <v>1.5997886657714844E-4</v>
      </c>
      <c r="F4932">
        <f t="shared" si="154"/>
        <v>0</v>
      </c>
    </row>
    <row r="4933" spans="1:6" x14ac:dyDescent="0.3">
      <c r="A4933" t="s">
        <v>4</v>
      </c>
      <c r="B4933" t="s">
        <v>5</v>
      </c>
      <c r="C4933">
        <v>1500</v>
      </c>
      <c r="D4933" t="s">
        <v>7605</v>
      </c>
      <c r="E4933">
        <f t="shared" ref="E4933:E4996" si="155">D4933-D4932</f>
        <v>2.4008750915527344E-4</v>
      </c>
      <c r="F4933">
        <f t="shared" si="154"/>
        <v>1</v>
      </c>
    </row>
    <row r="4934" spans="1:6" x14ac:dyDescent="0.3">
      <c r="A4934" t="s">
        <v>4</v>
      </c>
      <c r="B4934" t="s">
        <v>5</v>
      </c>
      <c r="C4934">
        <v>1500</v>
      </c>
      <c r="D4934" t="s">
        <v>7606</v>
      </c>
      <c r="E4934">
        <f t="shared" si="155"/>
        <v>1.3589859008789063E-2</v>
      </c>
      <c r="F4934">
        <f t="shared" si="154"/>
        <v>1</v>
      </c>
    </row>
    <row r="4935" spans="1:6" x14ac:dyDescent="0.3">
      <c r="A4935" t="s">
        <v>5</v>
      </c>
      <c r="B4935" t="s">
        <v>4</v>
      </c>
      <c r="C4935">
        <v>52</v>
      </c>
      <c r="D4935" t="s">
        <v>7607</v>
      </c>
      <c r="E4935">
        <f t="shared" si="155"/>
        <v>6.008148193359375E-5</v>
      </c>
      <c r="F4935">
        <f t="shared" si="154"/>
        <v>0</v>
      </c>
    </row>
    <row r="4936" spans="1:6" x14ac:dyDescent="0.3">
      <c r="A4936" t="s">
        <v>4</v>
      </c>
      <c r="B4936" t="s">
        <v>5</v>
      </c>
      <c r="C4936">
        <v>1500</v>
      </c>
      <c r="D4936" t="s">
        <v>7608</v>
      </c>
      <c r="E4936">
        <f t="shared" si="155"/>
        <v>1.6999244689941406E-4</v>
      </c>
      <c r="F4936">
        <f t="shared" si="154"/>
        <v>1</v>
      </c>
    </row>
    <row r="4937" spans="1:6" x14ac:dyDescent="0.3">
      <c r="A4937" t="s">
        <v>5</v>
      </c>
      <c r="B4937" t="s">
        <v>4</v>
      </c>
      <c r="C4937">
        <v>52</v>
      </c>
      <c r="D4937" t="s">
        <v>7609</v>
      </c>
      <c r="E4937">
        <f t="shared" si="155"/>
        <v>5.0067901611328125E-5</v>
      </c>
      <c r="F4937">
        <f t="shared" si="154"/>
        <v>0</v>
      </c>
    </row>
    <row r="4938" spans="1:6" x14ac:dyDescent="0.3">
      <c r="A4938" t="s">
        <v>4</v>
      </c>
      <c r="B4938" t="s">
        <v>5</v>
      </c>
      <c r="C4938">
        <v>1500</v>
      </c>
      <c r="D4938" t="s">
        <v>7610</v>
      </c>
      <c r="E4938">
        <f t="shared" si="155"/>
        <v>6.2990188598632813E-4</v>
      </c>
      <c r="F4938">
        <f t="shared" si="154"/>
        <v>1</v>
      </c>
    </row>
    <row r="4939" spans="1:6" x14ac:dyDescent="0.3">
      <c r="A4939" t="s">
        <v>4</v>
      </c>
      <c r="B4939" t="s">
        <v>5</v>
      </c>
      <c r="C4939">
        <v>1500</v>
      </c>
      <c r="D4939" t="s">
        <v>7611</v>
      </c>
      <c r="E4939">
        <f t="shared" si="155"/>
        <v>6.1011314392089844E-4</v>
      </c>
      <c r="F4939">
        <f t="shared" si="154"/>
        <v>1</v>
      </c>
    </row>
    <row r="4940" spans="1:6" x14ac:dyDescent="0.3">
      <c r="A4940" t="s">
        <v>5</v>
      </c>
      <c r="B4940" t="s">
        <v>4</v>
      </c>
      <c r="C4940">
        <v>52</v>
      </c>
      <c r="D4940" t="s">
        <v>7612</v>
      </c>
      <c r="E4940">
        <f t="shared" si="155"/>
        <v>2.7990341186523438E-4</v>
      </c>
      <c r="F4940">
        <f t="shared" si="154"/>
        <v>0</v>
      </c>
    </row>
    <row r="4941" spans="1:6" x14ac:dyDescent="0.3">
      <c r="A4941" t="s">
        <v>4</v>
      </c>
      <c r="B4941" t="s">
        <v>5</v>
      </c>
      <c r="C4941">
        <v>1500</v>
      </c>
      <c r="D4941" t="s">
        <v>7613</v>
      </c>
      <c r="E4941">
        <f t="shared" si="155"/>
        <v>1.4996528625488281E-4</v>
      </c>
      <c r="F4941">
        <f t="shared" si="154"/>
        <v>1</v>
      </c>
    </row>
    <row r="4942" spans="1:6" x14ac:dyDescent="0.3">
      <c r="A4942" t="s">
        <v>5</v>
      </c>
      <c r="B4942" t="s">
        <v>4</v>
      </c>
      <c r="C4942">
        <v>588</v>
      </c>
      <c r="D4942" t="s">
        <v>7614</v>
      </c>
      <c r="E4942">
        <f t="shared" si="155"/>
        <v>9.0122222900390625E-5</v>
      </c>
      <c r="F4942">
        <f t="shared" si="154"/>
        <v>0</v>
      </c>
    </row>
    <row r="4943" spans="1:6" x14ac:dyDescent="0.3">
      <c r="A4943" t="s">
        <v>4</v>
      </c>
      <c r="B4943" t="s">
        <v>5</v>
      </c>
      <c r="C4943">
        <v>1500</v>
      </c>
      <c r="D4943" t="s">
        <v>7615</v>
      </c>
      <c r="E4943">
        <f t="shared" si="155"/>
        <v>7.9989433288574219E-4</v>
      </c>
      <c r="F4943">
        <f t="shared" si="154"/>
        <v>1</v>
      </c>
    </row>
    <row r="4944" spans="1:6" x14ac:dyDescent="0.3">
      <c r="A4944" t="s">
        <v>4</v>
      </c>
      <c r="B4944" t="s">
        <v>5</v>
      </c>
      <c r="C4944">
        <v>1500</v>
      </c>
      <c r="D4944" t="s">
        <v>7616</v>
      </c>
      <c r="E4944">
        <f t="shared" si="155"/>
        <v>7.6007843017578125E-4</v>
      </c>
      <c r="F4944">
        <f t="shared" si="154"/>
        <v>1</v>
      </c>
    </row>
    <row r="4945" spans="1:6" x14ac:dyDescent="0.3">
      <c r="A4945" t="s">
        <v>5</v>
      </c>
      <c r="B4945" t="s">
        <v>4</v>
      </c>
      <c r="C4945">
        <v>52</v>
      </c>
      <c r="D4945" t="s">
        <v>7617</v>
      </c>
      <c r="E4945">
        <f t="shared" si="155"/>
        <v>6.9856643676757813E-5</v>
      </c>
      <c r="F4945">
        <f t="shared" si="154"/>
        <v>0</v>
      </c>
    </row>
    <row r="4946" spans="1:6" x14ac:dyDescent="0.3">
      <c r="A4946" t="s">
        <v>4</v>
      </c>
      <c r="B4946" t="s">
        <v>5</v>
      </c>
      <c r="C4946">
        <v>1500</v>
      </c>
      <c r="D4946" t="s">
        <v>7618</v>
      </c>
      <c r="E4946">
        <f t="shared" si="155"/>
        <v>3.1018257141113281E-4</v>
      </c>
      <c r="F4946">
        <f t="shared" si="154"/>
        <v>1</v>
      </c>
    </row>
    <row r="4947" spans="1:6" x14ac:dyDescent="0.3">
      <c r="A4947" t="s">
        <v>5</v>
      </c>
      <c r="B4947" t="s">
        <v>4</v>
      </c>
      <c r="C4947">
        <v>52</v>
      </c>
      <c r="D4947" t="s">
        <v>7619</v>
      </c>
      <c r="E4947">
        <f t="shared" si="155"/>
        <v>9.9897384643554688E-5</v>
      </c>
      <c r="F4947">
        <f t="shared" si="154"/>
        <v>0</v>
      </c>
    </row>
    <row r="4948" spans="1:6" x14ac:dyDescent="0.3">
      <c r="A4948" t="s">
        <v>4</v>
      </c>
      <c r="B4948" t="s">
        <v>5</v>
      </c>
      <c r="C4948">
        <v>1500</v>
      </c>
      <c r="D4948" t="s">
        <v>7620</v>
      </c>
      <c r="E4948">
        <f t="shared" si="155"/>
        <v>1.3799667358398438E-3</v>
      </c>
      <c r="F4948">
        <f t="shared" si="154"/>
        <v>1</v>
      </c>
    </row>
    <row r="4949" spans="1:6" x14ac:dyDescent="0.3">
      <c r="A4949" t="s">
        <v>4</v>
      </c>
      <c r="B4949" t="s">
        <v>5</v>
      </c>
      <c r="C4949">
        <v>1500</v>
      </c>
      <c r="D4949" t="s">
        <v>7621</v>
      </c>
      <c r="E4949">
        <f t="shared" si="155"/>
        <v>0</v>
      </c>
      <c r="F4949">
        <f t="shared" si="154"/>
        <v>1</v>
      </c>
    </row>
    <row r="4950" spans="1:6" x14ac:dyDescent="0.3">
      <c r="A4950" t="s">
        <v>5</v>
      </c>
      <c r="B4950" t="s">
        <v>4</v>
      </c>
      <c r="C4950">
        <v>52</v>
      </c>
      <c r="D4950" t="s">
        <v>7622</v>
      </c>
      <c r="E4950">
        <f t="shared" si="155"/>
        <v>2.0003318786621094E-4</v>
      </c>
      <c r="F4950">
        <f t="shared" si="154"/>
        <v>0</v>
      </c>
    </row>
    <row r="4951" spans="1:6" x14ac:dyDescent="0.3">
      <c r="A4951" t="s">
        <v>4</v>
      </c>
      <c r="B4951" t="s">
        <v>5</v>
      </c>
      <c r="C4951">
        <v>1500</v>
      </c>
      <c r="D4951" t="s">
        <v>7623</v>
      </c>
      <c r="E4951">
        <f t="shared" si="155"/>
        <v>4.2009353637695313E-4</v>
      </c>
      <c r="F4951">
        <f t="shared" si="154"/>
        <v>1</v>
      </c>
    </row>
    <row r="4952" spans="1:6" x14ac:dyDescent="0.3">
      <c r="A4952" t="s">
        <v>4</v>
      </c>
      <c r="B4952" t="s">
        <v>5</v>
      </c>
      <c r="C4952">
        <v>1500</v>
      </c>
      <c r="D4952" t="s">
        <v>7624</v>
      </c>
      <c r="E4952">
        <f t="shared" si="155"/>
        <v>6.6995620727539063E-4</v>
      </c>
      <c r="F4952">
        <f t="shared" si="154"/>
        <v>1</v>
      </c>
    </row>
    <row r="4953" spans="1:6" x14ac:dyDescent="0.3">
      <c r="A4953" t="s">
        <v>5</v>
      </c>
      <c r="B4953" t="s">
        <v>4</v>
      </c>
      <c r="C4953">
        <v>52</v>
      </c>
      <c r="D4953" t="s">
        <v>7625</v>
      </c>
      <c r="E4953">
        <f t="shared" si="155"/>
        <v>2.1004676818847656E-4</v>
      </c>
      <c r="F4953">
        <f t="shared" si="154"/>
        <v>0</v>
      </c>
    </row>
    <row r="4954" spans="1:6" x14ac:dyDescent="0.3">
      <c r="A4954" t="s">
        <v>4</v>
      </c>
      <c r="B4954" t="s">
        <v>5</v>
      </c>
      <c r="C4954">
        <v>1500</v>
      </c>
      <c r="D4954" t="s">
        <v>7626</v>
      </c>
      <c r="E4954">
        <f t="shared" si="155"/>
        <v>2.0799636840820313E-3</v>
      </c>
      <c r="F4954">
        <f t="shared" si="154"/>
        <v>1</v>
      </c>
    </row>
    <row r="4955" spans="1:6" x14ac:dyDescent="0.3">
      <c r="A4955" t="s">
        <v>4</v>
      </c>
      <c r="B4955" t="s">
        <v>5</v>
      </c>
      <c r="C4955">
        <v>1500</v>
      </c>
      <c r="D4955" t="s">
        <v>7627</v>
      </c>
      <c r="E4955">
        <f t="shared" si="155"/>
        <v>1.2310028076171875E-2</v>
      </c>
      <c r="F4955">
        <f t="shared" si="154"/>
        <v>1</v>
      </c>
    </row>
    <row r="4956" spans="1:6" x14ac:dyDescent="0.3">
      <c r="A4956" t="s">
        <v>5</v>
      </c>
      <c r="B4956" t="s">
        <v>4</v>
      </c>
      <c r="C4956">
        <v>52</v>
      </c>
      <c r="D4956" t="s">
        <v>7628</v>
      </c>
      <c r="E4956">
        <f t="shared" si="155"/>
        <v>6.9856643676757813E-5</v>
      </c>
      <c r="F4956">
        <f t="shared" si="154"/>
        <v>0</v>
      </c>
    </row>
    <row r="4957" spans="1:6" x14ac:dyDescent="0.3">
      <c r="A4957" t="s">
        <v>4</v>
      </c>
      <c r="B4957" t="s">
        <v>5</v>
      </c>
      <c r="C4957">
        <v>1500</v>
      </c>
      <c r="D4957" t="s">
        <v>7629</v>
      </c>
      <c r="E4957">
        <f t="shared" si="155"/>
        <v>8.0013275146484375E-4</v>
      </c>
      <c r="F4957">
        <f t="shared" si="154"/>
        <v>1</v>
      </c>
    </row>
    <row r="4958" spans="1:6" x14ac:dyDescent="0.3">
      <c r="A4958" t="s">
        <v>5</v>
      </c>
      <c r="B4958" t="s">
        <v>4</v>
      </c>
      <c r="C4958">
        <v>52</v>
      </c>
      <c r="D4958" t="s">
        <v>7630</v>
      </c>
      <c r="E4958">
        <f t="shared" si="155"/>
        <v>8.9883804321289063E-5</v>
      </c>
      <c r="F4958">
        <f t="shared" si="154"/>
        <v>0</v>
      </c>
    </row>
    <row r="4959" spans="1:6" x14ac:dyDescent="0.3">
      <c r="A4959" t="s">
        <v>4</v>
      </c>
      <c r="B4959" t="s">
        <v>5</v>
      </c>
      <c r="C4959">
        <v>1500</v>
      </c>
      <c r="D4959" t="s">
        <v>7631</v>
      </c>
      <c r="E4959">
        <f t="shared" si="155"/>
        <v>4.2009353637695313E-4</v>
      </c>
      <c r="F4959">
        <f t="shared" si="154"/>
        <v>1</v>
      </c>
    </row>
    <row r="4960" spans="1:6" x14ac:dyDescent="0.3">
      <c r="A4960" t="s">
        <v>4</v>
      </c>
      <c r="B4960" t="s">
        <v>5</v>
      </c>
      <c r="C4960">
        <v>1500</v>
      </c>
      <c r="D4960" t="s">
        <v>7632</v>
      </c>
      <c r="E4960">
        <f t="shared" si="155"/>
        <v>6.999969482421875E-4</v>
      </c>
      <c r="F4960">
        <f t="shared" si="154"/>
        <v>1</v>
      </c>
    </row>
    <row r="4961" spans="1:6" x14ac:dyDescent="0.3">
      <c r="A4961" t="s">
        <v>5</v>
      </c>
      <c r="B4961" t="s">
        <v>4</v>
      </c>
      <c r="C4961">
        <v>52</v>
      </c>
      <c r="D4961" t="s">
        <v>7633</v>
      </c>
      <c r="E4961">
        <f t="shared" si="155"/>
        <v>1.9001960754394531E-4</v>
      </c>
      <c r="F4961">
        <f t="shared" si="154"/>
        <v>0</v>
      </c>
    </row>
    <row r="4962" spans="1:6" x14ac:dyDescent="0.3">
      <c r="A4962" t="s">
        <v>4</v>
      </c>
      <c r="B4962" t="s">
        <v>5</v>
      </c>
      <c r="C4962">
        <v>1500</v>
      </c>
      <c r="D4962" t="s">
        <v>7634</v>
      </c>
      <c r="E4962">
        <f t="shared" si="155"/>
        <v>5.9843063354492188E-5</v>
      </c>
      <c r="F4962">
        <f t="shared" si="154"/>
        <v>1</v>
      </c>
    </row>
    <row r="4963" spans="1:6" x14ac:dyDescent="0.3">
      <c r="A4963" t="s">
        <v>4</v>
      </c>
      <c r="B4963" t="s">
        <v>5</v>
      </c>
      <c r="C4963">
        <v>1500</v>
      </c>
      <c r="D4963" t="s">
        <v>7635</v>
      </c>
      <c r="E4963">
        <f t="shared" si="155"/>
        <v>2.4008750915527344E-4</v>
      </c>
      <c r="F4963">
        <f t="shared" si="154"/>
        <v>1</v>
      </c>
    </row>
    <row r="4964" spans="1:6" x14ac:dyDescent="0.3">
      <c r="A4964" t="s">
        <v>5</v>
      </c>
      <c r="B4964" t="s">
        <v>4</v>
      </c>
      <c r="C4964">
        <v>52</v>
      </c>
      <c r="D4964" t="s">
        <v>7636</v>
      </c>
      <c r="E4964">
        <f t="shared" si="155"/>
        <v>1.0991096496582031E-4</v>
      </c>
      <c r="F4964">
        <f t="shared" si="154"/>
        <v>0</v>
      </c>
    </row>
    <row r="4965" spans="1:6" x14ac:dyDescent="0.3">
      <c r="A4965" t="s">
        <v>4</v>
      </c>
      <c r="B4965" t="s">
        <v>5</v>
      </c>
      <c r="C4965">
        <v>1500</v>
      </c>
      <c r="D4965" t="s">
        <v>7637</v>
      </c>
      <c r="E4965">
        <f t="shared" si="155"/>
        <v>4.7016143798828125E-4</v>
      </c>
      <c r="F4965">
        <f t="shared" si="154"/>
        <v>1</v>
      </c>
    </row>
    <row r="4966" spans="1:6" x14ac:dyDescent="0.3">
      <c r="A4966" t="s">
        <v>5</v>
      </c>
      <c r="B4966" t="s">
        <v>4</v>
      </c>
      <c r="C4966">
        <v>52</v>
      </c>
      <c r="D4966" t="s">
        <v>7638</v>
      </c>
      <c r="E4966">
        <f t="shared" si="155"/>
        <v>8.9883804321289063E-5</v>
      </c>
      <c r="F4966">
        <f t="shared" si="154"/>
        <v>0</v>
      </c>
    </row>
    <row r="4967" spans="1:6" x14ac:dyDescent="0.3">
      <c r="A4967" t="s">
        <v>4</v>
      </c>
      <c r="B4967" t="s">
        <v>5</v>
      </c>
      <c r="C4967">
        <v>1500</v>
      </c>
      <c r="D4967" t="s">
        <v>7639</v>
      </c>
      <c r="E4967">
        <f t="shared" si="155"/>
        <v>3.6001205444335938E-4</v>
      </c>
      <c r="F4967">
        <f t="shared" si="154"/>
        <v>1</v>
      </c>
    </row>
    <row r="4968" spans="1:6" x14ac:dyDescent="0.3">
      <c r="A4968" t="s">
        <v>4</v>
      </c>
      <c r="B4968" t="s">
        <v>5</v>
      </c>
      <c r="C4968">
        <v>1500</v>
      </c>
      <c r="D4968" t="s">
        <v>7640</v>
      </c>
      <c r="E4968">
        <f t="shared" si="155"/>
        <v>5.4001808166503906E-4</v>
      </c>
      <c r="F4968">
        <f t="shared" si="154"/>
        <v>1</v>
      </c>
    </row>
    <row r="4969" spans="1:6" x14ac:dyDescent="0.3">
      <c r="A4969" t="s">
        <v>5</v>
      </c>
      <c r="B4969" t="s">
        <v>4</v>
      </c>
      <c r="C4969">
        <v>52</v>
      </c>
      <c r="D4969" t="s">
        <v>7641</v>
      </c>
      <c r="E4969">
        <f t="shared" si="155"/>
        <v>1.0013580322265625E-4</v>
      </c>
      <c r="F4969">
        <f t="shared" si="154"/>
        <v>0</v>
      </c>
    </row>
    <row r="4970" spans="1:6" x14ac:dyDescent="0.3">
      <c r="A4970" t="s">
        <v>4</v>
      </c>
      <c r="B4970" t="s">
        <v>5</v>
      </c>
      <c r="C4970">
        <v>1500</v>
      </c>
      <c r="D4970" t="s">
        <v>7642</v>
      </c>
      <c r="E4970">
        <f t="shared" si="155"/>
        <v>1.8000602722167969E-4</v>
      </c>
      <c r="F4970">
        <f t="shared" si="154"/>
        <v>1</v>
      </c>
    </row>
    <row r="4971" spans="1:6" x14ac:dyDescent="0.3">
      <c r="A4971" t="s">
        <v>4</v>
      </c>
      <c r="B4971" t="s">
        <v>5</v>
      </c>
      <c r="C4971">
        <v>1500</v>
      </c>
      <c r="D4971" t="s">
        <v>7643</v>
      </c>
      <c r="E4971">
        <f t="shared" si="155"/>
        <v>5.4001808166503906E-4</v>
      </c>
      <c r="F4971">
        <f t="shared" si="154"/>
        <v>1</v>
      </c>
    </row>
    <row r="4972" spans="1:6" x14ac:dyDescent="0.3">
      <c r="A4972" t="s">
        <v>5</v>
      </c>
      <c r="B4972" t="s">
        <v>4</v>
      </c>
      <c r="C4972">
        <v>588</v>
      </c>
      <c r="D4972" t="s">
        <v>7644</v>
      </c>
      <c r="E4972">
        <f t="shared" si="155"/>
        <v>9.9897384643554688E-5</v>
      </c>
      <c r="F4972">
        <f t="shared" si="154"/>
        <v>0</v>
      </c>
    </row>
    <row r="4973" spans="1:6" x14ac:dyDescent="0.3">
      <c r="A4973" t="s">
        <v>4</v>
      </c>
      <c r="B4973" t="s">
        <v>5</v>
      </c>
      <c r="C4973">
        <v>748</v>
      </c>
      <c r="D4973" t="s">
        <v>7645</v>
      </c>
      <c r="E4973">
        <f t="shared" si="155"/>
        <v>7.6007843017578125E-4</v>
      </c>
      <c r="F4973">
        <f t="shared" si="154"/>
        <v>1</v>
      </c>
    </row>
    <row r="4974" spans="1:6" x14ac:dyDescent="0.3">
      <c r="A4974" t="s">
        <v>5</v>
      </c>
      <c r="B4974" t="s">
        <v>4</v>
      </c>
      <c r="C4974">
        <v>52</v>
      </c>
      <c r="D4974" t="s">
        <v>7646</v>
      </c>
      <c r="E4974">
        <f t="shared" si="155"/>
        <v>4.9829483032226563E-5</v>
      </c>
      <c r="F4974">
        <f t="shared" si="154"/>
        <v>0</v>
      </c>
    </row>
    <row r="4975" spans="1:6" x14ac:dyDescent="0.3">
      <c r="A4975" t="s">
        <v>4</v>
      </c>
      <c r="B4975" t="s">
        <v>5</v>
      </c>
      <c r="C4975">
        <v>1500</v>
      </c>
      <c r="D4975" t="s">
        <v>7647</v>
      </c>
      <c r="E4975">
        <f t="shared" si="155"/>
        <v>1.3910055160522461E-2</v>
      </c>
      <c r="F4975">
        <f t="shared" si="154"/>
        <v>1</v>
      </c>
    </row>
    <row r="4976" spans="1:6" x14ac:dyDescent="0.3">
      <c r="A4976" t="s">
        <v>4</v>
      </c>
      <c r="B4976" t="s">
        <v>5</v>
      </c>
      <c r="C4976">
        <v>1500</v>
      </c>
      <c r="D4976" t="s">
        <v>7648</v>
      </c>
      <c r="E4976">
        <f t="shared" si="155"/>
        <v>1.0499954223632813E-3</v>
      </c>
      <c r="F4976">
        <f t="shared" si="154"/>
        <v>1</v>
      </c>
    </row>
    <row r="4977" spans="1:6" x14ac:dyDescent="0.3">
      <c r="A4977" t="s">
        <v>5</v>
      </c>
      <c r="B4977" t="s">
        <v>4</v>
      </c>
      <c r="C4977">
        <v>52</v>
      </c>
      <c r="D4977" t="s">
        <v>7649</v>
      </c>
      <c r="E4977">
        <f t="shared" si="155"/>
        <v>9.0003013610839844E-4</v>
      </c>
      <c r="F4977">
        <f t="shared" si="154"/>
        <v>0</v>
      </c>
    </row>
    <row r="4978" spans="1:6" x14ac:dyDescent="0.3">
      <c r="A4978" t="s">
        <v>4</v>
      </c>
      <c r="B4978" t="s">
        <v>5</v>
      </c>
      <c r="C4978">
        <v>1500</v>
      </c>
      <c r="D4978" t="s">
        <v>7650</v>
      </c>
      <c r="E4978">
        <f t="shared" si="155"/>
        <v>3.1995773315429688E-4</v>
      </c>
      <c r="F4978">
        <f t="shared" si="154"/>
        <v>1</v>
      </c>
    </row>
    <row r="4979" spans="1:6" x14ac:dyDescent="0.3">
      <c r="A4979" t="s">
        <v>4</v>
      </c>
      <c r="B4979" t="s">
        <v>5</v>
      </c>
      <c r="C4979">
        <v>1500</v>
      </c>
      <c r="D4979" t="s">
        <v>7651</v>
      </c>
      <c r="E4979">
        <f t="shared" si="155"/>
        <v>1.5939950942993164E-2</v>
      </c>
      <c r="F4979">
        <f t="shared" si="154"/>
        <v>1</v>
      </c>
    </row>
    <row r="4980" spans="1:6" x14ac:dyDescent="0.3">
      <c r="A4980" t="s">
        <v>5</v>
      </c>
      <c r="B4980" t="s">
        <v>4</v>
      </c>
      <c r="C4980">
        <v>52</v>
      </c>
      <c r="D4980" t="s">
        <v>7652</v>
      </c>
      <c r="E4980">
        <f t="shared" si="155"/>
        <v>7.0095062255859375E-5</v>
      </c>
      <c r="F4980">
        <f t="shared" si="154"/>
        <v>0</v>
      </c>
    </row>
    <row r="4981" spans="1:6" x14ac:dyDescent="0.3">
      <c r="A4981" t="s">
        <v>4</v>
      </c>
      <c r="B4981" t="s">
        <v>5</v>
      </c>
      <c r="C4981">
        <v>1500</v>
      </c>
      <c r="D4981" t="s">
        <v>7653</v>
      </c>
      <c r="E4981">
        <f t="shared" si="155"/>
        <v>3.3998489379882813E-4</v>
      </c>
      <c r="F4981">
        <f t="shared" si="154"/>
        <v>1</v>
      </c>
    </row>
    <row r="4982" spans="1:6" x14ac:dyDescent="0.3">
      <c r="A4982" t="s">
        <v>5</v>
      </c>
      <c r="B4982" t="s">
        <v>4</v>
      </c>
      <c r="C4982">
        <v>52</v>
      </c>
      <c r="D4982" t="s">
        <v>7654</v>
      </c>
      <c r="E4982">
        <f t="shared" si="155"/>
        <v>1.1992454528808594E-4</v>
      </c>
      <c r="F4982">
        <f t="shared" si="154"/>
        <v>0</v>
      </c>
    </row>
    <row r="4983" spans="1:6" x14ac:dyDescent="0.3">
      <c r="A4983" t="s">
        <v>4</v>
      </c>
      <c r="B4983" t="s">
        <v>5</v>
      </c>
      <c r="C4983">
        <v>1500</v>
      </c>
      <c r="D4983" t="s">
        <v>7655</v>
      </c>
      <c r="E4983">
        <f t="shared" si="155"/>
        <v>1.4100074768066406E-3</v>
      </c>
      <c r="F4983">
        <f t="shared" si="154"/>
        <v>1</v>
      </c>
    </row>
    <row r="4984" spans="1:6" x14ac:dyDescent="0.3">
      <c r="A4984" t="s">
        <v>4</v>
      </c>
      <c r="B4984" t="s">
        <v>5</v>
      </c>
      <c r="C4984">
        <v>1500</v>
      </c>
      <c r="D4984" t="s">
        <v>7656</v>
      </c>
      <c r="E4984">
        <f t="shared" si="155"/>
        <v>1.7910003662109375E-2</v>
      </c>
      <c r="F4984">
        <f t="shared" si="154"/>
        <v>1</v>
      </c>
    </row>
    <row r="4985" spans="1:6" x14ac:dyDescent="0.3">
      <c r="A4985" t="s">
        <v>5</v>
      </c>
      <c r="B4985" t="s">
        <v>4</v>
      </c>
      <c r="C4985">
        <v>52</v>
      </c>
      <c r="D4985" t="s">
        <v>7657</v>
      </c>
      <c r="E4985">
        <f t="shared" si="155"/>
        <v>1.0013580322265625E-4</v>
      </c>
      <c r="F4985">
        <f t="shared" si="154"/>
        <v>0</v>
      </c>
    </row>
    <row r="4986" spans="1:6" x14ac:dyDescent="0.3">
      <c r="A4986" t="s">
        <v>4</v>
      </c>
      <c r="B4986" t="s">
        <v>5</v>
      </c>
      <c r="C4986">
        <v>1500</v>
      </c>
      <c r="D4986" t="s">
        <v>7658</v>
      </c>
      <c r="E4986">
        <f t="shared" si="155"/>
        <v>9.9897384643554688E-5</v>
      </c>
      <c r="F4986">
        <f t="shared" si="154"/>
        <v>1</v>
      </c>
    </row>
    <row r="4987" spans="1:6" x14ac:dyDescent="0.3">
      <c r="A4987" t="s">
        <v>5</v>
      </c>
      <c r="B4987" t="s">
        <v>4</v>
      </c>
      <c r="C4987">
        <v>52</v>
      </c>
      <c r="D4987" t="s">
        <v>7659</v>
      </c>
      <c r="E4987">
        <f t="shared" si="155"/>
        <v>1.4996528625488281E-4</v>
      </c>
      <c r="F4987">
        <f t="shared" si="154"/>
        <v>0</v>
      </c>
    </row>
    <row r="4988" spans="1:6" x14ac:dyDescent="0.3">
      <c r="A4988" t="s">
        <v>4</v>
      </c>
      <c r="B4988" t="s">
        <v>5</v>
      </c>
      <c r="C4988">
        <v>1500</v>
      </c>
      <c r="D4988" t="s">
        <v>7660</v>
      </c>
      <c r="E4988">
        <f t="shared" si="155"/>
        <v>1.6901493072509766E-3</v>
      </c>
      <c r="F4988">
        <f t="shared" si="154"/>
        <v>1</v>
      </c>
    </row>
    <row r="4989" spans="1:6" x14ac:dyDescent="0.3">
      <c r="A4989" t="s">
        <v>4</v>
      </c>
      <c r="B4989" t="s">
        <v>5</v>
      </c>
      <c r="C4989">
        <v>1500</v>
      </c>
      <c r="D4989" t="s">
        <v>7661</v>
      </c>
      <c r="E4989">
        <f t="shared" si="155"/>
        <v>1.6759872436523438E-2</v>
      </c>
      <c r="F4989">
        <f t="shared" si="154"/>
        <v>1</v>
      </c>
    </row>
    <row r="4990" spans="1:6" x14ac:dyDescent="0.3">
      <c r="A4990" t="s">
        <v>5</v>
      </c>
      <c r="B4990" t="s">
        <v>4</v>
      </c>
      <c r="C4990">
        <v>52</v>
      </c>
      <c r="D4990" t="s">
        <v>7662</v>
      </c>
      <c r="E4990">
        <f t="shared" si="155"/>
        <v>7.0095062255859375E-5</v>
      </c>
      <c r="F4990">
        <f t="shared" si="154"/>
        <v>0</v>
      </c>
    </row>
    <row r="4991" spans="1:6" x14ac:dyDescent="0.3">
      <c r="A4991" t="s">
        <v>4</v>
      </c>
      <c r="B4991" t="s">
        <v>5</v>
      </c>
      <c r="C4991">
        <v>1500</v>
      </c>
      <c r="D4991" t="s">
        <v>7663</v>
      </c>
      <c r="E4991">
        <f t="shared" si="155"/>
        <v>2.498626708984375E-4</v>
      </c>
      <c r="F4991">
        <f t="shared" si="154"/>
        <v>1</v>
      </c>
    </row>
    <row r="4992" spans="1:6" x14ac:dyDescent="0.3">
      <c r="A4992" t="s">
        <v>5</v>
      </c>
      <c r="B4992" t="s">
        <v>4</v>
      </c>
      <c r="C4992">
        <v>52</v>
      </c>
      <c r="D4992" t="s">
        <v>7664</v>
      </c>
      <c r="E4992">
        <f t="shared" si="155"/>
        <v>1.0013580322265625E-4</v>
      </c>
      <c r="F4992">
        <f t="shared" si="154"/>
        <v>0</v>
      </c>
    </row>
    <row r="4993" spans="1:6" x14ac:dyDescent="0.3">
      <c r="A4993" t="s">
        <v>4</v>
      </c>
      <c r="B4993" t="s">
        <v>5</v>
      </c>
      <c r="C4993">
        <v>1262</v>
      </c>
      <c r="D4993" t="s">
        <v>7665</v>
      </c>
      <c r="E4993">
        <f t="shared" si="155"/>
        <v>1.1299848556518555E-2</v>
      </c>
      <c r="F4993">
        <f t="shared" si="154"/>
        <v>1</v>
      </c>
    </row>
    <row r="4994" spans="1:6" x14ac:dyDescent="0.3">
      <c r="A4994" t="s">
        <v>5</v>
      </c>
      <c r="B4994" t="s">
        <v>4</v>
      </c>
      <c r="C4994">
        <v>588</v>
      </c>
      <c r="D4994" t="s">
        <v>7666</v>
      </c>
      <c r="E4994">
        <f t="shared" si="155"/>
        <v>5.0067901611328125E-5</v>
      </c>
      <c r="F4994">
        <f t="shared" si="154"/>
        <v>0</v>
      </c>
    </row>
    <row r="4995" spans="1:6" x14ac:dyDescent="0.3">
      <c r="A4995" t="s">
        <v>4</v>
      </c>
      <c r="B4995" t="s">
        <v>5</v>
      </c>
      <c r="C4995">
        <v>1500</v>
      </c>
      <c r="D4995" t="s">
        <v>7667</v>
      </c>
      <c r="E4995">
        <f t="shared" si="155"/>
        <v>1.4460086822509766E-2</v>
      </c>
      <c r="F4995">
        <f t="shared" ref="F4995:F5058" si="156">IF(A4995="195.154.107.12", 1, 0)</f>
        <v>1</v>
      </c>
    </row>
    <row r="4996" spans="1:6" x14ac:dyDescent="0.3">
      <c r="A4996" t="s">
        <v>4</v>
      </c>
      <c r="B4996" t="s">
        <v>5</v>
      </c>
      <c r="C4996">
        <v>1500</v>
      </c>
      <c r="D4996" t="s">
        <v>7668</v>
      </c>
      <c r="E4996">
        <f t="shared" si="155"/>
        <v>3.3998489379882813E-4</v>
      </c>
      <c r="F4996">
        <f t="shared" si="156"/>
        <v>1</v>
      </c>
    </row>
    <row r="4997" spans="1:6" x14ac:dyDescent="0.3">
      <c r="A4997" t="s">
        <v>4</v>
      </c>
      <c r="B4997" t="s">
        <v>5</v>
      </c>
      <c r="C4997">
        <v>1500</v>
      </c>
      <c r="D4997" t="s">
        <v>7669</v>
      </c>
      <c r="E4997">
        <f t="shared" ref="E4997:E5060" si="157">D4997-D4996</f>
        <v>4.0006637573242188E-4</v>
      </c>
      <c r="F4997">
        <f t="shared" si="156"/>
        <v>1</v>
      </c>
    </row>
    <row r="4998" spans="1:6" x14ac:dyDescent="0.3">
      <c r="A4998" t="s">
        <v>5</v>
      </c>
      <c r="B4998" t="s">
        <v>4</v>
      </c>
      <c r="C4998">
        <v>52</v>
      </c>
      <c r="D4998" t="s">
        <v>7670</v>
      </c>
      <c r="E4998">
        <f t="shared" si="157"/>
        <v>2.2983551025390625E-4</v>
      </c>
      <c r="F4998">
        <f t="shared" si="156"/>
        <v>0</v>
      </c>
    </row>
    <row r="4999" spans="1:6" x14ac:dyDescent="0.3">
      <c r="A4999" t="s">
        <v>4</v>
      </c>
      <c r="B4999" t="s">
        <v>5</v>
      </c>
      <c r="C4999">
        <v>1500</v>
      </c>
      <c r="D4999" t="s">
        <v>7671</v>
      </c>
      <c r="E4999">
        <f t="shared" si="157"/>
        <v>1.5997886657714844E-4</v>
      </c>
      <c r="F4999">
        <f t="shared" si="156"/>
        <v>1</v>
      </c>
    </row>
    <row r="5000" spans="1:6" x14ac:dyDescent="0.3">
      <c r="A5000" t="s">
        <v>5</v>
      </c>
      <c r="B5000" t="s">
        <v>4</v>
      </c>
      <c r="C5000">
        <v>588</v>
      </c>
      <c r="D5000" t="s">
        <v>7672</v>
      </c>
      <c r="E5000">
        <f t="shared" si="157"/>
        <v>1.8000602722167969E-4</v>
      </c>
      <c r="F5000">
        <f t="shared" si="156"/>
        <v>0</v>
      </c>
    </row>
    <row r="5001" spans="1:6" x14ac:dyDescent="0.3">
      <c r="A5001" t="s">
        <v>4</v>
      </c>
      <c r="B5001" t="s">
        <v>5</v>
      </c>
      <c r="C5001">
        <v>1500</v>
      </c>
      <c r="D5001" t="s">
        <v>7673</v>
      </c>
      <c r="E5001">
        <f t="shared" si="157"/>
        <v>8.5020065307617188E-4</v>
      </c>
      <c r="F5001">
        <f t="shared" si="156"/>
        <v>1</v>
      </c>
    </row>
    <row r="5002" spans="1:6" x14ac:dyDescent="0.3">
      <c r="A5002" t="s">
        <v>4</v>
      </c>
      <c r="B5002" t="s">
        <v>5</v>
      </c>
      <c r="C5002">
        <v>1500</v>
      </c>
      <c r="D5002" t="s">
        <v>7674</v>
      </c>
      <c r="E5002">
        <f t="shared" si="157"/>
        <v>5.1999092102050781E-4</v>
      </c>
      <c r="F5002">
        <f t="shared" si="156"/>
        <v>1</v>
      </c>
    </row>
    <row r="5003" spans="1:6" x14ac:dyDescent="0.3">
      <c r="A5003" t="s">
        <v>5</v>
      </c>
      <c r="B5003" t="s">
        <v>4</v>
      </c>
      <c r="C5003">
        <v>52</v>
      </c>
      <c r="D5003" t="s">
        <v>7675</v>
      </c>
      <c r="E5003">
        <f t="shared" si="157"/>
        <v>1.8978118896484375E-4</v>
      </c>
      <c r="F5003">
        <f t="shared" si="156"/>
        <v>0</v>
      </c>
    </row>
    <row r="5004" spans="1:6" x14ac:dyDescent="0.3">
      <c r="A5004" t="s">
        <v>4</v>
      </c>
      <c r="B5004" t="s">
        <v>5</v>
      </c>
      <c r="C5004">
        <v>1500</v>
      </c>
      <c r="D5004" t="s">
        <v>7676</v>
      </c>
      <c r="E5004">
        <f t="shared" si="157"/>
        <v>2.4008750915527344E-4</v>
      </c>
      <c r="F5004">
        <f t="shared" si="156"/>
        <v>1</v>
      </c>
    </row>
    <row r="5005" spans="1:6" x14ac:dyDescent="0.3">
      <c r="A5005" t="s">
        <v>5</v>
      </c>
      <c r="B5005" t="s">
        <v>4</v>
      </c>
      <c r="C5005">
        <v>52</v>
      </c>
      <c r="D5005" t="s">
        <v>7677</v>
      </c>
      <c r="E5005">
        <f t="shared" si="157"/>
        <v>3.0994415283203125E-4</v>
      </c>
      <c r="F5005">
        <f t="shared" si="156"/>
        <v>0</v>
      </c>
    </row>
    <row r="5006" spans="1:6" x14ac:dyDescent="0.3">
      <c r="A5006" t="s">
        <v>4</v>
      </c>
      <c r="B5006" t="s">
        <v>5</v>
      </c>
      <c r="C5006">
        <v>1500</v>
      </c>
      <c r="D5006" t="s">
        <v>7678</v>
      </c>
      <c r="E5006">
        <f t="shared" si="157"/>
        <v>4.0006637573242188E-4</v>
      </c>
      <c r="F5006">
        <f t="shared" si="156"/>
        <v>1</v>
      </c>
    </row>
    <row r="5007" spans="1:6" x14ac:dyDescent="0.3">
      <c r="A5007" t="s">
        <v>4</v>
      </c>
      <c r="B5007" t="s">
        <v>5</v>
      </c>
      <c r="C5007">
        <v>1500</v>
      </c>
      <c r="D5007" t="s">
        <v>7679</v>
      </c>
      <c r="E5007">
        <f t="shared" si="157"/>
        <v>6.6995620727539063E-4</v>
      </c>
      <c r="F5007">
        <f t="shared" si="156"/>
        <v>1</v>
      </c>
    </row>
    <row r="5008" spans="1:6" x14ac:dyDescent="0.3">
      <c r="A5008" t="s">
        <v>5</v>
      </c>
      <c r="B5008" t="s">
        <v>4</v>
      </c>
      <c r="C5008">
        <v>52</v>
      </c>
      <c r="D5008" t="s">
        <v>7680</v>
      </c>
      <c r="E5008">
        <f t="shared" si="157"/>
        <v>1.1014938354492188E-4</v>
      </c>
      <c r="F5008">
        <f t="shared" si="156"/>
        <v>0</v>
      </c>
    </row>
    <row r="5009" spans="1:6" x14ac:dyDescent="0.3">
      <c r="A5009" t="s">
        <v>4</v>
      </c>
      <c r="B5009" t="s">
        <v>5</v>
      </c>
      <c r="C5009">
        <v>1500</v>
      </c>
      <c r="D5009" t="s">
        <v>7681</v>
      </c>
      <c r="E5009">
        <f t="shared" si="157"/>
        <v>2.498626708984375E-4</v>
      </c>
      <c r="F5009">
        <f t="shared" si="156"/>
        <v>1</v>
      </c>
    </row>
    <row r="5010" spans="1:6" x14ac:dyDescent="0.3">
      <c r="A5010" t="s">
        <v>5</v>
      </c>
      <c r="B5010" t="s">
        <v>4</v>
      </c>
      <c r="C5010">
        <v>52</v>
      </c>
      <c r="D5010" t="s">
        <v>7682</v>
      </c>
      <c r="E5010">
        <f t="shared" si="157"/>
        <v>1.1014938354492188E-4</v>
      </c>
      <c r="F5010">
        <f t="shared" si="156"/>
        <v>0</v>
      </c>
    </row>
    <row r="5011" spans="1:6" x14ac:dyDescent="0.3">
      <c r="A5011" t="s">
        <v>4</v>
      </c>
      <c r="B5011" t="s">
        <v>5</v>
      </c>
      <c r="C5011">
        <v>1500</v>
      </c>
      <c r="D5011" t="s">
        <v>7683</v>
      </c>
      <c r="E5011">
        <f t="shared" si="157"/>
        <v>9.6988677978515625E-4</v>
      </c>
      <c r="F5011">
        <f t="shared" si="156"/>
        <v>1</v>
      </c>
    </row>
    <row r="5012" spans="1:6" x14ac:dyDescent="0.3">
      <c r="A5012" t="s">
        <v>4</v>
      </c>
      <c r="B5012" t="s">
        <v>5</v>
      </c>
      <c r="C5012">
        <v>1500</v>
      </c>
      <c r="D5012" t="s">
        <v>7684</v>
      </c>
      <c r="E5012">
        <f t="shared" si="157"/>
        <v>6.4599514007568359E-3</v>
      </c>
      <c r="F5012">
        <f t="shared" si="156"/>
        <v>1</v>
      </c>
    </row>
    <row r="5013" spans="1:6" x14ac:dyDescent="0.3">
      <c r="A5013" t="s">
        <v>5</v>
      </c>
      <c r="B5013" t="s">
        <v>4</v>
      </c>
      <c r="C5013">
        <v>52</v>
      </c>
      <c r="D5013" t="s">
        <v>7685</v>
      </c>
      <c r="E5013">
        <f t="shared" si="157"/>
        <v>2.4008750915527344E-4</v>
      </c>
      <c r="F5013">
        <f t="shared" si="156"/>
        <v>0</v>
      </c>
    </row>
    <row r="5014" spans="1:6" x14ac:dyDescent="0.3">
      <c r="A5014" t="s">
        <v>4</v>
      </c>
      <c r="B5014" t="s">
        <v>5</v>
      </c>
      <c r="C5014">
        <v>1500</v>
      </c>
      <c r="D5014" t="s">
        <v>7686</v>
      </c>
      <c r="E5014">
        <f t="shared" si="157"/>
        <v>1.2993812561035156E-4</v>
      </c>
      <c r="F5014">
        <f t="shared" si="156"/>
        <v>1</v>
      </c>
    </row>
    <row r="5015" spans="1:6" x14ac:dyDescent="0.3">
      <c r="A5015" t="s">
        <v>5</v>
      </c>
      <c r="B5015" t="s">
        <v>4</v>
      </c>
      <c r="C5015">
        <v>52</v>
      </c>
      <c r="D5015" t="s">
        <v>7687</v>
      </c>
      <c r="E5015">
        <f t="shared" si="157"/>
        <v>1.6999244689941406E-4</v>
      </c>
      <c r="F5015">
        <f t="shared" si="156"/>
        <v>0</v>
      </c>
    </row>
    <row r="5016" spans="1:6" x14ac:dyDescent="0.3">
      <c r="A5016" t="s">
        <v>4</v>
      </c>
      <c r="B5016" t="s">
        <v>5</v>
      </c>
      <c r="C5016">
        <v>1500</v>
      </c>
      <c r="D5016" t="s">
        <v>7688</v>
      </c>
      <c r="E5016">
        <f t="shared" si="157"/>
        <v>2.0401477813720703E-3</v>
      </c>
      <c r="F5016">
        <f t="shared" si="156"/>
        <v>1</v>
      </c>
    </row>
    <row r="5017" spans="1:6" x14ac:dyDescent="0.3">
      <c r="A5017" t="s">
        <v>4</v>
      </c>
      <c r="B5017" t="s">
        <v>5</v>
      </c>
      <c r="C5017">
        <v>1500</v>
      </c>
      <c r="D5017" t="s">
        <v>7689</v>
      </c>
      <c r="E5017">
        <f t="shared" si="157"/>
        <v>2.6988983154296875E-4</v>
      </c>
      <c r="F5017">
        <f t="shared" si="156"/>
        <v>1</v>
      </c>
    </row>
    <row r="5018" spans="1:6" x14ac:dyDescent="0.3">
      <c r="A5018" t="s">
        <v>5</v>
      </c>
      <c r="B5018" t="s">
        <v>4</v>
      </c>
      <c r="C5018">
        <v>52</v>
      </c>
      <c r="D5018" t="s">
        <v>7690</v>
      </c>
      <c r="E5018">
        <f t="shared" si="157"/>
        <v>2.2006034851074219E-4</v>
      </c>
      <c r="F5018">
        <f t="shared" si="156"/>
        <v>0</v>
      </c>
    </row>
    <row r="5019" spans="1:6" x14ac:dyDescent="0.3">
      <c r="A5019" t="s">
        <v>4</v>
      </c>
      <c r="B5019" t="s">
        <v>5</v>
      </c>
      <c r="C5019">
        <v>1500</v>
      </c>
      <c r="D5019" t="s">
        <v>7691</v>
      </c>
      <c r="E5019">
        <f t="shared" si="157"/>
        <v>2.2006034851074219E-4</v>
      </c>
      <c r="F5019">
        <f t="shared" si="156"/>
        <v>1</v>
      </c>
    </row>
    <row r="5020" spans="1:6" x14ac:dyDescent="0.3">
      <c r="A5020" t="s">
        <v>5</v>
      </c>
      <c r="B5020" t="s">
        <v>4</v>
      </c>
      <c r="C5020">
        <v>52</v>
      </c>
      <c r="D5020" t="s">
        <v>7692</v>
      </c>
      <c r="E5020">
        <f t="shared" si="157"/>
        <v>2.498626708984375E-4</v>
      </c>
      <c r="F5020">
        <f t="shared" si="156"/>
        <v>0</v>
      </c>
    </row>
    <row r="5021" spans="1:6" x14ac:dyDescent="0.3">
      <c r="A5021" t="s">
        <v>4</v>
      </c>
      <c r="B5021" t="s">
        <v>5</v>
      </c>
      <c r="C5021">
        <v>1500</v>
      </c>
      <c r="D5021" t="s">
        <v>7693</v>
      </c>
      <c r="E5021">
        <f t="shared" si="157"/>
        <v>5.6004524230957031E-4</v>
      </c>
      <c r="F5021">
        <f t="shared" si="156"/>
        <v>1</v>
      </c>
    </row>
    <row r="5022" spans="1:6" x14ac:dyDescent="0.3">
      <c r="A5022" t="s">
        <v>4</v>
      </c>
      <c r="B5022" t="s">
        <v>5</v>
      </c>
      <c r="C5022">
        <v>1500</v>
      </c>
      <c r="D5022" t="s">
        <v>7694</v>
      </c>
      <c r="E5022">
        <f t="shared" si="157"/>
        <v>8.2993507385253906E-4</v>
      </c>
      <c r="F5022">
        <f t="shared" si="156"/>
        <v>1</v>
      </c>
    </row>
    <row r="5023" spans="1:6" x14ac:dyDescent="0.3">
      <c r="A5023" t="s">
        <v>4</v>
      </c>
      <c r="B5023" t="s">
        <v>5</v>
      </c>
      <c r="C5023">
        <v>1500</v>
      </c>
      <c r="D5023" t="s">
        <v>7695</v>
      </c>
      <c r="E5023">
        <f t="shared" si="157"/>
        <v>2.9993057250976563E-4</v>
      </c>
      <c r="F5023">
        <f t="shared" si="156"/>
        <v>1</v>
      </c>
    </row>
    <row r="5024" spans="1:6" x14ac:dyDescent="0.3">
      <c r="A5024" t="s">
        <v>5</v>
      </c>
      <c r="B5024" t="s">
        <v>4</v>
      </c>
      <c r="C5024">
        <v>52</v>
      </c>
      <c r="D5024" t="s">
        <v>7696</v>
      </c>
      <c r="E5024">
        <f t="shared" si="157"/>
        <v>1.3017654418945313E-4</v>
      </c>
      <c r="F5024">
        <f t="shared" si="156"/>
        <v>0</v>
      </c>
    </row>
    <row r="5025" spans="1:6" x14ac:dyDescent="0.3">
      <c r="A5025" t="s">
        <v>4</v>
      </c>
      <c r="B5025" t="s">
        <v>5</v>
      </c>
      <c r="C5025">
        <v>1500</v>
      </c>
      <c r="D5025" t="s">
        <v>7697</v>
      </c>
      <c r="E5025">
        <f t="shared" si="157"/>
        <v>1.3298988342285156E-3</v>
      </c>
      <c r="F5025">
        <f t="shared" si="156"/>
        <v>1</v>
      </c>
    </row>
    <row r="5026" spans="1:6" x14ac:dyDescent="0.3">
      <c r="A5026" t="s">
        <v>4</v>
      </c>
      <c r="B5026" t="s">
        <v>5</v>
      </c>
      <c r="C5026">
        <v>1500</v>
      </c>
      <c r="D5026" t="s">
        <v>7698</v>
      </c>
      <c r="E5026">
        <f t="shared" si="157"/>
        <v>3.1995773315429688E-4</v>
      </c>
      <c r="F5026">
        <f t="shared" si="156"/>
        <v>1</v>
      </c>
    </row>
    <row r="5027" spans="1:6" x14ac:dyDescent="0.3">
      <c r="A5027" t="s">
        <v>5</v>
      </c>
      <c r="B5027" t="s">
        <v>4</v>
      </c>
      <c r="C5027">
        <v>588</v>
      </c>
      <c r="D5027" t="s">
        <v>7699</v>
      </c>
      <c r="E5027">
        <f t="shared" si="157"/>
        <v>1.3017654418945313E-4</v>
      </c>
      <c r="F5027">
        <f t="shared" si="156"/>
        <v>0</v>
      </c>
    </row>
    <row r="5028" spans="1:6" x14ac:dyDescent="0.3">
      <c r="A5028" t="s">
        <v>4</v>
      </c>
      <c r="B5028" t="s">
        <v>5</v>
      </c>
      <c r="C5028">
        <v>1500</v>
      </c>
      <c r="D5028" t="s">
        <v>7700</v>
      </c>
      <c r="E5028">
        <f t="shared" si="157"/>
        <v>2.0098686218261719E-3</v>
      </c>
      <c r="F5028">
        <f t="shared" si="156"/>
        <v>1</v>
      </c>
    </row>
    <row r="5029" spans="1:6" x14ac:dyDescent="0.3">
      <c r="A5029" t="s">
        <v>4</v>
      </c>
      <c r="B5029" t="s">
        <v>5</v>
      </c>
      <c r="C5029">
        <v>1500</v>
      </c>
      <c r="D5029" t="s">
        <v>7701</v>
      </c>
      <c r="E5029">
        <f t="shared" si="157"/>
        <v>4.8995018005371094E-4</v>
      </c>
      <c r="F5029">
        <f t="shared" si="156"/>
        <v>1</v>
      </c>
    </row>
    <row r="5030" spans="1:6" x14ac:dyDescent="0.3">
      <c r="A5030" t="s">
        <v>5</v>
      </c>
      <c r="B5030" t="s">
        <v>4</v>
      </c>
      <c r="C5030">
        <v>52</v>
      </c>
      <c r="D5030" t="s">
        <v>7702</v>
      </c>
      <c r="E5030">
        <f t="shared" si="157"/>
        <v>7.0095062255859375E-5</v>
      </c>
      <c r="F5030">
        <f t="shared" si="156"/>
        <v>0</v>
      </c>
    </row>
    <row r="5031" spans="1:6" x14ac:dyDescent="0.3">
      <c r="A5031" t="s">
        <v>4</v>
      </c>
      <c r="B5031" t="s">
        <v>5</v>
      </c>
      <c r="C5031">
        <v>1500</v>
      </c>
      <c r="D5031" t="s">
        <v>7703</v>
      </c>
      <c r="E5031">
        <f t="shared" si="157"/>
        <v>3.3998489379882813E-4</v>
      </c>
      <c r="F5031">
        <f t="shared" si="156"/>
        <v>1</v>
      </c>
    </row>
    <row r="5032" spans="1:6" x14ac:dyDescent="0.3">
      <c r="A5032" t="s">
        <v>5</v>
      </c>
      <c r="B5032" t="s">
        <v>4</v>
      </c>
      <c r="C5032">
        <v>52</v>
      </c>
      <c r="D5032" t="s">
        <v>7704</v>
      </c>
      <c r="E5032">
        <f t="shared" si="157"/>
        <v>2.899169921875E-4</v>
      </c>
      <c r="F5032">
        <f t="shared" si="156"/>
        <v>0</v>
      </c>
    </row>
    <row r="5033" spans="1:6" x14ac:dyDescent="0.3">
      <c r="A5033" t="s">
        <v>4</v>
      </c>
      <c r="B5033" t="s">
        <v>5</v>
      </c>
      <c r="C5033">
        <v>1500</v>
      </c>
      <c r="D5033" t="s">
        <v>7705</v>
      </c>
      <c r="E5033">
        <f t="shared" si="157"/>
        <v>8.1014633178710938E-4</v>
      </c>
      <c r="F5033">
        <f t="shared" si="156"/>
        <v>1</v>
      </c>
    </row>
    <row r="5034" spans="1:6" x14ac:dyDescent="0.3">
      <c r="A5034" t="s">
        <v>4</v>
      </c>
      <c r="B5034" t="s">
        <v>5</v>
      </c>
      <c r="C5034">
        <v>1500</v>
      </c>
      <c r="D5034" t="s">
        <v>7706</v>
      </c>
      <c r="E5034">
        <f t="shared" si="157"/>
        <v>3.6001205444335938E-4</v>
      </c>
      <c r="F5034">
        <f t="shared" si="156"/>
        <v>1</v>
      </c>
    </row>
    <row r="5035" spans="1:6" x14ac:dyDescent="0.3">
      <c r="A5035" t="s">
        <v>5</v>
      </c>
      <c r="B5035" t="s">
        <v>4</v>
      </c>
      <c r="C5035">
        <v>52</v>
      </c>
      <c r="D5035" t="s">
        <v>7707</v>
      </c>
      <c r="E5035">
        <f t="shared" si="157"/>
        <v>5.9843063354492188E-5</v>
      </c>
      <c r="F5035">
        <f t="shared" si="156"/>
        <v>0</v>
      </c>
    </row>
    <row r="5036" spans="1:6" x14ac:dyDescent="0.3">
      <c r="A5036" t="s">
        <v>4</v>
      </c>
      <c r="B5036" t="s">
        <v>5</v>
      </c>
      <c r="C5036">
        <v>1500</v>
      </c>
      <c r="D5036" t="s">
        <v>7708</v>
      </c>
      <c r="E5036">
        <f t="shared" si="157"/>
        <v>3.299713134765625E-4</v>
      </c>
      <c r="F5036">
        <f t="shared" si="156"/>
        <v>1</v>
      </c>
    </row>
    <row r="5037" spans="1:6" x14ac:dyDescent="0.3">
      <c r="A5037" t="s">
        <v>5</v>
      </c>
      <c r="B5037" t="s">
        <v>4</v>
      </c>
      <c r="C5037">
        <v>52</v>
      </c>
      <c r="D5037" t="s">
        <v>7709</v>
      </c>
      <c r="E5037">
        <f t="shared" si="157"/>
        <v>5.0067901611328125E-5</v>
      </c>
      <c r="F5037">
        <f t="shared" si="156"/>
        <v>0</v>
      </c>
    </row>
    <row r="5038" spans="1:6" x14ac:dyDescent="0.3">
      <c r="A5038" t="s">
        <v>4</v>
      </c>
      <c r="B5038" t="s">
        <v>5</v>
      </c>
      <c r="C5038">
        <v>1500</v>
      </c>
      <c r="D5038" t="s">
        <v>7710</v>
      </c>
      <c r="E5038">
        <f t="shared" si="157"/>
        <v>1.0700225830078125E-3</v>
      </c>
      <c r="F5038">
        <f t="shared" si="156"/>
        <v>1</v>
      </c>
    </row>
    <row r="5039" spans="1:6" x14ac:dyDescent="0.3">
      <c r="A5039" t="s">
        <v>4</v>
      </c>
      <c r="B5039" t="s">
        <v>5</v>
      </c>
      <c r="C5039">
        <v>1500</v>
      </c>
      <c r="D5039" t="s">
        <v>7711</v>
      </c>
      <c r="E5039">
        <f t="shared" si="157"/>
        <v>4.6992301940917969E-4</v>
      </c>
      <c r="F5039">
        <f t="shared" si="156"/>
        <v>1</v>
      </c>
    </row>
    <row r="5040" spans="1:6" x14ac:dyDescent="0.3">
      <c r="A5040" t="s">
        <v>5</v>
      </c>
      <c r="B5040" t="s">
        <v>4</v>
      </c>
      <c r="C5040">
        <v>52</v>
      </c>
      <c r="D5040" t="s">
        <v>7712</v>
      </c>
      <c r="E5040">
        <f t="shared" si="157"/>
        <v>6.008148193359375E-5</v>
      </c>
      <c r="F5040">
        <f t="shared" si="156"/>
        <v>0</v>
      </c>
    </row>
    <row r="5041" spans="1:6" x14ac:dyDescent="0.3">
      <c r="A5041" t="s">
        <v>4</v>
      </c>
      <c r="B5041" t="s">
        <v>5</v>
      </c>
      <c r="C5041">
        <v>1500</v>
      </c>
      <c r="D5041" t="s">
        <v>7713</v>
      </c>
      <c r="E5041">
        <f t="shared" si="157"/>
        <v>1.1599063873291016E-3</v>
      </c>
      <c r="F5041">
        <f t="shared" si="156"/>
        <v>1</v>
      </c>
    </row>
    <row r="5042" spans="1:6" x14ac:dyDescent="0.3">
      <c r="A5042" t="s">
        <v>5</v>
      </c>
      <c r="B5042" t="s">
        <v>4</v>
      </c>
      <c r="C5042">
        <v>52</v>
      </c>
      <c r="D5042" t="s">
        <v>7714</v>
      </c>
      <c r="E5042">
        <f t="shared" si="157"/>
        <v>5.0067901611328125E-5</v>
      </c>
      <c r="F5042">
        <f t="shared" si="156"/>
        <v>0</v>
      </c>
    </row>
    <row r="5043" spans="1:6" x14ac:dyDescent="0.3">
      <c r="A5043" t="s">
        <v>4</v>
      </c>
      <c r="B5043" t="s">
        <v>5</v>
      </c>
      <c r="C5043">
        <v>1500</v>
      </c>
      <c r="D5043" t="s">
        <v>7715</v>
      </c>
      <c r="E5043">
        <f t="shared" si="157"/>
        <v>5.1999092102050781E-4</v>
      </c>
      <c r="F5043">
        <f t="shared" si="156"/>
        <v>1</v>
      </c>
    </row>
    <row r="5044" spans="1:6" x14ac:dyDescent="0.3">
      <c r="A5044" t="s">
        <v>4</v>
      </c>
      <c r="B5044" t="s">
        <v>5</v>
      </c>
      <c r="C5044">
        <v>1500</v>
      </c>
      <c r="D5044" t="s">
        <v>7716</v>
      </c>
      <c r="E5044">
        <f t="shared" si="157"/>
        <v>6.2012672424316406E-4</v>
      </c>
      <c r="F5044">
        <f t="shared" si="156"/>
        <v>1</v>
      </c>
    </row>
    <row r="5045" spans="1:6" x14ac:dyDescent="0.3">
      <c r="A5045" t="s">
        <v>5</v>
      </c>
      <c r="B5045" t="s">
        <v>4</v>
      </c>
      <c r="C5045">
        <v>52</v>
      </c>
      <c r="D5045" t="s">
        <v>7717</v>
      </c>
      <c r="E5045">
        <f t="shared" si="157"/>
        <v>7.9870223999023438E-5</v>
      </c>
      <c r="F5045">
        <f t="shared" si="156"/>
        <v>0</v>
      </c>
    </row>
    <row r="5046" spans="1:6" x14ac:dyDescent="0.3">
      <c r="A5046" t="s">
        <v>4</v>
      </c>
      <c r="B5046" t="s">
        <v>5</v>
      </c>
      <c r="C5046">
        <v>1500</v>
      </c>
      <c r="D5046" t="s">
        <v>7718</v>
      </c>
      <c r="E5046">
        <f t="shared" si="157"/>
        <v>3.8003921508789063E-4</v>
      </c>
      <c r="F5046">
        <f t="shared" si="156"/>
        <v>1</v>
      </c>
    </row>
    <row r="5047" spans="1:6" x14ac:dyDescent="0.3">
      <c r="A5047" t="s">
        <v>4</v>
      </c>
      <c r="B5047" t="s">
        <v>5</v>
      </c>
      <c r="C5047">
        <v>1500</v>
      </c>
      <c r="D5047" t="s">
        <v>7719</v>
      </c>
      <c r="E5047">
        <f t="shared" si="157"/>
        <v>7.3003768920898438E-4</v>
      </c>
      <c r="F5047">
        <f t="shared" si="156"/>
        <v>1</v>
      </c>
    </row>
    <row r="5048" spans="1:6" x14ac:dyDescent="0.3">
      <c r="A5048" t="s">
        <v>5</v>
      </c>
      <c r="B5048" t="s">
        <v>4</v>
      </c>
      <c r="C5048">
        <v>52</v>
      </c>
      <c r="D5048" t="s">
        <v>7720</v>
      </c>
      <c r="E5048">
        <f t="shared" si="157"/>
        <v>7.0095062255859375E-5</v>
      </c>
      <c r="F5048">
        <f t="shared" si="156"/>
        <v>0</v>
      </c>
    </row>
    <row r="5049" spans="1:6" x14ac:dyDescent="0.3">
      <c r="A5049" t="s">
        <v>4</v>
      </c>
      <c r="B5049" t="s">
        <v>5</v>
      </c>
      <c r="C5049">
        <v>1500</v>
      </c>
      <c r="D5049" t="s">
        <v>7721</v>
      </c>
      <c r="E5049">
        <f t="shared" si="157"/>
        <v>2.5999546051025391E-3</v>
      </c>
      <c r="F5049">
        <f t="shared" si="156"/>
        <v>1</v>
      </c>
    </row>
    <row r="5050" spans="1:6" x14ac:dyDescent="0.3">
      <c r="A5050" t="s">
        <v>4</v>
      </c>
      <c r="B5050" t="s">
        <v>5</v>
      </c>
      <c r="C5050">
        <v>1500</v>
      </c>
      <c r="D5050" t="s">
        <v>7722</v>
      </c>
      <c r="E5050">
        <f t="shared" si="157"/>
        <v>3.8981437683105469E-4</v>
      </c>
      <c r="F5050">
        <f t="shared" si="156"/>
        <v>1</v>
      </c>
    </row>
    <row r="5051" spans="1:6" x14ac:dyDescent="0.3">
      <c r="A5051" t="s">
        <v>5</v>
      </c>
      <c r="B5051" t="s">
        <v>4</v>
      </c>
      <c r="C5051">
        <v>588</v>
      </c>
      <c r="D5051" t="s">
        <v>7723</v>
      </c>
      <c r="E5051">
        <f t="shared" si="157"/>
        <v>1.1014938354492188E-4</v>
      </c>
      <c r="F5051">
        <f t="shared" si="156"/>
        <v>0</v>
      </c>
    </row>
    <row r="5052" spans="1:6" x14ac:dyDescent="0.3">
      <c r="A5052" t="s">
        <v>4</v>
      </c>
      <c r="B5052" t="s">
        <v>5</v>
      </c>
      <c r="C5052">
        <v>1500</v>
      </c>
      <c r="D5052" t="s">
        <v>7724</v>
      </c>
      <c r="E5052">
        <f t="shared" si="157"/>
        <v>3.3998489379882813E-4</v>
      </c>
      <c r="F5052">
        <f t="shared" si="156"/>
        <v>1</v>
      </c>
    </row>
    <row r="5053" spans="1:6" x14ac:dyDescent="0.3">
      <c r="A5053" t="s">
        <v>4</v>
      </c>
      <c r="B5053" t="s">
        <v>5</v>
      </c>
      <c r="C5053">
        <v>1500</v>
      </c>
      <c r="D5053" t="s">
        <v>7725</v>
      </c>
      <c r="E5053">
        <f t="shared" si="157"/>
        <v>7.9400539398193359E-3</v>
      </c>
      <c r="F5053">
        <f t="shared" si="156"/>
        <v>1</v>
      </c>
    </row>
    <row r="5054" spans="1:6" x14ac:dyDescent="0.3">
      <c r="A5054" t="s">
        <v>4</v>
      </c>
      <c r="B5054" t="s">
        <v>5</v>
      </c>
      <c r="C5054">
        <v>1500</v>
      </c>
      <c r="D5054" t="s">
        <v>7726</v>
      </c>
      <c r="E5054">
        <f t="shared" si="157"/>
        <v>2.5987625122070313E-4</v>
      </c>
      <c r="F5054">
        <f t="shared" si="156"/>
        <v>1</v>
      </c>
    </row>
    <row r="5055" spans="1:6" x14ac:dyDescent="0.3">
      <c r="A5055" t="s">
        <v>5</v>
      </c>
      <c r="B5055" t="s">
        <v>4</v>
      </c>
      <c r="C5055">
        <v>52</v>
      </c>
      <c r="D5055" t="s">
        <v>7727</v>
      </c>
      <c r="E5055">
        <f t="shared" si="157"/>
        <v>1.0013580322265625E-4</v>
      </c>
      <c r="F5055">
        <f t="shared" si="156"/>
        <v>0</v>
      </c>
    </row>
    <row r="5056" spans="1:6" x14ac:dyDescent="0.3">
      <c r="A5056" t="s">
        <v>4</v>
      </c>
      <c r="B5056" t="s">
        <v>5</v>
      </c>
      <c r="C5056">
        <v>1500</v>
      </c>
      <c r="D5056" t="s">
        <v>7728</v>
      </c>
      <c r="E5056">
        <f t="shared" si="157"/>
        <v>2.2983551025390625E-4</v>
      </c>
      <c r="F5056">
        <f t="shared" si="156"/>
        <v>1</v>
      </c>
    </row>
    <row r="5057" spans="1:6" x14ac:dyDescent="0.3">
      <c r="A5057" t="s">
        <v>4</v>
      </c>
      <c r="B5057" t="s">
        <v>5</v>
      </c>
      <c r="C5057">
        <v>1500</v>
      </c>
      <c r="D5057" t="s">
        <v>7729</v>
      </c>
      <c r="E5057">
        <f t="shared" si="157"/>
        <v>9.9015235900878906E-4</v>
      </c>
      <c r="F5057">
        <f t="shared" si="156"/>
        <v>1</v>
      </c>
    </row>
    <row r="5058" spans="1:6" x14ac:dyDescent="0.3">
      <c r="A5058" t="s">
        <v>5</v>
      </c>
      <c r="B5058" t="s">
        <v>4</v>
      </c>
      <c r="C5058">
        <v>588</v>
      </c>
      <c r="D5058" t="s">
        <v>7730</v>
      </c>
      <c r="E5058">
        <f t="shared" si="157"/>
        <v>2.7990341186523438E-4</v>
      </c>
      <c r="F5058">
        <f t="shared" si="156"/>
        <v>0</v>
      </c>
    </row>
    <row r="5059" spans="1:6" x14ac:dyDescent="0.3">
      <c r="A5059" t="s">
        <v>4</v>
      </c>
      <c r="B5059" t="s">
        <v>5</v>
      </c>
      <c r="C5059">
        <v>1500</v>
      </c>
      <c r="D5059" t="s">
        <v>7731</v>
      </c>
      <c r="E5059">
        <f t="shared" si="157"/>
        <v>2.0101070404052734E-3</v>
      </c>
      <c r="F5059">
        <f t="shared" ref="F5059:F5122" si="158">IF(A5059="195.154.107.12", 1, 0)</f>
        <v>1</v>
      </c>
    </row>
    <row r="5060" spans="1:6" x14ac:dyDescent="0.3">
      <c r="A5060" t="s">
        <v>4</v>
      </c>
      <c r="B5060" t="s">
        <v>5</v>
      </c>
      <c r="C5060">
        <v>1500</v>
      </c>
      <c r="D5060" t="s">
        <v>7732</v>
      </c>
      <c r="E5060">
        <f t="shared" si="157"/>
        <v>3.6001205444335938E-4</v>
      </c>
      <c r="F5060">
        <f t="shared" si="158"/>
        <v>1</v>
      </c>
    </row>
    <row r="5061" spans="1:6" x14ac:dyDescent="0.3">
      <c r="A5061" t="s">
        <v>5</v>
      </c>
      <c r="B5061" t="s">
        <v>4</v>
      </c>
      <c r="C5061">
        <v>52</v>
      </c>
      <c r="D5061" t="s">
        <v>7733</v>
      </c>
      <c r="E5061">
        <f t="shared" ref="E5061:E5124" si="159">D5061-D5060</f>
        <v>8.9883804321289063E-5</v>
      </c>
      <c r="F5061">
        <f t="shared" si="158"/>
        <v>0</v>
      </c>
    </row>
    <row r="5062" spans="1:6" x14ac:dyDescent="0.3">
      <c r="A5062" t="s">
        <v>4</v>
      </c>
      <c r="B5062" t="s">
        <v>5</v>
      </c>
      <c r="C5062">
        <v>1500</v>
      </c>
      <c r="D5062" t="s">
        <v>7734</v>
      </c>
      <c r="E5062">
        <f t="shared" si="159"/>
        <v>1.8000602722167969E-4</v>
      </c>
      <c r="F5062">
        <f t="shared" si="158"/>
        <v>1</v>
      </c>
    </row>
    <row r="5063" spans="1:6" x14ac:dyDescent="0.3">
      <c r="A5063" t="s">
        <v>5</v>
      </c>
      <c r="B5063" t="s">
        <v>4</v>
      </c>
      <c r="C5063">
        <v>52</v>
      </c>
      <c r="D5063" t="s">
        <v>7735</v>
      </c>
      <c r="E5063">
        <f t="shared" si="159"/>
        <v>8.0108642578125E-5</v>
      </c>
      <c r="F5063">
        <f t="shared" si="158"/>
        <v>0</v>
      </c>
    </row>
    <row r="5064" spans="1:6" x14ac:dyDescent="0.3">
      <c r="A5064" t="s">
        <v>4</v>
      </c>
      <c r="B5064" t="s">
        <v>5</v>
      </c>
      <c r="C5064">
        <v>1500</v>
      </c>
      <c r="D5064" t="s">
        <v>7736</v>
      </c>
      <c r="E5064">
        <f t="shared" si="159"/>
        <v>6.2990188598632813E-4</v>
      </c>
      <c r="F5064">
        <f t="shared" si="158"/>
        <v>1</v>
      </c>
    </row>
    <row r="5065" spans="1:6" x14ac:dyDescent="0.3">
      <c r="A5065" t="s">
        <v>4</v>
      </c>
      <c r="B5065" t="s">
        <v>5</v>
      </c>
      <c r="C5065">
        <v>1500</v>
      </c>
      <c r="D5065" t="s">
        <v>7737</v>
      </c>
      <c r="E5065">
        <f t="shared" si="159"/>
        <v>9.0003013610839844E-4</v>
      </c>
      <c r="F5065">
        <f t="shared" si="158"/>
        <v>1</v>
      </c>
    </row>
    <row r="5066" spans="1:6" x14ac:dyDescent="0.3">
      <c r="A5066" t="s">
        <v>5</v>
      </c>
      <c r="B5066" t="s">
        <v>4</v>
      </c>
      <c r="C5066">
        <v>52</v>
      </c>
      <c r="D5066" t="s">
        <v>7738</v>
      </c>
      <c r="E5066">
        <f t="shared" si="159"/>
        <v>1.9001960754394531E-4</v>
      </c>
      <c r="F5066">
        <f t="shared" si="158"/>
        <v>0</v>
      </c>
    </row>
    <row r="5067" spans="1:6" x14ac:dyDescent="0.3">
      <c r="A5067" t="s">
        <v>4</v>
      </c>
      <c r="B5067" t="s">
        <v>5</v>
      </c>
      <c r="C5067">
        <v>1500</v>
      </c>
      <c r="D5067" t="s">
        <v>7739</v>
      </c>
      <c r="E5067">
        <f t="shared" si="159"/>
        <v>1.6498565673828125E-3</v>
      </c>
      <c r="F5067">
        <f t="shared" si="158"/>
        <v>1</v>
      </c>
    </row>
    <row r="5068" spans="1:6" x14ac:dyDescent="0.3">
      <c r="A5068" t="s">
        <v>5</v>
      </c>
      <c r="B5068" t="s">
        <v>4</v>
      </c>
      <c r="C5068">
        <v>52</v>
      </c>
      <c r="D5068" t="s">
        <v>7740</v>
      </c>
      <c r="E5068">
        <f t="shared" si="159"/>
        <v>8.0108642578125E-5</v>
      </c>
      <c r="F5068">
        <f t="shared" si="158"/>
        <v>0</v>
      </c>
    </row>
    <row r="5069" spans="1:6" x14ac:dyDescent="0.3">
      <c r="A5069" t="s">
        <v>4</v>
      </c>
      <c r="B5069" t="s">
        <v>5</v>
      </c>
      <c r="C5069">
        <v>1500</v>
      </c>
      <c r="D5069" t="s">
        <v>7741</v>
      </c>
      <c r="E5069">
        <f t="shared" si="159"/>
        <v>8.1992149353027344E-4</v>
      </c>
      <c r="F5069">
        <f t="shared" si="158"/>
        <v>1</v>
      </c>
    </row>
    <row r="5070" spans="1:6" x14ac:dyDescent="0.3">
      <c r="A5070" t="s">
        <v>4</v>
      </c>
      <c r="B5070" t="s">
        <v>5</v>
      </c>
      <c r="C5070">
        <v>1500</v>
      </c>
      <c r="D5070" t="s">
        <v>7742</v>
      </c>
      <c r="E5070">
        <f t="shared" si="159"/>
        <v>7.9100131988525391E-3</v>
      </c>
      <c r="F5070">
        <f t="shared" si="158"/>
        <v>1</v>
      </c>
    </row>
    <row r="5071" spans="1:6" x14ac:dyDescent="0.3">
      <c r="A5071" t="s">
        <v>5</v>
      </c>
      <c r="B5071" t="s">
        <v>4</v>
      </c>
      <c r="C5071">
        <v>52</v>
      </c>
      <c r="D5071" t="s">
        <v>7743</v>
      </c>
      <c r="E5071">
        <f t="shared" si="159"/>
        <v>1.5997886657714844E-4</v>
      </c>
      <c r="F5071">
        <f t="shared" si="158"/>
        <v>0</v>
      </c>
    </row>
    <row r="5072" spans="1:6" x14ac:dyDescent="0.3">
      <c r="A5072" t="s">
        <v>4</v>
      </c>
      <c r="B5072" t="s">
        <v>5</v>
      </c>
      <c r="C5072">
        <v>1500</v>
      </c>
      <c r="D5072" t="s">
        <v>7744</v>
      </c>
      <c r="E5072">
        <f t="shared" si="159"/>
        <v>2.7012825012207031E-4</v>
      </c>
      <c r="F5072">
        <f t="shared" si="158"/>
        <v>1</v>
      </c>
    </row>
    <row r="5073" spans="1:6" x14ac:dyDescent="0.3">
      <c r="A5073" t="s">
        <v>5</v>
      </c>
      <c r="B5073" t="s">
        <v>4</v>
      </c>
      <c r="C5073">
        <v>52</v>
      </c>
      <c r="D5073" t="s">
        <v>7745</v>
      </c>
      <c r="E5073">
        <f t="shared" si="159"/>
        <v>6.9856643676757813E-5</v>
      </c>
      <c r="F5073">
        <f t="shared" si="158"/>
        <v>0</v>
      </c>
    </row>
    <row r="5074" spans="1:6" x14ac:dyDescent="0.3">
      <c r="A5074" t="s">
        <v>4</v>
      </c>
      <c r="B5074" t="s">
        <v>5</v>
      </c>
      <c r="C5074">
        <v>1500</v>
      </c>
      <c r="D5074" t="s">
        <v>7746</v>
      </c>
      <c r="E5074">
        <f t="shared" si="159"/>
        <v>6.7996978759765625E-4</v>
      </c>
      <c r="F5074">
        <f t="shared" si="158"/>
        <v>1</v>
      </c>
    </row>
    <row r="5075" spans="1:6" x14ac:dyDescent="0.3">
      <c r="A5075" t="s">
        <v>4</v>
      </c>
      <c r="B5075" t="s">
        <v>5</v>
      </c>
      <c r="C5075">
        <v>1500</v>
      </c>
      <c r="D5075" t="s">
        <v>7747</v>
      </c>
      <c r="E5075">
        <f t="shared" si="159"/>
        <v>7.3003768920898438E-4</v>
      </c>
      <c r="F5075">
        <f t="shared" si="158"/>
        <v>1</v>
      </c>
    </row>
    <row r="5076" spans="1:6" x14ac:dyDescent="0.3">
      <c r="A5076" t="s">
        <v>5</v>
      </c>
      <c r="B5076" t="s">
        <v>4</v>
      </c>
      <c r="C5076">
        <v>52</v>
      </c>
      <c r="D5076" t="s">
        <v>7748</v>
      </c>
      <c r="E5076">
        <f t="shared" si="159"/>
        <v>3.0016899108886719E-4</v>
      </c>
      <c r="F5076">
        <f t="shared" si="158"/>
        <v>0</v>
      </c>
    </row>
    <row r="5077" spans="1:6" x14ac:dyDescent="0.3">
      <c r="A5077" t="s">
        <v>4</v>
      </c>
      <c r="B5077" t="s">
        <v>5</v>
      </c>
      <c r="C5077">
        <v>1500</v>
      </c>
      <c r="D5077" t="s">
        <v>7749</v>
      </c>
      <c r="E5077">
        <f t="shared" si="159"/>
        <v>1.0991096496582031E-4</v>
      </c>
      <c r="F5077">
        <f t="shared" si="158"/>
        <v>1</v>
      </c>
    </row>
    <row r="5078" spans="1:6" x14ac:dyDescent="0.3">
      <c r="A5078" t="s">
        <v>5</v>
      </c>
      <c r="B5078" t="s">
        <v>4</v>
      </c>
      <c r="C5078">
        <v>52</v>
      </c>
      <c r="D5078" t="s">
        <v>7750</v>
      </c>
      <c r="E5078">
        <f t="shared" si="159"/>
        <v>6.008148193359375E-5</v>
      </c>
      <c r="F5078">
        <f t="shared" si="158"/>
        <v>0</v>
      </c>
    </row>
    <row r="5079" spans="1:6" x14ac:dyDescent="0.3">
      <c r="A5079" t="s">
        <v>4</v>
      </c>
      <c r="B5079" t="s">
        <v>5</v>
      </c>
      <c r="C5079">
        <v>1500</v>
      </c>
      <c r="D5079" t="s">
        <v>7751</v>
      </c>
      <c r="E5079">
        <f t="shared" si="159"/>
        <v>8.3994865417480469E-4</v>
      </c>
      <c r="F5079">
        <f t="shared" si="158"/>
        <v>1</v>
      </c>
    </row>
    <row r="5080" spans="1:6" x14ac:dyDescent="0.3">
      <c r="A5080" t="s">
        <v>4</v>
      </c>
      <c r="B5080" t="s">
        <v>5</v>
      </c>
      <c r="C5080">
        <v>1500</v>
      </c>
      <c r="D5080" t="s">
        <v>7752</v>
      </c>
      <c r="E5080">
        <f t="shared" si="159"/>
        <v>6.6995620727539063E-4</v>
      </c>
      <c r="F5080">
        <f t="shared" si="158"/>
        <v>1</v>
      </c>
    </row>
    <row r="5081" spans="1:6" x14ac:dyDescent="0.3">
      <c r="A5081" t="s">
        <v>5</v>
      </c>
      <c r="B5081" t="s">
        <v>4</v>
      </c>
      <c r="C5081">
        <v>52</v>
      </c>
      <c r="D5081" t="s">
        <v>7753</v>
      </c>
      <c r="E5081">
        <f t="shared" si="159"/>
        <v>7.0095062255859375E-5</v>
      </c>
      <c r="F5081">
        <f t="shared" si="158"/>
        <v>0</v>
      </c>
    </row>
    <row r="5082" spans="1:6" x14ac:dyDescent="0.3">
      <c r="A5082" t="s">
        <v>4</v>
      </c>
      <c r="B5082" t="s">
        <v>5</v>
      </c>
      <c r="C5082">
        <v>1500</v>
      </c>
      <c r="D5082" t="s">
        <v>7754</v>
      </c>
      <c r="E5082">
        <f t="shared" si="159"/>
        <v>3.3998489379882813E-4</v>
      </c>
      <c r="F5082">
        <f t="shared" si="158"/>
        <v>1</v>
      </c>
    </row>
    <row r="5083" spans="1:6" x14ac:dyDescent="0.3">
      <c r="A5083" t="s">
        <v>5</v>
      </c>
      <c r="B5083" t="s">
        <v>4</v>
      </c>
      <c r="C5083">
        <v>52</v>
      </c>
      <c r="D5083" t="s">
        <v>7755</v>
      </c>
      <c r="E5083">
        <f t="shared" si="159"/>
        <v>7.9870223999023438E-5</v>
      </c>
      <c r="F5083">
        <f t="shared" si="158"/>
        <v>0</v>
      </c>
    </row>
    <row r="5084" spans="1:6" x14ac:dyDescent="0.3">
      <c r="A5084" t="s">
        <v>4</v>
      </c>
      <c r="B5084" t="s">
        <v>5</v>
      </c>
      <c r="C5084">
        <v>1500</v>
      </c>
      <c r="D5084" t="s">
        <v>7756</v>
      </c>
      <c r="E5084">
        <f t="shared" si="159"/>
        <v>1.0399818420410156E-3</v>
      </c>
      <c r="F5084">
        <f t="shared" si="158"/>
        <v>1</v>
      </c>
    </row>
    <row r="5085" spans="1:6" x14ac:dyDescent="0.3">
      <c r="A5085" t="s">
        <v>4</v>
      </c>
      <c r="B5085" t="s">
        <v>5</v>
      </c>
      <c r="C5085">
        <v>1500</v>
      </c>
      <c r="D5085" t="s">
        <v>7757</v>
      </c>
      <c r="E5085">
        <f t="shared" si="159"/>
        <v>8.5997581481933594E-4</v>
      </c>
      <c r="F5085">
        <f t="shared" si="158"/>
        <v>1</v>
      </c>
    </row>
    <row r="5086" spans="1:6" x14ac:dyDescent="0.3">
      <c r="A5086" t="s">
        <v>5</v>
      </c>
      <c r="B5086" t="s">
        <v>4</v>
      </c>
      <c r="C5086">
        <v>52</v>
      </c>
      <c r="D5086" t="s">
        <v>7758</v>
      </c>
      <c r="E5086">
        <f t="shared" si="159"/>
        <v>1.8000602722167969E-4</v>
      </c>
      <c r="F5086">
        <f t="shared" si="158"/>
        <v>0</v>
      </c>
    </row>
    <row r="5087" spans="1:6" x14ac:dyDescent="0.3">
      <c r="A5087" t="s">
        <v>4</v>
      </c>
      <c r="B5087" t="s">
        <v>5</v>
      </c>
      <c r="C5087">
        <v>1500</v>
      </c>
      <c r="D5087" t="s">
        <v>7759</v>
      </c>
      <c r="E5087">
        <f t="shared" si="159"/>
        <v>1.7402172088623047E-3</v>
      </c>
      <c r="F5087">
        <f t="shared" si="158"/>
        <v>1</v>
      </c>
    </row>
    <row r="5088" spans="1:6" x14ac:dyDescent="0.3">
      <c r="A5088" t="s">
        <v>5</v>
      </c>
      <c r="B5088" t="s">
        <v>4</v>
      </c>
      <c r="C5088">
        <v>588</v>
      </c>
      <c r="D5088" t="s">
        <v>7760</v>
      </c>
      <c r="E5088">
        <f t="shared" si="159"/>
        <v>1.7976760864257813E-4</v>
      </c>
      <c r="F5088">
        <f t="shared" si="158"/>
        <v>0</v>
      </c>
    </row>
    <row r="5089" spans="1:6" x14ac:dyDescent="0.3">
      <c r="A5089" t="s">
        <v>4</v>
      </c>
      <c r="B5089" t="s">
        <v>5</v>
      </c>
      <c r="C5089">
        <v>1500</v>
      </c>
      <c r="D5089" t="s">
        <v>7761</v>
      </c>
      <c r="E5089">
        <f t="shared" si="159"/>
        <v>1.8000602722167969E-4</v>
      </c>
      <c r="F5089">
        <f t="shared" si="158"/>
        <v>1</v>
      </c>
    </row>
    <row r="5090" spans="1:6" x14ac:dyDescent="0.3">
      <c r="A5090" t="s">
        <v>4</v>
      </c>
      <c r="B5090" t="s">
        <v>5</v>
      </c>
      <c r="C5090">
        <v>1500</v>
      </c>
      <c r="D5090" t="s">
        <v>7762</v>
      </c>
      <c r="E5090">
        <f t="shared" si="159"/>
        <v>3.2200813293457031E-3</v>
      </c>
      <c r="F5090">
        <f t="shared" si="158"/>
        <v>1</v>
      </c>
    </row>
    <row r="5091" spans="1:6" x14ac:dyDescent="0.3">
      <c r="A5091" t="s">
        <v>5</v>
      </c>
      <c r="B5091" t="s">
        <v>4</v>
      </c>
      <c r="C5091">
        <v>52</v>
      </c>
      <c r="D5091" t="s">
        <v>7763</v>
      </c>
      <c r="E5091">
        <f t="shared" si="159"/>
        <v>1.8000602722167969E-4</v>
      </c>
      <c r="F5091">
        <f t="shared" si="158"/>
        <v>0</v>
      </c>
    </row>
    <row r="5092" spans="1:6" x14ac:dyDescent="0.3">
      <c r="A5092" t="s">
        <v>4</v>
      </c>
      <c r="B5092" t="s">
        <v>5</v>
      </c>
      <c r="C5092">
        <v>1500</v>
      </c>
      <c r="D5092" t="s">
        <v>7764</v>
      </c>
      <c r="E5092">
        <f t="shared" si="159"/>
        <v>2.1004676818847656E-4</v>
      </c>
      <c r="F5092">
        <f t="shared" si="158"/>
        <v>1</v>
      </c>
    </row>
    <row r="5093" spans="1:6" x14ac:dyDescent="0.3">
      <c r="A5093" t="s">
        <v>5</v>
      </c>
      <c r="B5093" t="s">
        <v>4</v>
      </c>
      <c r="C5093">
        <v>52</v>
      </c>
      <c r="D5093" t="s">
        <v>7765</v>
      </c>
      <c r="E5093">
        <f t="shared" si="159"/>
        <v>2.1004676818847656E-4</v>
      </c>
      <c r="F5093">
        <f t="shared" si="158"/>
        <v>0</v>
      </c>
    </row>
    <row r="5094" spans="1:6" x14ac:dyDescent="0.3">
      <c r="A5094" t="s">
        <v>4</v>
      </c>
      <c r="B5094" t="s">
        <v>5</v>
      </c>
      <c r="C5094">
        <v>328</v>
      </c>
      <c r="D5094" t="s">
        <v>7766</v>
      </c>
      <c r="E5094">
        <f t="shared" si="159"/>
        <v>1.1298656463623047E-3</v>
      </c>
      <c r="F5094">
        <f t="shared" si="158"/>
        <v>1</v>
      </c>
    </row>
    <row r="5095" spans="1:6" x14ac:dyDescent="0.3">
      <c r="A5095" t="s">
        <v>5</v>
      </c>
      <c r="B5095" t="s">
        <v>4</v>
      </c>
      <c r="C5095">
        <v>52</v>
      </c>
      <c r="D5095" t="s">
        <v>7767</v>
      </c>
      <c r="E5095">
        <f t="shared" si="159"/>
        <v>5.0067901611328125E-5</v>
      </c>
      <c r="F5095">
        <f t="shared" si="158"/>
        <v>0</v>
      </c>
    </row>
    <row r="5096" spans="1:6" x14ac:dyDescent="0.3">
      <c r="A5096" t="s">
        <v>4</v>
      </c>
      <c r="B5096" t="s">
        <v>5</v>
      </c>
      <c r="C5096">
        <v>1500</v>
      </c>
      <c r="D5096" t="s">
        <v>7768</v>
      </c>
      <c r="E5096">
        <f t="shared" si="159"/>
        <v>2.6199817657470703E-3</v>
      </c>
      <c r="F5096">
        <f t="shared" si="158"/>
        <v>1</v>
      </c>
    </row>
    <row r="5097" spans="1:6" x14ac:dyDescent="0.3">
      <c r="A5097" t="s">
        <v>4</v>
      </c>
      <c r="B5097" t="s">
        <v>5</v>
      </c>
      <c r="C5097">
        <v>1500</v>
      </c>
      <c r="D5097" t="s">
        <v>7769</v>
      </c>
      <c r="E5097">
        <f t="shared" si="159"/>
        <v>1.6999244689941406E-3</v>
      </c>
      <c r="F5097">
        <f t="shared" si="158"/>
        <v>1</v>
      </c>
    </row>
    <row r="5098" spans="1:6" x14ac:dyDescent="0.3">
      <c r="A5098" t="s">
        <v>5</v>
      </c>
      <c r="B5098" t="s">
        <v>4</v>
      </c>
      <c r="C5098">
        <v>52</v>
      </c>
      <c r="D5098" t="s">
        <v>7770</v>
      </c>
      <c r="E5098">
        <f t="shared" si="159"/>
        <v>1.5020370483398438E-4</v>
      </c>
      <c r="F5098">
        <f t="shared" si="158"/>
        <v>0</v>
      </c>
    </row>
    <row r="5099" spans="1:6" x14ac:dyDescent="0.3">
      <c r="A5099" t="s">
        <v>4</v>
      </c>
      <c r="B5099" t="s">
        <v>5</v>
      </c>
      <c r="C5099">
        <v>1500</v>
      </c>
      <c r="D5099" t="s">
        <v>7771</v>
      </c>
      <c r="E5099">
        <f t="shared" si="159"/>
        <v>2.3984909057617188E-4</v>
      </c>
      <c r="F5099">
        <f t="shared" si="158"/>
        <v>1</v>
      </c>
    </row>
    <row r="5100" spans="1:6" x14ac:dyDescent="0.3">
      <c r="A5100" t="s">
        <v>4</v>
      </c>
      <c r="B5100" t="s">
        <v>5</v>
      </c>
      <c r="C5100">
        <v>1500</v>
      </c>
      <c r="D5100" t="s">
        <v>7772</v>
      </c>
      <c r="E5100">
        <f t="shared" si="159"/>
        <v>1.399993896484375E-3</v>
      </c>
      <c r="F5100">
        <f t="shared" si="158"/>
        <v>1</v>
      </c>
    </row>
    <row r="5101" spans="1:6" x14ac:dyDescent="0.3">
      <c r="A5101" t="s">
        <v>5</v>
      </c>
      <c r="B5101" t="s">
        <v>4</v>
      </c>
      <c r="C5101">
        <v>52</v>
      </c>
      <c r="D5101" t="s">
        <v>7773</v>
      </c>
      <c r="E5101">
        <f t="shared" si="159"/>
        <v>1.1992454528808594E-4</v>
      </c>
      <c r="F5101">
        <f t="shared" si="158"/>
        <v>0</v>
      </c>
    </row>
    <row r="5102" spans="1:6" x14ac:dyDescent="0.3">
      <c r="A5102" t="s">
        <v>4</v>
      </c>
      <c r="B5102" t="s">
        <v>5</v>
      </c>
      <c r="C5102">
        <v>1500</v>
      </c>
      <c r="D5102" t="s">
        <v>7774</v>
      </c>
      <c r="E5102">
        <f t="shared" si="159"/>
        <v>1.5020370483398438E-4</v>
      </c>
      <c r="F5102">
        <f t="shared" si="158"/>
        <v>1</v>
      </c>
    </row>
    <row r="5103" spans="1:6" x14ac:dyDescent="0.3">
      <c r="A5103" t="s">
        <v>4</v>
      </c>
      <c r="B5103" t="s">
        <v>5</v>
      </c>
      <c r="C5103">
        <v>1500</v>
      </c>
      <c r="D5103" t="s">
        <v>7775</v>
      </c>
      <c r="E5103">
        <f t="shared" si="159"/>
        <v>9.1981887817382813E-4</v>
      </c>
      <c r="F5103">
        <f t="shared" si="158"/>
        <v>1</v>
      </c>
    </row>
    <row r="5104" spans="1:6" x14ac:dyDescent="0.3">
      <c r="A5104" t="s">
        <v>5</v>
      </c>
      <c r="B5104" t="s">
        <v>4</v>
      </c>
      <c r="C5104">
        <v>52</v>
      </c>
      <c r="D5104" t="s">
        <v>7776</v>
      </c>
      <c r="E5104">
        <f t="shared" si="159"/>
        <v>1.9001960754394531E-4</v>
      </c>
      <c r="F5104">
        <f t="shared" si="158"/>
        <v>0</v>
      </c>
    </row>
    <row r="5105" spans="1:6" x14ac:dyDescent="0.3">
      <c r="A5105" t="s">
        <v>4</v>
      </c>
      <c r="B5105" t="s">
        <v>5</v>
      </c>
      <c r="C5105">
        <v>1500</v>
      </c>
      <c r="D5105" t="s">
        <v>7777</v>
      </c>
      <c r="E5105">
        <f t="shared" si="159"/>
        <v>2.1004676818847656E-4</v>
      </c>
      <c r="F5105">
        <f t="shared" si="158"/>
        <v>1</v>
      </c>
    </row>
    <row r="5106" spans="1:6" x14ac:dyDescent="0.3">
      <c r="A5106" t="s">
        <v>5</v>
      </c>
      <c r="B5106" t="s">
        <v>4</v>
      </c>
      <c r="C5106">
        <v>588</v>
      </c>
      <c r="D5106" t="s">
        <v>7778</v>
      </c>
      <c r="E5106">
        <f t="shared" si="159"/>
        <v>1.0991096496582031E-4</v>
      </c>
      <c r="F5106">
        <f t="shared" si="158"/>
        <v>0</v>
      </c>
    </row>
    <row r="5107" spans="1:6" x14ac:dyDescent="0.3">
      <c r="A5107" t="s">
        <v>4</v>
      </c>
      <c r="B5107" t="s">
        <v>5</v>
      </c>
      <c r="C5107">
        <v>1500</v>
      </c>
      <c r="D5107" t="s">
        <v>7779</v>
      </c>
      <c r="E5107">
        <f t="shared" si="159"/>
        <v>1.6400814056396484E-3</v>
      </c>
      <c r="F5107">
        <f t="shared" si="158"/>
        <v>1</v>
      </c>
    </row>
    <row r="5108" spans="1:6" x14ac:dyDescent="0.3">
      <c r="A5108" t="s">
        <v>4</v>
      </c>
      <c r="B5108" t="s">
        <v>5</v>
      </c>
      <c r="C5108">
        <v>1500</v>
      </c>
      <c r="D5108" t="s">
        <v>7780</v>
      </c>
      <c r="E5108">
        <f t="shared" si="159"/>
        <v>5.4001808166503906E-4</v>
      </c>
      <c r="F5108">
        <f t="shared" si="158"/>
        <v>1</v>
      </c>
    </row>
    <row r="5109" spans="1:6" x14ac:dyDescent="0.3">
      <c r="A5109" t="s">
        <v>5</v>
      </c>
      <c r="B5109" t="s">
        <v>4</v>
      </c>
      <c r="C5109">
        <v>52</v>
      </c>
      <c r="D5109" t="s">
        <v>7781</v>
      </c>
      <c r="E5109">
        <f t="shared" si="159"/>
        <v>1.5997886657714844E-4</v>
      </c>
      <c r="F5109">
        <f t="shared" si="158"/>
        <v>0</v>
      </c>
    </row>
    <row r="5110" spans="1:6" x14ac:dyDescent="0.3">
      <c r="A5110" t="s">
        <v>4</v>
      </c>
      <c r="B5110" t="s">
        <v>5</v>
      </c>
      <c r="C5110">
        <v>1500</v>
      </c>
      <c r="D5110" t="s">
        <v>7782</v>
      </c>
      <c r="E5110">
        <f t="shared" si="159"/>
        <v>2.4008750915527344E-4</v>
      </c>
      <c r="F5110">
        <f t="shared" si="158"/>
        <v>1</v>
      </c>
    </row>
    <row r="5111" spans="1:6" x14ac:dyDescent="0.3">
      <c r="A5111" t="s">
        <v>5</v>
      </c>
      <c r="B5111" t="s">
        <v>4</v>
      </c>
      <c r="C5111">
        <v>52</v>
      </c>
      <c r="D5111" t="s">
        <v>7783</v>
      </c>
      <c r="E5111">
        <f t="shared" si="159"/>
        <v>1.3995170593261719E-4</v>
      </c>
      <c r="F5111">
        <f t="shared" si="158"/>
        <v>0</v>
      </c>
    </row>
    <row r="5112" spans="1:6" x14ac:dyDescent="0.3">
      <c r="A5112" t="s">
        <v>4</v>
      </c>
      <c r="B5112" t="s">
        <v>5</v>
      </c>
      <c r="C5112">
        <v>1500</v>
      </c>
      <c r="D5112" t="s">
        <v>7784</v>
      </c>
      <c r="E5112">
        <f t="shared" si="159"/>
        <v>1.0399818420410156E-3</v>
      </c>
      <c r="F5112">
        <f t="shared" si="158"/>
        <v>1</v>
      </c>
    </row>
    <row r="5113" spans="1:6" x14ac:dyDescent="0.3">
      <c r="A5113" t="s">
        <v>4</v>
      </c>
      <c r="B5113" t="s">
        <v>5</v>
      </c>
      <c r="C5113">
        <v>1500</v>
      </c>
      <c r="D5113" t="s">
        <v>7785</v>
      </c>
      <c r="E5113">
        <f t="shared" si="159"/>
        <v>2.7012825012207031E-4</v>
      </c>
      <c r="F5113">
        <f t="shared" si="158"/>
        <v>1</v>
      </c>
    </row>
    <row r="5114" spans="1:6" x14ac:dyDescent="0.3">
      <c r="A5114" t="s">
        <v>5</v>
      </c>
      <c r="B5114" t="s">
        <v>4</v>
      </c>
      <c r="C5114">
        <v>52</v>
      </c>
      <c r="D5114" t="s">
        <v>7786</v>
      </c>
      <c r="E5114">
        <f t="shared" si="159"/>
        <v>1.3995170593261719E-4</v>
      </c>
      <c r="F5114">
        <f t="shared" si="158"/>
        <v>0</v>
      </c>
    </row>
    <row r="5115" spans="1:6" x14ac:dyDescent="0.3">
      <c r="A5115" t="s">
        <v>4</v>
      </c>
      <c r="B5115" t="s">
        <v>5</v>
      </c>
      <c r="C5115">
        <v>1500</v>
      </c>
      <c r="D5115" t="s">
        <v>7787</v>
      </c>
      <c r="E5115">
        <f t="shared" si="159"/>
        <v>8.3994865417480469E-4</v>
      </c>
      <c r="F5115">
        <f t="shared" si="158"/>
        <v>1</v>
      </c>
    </row>
    <row r="5116" spans="1:6" x14ac:dyDescent="0.3">
      <c r="A5116" t="s">
        <v>4</v>
      </c>
      <c r="B5116" t="s">
        <v>5</v>
      </c>
      <c r="C5116">
        <v>1500</v>
      </c>
      <c r="D5116" t="s">
        <v>7788</v>
      </c>
      <c r="E5116">
        <f t="shared" si="159"/>
        <v>5.1100254058837891E-3</v>
      </c>
      <c r="F5116">
        <f t="shared" si="158"/>
        <v>1</v>
      </c>
    </row>
    <row r="5117" spans="1:6" x14ac:dyDescent="0.3">
      <c r="A5117" t="s">
        <v>5</v>
      </c>
      <c r="B5117" t="s">
        <v>4</v>
      </c>
      <c r="C5117">
        <v>588</v>
      </c>
      <c r="D5117" t="s">
        <v>7789</v>
      </c>
      <c r="E5117">
        <f t="shared" si="159"/>
        <v>6.008148193359375E-5</v>
      </c>
      <c r="F5117">
        <f t="shared" si="158"/>
        <v>0</v>
      </c>
    </row>
    <row r="5118" spans="1:6" x14ac:dyDescent="0.3">
      <c r="A5118" t="s">
        <v>4</v>
      </c>
      <c r="B5118" t="s">
        <v>5</v>
      </c>
      <c r="C5118">
        <v>1500</v>
      </c>
      <c r="D5118" t="s">
        <v>7790</v>
      </c>
      <c r="E5118">
        <f t="shared" si="159"/>
        <v>4.6992301940917969E-4</v>
      </c>
      <c r="F5118">
        <f t="shared" si="158"/>
        <v>1</v>
      </c>
    </row>
    <row r="5119" spans="1:6" x14ac:dyDescent="0.3">
      <c r="A5119" t="s">
        <v>5</v>
      </c>
      <c r="B5119" t="s">
        <v>4</v>
      </c>
      <c r="C5119">
        <v>52</v>
      </c>
      <c r="D5119" t="s">
        <v>7791</v>
      </c>
      <c r="E5119">
        <f t="shared" si="159"/>
        <v>1.4996528625488281E-4</v>
      </c>
      <c r="F5119">
        <f t="shared" si="158"/>
        <v>0</v>
      </c>
    </row>
    <row r="5120" spans="1:6" x14ac:dyDescent="0.3">
      <c r="A5120" t="s">
        <v>4</v>
      </c>
      <c r="B5120" t="s">
        <v>5</v>
      </c>
      <c r="C5120">
        <v>1500</v>
      </c>
      <c r="D5120" t="s">
        <v>7792</v>
      </c>
      <c r="E5120">
        <f t="shared" si="159"/>
        <v>8.8000297546386719E-4</v>
      </c>
      <c r="F5120">
        <f t="shared" si="158"/>
        <v>1</v>
      </c>
    </row>
    <row r="5121" spans="1:6" x14ac:dyDescent="0.3">
      <c r="A5121" t="s">
        <v>4</v>
      </c>
      <c r="B5121" t="s">
        <v>5</v>
      </c>
      <c r="C5121">
        <v>1500</v>
      </c>
      <c r="D5121" t="s">
        <v>7793</v>
      </c>
      <c r="E5121">
        <f t="shared" si="159"/>
        <v>3.8003921508789063E-4</v>
      </c>
      <c r="F5121">
        <f t="shared" si="158"/>
        <v>1</v>
      </c>
    </row>
    <row r="5122" spans="1:6" x14ac:dyDescent="0.3">
      <c r="A5122" t="s">
        <v>5</v>
      </c>
      <c r="B5122" t="s">
        <v>4</v>
      </c>
      <c r="C5122">
        <v>52</v>
      </c>
      <c r="D5122" t="s">
        <v>7794</v>
      </c>
      <c r="E5122">
        <f t="shared" si="159"/>
        <v>1.2993812561035156E-4</v>
      </c>
      <c r="F5122">
        <f t="shared" si="158"/>
        <v>0</v>
      </c>
    </row>
    <row r="5123" spans="1:6" x14ac:dyDescent="0.3">
      <c r="A5123" t="s">
        <v>4</v>
      </c>
      <c r="B5123" t="s">
        <v>5</v>
      </c>
      <c r="C5123">
        <v>1500</v>
      </c>
      <c r="D5123" t="s">
        <v>7795</v>
      </c>
      <c r="E5123">
        <f t="shared" si="159"/>
        <v>2.899169921875E-4</v>
      </c>
      <c r="F5123">
        <f t="shared" ref="F5123:F5186" si="160">IF(A5123="195.154.107.12", 1, 0)</f>
        <v>1</v>
      </c>
    </row>
    <row r="5124" spans="1:6" x14ac:dyDescent="0.3">
      <c r="A5124" t="s">
        <v>5</v>
      </c>
      <c r="B5124" t="s">
        <v>4</v>
      </c>
      <c r="C5124">
        <v>52</v>
      </c>
      <c r="D5124" t="s">
        <v>7796</v>
      </c>
      <c r="E5124">
        <f t="shared" si="159"/>
        <v>6.008148193359375E-5</v>
      </c>
      <c r="F5124">
        <f t="shared" si="160"/>
        <v>0</v>
      </c>
    </row>
    <row r="5125" spans="1:6" x14ac:dyDescent="0.3">
      <c r="A5125" t="s">
        <v>4</v>
      </c>
      <c r="B5125" t="s">
        <v>5</v>
      </c>
      <c r="C5125">
        <v>1500</v>
      </c>
      <c r="D5125" t="s">
        <v>7797</v>
      </c>
      <c r="E5125">
        <f t="shared" ref="E5125:E5188" si="161">D5125-D5124</f>
        <v>1.0199546813964844E-3</v>
      </c>
      <c r="F5125">
        <f t="shared" si="160"/>
        <v>1</v>
      </c>
    </row>
    <row r="5126" spans="1:6" x14ac:dyDescent="0.3">
      <c r="A5126" t="s">
        <v>4</v>
      </c>
      <c r="B5126" t="s">
        <v>5</v>
      </c>
      <c r="C5126">
        <v>1500</v>
      </c>
      <c r="D5126" t="s">
        <v>7798</v>
      </c>
      <c r="E5126">
        <f t="shared" si="161"/>
        <v>4.5013427734375E-4</v>
      </c>
      <c r="F5126">
        <f t="shared" si="160"/>
        <v>1</v>
      </c>
    </row>
    <row r="5127" spans="1:6" x14ac:dyDescent="0.3">
      <c r="A5127" t="s">
        <v>5</v>
      </c>
      <c r="B5127" t="s">
        <v>4</v>
      </c>
      <c r="C5127">
        <v>52</v>
      </c>
      <c r="D5127" t="s">
        <v>7799</v>
      </c>
      <c r="E5127">
        <f t="shared" si="161"/>
        <v>2.7990341186523438E-4</v>
      </c>
      <c r="F5127">
        <f t="shared" si="160"/>
        <v>0</v>
      </c>
    </row>
    <row r="5128" spans="1:6" x14ac:dyDescent="0.3">
      <c r="A5128" t="s">
        <v>4</v>
      </c>
      <c r="B5128" t="s">
        <v>5</v>
      </c>
      <c r="C5128">
        <v>1500</v>
      </c>
      <c r="D5128" t="s">
        <v>7800</v>
      </c>
      <c r="E5128">
        <f t="shared" si="161"/>
        <v>1.4996528625488281E-4</v>
      </c>
      <c r="F5128">
        <f t="shared" si="160"/>
        <v>1</v>
      </c>
    </row>
    <row r="5129" spans="1:6" x14ac:dyDescent="0.3">
      <c r="A5129" t="s">
        <v>4</v>
      </c>
      <c r="B5129" t="s">
        <v>5</v>
      </c>
      <c r="C5129">
        <v>1500</v>
      </c>
      <c r="D5129" t="s">
        <v>7801</v>
      </c>
      <c r="E5129">
        <f t="shared" si="161"/>
        <v>8.6998939514160156E-4</v>
      </c>
      <c r="F5129">
        <f t="shared" si="160"/>
        <v>1</v>
      </c>
    </row>
    <row r="5130" spans="1:6" x14ac:dyDescent="0.3">
      <c r="A5130" t="s">
        <v>5</v>
      </c>
      <c r="B5130" t="s">
        <v>4</v>
      </c>
      <c r="C5130">
        <v>52</v>
      </c>
      <c r="D5130" t="s">
        <v>7802</v>
      </c>
      <c r="E5130">
        <f t="shared" si="161"/>
        <v>3.3998489379882813E-4</v>
      </c>
      <c r="F5130">
        <f t="shared" si="160"/>
        <v>0</v>
      </c>
    </row>
    <row r="5131" spans="1:6" x14ac:dyDescent="0.3">
      <c r="A5131" t="s">
        <v>4</v>
      </c>
      <c r="B5131" t="s">
        <v>5</v>
      </c>
      <c r="C5131">
        <v>1500</v>
      </c>
      <c r="D5131" t="s">
        <v>7803</v>
      </c>
      <c r="E5131">
        <f t="shared" si="161"/>
        <v>1.9001960754394531E-4</v>
      </c>
      <c r="F5131">
        <f t="shared" si="160"/>
        <v>1</v>
      </c>
    </row>
    <row r="5132" spans="1:6" x14ac:dyDescent="0.3">
      <c r="A5132" t="s">
        <v>5</v>
      </c>
      <c r="B5132" t="s">
        <v>4</v>
      </c>
      <c r="C5132">
        <v>52</v>
      </c>
      <c r="D5132" t="s">
        <v>7804</v>
      </c>
      <c r="E5132">
        <f t="shared" si="161"/>
        <v>2.3007392883300781E-4</v>
      </c>
      <c r="F5132">
        <f t="shared" si="160"/>
        <v>0</v>
      </c>
    </row>
    <row r="5133" spans="1:6" x14ac:dyDescent="0.3">
      <c r="A5133" t="s">
        <v>4</v>
      </c>
      <c r="B5133" t="s">
        <v>5</v>
      </c>
      <c r="C5133">
        <v>1500</v>
      </c>
      <c r="D5133" t="s">
        <v>7805</v>
      </c>
      <c r="E5133">
        <f t="shared" si="161"/>
        <v>7.6007843017578125E-4</v>
      </c>
      <c r="F5133">
        <f t="shared" si="160"/>
        <v>1</v>
      </c>
    </row>
    <row r="5134" spans="1:6" x14ac:dyDescent="0.3">
      <c r="A5134" t="s">
        <v>4</v>
      </c>
      <c r="B5134" t="s">
        <v>5</v>
      </c>
      <c r="C5134">
        <v>1500</v>
      </c>
      <c r="D5134" t="s">
        <v>7806</v>
      </c>
      <c r="E5134">
        <f t="shared" si="161"/>
        <v>1.1979818344116211E-2</v>
      </c>
      <c r="F5134">
        <f t="shared" si="160"/>
        <v>1</v>
      </c>
    </row>
    <row r="5135" spans="1:6" x14ac:dyDescent="0.3">
      <c r="A5135" t="s">
        <v>5</v>
      </c>
      <c r="B5135" t="s">
        <v>4</v>
      </c>
      <c r="C5135">
        <v>52</v>
      </c>
      <c r="D5135" t="s">
        <v>7807</v>
      </c>
      <c r="E5135">
        <f t="shared" si="161"/>
        <v>6.008148193359375E-5</v>
      </c>
      <c r="F5135">
        <f t="shared" si="160"/>
        <v>0</v>
      </c>
    </row>
    <row r="5136" spans="1:6" x14ac:dyDescent="0.3">
      <c r="A5136" t="s">
        <v>4</v>
      </c>
      <c r="B5136" t="s">
        <v>5</v>
      </c>
      <c r="C5136">
        <v>1500</v>
      </c>
      <c r="D5136" t="s">
        <v>7808</v>
      </c>
      <c r="E5136">
        <f t="shared" si="161"/>
        <v>4.100799560546875E-4</v>
      </c>
      <c r="F5136">
        <f t="shared" si="160"/>
        <v>1</v>
      </c>
    </row>
    <row r="5137" spans="1:6" x14ac:dyDescent="0.3">
      <c r="A5137" t="s">
        <v>5</v>
      </c>
      <c r="B5137" t="s">
        <v>4</v>
      </c>
      <c r="C5137">
        <v>52</v>
      </c>
      <c r="D5137" t="s">
        <v>7809</v>
      </c>
      <c r="E5137">
        <f t="shared" si="161"/>
        <v>1.4996528625488281E-4</v>
      </c>
      <c r="F5137">
        <f t="shared" si="160"/>
        <v>0</v>
      </c>
    </row>
    <row r="5138" spans="1:6" x14ac:dyDescent="0.3">
      <c r="A5138" t="s">
        <v>4</v>
      </c>
      <c r="B5138" t="s">
        <v>5</v>
      </c>
      <c r="C5138">
        <v>1500</v>
      </c>
      <c r="D5138" t="s">
        <v>7810</v>
      </c>
      <c r="E5138">
        <f t="shared" si="161"/>
        <v>5.5003166198730469E-4</v>
      </c>
      <c r="F5138">
        <f t="shared" si="160"/>
        <v>1</v>
      </c>
    </row>
    <row r="5139" spans="1:6" x14ac:dyDescent="0.3">
      <c r="A5139" t="s">
        <v>4</v>
      </c>
      <c r="B5139" t="s">
        <v>5</v>
      </c>
      <c r="C5139">
        <v>52</v>
      </c>
      <c r="D5139" t="s">
        <v>7811</v>
      </c>
      <c r="E5139">
        <f t="shared" si="161"/>
        <v>1.7979860305786133E-2</v>
      </c>
      <c r="F5139">
        <f t="shared" si="160"/>
        <v>1</v>
      </c>
    </row>
    <row r="5140" spans="1:6" x14ac:dyDescent="0.3">
      <c r="A5140" t="s">
        <v>4</v>
      </c>
      <c r="B5140" t="s">
        <v>5</v>
      </c>
      <c r="C5140">
        <v>1500</v>
      </c>
      <c r="D5140" t="s">
        <v>7812</v>
      </c>
      <c r="E5140">
        <f t="shared" si="161"/>
        <v>1.4500617980957031E-3</v>
      </c>
      <c r="F5140">
        <f t="shared" si="160"/>
        <v>1</v>
      </c>
    </row>
    <row r="5141" spans="1:6" x14ac:dyDescent="0.3">
      <c r="A5141" t="s">
        <v>5</v>
      </c>
      <c r="B5141" t="s">
        <v>4</v>
      </c>
      <c r="C5141">
        <v>52</v>
      </c>
      <c r="D5141" t="s">
        <v>7813</v>
      </c>
      <c r="E5141">
        <f t="shared" si="161"/>
        <v>3.70025634765625E-4</v>
      </c>
      <c r="F5141">
        <f t="shared" si="160"/>
        <v>0</v>
      </c>
    </row>
    <row r="5142" spans="1:6" x14ac:dyDescent="0.3">
      <c r="A5142" t="s">
        <v>4</v>
      </c>
      <c r="B5142" t="s">
        <v>5</v>
      </c>
      <c r="C5142">
        <v>1500</v>
      </c>
      <c r="D5142" t="s">
        <v>7814</v>
      </c>
      <c r="E5142">
        <f t="shared" si="161"/>
        <v>1.0013580322265625E-5</v>
      </c>
      <c r="F5142">
        <f t="shared" si="160"/>
        <v>1</v>
      </c>
    </row>
    <row r="5143" spans="1:6" x14ac:dyDescent="0.3">
      <c r="A5143" t="s">
        <v>5</v>
      </c>
      <c r="B5143" t="s">
        <v>4</v>
      </c>
      <c r="C5143">
        <v>52</v>
      </c>
      <c r="D5143" t="s">
        <v>7815</v>
      </c>
      <c r="E5143">
        <f t="shared" si="161"/>
        <v>3.0994415283203125E-4</v>
      </c>
      <c r="F5143">
        <f t="shared" si="160"/>
        <v>0</v>
      </c>
    </row>
    <row r="5144" spans="1:6" x14ac:dyDescent="0.3">
      <c r="A5144" t="s">
        <v>4</v>
      </c>
      <c r="B5144" t="s">
        <v>5</v>
      </c>
      <c r="C5144">
        <v>1500</v>
      </c>
      <c r="D5144" t="s">
        <v>7816</v>
      </c>
      <c r="E5144">
        <f t="shared" si="161"/>
        <v>1.2400150299072266E-3</v>
      </c>
      <c r="F5144">
        <f t="shared" si="160"/>
        <v>1</v>
      </c>
    </row>
    <row r="5145" spans="1:6" x14ac:dyDescent="0.3">
      <c r="A5145" t="s">
        <v>4</v>
      </c>
      <c r="B5145" t="s">
        <v>5</v>
      </c>
      <c r="C5145">
        <v>1500</v>
      </c>
      <c r="D5145" t="s">
        <v>7817</v>
      </c>
      <c r="E5145">
        <f t="shared" si="161"/>
        <v>8.3994865417480469E-4</v>
      </c>
      <c r="F5145">
        <f t="shared" si="160"/>
        <v>1</v>
      </c>
    </row>
    <row r="5146" spans="1:6" x14ac:dyDescent="0.3">
      <c r="A5146" t="s">
        <v>5</v>
      </c>
      <c r="B5146" t="s">
        <v>4</v>
      </c>
      <c r="C5146">
        <v>52</v>
      </c>
      <c r="D5146" t="s">
        <v>7818</v>
      </c>
      <c r="E5146">
        <f t="shared" si="161"/>
        <v>1.0013580322265625E-4</v>
      </c>
      <c r="F5146">
        <f t="shared" si="160"/>
        <v>0</v>
      </c>
    </row>
    <row r="5147" spans="1:6" x14ac:dyDescent="0.3">
      <c r="A5147" t="s">
        <v>4</v>
      </c>
      <c r="B5147" t="s">
        <v>5</v>
      </c>
      <c r="C5147">
        <v>1500</v>
      </c>
      <c r="D5147" t="s">
        <v>7819</v>
      </c>
      <c r="E5147">
        <f t="shared" si="161"/>
        <v>3.1995773315429688E-4</v>
      </c>
      <c r="F5147">
        <f t="shared" si="160"/>
        <v>1</v>
      </c>
    </row>
    <row r="5148" spans="1:6" x14ac:dyDescent="0.3">
      <c r="A5148" t="s">
        <v>5</v>
      </c>
      <c r="B5148" t="s">
        <v>4</v>
      </c>
      <c r="C5148">
        <v>588</v>
      </c>
      <c r="D5148" t="s">
        <v>7820</v>
      </c>
      <c r="E5148">
        <f t="shared" si="161"/>
        <v>7.9870223999023438E-5</v>
      </c>
      <c r="F5148">
        <f t="shared" si="160"/>
        <v>0</v>
      </c>
    </row>
    <row r="5149" spans="1:6" x14ac:dyDescent="0.3">
      <c r="A5149" t="s">
        <v>4</v>
      </c>
      <c r="B5149" t="s">
        <v>5</v>
      </c>
      <c r="C5149">
        <v>1500</v>
      </c>
      <c r="D5149" t="s">
        <v>7821</v>
      </c>
      <c r="E5149">
        <f t="shared" si="161"/>
        <v>9.1004371643066406E-4</v>
      </c>
      <c r="F5149">
        <f t="shared" si="160"/>
        <v>1</v>
      </c>
    </row>
    <row r="5150" spans="1:6" x14ac:dyDescent="0.3">
      <c r="A5150" t="s">
        <v>4</v>
      </c>
      <c r="B5150" t="s">
        <v>5</v>
      </c>
      <c r="C5150">
        <v>1500</v>
      </c>
      <c r="D5150" t="s">
        <v>7822</v>
      </c>
      <c r="E5150">
        <f t="shared" si="161"/>
        <v>3.9005279541015625E-4</v>
      </c>
      <c r="F5150">
        <f t="shared" si="160"/>
        <v>1</v>
      </c>
    </row>
    <row r="5151" spans="1:6" x14ac:dyDescent="0.3">
      <c r="A5151" t="s">
        <v>5</v>
      </c>
      <c r="B5151" t="s">
        <v>4</v>
      </c>
      <c r="C5151">
        <v>52</v>
      </c>
      <c r="D5151" t="s">
        <v>7823</v>
      </c>
      <c r="E5151">
        <f t="shared" si="161"/>
        <v>9.0122222900390625E-5</v>
      </c>
      <c r="F5151">
        <f t="shared" si="160"/>
        <v>0</v>
      </c>
    </row>
    <row r="5152" spans="1:6" x14ac:dyDescent="0.3">
      <c r="A5152" t="s">
        <v>4</v>
      </c>
      <c r="B5152" t="s">
        <v>5</v>
      </c>
      <c r="C5152">
        <v>1500</v>
      </c>
      <c r="D5152" t="s">
        <v>7824</v>
      </c>
      <c r="E5152">
        <f t="shared" si="161"/>
        <v>1.3499259948730469E-3</v>
      </c>
      <c r="F5152">
        <f t="shared" si="160"/>
        <v>1</v>
      </c>
    </row>
    <row r="5153" spans="1:6" x14ac:dyDescent="0.3">
      <c r="A5153" t="s">
        <v>5</v>
      </c>
      <c r="B5153" t="s">
        <v>4</v>
      </c>
      <c r="C5153">
        <v>52</v>
      </c>
      <c r="D5153" t="s">
        <v>7825</v>
      </c>
      <c r="E5153">
        <f t="shared" si="161"/>
        <v>1.3995170593261719E-4</v>
      </c>
      <c r="F5153">
        <f t="shared" si="160"/>
        <v>0</v>
      </c>
    </row>
    <row r="5154" spans="1:6" x14ac:dyDescent="0.3">
      <c r="A5154" t="s">
        <v>4</v>
      </c>
      <c r="B5154" t="s">
        <v>5</v>
      </c>
      <c r="C5154">
        <v>1500</v>
      </c>
      <c r="D5154" t="s">
        <v>7826</v>
      </c>
      <c r="E5154">
        <f t="shared" si="161"/>
        <v>2.0899772644042969E-3</v>
      </c>
      <c r="F5154">
        <f t="shared" si="160"/>
        <v>1</v>
      </c>
    </row>
    <row r="5155" spans="1:6" x14ac:dyDescent="0.3">
      <c r="A5155" t="s">
        <v>4</v>
      </c>
      <c r="B5155" t="s">
        <v>5</v>
      </c>
      <c r="C5155">
        <v>1500</v>
      </c>
      <c r="D5155" t="s">
        <v>7827</v>
      </c>
      <c r="E5155">
        <f t="shared" si="161"/>
        <v>1.3799667358398438E-3</v>
      </c>
      <c r="F5155">
        <f t="shared" si="160"/>
        <v>1</v>
      </c>
    </row>
    <row r="5156" spans="1:6" x14ac:dyDescent="0.3">
      <c r="A5156" t="s">
        <v>4</v>
      </c>
      <c r="B5156" t="s">
        <v>5</v>
      </c>
      <c r="C5156">
        <v>1500</v>
      </c>
      <c r="D5156" t="s">
        <v>7828</v>
      </c>
      <c r="E5156">
        <f t="shared" si="161"/>
        <v>1.8000602722167969E-4</v>
      </c>
      <c r="F5156">
        <f t="shared" si="160"/>
        <v>1</v>
      </c>
    </row>
    <row r="5157" spans="1:6" x14ac:dyDescent="0.3">
      <c r="A5157" t="s">
        <v>5</v>
      </c>
      <c r="B5157" t="s">
        <v>4</v>
      </c>
      <c r="C5157">
        <v>52</v>
      </c>
      <c r="D5157" t="s">
        <v>7829</v>
      </c>
      <c r="E5157">
        <f t="shared" si="161"/>
        <v>1.4996528625488281E-4</v>
      </c>
      <c r="F5157">
        <f t="shared" si="160"/>
        <v>0</v>
      </c>
    </row>
    <row r="5158" spans="1:6" x14ac:dyDescent="0.3">
      <c r="A5158" t="s">
        <v>4</v>
      </c>
      <c r="B5158" t="s">
        <v>5</v>
      </c>
      <c r="C5158">
        <v>1500</v>
      </c>
      <c r="D5158" t="s">
        <v>7830</v>
      </c>
      <c r="E5158">
        <f t="shared" si="161"/>
        <v>6.0901641845703125E-3</v>
      </c>
      <c r="F5158">
        <f t="shared" si="160"/>
        <v>1</v>
      </c>
    </row>
    <row r="5159" spans="1:6" x14ac:dyDescent="0.3">
      <c r="A5159" t="s">
        <v>4</v>
      </c>
      <c r="B5159" t="s">
        <v>5</v>
      </c>
      <c r="C5159">
        <v>1500</v>
      </c>
      <c r="D5159" t="s">
        <v>7831</v>
      </c>
      <c r="E5159">
        <f t="shared" si="161"/>
        <v>4.5990943908691406E-4</v>
      </c>
      <c r="F5159">
        <f t="shared" si="160"/>
        <v>1</v>
      </c>
    </row>
    <row r="5160" spans="1:6" x14ac:dyDescent="0.3">
      <c r="A5160" t="s">
        <v>5</v>
      </c>
      <c r="B5160" t="s">
        <v>4</v>
      </c>
      <c r="C5160">
        <v>52</v>
      </c>
      <c r="D5160" t="s">
        <v>7832</v>
      </c>
      <c r="E5160">
        <f t="shared" si="161"/>
        <v>1.5997886657714844E-4</v>
      </c>
      <c r="F5160">
        <f t="shared" si="160"/>
        <v>0</v>
      </c>
    </row>
    <row r="5161" spans="1:6" x14ac:dyDescent="0.3">
      <c r="A5161" t="s">
        <v>4</v>
      </c>
      <c r="B5161" t="s">
        <v>5</v>
      </c>
      <c r="C5161">
        <v>1500</v>
      </c>
      <c r="D5161" t="s">
        <v>7833</v>
      </c>
      <c r="E5161">
        <f t="shared" si="161"/>
        <v>3.0994415283203125E-4</v>
      </c>
      <c r="F5161">
        <f t="shared" si="160"/>
        <v>1</v>
      </c>
    </row>
    <row r="5162" spans="1:6" x14ac:dyDescent="0.3">
      <c r="A5162" t="s">
        <v>4</v>
      </c>
      <c r="B5162" t="s">
        <v>5</v>
      </c>
      <c r="C5162">
        <v>1500</v>
      </c>
      <c r="D5162" t="s">
        <v>7834</v>
      </c>
      <c r="E5162">
        <f t="shared" si="161"/>
        <v>8.0013275146484375E-4</v>
      </c>
      <c r="F5162">
        <f t="shared" si="160"/>
        <v>1</v>
      </c>
    </row>
    <row r="5163" spans="1:6" x14ac:dyDescent="0.3">
      <c r="A5163" t="s">
        <v>5</v>
      </c>
      <c r="B5163" t="s">
        <v>4</v>
      </c>
      <c r="C5163">
        <v>52</v>
      </c>
      <c r="D5163" t="s">
        <v>7835</v>
      </c>
      <c r="E5163">
        <f t="shared" si="161"/>
        <v>8.9883804321289063E-5</v>
      </c>
      <c r="F5163">
        <f t="shared" si="160"/>
        <v>0</v>
      </c>
    </row>
    <row r="5164" spans="1:6" x14ac:dyDescent="0.3">
      <c r="A5164" t="s">
        <v>4</v>
      </c>
      <c r="B5164" t="s">
        <v>5</v>
      </c>
      <c r="C5164">
        <v>1500</v>
      </c>
      <c r="D5164" t="s">
        <v>7836</v>
      </c>
      <c r="E5164">
        <f t="shared" si="161"/>
        <v>4.2009353637695313E-4</v>
      </c>
      <c r="F5164">
        <f t="shared" si="160"/>
        <v>1</v>
      </c>
    </row>
    <row r="5165" spans="1:6" x14ac:dyDescent="0.3">
      <c r="A5165" t="s">
        <v>5</v>
      </c>
      <c r="B5165" t="s">
        <v>4</v>
      </c>
      <c r="C5165">
        <v>588</v>
      </c>
      <c r="D5165" t="s">
        <v>7837</v>
      </c>
      <c r="E5165">
        <f t="shared" si="161"/>
        <v>1.0991096496582031E-4</v>
      </c>
      <c r="F5165">
        <f t="shared" si="160"/>
        <v>0</v>
      </c>
    </row>
    <row r="5166" spans="1:6" x14ac:dyDescent="0.3">
      <c r="A5166" t="s">
        <v>4</v>
      </c>
      <c r="B5166" t="s">
        <v>5</v>
      </c>
      <c r="C5166">
        <v>1500</v>
      </c>
      <c r="D5166" t="s">
        <v>7838</v>
      </c>
      <c r="E5166">
        <f t="shared" si="161"/>
        <v>1.0399818420410156E-3</v>
      </c>
      <c r="F5166">
        <f t="shared" si="160"/>
        <v>1</v>
      </c>
    </row>
    <row r="5167" spans="1:6" x14ac:dyDescent="0.3">
      <c r="A5167" t="s">
        <v>4</v>
      </c>
      <c r="B5167" t="s">
        <v>5</v>
      </c>
      <c r="C5167">
        <v>1500</v>
      </c>
      <c r="D5167" t="s">
        <v>7839</v>
      </c>
      <c r="E5167">
        <f t="shared" si="161"/>
        <v>3.1018257141113281E-4</v>
      </c>
      <c r="F5167">
        <f t="shared" si="160"/>
        <v>1</v>
      </c>
    </row>
    <row r="5168" spans="1:6" x14ac:dyDescent="0.3">
      <c r="A5168" t="s">
        <v>5</v>
      </c>
      <c r="B5168" t="s">
        <v>4</v>
      </c>
      <c r="C5168">
        <v>52</v>
      </c>
      <c r="D5168" t="s">
        <v>7840</v>
      </c>
      <c r="E5168">
        <f t="shared" si="161"/>
        <v>9.9897384643554688E-5</v>
      </c>
      <c r="F5168">
        <f t="shared" si="160"/>
        <v>0</v>
      </c>
    </row>
    <row r="5169" spans="1:6" x14ac:dyDescent="0.3">
      <c r="A5169" t="s">
        <v>4</v>
      </c>
      <c r="B5169" t="s">
        <v>5</v>
      </c>
      <c r="C5169">
        <v>1500</v>
      </c>
      <c r="D5169" t="s">
        <v>7841</v>
      </c>
      <c r="E5169">
        <f t="shared" si="161"/>
        <v>2.7012825012207031E-4</v>
      </c>
      <c r="F5169">
        <f t="shared" si="160"/>
        <v>1</v>
      </c>
    </row>
    <row r="5170" spans="1:6" x14ac:dyDescent="0.3">
      <c r="A5170" t="s">
        <v>5</v>
      </c>
      <c r="B5170" t="s">
        <v>4</v>
      </c>
      <c r="C5170">
        <v>52</v>
      </c>
      <c r="D5170" t="s">
        <v>7842</v>
      </c>
      <c r="E5170">
        <f t="shared" si="161"/>
        <v>8.9883804321289063E-5</v>
      </c>
      <c r="F5170">
        <f t="shared" si="160"/>
        <v>0</v>
      </c>
    </row>
    <row r="5171" spans="1:6" x14ac:dyDescent="0.3">
      <c r="A5171" t="s">
        <v>4</v>
      </c>
      <c r="B5171" t="s">
        <v>5</v>
      </c>
      <c r="C5171">
        <v>1500</v>
      </c>
      <c r="D5171" t="s">
        <v>7843</v>
      </c>
      <c r="E5171">
        <f t="shared" si="161"/>
        <v>2.1200180053710938E-3</v>
      </c>
      <c r="F5171">
        <f t="shared" si="160"/>
        <v>1</v>
      </c>
    </row>
    <row r="5172" spans="1:6" x14ac:dyDescent="0.3">
      <c r="A5172" t="s">
        <v>4</v>
      </c>
      <c r="B5172" t="s">
        <v>5</v>
      </c>
      <c r="C5172">
        <v>1500</v>
      </c>
      <c r="D5172" t="s">
        <v>7844</v>
      </c>
      <c r="E5172">
        <f t="shared" si="161"/>
        <v>1.1699199676513672E-3</v>
      </c>
      <c r="F5172">
        <f t="shared" si="160"/>
        <v>1</v>
      </c>
    </row>
    <row r="5173" spans="1:6" x14ac:dyDescent="0.3">
      <c r="A5173" t="s">
        <v>5</v>
      </c>
      <c r="B5173" t="s">
        <v>4</v>
      </c>
      <c r="C5173">
        <v>52</v>
      </c>
      <c r="D5173" t="s">
        <v>7845</v>
      </c>
      <c r="E5173">
        <f t="shared" si="161"/>
        <v>2.7012825012207031E-4</v>
      </c>
      <c r="F5173">
        <f t="shared" si="160"/>
        <v>0</v>
      </c>
    </row>
    <row r="5174" spans="1:6" x14ac:dyDescent="0.3">
      <c r="A5174" t="s">
        <v>4</v>
      </c>
      <c r="B5174" t="s">
        <v>5</v>
      </c>
      <c r="C5174">
        <v>1500</v>
      </c>
      <c r="D5174" t="s">
        <v>7846</v>
      </c>
      <c r="E5174">
        <f t="shared" si="161"/>
        <v>3.9815902709960938E-5</v>
      </c>
      <c r="F5174">
        <f t="shared" si="160"/>
        <v>1</v>
      </c>
    </row>
    <row r="5175" spans="1:6" x14ac:dyDescent="0.3">
      <c r="A5175" t="s">
        <v>5</v>
      </c>
      <c r="B5175" t="s">
        <v>4</v>
      </c>
      <c r="C5175">
        <v>588</v>
      </c>
      <c r="D5175" t="s">
        <v>7847</v>
      </c>
      <c r="E5175">
        <f t="shared" si="161"/>
        <v>2.8014183044433594E-4</v>
      </c>
      <c r="F5175">
        <f t="shared" si="160"/>
        <v>0</v>
      </c>
    </row>
    <row r="5176" spans="1:6" x14ac:dyDescent="0.3">
      <c r="A5176" t="s">
        <v>4</v>
      </c>
      <c r="B5176" t="s">
        <v>5</v>
      </c>
      <c r="C5176">
        <v>1500</v>
      </c>
      <c r="D5176" t="s">
        <v>7848</v>
      </c>
      <c r="E5176">
        <f t="shared" si="161"/>
        <v>1.0399818420410156E-3</v>
      </c>
      <c r="F5176">
        <f t="shared" si="160"/>
        <v>1</v>
      </c>
    </row>
    <row r="5177" spans="1:6" x14ac:dyDescent="0.3">
      <c r="A5177" t="s">
        <v>4</v>
      </c>
      <c r="B5177" t="s">
        <v>5</v>
      </c>
      <c r="C5177">
        <v>632</v>
      </c>
      <c r="D5177" t="s">
        <v>7849</v>
      </c>
      <c r="E5177">
        <f t="shared" si="161"/>
        <v>4.3299198150634766E-3</v>
      </c>
      <c r="F5177">
        <f t="shared" si="160"/>
        <v>1</v>
      </c>
    </row>
    <row r="5178" spans="1:6" x14ac:dyDescent="0.3">
      <c r="A5178" t="s">
        <v>4</v>
      </c>
      <c r="B5178" t="s">
        <v>5</v>
      </c>
      <c r="C5178">
        <v>1500</v>
      </c>
      <c r="D5178" t="s">
        <v>7850</v>
      </c>
      <c r="E5178">
        <f t="shared" si="161"/>
        <v>0</v>
      </c>
      <c r="F5178">
        <f t="shared" si="160"/>
        <v>1</v>
      </c>
    </row>
    <row r="5179" spans="1:6" x14ac:dyDescent="0.3">
      <c r="A5179" t="s">
        <v>5</v>
      </c>
      <c r="B5179" t="s">
        <v>4</v>
      </c>
      <c r="C5179">
        <v>52</v>
      </c>
      <c r="D5179" t="s">
        <v>7851</v>
      </c>
      <c r="E5179">
        <f t="shared" si="161"/>
        <v>6.008148193359375E-5</v>
      </c>
      <c r="F5179">
        <f t="shared" si="160"/>
        <v>0</v>
      </c>
    </row>
    <row r="5180" spans="1:6" x14ac:dyDescent="0.3">
      <c r="A5180" t="s">
        <v>4</v>
      </c>
      <c r="B5180" t="s">
        <v>5</v>
      </c>
      <c r="C5180">
        <v>1500</v>
      </c>
      <c r="D5180" t="s">
        <v>7852</v>
      </c>
      <c r="E5180">
        <f t="shared" si="161"/>
        <v>2.1100044250488281E-3</v>
      </c>
      <c r="F5180">
        <f t="shared" si="160"/>
        <v>1</v>
      </c>
    </row>
    <row r="5181" spans="1:6" x14ac:dyDescent="0.3">
      <c r="A5181" t="s">
        <v>4</v>
      </c>
      <c r="B5181" t="s">
        <v>5</v>
      </c>
      <c r="C5181">
        <v>1500</v>
      </c>
      <c r="D5181" t="s">
        <v>7853</v>
      </c>
      <c r="E5181">
        <f t="shared" si="161"/>
        <v>1.0013580322265625E-5</v>
      </c>
      <c r="F5181">
        <f t="shared" si="160"/>
        <v>1</v>
      </c>
    </row>
    <row r="5182" spans="1:6" x14ac:dyDescent="0.3">
      <c r="A5182" t="s">
        <v>5</v>
      </c>
      <c r="B5182" t="s">
        <v>4</v>
      </c>
      <c r="C5182">
        <v>52</v>
      </c>
      <c r="D5182" t="s">
        <v>7854</v>
      </c>
      <c r="E5182">
        <f t="shared" si="161"/>
        <v>2.2006034851074219E-4</v>
      </c>
      <c r="F5182">
        <f t="shared" si="160"/>
        <v>0</v>
      </c>
    </row>
    <row r="5183" spans="1:6" x14ac:dyDescent="0.3">
      <c r="A5183" t="s">
        <v>4</v>
      </c>
      <c r="B5183" t="s">
        <v>5</v>
      </c>
      <c r="C5183">
        <v>1500</v>
      </c>
      <c r="D5183" t="s">
        <v>7855</v>
      </c>
      <c r="E5183">
        <f t="shared" si="161"/>
        <v>5.5980682373046875E-4</v>
      </c>
      <c r="F5183">
        <f t="shared" si="160"/>
        <v>1</v>
      </c>
    </row>
    <row r="5184" spans="1:6" x14ac:dyDescent="0.3">
      <c r="A5184" t="s">
        <v>5</v>
      </c>
      <c r="B5184" t="s">
        <v>4</v>
      </c>
      <c r="C5184">
        <v>52</v>
      </c>
      <c r="D5184" t="s">
        <v>7856</v>
      </c>
      <c r="E5184">
        <f t="shared" si="161"/>
        <v>1.6021728515625E-4</v>
      </c>
      <c r="F5184">
        <f t="shared" si="160"/>
        <v>0</v>
      </c>
    </row>
    <row r="5185" spans="1:6" x14ac:dyDescent="0.3">
      <c r="A5185" t="s">
        <v>4</v>
      </c>
      <c r="B5185" t="s">
        <v>5</v>
      </c>
      <c r="C5185">
        <v>52</v>
      </c>
      <c r="D5185" t="s">
        <v>7857</v>
      </c>
      <c r="E5185">
        <f t="shared" si="161"/>
        <v>1.1999845504760742E-2</v>
      </c>
      <c r="F5185">
        <f t="shared" si="160"/>
        <v>1</v>
      </c>
    </row>
    <row r="5186" spans="1:6" x14ac:dyDescent="0.3">
      <c r="A5186" t="s">
        <v>4</v>
      </c>
      <c r="B5186" t="s">
        <v>5</v>
      </c>
      <c r="C5186">
        <v>1500</v>
      </c>
      <c r="D5186" t="s">
        <v>7858</v>
      </c>
      <c r="E5186">
        <f t="shared" si="161"/>
        <v>1.1140108108520508E-2</v>
      </c>
      <c r="F5186">
        <f t="shared" si="160"/>
        <v>1</v>
      </c>
    </row>
    <row r="5187" spans="1:6" x14ac:dyDescent="0.3">
      <c r="A5187" t="s">
        <v>4</v>
      </c>
      <c r="B5187" t="s">
        <v>5</v>
      </c>
      <c r="C5187">
        <v>1500</v>
      </c>
      <c r="D5187" t="s">
        <v>7859</v>
      </c>
      <c r="E5187">
        <f t="shared" si="161"/>
        <v>4.0984153747558594E-4</v>
      </c>
      <c r="F5187">
        <f t="shared" ref="F5187:F5250" si="162">IF(A5187="195.154.107.12", 1, 0)</f>
        <v>1</v>
      </c>
    </row>
    <row r="5188" spans="1:6" x14ac:dyDescent="0.3">
      <c r="A5188" t="s">
        <v>5</v>
      </c>
      <c r="B5188" t="s">
        <v>4</v>
      </c>
      <c r="C5188">
        <v>52</v>
      </c>
      <c r="D5188" t="s">
        <v>7860</v>
      </c>
      <c r="E5188">
        <f t="shared" si="161"/>
        <v>1.1014938354492188E-4</v>
      </c>
      <c r="F5188">
        <f t="shared" si="162"/>
        <v>0</v>
      </c>
    </row>
    <row r="5189" spans="1:6" x14ac:dyDescent="0.3">
      <c r="A5189" t="s">
        <v>4</v>
      </c>
      <c r="B5189" t="s">
        <v>5</v>
      </c>
      <c r="C5189">
        <v>1500</v>
      </c>
      <c r="D5189" t="s">
        <v>7861</v>
      </c>
      <c r="E5189">
        <f t="shared" ref="E5189:E5252" si="163">D5189-D5188</f>
        <v>1.689910888671875E-3</v>
      </c>
      <c r="F5189">
        <f t="shared" si="162"/>
        <v>1</v>
      </c>
    </row>
    <row r="5190" spans="1:6" x14ac:dyDescent="0.3">
      <c r="A5190" t="s">
        <v>4</v>
      </c>
      <c r="B5190" t="s">
        <v>5</v>
      </c>
      <c r="C5190">
        <v>1500</v>
      </c>
      <c r="D5190" t="s">
        <v>7862</v>
      </c>
      <c r="E5190">
        <f t="shared" si="163"/>
        <v>4.4012069702148438E-4</v>
      </c>
      <c r="F5190">
        <f t="shared" si="162"/>
        <v>1</v>
      </c>
    </row>
    <row r="5191" spans="1:6" x14ac:dyDescent="0.3">
      <c r="A5191" t="s">
        <v>5</v>
      </c>
      <c r="B5191" t="s">
        <v>4</v>
      </c>
      <c r="C5191">
        <v>52</v>
      </c>
      <c r="D5191" t="s">
        <v>7863</v>
      </c>
      <c r="E5191">
        <f t="shared" si="163"/>
        <v>2.2983551025390625E-4</v>
      </c>
      <c r="F5191">
        <f t="shared" si="162"/>
        <v>0</v>
      </c>
    </row>
    <row r="5192" spans="1:6" x14ac:dyDescent="0.3">
      <c r="A5192" t="s">
        <v>4</v>
      </c>
      <c r="B5192" t="s">
        <v>5</v>
      </c>
      <c r="C5192">
        <v>1500</v>
      </c>
      <c r="D5192" t="s">
        <v>7864</v>
      </c>
      <c r="E5192">
        <f t="shared" si="163"/>
        <v>1.4996528625488281E-4</v>
      </c>
      <c r="F5192">
        <f t="shared" si="162"/>
        <v>1</v>
      </c>
    </row>
    <row r="5193" spans="1:6" x14ac:dyDescent="0.3">
      <c r="A5193" t="s">
        <v>5</v>
      </c>
      <c r="B5193" t="s">
        <v>4</v>
      </c>
      <c r="C5193">
        <v>52</v>
      </c>
      <c r="D5193" t="s">
        <v>7865</v>
      </c>
      <c r="E5193">
        <f t="shared" si="163"/>
        <v>1.5020370483398438E-4</v>
      </c>
      <c r="F5193">
        <f t="shared" si="162"/>
        <v>0</v>
      </c>
    </row>
    <row r="5194" spans="1:6" x14ac:dyDescent="0.3">
      <c r="A5194" t="s">
        <v>4</v>
      </c>
      <c r="B5194" t="s">
        <v>5</v>
      </c>
      <c r="C5194">
        <v>1500</v>
      </c>
      <c r="D5194" t="s">
        <v>7866</v>
      </c>
      <c r="E5194">
        <f t="shared" si="163"/>
        <v>1.3995170593261719E-4</v>
      </c>
      <c r="F5194">
        <f t="shared" si="162"/>
        <v>1</v>
      </c>
    </row>
    <row r="5195" spans="1:6" x14ac:dyDescent="0.3">
      <c r="A5195" t="s">
        <v>4</v>
      </c>
      <c r="B5195" t="s">
        <v>5</v>
      </c>
      <c r="C5195">
        <v>1500</v>
      </c>
      <c r="D5195" t="s">
        <v>7867</v>
      </c>
      <c r="E5195">
        <f t="shared" si="163"/>
        <v>3.3740043640136719E-2</v>
      </c>
      <c r="F5195">
        <f t="shared" si="162"/>
        <v>1</v>
      </c>
    </row>
    <row r="5196" spans="1:6" x14ac:dyDescent="0.3">
      <c r="A5196" t="s">
        <v>5</v>
      </c>
      <c r="B5196" t="s">
        <v>4</v>
      </c>
      <c r="C5196">
        <v>52</v>
      </c>
      <c r="D5196" t="s">
        <v>7868</v>
      </c>
      <c r="E5196">
        <f t="shared" si="163"/>
        <v>4.9829483032226563E-5</v>
      </c>
      <c r="F5196">
        <f t="shared" si="162"/>
        <v>0</v>
      </c>
    </row>
    <row r="5197" spans="1:6" x14ac:dyDescent="0.3">
      <c r="A5197" t="s">
        <v>4</v>
      </c>
      <c r="B5197" t="s">
        <v>5</v>
      </c>
      <c r="C5197">
        <v>1500</v>
      </c>
      <c r="D5197" t="s">
        <v>7869</v>
      </c>
      <c r="E5197">
        <f t="shared" si="163"/>
        <v>3.0016899108886719E-4</v>
      </c>
      <c r="F5197">
        <f t="shared" si="162"/>
        <v>1</v>
      </c>
    </row>
    <row r="5198" spans="1:6" x14ac:dyDescent="0.3">
      <c r="A5198" t="s">
        <v>5</v>
      </c>
      <c r="B5198" t="s">
        <v>4</v>
      </c>
      <c r="C5198">
        <v>52</v>
      </c>
      <c r="D5198" t="s">
        <v>7870</v>
      </c>
      <c r="E5198">
        <f t="shared" si="163"/>
        <v>9.9897384643554688E-5</v>
      </c>
      <c r="F5198">
        <f t="shared" si="162"/>
        <v>0</v>
      </c>
    </row>
    <row r="5199" spans="1:6" x14ac:dyDescent="0.3">
      <c r="A5199" t="s">
        <v>4</v>
      </c>
      <c r="B5199" t="s">
        <v>5</v>
      </c>
      <c r="C5199">
        <v>1500</v>
      </c>
      <c r="D5199" t="s">
        <v>7871</v>
      </c>
      <c r="E5199">
        <f t="shared" si="163"/>
        <v>1.1200904846191406E-3</v>
      </c>
      <c r="F5199">
        <f t="shared" si="162"/>
        <v>1</v>
      </c>
    </row>
    <row r="5200" spans="1:6" x14ac:dyDescent="0.3">
      <c r="A5200" t="s">
        <v>4</v>
      </c>
      <c r="B5200" t="s">
        <v>5</v>
      </c>
      <c r="C5200">
        <v>1500</v>
      </c>
      <c r="D5200" t="s">
        <v>7872</v>
      </c>
      <c r="E5200">
        <f t="shared" si="163"/>
        <v>2.2983551025390625E-4</v>
      </c>
      <c r="F5200">
        <f t="shared" si="162"/>
        <v>1</v>
      </c>
    </row>
    <row r="5201" spans="1:6" x14ac:dyDescent="0.3">
      <c r="A5201" t="s">
        <v>5</v>
      </c>
      <c r="B5201" t="s">
        <v>4</v>
      </c>
      <c r="C5201">
        <v>52</v>
      </c>
      <c r="D5201" t="s">
        <v>7873</v>
      </c>
      <c r="E5201">
        <f t="shared" si="163"/>
        <v>9.0122222900390625E-5</v>
      </c>
      <c r="F5201">
        <f t="shared" si="162"/>
        <v>0</v>
      </c>
    </row>
    <row r="5202" spans="1:6" x14ac:dyDescent="0.3">
      <c r="A5202" t="s">
        <v>4</v>
      </c>
      <c r="B5202" t="s">
        <v>5</v>
      </c>
      <c r="C5202">
        <v>1500</v>
      </c>
      <c r="D5202" t="s">
        <v>7874</v>
      </c>
      <c r="E5202">
        <f t="shared" si="163"/>
        <v>7.8988075256347656E-4</v>
      </c>
      <c r="F5202">
        <f t="shared" si="162"/>
        <v>1</v>
      </c>
    </row>
    <row r="5203" spans="1:6" x14ac:dyDescent="0.3">
      <c r="A5203" t="s">
        <v>4</v>
      </c>
      <c r="B5203" t="s">
        <v>5</v>
      </c>
      <c r="C5203">
        <v>1500</v>
      </c>
      <c r="D5203" t="s">
        <v>7875</v>
      </c>
      <c r="E5203">
        <f t="shared" si="163"/>
        <v>1.0001659393310547E-3</v>
      </c>
      <c r="F5203">
        <f t="shared" si="162"/>
        <v>1</v>
      </c>
    </row>
    <row r="5204" spans="1:6" x14ac:dyDescent="0.3">
      <c r="A5204" t="s">
        <v>5</v>
      </c>
      <c r="B5204" t="s">
        <v>4</v>
      </c>
      <c r="C5204">
        <v>52</v>
      </c>
      <c r="D5204" t="s">
        <v>7876</v>
      </c>
      <c r="E5204">
        <f t="shared" si="163"/>
        <v>7.9870223999023438E-5</v>
      </c>
      <c r="F5204">
        <f t="shared" si="162"/>
        <v>0</v>
      </c>
    </row>
    <row r="5205" spans="1:6" x14ac:dyDescent="0.3">
      <c r="A5205" t="s">
        <v>4</v>
      </c>
      <c r="B5205" t="s">
        <v>5</v>
      </c>
      <c r="C5205">
        <v>1500</v>
      </c>
      <c r="D5205" t="s">
        <v>7877</v>
      </c>
      <c r="E5205">
        <f t="shared" si="163"/>
        <v>4.0006637573242188E-4</v>
      </c>
      <c r="F5205">
        <f t="shared" si="162"/>
        <v>1</v>
      </c>
    </row>
    <row r="5206" spans="1:6" x14ac:dyDescent="0.3">
      <c r="A5206" t="s">
        <v>5</v>
      </c>
      <c r="B5206" t="s">
        <v>4</v>
      </c>
      <c r="C5206">
        <v>588</v>
      </c>
      <c r="D5206" t="s">
        <v>7878</v>
      </c>
      <c r="E5206">
        <f t="shared" si="163"/>
        <v>7.0095062255859375E-5</v>
      </c>
      <c r="F5206">
        <f t="shared" si="162"/>
        <v>0</v>
      </c>
    </row>
    <row r="5207" spans="1:6" x14ac:dyDescent="0.3">
      <c r="A5207" t="s">
        <v>4</v>
      </c>
      <c r="B5207" t="s">
        <v>5</v>
      </c>
      <c r="C5207">
        <v>1500</v>
      </c>
      <c r="D5207" t="s">
        <v>7879</v>
      </c>
      <c r="E5207">
        <f t="shared" si="163"/>
        <v>9.9992752075195313E-4</v>
      </c>
      <c r="F5207">
        <f t="shared" si="162"/>
        <v>1</v>
      </c>
    </row>
    <row r="5208" spans="1:6" x14ac:dyDescent="0.3">
      <c r="A5208" t="s">
        <v>4</v>
      </c>
      <c r="B5208" t="s">
        <v>5</v>
      </c>
      <c r="C5208">
        <v>1500</v>
      </c>
      <c r="D5208" t="s">
        <v>7880</v>
      </c>
      <c r="E5208">
        <f t="shared" si="163"/>
        <v>4.5990943908691406E-4</v>
      </c>
      <c r="F5208">
        <f t="shared" si="162"/>
        <v>1</v>
      </c>
    </row>
    <row r="5209" spans="1:6" x14ac:dyDescent="0.3">
      <c r="A5209" t="s">
        <v>5</v>
      </c>
      <c r="B5209" t="s">
        <v>4</v>
      </c>
      <c r="C5209">
        <v>52</v>
      </c>
      <c r="D5209" t="s">
        <v>7881</v>
      </c>
      <c r="E5209">
        <f t="shared" si="163"/>
        <v>1.3995170593261719E-4</v>
      </c>
      <c r="F5209">
        <f t="shared" si="162"/>
        <v>0</v>
      </c>
    </row>
    <row r="5210" spans="1:6" x14ac:dyDescent="0.3">
      <c r="A5210" t="s">
        <v>4</v>
      </c>
      <c r="B5210" t="s">
        <v>5</v>
      </c>
      <c r="C5210">
        <v>1500</v>
      </c>
      <c r="D5210" t="s">
        <v>7882</v>
      </c>
      <c r="E5210">
        <f t="shared" si="163"/>
        <v>3.9005279541015625E-4</v>
      </c>
      <c r="F5210">
        <f t="shared" si="162"/>
        <v>1</v>
      </c>
    </row>
    <row r="5211" spans="1:6" x14ac:dyDescent="0.3">
      <c r="A5211" t="s">
        <v>4</v>
      </c>
      <c r="B5211" t="s">
        <v>5</v>
      </c>
      <c r="C5211">
        <v>1500</v>
      </c>
      <c r="D5211" t="s">
        <v>7883</v>
      </c>
      <c r="E5211">
        <f t="shared" si="163"/>
        <v>6.8998336791992188E-4</v>
      </c>
      <c r="F5211">
        <f t="shared" si="162"/>
        <v>1</v>
      </c>
    </row>
    <row r="5212" spans="1:6" x14ac:dyDescent="0.3">
      <c r="A5212" t="s">
        <v>5</v>
      </c>
      <c r="B5212" t="s">
        <v>4</v>
      </c>
      <c r="C5212">
        <v>52</v>
      </c>
      <c r="D5212" t="s">
        <v>7884</v>
      </c>
      <c r="E5212">
        <f t="shared" si="163"/>
        <v>2.0003318786621094E-4</v>
      </c>
      <c r="F5212">
        <f t="shared" si="162"/>
        <v>0</v>
      </c>
    </row>
    <row r="5213" spans="1:6" x14ac:dyDescent="0.3">
      <c r="A5213" t="s">
        <v>4</v>
      </c>
      <c r="B5213" t="s">
        <v>5</v>
      </c>
      <c r="C5213">
        <v>704</v>
      </c>
      <c r="D5213" t="s">
        <v>7885</v>
      </c>
      <c r="E5213">
        <f t="shared" si="163"/>
        <v>1.3319969177246094E-2</v>
      </c>
      <c r="F5213">
        <f t="shared" si="162"/>
        <v>1</v>
      </c>
    </row>
    <row r="5214" spans="1:6" x14ac:dyDescent="0.3">
      <c r="A5214" t="s">
        <v>5</v>
      </c>
      <c r="B5214" t="s">
        <v>4</v>
      </c>
      <c r="C5214">
        <v>52</v>
      </c>
      <c r="D5214" t="s">
        <v>7886</v>
      </c>
      <c r="E5214">
        <f t="shared" si="163"/>
        <v>6.008148193359375E-5</v>
      </c>
      <c r="F5214">
        <f t="shared" si="162"/>
        <v>0</v>
      </c>
    </row>
    <row r="5215" spans="1:6" x14ac:dyDescent="0.3">
      <c r="A5215" t="s">
        <v>4</v>
      </c>
      <c r="B5215" t="s">
        <v>5</v>
      </c>
      <c r="C5215">
        <v>1500</v>
      </c>
      <c r="D5215" t="s">
        <v>7887</v>
      </c>
      <c r="E5215">
        <f t="shared" si="163"/>
        <v>9.1004371643066406E-4</v>
      </c>
      <c r="F5215">
        <f t="shared" si="162"/>
        <v>1</v>
      </c>
    </row>
    <row r="5216" spans="1:6" x14ac:dyDescent="0.3">
      <c r="A5216" t="s">
        <v>4</v>
      </c>
      <c r="B5216" t="s">
        <v>5</v>
      </c>
      <c r="C5216">
        <v>1500</v>
      </c>
      <c r="D5216" t="s">
        <v>7888</v>
      </c>
      <c r="E5216">
        <f t="shared" si="163"/>
        <v>4.2986869812011719E-4</v>
      </c>
      <c r="F5216">
        <f t="shared" si="162"/>
        <v>1</v>
      </c>
    </row>
    <row r="5217" spans="1:6" x14ac:dyDescent="0.3">
      <c r="A5217" t="s">
        <v>5</v>
      </c>
      <c r="B5217" t="s">
        <v>4</v>
      </c>
      <c r="C5217">
        <v>52</v>
      </c>
      <c r="D5217" t="s">
        <v>7889</v>
      </c>
      <c r="E5217">
        <f t="shared" si="163"/>
        <v>8.0108642578125E-5</v>
      </c>
      <c r="F5217">
        <f t="shared" si="162"/>
        <v>0</v>
      </c>
    </row>
    <row r="5218" spans="1:6" x14ac:dyDescent="0.3">
      <c r="A5218" t="s">
        <v>4</v>
      </c>
      <c r="B5218" t="s">
        <v>5</v>
      </c>
      <c r="C5218">
        <v>1500</v>
      </c>
      <c r="D5218" t="s">
        <v>7890</v>
      </c>
      <c r="E5218">
        <f t="shared" si="163"/>
        <v>1.2199878692626953E-3</v>
      </c>
      <c r="F5218">
        <f t="shared" si="162"/>
        <v>1</v>
      </c>
    </row>
    <row r="5219" spans="1:6" x14ac:dyDescent="0.3">
      <c r="A5219" t="s">
        <v>4</v>
      </c>
      <c r="B5219" t="s">
        <v>5</v>
      </c>
      <c r="C5219">
        <v>1500</v>
      </c>
      <c r="D5219" t="s">
        <v>7891</v>
      </c>
      <c r="E5219">
        <f t="shared" si="163"/>
        <v>4.5300006866455078E-2</v>
      </c>
      <c r="F5219">
        <f t="shared" si="162"/>
        <v>1</v>
      </c>
    </row>
    <row r="5220" spans="1:6" x14ac:dyDescent="0.3">
      <c r="A5220" t="s">
        <v>5</v>
      </c>
      <c r="B5220" t="s">
        <v>4</v>
      </c>
      <c r="C5220">
        <v>52</v>
      </c>
      <c r="D5220" t="s">
        <v>7892</v>
      </c>
      <c r="E5220">
        <f t="shared" si="163"/>
        <v>6.008148193359375E-5</v>
      </c>
      <c r="F5220">
        <f t="shared" si="162"/>
        <v>0</v>
      </c>
    </row>
    <row r="5221" spans="1:6" x14ac:dyDescent="0.3">
      <c r="A5221" t="s">
        <v>4</v>
      </c>
      <c r="B5221" t="s">
        <v>5</v>
      </c>
      <c r="C5221">
        <v>1500</v>
      </c>
      <c r="D5221" t="s">
        <v>7893</v>
      </c>
      <c r="E5221">
        <f t="shared" si="163"/>
        <v>4.8995018005371094E-4</v>
      </c>
      <c r="F5221">
        <f t="shared" si="162"/>
        <v>1</v>
      </c>
    </row>
    <row r="5222" spans="1:6" x14ac:dyDescent="0.3">
      <c r="A5222" t="s">
        <v>5</v>
      </c>
      <c r="B5222" t="s">
        <v>4</v>
      </c>
      <c r="C5222">
        <v>52</v>
      </c>
      <c r="D5222" t="s">
        <v>7894</v>
      </c>
      <c r="E5222">
        <f t="shared" si="163"/>
        <v>1.4996528625488281E-4</v>
      </c>
      <c r="F5222">
        <f t="shared" si="162"/>
        <v>0</v>
      </c>
    </row>
    <row r="5223" spans="1:6" x14ac:dyDescent="0.3">
      <c r="A5223" t="s">
        <v>4</v>
      </c>
      <c r="B5223" t="s">
        <v>5</v>
      </c>
      <c r="C5223">
        <v>1500</v>
      </c>
      <c r="D5223" t="s">
        <v>7895</v>
      </c>
      <c r="E5223">
        <f t="shared" si="163"/>
        <v>4.1985511779785156E-4</v>
      </c>
      <c r="F5223">
        <f t="shared" si="162"/>
        <v>1</v>
      </c>
    </row>
    <row r="5224" spans="1:6" x14ac:dyDescent="0.3">
      <c r="A5224" t="s">
        <v>4</v>
      </c>
      <c r="B5224" t="s">
        <v>5</v>
      </c>
      <c r="C5224">
        <v>1500</v>
      </c>
      <c r="D5224" t="s">
        <v>7896</v>
      </c>
      <c r="E5224">
        <f t="shared" si="163"/>
        <v>1.2102127075195313E-3</v>
      </c>
      <c r="F5224">
        <f t="shared" si="162"/>
        <v>1</v>
      </c>
    </row>
    <row r="5225" spans="1:6" x14ac:dyDescent="0.3">
      <c r="A5225" t="s">
        <v>5</v>
      </c>
      <c r="B5225" t="s">
        <v>4</v>
      </c>
      <c r="C5225">
        <v>52</v>
      </c>
      <c r="D5225" t="s">
        <v>7897</v>
      </c>
      <c r="E5225">
        <f t="shared" si="163"/>
        <v>1.5997886657714844E-4</v>
      </c>
      <c r="F5225">
        <f t="shared" si="162"/>
        <v>0</v>
      </c>
    </row>
    <row r="5226" spans="1:6" x14ac:dyDescent="0.3">
      <c r="A5226" t="s">
        <v>4</v>
      </c>
      <c r="B5226" t="s">
        <v>5</v>
      </c>
      <c r="C5226">
        <v>1500</v>
      </c>
      <c r="D5226" t="s">
        <v>7898</v>
      </c>
      <c r="E5226">
        <f t="shared" si="163"/>
        <v>1.4100074768066406E-3</v>
      </c>
      <c r="F5226">
        <f t="shared" si="162"/>
        <v>1</v>
      </c>
    </row>
    <row r="5227" spans="1:6" x14ac:dyDescent="0.3">
      <c r="A5227" t="s">
        <v>5</v>
      </c>
      <c r="B5227" t="s">
        <v>4</v>
      </c>
      <c r="C5227">
        <v>588</v>
      </c>
      <c r="D5227" t="s">
        <v>7899</v>
      </c>
      <c r="E5227">
        <f t="shared" si="163"/>
        <v>6.9856643676757813E-5</v>
      </c>
      <c r="F5227">
        <f t="shared" si="162"/>
        <v>0</v>
      </c>
    </row>
    <row r="5228" spans="1:6" x14ac:dyDescent="0.3">
      <c r="A5228" t="s">
        <v>4</v>
      </c>
      <c r="B5228" t="s">
        <v>5</v>
      </c>
      <c r="C5228">
        <v>1500</v>
      </c>
      <c r="D5228" t="s">
        <v>7900</v>
      </c>
      <c r="E5228">
        <f t="shared" si="163"/>
        <v>3.1995773315429688E-4</v>
      </c>
      <c r="F5228">
        <f t="shared" si="162"/>
        <v>1</v>
      </c>
    </row>
    <row r="5229" spans="1:6" x14ac:dyDescent="0.3">
      <c r="A5229" t="s">
        <v>4</v>
      </c>
      <c r="B5229" t="s">
        <v>5</v>
      </c>
      <c r="C5229">
        <v>1500</v>
      </c>
      <c r="D5229" t="s">
        <v>7901</v>
      </c>
      <c r="E5229">
        <f t="shared" si="163"/>
        <v>6.999969482421875E-4</v>
      </c>
      <c r="F5229">
        <f t="shared" si="162"/>
        <v>1</v>
      </c>
    </row>
    <row r="5230" spans="1:6" x14ac:dyDescent="0.3">
      <c r="A5230" t="s">
        <v>5</v>
      </c>
      <c r="B5230" t="s">
        <v>4</v>
      </c>
      <c r="C5230">
        <v>52</v>
      </c>
      <c r="D5230" t="s">
        <v>7902</v>
      </c>
      <c r="E5230">
        <f t="shared" si="163"/>
        <v>6.008148193359375E-5</v>
      </c>
      <c r="F5230">
        <f t="shared" si="162"/>
        <v>0</v>
      </c>
    </row>
    <row r="5231" spans="1:6" x14ac:dyDescent="0.3">
      <c r="A5231" t="s">
        <v>4</v>
      </c>
      <c r="B5231" t="s">
        <v>5</v>
      </c>
      <c r="C5231">
        <v>1500</v>
      </c>
      <c r="D5231" t="s">
        <v>7903</v>
      </c>
      <c r="E5231">
        <f t="shared" si="163"/>
        <v>9.2005729675292969E-4</v>
      </c>
      <c r="F5231">
        <f t="shared" si="162"/>
        <v>1</v>
      </c>
    </row>
    <row r="5232" spans="1:6" x14ac:dyDescent="0.3">
      <c r="A5232" t="s">
        <v>4</v>
      </c>
      <c r="B5232" t="s">
        <v>5</v>
      </c>
      <c r="C5232">
        <v>1500</v>
      </c>
      <c r="D5232" t="s">
        <v>7904</v>
      </c>
      <c r="E5232">
        <f t="shared" si="163"/>
        <v>3.299713134765625E-4</v>
      </c>
      <c r="F5232">
        <f t="shared" si="162"/>
        <v>1</v>
      </c>
    </row>
    <row r="5233" spans="1:6" x14ac:dyDescent="0.3">
      <c r="A5233" t="s">
        <v>5</v>
      </c>
      <c r="B5233" t="s">
        <v>4</v>
      </c>
      <c r="C5233">
        <v>52</v>
      </c>
      <c r="D5233" t="s">
        <v>7905</v>
      </c>
      <c r="E5233">
        <f t="shared" si="163"/>
        <v>2.5987625122070313E-4</v>
      </c>
      <c r="F5233">
        <f t="shared" si="162"/>
        <v>0</v>
      </c>
    </row>
    <row r="5234" spans="1:6" x14ac:dyDescent="0.3">
      <c r="A5234" t="s">
        <v>4</v>
      </c>
      <c r="B5234" t="s">
        <v>5</v>
      </c>
      <c r="C5234">
        <v>1500</v>
      </c>
      <c r="D5234" t="s">
        <v>7906</v>
      </c>
      <c r="E5234">
        <f t="shared" si="163"/>
        <v>1.5020370483398438E-4</v>
      </c>
      <c r="F5234">
        <f t="shared" si="162"/>
        <v>1</v>
      </c>
    </row>
    <row r="5235" spans="1:6" x14ac:dyDescent="0.3">
      <c r="A5235" t="s">
        <v>4</v>
      </c>
      <c r="B5235" t="s">
        <v>5</v>
      </c>
      <c r="C5235">
        <v>1500</v>
      </c>
      <c r="D5235" t="s">
        <v>7907</v>
      </c>
      <c r="E5235">
        <f t="shared" si="163"/>
        <v>7.9989433288574219E-4</v>
      </c>
      <c r="F5235">
        <f t="shared" si="162"/>
        <v>1</v>
      </c>
    </row>
    <row r="5236" spans="1:6" x14ac:dyDescent="0.3">
      <c r="A5236" t="s">
        <v>5</v>
      </c>
      <c r="B5236" t="s">
        <v>4</v>
      </c>
      <c r="C5236">
        <v>588</v>
      </c>
      <c r="D5236" t="s">
        <v>7908</v>
      </c>
      <c r="E5236">
        <f t="shared" si="163"/>
        <v>1.1992454528808594E-4</v>
      </c>
      <c r="F5236">
        <f t="shared" si="162"/>
        <v>0</v>
      </c>
    </row>
    <row r="5237" spans="1:6" x14ac:dyDescent="0.3">
      <c r="A5237" t="s">
        <v>4</v>
      </c>
      <c r="B5237" t="s">
        <v>5</v>
      </c>
      <c r="C5237">
        <v>1008</v>
      </c>
      <c r="D5237" t="s">
        <v>7909</v>
      </c>
      <c r="E5237">
        <f t="shared" si="163"/>
        <v>2.9350042343139648E-2</v>
      </c>
      <c r="F5237">
        <f t="shared" si="162"/>
        <v>1</v>
      </c>
    </row>
    <row r="5238" spans="1:6" x14ac:dyDescent="0.3">
      <c r="A5238" t="s">
        <v>5</v>
      </c>
      <c r="B5238" t="s">
        <v>4</v>
      </c>
      <c r="C5238">
        <v>52</v>
      </c>
      <c r="D5238" t="s">
        <v>7910</v>
      </c>
      <c r="E5238">
        <f t="shared" si="163"/>
        <v>9.0122222900390625E-5</v>
      </c>
      <c r="F5238">
        <f t="shared" si="162"/>
        <v>0</v>
      </c>
    </row>
    <row r="5239" spans="1:6" x14ac:dyDescent="0.3">
      <c r="A5239" t="s">
        <v>4</v>
      </c>
      <c r="B5239" t="s">
        <v>5</v>
      </c>
      <c r="C5239">
        <v>1500</v>
      </c>
      <c r="D5239" t="s">
        <v>7911</v>
      </c>
      <c r="E5239">
        <f t="shared" si="163"/>
        <v>2.6698112487792969E-3</v>
      </c>
      <c r="F5239">
        <f t="shared" si="162"/>
        <v>1</v>
      </c>
    </row>
    <row r="5240" spans="1:6" x14ac:dyDescent="0.3">
      <c r="A5240" t="s">
        <v>4</v>
      </c>
      <c r="B5240" t="s">
        <v>5</v>
      </c>
      <c r="C5240">
        <v>1500</v>
      </c>
      <c r="D5240" t="s">
        <v>7912</v>
      </c>
      <c r="E5240">
        <f t="shared" si="163"/>
        <v>5.0020217895507813E-4</v>
      </c>
      <c r="F5240">
        <f t="shared" si="162"/>
        <v>1</v>
      </c>
    </row>
    <row r="5241" spans="1:6" x14ac:dyDescent="0.3">
      <c r="A5241" t="s">
        <v>5</v>
      </c>
      <c r="B5241" t="s">
        <v>4</v>
      </c>
      <c r="C5241">
        <v>52</v>
      </c>
      <c r="D5241" t="s">
        <v>7913</v>
      </c>
      <c r="E5241">
        <f t="shared" si="163"/>
        <v>1.8000602722167969E-4</v>
      </c>
      <c r="F5241">
        <f t="shared" si="162"/>
        <v>0</v>
      </c>
    </row>
    <row r="5242" spans="1:6" x14ac:dyDescent="0.3">
      <c r="A5242" t="s">
        <v>4</v>
      </c>
      <c r="B5242" t="s">
        <v>5</v>
      </c>
      <c r="C5242">
        <v>1500</v>
      </c>
      <c r="D5242" t="s">
        <v>7914</v>
      </c>
      <c r="E5242">
        <f t="shared" si="163"/>
        <v>3.0789852142333984E-2</v>
      </c>
      <c r="F5242">
        <f t="shared" si="162"/>
        <v>1</v>
      </c>
    </row>
    <row r="5243" spans="1:6" x14ac:dyDescent="0.3">
      <c r="A5243" t="s">
        <v>4</v>
      </c>
      <c r="B5243" t="s">
        <v>5</v>
      </c>
      <c r="C5243">
        <v>1500</v>
      </c>
      <c r="D5243" t="s">
        <v>7915</v>
      </c>
      <c r="E5243">
        <f t="shared" si="163"/>
        <v>2.8400421142578125E-3</v>
      </c>
      <c r="F5243">
        <f t="shared" si="162"/>
        <v>1</v>
      </c>
    </row>
    <row r="5244" spans="1:6" x14ac:dyDescent="0.3">
      <c r="A5244" t="s">
        <v>5</v>
      </c>
      <c r="B5244" t="s">
        <v>4</v>
      </c>
      <c r="C5244">
        <v>52</v>
      </c>
      <c r="D5244" t="s">
        <v>7916</v>
      </c>
      <c r="E5244">
        <f t="shared" si="163"/>
        <v>1.3995170593261719E-4</v>
      </c>
      <c r="F5244">
        <f t="shared" si="162"/>
        <v>0</v>
      </c>
    </row>
    <row r="5245" spans="1:6" x14ac:dyDescent="0.3">
      <c r="A5245" t="s">
        <v>4</v>
      </c>
      <c r="B5245" t="s">
        <v>5</v>
      </c>
      <c r="C5245">
        <v>1500</v>
      </c>
      <c r="D5245" t="s">
        <v>7917</v>
      </c>
      <c r="E5245">
        <f t="shared" si="163"/>
        <v>1.8000602722167969E-4</v>
      </c>
      <c r="F5245">
        <f t="shared" si="162"/>
        <v>1</v>
      </c>
    </row>
    <row r="5246" spans="1:6" x14ac:dyDescent="0.3">
      <c r="A5246" t="s">
        <v>4</v>
      </c>
      <c r="B5246" t="s">
        <v>5</v>
      </c>
      <c r="C5246">
        <v>52</v>
      </c>
      <c r="D5246" t="s">
        <v>7918</v>
      </c>
      <c r="E5246">
        <f t="shared" si="163"/>
        <v>1.6520023345947266E-2</v>
      </c>
      <c r="F5246">
        <f t="shared" si="162"/>
        <v>1</v>
      </c>
    </row>
    <row r="5247" spans="1:6" x14ac:dyDescent="0.3">
      <c r="A5247" t="s">
        <v>4</v>
      </c>
      <c r="B5247" t="s">
        <v>5</v>
      </c>
      <c r="C5247">
        <v>1500</v>
      </c>
      <c r="D5247" t="s">
        <v>7919</v>
      </c>
      <c r="E5247">
        <f t="shared" si="163"/>
        <v>3.9200782775878906E-3</v>
      </c>
      <c r="F5247">
        <f t="shared" si="162"/>
        <v>1</v>
      </c>
    </row>
    <row r="5248" spans="1:6" x14ac:dyDescent="0.3">
      <c r="A5248" t="s">
        <v>5</v>
      </c>
      <c r="B5248" t="s">
        <v>4</v>
      </c>
      <c r="C5248">
        <v>52</v>
      </c>
      <c r="D5248" t="s">
        <v>7920</v>
      </c>
      <c r="E5248">
        <f t="shared" si="163"/>
        <v>1.3995170593261719E-4</v>
      </c>
      <c r="F5248">
        <f t="shared" si="162"/>
        <v>0</v>
      </c>
    </row>
    <row r="5249" spans="1:6" x14ac:dyDescent="0.3">
      <c r="A5249" t="s">
        <v>4</v>
      </c>
      <c r="B5249" t="s">
        <v>5</v>
      </c>
      <c r="C5249">
        <v>1500</v>
      </c>
      <c r="D5249" t="s">
        <v>7921</v>
      </c>
      <c r="E5249">
        <f t="shared" si="163"/>
        <v>2.7990341186523438E-4</v>
      </c>
      <c r="F5249">
        <f t="shared" si="162"/>
        <v>1</v>
      </c>
    </row>
    <row r="5250" spans="1:6" x14ac:dyDescent="0.3">
      <c r="A5250" t="s">
        <v>5</v>
      </c>
      <c r="B5250" t="s">
        <v>4</v>
      </c>
      <c r="C5250">
        <v>52</v>
      </c>
      <c r="D5250" t="s">
        <v>7922</v>
      </c>
      <c r="E5250">
        <f t="shared" si="163"/>
        <v>9.0122222900390625E-5</v>
      </c>
      <c r="F5250">
        <f t="shared" si="162"/>
        <v>0</v>
      </c>
    </row>
    <row r="5251" spans="1:6" x14ac:dyDescent="0.3">
      <c r="A5251" t="s">
        <v>4</v>
      </c>
      <c r="B5251" t="s">
        <v>5</v>
      </c>
      <c r="C5251">
        <v>1500</v>
      </c>
      <c r="D5251" t="s">
        <v>7923</v>
      </c>
      <c r="E5251">
        <f t="shared" si="163"/>
        <v>2.3200511932373047E-3</v>
      </c>
      <c r="F5251">
        <f t="shared" ref="F5251:F5314" si="164">IF(A5251="195.154.107.12", 1, 0)</f>
        <v>1</v>
      </c>
    </row>
    <row r="5252" spans="1:6" x14ac:dyDescent="0.3">
      <c r="A5252" t="s">
        <v>4</v>
      </c>
      <c r="B5252" t="s">
        <v>5</v>
      </c>
      <c r="C5252">
        <v>1500</v>
      </c>
      <c r="D5252" t="s">
        <v>7924</v>
      </c>
      <c r="E5252">
        <f t="shared" si="163"/>
        <v>2.0859956741333008E-2</v>
      </c>
      <c r="F5252">
        <f t="shared" si="164"/>
        <v>1</v>
      </c>
    </row>
    <row r="5253" spans="1:6" x14ac:dyDescent="0.3">
      <c r="A5253" t="s">
        <v>5</v>
      </c>
      <c r="B5253" t="s">
        <v>4</v>
      </c>
      <c r="C5253">
        <v>52</v>
      </c>
      <c r="D5253" t="s">
        <v>7925</v>
      </c>
      <c r="E5253">
        <f t="shared" ref="E5253:E5316" si="165">D5253-D5252</f>
        <v>2.498626708984375E-4</v>
      </c>
      <c r="F5253">
        <f t="shared" si="164"/>
        <v>0</v>
      </c>
    </row>
    <row r="5254" spans="1:6" x14ac:dyDescent="0.3">
      <c r="A5254" t="s">
        <v>4</v>
      </c>
      <c r="B5254" t="s">
        <v>5</v>
      </c>
      <c r="C5254">
        <v>1500</v>
      </c>
      <c r="D5254" t="s">
        <v>7926</v>
      </c>
      <c r="E5254">
        <f t="shared" si="165"/>
        <v>1.1601448059082031E-3</v>
      </c>
      <c r="F5254">
        <f t="shared" si="164"/>
        <v>1</v>
      </c>
    </row>
    <row r="5255" spans="1:6" x14ac:dyDescent="0.3">
      <c r="A5255" t="s">
        <v>5</v>
      </c>
      <c r="B5255" t="s">
        <v>4</v>
      </c>
      <c r="C5255">
        <v>52</v>
      </c>
      <c r="D5255" t="s">
        <v>7927</v>
      </c>
      <c r="E5255">
        <f t="shared" si="165"/>
        <v>1.1992454528808594E-4</v>
      </c>
      <c r="F5255">
        <f t="shared" si="164"/>
        <v>0</v>
      </c>
    </row>
    <row r="5256" spans="1:6" x14ac:dyDescent="0.3">
      <c r="A5256" t="s">
        <v>4</v>
      </c>
      <c r="B5256" t="s">
        <v>5</v>
      </c>
      <c r="C5256">
        <v>1500</v>
      </c>
      <c r="D5256" t="s">
        <v>7928</v>
      </c>
      <c r="E5256">
        <f t="shared" si="165"/>
        <v>1.5997886657714844E-4</v>
      </c>
      <c r="F5256">
        <f t="shared" si="164"/>
        <v>1</v>
      </c>
    </row>
    <row r="5257" spans="1:6" x14ac:dyDescent="0.3">
      <c r="A5257" t="s">
        <v>4</v>
      </c>
      <c r="B5257" t="s">
        <v>5</v>
      </c>
      <c r="C5257">
        <v>212</v>
      </c>
      <c r="D5257" t="s">
        <v>7929</v>
      </c>
      <c r="E5257">
        <f t="shared" si="165"/>
        <v>2.0601749420166016E-3</v>
      </c>
      <c r="F5257">
        <f t="shared" si="164"/>
        <v>1</v>
      </c>
    </row>
    <row r="5258" spans="1:6" x14ac:dyDescent="0.3">
      <c r="A5258" t="s">
        <v>5</v>
      </c>
      <c r="B5258" t="s">
        <v>4</v>
      </c>
      <c r="C5258">
        <v>52</v>
      </c>
      <c r="D5258" t="s">
        <v>7930</v>
      </c>
      <c r="E5258">
        <f t="shared" si="165"/>
        <v>1.8978118896484375E-4</v>
      </c>
      <c r="F5258">
        <f t="shared" si="164"/>
        <v>0</v>
      </c>
    </row>
    <row r="5259" spans="1:6" x14ac:dyDescent="0.3">
      <c r="A5259" t="s">
        <v>4</v>
      </c>
      <c r="B5259" t="s">
        <v>5</v>
      </c>
      <c r="C5259">
        <v>1500</v>
      </c>
      <c r="D5259" t="s">
        <v>7931</v>
      </c>
      <c r="E5259">
        <f t="shared" si="165"/>
        <v>1.7920017242431641E-2</v>
      </c>
      <c r="F5259">
        <f t="shared" si="164"/>
        <v>1</v>
      </c>
    </row>
    <row r="5260" spans="1:6" x14ac:dyDescent="0.3">
      <c r="A5260" t="s">
        <v>4</v>
      </c>
      <c r="B5260" t="s">
        <v>5</v>
      </c>
      <c r="C5260">
        <v>1500</v>
      </c>
      <c r="D5260" t="s">
        <v>7932</v>
      </c>
      <c r="E5260">
        <f t="shared" si="165"/>
        <v>5.0020217895507813E-4</v>
      </c>
      <c r="F5260">
        <f t="shared" si="164"/>
        <v>1</v>
      </c>
    </row>
    <row r="5261" spans="1:6" x14ac:dyDescent="0.3">
      <c r="A5261" t="s">
        <v>5</v>
      </c>
      <c r="B5261" t="s">
        <v>4</v>
      </c>
      <c r="C5261">
        <v>52</v>
      </c>
      <c r="D5261" t="s">
        <v>7933</v>
      </c>
      <c r="E5261">
        <f t="shared" si="165"/>
        <v>1.6999244689941406E-4</v>
      </c>
      <c r="F5261">
        <f t="shared" si="164"/>
        <v>0</v>
      </c>
    </row>
    <row r="5262" spans="1:6" x14ac:dyDescent="0.3">
      <c r="A5262" t="s">
        <v>4</v>
      </c>
      <c r="B5262" t="s">
        <v>5</v>
      </c>
      <c r="C5262">
        <v>1500</v>
      </c>
      <c r="D5262" t="s">
        <v>7934</v>
      </c>
      <c r="E5262">
        <f t="shared" si="165"/>
        <v>1.7529964447021484E-2</v>
      </c>
      <c r="F5262">
        <f t="shared" si="164"/>
        <v>1</v>
      </c>
    </row>
    <row r="5263" spans="1:6" x14ac:dyDescent="0.3">
      <c r="A5263" t="s">
        <v>5</v>
      </c>
      <c r="B5263" t="s">
        <v>4</v>
      </c>
      <c r="C5263">
        <v>588</v>
      </c>
      <c r="D5263" t="s">
        <v>7935</v>
      </c>
      <c r="E5263">
        <f t="shared" si="165"/>
        <v>3.0994415283203125E-4</v>
      </c>
      <c r="F5263">
        <f t="shared" si="164"/>
        <v>0</v>
      </c>
    </row>
    <row r="5264" spans="1:6" x14ac:dyDescent="0.3">
      <c r="A5264" t="s">
        <v>4</v>
      </c>
      <c r="B5264" t="s">
        <v>5</v>
      </c>
      <c r="C5264">
        <v>1500</v>
      </c>
      <c r="D5264" t="s">
        <v>7936</v>
      </c>
      <c r="E5264">
        <f t="shared" si="165"/>
        <v>2.9993057250976563E-4</v>
      </c>
      <c r="F5264">
        <f t="shared" si="164"/>
        <v>1</v>
      </c>
    </row>
    <row r="5265" spans="1:6" x14ac:dyDescent="0.3">
      <c r="A5265" t="s">
        <v>5</v>
      </c>
      <c r="B5265" t="s">
        <v>4</v>
      </c>
      <c r="C5265">
        <v>52</v>
      </c>
      <c r="D5265" t="s">
        <v>7937</v>
      </c>
      <c r="E5265">
        <f t="shared" si="165"/>
        <v>1.6999244689941406E-4</v>
      </c>
      <c r="F5265">
        <f t="shared" si="164"/>
        <v>0</v>
      </c>
    </row>
    <row r="5266" spans="1:6" x14ac:dyDescent="0.3">
      <c r="A5266" t="s">
        <v>4</v>
      </c>
      <c r="B5266" t="s">
        <v>5</v>
      </c>
      <c r="C5266">
        <v>1500</v>
      </c>
      <c r="D5266" t="s">
        <v>7938</v>
      </c>
      <c r="E5266">
        <f t="shared" si="165"/>
        <v>1.0399818420410156E-3</v>
      </c>
      <c r="F5266">
        <f t="shared" si="164"/>
        <v>1</v>
      </c>
    </row>
    <row r="5267" spans="1:6" x14ac:dyDescent="0.3">
      <c r="A5267" t="s">
        <v>4</v>
      </c>
      <c r="B5267" t="s">
        <v>5</v>
      </c>
      <c r="C5267">
        <v>1500</v>
      </c>
      <c r="D5267" t="s">
        <v>7939</v>
      </c>
      <c r="E5267">
        <f t="shared" si="165"/>
        <v>4.2009353637695313E-4</v>
      </c>
      <c r="F5267">
        <f t="shared" si="164"/>
        <v>1</v>
      </c>
    </row>
    <row r="5268" spans="1:6" x14ac:dyDescent="0.3">
      <c r="A5268" t="s">
        <v>5</v>
      </c>
      <c r="B5268" t="s">
        <v>4</v>
      </c>
      <c r="C5268">
        <v>52</v>
      </c>
      <c r="D5268" t="s">
        <v>7940</v>
      </c>
      <c r="E5268">
        <f t="shared" si="165"/>
        <v>1.0991096496582031E-4</v>
      </c>
      <c r="F5268">
        <f t="shared" si="164"/>
        <v>0</v>
      </c>
    </row>
    <row r="5269" spans="1:6" x14ac:dyDescent="0.3">
      <c r="A5269" t="s">
        <v>4</v>
      </c>
      <c r="B5269" t="s">
        <v>5</v>
      </c>
      <c r="C5269">
        <v>1500</v>
      </c>
      <c r="D5269" t="s">
        <v>7941</v>
      </c>
      <c r="E5269">
        <f t="shared" si="165"/>
        <v>3.1995773315429688E-4</v>
      </c>
      <c r="F5269">
        <f t="shared" si="164"/>
        <v>1</v>
      </c>
    </row>
    <row r="5270" spans="1:6" x14ac:dyDescent="0.3">
      <c r="A5270" t="s">
        <v>5</v>
      </c>
      <c r="B5270" t="s">
        <v>4</v>
      </c>
      <c r="C5270">
        <v>52</v>
      </c>
      <c r="D5270" t="s">
        <v>7942</v>
      </c>
      <c r="E5270">
        <f t="shared" si="165"/>
        <v>1.3017654418945313E-4</v>
      </c>
      <c r="F5270">
        <f t="shared" si="164"/>
        <v>0</v>
      </c>
    </row>
    <row r="5271" spans="1:6" x14ac:dyDescent="0.3">
      <c r="A5271" t="s">
        <v>4</v>
      </c>
      <c r="B5271" t="s">
        <v>5</v>
      </c>
      <c r="C5271">
        <v>1500</v>
      </c>
      <c r="D5271" t="s">
        <v>7943</v>
      </c>
      <c r="E5271">
        <f t="shared" si="165"/>
        <v>1.1198520660400391E-3</v>
      </c>
      <c r="F5271">
        <f t="shared" si="164"/>
        <v>1</v>
      </c>
    </row>
    <row r="5272" spans="1:6" x14ac:dyDescent="0.3">
      <c r="A5272" t="s">
        <v>4</v>
      </c>
      <c r="B5272" t="s">
        <v>5</v>
      </c>
      <c r="C5272">
        <v>1500</v>
      </c>
      <c r="D5272" t="s">
        <v>7944</v>
      </c>
      <c r="E5272">
        <f t="shared" si="165"/>
        <v>5.1999092102050781E-4</v>
      </c>
      <c r="F5272">
        <f t="shared" si="164"/>
        <v>1</v>
      </c>
    </row>
    <row r="5273" spans="1:6" x14ac:dyDescent="0.3">
      <c r="A5273" t="s">
        <v>5</v>
      </c>
      <c r="B5273" t="s">
        <v>4</v>
      </c>
      <c r="C5273">
        <v>52</v>
      </c>
      <c r="D5273" t="s">
        <v>7945</v>
      </c>
      <c r="E5273">
        <f t="shared" si="165"/>
        <v>1.5997886657714844E-4</v>
      </c>
      <c r="F5273">
        <f t="shared" si="164"/>
        <v>0</v>
      </c>
    </row>
    <row r="5274" spans="1:6" x14ac:dyDescent="0.3">
      <c r="A5274" t="s">
        <v>4</v>
      </c>
      <c r="B5274" t="s">
        <v>5</v>
      </c>
      <c r="C5274">
        <v>1500</v>
      </c>
      <c r="D5274" t="s">
        <v>7946</v>
      </c>
      <c r="E5274">
        <f t="shared" si="165"/>
        <v>3.8003921508789063E-4</v>
      </c>
      <c r="F5274">
        <f t="shared" si="164"/>
        <v>1</v>
      </c>
    </row>
    <row r="5275" spans="1:6" x14ac:dyDescent="0.3">
      <c r="A5275" t="s">
        <v>5</v>
      </c>
      <c r="B5275" t="s">
        <v>4</v>
      </c>
      <c r="C5275">
        <v>52</v>
      </c>
      <c r="D5275" t="s">
        <v>7947</v>
      </c>
      <c r="E5275">
        <f t="shared" si="165"/>
        <v>1.0013580322265625E-4</v>
      </c>
      <c r="F5275">
        <f t="shared" si="164"/>
        <v>0</v>
      </c>
    </row>
    <row r="5276" spans="1:6" x14ac:dyDescent="0.3">
      <c r="A5276" t="s">
        <v>4</v>
      </c>
      <c r="B5276" t="s">
        <v>5</v>
      </c>
      <c r="C5276">
        <v>1500</v>
      </c>
      <c r="D5276" t="s">
        <v>7948</v>
      </c>
      <c r="E5276">
        <f t="shared" si="165"/>
        <v>5.3000450134277344E-4</v>
      </c>
      <c r="F5276">
        <f t="shared" si="164"/>
        <v>1</v>
      </c>
    </row>
    <row r="5277" spans="1:6" x14ac:dyDescent="0.3">
      <c r="A5277" t="s">
        <v>4</v>
      </c>
      <c r="B5277" t="s">
        <v>5</v>
      </c>
      <c r="C5277">
        <v>1500</v>
      </c>
      <c r="D5277" t="s">
        <v>7949</v>
      </c>
      <c r="E5277">
        <f t="shared" si="165"/>
        <v>3.8003921508789063E-4</v>
      </c>
      <c r="F5277">
        <f t="shared" si="164"/>
        <v>1</v>
      </c>
    </row>
    <row r="5278" spans="1:6" x14ac:dyDescent="0.3">
      <c r="A5278" t="s">
        <v>5</v>
      </c>
      <c r="B5278" t="s">
        <v>4</v>
      </c>
      <c r="C5278">
        <v>52</v>
      </c>
      <c r="D5278" t="s">
        <v>7950</v>
      </c>
      <c r="E5278">
        <f t="shared" si="165"/>
        <v>1.6999244689941406E-4</v>
      </c>
      <c r="F5278">
        <f t="shared" si="164"/>
        <v>0</v>
      </c>
    </row>
    <row r="5279" spans="1:6" x14ac:dyDescent="0.3">
      <c r="A5279" t="s">
        <v>4</v>
      </c>
      <c r="B5279" t="s">
        <v>5</v>
      </c>
      <c r="C5279">
        <v>1500</v>
      </c>
      <c r="D5279" t="s">
        <v>7951</v>
      </c>
      <c r="E5279">
        <f t="shared" si="165"/>
        <v>1.6198158264160156E-3</v>
      </c>
      <c r="F5279">
        <f t="shared" si="164"/>
        <v>1</v>
      </c>
    </row>
    <row r="5280" spans="1:6" x14ac:dyDescent="0.3">
      <c r="A5280" t="s">
        <v>4</v>
      </c>
      <c r="B5280" t="s">
        <v>5</v>
      </c>
      <c r="C5280">
        <v>1500</v>
      </c>
      <c r="D5280" t="s">
        <v>7952</v>
      </c>
      <c r="E5280">
        <f t="shared" si="165"/>
        <v>1.5429973602294922E-2</v>
      </c>
      <c r="F5280">
        <f t="shared" si="164"/>
        <v>1</v>
      </c>
    </row>
    <row r="5281" spans="1:6" x14ac:dyDescent="0.3">
      <c r="A5281" t="s">
        <v>5</v>
      </c>
      <c r="B5281" t="s">
        <v>4</v>
      </c>
      <c r="C5281">
        <v>52</v>
      </c>
      <c r="D5281" t="s">
        <v>7953</v>
      </c>
      <c r="E5281">
        <f t="shared" si="165"/>
        <v>1.7023086547851563E-4</v>
      </c>
      <c r="F5281">
        <f t="shared" si="164"/>
        <v>0</v>
      </c>
    </row>
    <row r="5282" spans="1:6" x14ac:dyDescent="0.3">
      <c r="A5282" t="s">
        <v>4</v>
      </c>
      <c r="B5282" t="s">
        <v>5</v>
      </c>
      <c r="C5282">
        <v>1500</v>
      </c>
      <c r="D5282" t="s">
        <v>7954</v>
      </c>
      <c r="E5282">
        <f t="shared" si="165"/>
        <v>2.3984909057617188E-4</v>
      </c>
      <c r="F5282">
        <f t="shared" si="164"/>
        <v>1</v>
      </c>
    </row>
    <row r="5283" spans="1:6" x14ac:dyDescent="0.3">
      <c r="A5283" t="s">
        <v>5</v>
      </c>
      <c r="B5283" t="s">
        <v>4</v>
      </c>
      <c r="C5283">
        <v>52</v>
      </c>
      <c r="D5283" t="s">
        <v>7955</v>
      </c>
      <c r="E5283">
        <f t="shared" si="165"/>
        <v>2.5010108947753906E-4</v>
      </c>
      <c r="F5283">
        <f t="shared" si="164"/>
        <v>0</v>
      </c>
    </row>
    <row r="5284" spans="1:6" x14ac:dyDescent="0.3">
      <c r="A5284" t="s">
        <v>4</v>
      </c>
      <c r="B5284" t="s">
        <v>5</v>
      </c>
      <c r="C5284">
        <v>1500</v>
      </c>
      <c r="D5284" t="s">
        <v>7956</v>
      </c>
      <c r="E5284">
        <f t="shared" si="165"/>
        <v>3.9005279541015625E-4</v>
      </c>
      <c r="F5284">
        <f t="shared" si="164"/>
        <v>1</v>
      </c>
    </row>
    <row r="5285" spans="1:6" x14ac:dyDescent="0.3">
      <c r="A5285" t="s">
        <v>4</v>
      </c>
      <c r="B5285" t="s">
        <v>5</v>
      </c>
      <c r="C5285">
        <v>1500</v>
      </c>
      <c r="D5285" t="s">
        <v>7957</v>
      </c>
      <c r="E5285">
        <f t="shared" si="165"/>
        <v>6.59942626953125E-4</v>
      </c>
      <c r="F5285">
        <f t="shared" si="164"/>
        <v>1</v>
      </c>
    </row>
    <row r="5286" spans="1:6" x14ac:dyDescent="0.3">
      <c r="A5286" t="s">
        <v>5</v>
      </c>
      <c r="B5286" t="s">
        <v>4</v>
      </c>
      <c r="C5286">
        <v>52</v>
      </c>
      <c r="D5286" t="s">
        <v>7958</v>
      </c>
      <c r="E5286">
        <f t="shared" si="165"/>
        <v>2.498626708984375E-4</v>
      </c>
      <c r="F5286">
        <f t="shared" si="164"/>
        <v>0</v>
      </c>
    </row>
    <row r="5287" spans="1:6" x14ac:dyDescent="0.3">
      <c r="A5287" t="s">
        <v>4</v>
      </c>
      <c r="B5287" t="s">
        <v>5</v>
      </c>
      <c r="C5287">
        <v>1500</v>
      </c>
      <c r="D5287" t="s">
        <v>7959</v>
      </c>
      <c r="E5287">
        <f t="shared" si="165"/>
        <v>1.5997886657714844E-4</v>
      </c>
      <c r="F5287">
        <f t="shared" si="164"/>
        <v>1</v>
      </c>
    </row>
    <row r="5288" spans="1:6" x14ac:dyDescent="0.3">
      <c r="A5288" t="s">
        <v>5</v>
      </c>
      <c r="B5288" t="s">
        <v>4</v>
      </c>
      <c r="C5288">
        <v>588</v>
      </c>
      <c r="D5288" t="s">
        <v>7960</v>
      </c>
      <c r="E5288">
        <f t="shared" si="165"/>
        <v>2.5010108947753906E-4</v>
      </c>
      <c r="F5288">
        <f t="shared" si="164"/>
        <v>0</v>
      </c>
    </row>
    <row r="5289" spans="1:6" x14ac:dyDescent="0.3">
      <c r="A5289" t="s">
        <v>4</v>
      </c>
      <c r="B5289" t="s">
        <v>5</v>
      </c>
      <c r="C5289">
        <v>1500</v>
      </c>
      <c r="D5289" t="s">
        <v>7961</v>
      </c>
      <c r="E5289">
        <f t="shared" si="165"/>
        <v>2.5699138641357422E-3</v>
      </c>
      <c r="F5289">
        <f t="shared" si="164"/>
        <v>1</v>
      </c>
    </row>
    <row r="5290" spans="1:6" x14ac:dyDescent="0.3">
      <c r="A5290" t="s">
        <v>4</v>
      </c>
      <c r="B5290" t="s">
        <v>5</v>
      </c>
      <c r="C5290">
        <v>1500</v>
      </c>
      <c r="D5290" t="s">
        <v>7962</v>
      </c>
      <c r="E5290">
        <f t="shared" si="165"/>
        <v>4.901885986328125E-4</v>
      </c>
      <c r="F5290">
        <f t="shared" si="164"/>
        <v>1</v>
      </c>
    </row>
    <row r="5291" spans="1:6" x14ac:dyDescent="0.3">
      <c r="A5291" t="s">
        <v>5</v>
      </c>
      <c r="B5291" t="s">
        <v>4</v>
      </c>
      <c r="C5291">
        <v>52</v>
      </c>
      <c r="D5291" t="s">
        <v>7963</v>
      </c>
      <c r="E5291">
        <f t="shared" si="165"/>
        <v>9.9897384643554688E-5</v>
      </c>
      <c r="F5291">
        <f t="shared" si="164"/>
        <v>0</v>
      </c>
    </row>
    <row r="5292" spans="1:6" x14ac:dyDescent="0.3">
      <c r="A5292" t="s">
        <v>4</v>
      </c>
      <c r="B5292" t="s">
        <v>5</v>
      </c>
      <c r="C5292">
        <v>1500</v>
      </c>
      <c r="D5292" t="s">
        <v>7964</v>
      </c>
      <c r="E5292">
        <f t="shared" si="165"/>
        <v>2.6011466979980469E-4</v>
      </c>
      <c r="F5292">
        <f t="shared" si="164"/>
        <v>1</v>
      </c>
    </row>
    <row r="5293" spans="1:6" x14ac:dyDescent="0.3">
      <c r="A5293" t="s">
        <v>5</v>
      </c>
      <c r="B5293" t="s">
        <v>4</v>
      </c>
      <c r="C5293">
        <v>52</v>
      </c>
      <c r="D5293" t="s">
        <v>7965</v>
      </c>
      <c r="E5293">
        <f t="shared" si="165"/>
        <v>6.9856643676757813E-5</v>
      </c>
      <c r="F5293">
        <f t="shared" si="164"/>
        <v>0</v>
      </c>
    </row>
    <row r="5294" spans="1:6" x14ac:dyDescent="0.3">
      <c r="A5294" t="s">
        <v>4</v>
      </c>
      <c r="B5294" t="s">
        <v>5</v>
      </c>
      <c r="C5294">
        <v>1500</v>
      </c>
      <c r="D5294" t="s">
        <v>7966</v>
      </c>
      <c r="E5294">
        <f t="shared" si="165"/>
        <v>1.689910888671875E-3</v>
      </c>
      <c r="F5294">
        <f t="shared" si="164"/>
        <v>1</v>
      </c>
    </row>
    <row r="5295" spans="1:6" x14ac:dyDescent="0.3">
      <c r="A5295" t="s">
        <v>4</v>
      </c>
      <c r="B5295" t="s">
        <v>5</v>
      </c>
      <c r="C5295">
        <v>1500</v>
      </c>
      <c r="D5295" t="s">
        <v>7967</v>
      </c>
      <c r="E5295">
        <f t="shared" si="165"/>
        <v>5.4001808166503906E-4</v>
      </c>
      <c r="F5295">
        <f t="shared" si="164"/>
        <v>1</v>
      </c>
    </row>
    <row r="5296" spans="1:6" x14ac:dyDescent="0.3">
      <c r="A5296" t="s">
        <v>5</v>
      </c>
      <c r="B5296" t="s">
        <v>4</v>
      </c>
      <c r="C5296">
        <v>52</v>
      </c>
      <c r="D5296" t="s">
        <v>7968</v>
      </c>
      <c r="E5296">
        <f t="shared" si="165"/>
        <v>8.0108642578125E-5</v>
      </c>
      <c r="F5296">
        <f t="shared" si="164"/>
        <v>0</v>
      </c>
    </row>
    <row r="5297" spans="1:6" x14ac:dyDescent="0.3">
      <c r="A5297" t="s">
        <v>4</v>
      </c>
      <c r="B5297" t="s">
        <v>5</v>
      </c>
      <c r="C5297">
        <v>1500</v>
      </c>
      <c r="D5297" t="s">
        <v>7969</v>
      </c>
      <c r="E5297">
        <f t="shared" si="165"/>
        <v>2.899169921875E-4</v>
      </c>
      <c r="F5297">
        <f t="shared" si="164"/>
        <v>1</v>
      </c>
    </row>
    <row r="5298" spans="1:6" x14ac:dyDescent="0.3">
      <c r="A5298" t="s">
        <v>4</v>
      </c>
      <c r="B5298" t="s">
        <v>5</v>
      </c>
      <c r="C5298">
        <v>1500</v>
      </c>
      <c r="D5298" t="s">
        <v>7970</v>
      </c>
      <c r="E5298">
        <f t="shared" si="165"/>
        <v>7.801055908203125E-4</v>
      </c>
      <c r="F5298">
        <f t="shared" si="164"/>
        <v>1</v>
      </c>
    </row>
    <row r="5299" spans="1:6" x14ac:dyDescent="0.3">
      <c r="A5299" t="s">
        <v>5</v>
      </c>
      <c r="B5299" t="s">
        <v>4</v>
      </c>
      <c r="C5299">
        <v>588</v>
      </c>
      <c r="D5299" t="s">
        <v>7971</v>
      </c>
      <c r="E5299">
        <f t="shared" si="165"/>
        <v>6.008148193359375E-5</v>
      </c>
      <c r="F5299">
        <f t="shared" si="164"/>
        <v>0</v>
      </c>
    </row>
    <row r="5300" spans="1:6" x14ac:dyDescent="0.3">
      <c r="A5300" t="s">
        <v>4</v>
      </c>
      <c r="B5300" t="s">
        <v>5</v>
      </c>
      <c r="C5300">
        <v>1500</v>
      </c>
      <c r="D5300" t="s">
        <v>7972</v>
      </c>
      <c r="E5300">
        <f t="shared" si="165"/>
        <v>5.6598186492919922E-3</v>
      </c>
      <c r="F5300">
        <f t="shared" si="164"/>
        <v>1</v>
      </c>
    </row>
    <row r="5301" spans="1:6" x14ac:dyDescent="0.3">
      <c r="A5301" t="s">
        <v>4</v>
      </c>
      <c r="B5301" t="s">
        <v>5</v>
      </c>
      <c r="C5301">
        <v>1500</v>
      </c>
      <c r="D5301" t="s">
        <v>7973</v>
      </c>
      <c r="E5301">
        <f t="shared" si="165"/>
        <v>7.3003768920898438E-4</v>
      </c>
      <c r="F5301">
        <f t="shared" si="164"/>
        <v>1</v>
      </c>
    </row>
    <row r="5302" spans="1:6" x14ac:dyDescent="0.3">
      <c r="A5302" t="s">
        <v>5</v>
      </c>
      <c r="B5302" t="s">
        <v>4</v>
      </c>
      <c r="C5302">
        <v>52</v>
      </c>
      <c r="D5302" t="s">
        <v>7974</v>
      </c>
      <c r="E5302">
        <f t="shared" si="165"/>
        <v>1.3995170593261719E-4</v>
      </c>
      <c r="F5302">
        <f t="shared" si="164"/>
        <v>0</v>
      </c>
    </row>
    <row r="5303" spans="1:6" x14ac:dyDescent="0.3">
      <c r="A5303" t="s">
        <v>4</v>
      </c>
      <c r="B5303" t="s">
        <v>5</v>
      </c>
      <c r="C5303">
        <v>1500</v>
      </c>
      <c r="D5303" t="s">
        <v>7975</v>
      </c>
      <c r="E5303">
        <f t="shared" si="165"/>
        <v>3.6599636077880859E-3</v>
      </c>
      <c r="F5303">
        <f t="shared" si="164"/>
        <v>1</v>
      </c>
    </row>
    <row r="5304" spans="1:6" x14ac:dyDescent="0.3">
      <c r="A5304" t="s">
        <v>4</v>
      </c>
      <c r="B5304" t="s">
        <v>5</v>
      </c>
      <c r="C5304">
        <v>1500</v>
      </c>
      <c r="D5304" t="s">
        <v>7976</v>
      </c>
      <c r="E5304">
        <f t="shared" si="165"/>
        <v>3.1018257141113281E-4</v>
      </c>
      <c r="F5304">
        <f t="shared" si="164"/>
        <v>1</v>
      </c>
    </row>
    <row r="5305" spans="1:6" x14ac:dyDescent="0.3">
      <c r="A5305" t="s">
        <v>5</v>
      </c>
      <c r="B5305" t="s">
        <v>4</v>
      </c>
      <c r="C5305">
        <v>52</v>
      </c>
      <c r="D5305" t="s">
        <v>7977</v>
      </c>
      <c r="E5305">
        <f t="shared" si="165"/>
        <v>7.9870223999023438E-5</v>
      </c>
      <c r="F5305">
        <f t="shared" si="164"/>
        <v>0</v>
      </c>
    </row>
    <row r="5306" spans="1:6" x14ac:dyDescent="0.3">
      <c r="A5306" t="s">
        <v>4</v>
      </c>
      <c r="B5306" t="s">
        <v>5</v>
      </c>
      <c r="C5306">
        <v>1500</v>
      </c>
      <c r="D5306" t="s">
        <v>7978</v>
      </c>
      <c r="E5306">
        <f t="shared" si="165"/>
        <v>9.2005729675292969E-4</v>
      </c>
      <c r="F5306">
        <f t="shared" si="164"/>
        <v>1</v>
      </c>
    </row>
    <row r="5307" spans="1:6" x14ac:dyDescent="0.3">
      <c r="A5307" t="s">
        <v>4</v>
      </c>
      <c r="B5307" t="s">
        <v>5</v>
      </c>
      <c r="C5307">
        <v>1500</v>
      </c>
      <c r="D5307" t="s">
        <v>7979</v>
      </c>
      <c r="E5307">
        <f t="shared" si="165"/>
        <v>3.4999847412109375E-4</v>
      </c>
      <c r="F5307">
        <f t="shared" si="164"/>
        <v>1</v>
      </c>
    </row>
    <row r="5308" spans="1:6" x14ac:dyDescent="0.3">
      <c r="A5308" t="s">
        <v>5</v>
      </c>
      <c r="B5308" t="s">
        <v>4</v>
      </c>
      <c r="C5308">
        <v>52</v>
      </c>
      <c r="D5308" t="s">
        <v>7980</v>
      </c>
      <c r="E5308">
        <f t="shared" si="165"/>
        <v>1.8000602722167969E-4</v>
      </c>
      <c r="F5308">
        <f t="shared" si="164"/>
        <v>0</v>
      </c>
    </row>
    <row r="5309" spans="1:6" x14ac:dyDescent="0.3">
      <c r="A5309" t="s">
        <v>4</v>
      </c>
      <c r="B5309" t="s">
        <v>5</v>
      </c>
      <c r="C5309">
        <v>1500</v>
      </c>
      <c r="D5309" t="s">
        <v>7981</v>
      </c>
      <c r="E5309">
        <f t="shared" si="165"/>
        <v>2.5010108947753906E-4</v>
      </c>
      <c r="F5309">
        <f t="shared" si="164"/>
        <v>1</v>
      </c>
    </row>
    <row r="5310" spans="1:6" x14ac:dyDescent="0.3">
      <c r="A5310" t="s">
        <v>5</v>
      </c>
      <c r="B5310" t="s">
        <v>4</v>
      </c>
      <c r="C5310">
        <v>52</v>
      </c>
      <c r="D5310" t="s">
        <v>7982</v>
      </c>
      <c r="E5310">
        <f t="shared" si="165"/>
        <v>1.5997886657714844E-4</v>
      </c>
      <c r="F5310">
        <f t="shared" si="164"/>
        <v>0</v>
      </c>
    </row>
    <row r="5311" spans="1:6" x14ac:dyDescent="0.3">
      <c r="A5311" t="s">
        <v>4</v>
      </c>
      <c r="B5311" t="s">
        <v>5</v>
      </c>
      <c r="C5311">
        <v>1500</v>
      </c>
      <c r="D5311" t="s">
        <v>7983</v>
      </c>
      <c r="E5311">
        <f t="shared" si="165"/>
        <v>1.1198520660400391E-3</v>
      </c>
      <c r="F5311">
        <f t="shared" si="164"/>
        <v>1</v>
      </c>
    </row>
    <row r="5312" spans="1:6" x14ac:dyDescent="0.3">
      <c r="A5312" t="s">
        <v>4</v>
      </c>
      <c r="B5312" t="s">
        <v>5</v>
      </c>
      <c r="C5312">
        <v>1500</v>
      </c>
      <c r="D5312" t="s">
        <v>7984</v>
      </c>
      <c r="E5312">
        <f t="shared" si="165"/>
        <v>2.7012825012207031E-4</v>
      </c>
      <c r="F5312">
        <f t="shared" si="164"/>
        <v>1</v>
      </c>
    </row>
    <row r="5313" spans="1:6" x14ac:dyDescent="0.3">
      <c r="A5313" t="s">
        <v>5</v>
      </c>
      <c r="B5313" t="s">
        <v>4</v>
      </c>
      <c r="C5313">
        <v>52</v>
      </c>
      <c r="D5313" t="s">
        <v>7985</v>
      </c>
      <c r="E5313">
        <f t="shared" si="165"/>
        <v>1.0991096496582031E-4</v>
      </c>
      <c r="F5313">
        <f t="shared" si="164"/>
        <v>0</v>
      </c>
    </row>
    <row r="5314" spans="1:6" x14ac:dyDescent="0.3">
      <c r="A5314" t="s">
        <v>4</v>
      </c>
      <c r="B5314" t="s">
        <v>5</v>
      </c>
      <c r="C5314">
        <v>1500</v>
      </c>
      <c r="D5314" t="s">
        <v>7986</v>
      </c>
      <c r="E5314">
        <f t="shared" si="165"/>
        <v>8.9001655578613281E-4</v>
      </c>
      <c r="F5314">
        <f t="shared" si="164"/>
        <v>1</v>
      </c>
    </row>
    <row r="5315" spans="1:6" x14ac:dyDescent="0.3">
      <c r="A5315" t="s">
        <v>5</v>
      </c>
      <c r="B5315" t="s">
        <v>4</v>
      </c>
      <c r="C5315">
        <v>52</v>
      </c>
      <c r="D5315" t="s">
        <v>7987</v>
      </c>
      <c r="E5315">
        <f t="shared" si="165"/>
        <v>9.9897384643554688E-5</v>
      </c>
      <c r="F5315">
        <f t="shared" ref="F5315:F5378" si="166">IF(A5315="195.154.107.12", 1, 0)</f>
        <v>0</v>
      </c>
    </row>
    <row r="5316" spans="1:6" x14ac:dyDescent="0.3">
      <c r="A5316" t="s">
        <v>4</v>
      </c>
      <c r="B5316" t="s">
        <v>5</v>
      </c>
      <c r="C5316">
        <v>1500</v>
      </c>
      <c r="D5316" t="s">
        <v>7988</v>
      </c>
      <c r="E5316">
        <f t="shared" si="165"/>
        <v>8.3017349243164063E-4</v>
      </c>
      <c r="F5316">
        <f t="shared" si="166"/>
        <v>1</v>
      </c>
    </row>
    <row r="5317" spans="1:6" x14ac:dyDescent="0.3">
      <c r="A5317" t="s">
        <v>4</v>
      </c>
      <c r="B5317" t="s">
        <v>5</v>
      </c>
      <c r="C5317">
        <v>1500</v>
      </c>
      <c r="D5317" t="s">
        <v>7989</v>
      </c>
      <c r="E5317">
        <f t="shared" ref="E5317:E5380" si="167">D5317-D5316</f>
        <v>0</v>
      </c>
      <c r="F5317">
        <f t="shared" si="166"/>
        <v>1</v>
      </c>
    </row>
    <row r="5318" spans="1:6" x14ac:dyDescent="0.3">
      <c r="A5318" t="s">
        <v>5</v>
      </c>
      <c r="B5318" t="s">
        <v>4</v>
      </c>
      <c r="C5318">
        <v>52</v>
      </c>
      <c r="D5318" t="s">
        <v>7990</v>
      </c>
      <c r="E5318">
        <f t="shared" si="167"/>
        <v>8.9883804321289063E-5</v>
      </c>
      <c r="F5318">
        <f t="shared" si="166"/>
        <v>0</v>
      </c>
    </row>
    <row r="5319" spans="1:6" x14ac:dyDescent="0.3">
      <c r="A5319" t="s">
        <v>4</v>
      </c>
      <c r="B5319" t="s">
        <v>5</v>
      </c>
      <c r="C5319">
        <v>798</v>
      </c>
      <c r="D5319" t="s">
        <v>7991</v>
      </c>
      <c r="E5319">
        <f t="shared" si="167"/>
        <v>9.7012519836425781E-4</v>
      </c>
      <c r="F5319">
        <f t="shared" si="166"/>
        <v>1</v>
      </c>
    </row>
    <row r="5320" spans="1:6" x14ac:dyDescent="0.3">
      <c r="A5320" t="s">
        <v>5</v>
      </c>
      <c r="B5320" t="s">
        <v>4</v>
      </c>
      <c r="C5320">
        <v>52</v>
      </c>
      <c r="D5320" t="s">
        <v>7992</v>
      </c>
      <c r="E5320">
        <f t="shared" si="167"/>
        <v>6.9856643676757813E-5</v>
      </c>
      <c r="F5320">
        <f t="shared" si="166"/>
        <v>0</v>
      </c>
    </row>
    <row r="5321" spans="1:6" x14ac:dyDescent="0.3">
      <c r="A5321" t="s">
        <v>4</v>
      </c>
      <c r="B5321" t="s">
        <v>5</v>
      </c>
      <c r="C5321">
        <v>1500</v>
      </c>
      <c r="D5321" t="s">
        <v>7993</v>
      </c>
      <c r="E5321">
        <f t="shared" si="167"/>
        <v>1.5969991683959961E-2</v>
      </c>
      <c r="F5321">
        <f t="shared" si="166"/>
        <v>1</v>
      </c>
    </row>
    <row r="5322" spans="1:6" x14ac:dyDescent="0.3">
      <c r="A5322" t="s">
        <v>4</v>
      </c>
      <c r="B5322" t="s">
        <v>5</v>
      </c>
      <c r="C5322">
        <v>1500</v>
      </c>
      <c r="D5322" t="s">
        <v>7994</v>
      </c>
      <c r="E5322">
        <f t="shared" si="167"/>
        <v>6.1011314392089844E-4</v>
      </c>
      <c r="F5322">
        <f t="shared" si="166"/>
        <v>1</v>
      </c>
    </row>
    <row r="5323" spans="1:6" x14ac:dyDescent="0.3">
      <c r="A5323" t="s">
        <v>5</v>
      </c>
      <c r="B5323" t="s">
        <v>4</v>
      </c>
      <c r="C5323">
        <v>52</v>
      </c>
      <c r="D5323" t="s">
        <v>7995</v>
      </c>
      <c r="E5323">
        <f t="shared" si="167"/>
        <v>1.6999244689941406E-4</v>
      </c>
      <c r="F5323">
        <f t="shared" si="166"/>
        <v>0</v>
      </c>
    </row>
    <row r="5324" spans="1:6" x14ac:dyDescent="0.3">
      <c r="A5324" t="s">
        <v>4</v>
      </c>
      <c r="B5324" t="s">
        <v>5</v>
      </c>
      <c r="C5324">
        <v>1500</v>
      </c>
      <c r="D5324" t="s">
        <v>7996</v>
      </c>
      <c r="E5324">
        <f t="shared" si="167"/>
        <v>5.9986114501953125E-4</v>
      </c>
      <c r="F5324">
        <f t="shared" si="166"/>
        <v>1</v>
      </c>
    </row>
    <row r="5325" spans="1:6" x14ac:dyDescent="0.3">
      <c r="A5325" t="s">
        <v>4</v>
      </c>
      <c r="B5325" t="s">
        <v>5</v>
      </c>
      <c r="C5325">
        <v>1500</v>
      </c>
      <c r="D5325" t="s">
        <v>7997</v>
      </c>
      <c r="E5325">
        <f t="shared" si="167"/>
        <v>2.2590160369873047E-2</v>
      </c>
      <c r="F5325">
        <f t="shared" si="166"/>
        <v>1</v>
      </c>
    </row>
    <row r="5326" spans="1:6" x14ac:dyDescent="0.3">
      <c r="A5326" t="s">
        <v>5</v>
      </c>
      <c r="B5326" t="s">
        <v>4</v>
      </c>
      <c r="C5326">
        <v>588</v>
      </c>
      <c r="D5326" t="s">
        <v>7998</v>
      </c>
      <c r="E5326">
        <f t="shared" si="167"/>
        <v>5.9843063354492188E-5</v>
      </c>
      <c r="F5326">
        <f t="shared" si="166"/>
        <v>0</v>
      </c>
    </row>
    <row r="5327" spans="1:6" x14ac:dyDescent="0.3">
      <c r="A5327" t="s">
        <v>4</v>
      </c>
      <c r="B5327" t="s">
        <v>5</v>
      </c>
      <c r="C5327">
        <v>1500</v>
      </c>
      <c r="D5327" t="s">
        <v>7999</v>
      </c>
      <c r="E5327">
        <f t="shared" si="167"/>
        <v>2.6011466979980469E-4</v>
      </c>
      <c r="F5327">
        <f t="shared" si="166"/>
        <v>1</v>
      </c>
    </row>
    <row r="5328" spans="1:6" x14ac:dyDescent="0.3">
      <c r="A5328" t="s">
        <v>5</v>
      </c>
      <c r="B5328" t="s">
        <v>4</v>
      </c>
      <c r="C5328">
        <v>52</v>
      </c>
      <c r="D5328" t="s">
        <v>8000</v>
      </c>
      <c r="E5328">
        <f t="shared" si="167"/>
        <v>9.9897384643554688E-5</v>
      </c>
      <c r="F5328">
        <f t="shared" si="166"/>
        <v>0</v>
      </c>
    </row>
    <row r="5329" spans="1:6" x14ac:dyDescent="0.3">
      <c r="A5329" t="s">
        <v>4</v>
      </c>
      <c r="B5329" t="s">
        <v>5</v>
      </c>
      <c r="C5329">
        <v>1500</v>
      </c>
      <c r="D5329" t="s">
        <v>8001</v>
      </c>
      <c r="E5329">
        <f t="shared" si="167"/>
        <v>1.3101100921630859E-3</v>
      </c>
      <c r="F5329">
        <f t="shared" si="166"/>
        <v>1</v>
      </c>
    </row>
    <row r="5330" spans="1:6" x14ac:dyDescent="0.3">
      <c r="A5330" t="s">
        <v>4</v>
      </c>
      <c r="B5330" t="s">
        <v>5</v>
      </c>
      <c r="C5330">
        <v>1500</v>
      </c>
      <c r="D5330" t="s">
        <v>8002</v>
      </c>
      <c r="E5330">
        <f t="shared" si="167"/>
        <v>4.4989585876464844E-4</v>
      </c>
      <c r="F5330">
        <f t="shared" si="166"/>
        <v>1</v>
      </c>
    </row>
    <row r="5331" spans="1:6" x14ac:dyDescent="0.3">
      <c r="A5331" t="s">
        <v>5</v>
      </c>
      <c r="B5331" t="s">
        <v>4</v>
      </c>
      <c r="C5331">
        <v>52</v>
      </c>
      <c r="D5331" t="s">
        <v>8003</v>
      </c>
      <c r="E5331">
        <f t="shared" si="167"/>
        <v>2.1004676818847656E-4</v>
      </c>
      <c r="F5331">
        <f t="shared" si="166"/>
        <v>0</v>
      </c>
    </row>
    <row r="5332" spans="1:6" x14ac:dyDescent="0.3">
      <c r="A5332" t="s">
        <v>4</v>
      </c>
      <c r="B5332" t="s">
        <v>5</v>
      </c>
      <c r="C5332">
        <v>1500</v>
      </c>
      <c r="D5332" t="s">
        <v>8004</v>
      </c>
      <c r="E5332">
        <f t="shared" si="167"/>
        <v>2.0003318786621094E-4</v>
      </c>
      <c r="F5332">
        <f t="shared" si="166"/>
        <v>1</v>
      </c>
    </row>
    <row r="5333" spans="1:6" x14ac:dyDescent="0.3">
      <c r="A5333" t="s">
        <v>5</v>
      </c>
      <c r="B5333" t="s">
        <v>4</v>
      </c>
      <c r="C5333">
        <v>52</v>
      </c>
      <c r="D5333" t="s">
        <v>8005</v>
      </c>
      <c r="E5333">
        <f t="shared" si="167"/>
        <v>1.6999244689941406E-4</v>
      </c>
      <c r="F5333">
        <f t="shared" si="166"/>
        <v>0</v>
      </c>
    </row>
    <row r="5334" spans="1:6" x14ac:dyDescent="0.3">
      <c r="A5334" t="s">
        <v>4</v>
      </c>
      <c r="B5334" t="s">
        <v>5</v>
      </c>
      <c r="C5334">
        <v>1500</v>
      </c>
      <c r="D5334" t="s">
        <v>8006</v>
      </c>
      <c r="E5334">
        <f t="shared" si="167"/>
        <v>8.4996223449707031E-4</v>
      </c>
      <c r="F5334">
        <f t="shared" si="166"/>
        <v>1</v>
      </c>
    </row>
    <row r="5335" spans="1:6" x14ac:dyDescent="0.3">
      <c r="A5335" t="s">
        <v>4</v>
      </c>
      <c r="B5335" t="s">
        <v>5</v>
      </c>
      <c r="C5335">
        <v>1500</v>
      </c>
      <c r="D5335" t="s">
        <v>8007</v>
      </c>
      <c r="E5335">
        <f t="shared" si="167"/>
        <v>5.1999092102050781E-4</v>
      </c>
      <c r="F5335">
        <f t="shared" si="166"/>
        <v>1</v>
      </c>
    </row>
    <row r="5336" spans="1:6" x14ac:dyDescent="0.3">
      <c r="A5336" t="s">
        <v>5</v>
      </c>
      <c r="B5336" t="s">
        <v>4</v>
      </c>
      <c r="C5336">
        <v>52</v>
      </c>
      <c r="D5336" t="s">
        <v>8008</v>
      </c>
      <c r="E5336">
        <f t="shared" si="167"/>
        <v>2.0003318786621094E-4</v>
      </c>
      <c r="F5336">
        <f t="shared" si="166"/>
        <v>0</v>
      </c>
    </row>
    <row r="5337" spans="1:6" x14ac:dyDescent="0.3">
      <c r="A5337" t="s">
        <v>4</v>
      </c>
      <c r="B5337" t="s">
        <v>5</v>
      </c>
      <c r="C5337">
        <v>1500</v>
      </c>
      <c r="D5337" t="s">
        <v>8009</v>
      </c>
      <c r="E5337">
        <f t="shared" si="167"/>
        <v>2.6011466979980469E-4</v>
      </c>
      <c r="F5337">
        <f t="shared" si="166"/>
        <v>1</v>
      </c>
    </row>
    <row r="5338" spans="1:6" x14ac:dyDescent="0.3">
      <c r="A5338" t="s">
        <v>4</v>
      </c>
      <c r="B5338" t="s">
        <v>5</v>
      </c>
      <c r="C5338">
        <v>1500</v>
      </c>
      <c r="D5338" t="s">
        <v>8010</v>
      </c>
      <c r="E5338">
        <f t="shared" si="167"/>
        <v>9.9992752075195313E-4</v>
      </c>
      <c r="F5338">
        <f t="shared" si="166"/>
        <v>1</v>
      </c>
    </row>
    <row r="5339" spans="1:6" x14ac:dyDescent="0.3">
      <c r="A5339" t="s">
        <v>5</v>
      </c>
      <c r="B5339" t="s">
        <v>4</v>
      </c>
      <c r="C5339">
        <v>52</v>
      </c>
      <c r="D5339" t="s">
        <v>8011</v>
      </c>
      <c r="E5339">
        <f t="shared" si="167"/>
        <v>1.4996528625488281E-4</v>
      </c>
      <c r="F5339">
        <f t="shared" si="166"/>
        <v>0</v>
      </c>
    </row>
    <row r="5340" spans="1:6" x14ac:dyDescent="0.3">
      <c r="A5340" t="s">
        <v>4</v>
      </c>
      <c r="B5340" t="s">
        <v>5</v>
      </c>
      <c r="C5340">
        <v>1500</v>
      </c>
      <c r="D5340" t="s">
        <v>8012</v>
      </c>
      <c r="E5340">
        <f t="shared" si="167"/>
        <v>1.1992454528808594E-4</v>
      </c>
      <c r="F5340">
        <f t="shared" si="166"/>
        <v>1</v>
      </c>
    </row>
    <row r="5341" spans="1:6" x14ac:dyDescent="0.3">
      <c r="A5341" t="s">
        <v>5</v>
      </c>
      <c r="B5341" t="s">
        <v>4</v>
      </c>
      <c r="C5341">
        <v>52</v>
      </c>
      <c r="D5341" t="s">
        <v>8013</v>
      </c>
      <c r="E5341">
        <f t="shared" si="167"/>
        <v>1.6999244689941406E-4</v>
      </c>
      <c r="F5341">
        <f t="shared" si="166"/>
        <v>0</v>
      </c>
    </row>
    <row r="5342" spans="1:6" x14ac:dyDescent="0.3">
      <c r="A5342" t="s">
        <v>4</v>
      </c>
      <c r="B5342" t="s">
        <v>5</v>
      </c>
      <c r="C5342">
        <v>1500</v>
      </c>
      <c r="D5342" t="s">
        <v>8014</v>
      </c>
      <c r="E5342">
        <f t="shared" si="167"/>
        <v>2.5010108947753906E-4</v>
      </c>
      <c r="F5342">
        <f t="shared" si="166"/>
        <v>1</v>
      </c>
    </row>
    <row r="5343" spans="1:6" x14ac:dyDescent="0.3">
      <c r="A5343" t="s">
        <v>4</v>
      </c>
      <c r="B5343" t="s">
        <v>5</v>
      </c>
      <c r="C5343">
        <v>1500</v>
      </c>
      <c r="D5343" t="s">
        <v>8015</v>
      </c>
      <c r="E5343">
        <f t="shared" si="167"/>
        <v>1.0489940643310547E-2</v>
      </c>
      <c r="F5343">
        <f t="shared" si="166"/>
        <v>1</v>
      </c>
    </row>
    <row r="5344" spans="1:6" x14ac:dyDescent="0.3">
      <c r="A5344" t="s">
        <v>5</v>
      </c>
      <c r="B5344" t="s">
        <v>4</v>
      </c>
      <c r="C5344">
        <v>52</v>
      </c>
      <c r="D5344" t="s">
        <v>8016</v>
      </c>
      <c r="E5344">
        <f t="shared" si="167"/>
        <v>1.8000602722167969E-4</v>
      </c>
      <c r="F5344">
        <f t="shared" si="166"/>
        <v>0</v>
      </c>
    </row>
    <row r="5345" spans="1:6" x14ac:dyDescent="0.3">
      <c r="A5345" t="s">
        <v>4</v>
      </c>
      <c r="B5345" t="s">
        <v>5</v>
      </c>
      <c r="C5345">
        <v>1500</v>
      </c>
      <c r="D5345" t="s">
        <v>8017</v>
      </c>
      <c r="E5345">
        <f t="shared" si="167"/>
        <v>6.3900947570800781E-3</v>
      </c>
      <c r="F5345">
        <f t="shared" si="166"/>
        <v>1</v>
      </c>
    </row>
    <row r="5346" spans="1:6" x14ac:dyDescent="0.3">
      <c r="A5346" t="s">
        <v>5</v>
      </c>
      <c r="B5346" t="s">
        <v>4</v>
      </c>
      <c r="C5346">
        <v>588</v>
      </c>
      <c r="D5346" t="s">
        <v>8018</v>
      </c>
      <c r="E5346">
        <f t="shared" si="167"/>
        <v>6.9856643676757813E-5</v>
      </c>
      <c r="F5346">
        <f t="shared" si="166"/>
        <v>0</v>
      </c>
    </row>
    <row r="5347" spans="1:6" x14ac:dyDescent="0.3">
      <c r="A5347" t="s">
        <v>4</v>
      </c>
      <c r="B5347" t="s">
        <v>5</v>
      </c>
      <c r="C5347">
        <v>1500</v>
      </c>
      <c r="D5347" t="s">
        <v>8019</v>
      </c>
      <c r="E5347">
        <f t="shared" si="167"/>
        <v>1.0600090026855469E-3</v>
      </c>
      <c r="F5347">
        <f t="shared" si="166"/>
        <v>1</v>
      </c>
    </row>
    <row r="5348" spans="1:6" x14ac:dyDescent="0.3">
      <c r="A5348" t="s">
        <v>5</v>
      </c>
      <c r="B5348" t="s">
        <v>4</v>
      </c>
      <c r="C5348">
        <v>52</v>
      </c>
      <c r="D5348" t="s">
        <v>8020</v>
      </c>
      <c r="E5348">
        <f t="shared" si="167"/>
        <v>1.0013580322265625E-4</v>
      </c>
      <c r="F5348">
        <f t="shared" si="166"/>
        <v>0</v>
      </c>
    </row>
    <row r="5349" spans="1:6" x14ac:dyDescent="0.3">
      <c r="A5349" t="s">
        <v>4</v>
      </c>
      <c r="B5349" t="s">
        <v>5</v>
      </c>
      <c r="C5349">
        <v>1500</v>
      </c>
      <c r="D5349" t="s">
        <v>8021</v>
      </c>
      <c r="E5349">
        <f t="shared" si="167"/>
        <v>3.1995773315429688E-4</v>
      </c>
      <c r="F5349">
        <f t="shared" si="166"/>
        <v>1</v>
      </c>
    </row>
    <row r="5350" spans="1:6" x14ac:dyDescent="0.3">
      <c r="A5350" t="s">
        <v>4</v>
      </c>
      <c r="B5350" t="s">
        <v>5</v>
      </c>
      <c r="C5350">
        <v>1500</v>
      </c>
      <c r="D5350" t="s">
        <v>8022</v>
      </c>
      <c r="E5350">
        <f t="shared" si="167"/>
        <v>6.2990188598632813E-4</v>
      </c>
      <c r="F5350">
        <f t="shared" si="166"/>
        <v>1</v>
      </c>
    </row>
    <row r="5351" spans="1:6" x14ac:dyDescent="0.3">
      <c r="A5351" t="s">
        <v>5</v>
      </c>
      <c r="B5351" t="s">
        <v>4</v>
      </c>
      <c r="C5351">
        <v>52</v>
      </c>
      <c r="D5351" t="s">
        <v>8023</v>
      </c>
      <c r="E5351">
        <f t="shared" si="167"/>
        <v>8.0108642578125E-5</v>
      </c>
      <c r="F5351">
        <f t="shared" si="166"/>
        <v>0</v>
      </c>
    </row>
    <row r="5352" spans="1:6" x14ac:dyDescent="0.3">
      <c r="A5352" t="s">
        <v>4</v>
      </c>
      <c r="B5352" t="s">
        <v>5</v>
      </c>
      <c r="C5352">
        <v>1500</v>
      </c>
      <c r="D5352" t="s">
        <v>8024</v>
      </c>
      <c r="E5352">
        <f t="shared" si="167"/>
        <v>3.8003921508789063E-4</v>
      </c>
      <c r="F5352">
        <f t="shared" si="166"/>
        <v>1</v>
      </c>
    </row>
    <row r="5353" spans="1:6" x14ac:dyDescent="0.3">
      <c r="A5353" t="s">
        <v>4</v>
      </c>
      <c r="B5353" t="s">
        <v>5</v>
      </c>
      <c r="C5353">
        <v>1500</v>
      </c>
      <c r="D5353" t="s">
        <v>8025</v>
      </c>
      <c r="E5353">
        <f t="shared" si="167"/>
        <v>7.6007843017578125E-4</v>
      </c>
      <c r="F5353">
        <f t="shared" si="166"/>
        <v>1</v>
      </c>
    </row>
    <row r="5354" spans="1:6" x14ac:dyDescent="0.3">
      <c r="A5354" t="s">
        <v>5</v>
      </c>
      <c r="B5354" t="s">
        <v>4</v>
      </c>
      <c r="C5354">
        <v>52</v>
      </c>
      <c r="D5354" t="s">
        <v>8026</v>
      </c>
      <c r="E5354">
        <f t="shared" si="167"/>
        <v>1.1992454528808594E-4</v>
      </c>
      <c r="F5354">
        <f t="shared" si="166"/>
        <v>0</v>
      </c>
    </row>
    <row r="5355" spans="1:6" x14ac:dyDescent="0.3">
      <c r="A5355" t="s">
        <v>4</v>
      </c>
      <c r="B5355" t="s">
        <v>5</v>
      </c>
      <c r="C5355">
        <v>1500</v>
      </c>
      <c r="D5355" t="s">
        <v>8027</v>
      </c>
      <c r="E5355">
        <f t="shared" si="167"/>
        <v>3.3998489379882813E-4</v>
      </c>
      <c r="F5355">
        <f t="shared" si="166"/>
        <v>1</v>
      </c>
    </row>
    <row r="5356" spans="1:6" x14ac:dyDescent="0.3">
      <c r="A5356" t="s">
        <v>5</v>
      </c>
      <c r="B5356" t="s">
        <v>4</v>
      </c>
      <c r="C5356">
        <v>588</v>
      </c>
      <c r="D5356" t="s">
        <v>8028</v>
      </c>
      <c r="E5356">
        <f t="shared" si="167"/>
        <v>7.9870223999023438E-5</v>
      </c>
      <c r="F5356">
        <f t="shared" si="166"/>
        <v>0</v>
      </c>
    </row>
    <row r="5357" spans="1:6" x14ac:dyDescent="0.3">
      <c r="A5357" t="s">
        <v>4</v>
      </c>
      <c r="B5357" t="s">
        <v>5</v>
      </c>
      <c r="C5357">
        <v>1500</v>
      </c>
      <c r="D5357" t="s">
        <v>8029</v>
      </c>
      <c r="E5357">
        <f t="shared" si="167"/>
        <v>9.2005729675292969E-4</v>
      </c>
      <c r="F5357">
        <f t="shared" si="166"/>
        <v>1</v>
      </c>
    </row>
    <row r="5358" spans="1:6" x14ac:dyDescent="0.3">
      <c r="A5358" t="s">
        <v>4</v>
      </c>
      <c r="B5358" t="s">
        <v>5</v>
      </c>
      <c r="C5358">
        <v>1500</v>
      </c>
      <c r="D5358" t="s">
        <v>8030</v>
      </c>
      <c r="E5358">
        <f t="shared" si="167"/>
        <v>4.8995018005371094E-4</v>
      </c>
      <c r="F5358">
        <f t="shared" si="166"/>
        <v>1</v>
      </c>
    </row>
    <row r="5359" spans="1:6" x14ac:dyDescent="0.3">
      <c r="A5359" t="s">
        <v>5</v>
      </c>
      <c r="B5359" t="s">
        <v>4</v>
      </c>
      <c r="C5359">
        <v>52</v>
      </c>
      <c r="D5359" t="s">
        <v>8031</v>
      </c>
      <c r="E5359">
        <f t="shared" si="167"/>
        <v>8.0108642578125E-5</v>
      </c>
      <c r="F5359">
        <f t="shared" si="166"/>
        <v>0</v>
      </c>
    </row>
    <row r="5360" spans="1:6" x14ac:dyDescent="0.3">
      <c r="A5360" t="s">
        <v>4</v>
      </c>
      <c r="B5360" t="s">
        <v>5</v>
      </c>
      <c r="C5360">
        <v>1500</v>
      </c>
      <c r="D5360" t="s">
        <v>8032</v>
      </c>
      <c r="E5360">
        <f t="shared" si="167"/>
        <v>2.7990341186523438E-4</v>
      </c>
      <c r="F5360">
        <f t="shared" si="166"/>
        <v>1</v>
      </c>
    </row>
    <row r="5361" spans="1:6" x14ac:dyDescent="0.3">
      <c r="A5361" t="s">
        <v>4</v>
      </c>
      <c r="B5361" t="s">
        <v>5</v>
      </c>
      <c r="C5361">
        <v>1500</v>
      </c>
      <c r="D5361" t="s">
        <v>8033</v>
      </c>
      <c r="E5361">
        <f t="shared" si="167"/>
        <v>2.4800300598144531E-3</v>
      </c>
      <c r="F5361">
        <f t="shared" si="166"/>
        <v>1</v>
      </c>
    </row>
    <row r="5362" spans="1:6" x14ac:dyDescent="0.3">
      <c r="A5362" t="s">
        <v>5</v>
      </c>
      <c r="B5362" t="s">
        <v>4</v>
      </c>
      <c r="C5362">
        <v>52</v>
      </c>
      <c r="D5362" t="s">
        <v>8034</v>
      </c>
      <c r="E5362">
        <f t="shared" si="167"/>
        <v>1.2993812561035156E-4</v>
      </c>
      <c r="F5362">
        <f t="shared" si="166"/>
        <v>0</v>
      </c>
    </row>
    <row r="5363" spans="1:6" x14ac:dyDescent="0.3">
      <c r="A5363" t="s">
        <v>4</v>
      </c>
      <c r="B5363" t="s">
        <v>5</v>
      </c>
      <c r="C5363">
        <v>1262</v>
      </c>
      <c r="D5363" t="s">
        <v>8035</v>
      </c>
      <c r="E5363">
        <f t="shared" si="167"/>
        <v>1.1250019073486328E-2</v>
      </c>
      <c r="F5363">
        <f t="shared" si="166"/>
        <v>1</v>
      </c>
    </row>
    <row r="5364" spans="1:6" x14ac:dyDescent="0.3">
      <c r="A5364" t="s">
        <v>5</v>
      </c>
      <c r="B5364" t="s">
        <v>4</v>
      </c>
      <c r="C5364">
        <v>52</v>
      </c>
      <c r="D5364" t="s">
        <v>8036</v>
      </c>
      <c r="E5364">
        <f t="shared" si="167"/>
        <v>6.008148193359375E-5</v>
      </c>
      <c r="F5364">
        <f t="shared" si="166"/>
        <v>0</v>
      </c>
    </row>
    <row r="5365" spans="1:6" x14ac:dyDescent="0.3">
      <c r="A5365" t="s">
        <v>4</v>
      </c>
      <c r="B5365" t="s">
        <v>5</v>
      </c>
      <c r="C5365">
        <v>1500</v>
      </c>
      <c r="D5365" t="s">
        <v>8037</v>
      </c>
      <c r="E5365">
        <f t="shared" si="167"/>
        <v>5.9199333190917969E-3</v>
      </c>
      <c r="F5365">
        <f t="shared" si="166"/>
        <v>1</v>
      </c>
    </row>
    <row r="5366" spans="1:6" x14ac:dyDescent="0.3">
      <c r="A5366" t="s">
        <v>4</v>
      </c>
      <c r="B5366" t="s">
        <v>5</v>
      </c>
      <c r="C5366">
        <v>1500</v>
      </c>
      <c r="D5366" t="s">
        <v>8038</v>
      </c>
      <c r="E5366">
        <f t="shared" si="167"/>
        <v>5.7005882263183594E-4</v>
      </c>
      <c r="F5366">
        <f t="shared" si="166"/>
        <v>1</v>
      </c>
    </row>
    <row r="5367" spans="1:6" x14ac:dyDescent="0.3">
      <c r="A5367" t="s">
        <v>5</v>
      </c>
      <c r="B5367" t="s">
        <v>4</v>
      </c>
      <c r="C5367">
        <v>52</v>
      </c>
      <c r="D5367" t="s">
        <v>8039</v>
      </c>
      <c r="E5367">
        <f t="shared" si="167"/>
        <v>9.0122222900390625E-5</v>
      </c>
      <c r="F5367">
        <f t="shared" si="166"/>
        <v>0</v>
      </c>
    </row>
    <row r="5368" spans="1:6" x14ac:dyDescent="0.3">
      <c r="A5368" t="s">
        <v>4</v>
      </c>
      <c r="B5368" t="s">
        <v>5</v>
      </c>
      <c r="C5368">
        <v>1500</v>
      </c>
      <c r="D5368" t="s">
        <v>8040</v>
      </c>
      <c r="E5368">
        <f t="shared" si="167"/>
        <v>2.3299932479858398E-2</v>
      </c>
      <c r="F5368">
        <f t="shared" si="166"/>
        <v>1</v>
      </c>
    </row>
    <row r="5369" spans="1:6" x14ac:dyDescent="0.3">
      <c r="A5369" t="s">
        <v>4</v>
      </c>
      <c r="B5369" t="s">
        <v>5</v>
      </c>
      <c r="C5369">
        <v>1500</v>
      </c>
      <c r="D5369" t="s">
        <v>8041</v>
      </c>
      <c r="E5369">
        <f t="shared" si="167"/>
        <v>1.6000270843505859E-3</v>
      </c>
      <c r="F5369">
        <f t="shared" si="166"/>
        <v>1</v>
      </c>
    </row>
    <row r="5370" spans="1:6" x14ac:dyDescent="0.3">
      <c r="A5370" t="s">
        <v>5</v>
      </c>
      <c r="B5370" t="s">
        <v>4</v>
      </c>
      <c r="C5370">
        <v>52</v>
      </c>
      <c r="D5370" t="s">
        <v>8042</v>
      </c>
      <c r="E5370">
        <f t="shared" si="167"/>
        <v>2.3984909057617188E-4</v>
      </c>
      <c r="F5370">
        <f t="shared" si="166"/>
        <v>0</v>
      </c>
    </row>
    <row r="5371" spans="1:6" x14ac:dyDescent="0.3">
      <c r="A5371" t="s">
        <v>4</v>
      </c>
      <c r="B5371" t="s">
        <v>5</v>
      </c>
      <c r="C5371">
        <v>1500</v>
      </c>
      <c r="D5371" t="s">
        <v>8043</v>
      </c>
      <c r="E5371">
        <f t="shared" si="167"/>
        <v>1.3017654418945313E-4</v>
      </c>
      <c r="F5371">
        <f t="shared" si="166"/>
        <v>1</v>
      </c>
    </row>
    <row r="5372" spans="1:6" x14ac:dyDescent="0.3">
      <c r="A5372" t="s">
        <v>4</v>
      </c>
      <c r="B5372" t="s">
        <v>5</v>
      </c>
      <c r="C5372">
        <v>1500</v>
      </c>
      <c r="D5372" t="s">
        <v>8044</v>
      </c>
      <c r="E5372">
        <f t="shared" si="167"/>
        <v>2.250981330871582E-2</v>
      </c>
      <c r="F5372">
        <f t="shared" si="166"/>
        <v>1</v>
      </c>
    </row>
    <row r="5373" spans="1:6" x14ac:dyDescent="0.3">
      <c r="A5373" t="s">
        <v>5</v>
      </c>
      <c r="B5373" t="s">
        <v>4</v>
      </c>
      <c r="C5373">
        <v>52</v>
      </c>
      <c r="D5373" t="s">
        <v>8045</v>
      </c>
      <c r="E5373">
        <f t="shared" si="167"/>
        <v>6.008148193359375E-5</v>
      </c>
      <c r="F5373">
        <f t="shared" si="166"/>
        <v>0</v>
      </c>
    </row>
    <row r="5374" spans="1:6" x14ac:dyDescent="0.3">
      <c r="A5374" t="s">
        <v>4</v>
      </c>
      <c r="B5374" t="s">
        <v>5</v>
      </c>
      <c r="C5374">
        <v>1500</v>
      </c>
      <c r="D5374" t="s">
        <v>8046</v>
      </c>
      <c r="E5374">
        <f t="shared" si="167"/>
        <v>3.299713134765625E-4</v>
      </c>
      <c r="F5374">
        <f t="shared" si="166"/>
        <v>1</v>
      </c>
    </row>
    <row r="5375" spans="1:6" x14ac:dyDescent="0.3">
      <c r="A5375" t="s">
        <v>5</v>
      </c>
      <c r="B5375" t="s">
        <v>4</v>
      </c>
      <c r="C5375">
        <v>52</v>
      </c>
      <c r="D5375" t="s">
        <v>8047</v>
      </c>
      <c r="E5375">
        <f t="shared" si="167"/>
        <v>2.7012825012207031E-4</v>
      </c>
      <c r="F5375">
        <f t="shared" si="166"/>
        <v>0</v>
      </c>
    </row>
    <row r="5376" spans="1:6" x14ac:dyDescent="0.3">
      <c r="A5376" t="s">
        <v>4</v>
      </c>
      <c r="B5376" t="s">
        <v>5</v>
      </c>
      <c r="C5376">
        <v>1500</v>
      </c>
      <c r="D5376" t="s">
        <v>8048</v>
      </c>
      <c r="E5376">
        <f t="shared" si="167"/>
        <v>7.5984001159667969E-4</v>
      </c>
      <c r="F5376">
        <f t="shared" si="166"/>
        <v>1</v>
      </c>
    </row>
    <row r="5377" spans="1:6" x14ac:dyDescent="0.3">
      <c r="A5377" t="s">
        <v>4</v>
      </c>
      <c r="B5377" t="s">
        <v>5</v>
      </c>
      <c r="C5377">
        <v>52</v>
      </c>
      <c r="D5377" t="s">
        <v>8049</v>
      </c>
      <c r="E5377">
        <f t="shared" si="167"/>
        <v>1.2230157852172852E-2</v>
      </c>
      <c r="F5377">
        <f t="shared" si="166"/>
        <v>1</v>
      </c>
    </row>
    <row r="5378" spans="1:6" x14ac:dyDescent="0.3">
      <c r="A5378" t="s">
        <v>4</v>
      </c>
      <c r="B5378" t="s">
        <v>5</v>
      </c>
      <c r="C5378">
        <v>1500</v>
      </c>
      <c r="D5378" t="s">
        <v>8050</v>
      </c>
      <c r="E5378">
        <f t="shared" si="167"/>
        <v>8.9199542999267578E-3</v>
      </c>
      <c r="F5378">
        <f t="shared" si="166"/>
        <v>1</v>
      </c>
    </row>
    <row r="5379" spans="1:6" x14ac:dyDescent="0.3">
      <c r="A5379" t="s">
        <v>5</v>
      </c>
      <c r="B5379" t="s">
        <v>4</v>
      </c>
      <c r="C5379">
        <v>52</v>
      </c>
      <c r="D5379" t="s">
        <v>8051</v>
      </c>
      <c r="E5379">
        <f t="shared" si="167"/>
        <v>6.008148193359375E-5</v>
      </c>
      <c r="F5379">
        <f t="shared" ref="F5379:F5442" si="168">IF(A5379="195.154.107.12", 1, 0)</f>
        <v>0</v>
      </c>
    </row>
    <row r="5380" spans="1:6" x14ac:dyDescent="0.3">
      <c r="A5380" t="s">
        <v>4</v>
      </c>
      <c r="B5380" t="s">
        <v>5</v>
      </c>
      <c r="C5380">
        <v>1500</v>
      </c>
      <c r="D5380" t="s">
        <v>8052</v>
      </c>
      <c r="E5380">
        <f t="shared" si="167"/>
        <v>4.0984153747558594E-4</v>
      </c>
      <c r="F5380">
        <f t="shared" si="168"/>
        <v>1</v>
      </c>
    </row>
    <row r="5381" spans="1:6" x14ac:dyDescent="0.3">
      <c r="A5381" t="s">
        <v>5</v>
      </c>
      <c r="B5381" t="s">
        <v>4</v>
      </c>
      <c r="C5381">
        <v>52</v>
      </c>
      <c r="D5381" t="s">
        <v>8053</v>
      </c>
      <c r="E5381">
        <f t="shared" ref="E5381:E5444" si="169">D5381-D5380</f>
        <v>1.6999244689941406E-4</v>
      </c>
      <c r="F5381">
        <f t="shared" si="168"/>
        <v>0</v>
      </c>
    </row>
    <row r="5382" spans="1:6" x14ac:dyDescent="0.3">
      <c r="A5382" t="s">
        <v>4</v>
      </c>
      <c r="B5382" t="s">
        <v>5</v>
      </c>
      <c r="C5382">
        <v>1500</v>
      </c>
      <c r="D5382" t="s">
        <v>8054</v>
      </c>
      <c r="E5382">
        <f t="shared" si="169"/>
        <v>9.2005729675292969E-4</v>
      </c>
      <c r="F5382">
        <f t="shared" si="168"/>
        <v>1</v>
      </c>
    </row>
    <row r="5383" spans="1:6" x14ac:dyDescent="0.3">
      <c r="A5383" t="s">
        <v>4</v>
      </c>
      <c r="B5383" t="s">
        <v>5</v>
      </c>
      <c r="C5383">
        <v>1500</v>
      </c>
      <c r="D5383" t="s">
        <v>8055</v>
      </c>
      <c r="E5383">
        <f t="shared" si="169"/>
        <v>4.4989585876464844E-4</v>
      </c>
      <c r="F5383">
        <f t="shared" si="168"/>
        <v>1</v>
      </c>
    </row>
    <row r="5384" spans="1:6" x14ac:dyDescent="0.3">
      <c r="A5384" t="s">
        <v>5</v>
      </c>
      <c r="B5384" t="s">
        <v>4</v>
      </c>
      <c r="C5384">
        <v>52</v>
      </c>
      <c r="D5384" t="s">
        <v>8056</v>
      </c>
      <c r="E5384">
        <f t="shared" si="169"/>
        <v>2.2006034851074219E-4</v>
      </c>
      <c r="F5384">
        <f t="shared" si="168"/>
        <v>0</v>
      </c>
    </row>
    <row r="5385" spans="1:6" x14ac:dyDescent="0.3">
      <c r="A5385" t="s">
        <v>5</v>
      </c>
      <c r="B5385" t="s">
        <v>4</v>
      </c>
      <c r="C5385">
        <v>588</v>
      </c>
      <c r="D5385" t="s">
        <v>8057</v>
      </c>
      <c r="E5385">
        <f t="shared" si="169"/>
        <v>2.2006034851074219E-4</v>
      </c>
      <c r="F5385">
        <f t="shared" si="168"/>
        <v>0</v>
      </c>
    </row>
    <row r="5386" spans="1:6" x14ac:dyDescent="0.3">
      <c r="A5386" t="s">
        <v>4</v>
      </c>
      <c r="B5386" t="s">
        <v>5</v>
      </c>
      <c r="C5386">
        <v>1500</v>
      </c>
      <c r="D5386" t="s">
        <v>8058</v>
      </c>
      <c r="E5386">
        <f t="shared" si="169"/>
        <v>1.0991096496582031E-4</v>
      </c>
      <c r="F5386">
        <f t="shared" si="168"/>
        <v>1</v>
      </c>
    </row>
    <row r="5387" spans="1:6" x14ac:dyDescent="0.3">
      <c r="A5387" t="s">
        <v>5</v>
      </c>
      <c r="B5387" t="s">
        <v>4</v>
      </c>
      <c r="C5387">
        <v>52</v>
      </c>
      <c r="D5387" t="s">
        <v>8059</v>
      </c>
      <c r="E5387">
        <f t="shared" si="169"/>
        <v>1.4996528625488281E-4</v>
      </c>
      <c r="F5387">
        <f t="shared" si="168"/>
        <v>0</v>
      </c>
    </row>
    <row r="5388" spans="1:6" x14ac:dyDescent="0.3">
      <c r="A5388" t="s">
        <v>4</v>
      </c>
      <c r="B5388" t="s">
        <v>5</v>
      </c>
      <c r="C5388">
        <v>1500</v>
      </c>
      <c r="D5388" t="s">
        <v>8060</v>
      </c>
      <c r="E5388">
        <f t="shared" si="169"/>
        <v>1.0101795196533203E-3</v>
      </c>
      <c r="F5388">
        <f t="shared" si="168"/>
        <v>1</v>
      </c>
    </row>
    <row r="5389" spans="1:6" x14ac:dyDescent="0.3">
      <c r="A5389" t="s">
        <v>4</v>
      </c>
      <c r="B5389" t="s">
        <v>5</v>
      </c>
      <c r="C5389">
        <v>1500</v>
      </c>
      <c r="D5389" t="s">
        <v>8061</v>
      </c>
      <c r="E5389">
        <f t="shared" si="169"/>
        <v>4.1985511779785156E-4</v>
      </c>
      <c r="F5389">
        <f t="shared" si="168"/>
        <v>1</v>
      </c>
    </row>
    <row r="5390" spans="1:6" x14ac:dyDescent="0.3">
      <c r="A5390" t="s">
        <v>5</v>
      </c>
      <c r="B5390" t="s">
        <v>4</v>
      </c>
      <c r="C5390">
        <v>52</v>
      </c>
      <c r="D5390" t="s">
        <v>8062</v>
      </c>
      <c r="E5390">
        <f t="shared" si="169"/>
        <v>9.0122222900390625E-5</v>
      </c>
      <c r="F5390">
        <f t="shared" si="168"/>
        <v>0</v>
      </c>
    </row>
    <row r="5391" spans="1:6" x14ac:dyDescent="0.3">
      <c r="A5391" t="s">
        <v>4</v>
      </c>
      <c r="B5391" t="s">
        <v>5</v>
      </c>
      <c r="C5391">
        <v>1500</v>
      </c>
      <c r="D5391" t="s">
        <v>8063</v>
      </c>
      <c r="E5391">
        <f t="shared" si="169"/>
        <v>2.2099018096923828E-3</v>
      </c>
      <c r="F5391">
        <f t="shared" si="168"/>
        <v>1</v>
      </c>
    </row>
    <row r="5392" spans="1:6" x14ac:dyDescent="0.3">
      <c r="A5392" t="s">
        <v>5</v>
      </c>
      <c r="B5392" t="s">
        <v>4</v>
      </c>
      <c r="C5392">
        <v>52</v>
      </c>
      <c r="D5392" t="s">
        <v>8064</v>
      </c>
      <c r="E5392">
        <f t="shared" si="169"/>
        <v>1.3995170593261719E-4</v>
      </c>
      <c r="F5392">
        <f t="shared" si="168"/>
        <v>0</v>
      </c>
    </row>
    <row r="5393" spans="1:6" x14ac:dyDescent="0.3">
      <c r="A5393" t="s">
        <v>4</v>
      </c>
      <c r="B5393" t="s">
        <v>5</v>
      </c>
      <c r="C5393">
        <v>1500</v>
      </c>
      <c r="D5393" t="s">
        <v>8065</v>
      </c>
      <c r="E5393">
        <f t="shared" si="169"/>
        <v>1.8000602722167969E-4</v>
      </c>
      <c r="F5393">
        <f t="shared" si="168"/>
        <v>1</v>
      </c>
    </row>
    <row r="5394" spans="1:6" x14ac:dyDescent="0.3">
      <c r="A5394" t="s">
        <v>4</v>
      </c>
      <c r="B5394" t="s">
        <v>5</v>
      </c>
      <c r="C5394">
        <v>1500</v>
      </c>
      <c r="D5394" t="s">
        <v>8065</v>
      </c>
      <c r="E5394">
        <f t="shared" si="169"/>
        <v>0</v>
      </c>
      <c r="F5394">
        <f t="shared" si="168"/>
        <v>1</v>
      </c>
    </row>
    <row r="5395" spans="1:6" x14ac:dyDescent="0.3">
      <c r="A5395" t="s">
        <v>5</v>
      </c>
      <c r="B5395" t="s">
        <v>4</v>
      </c>
      <c r="C5395">
        <v>52</v>
      </c>
      <c r="D5395" t="s">
        <v>8066</v>
      </c>
      <c r="E5395">
        <f t="shared" si="169"/>
        <v>1.6999244689941406E-4</v>
      </c>
      <c r="F5395">
        <f t="shared" si="168"/>
        <v>0</v>
      </c>
    </row>
    <row r="5396" spans="1:6" x14ac:dyDescent="0.3">
      <c r="A5396" t="s">
        <v>4</v>
      </c>
      <c r="B5396" t="s">
        <v>5</v>
      </c>
      <c r="C5396">
        <v>1500</v>
      </c>
      <c r="D5396" t="s">
        <v>8067</v>
      </c>
      <c r="E5396">
        <f t="shared" si="169"/>
        <v>5.4001808166503906E-4</v>
      </c>
      <c r="F5396">
        <f t="shared" si="168"/>
        <v>1</v>
      </c>
    </row>
    <row r="5397" spans="1:6" x14ac:dyDescent="0.3">
      <c r="A5397" t="s">
        <v>4</v>
      </c>
      <c r="B5397" t="s">
        <v>5</v>
      </c>
      <c r="C5397">
        <v>1500</v>
      </c>
      <c r="D5397" t="s">
        <v>8068</v>
      </c>
      <c r="E5397">
        <f t="shared" si="169"/>
        <v>7.801055908203125E-4</v>
      </c>
      <c r="F5397">
        <f t="shared" si="168"/>
        <v>1</v>
      </c>
    </row>
    <row r="5398" spans="1:6" x14ac:dyDescent="0.3">
      <c r="A5398" t="s">
        <v>5</v>
      </c>
      <c r="B5398" t="s">
        <v>4</v>
      </c>
      <c r="C5398">
        <v>52</v>
      </c>
      <c r="D5398" t="s">
        <v>8069</v>
      </c>
      <c r="E5398">
        <f t="shared" si="169"/>
        <v>1.5997886657714844E-4</v>
      </c>
      <c r="F5398">
        <f t="shared" si="168"/>
        <v>0</v>
      </c>
    </row>
    <row r="5399" spans="1:6" x14ac:dyDescent="0.3">
      <c r="A5399" t="s">
        <v>4</v>
      </c>
      <c r="B5399" t="s">
        <v>5</v>
      </c>
      <c r="C5399">
        <v>118</v>
      </c>
      <c r="D5399" t="s">
        <v>8070</v>
      </c>
      <c r="E5399">
        <f t="shared" si="169"/>
        <v>8.5997581481933594E-4</v>
      </c>
      <c r="F5399">
        <f t="shared" si="168"/>
        <v>1</v>
      </c>
    </row>
    <row r="5400" spans="1:6" x14ac:dyDescent="0.3">
      <c r="A5400" t="s">
        <v>5</v>
      </c>
      <c r="B5400" t="s">
        <v>4</v>
      </c>
      <c r="C5400">
        <v>52</v>
      </c>
      <c r="D5400" t="s">
        <v>8071</v>
      </c>
      <c r="E5400">
        <f t="shared" si="169"/>
        <v>1.9001960754394531E-4</v>
      </c>
      <c r="F5400">
        <f t="shared" si="168"/>
        <v>0</v>
      </c>
    </row>
    <row r="5401" spans="1:6" x14ac:dyDescent="0.3">
      <c r="A5401" t="s">
        <v>4</v>
      </c>
      <c r="B5401" t="s">
        <v>5</v>
      </c>
      <c r="C5401">
        <v>1500</v>
      </c>
      <c r="D5401" t="s">
        <v>8072</v>
      </c>
      <c r="E5401">
        <f t="shared" si="169"/>
        <v>1.2739896774291992E-2</v>
      </c>
      <c r="F5401">
        <f t="shared" si="168"/>
        <v>1</v>
      </c>
    </row>
    <row r="5402" spans="1:6" x14ac:dyDescent="0.3">
      <c r="A5402" t="s">
        <v>4</v>
      </c>
      <c r="B5402" t="s">
        <v>5</v>
      </c>
      <c r="C5402">
        <v>1500</v>
      </c>
      <c r="D5402" t="s">
        <v>8073</v>
      </c>
      <c r="E5402">
        <f t="shared" si="169"/>
        <v>3.6001205444335938E-4</v>
      </c>
      <c r="F5402">
        <f t="shared" si="168"/>
        <v>1</v>
      </c>
    </row>
    <row r="5403" spans="1:6" x14ac:dyDescent="0.3">
      <c r="A5403" t="s">
        <v>5</v>
      </c>
      <c r="B5403" t="s">
        <v>4</v>
      </c>
      <c r="C5403">
        <v>52</v>
      </c>
      <c r="D5403" t="s">
        <v>8074</v>
      </c>
      <c r="E5403">
        <f t="shared" si="169"/>
        <v>6.008148193359375E-5</v>
      </c>
      <c r="F5403">
        <f t="shared" si="168"/>
        <v>0</v>
      </c>
    </row>
    <row r="5404" spans="1:6" x14ac:dyDescent="0.3">
      <c r="A5404" t="s">
        <v>4</v>
      </c>
      <c r="B5404" t="s">
        <v>5</v>
      </c>
      <c r="C5404">
        <v>1500</v>
      </c>
      <c r="D5404" t="s">
        <v>8075</v>
      </c>
      <c r="E5404">
        <f t="shared" si="169"/>
        <v>3.0994415283203125E-4</v>
      </c>
      <c r="F5404">
        <f t="shared" si="168"/>
        <v>1</v>
      </c>
    </row>
    <row r="5405" spans="1:6" x14ac:dyDescent="0.3">
      <c r="A5405" t="s">
        <v>4</v>
      </c>
      <c r="B5405" t="s">
        <v>5</v>
      </c>
      <c r="C5405">
        <v>1500</v>
      </c>
      <c r="D5405" t="s">
        <v>8076</v>
      </c>
      <c r="E5405">
        <f t="shared" si="169"/>
        <v>7.2002410888671875E-4</v>
      </c>
      <c r="F5405">
        <f t="shared" si="168"/>
        <v>1</v>
      </c>
    </row>
    <row r="5406" spans="1:6" x14ac:dyDescent="0.3">
      <c r="A5406" t="s">
        <v>5</v>
      </c>
      <c r="B5406" t="s">
        <v>4</v>
      </c>
      <c r="C5406">
        <v>588</v>
      </c>
      <c r="D5406" t="s">
        <v>8077</v>
      </c>
      <c r="E5406">
        <f t="shared" si="169"/>
        <v>6.008148193359375E-5</v>
      </c>
      <c r="F5406">
        <f t="shared" si="168"/>
        <v>0</v>
      </c>
    </row>
    <row r="5407" spans="1:6" x14ac:dyDescent="0.3">
      <c r="A5407" t="s">
        <v>4</v>
      </c>
      <c r="B5407" t="s">
        <v>5</v>
      </c>
      <c r="C5407">
        <v>1500</v>
      </c>
      <c r="D5407" t="s">
        <v>8078</v>
      </c>
      <c r="E5407">
        <f t="shared" si="169"/>
        <v>4.4989585876464844E-4</v>
      </c>
      <c r="F5407">
        <f t="shared" si="168"/>
        <v>1</v>
      </c>
    </row>
    <row r="5408" spans="1:6" x14ac:dyDescent="0.3">
      <c r="A5408" t="s">
        <v>4</v>
      </c>
      <c r="B5408" t="s">
        <v>5</v>
      </c>
      <c r="C5408">
        <v>1500</v>
      </c>
      <c r="D5408" t="s">
        <v>8079</v>
      </c>
      <c r="E5408">
        <f t="shared" si="169"/>
        <v>7.4005126953125E-4</v>
      </c>
      <c r="F5408">
        <f t="shared" si="168"/>
        <v>1</v>
      </c>
    </row>
    <row r="5409" spans="1:6" x14ac:dyDescent="0.3">
      <c r="A5409" t="s">
        <v>5</v>
      </c>
      <c r="B5409" t="s">
        <v>4</v>
      </c>
      <c r="C5409">
        <v>52</v>
      </c>
      <c r="D5409" t="s">
        <v>8080</v>
      </c>
      <c r="E5409">
        <f t="shared" si="169"/>
        <v>6.008148193359375E-5</v>
      </c>
      <c r="F5409">
        <f t="shared" si="168"/>
        <v>0</v>
      </c>
    </row>
    <row r="5410" spans="1:6" x14ac:dyDescent="0.3">
      <c r="A5410" t="s">
        <v>4</v>
      </c>
      <c r="B5410" t="s">
        <v>5</v>
      </c>
      <c r="C5410">
        <v>1500</v>
      </c>
      <c r="D5410" t="s">
        <v>8081</v>
      </c>
      <c r="E5410">
        <f t="shared" si="169"/>
        <v>3.3998489379882813E-4</v>
      </c>
      <c r="F5410">
        <f t="shared" si="168"/>
        <v>1</v>
      </c>
    </row>
    <row r="5411" spans="1:6" x14ac:dyDescent="0.3">
      <c r="A5411" t="s">
        <v>5</v>
      </c>
      <c r="B5411" t="s">
        <v>4</v>
      </c>
      <c r="C5411">
        <v>52</v>
      </c>
      <c r="D5411" t="s">
        <v>8082</v>
      </c>
      <c r="E5411">
        <f t="shared" si="169"/>
        <v>4.00543212890625E-5</v>
      </c>
      <c r="F5411">
        <f t="shared" si="168"/>
        <v>0</v>
      </c>
    </row>
    <row r="5412" spans="1:6" x14ac:dyDescent="0.3">
      <c r="A5412" t="s">
        <v>4</v>
      </c>
      <c r="B5412" t="s">
        <v>5</v>
      </c>
      <c r="C5412">
        <v>1500</v>
      </c>
      <c r="D5412" t="s">
        <v>8083</v>
      </c>
      <c r="E5412">
        <f t="shared" si="169"/>
        <v>6.198883056640625E-4</v>
      </c>
      <c r="F5412">
        <f t="shared" si="168"/>
        <v>1</v>
      </c>
    </row>
    <row r="5413" spans="1:6" x14ac:dyDescent="0.3">
      <c r="A5413" t="s">
        <v>4</v>
      </c>
      <c r="B5413" t="s">
        <v>5</v>
      </c>
      <c r="C5413">
        <v>1500</v>
      </c>
      <c r="D5413" t="s">
        <v>8084</v>
      </c>
      <c r="E5413">
        <f t="shared" si="169"/>
        <v>7.1001052856445313E-4</v>
      </c>
      <c r="F5413">
        <f t="shared" si="168"/>
        <v>1</v>
      </c>
    </row>
    <row r="5414" spans="1:6" x14ac:dyDescent="0.3">
      <c r="A5414" t="s">
        <v>5</v>
      </c>
      <c r="B5414" t="s">
        <v>4</v>
      </c>
      <c r="C5414">
        <v>52</v>
      </c>
      <c r="D5414" t="s">
        <v>8085</v>
      </c>
      <c r="E5414">
        <f t="shared" si="169"/>
        <v>1.1992454528808594E-4</v>
      </c>
      <c r="F5414">
        <f t="shared" si="168"/>
        <v>0</v>
      </c>
    </row>
    <row r="5415" spans="1:6" x14ac:dyDescent="0.3">
      <c r="A5415" t="s">
        <v>4</v>
      </c>
      <c r="B5415" t="s">
        <v>5</v>
      </c>
      <c r="C5415">
        <v>1500</v>
      </c>
      <c r="D5415" t="s">
        <v>8086</v>
      </c>
      <c r="E5415">
        <f t="shared" si="169"/>
        <v>2.9015541076660156E-4</v>
      </c>
      <c r="F5415">
        <f t="shared" si="168"/>
        <v>1</v>
      </c>
    </row>
    <row r="5416" spans="1:6" x14ac:dyDescent="0.3">
      <c r="A5416" t="s">
        <v>4</v>
      </c>
      <c r="B5416" t="s">
        <v>5</v>
      </c>
      <c r="C5416">
        <v>1500</v>
      </c>
      <c r="D5416" t="s">
        <v>8087</v>
      </c>
      <c r="E5416">
        <f t="shared" si="169"/>
        <v>8.9979171752929688E-4</v>
      </c>
      <c r="F5416">
        <f t="shared" si="168"/>
        <v>1</v>
      </c>
    </row>
    <row r="5417" spans="1:6" x14ac:dyDescent="0.3">
      <c r="A5417" t="s">
        <v>5</v>
      </c>
      <c r="B5417" t="s">
        <v>4</v>
      </c>
      <c r="C5417">
        <v>588</v>
      </c>
      <c r="D5417" t="s">
        <v>8088</v>
      </c>
      <c r="E5417">
        <f t="shared" si="169"/>
        <v>1.1014938354492188E-4</v>
      </c>
      <c r="F5417">
        <f t="shared" si="168"/>
        <v>0</v>
      </c>
    </row>
    <row r="5418" spans="1:6" x14ac:dyDescent="0.3">
      <c r="A5418" t="s">
        <v>4</v>
      </c>
      <c r="B5418" t="s">
        <v>5</v>
      </c>
      <c r="C5418">
        <v>1500</v>
      </c>
      <c r="D5418" t="s">
        <v>8089</v>
      </c>
      <c r="E5418">
        <f t="shared" si="169"/>
        <v>1.2529850006103516E-2</v>
      </c>
      <c r="F5418">
        <f t="shared" si="168"/>
        <v>1</v>
      </c>
    </row>
    <row r="5419" spans="1:6" x14ac:dyDescent="0.3">
      <c r="A5419" t="s">
        <v>4</v>
      </c>
      <c r="B5419" t="s">
        <v>5</v>
      </c>
      <c r="C5419">
        <v>1500</v>
      </c>
      <c r="D5419" t="s">
        <v>8090</v>
      </c>
      <c r="E5419">
        <f t="shared" si="169"/>
        <v>1.548004150390625E-2</v>
      </c>
      <c r="F5419">
        <f t="shared" si="168"/>
        <v>1</v>
      </c>
    </row>
    <row r="5420" spans="1:6" x14ac:dyDescent="0.3">
      <c r="A5420" t="s">
        <v>5</v>
      </c>
      <c r="B5420" t="s">
        <v>4</v>
      </c>
      <c r="C5420">
        <v>52</v>
      </c>
      <c r="D5420" t="s">
        <v>8091</v>
      </c>
      <c r="E5420">
        <f t="shared" si="169"/>
        <v>1.6999244689941406E-4</v>
      </c>
      <c r="F5420">
        <f t="shared" si="168"/>
        <v>0</v>
      </c>
    </row>
    <row r="5421" spans="1:6" x14ac:dyDescent="0.3">
      <c r="A5421" t="s">
        <v>4</v>
      </c>
      <c r="B5421" t="s">
        <v>5</v>
      </c>
      <c r="C5421">
        <v>1500</v>
      </c>
      <c r="D5421" t="s">
        <v>8092</v>
      </c>
      <c r="E5421">
        <f t="shared" si="169"/>
        <v>1.8000602722167969E-4</v>
      </c>
      <c r="F5421">
        <f t="shared" si="168"/>
        <v>1</v>
      </c>
    </row>
    <row r="5422" spans="1:6" x14ac:dyDescent="0.3">
      <c r="A5422" t="s">
        <v>5</v>
      </c>
      <c r="B5422" t="s">
        <v>4</v>
      </c>
      <c r="C5422">
        <v>52</v>
      </c>
      <c r="D5422" t="s">
        <v>8093</v>
      </c>
      <c r="E5422">
        <f t="shared" si="169"/>
        <v>1.4019012451171875E-4</v>
      </c>
      <c r="F5422">
        <f t="shared" si="168"/>
        <v>0</v>
      </c>
    </row>
    <row r="5423" spans="1:6" x14ac:dyDescent="0.3">
      <c r="A5423" t="s">
        <v>4</v>
      </c>
      <c r="B5423" t="s">
        <v>5</v>
      </c>
      <c r="C5423">
        <v>1500</v>
      </c>
      <c r="D5423" t="s">
        <v>8094</v>
      </c>
      <c r="E5423">
        <f t="shared" si="169"/>
        <v>3.9982795715332031E-4</v>
      </c>
      <c r="F5423">
        <f t="shared" si="168"/>
        <v>1</v>
      </c>
    </row>
    <row r="5424" spans="1:6" x14ac:dyDescent="0.3">
      <c r="A5424" t="s">
        <v>4</v>
      </c>
      <c r="B5424" t="s">
        <v>5</v>
      </c>
      <c r="C5424">
        <v>1500</v>
      </c>
      <c r="D5424" t="s">
        <v>8095</v>
      </c>
      <c r="E5424">
        <f t="shared" si="169"/>
        <v>8.5997581481933594E-4</v>
      </c>
      <c r="F5424">
        <f t="shared" si="168"/>
        <v>1</v>
      </c>
    </row>
    <row r="5425" spans="1:6" x14ac:dyDescent="0.3">
      <c r="A5425" t="s">
        <v>5</v>
      </c>
      <c r="B5425" t="s">
        <v>4</v>
      </c>
      <c r="C5425">
        <v>52</v>
      </c>
      <c r="D5425" t="s">
        <v>8096</v>
      </c>
      <c r="E5425">
        <f t="shared" si="169"/>
        <v>9.0122222900390625E-5</v>
      </c>
      <c r="F5425">
        <f t="shared" si="168"/>
        <v>0</v>
      </c>
    </row>
    <row r="5426" spans="1:6" x14ac:dyDescent="0.3">
      <c r="A5426" t="s">
        <v>4</v>
      </c>
      <c r="B5426" t="s">
        <v>5</v>
      </c>
      <c r="C5426">
        <v>1500</v>
      </c>
      <c r="D5426" t="s">
        <v>8097</v>
      </c>
      <c r="E5426">
        <f t="shared" si="169"/>
        <v>5.5003166198730469E-4</v>
      </c>
      <c r="F5426">
        <f t="shared" si="168"/>
        <v>1</v>
      </c>
    </row>
    <row r="5427" spans="1:6" x14ac:dyDescent="0.3">
      <c r="A5427" t="s">
        <v>5</v>
      </c>
      <c r="B5427" t="s">
        <v>4</v>
      </c>
      <c r="C5427">
        <v>52</v>
      </c>
      <c r="D5427" t="s">
        <v>8098</v>
      </c>
      <c r="E5427">
        <f t="shared" si="169"/>
        <v>3.8981437683105469E-4</v>
      </c>
      <c r="F5427">
        <f t="shared" si="168"/>
        <v>0</v>
      </c>
    </row>
    <row r="5428" spans="1:6" x14ac:dyDescent="0.3">
      <c r="A5428" t="s">
        <v>4</v>
      </c>
      <c r="B5428" t="s">
        <v>5</v>
      </c>
      <c r="C5428">
        <v>1500</v>
      </c>
      <c r="D5428" t="s">
        <v>8099</v>
      </c>
      <c r="E5428">
        <f t="shared" si="169"/>
        <v>1.8000602722167969E-4</v>
      </c>
      <c r="F5428">
        <f t="shared" si="168"/>
        <v>1</v>
      </c>
    </row>
    <row r="5429" spans="1:6" x14ac:dyDescent="0.3">
      <c r="A5429" t="s">
        <v>4</v>
      </c>
      <c r="B5429" t="s">
        <v>5</v>
      </c>
      <c r="C5429">
        <v>1500</v>
      </c>
      <c r="D5429" t="s">
        <v>8100</v>
      </c>
      <c r="E5429">
        <f t="shared" si="169"/>
        <v>8.602142333984375E-4</v>
      </c>
      <c r="F5429">
        <f t="shared" si="168"/>
        <v>1</v>
      </c>
    </row>
    <row r="5430" spans="1:6" x14ac:dyDescent="0.3">
      <c r="A5430" t="s">
        <v>4</v>
      </c>
      <c r="B5430" t="s">
        <v>5</v>
      </c>
      <c r="C5430">
        <v>1500</v>
      </c>
      <c r="D5430" t="s">
        <v>8101</v>
      </c>
      <c r="E5430">
        <f t="shared" si="169"/>
        <v>5.0997734069824219E-4</v>
      </c>
      <c r="F5430">
        <f t="shared" si="168"/>
        <v>1</v>
      </c>
    </row>
    <row r="5431" spans="1:6" x14ac:dyDescent="0.3">
      <c r="A5431" t="s">
        <v>5</v>
      </c>
      <c r="B5431" t="s">
        <v>4</v>
      </c>
      <c r="C5431">
        <v>52</v>
      </c>
      <c r="D5431" t="s">
        <v>8102</v>
      </c>
      <c r="E5431">
        <f t="shared" si="169"/>
        <v>8.9883804321289063E-5</v>
      </c>
      <c r="F5431">
        <f t="shared" si="168"/>
        <v>0</v>
      </c>
    </row>
    <row r="5432" spans="1:6" x14ac:dyDescent="0.3">
      <c r="A5432" t="s">
        <v>4</v>
      </c>
      <c r="B5432" t="s">
        <v>5</v>
      </c>
      <c r="C5432">
        <v>1500</v>
      </c>
      <c r="D5432" t="s">
        <v>8103</v>
      </c>
      <c r="E5432">
        <f t="shared" si="169"/>
        <v>1.1999607086181641E-3</v>
      </c>
      <c r="F5432">
        <f t="shared" si="168"/>
        <v>1</v>
      </c>
    </row>
    <row r="5433" spans="1:6" x14ac:dyDescent="0.3">
      <c r="A5433" t="s">
        <v>4</v>
      </c>
      <c r="B5433" t="s">
        <v>5</v>
      </c>
      <c r="C5433">
        <v>1500</v>
      </c>
      <c r="D5433" t="s">
        <v>8104</v>
      </c>
      <c r="E5433">
        <f t="shared" si="169"/>
        <v>3.8003921508789063E-4</v>
      </c>
      <c r="F5433">
        <f t="shared" si="168"/>
        <v>1</v>
      </c>
    </row>
    <row r="5434" spans="1:6" x14ac:dyDescent="0.3">
      <c r="A5434" t="s">
        <v>4</v>
      </c>
      <c r="B5434" t="s">
        <v>5</v>
      </c>
      <c r="C5434">
        <v>1500</v>
      </c>
      <c r="D5434" t="s">
        <v>8105</v>
      </c>
      <c r="E5434">
        <f t="shared" si="169"/>
        <v>5.3000450134277344E-4</v>
      </c>
      <c r="F5434">
        <f t="shared" si="168"/>
        <v>1</v>
      </c>
    </row>
    <row r="5435" spans="1:6" x14ac:dyDescent="0.3">
      <c r="A5435" t="s">
        <v>4</v>
      </c>
      <c r="B5435" t="s">
        <v>5</v>
      </c>
      <c r="C5435">
        <v>1500</v>
      </c>
      <c r="D5435" t="s">
        <v>8106</v>
      </c>
      <c r="E5435">
        <f t="shared" si="169"/>
        <v>5.4001808166503906E-4</v>
      </c>
      <c r="F5435">
        <f t="shared" si="168"/>
        <v>1</v>
      </c>
    </row>
    <row r="5436" spans="1:6" x14ac:dyDescent="0.3">
      <c r="A5436" t="s">
        <v>5</v>
      </c>
      <c r="B5436" t="s">
        <v>4</v>
      </c>
      <c r="C5436">
        <v>52</v>
      </c>
      <c r="D5436" t="s">
        <v>8107</v>
      </c>
      <c r="E5436">
        <f t="shared" si="169"/>
        <v>3.0040740966796875E-5</v>
      </c>
      <c r="F5436">
        <f t="shared" si="168"/>
        <v>0</v>
      </c>
    </row>
    <row r="5437" spans="1:6" x14ac:dyDescent="0.3">
      <c r="A5437" t="s">
        <v>4</v>
      </c>
      <c r="B5437" t="s">
        <v>5</v>
      </c>
      <c r="C5437">
        <v>1500</v>
      </c>
      <c r="D5437" t="s">
        <v>8108</v>
      </c>
      <c r="E5437">
        <f t="shared" si="169"/>
        <v>1.2830018997192383E-2</v>
      </c>
      <c r="F5437">
        <f t="shared" si="168"/>
        <v>1</v>
      </c>
    </row>
    <row r="5438" spans="1:6" x14ac:dyDescent="0.3">
      <c r="A5438" t="s">
        <v>5</v>
      </c>
      <c r="B5438" t="s">
        <v>4</v>
      </c>
      <c r="C5438">
        <v>52</v>
      </c>
      <c r="D5438" t="s">
        <v>8109</v>
      </c>
      <c r="E5438">
        <f t="shared" si="169"/>
        <v>2.7990341186523438E-4</v>
      </c>
      <c r="F5438">
        <f t="shared" si="168"/>
        <v>0</v>
      </c>
    </row>
    <row r="5439" spans="1:6" x14ac:dyDescent="0.3">
      <c r="A5439" t="s">
        <v>4</v>
      </c>
      <c r="B5439" t="s">
        <v>5</v>
      </c>
      <c r="C5439">
        <v>1500</v>
      </c>
      <c r="D5439" t="s">
        <v>8110</v>
      </c>
      <c r="E5439">
        <f t="shared" si="169"/>
        <v>1.3995170593261719E-4</v>
      </c>
      <c r="F5439">
        <f t="shared" si="168"/>
        <v>1</v>
      </c>
    </row>
    <row r="5440" spans="1:6" x14ac:dyDescent="0.3">
      <c r="A5440" t="s">
        <v>5</v>
      </c>
      <c r="B5440" t="s">
        <v>4</v>
      </c>
      <c r="C5440">
        <v>52</v>
      </c>
      <c r="D5440" t="s">
        <v>8111</v>
      </c>
      <c r="E5440">
        <f t="shared" si="169"/>
        <v>3.3020973205566406E-4</v>
      </c>
      <c r="F5440">
        <f t="shared" si="168"/>
        <v>0</v>
      </c>
    </row>
    <row r="5441" spans="1:6" x14ac:dyDescent="0.3">
      <c r="A5441" t="s">
        <v>4</v>
      </c>
      <c r="B5441" t="s">
        <v>5</v>
      </c>
      <c r="C5441">
        <v>704</v>
      </c>
      <c r="D5441" t="s">
        <v>8112</v>
      </c>
      <c r="E5441">
        <f t="shared" si="169"/>
        <v>1.5219926834106445E-2</v>
      </c>
      <c r="F5441">
        <f t="shared" si="168"/>
        <v>1</v>
      </c>
    </row>
    <row r="5442" spans="1:6" x14ac:dyDescent="0.3">
      <c r="A5442" t="s">
        <v>5</v>
      </c>
      <c r="B5442" t="s">
        <v>4</v>
      </c>
      <c r="C5442">
        <v>52</v>
      </c>
      <c r="D5442" t="s">
        <v>8113</v>
      </c>
      <c r="E5442">
        <f t="shared" si="169"/>
        <v>5.0067901611328125E-5</v>
      </c>
      <c r="F5442">
        <f t="shared" si="168"/>
        <v>0</v>
      </c>
    </row>
    <row r="5443" spans="1:6" x14ac:dyDescent="0.3">
      <c r="A5443" t="s">
        <v>4</v>
      </c>
      <c r="B5443" t="s">
        <v>5</v>
      </c>
      <c r="C5443">
        <v>1500</v>
      </c>
      <c r="D5443" t="s">
        <v>8114</v>
      </c>
      <c r="E5443">
        <f t="shared" si="169"/>
        <v>7.4982643127441406E-4</v>
      </c>
      <c r="F5443">
        <f t="shared" ref="F5443:F5506" si="170">IF(A5443="195.154.107.12", 1, 0)</f>
        <v>1</v>
      </c>
    </row>
    <row r="5444" spans="1:6" x14ac:dyDescent="0.3">
      <c r="A5444" t="s">
        <v>4</v>
      </c>
      <c r="B5444" t="s">
        <v>5</v>
      </c>
      <c r="C5444">
        <v>1500</v>
      </c>
      <c r="D5444" t="s">
        <v>8115</v>
      </c>
      <c r="E5444">
        <f t="shared" si="169"/>
        <v>4.3010711669921875E-4</v>
      </c>
      <c r="F5444">
        <f t="shared" si="170"/>
        <v>1</v>
      </c>
    </row>
    <row r="5445" spans="1:6" x14ac:dyDescent="0.3">
      <c r="A5445" t="s">
        <v>5</v>
      </c>
      <c r="B5445" t="s">
        <v>4</v>
      </c>
      <c r="C5445">
        <v>588</v>
      </c>
      <c r="D5445" t="s">
        <v>8116</v>
      </c>
      <c r="E5445">
        <f t="shared" ref="E5445:E5508" si="171">D5445-D5444</f>
        <v>1.1992454528808594E-4</v>
      </c>
      <c r="F5445">
        <f t="shared" si="170"/>
        <v>0</v>
      </c>
    </row>
    <row r="5446" spans="1:6" x14ac:dyDescent="0.3">
      <c r="A5446" t="s">
        <v>4</v>
      </c>
      <c r="B5446" t="s">
        <v>5</v>
      </c>
      <c r="C5446">
        <v>1500</v>
      </c>
      <c r="D5446" t="s">
        <v>8117</v>
      </c>
      <c r="E5446">
        <f t="shared" si="171"/>
        <v>2.8014183044433594E-4</v>
      </c>
      <c r="F5446">
        <f t="shared" si="170"/>
        <v>1</v>
      </c>
    </row>
    <row r="5447" spans="1:6" x14ac:dyDescent="0.3">
      <c r="A5447" t="s">
        <v>4</v>
      </c>
      <c r="B5447" t="s">
        <v>5</v>
      </c>
      <c r="C5447">
        <v>1500</v>
      </c>
      <c r="D5447" t="s">
        <v>8118</v>
      </c>
      <c r="E5447">
        <f t="shared" si="171"/>
        <v>1.3298988342285156E-3</v>
      </c>
      <c r="F5447">
        <f t="shared" si="170"/>
        <v>1</v>
      </c>
    </row>
    <row r="5448" spans="1:6" x14ac:dyDescent="0.3">
      <c r="A5448" t="s">
        <v>5</v>
      </c>
      <c r="B5448" t="s">
        <v>4</v>
      </c>
      <c r="C5448">
        <v>52</v>
      </c>
      <c r="D5448" t="s">
        <v>8119</v>
      </c>
      <c r="E5448">
        <f t="shared" si="171"/>
        <v>3.3998489379882813E-4</v>
      </c>
      <c r="F5448">
        <f t="shared" si="170"/>
        <v>0</v>
      </c>
    </row>
    <row r="5449" spans="1:6" x14ac:dyDescent="0.3">
      <c r="A5449" t="s">
        <v>4</v>
      </c>
      <c r="B5449" t="s">
        <v>5</v>
      </c>
      <c r="C5449">
        <v>1500</v>
      </c>
      <c r="D5449" t="s">
        <v>8120</v>
      </c>
      <c r="E5449">
        <f t="shared" si="171"/>
        <v>8.4996223449707031E-4</v>
      </c>
      <c r="F5449">
        <f t="shared" si="170"/>
        <v>1</v>
      </c>
    </row>
    <row r="5450" spans="1:6" x14ac:dyDescent="0.3">
      <c r="A5450" t="s">
        <v>4</v>
      </c>
      <c r="B5450" t="s">
        <v>5</v>
      </c>
      <c r="C5450">
        <v>1500</v>
      </c>
      <c r="D5450" t="s">
        <v>8121</v>
      </c>
      <c r="E5450">
        <f t="shared" si="171"/>
        <v>3.9005279541015625E-4</v>
      </c>
      <c r="F5450">
        <f t="shared" si="170"/>
        <v>1</v>
      </c>
    </row>
    <row r="5451" spans="1:6" x14ac:dyDescent="0.3">
      <c r="A5451" t="s">
        <v>5</v>
      </c>
      <c r="B5451" t="s">
        <v>4</v>
      </c>
      <c r="C5451">
        <v>52</v>
      </c>
      <c r="D5451" t="s">
        <v>8122</v>
      </c>
      <c r="E5451">
        <f t="shared" si="171"/>
        <v>2.3007392883300781E-4</v>
      </c>
      <c r="F5451">
        <f t="shared" si="170"/>
        <v>0</v>
      </c>
    </row>
    <row r="5452" spans="1:6" x14ac:dyDescent="0.3">
      <c r="A5452" t="s">
        <v>4</v>
      </c>
      <c r="B5452" t="s">
        <v>5</v>
      </c>
      <c r="C5452">
        <v>1500</v>
      </c>
      <c r="D5452" t="s">
        <v>8123</v>
      </c>
      <c r="E5452">
        <f t="shared" si="171"/>
        <v>1.3995170593261719E-4</v>
      </c>
      <c r="F5452">
        <f t="shared" si="170"/>
        <v>1</v>
      </c>
    </row>
    <row r="5453" spans="1:6" x14ac:dyDescent="0.3">
      <c r="A5453" t="s">
        <v>5</v>
      </c>
      <c r="B5453" t="s">
        <v>4</v>
      </c>
      <c r="C5453">
        <v>52</v>
      </c>
      <c r="D5453" t="s">
        <v>8124</v>
      </c>
      <c r="E5453">
        <f t="shared" si="171"/>
        <v>8.9883804321289063E-5</v>
      </c>
      <c r="F5453">
        <f t="shared" si="170"/>
        <v>0</v>
      </c>
    </row>
    <row r="5454" spans="1:6" x14ac:dyDescent="0.3">
      <c r="A5454" t="s">
        <v>4</v>
      </c>
      <c r="B5454" t="s">
        <v>5</v>
      </c>
      <c r="C5454">
        <v>1500</v>
      </c>
      <c r="D5454" t="s">
        <v>8125</v>
      </c>
      <c r="E5454">
        <f t="shared" si="171"/>
        <v>1.6601085662841797E-3</v>
      </c>
      <c r="F5454">
        <f t="shared" si="170"/>
        <v>1</v>
      </c>
    </row>
    <row r="5455" spans="1:6" x14ac:dyDescent="0.3">
      <c r="A5455" t="s">
        <v>4</v>
      </c>
      <c r="B5455" t="s">
        <v>5</v>
      </c>
      <c r="C5455">
        <v>1500</v>
      </c>
      <c r="D5455" t="s">
        <v>8126</v>
      </c>
      <c r="E5455">
        <f t="shared" si="171"/>
        <v>6.4992904663085938E-4</v>
      </c>
      <c r="F5455">
        <f t="shared" si="170"/>
        <v>1</v>
      </c>
    </row>
    <row r="5456" spans="1:6" x14ac:dyDescent="0.3">
      <c r="A5456" t="s">
        <v>5</v>
      </c>
      <c r="B5456" t="s">
        <v>4</v>
      </c>
      <c r="C5456">
        <v>52</v>
      </c>
      <c r="D5456" t="s">
        <v>8127</v>
      </c>
      <c r="E5456">
        <f t="shared" si="171"/>
        <v>1.2993812561035156E-4</v>
      </c>
      <c r="F5456">
        <f t="shared" si="170"/>
        <v>0</v>
      </c>
    </row>
    <row r="5457" spans="1:6" x14ac:dyDescent="0.3">
      <c r="A5457" t="s">
        <v>4</v>
      </c>
      <c r="B5457" t="s">
        <v>5</v>
      </c>
      <c r="C5457">
        <v>1500</v>
      </c>
      <c r="D5457" t="s">
        <v>8128</v>
      </c>
      <c r="E5457">
        <f t="shared" si="171"/>
        <v>2.6011466979980469E-4</v>
      </c>
      <c r="F5457">
        <f t="shared" si="170"/>
        <v>1</v>
      </c>
    </row>
    <row r="5458" spans="1:6" x14ac:dyDescent="0.3">
      <c r="A5458" t="s">
        <v>5</v>
      </c>
      <c r="B5458" t="s">
        <v>4</v>
      </c>
      <c r="C5458">
        <v>52</v>
      </c>
      <c r="D5458" t="s">
        <v>8129</v>
      </c>
      <c r="E5458">
        <f t="shared" si="171"/>
        <v>8.0108642578125E-5</v>
      </c>
      <c r="F5458">
        <f t="shared" si="170"/>
        <v>0</v>
      </c>
    </row>
    <row r="5459" spans="1:6" x14ac:dyDescent="0.3">
      <c r="A5459" t="s">
        <v>4</v>
      </c>
      <c r="B5459" t="s">
        <v>5</v>
      </c>
      <c r="C5459">
        <v>1500</v>
      </c>
      <c r="D5459" t="s">
        <v>8130</v>
      </c>
      <c r="E5459">
        <f t="shared" si="171"/>
        <v>9.7990036010742188E-4</v>
      </c>
      <c r="F5459">
        <f t="shared" si="170"/>
        <v>1</v>
      </c>
    </row>
    <row r="5460" spans="1:6" x14ac:dyDescent="0.3">
      <c r="A5460" t="s">
        <v>4</v>
      </c>
      <c r="B5460" t="s">
        <v>5</v>
      </c>
      <c r="C5460">
        <v>1500</v>
      </c>
      <c r="D5460" t="s">
        <v>8131</v>
      </c>
      <c r="E5460">
        <f t="shared" si="171"/>
        <v>1.6160011291503906E-2</v>
      </c>
      <c r="F5460">
        <f t="shared" si="170"/>
        <v>1</v>
      </c>
    </row>
    <row r="5461" spans="1:6" x14ac:dyDescent="0.3">
      <c r="A5461" t="s">
        <v>5</v>
      </c>
      <c r="B5461" t="s">
        <v>4</v>
      </c>
      <c r="C5461">
        <v>52</v>
      </c>
      <c r="D5461" t="s">
        <v>8132</v>
      </c>
      <c r="E5461">
        <f t="shared" si="171"/>
        <v>5.0067901611328125E-5</v>
      </c>
      <c r="F5461">
        <f t="shared" si="170"/>
        <v>0</v>
      </c>
    </row>
    <row r="5462" spans="1:6" x14ac:dyDescent="0.3">
      <c r="A5462" t="s">
        <v>4</v>
      </c>
      <c r="B5462" t="s">
        <v>5</v>
      </c>
      <c r="C5462">
        <v>1500</v>
      </c>
      <c r="D5462" t="s">
        <v>8133</v>
      </c>
      <c r="E5462">
        <f t="shared" si="171"/>
        <v>3.3998489379882813E-4</v>
      </c>
      <c r="F5462">
        <f t="shared" si="170"/>
        <v>1</v>
      </c>
    </row>
    <row r="5463" spans="1:6" x14ac:dyDescent="0.3">
      <c r="A5463" t="s">
        <v>5</v>
      </c>
      <c r="B5463" t="s">
        <v>4</v>
      </c>
      <c r="C5463">
        <v>588</v>
      </c>
      <c r="D5463" t="s">
        <v>8134</v>
      </c>
      <c r="E5463">
        <f t="shared" si="171"/>
        <v>1.0991096496582031E-4</v>
      </c>
      <c r="F5463">
        <f t="shared" si="170"/>
        <v>0</v>
      </c>
    </row>
    <row r="5464" spans="1:6" x14ac:dyDescent="0.3">
      <c r="A5464" t="s">
        <v>4</v>
      </c>
      <c r="B5464" t="s">
        <v>5</v>
      </c>
      <c r="C5464">
        <v>1500</v>
      </c>
      <c r="D5464" t="s">
        <v>8135</v>
      </c>
      <c r="E5464">
        <f t="shared" si="171"/>
        <v>6.999969482421875E-4</v>
      </c>
      <c r="F5464">
        <f t="shared" si="170"/>
        <v>1</v>
      </c>
    </row>
    <row r="5465" spans="1:6" x14ac:dyDescent="0.3">
      <c r="A5465" t="s">
        <v>4</v>
      </c>
      <c r="B5465" t="s">
        <v>5</v>
      </c>
      <c r="C5465">
        <v>1500</v>
      </c>
      <c r="D5465" t="s">
        <v>8136</v>
      </c>
      <c r="E5465">
        <f t="shared" si="171"/>
        <v>6.7996978759765625E-4</v>
      </c>
      <c r="F5465">
        <f t="shared" si="170"/>
        <v>1</v>
      </c>
    </row>
    <row r="5466" spans="1:6" x14ac:dyDescent="0.3">
      <c r="A5466" t="s">
        <v>5</v>
      </c>
      <c r="B5466" t="s">
        <v>4</v>
      </c>
      <c r="C5466">
        <v>52</v>
      </c>
      <c r="D5466" t="s">
        <v>8137</v>
      </c>
      <c r="E5466">
        <f t="shared" si="171"/>
        <v>9.0122222900390625E-5</v>
      </c>
      <c r="F5466">
        <f t="shared" si="170"/>
        <v>0</v>
      </c>
    </row>
    <row r="5467" spans="1:6" x14ac:dyDescent="0.3">
      <c r="A5467" t="s">
        <v>4</v>
      </c>
      <c r="B5467" t="s">
        <v>5</v>
      </c>
      <c r="C5467">
        <v>1500</v>
      </c>
      <c r="D5467" t="s">
        <v>8138</v>
      </c>
      <c r="E5467">
        <f t="shared" si="171"/>
        <v>2.9993057250976563E-4</v>
      </c>
      <c r="F5467">
        <f t="shared" si="170"/>
        <v>1</v>
      </c>
    </row>
    <row r="5468" spans="1:6" x14ac:dyDescent="0.3">
      <c r="A5468" t="s">
        <v>5</v>
      </c>
      <c r="B5468" t="s">
        <v>4</v>
      </c>
      <c r="C5468">
        <v>52</v>
      </c>
      <c r="D5468" t="s">
        <v>8139</v>
      </c>
      <c r="E5468">
        <f t="shared" si="171"/>
        <v>6.008148193359375E-5</v>
      </c>
      <c r="F5468">
        <f t="shared" si="170"/>
        <v>0</v>
      </c>
    </row>
    <row r="5469" spans="1:6" x14ac:dyDescent="0.3">
      <c r="A5469" t="s">
        <v>4</v>
      </c>
      <c r="B5469" t="s">
        <v>5</v>
      </c>
      <c r="C5469">
        <v>1500</v>
      </c>
      <c r="D5469" t="s">
        <v>8140</v>
      </c>
      <c r="E5469">
        <f t="shared" si="171"/>
        <v>9.7990036010742188E-4</v>
      </c>
      <c r="F5469">
        <f t="shared" si="170"/>
        <v>1</v>
      </c>
    </row>
    <row r="5470" spans="1:6" x14ac:dyDescent="0.3">
      <c r="A5470" t="s">
        <v>4</v>
      </c>
      <c r="B5470" t="s">
        <v>5</v>
      </c>
      <c r="C5470">
        <v>1500</v>
      </c>
      <c r="D5470" t="s">
        <v>8141</v>
      </c>
      <c r="E5470">
        <f t="shared" si="171"/>
        <v>3.70025634765625E-4</v>
      </c>
      <c r="F5470">
        <f t="shared" si="170"/>
        <v>1</v>
      </c>
    </row>
    <row r="5471" spans="1:6" x14ac:dyDescent="0.3">
      <c r="A5471" t="s">
        <v>5</v>
      </c>
      <c r="B5471" t="s">
        <v>4</v>
      </c>
      <c r="C5471">
        <v>588</v>
      </c>
      <c r="D5471" t="s">
        <v>8142</v>
      </c>
      <c r="E5471">
        <f t="shared" si="171"/>
        <v>7.9870223999023438E-5</v>
      </c>
      <c r="F5471">
        <f t="shared" si="170"/>
        <v>0</v>
      </c>
    </row>
    <row r="5472" spans="1:6" x14ac:dyDescent="0.3">
      <c r="A5472" t="s">
        <v>4</v>
      </c>
      <c r="B5472" t="s">
        <v>5</v>
      </c>
      <c r="C5472">
        <v>1500</v>
      </c>
      <c r="D5472" t="s">
        <v>8143</v>
      </c>
      <c r="E5472">
        <f t="shared" si="171"/>
        <v>3.4022331237792969E-4</v>
      </c>
      <c r="F5472">
        <f t="shared" si="170"/>
        <v>1</v>
      </c>
    </row>
    <row r="5473" spans="1:6" x14ac:dyDescent="0.3">
      <c r="A5473" t="s">
        <v>4</v>
      </c>
      <c r="B5473" t="s">
        <v>5</v>
      </c>
      <c r="C5473">
        <v>1500</v>
      </c>
      <c r="D5473" t="s">
        <v>8144</v>
      </c>
      <c r="E5473">
        <f t="shared" si="171"/>
        <v>7.4982643127441406E-4</v>
      </c>
      <c r="F5473">
        <f t="shared" si="170"/>
        <v>1</v>
      </c>
    </row>
    <row r="5474" spans="1:6" x14ac:dyDescent="0.3">
      <c r="A5474" t="s">
        <v>5</v>
      </c>
      <c r="B5474" t="s">
        <v>4</v>
      </c>
      <c r="C5474">
        <v>52</v>
      </c>
      <c r="D5474" t="s">
        <v>8145</v>
      </c>
      <c r="E5474">
        <f t="shared" si="171"/>
        <v>8.0108642578125E-5</v>
      </c>
      <c r="F5474">
        <f t="shared" si="170"/>
        <v>0</v>
      </c>
    </row>
    <row r="5475" spans="1:6" x14ac:dyDescent="0.3">
      <c r="A5475" t="s">
        <v>4</v>
      </c>
      <c r="B5475" t="s">
        <v>5</v>
      </c>
      <c r="C5475">
        <v>1500</v>
      </c>
      <c r="D5475" t="s">
        <v>8146</v>
      </c>
      <c r="E5475">
        <f t="shared" si="171"/>
        <v>2.6988983154296875E-4</v>
      </c>
      <c r="F5475">
        <f t="shared" si="170"/>
        <v>1</v>
      </c>
    </row>
    <row r="5476" spans="1:6" x14ac:dyDescent="0.3">
      <c r="A5476" t="s">
        <v>5</v>
      </c>
      <c r="B5476" t="s">
        <v>4</v>
      </c>
      <c r="C5476">
        <v>52</v>
      </c>
      <c r="D5476" t="s">
        <v>8147</v>
      </c>
      <c r="E5476">
        <f t="shared" si="171"/>
        <v>8.0108642578125E-5</v>
      </c>
      <c r="F5476">
        <f t="shared" si="170"/>
        <v>0</v>
      </c>
    </row>
    <row r="5477" spans="1:6" x14ac:dyDescent="0.3">
      <c r="A5477" t="s">
        <v>4</v>
      </c>
      <c r="B5477" t="s">
        <v>5</v>
      </c>
      <c r="C5477">
        <v>1500</v>
      </c>
      <c r="D5477" t="s">
        <v>8148</v>
      </c>
      <c r="E5477">
        <f t="shared" si="171"/>
        <v>2.5699138641357422E-3</v>
      </c>
      <c r="F5477">
        <f t="shared" si="170"/>
        <v>1</v>
      </c>
    </row>
    <row r="5478" spans="1:6" x14ac:dyDescent="0.3">
      <c r="A5478" t="s">
        <v>4</v>
      </c>
      <c r="B5478" t="s">
        <v>5</v>
      </c>
      <c r="C5478">
        <v>1500</v>
      </c>
      <c r="D5478" t="s">
        <v>8149</v>
      </c>
      <c r="E5478">
        <f t="shared" si="171"/>
        <v>1.110076904296875E-3</v>
      </c>
      <c r="F5478">
        <f t="shared" si="170"/>
        <v>1</v>
      </c>
    </row>
    <row r="5479" spans="1:6" x14ac:dyDescent="0.3">
      <c r="A5479" t="s">
        <v>5</v>
      </c>
      <c r="B5479" t="s">
        <v>4</v>
      </c>
      <c r="C5479">
        <v>52</v>
      </c>
      <c r="D5479" t="s">
        <v>8150</v>
      </c>
      <c r="E5479">
        <f t="shared" si="171"/>
        <v>3.0040740966796875E-5</v>
      </c>
      <c r="F5479">
        <f t="shared" si="170"/>
        <v>0</v>
      </c>
    </row>
    <row r="5480" spans="1:6" x14ac:dyDescent="0.3">
      <c r="A5480" t="s">
        <v>4</v>
      </c>
      <c r="B5480" t="s">
        <v>5</v>
      </c>
      <c r="C5480">
        <v>1500</v>
      </c>
      <c r="D5480" t="s">
        <v>8151</v>
      </c>
      <c r="E5480">
        <f t="shared" si="171"/>
        <v>3.8003921508789063E-4</v>
      </c>
      <c r="F5480">
        <f t="shared" si="170"/>
        <v>1</v>
      </c>
    </row>
    <row r="5481" spans="1:6" x14ac:dyDescent="0.3">
      <c r="A5481" t="s">
        <v>5</v>
      </c>
      <c r="B5481" t="s">
        <v>4</v>
      </c>
      <c r="C5481">
        <v>52</v>
      </c>
      <c r="D5481" t="s">
        <v>8152</v>
      </c>
      <c r="E5481">
        <f t="shared" si="171"/>
        <v>7.9870223999023438E-5</v>
      </c>
      <c r="F5481">
        <f t="shared" si="170"/>
        <v>0</v>
      </c>
    </row>
    <row r="5482" spans="1:6" x14ac:dyDescent="0.3">
      <c r="A5482" t="s">
        <v>4</v>
      </c>
      <c r="B5482" t="s">
        <v>5</v>
      </c>
      <c r="C5482">
        <v>1500</v>
      </c>
      <c r="D5482" t="s">
        <v>8153</v>
      </c>
      <c r="E5482">
        <f t="shared" si="171"/>
        <v>9.7990036010742188E-4</v>
      </c>
      <c r="F5482">
        <f t="shared" si="170"/>
        <v>1</v>
      </c>
    </row>
    <row r="5483" spans="1:6" x14ac:dyDescent="0.3">
      <c r="A5483" t="s">
        <v>4</v>
      </c>
      <c r="B5483" t="s">
        <v>5</v>
      </c>
      <c r="C5483">
        <v>1500</v>
      </c>
      <c r="D5483" t="s">
        <v>8154</v>
      </c>
      <c r="E5483">
        <f t="shared" si="171"/>
        <v>7.5006484985351563E-4</v>
      </c>
      <c r="F5483">
        <f t="shared" si="170"/>
        <v>1</v>
      </c>
    </row>
    <row r="5484" spans="1:6" x14ac:dyDescent="0.3">
      <c r="A5484" t="s">
        <v>5</v>
      </c>
      <c r="B5484" t="s">
        <v>4</v>
      </c>
      <c r="C5484">
        <v>52</v>
      </c>
      <c r="D5484" t="s">
        <v>8155</v>
      </c>
      <c r="E5484">
        <f t="shared" si="171"/>
        <v>1.0013580322265625E-4</v>
      </c>
      <c r="F5484">
        <f t="shared" si="170"/>
        <v>0</v>
      </c>
    </row>
    <row r="5485" spans="1:6" x14ac:dyDescent="0.3">
      <c r="A5485" t="s">
        <v>4</v>
      </c>
      <c r="B5485" t="s">
        <v>5</v>
      </c>
      <c r="C5485">
        <v>1500</v>
      </c>
      <c r="D5485" t="s">
        <v>8156</v>
      </c>
      <c r="E5485">
        <f t="shared" si="171"/>
        <v>1.2993812561035156E-4</v>
      </c>
      <c r="F5485">
        <f t="shared" si="170"/>
        <v>1</v>
      </c>
    </row>
    <row r="5486" spans="1:6" x14ac:dyDescent="0.3">
      <c r="A5486" t="s">
        <v>5</v>
      </c>
      <c r="B5486" t="s">
        <v>4</v>
      </c>
      <c r="C5486">
        <v>52</v>
      </c>
      <c r="D5486" t="s">
        <v>8157</v>
      </c>
      <c r="E5486">
        <f t="shared" si="171"/>
        <v>9.9897384643554688E-5</v>
      </c>
      <c r="F5486">
        <f t="shared" si="170"/>
        <v>0</v>
      </c>
    </row>
    <row r="5487" spans="1:6" x14ac:dyDescent="0.3">
      <c r="A5487" t="s">
        <v>4</v>
      </c>
      <c r="B5487" t="s">
        <v>5</v>
      </c>
      <c r="C5487">
        <v>1500</v>
      </c>
      <c r="D5487" t="s">
        <v>8158</v>
      </c>
      <c r="E5487">
        <f t="shared" si="171"/>
        <v>9.5009803771972656E-4</v>
      </c>
      <c r="F5487">
        <f t="shared" si="170"/>
        <v>1</v>
      </c>
    </row>
    <row r="5488" spans="1:6" x14ac:dyDescent="0.3">
      <c r="A5488" t="s">
        <v>4</v>
      </c>
      <c r="B5488" t="s">
        <v>5</v>
      </c>
      <c r="C5488">
        <v>1500</v>
      </c>
      <c r="D5488" t="s">
        <v>8159</v>
      </c>
      <c r="E5488">
        <f t="shared" si="171"/>
        <v>4.3988227844238281E-4</v>
      </c>
      <c r="F5488">
        <f t="shared" si="170"/>
        <v>1</v>
      </c>
    </row>
    <row r="5489" spans="1:6" x14ac:dyDescent="0.3">
      <c r="A5489" t="s">
        <v>5</v>
      </c>
      <c r="B5489" t="s">
        <v>4</v>
      </c>
      <c r="C5489">
        <v>52</v>
      </c>
      <c r="D5489" t="s">
        <v>8160</v>
      </c>
      <c r="E5489">
        <f t="shared" si="171"/>
        <v>7.0095062255859375E-5</v>
      </c>
      <c r="F5489">
        <f t="shared" si="170"/>
        <v>0</v>
      </c>
    </row>
    <row r="5490" spans="1:6" x14ac:dyDescent="0.3">
      <c r="A5490" t="s">
        <v>4</v>
      </c>
      <c r="B5490" t="s">
        <v>5</v>
      </c>
      <c r="C5490">
        <v>1500</v>
      </c>
      <c r="D5490" t="s">
        <v>8161</v>
      </c>
      <c r="E5490">
        <f t="shared" si="171"/>
        <v>3.9005279541015625E-4</v>
      </c>
      <c r="F5490">
        <f t="shared" si="170"/>
        <v>1</v>
      </c>
    </row>
    <row r="5491" spans="1:6" x14ac:dyDescent="0.3">
      <c r="A5491" t="s">
        <v>4</v>
      </c>
      <c r="B5491" t="s">
        <v>5</v>
      </c>
      <c r="C5491">
        <v>1500</v>
      </c>
      <c r="D5491" t="s">
        <v>8162</v>
      </c>
      <c r="E5491">
        <f t="shared" si="171"/>
        <v>8.4996223449707031E-4</v>
      </c>
      <c r="F5491">
        <f t="shared" si="170"/>
        <v>1</v>
      </c>
    </row>
    <row r="5492" spans="1:6" x14ac:dyDescent="0.3">
      <c r="A5492" t="s">
        <v>5</v>
      </c>
      <c r="B5492" t="s">
        <v>4</v>
      </c>
      <c r="C5492">
        <v>52</v>
      </c>
      <c r="D5492" t="s">
        <v>8163</v>
      </c>
      <c r="E5492">
        <f t="shared" si="171"/>
        <v>1.5997886657714844E-4</v>
      </c>
      <c r="F5492">
        <f t="shared" si="170"/>
        <v>0</v>
      </c>
    </row>
    <row r="5493" spans="1:6" x14ac:dyDescent="0.3">
      <c r="A5493" t="s">
        <v>4</v>
      </c>
      <c r="B5493" t="s">
        <v>5</v>
      </c>
      <c r="C5493">
        <v>1500</v>
      </c>
      <c r="D5493" t="s">
        <v>8164</v>
      </c>
      <c r="E5493">
        <f t="shared" si="171"/>
        <v>1.1992454528808594E-4</v>
      </c>
      <c r="F5493">
        <f t="shared" si="170"/>
        <v>1</v>
      </c>
    </row>
    <row r="5494" spans="1:6" x14ac:dyDescent="0.3">
      <c r="A5494" t="s">
        <v>4</v>
      </c>
      <c r="B5494" t="s">
        <v>5</v>
      </c>
      <c r="C5494">
        <v>1500</v>
      </c>
      <c r="D5494" t="s">
        <v>8165</v>
      </c>
      <c r="E5494">
        <f t="shared" si="171"/>
        <v>8.3017349243164063E-4</v>
      </c>
      <c r="F5494">
        <f t="shared" si="170"/>
        <v>1</v>
      </c>
    </row>
    <row r="5495" spans="1:6" x14ac:dyDescent="0.3">
      <c r="A5495" t="s">
        <v>5</v>
      </c>
      <c r="B5495" t="s">
        <v>4</v>
      </c>
      <c r="C5495">
        <v>52</v>
      </c>
      <c r="D5495" t="s">
        <v>8166</v>
      </c>
      <c r="E5495">
        <f t="shared" si="171"/>
        <v>1.2993812561035156E-4</v>
      </c>
      <c r="F5495">
        <f t="shared" si="170"/>
        <v>0</v>
      </c>
    </row>
    <row r="5496" spans="1:6" x14ac:dyDescent="0.3">
      <c r="A5496" t="s">
        <v>4</v>
      </c>
      <c r="B5496" t="s">
        <v>5</v>
      </c>
      <c r="C5496">
        <v>1500</v>
      </c>
      <c r="D5496" t="s">
        <v>8167</v>
      </c>
      <c r="E5496">
        <f t="shared" si="171"/>
        <v>2.5987625122070313E-4</v>
      </c>
      <c r="F5496">
        <f t="shared" si="170"/>
        <v>1</v>
      </c>
    </row>
    <row r="5497" spans="1:6" x14ac:dyDescent="0.3">
      <c r="A5497" t="s">
        <v>4</v>
      </c>
      <c r="B5497" t="s">
        <v>5</v>
      </c>
      <c r="C5497">
        <v>1500</v>
      </c>
      <c r="D5497" t="s">
        <v>8168</v>
      </c>
      <c r="E5497">
        <f t="shared" si="171"/>
        <v>7.1802139282226563E-3</v>
      </c>
      <c r="F5497">
        <f t="shared" si="170"/>
        <v>1</v>
      </c>
    </row>
    <row r="5498" spans="1:6" x14ac:dyDescent="0.3">
      <c r="A5498" t="s">
        <v>5</v>
      </c>
      <c r="B5498" t="s">
        <v>4</v>
      </c>
      <c r="C5498">
        <v>52</v>
      </c>
      <c r="D5498" t="s">
        <v>8169</v>
      </c>
      <c r="E5498">
        <f t="shared" si="171"/>
        <v>1.9979476928710938E-4</v>
      </c>
      <c r="F5498">
        <f t="shared" si="170"/>
        <v>0</v>
      </c>
    </row>
    <row r="5499" spans="1:6" x14ac:dyDescent="0.3">
      <c r="A5499" t="s">
        <v>4</v>
      </c>
      <c r="B5499" t="s">
        <v>5</v>
      </c>
      <c r="C5499">
        <v>1500</v>
      </c>
      <c r="D5499" t="s">
        <v>8170</v>
      </c>
      <c r="E5499">
        <f t="shared" si="171"/>
        <v>1.4019012451171875E-4</v>
      </c>
      <c r="F5499">
        <f t="shared" si="170"/>
        <v>1</v>
      </c>
    </row>
    <row r="5500" spans="1:6" x14ac:dyDescent="0.3">
      <c r="A5500" t="s">
        <v>5</v>
      </c>
      <c r="B5500" t="s">
        <v>4</v>
      </c>
      <c r="C5500">
        <v>52</v>
      </c>
      <c r="D5500" t="s">
        <v>8171</v>
      </c>
      <c r="E5500">
        <f t="shared" si="171"/>
        <v>1.2993812561035156E-4</v>
      </c>
      <c r="F5500">
        <f t="shared" si="170"/>
        <v>0</v>
      </c>
    </row>
    <row r="5501" spans="1:6" x14ac:dyDescent="0.3">
      <c r="A5501" t="s">
        <v>4</v>
      </c>
      <c r="B5501" t="s">
        <v>5</v>
      </c>
      <c r="C5501">
        <v>1500</v>
      </c>
      <c r="D5501" t="s">
        <v>8172</v>
      </c>
      <c r="E5501">
        <f t="shared" si="171"/>
        <v>2.9993057250976563E-4</v>
      </c>
      <c r="F5501">
        <f t="shared" si="170"/>
        <v>1</v>
      </c>
    </row>
    <row r="5502" spans="1:6" x14ac:dyDescent="0.3">
      <c r="A5502" t="s">
        <v>4</v>
      </c>
      <c r="B5502" t="s">
        <v>5</v>
      </c>
      <c r="C5502">
        <v>1500</v>
      </c>
      <c r="D5502" t="s">
        <v>8173</v>
      </c>
      <c r="E5502">
        <f t="shared" si="171"/>
        <v>2.8350114822387695E-2</v>
      </c>
      <c r="F5502">
        <f t="shared" si="170"/>
        <v>1</v>
      </c>
    </row>
    <row r="5503" spans="1:6" x14ac:dyDescent="0.3">
      <c r="A5503" t="s">
        <v>4</v>
      </c>
      <c r="B5503" t="s">
        <v>5</v>
      </c>
      <c r="C5503">
        <v>1500</v>
      </c>
      <c r="D5503" t="s">
        <v>8174</v>
      </c>
      <c r="E5503">
        <f t="shared" si="171"/>
        <v>1.2993812561035156E-4</v>
      </c>
      <c r="F5503">
        <f t="shared" si="170"/>
        <v>1</v>
      </c>
    </row>
    <row r="5504" spans="1:6" x14ac:dyDescent="0.3">
      <c r="A5504" t="s">
        <v>5</v>
      </c>
      <c r="B5504" t="s">
        <v>4</v>
      </c>
      <c r="C5504">
        <v>588</v>
      </c>
      <c r="D5504" t="s">
        <v>8175</v>
      </c>
      <c r="E5504">
        <f t="shared" si="171"/>
        <v>7.9870223999023438E-5</v>
      </c>
      <c r="F5504">
        <f t="shared" si="170"/>
        <v>0</v>
      </c>
    </row>
    <row r="5505" spans="1:6" x14ac:dyDescent="0.3">
      <c r="A5505" t="s">
        <v>4</v>
      </c>
      <c r="B5505" t="s">
        <v>5</v>
      </c>
      <c r="C5505">
        <v>1500</v>
      </c>
      <c r="D5505" t="s">
        <v>8176</v>
      </c>
      <c r="E5505">
        <f t="shared" si="171"/>
        <v>1.4100074768066406E-3</v>
      </c>
      <c r="F5505">
        <f t="shared" si="170"/>
        <v>1</v>
      </c>
    </row>
    <row r="5506" spans="1:6" x14ac:dyDescent="0.3">
      <c r="A5506" t="s">
        <v>4</v>
      </c>
      <c r="B5506" t="s">
        <v>5</v>
      </c>
      <c r="C5506">
        <v>1500</v>
      </c>
      <c r="D5506" t="s">
        <v>8177</v>
      </c>
      <c r="E5506">
        <f t="shared" si="171"/>
        <v>6.4015388488769531E-4</v>
      </c>
      <c r="F5506">
        <f t="shared" si="170"/>
        <v>1</v>
      </c>
    </row>
    <row r="5507" spans="1:6" x14ac:dyDescent="0.3">
      <c r="A5507" t="s">
        <v>5</v>
      </c>
      <c r="B5507" t="s">
        <v>4</v>
      </c>
      <c r="C5507">
        <v>52</v>
      </c>
      <c r="D5507" t="s">
        <v>8178</v>
      </c>
      <c r="E5507">
        <f t="shared" si="171"/>
        <v>1.3995170593261719E-4</v>
      </c>
      <c r="F5507">
        <f t="shared" ref="F5507:F5570" si="172">IF(A5507="195.154.107.12", 1, 0)</f>
        <v>0</v>
      </c>
    </row>
    <row r="5508" spans="1:6" x14ac:dyDescent="0.3">
      <c r="A5508" t="s">
        <v>4</v>
      </c>
      <c r="B5508" t="s">
        <v>5</v>
      </c>
      <c r="C5508">
        <v>1500</v>
      </c>
      <c r="D5508" t="s">
        <v>8179</v>
      </c>
      <c r="E5508">
        <f t="shared" si="171"/>
        <v>3.70025634765625E-4</v>
      </c>
      <c r="F5508">
        <f t="shared" si="172"/>
        <v>1</v>
      </c>
    </row>
    <row r="5509" spans="1:6" x14ac:dyDescent="0.3">
      <c r="A5509" t="s">
        <v>4</v>
      </c>
      <c r="B5509" t="s">
        <v>5</v>
      </c>
      <c r="C5509">
        <v>1500</v>
      </c>
      <c r="D5509" t="s">
        <v>8180</v>
      </c>
      <c r="E5509">
        <f t="shared" ref="E5509:E5572" si="173">D5509-D5508</f>
        <v>9.1004371643066406E-4</v>
      </c>
      <c r="F5509">
        <f t="shared" si="172"/>
        <v>1</v>
      </c>
    </row>
    <row r="5510" spans="1:6" x14ac:dyDescent="0.3">
      <c r="A5510" t="s">
        <v>5</v>
      </c>
      <c r="B5510" t="s">
        <v>4</v>
      </c>
      <c r="C5510">
        <v>52</v>
      </c>
      <c r="D5510" t="s">
        <v>8181</v>
      </c>
      <c r="E5510">
        <f t="shared" si="173"/>
        <v>2.09808349609375E-4</v>
      </c>
      <c r="F5510">
        <f t="shared" si="172"/>
        <v>0</v>
      </c>
    </row>
    <row r="5511" spans="1:6" x14ac:dyDescent="0.3">
      <c r="A5511" t="s">
        <v>4</v>
      </c>
      <c r="B5511" t="s">
        <v>5</v>
      </c>
      <c r="C5511">
        <v>1500</v>
      </c>
      <c r="D5511" t="s">
        <v>8182</v>
      </c>
      <c r="E5511">
        <f t="shared" si="173"/>
        <v>1.6901493072509766E-3</v>
      </c>
      <c r="F5511">
        <f t="shared" si="172"/>
        <v>1</v>
      </c>
    </row>
    <row r="5512" spans="1:6" x14ac:dyDescent="0.3">
      <c r="A5512" t="s">
        <v>5</v>
      </c>
      <c r="B5512" t="s">
        <v>4</v>
      </c>
      <c r="C5512">
        <v>52</v>
      </c>
      <c r="D5512" t="s">
        <v>8183</v>
      </c>
      <c r="E5512">
        <f t="shared" si="173"/>
        <v>1.6999244689941406E-4</v>
      </c>
      <c r="F5512">
        <f t="shared" si="172"/>
        <v>0</v>
      </c>
    </row>
    <row r="5513" spans="1:6" x14ac:dyDescent="0.3">
      <c r="A5513" t="s">
        <v>4</v>
      </c>
      <c r="B5513" t="s">
        <v>5</v>
      </c>
      <c r="C5513">
        <v>1500</v>
      </c>
      <c r="D5513" t="s">
        <v>8184</v>
      </c>
      <c r="E5513">
        <f t="shared" si="173"/>
        <v>1.5299320220947266E-3</v>
      </c>
      <c r="F5513">
        <f t="shared" si="172"/>
        <v>1</v>
      </c>
    </row>
    <row r="5514" spans="1:6" x14ac:dyDescent="0.3">
      <c r="A5514" t="s">
        <v>4</v>
      </c>
      <c r="B5514" t="s">
        <v>5</v>
      </c>
      <c r="C5514">
        <v>1500</v>
      </c>
      <c r="D5514" t="s">
        <v>8185</v>
      </c>
      <c r="E5514">
        <f t="shared" si="173"/>
        <v>2.8014183044433594E-4</v>
      </c>
      <c r="F5514">
        <f t="shared" si="172"/>
        <v>1</v>
      </c>
    </row>
    <row r="5515" spans="1:6" x14ac:dyDescent="0.3">
      <c r="A5515" t="s">
        <v>5</v>
      </c>
      <c r="B5515" t="s">
        <v>4</v>
      </c>
      <c r="C5515">
        <v>52</v>
      </c>
      <c r="D5515" t="s">
        <v>8186</v>
      </c>
      <c r="E5515">
        <f t="shared" si="173"/>
        <v>2.09808349609375E-4</v>
      </c>
      <c r="F5515">
        <f t="shared" si="172"/>
        <v>0</v>
      </c>
    </row>
    <row r="5516" spans="1:6" x14ac:dyDescent="0.3">
      <c r="A5516" t="s">
        <v>4</v>
      </c>
      <c r="B5516" t="s">
        <v>5</v>
      </c>
      <c r="C5516">
        <v>1500</v>
      </c>
      <c r="D5516" t="s">
        <v>8187</v>
      </c>
      <c r="E5516">
        <f t="shared" si="173"/>
        <v>1.201629638671875E-4</v>
      </c>
      <c r="F5516">
        <f t="shared" si="172"/>
        <v>1</v>
      </c>
    </row>
    <row r="5517" spans="1:6" x14ac:dyDescent="0.3">
      <c r="A5517" t="s">
        <v>5</v>
      </c>
      <c r="B5517" t="s">
        <v>4</v>
      </c>
      <c r="C5517">
        <v>52</v>
      </c>
      <c r="D5517" t="s">
        <v>8188</v>
      </c>
      <c r="E5517">
        <f t="shared" si="173"/>
        <v>3.3998489379882813E-4</v>
      </c>
      <c r="F5517">
        <f t="shared" si="172"/>
        <v>0</v>
      </c>
    </row>
    <row r="5518" spans="1:6" x14ac:dyDescent="0.3">
      <c r="A5518" t="s">
        <v>4</v>
      </c>
      <c r="B5518" t="s">
        <v>5</v>
      </c>
      <c r="C5518">
        <v>1500</v>
      </c>
      <c r="D5518" t="s">
        <v>8189</v>
      </c>
      <c r="E5518">
        <f t="shared" si="173"/>
        <v>1.9001960754394531E-4</v>
      </c>
      <c r="F5518">
        <f t="shared" si="172"/>
        <v>1</v>
      </c>
    </row>
    <row r="5519" spans="1:6" x14ac:dyDescent="0.3">
      <c r="A5519" t="s">
        <v>4</v>
      </c>
      <c r="B5519" t="s">
        <v>5</v>
      </c>
      <c r="C5519">
        <v>936</v>
      </c>
      <c r="D5519" t="s">
        <v>8190</v>
      </c>
      <c r="E5519">
        <f t="shared" si="173"/>
        <v>1.4698505401611328E-3</v>
      </c>
      <c r="F5519">
        <f t="shared" si="172"/>
        <v>1</v>
      </c>
    </row>
    <row r="5520" spans="1:6" x14ac:dyDescent="0.3">
      <c r="A5520" t="s">
        <v>5</v>
      </c>
      <c r="B5520" t="s">
        <v>4</v>
      </c>
      <c r="C5520">
        <v>52</v>
      </c>
      <c r="D5520" t="s">
        <v>8191</v>
      </c>
      <c r="E5520">
        <f t="shared" si="173"/>
        <v>1.5997886657714844E-4</v>
      </c>
      <c r="F5520">
        <f t="shared" si="172"/>
        <v>0</v>
      </c>
    </row>
    <row r="5521" spans="1:6" x14ac:dyDescent="0.3">
      <c r="A5521" t="s">
        <v>4</v>
      </c>
      <c r="B5521" t="s">
        <v>5</v>
      </c>
      <c r="C5521">
        <v>1500</v>
      </c>
      <c r="D5521" t="s">
        <v>8192</v>
      </c>
      <c r="E5521">
        <f t="shared" si="173"/>
        <v>1.3290166854858398E-2</v>
      </c>
      <c r="F5521">
        <f t="shared" si="172"/>
        <v>1</v>
      </c>
    </row>
    <row r="5522" spans="1:6" x14ac:dyDescent="0.3">
      <c r="A5522" t="s">
        <v>5</v>
      </c>
      <c r="B5522" t="s">
        <v>4</v>
      </c>
      <c r="C5522">
        <v>588</v>
      </c>
      <c r="D5522" t="s">
        <v>8193</v>
      </c>
      <c r="E5522">
        <f t="shared" si="173"/>
        <v>8.9883804321289063E-5</v>
      </c>
      <c r="F5522">
        <f t="shared" si="172"/>
        <v>0</v>
      </c>
    </row>
    <row r="5523" spans="1:6" x14ac:dyDescent="0.3">
      <c r="A5523" t="s">
        <v>4</v>
      </c>
      <c r="B5523" t="s">
        <v>5</v>
      </c>
      <c r="C5523">
        <v>1500</v>
      </c>
      <c r="D5523" t="s">
        <v>8194</v>
      </c>
      <c r="E5523">
        <f t="shared" si="173"/>
        <v>2.0501613616943359E-3</v>
      </c>
      <c r="F5523">
        <f t="shared" si="172"/>
        <v>1</v>
      </c>
    </row>
    <row r="5524" spans="1:6" x14ac:dyDescent="0.3">
      <c r="A5524" t="s">
        <v>5</v>
      </c>
      <c r="B5524" t="s">
        <v>4</v>
      </c>
      <c r="C5524">
        <v>52</v>
      </c>
      <c r="D5524" t="s">
        <v>8195</v>
      </c>
      <c r="E5524">
        <f t="shared" si="173"/>
        <v>2.7990341186523438E-4</v>
      </c>
      <c r="F5524">
        <f t="shared" si="172"/>
        <v>0</v>
      </c>
    </row>
    <row r="5525" spans="1:6" x14ac:dyDescent="0.3">
      <c r="A5525" t="s">
        <v>4</v>
      </c>
      <c r="B5525" t="s">
        <v>5</v>
      </c>
      <c r="C5525">
        <v>1500</v>
      </c>
      <c r="D5525" t="s">
        <v>8196</v>
      </c>
      <c r="E5525">
        <f t="shared" si="173"/>
        <v>7.6007843017578125E-4</v>
      </c>
      <c r="F5525">
        <f t="shared" si="172"/>
        <v>1</v>
      </c>
    </row>
    <row r="5526" spans="1:6" x14ac:dyDescent="0.3">
      <c r="A5526" t="s">
        <v>4</v>
      </c>
      <c r="B5526" t="s">
        <v>5</v>
      </c>
      <c r="C5526">
        <v>52</v>
      </c>
      <c r="D5526" t="s">
        <v>8197</v>
      </c>
      <c r="E5526">
        <f t="shared" si="173"/>
        <v>9.3197822570800781E-3</v>
      </c>
      <c r="F5526">
        <f t="shared" si="172"/>
        <v>1</v>
      </c>
    </row>
    <row r="5527" spans="1:6" x14ac:dyDescent="0.3">
      <c r="A5527" t="s">
        <v>4</v>
      </c>
      <c r="B5527" t="s">
        <v>5</v>
      </c>
      <c r="C5527">
        <v>1500</v>
      </c>
      <c r="D5527" t="s">
        <v>8198</v>
      </c>
      <c r="E5527">
        <f t="shared" si="173"/>
        <v>8.2101821899414063E-3</v>
      </c>
      <c r="F5527">
        <f t="shared" si="172"/>
        <v>1</v>
      </c>
    </row>
    <row r="5528" spans="1:6" x14ac:dyDescent="0.3">
      <c r="A5528" t="s">
        <v>5</v>
      </c>
      <c r="B5528" t="s">
        <v>4</v>
      </c>
      <c r="C5528">
        <v>52</v>
      </c>
      <c r="D5528" t="s">
        <v>8199</v>
      </c>
      <c r="E5528">
        <f t="shared" si="173"/>
        <v>1.8000602722167969E-4</v>
      </c>
      <c r="F5528">
        <f t="shared" si="172"/>
        <v>0</v>
      </c>
    </row>
    <row r="5529" spans="1:6" x14ac:dyDescent="0.3">
      <c r="A5529" t="s">
        <v>4</v>
      </c>
      <c r="B5529" t="s">
        <v>5</v>
      </c>
      <c r="C5529">
        <v>1500</v>
      </c>
      <c r="D5529" t="s">
        <v>8200</v>
      </c>
      <c r="E5529">
        <f t="shared" si="173"/>
        <v>2.1982192993164063E-4</v>
      </c>
      <c r="F5529">
        <f t="shared" si="172"/>
        <v>1</v>
      </c>
    </row>
    <row r="5530" spans="1:6" x14ac:dyDescent="0.3">
      <c r="A5530" t="s">
        <v>5</v>
      </c>
      <c r="B5530" t="s">
        <v>4</v>
      </c>
      <c r="C5530">
        <v>588</v>
      </c>
      <c r="D5530" t="s">
        <v>8201</v>
      </c>
      <c r="E5530">
        <f t="shared" si="173"/>
        <v>9.0122222900390625E-5</v>
      </c>
      <c r="F5530">
        <f t="shared" si="172"/>
        <v>0</v>
      </c>
    </row>
    <row r="5531" spans="1:6" x14ac:dyDescent="0.3">
      <c r="A5531" t="s">
        <v>4</v>
      </c>
      <c r="B5531" t="s">
        <v>5</v>
      </c>
      <c r="C5531">
        <v>1500</v>
      </c>
      <c r="D5531" t="s">
        <v>8202</v>
      </c>
      <c r="E5531">
        <f t="shared" si="173"/>
        <v>5.1999092102050781E-4</v>
      </c>
      <c r="F5531">
        <f t="shared" si="172"/>
        <v>1</v>
      </c>
    </row>
    <row r="5532" spans="1:6" x14ac:dyDescent="0.3">
      <c r="A5532" t="s">
        <v>4</v>
      </c>
      <c r="B5532" t="s">
        <v>5</v>
      </c>
      <c r="C5532">
        <v>1500</v>
      </c>
      <c r="D5532" t="s">
        <v>8203</v>
      </c>
      <c r="E5532">
        <f t="shared" si="173"/>
        <v>8.5997581481933594E-4</v>
      </c>
      <c r="F5532">
        <f t="shared" si="172"/>
        <v>1</v>
      </c>
    </row>
    <row r="5533" spans="1:6" x14ac:dyDescent="0.3">
      <c r="A5533" t="s">
        <v>5</v>
      </c>
      <c r="B5533" t="s">
        <v>4</v>
      </c>
      <c r="C5533">
        <v>52</v>
      </c>
      <c r="D5533" t="s">
        <v>8204</v>
      </c>
      <c r="E5533">
        <f t="shared" si="173"/>
        <v>1.0013580322265625E-4</v>
      </c>
      <c r="F5533">
        <f t="shared" si="172"/>
        <v>0</v>
      </c>
    </row>
    <row r="5534" spans="1:6" x14ac:dyDescent="0.3">
      <c r="A5534" t="s">
        <v>4</v>
      </c>
      <c r="B5534" t="s">
        <v>5</v>
      </c>
      <c r="C5534">
        <v>1500</v>
      </c>
      <c r="D5534" t="s">
        <v>8205</v>
      </c>
      <c r="E5534">
        <f t="shared" si="173"/>
        <v>2.09808349609375E-4</v>
      </c>
      <c r="F5534">
        <f t="shared" si="172"/>
        <v>1</v>
      </c>
    </row>
    <row r="5535" spans="1:6" x14ac:dyDescent="0.3">
      <c r="A5535" t="s">
        <v>5</v>
      </c>
      <c r="B5535" t="s">
        <v>4</v>
      </c>
      <c r="C5535">
        <v>52</v>
      </c>
      <c r="D5535" t="s">
        <v>8206</v>
      </c>
      <c r="E5535">
        <f t="shared" si="173"/>
        <v>1.1014938354492188E-4</v>
      </c>
      <c r="F5535">
        <f t="shared" si="172"/>
        <v>0</v>
      </c>
    </row>
    <row r="5536" spans="1:6" x14ac:dyDescent="0.3">
      <c r="A5536" t="s">
        <v>4</v>
      </c>
      <c r="B5536" t="s">
        <v>5</v>
      </c>
      <c r="C5536">
        <v>1500</v>
      </c>
      <c r="D5536" t="s">
        <v>8207</v>
      </c>
      <c r="E5536">
        <f t="shared" si="173"/>
        <v>1.399993896484375E-3</v>
      </c>
      <c r="F5536">
        <f t="shared" si="172"/>
        <v>1</v>
      </c>
    </row>
    <row r="5537" spans="1:6" x14ac:dyDescent="0.3">
      <c r="A5537" t="s">
        <v>4</v>
      </c>
      <c r="B5537" t="s">
        <v>5</v>
      </c>
      <c r="C5537">
        <v>1500</v>
      </c>
      <c r="D5537" t="s">
        <v>8208</v>
      </c>
      <c r="E5537">
        <f t="shared" si="173"/>
        <v>2.1004676818847656E-4</v>
      </c>
      <c r="F5537">
        <f t="shared" si="172"/>
        <v>1</v>
      </c>
    </row>
    <row r="5538" spans="1:6" x14ac:dyDescent="0.3">
      <c r="A5538" t="s">
        <v>5</v>
      </c>
      <c r="B5538" t="s">
        <v>4</v>
      </c>
      <c r="C5538">
        <v>52</v>
      </c>
      <c r="D5538" t="s">
        <v>8209</v>
      </c>
      <c r="E5538">
        <f t="shared" si="173"/>
        <v>1.4996528625488281E-4</v>
      </c>
      <c r="F5538">
        <f t="shared" si="172"/>
        <v>0</v>
      </c>
    </row>
    <row r="5539" spans="1:6" x14ac:dyDescent="0.3">
      <c r="A5539" t="s">
        <v>4</v>
      </c>
      <c r="B5539" t="s">
        <v>5</v>
      </c>
      <c r="C5539">
        <v>1500</v>
      </c>
      <c r="D5539" t="s">
        <v>8210</v>
      </c>
      <c r="E5539">
        <f t="shared" si="173"/>
        <v>4.0984153747558594E-4</v>
      </c>
      <c r="F5539">
        <f t="shared" si="172"/>
        <v>1</v>
      </c>
    </row>
    <row r="5540" spans="1:6" x14ac:dyDescent="0.3">
      <c r="A5540" t="s">
        <v>5</v>
      </c>
      <c r="B5540" t="s">
        <v>4</v>
      </c>
      <c r="C5540">
        <v>52</v>
      </c>
      <c r="D5540" t="s">
        <v>8211</v>
      </c>
      <c r="E5540">
        <f t="shared" si="173"/>
        <v>1.201629638671875E-4</v>
      </c>
      <c r="F5540">
        <f t="shared" si="172"/>
        <v>0</v>
      </c>
    </row>
    <row r="5541" spans="1:6" x14ac:dyDescent="0.3">
      <c r="A5541" t="s">
        <v>4</v>
      </c>
      <c r="B5541" t="s">
        <v>5</v>
      </c>
      <c r="C5541">
        <v>1500</v>
      </c>
      <c r="D5541" t="s">
        <v>8212</v>
      </c>
      <c r="E5541">
        <f t="shared" si="173"/>
        <v>1.1599063873291016E-3</v>
      </c>
      <c r="F5541">
        <f t="shared" si="172"/>
        <v>1</v>
      </c>
    </row>
    <row r="5542" spans="1:6" x14ac:dyDescent="0.3">
      <c r="A5542" t="s">
        <v>4</v>
      </c>
      <c r="B5542" t="s">
        <v>5</v>
      </c>
      <c r="C5542">
        <v>1500</v>
      </c>
      <c r="D5542" t="s">
        <v>8213</v>
      </c>
      <c r="E5542">
        <f t="shared" si="173"/>
        <v>4.2009353637695313E-4</v>
      </c>
      <c r="F5542">
        <f t="shared" si="172"/>
        <v>1</v>
      </c>
    </row>
    <row r="5543" spans="1:6" x14ac:dyDescent="0.3">
      <c r="A5543" t="s">
        <v>5</v>
      </c>
      <c r="B5543" t="s">
        <v>4</v>
      </c>
      <c r="C5543">
        <v>52</v>
      </c>
      <c r="D5543" t="s">
        <v>8214</v>
      </c>
      <c r="E5543">
        <f t="shared" si="173"/>
        <v>1.1992454528808594E-4</v>
      </c>
      <c r="F5543">
        <f t="shared" si="172"/>
        <v>0</v>
      </c>
    </row>
    <row r="5544" spans="1:6" x14ac:dyDescent="0.3">
      <c r="A5544" t="s">
        <v>4</v>
      </c>
      <c r="B5544" t="s">
        <v>5</v>
      </c>
      <c r="C5544">
        <v>1500</v>
      </c>
      <c r="D5544" t="s">
        <v>8215</v>
      </c>
      <c r="E5544">
        <f t="shared" si="173"/>
        <v>3.4999847412109375E-4</v>
      </c>
      <c r="F5544">
        <f t="shared" si="172"/>
        <v>1</v>
      </c>
    </row>
    <row r="5545" spans="1:6" x14ac:dyDescent="0.3">
      <c r="A5545" t="s">
        <v>4</v>
      </c>
      <c r="B5545" t="s">
        <v>5</v>
      </c>
      <c r="C5545">
        <v>1500</v>
      </c>
      <c r="D5545" t="s">
        <v>8216</v>
      </c>
      <c r="E5545">
        <f t="shared" si="173"/>
        <v>7.8988075256347656E-4</v>
      </c>
      <c r="F5545">
        <f t="shared" si="172"/>
        <v>1</v>
      </c>
    </row>
    <row r="5546" spans="1:6" x14ac:dyDescent="0.3">
      <c r="A5546" t="s">
        <v>5</v>
      </c>
      <c r="B5546" t="s">
        <v>4</v>
      </c>
      <c r="C5546">
        <v>52</v>
      </c>
      <c r="D5546" t="s">
        <v>8217</v>
      </c>
      <c r="E5546">
        <f t="shared" si="173"/>
        <v>5.7005882263183594E-4</v>
      </c>
      <c r="F5546">
        <f t="shared" si="172"/>
        <v>0</v>
      </c>
    </row>
    <row r="5547" spans="1:6" x14ac:dyDescent="0.3">
      <c r="A5547" t="s">
        <v>4</v>
      </c>
      <c r="B5547" t="s">
        <v>5</v>
      </c>
      <c r="C5547">
        <v>1500</v>
      </c>
      <c r="D5547" t="s">
        <v>8218</v>
      </c>
      <c r="E5547">
        <f t="shared" si="173"/>
        <v>1.0010004043579102E-2</v>
      </c>
      <c r="F5547">
        <f t="shared" si="172"/>
        <v>1</v>
      </c>
    </row>
    <row r="5548" spans="1:6" x14ac:dyDescent="0.3">
      <c r="A5548" t="s">
        <v>4</v>
      </c>
      <c r="B5548" t="s">
        <v>5</v>
      </c>
      <c r="C5548">
        <v>1500</v>
      </c>
      <c r="D5548" t="s">
        <v>8219</v>
      </c>
      <c r="E5548">
        <f t="shared" si="173"/>
        <v>4.2009353637695313E-4</v>
      </c>
      <c r="F5548">
        <f t="shared" si="172"/>
        <v>1</v>
      </c>
    </row>
    <row r="5549" spans="1:6" x14ac:dyDescent="0.3">
      <c r="A5549" t="s">
        <v>5</v>
      </c>
      <c r="B5549" t="s">
        <v>4</v>
      </c>
      <c r="C5549">
        <v>52</v>
      </c>
      <c r="D5549" t="s">
        <v>8220</v>
      </c>
      <c r="E5549">
        <f t="shared" si="173"/>
        <v>9.9897384643554688E-5</v>
      </c>
      <c r="F5549">
        <f t="shared" si="172"/>
        <v>0</v>
      </c>
    </row>
    <row r="5550" spans="1:6" x14ac:dyDescent="0.3">
      <c r="A5550" t="s">
        <v>4</v>
      </c>
      <c r="B5550" t="s">
        <v>5</v>
      </c>
      <c r="C5550">
        <v>1500</v>
      </c>
      <c r="D5550" t="s">
        <v>8221</v>
      </c>
      <c r="E5550">
        <f t="shared" si="173"/>
        <v>3.3998489379882813E-4</v>
      </c>
      <c r="F5550">
        <f t="shared" si="172"/>
        <v>1</v>
      </c>
    </row>
    <row r="5551" spans="1:6" x14ac:dyDescent="0.3">
      <c r="A5551" t="s">
        <v>4</v>
      </c>
      <c r="B5551" t="s">
        <v>5</v>
      </c>
      <c r="C5551">
        <v>1500</v>
      </c>
      <c r="D5551" t="s">
        <v>8222</v>
      </c>
      <c r="E5551">
        <f t="shared" si="173"/>
        <v>6.2012672424316406E-4</v>
      </c>
      <c r="F5551">
        <f t="shared" si="172"/>
        <v>1</v>
      </c>
    </row>
    <row r="5552" spans="1:6" x14ac:dyDescent="0.3">
      <c r="A5552" t="s">
        <v>5</v>
      </c>
      <c r="B5552" t="s">
        <v>4</v>
      </c>
      <c r="C5552">
        <v>52</v>
      </c>
      <c r="D5552" t="s">
        <v>8223</v>
      </c>
      <c r="E5552">
        <f t="shared" si="173"/>
        <v>8.9883804321289063E-5</v>
      </c>
      <c r="F5552">
        <f t="shared" si="172"/>
        <v>0</v>
      </c>
    </row>
    <row r="5553" spans="1:6" x14ac:dyDescent="0.3">
      <c r="A5553" t="s">
        <v>4</v>
      </c>
      <c r="B5553" t="s">
        <v>5</v>
      </c>
      <c r="C5553">
        <v>1500</v>
      </c>
      <c r="D5553" t="s">
        <v>8224</v>
      </c>
      <c r="E5553">
        <f t="shared" si="173"/>
        <v>7.1001052856445313E-4</v>
      </c>
      <c r="F5553">
        <f t="shared" si="172"/>
        <v>1</v>
      </c>
    </row>
    <row r="5554" spans="1:6" x14ac:dyDescent="0.3">
      <c r="A5554" t="s">
        <v>5</v>
      </c>
      <c r="B5554" t="s">
        <v>4</v>
      </c>
      <c r="C5554">
        <v>52</v>
      </c>
      <c r="D5554" t="s">
        <v>8225</v>
      </c>
      <c r="E5554">
        <f t="shared" si="173"/>
        <v>7.0095062255859375E-5</v>
      </c>
      <c r="F5554">
        <f t="shared" si="172"/>
        <v>0</v>
      </c>
    </row>
    <row r="5555" spans="1:6" x14ac:dyDescent="0.3">
      <c r="A5555" t="s">
        <v>4</v>
      </c>
      <c r="B5555" t="s">
        <v>5</v>
      </c>
      <c r="C5555">
        <v>1500</v>
      </c>
      <c r="D5555" t="s">
        <v>8226</v>
      </c>
      <c r="E5555">
        <f t="shared" si="173"/>
        <v>3.8003921508789063E-4</v>
      </c>
      <c r="F5555">
        <f t="shared" si="172"/>
        <v>1</v>
      </c>
    </row>
    <row r="5556" spans="1:6" x14ac:dyDescent="0.3">
      <c r="A5556" t="s">
        <v>4</v>
      </c>
      <c r="B5556" t="s">
        <v>5</v>
      </c>
      <c r="C5556">
        <v>1500</v>
      </c>
      <c r="D5556" t="s">
        <v>8227</v>
      </c>
      <c r="E5556">
        <f t="shared" si="173"/>
        <v>7.5984001159667969E-4</v>
      </c>
      <c r="F5556">
        <f t="shared" si="172"/>
        <v>1</v>
      </c>
    </row>
    <row r="5557" spans="1:6" x14ac:dyDescent="0.3">
      <c r="A5557" t="s">
        <v>5</v>
      </c>
      <c r="B5557" t="s">
        <v>4</v>
      </c>
      <c r="C5557">
        <v>52</v>
      </c>
      <c r="D5557" t="s">
        <v>8228</v>
      </c>
      <c r="E5557">
        <f t="shared" si="173"/>
        <v>6.008148193359375E-5</v>
      </c>
      <c r="F5557">
        <f t="shared" si="172"/>
        <v>0</v>
      </c>
    </row>
    <row r="5558" spans="1:6" x14ac:dyDescent="0.3">
      <c r="A5558" t="s">
        <v>4</v>
      </c>
      <c r="B5558" t="s">
        <v>5</v>
      </c>
      <c r="C5558">
        <v>1500</v>
      </c>
      <c r="D5558" t="s">
        <v>8229</v>
      </c>
      <c r="E5558">
        <f t="shared" si="173"/>
        <v>1.9099712371826172E-3</v>
      </c>
      <c r="F5558">
        <f t="shared" si="172"/>
        <v>1</v>
      </c>
    </row>
    <row r="5559" spans="1:6" x14ac:dyDescent="0.3">
      <c r="A5559" t="s">
        <v>4</v>
      </c>
      <c r="B5559" t="s">
        <v>5</v>
      </c>
      <c r="C5559">
        <v>1500</v>
      </c>
      <c r="D5559" t="s">
        <v>8230</v>
      </c>
      <c r="E5559">
        <f t="shared" si="173"/>
        <v>4.6992301940917969E-4</v>
      </c>
      <c r="F5559">
        <f t="shared" si="172"/>
        <v>1</v>
      </c>
    </row>
    <row r="5560" spans="1:6" x14ac:dyDescent="0.3">
      <c r="A5560" t="s">
        <v>5</v>
      </c>
      <c r="B5560" t="s">
        <v>4</v>
      </c>
      <c r="C5560">
        <v>52</v>
      </c>
      <c r="D5560" t="s">
        <v>8231</v>
      </c>
      <c r="E5560">
        <f t="shared" si="173"/>
        <v>1.6999244689941406E-4</v>
      </c>
      <c r="F5560">
        <f t="shared" si="172"/>
        <v>0</v>
      </c>
    </row>
    <row r="5561" spans="1:6" x14ac:dyDescent="0.3">
      <c r="A5561" t="s">
        <v>4</v>
      </c>
      <c r="B5561" t="s">
        <v>5</v>
      </c>
      <c r="C5561">
        <v>1500</v>
      </c>
      <c r="D5561" t="s">
        <v>8232</v>
      </c>
      <c r="E5561">
        <f t="shared" si="173"/>
        <v>3.70025634765625E-4</v>
      </c>
      <c r="F5561">
        <f t="shared" si="172"/>
        <v>1</v>
      </c>
    </row>
    <row r="5562" spans="1:6" x14ac:dyDescent="0.3">
      <c r="A5562" t="s">
        <v>5</v>
      </c>
      <c r="B5562" t="s">
        <v>4</v>
      </c>
      <c r="C5562">
        <v>588</v>
      </c>
      <c r="D5562" t="s">
        <v>8233</v>
      </c>
      <c r="E5562">
        <f t="shared" si="173"/>
        <v>8.0108642578125E-5</v>
      </c>
      <c r="F5562">
        <f t="shared" si="172"/>
        <v>0</v>
      </c>
    </row>
    <row r="5563" spans="1:6" x14ac:dyDescent="0.3">
      <c r="A5563" t="s">
        <v>4</v>
      </c>
      <c r="B5563" t="s">
        <v>5</v>
      </c>
      <c r="C5563">
        <v>1500</v>
      </c>
      <c r="D5563" t="s">
        <v>8234</v>
      </c>
      <c r="E5563">
        <f t="shared" si="173"/>
        <v>8.1992149353027344E-4</v>
      </c>
      <c r="F5563">
        <f t="shared" si="172"/>
        <v>1</v>
      </c>
    </row>
    <row r="5564" spans="1:6" x14ac:dyDescent="0.3">
      <c r="A5564" t="s">
        <v>4</v>
      </c>
      <c r="B5564" t="s">
        <v>5</v>
      </c>
      <c r="C5564">
        <v>1500</v>
      </c>
      <c r="D5564" t="s">
        <v>8235</v>
      </c>
      <c r="E5564">
        <f t="shared" si="173"/>
        <v>2.3400783538818359E-3</v>
      </c>
      <c r="F5564">
        <f t="shared" si="172"/>
        <v>1</v>
      </c>
    </row>
    <row r="5565" spans="1:6" x14ac:dyDescent="0.3">
      <c r="A5565" t="s">
        <v>5</v>
      </c>
      <c r="B5565" t="s">
        <v>4</v>
      </c>
      <c r="C5565">
        <v>52</v>
      </c>
      <c r="D5565" t="s">
        <v>8236</v>
      </c>
      <c r="E5565">
        <f t="shared" si="173"/>
        <v>2.0003318786621094E-4</v>
      </c>
      <c r="F5565">
        <f t="shared" si="172"/>
        <v>0</v>
      </c>
    </row>
    <row r="5566" spans="1:6" x14ac:dyDescent="0.3">
      <c r="A5566" t="s">
        <v>4</v>
      </c>
      <c r="B5566" t="s">
        <v>5</v>
      </c>
      <c r="C5566">
        <v>1500</v>
      </c>
      <c r="D5566" t="s">
        <v>8237</v>
      </c>
      <c r="E5566">
        <f t="shared" si="173"/>
        <v>1.4996528625488281E-4</v>
      </c>
      <c r="F5566">
        <f t="shared" si="172"/>
        <v>1</v>
      </c>
    </row>
    <row r="5567" spans="1:6" x14ac:dyDescent="0.3">
      <c r="A5567" t="s">
        <v>5</v>
      </c>
      <c r="B5567" t="s">
        <v>4</v>
      </c>
      <c r="C5567">
        <v>52</v>
      </c>
      <c r="D5567" t="s">
        <v>8238</v>
      </c>
      <c r="E5567">
        <f t="shared" si="173"/>
        <v>2.3007392883300781E-4</v>
      </c>
      <c r="F5567">
        <f t="shared" si="172"/>
        <v>0</v>
      </c>
    </row>
    <row r="5568" spans="1:6" x14ac:dyDescent="0.3">
      <c r="A5568" t="s">
        <v>4</v>
      </c>
      <c r="B5568" t="s">
        <v>5</v>
      </c>
      <c r="C5568">
        <v>1500</v>
      </c>
      <c r="D5568" t="s">
        <v>8239</v>
      </c>
      <c r="E5568">
        <f t="shared" si="173"/>
        <v>1.1799335479736328E-3</v>
      </c>
      <c r="F5568">
        <f t="shared" si="172"/>
        <v>1</v>
      </c>
    </row>
    <row r="5569" spans="1:6" x14ac:dyDescent="0.3">
      <c r="A5569" t="s">
        <v>4</v>
      </c>
      <c r="B5569" t="s">
        <v>5</v>
      </c>
      <c r="C5569">
        <v>1500</v>
      </c>
      <c r="D5569" t="s">
        <v>8240</v>
      </c>
      <c r="E5569">
        <f t="shared" si="173"/>
        <v>1.1699199676513672E-3</v>
      </c>
      <c r="F5569">
        <f t="shared" si="172"/>
        <v>1</v>
      </c>
    </row>
    <row r="5570" spans="1:6" x14ac:dyDescent="0.3">
      <c r="A5570" t="s">
        <v>5</v>
      </c>
      <c r="B5570" t="s">
        <v>4</v>
      </c>
      <c r="C5570">
        <v>52</v>
      </c>
      <c r="D5570" t="s">
        <v>8241</v>
      </c>
      <c r="E5570">
        <f t="shared" si="173"/>
        <v>7.0095062255859375E-5</v>
      </c>
      <c r="F5570">
        <f t="shared" si="172"/>
        <v>0</v>
      </c>
    </row>
    <row r="5571" spans="1:6" x14ac:dyDescent="0.3">
      <c r="A5571" t="s">
        <v>4</v>
      </c>
      <c r="B5571" t="s">
        <v>5</v>
      </c>
      <c r="C5571">
        <v>1500</v>
      </c>
      <c r="D5571" t="s">
        <v>8242</v>
      </c>
      <c r="E5571">
        <f t="shared" si="173"/>
        <v>2.7990341186523438E-4</v>
      </c>
      <c r="F5571">
        <f t="shared" ref="F5571:F5634" si="174">IF(A5571="195.154.107.12", 1, 0)</f>
        <v>1</v>
      </c>
    </row>
    <row r="5572" spans="1:6" x14ac:dyDescent="0.3">
      <c r="A5572" t="s">
        <v>5</v>
      </c>
      <c r="B5572" t="s">
        <v>4</v>
      </c>
      <c r="C5572">
        <v>52</v>
      </c>
      <c r="D5572" t="s">
        <v>8243</v>
      </c>
      <c r="E5572">
        <f t="shared" si="173"/>
        <v>1.5997886657714844E-4</v>
      </c>
      <c r="F5572">
        <f t="shared" si="174"/>
        <v>0</v>
      </c>
    </row>
    <row r="5573" spans="1:6" x14ac:dyDescent="0.3">
      <c r="A5573" t="s">
        <v>4</v>
      </c>
      <c r="B5573" t="s">
        <v>5</v>
      </c>
      <c r="C5573">
        <v>1500</v>
      </c>
      <c r="D5573" t="s">
        <v>8244</v>
      </c>
      <c r="E5573">
        <f t="shared" ref="E5573:E5636" si="175">D5573-D5572</f>
        <v>8.9001655578613281E-4</v>
      </c>
      <c r="F5573">
        <f t="shared" si="174"/>
        <v>1</v>
      </c>
    </row>
    <row r="5574" spans="1:6" x14ac:dyDescent="0.3">
      <c r="A5574" t="s">
        <v>4</v>
      </c>
      <c r="B5574" t="s">
        <v>5</v>
      </c>
      <c r="C5574">
        <v>1500</v>
      </c>
      <c r="D5574" t="s">
        <v>8245</v>
      </c>
      <c r="E5574">
        <f t="shared" si="175"/>
        <v>4.6014785766601563E-4</v>
      </c>
      <c r="F5574">
        <f t="shared" si="174"/>
        <v>1</v>
      </c>
    </row>
    <row r="5575" spans="1:6" x14ac:dyDescent="0.3">
      <c r="A5575" t="s">
        <v>5</v>
      </c>
      <c r="B5575" t="s">
        <v>4</v>
      </c>
      <c r="C5575">
        <v>52</v>
      </c>
      <c r="D5575" t="s">
        <v>8246</v>
      </c>
      <c r="E5575">
        <f t="shared" si="175"/>
        <v>7.9870223999023438E-5</v>
      </c>
      <c r="F5575">
        <f t="shared" si="174"/>
        <v>0</v>
      </c>
    </row>
    <row r="5576" spans="1:6" x14ac:dyDescent="0.3">
      <c r="A5576" t="s">
        <v>4</v>
      </c>
      <c r="B5576" t="s">
        <v>5</v>
      </c>
      <c r="C5576">
        <v>1500</v>
      </c>
      <c r="D5576" t="s">
        <v>8247</v>
      </c>
      <c r="E5576">
        <f t="shared" si="175"/>
        <v>3.9005279541015625E-4</v>
      </c>
      <c r="F5576">
        <f t="shared" si="174"/>
        <v>1</v>
      </c>
    </row>
    <row r="5577" spans="1:6" x14ac:dyDescent="0.3">
      <c r="A5577" t="s">
        <v>5</v>
      </c>
      <c r="B5577" t="s">
        <v>4</v>
      </c>
      <c r="C5577">
        <v>52</v>
      </c>
      <c r="D5577" t="s">
        <v>8248</v>
      </c>
      <c r="E5577">
        <f t="shared" si="175"/>
        <v>5.0067901611328125E-5</v>
      </c>
      <c r="F5577">
        <f t="shared" si="174"/>
        <v>0</v>
      </c>
    </row>
    <row r="5578" spans="1:6" x14ac:dyDescent="0.3">
      <c r="A5578" t="s">
        <v>4</v>
      </c>
      <c r="B5578" t="s">
        <v>5</v>
      </c>
      <c r="C5578">
        <v>1500</v>
      </c>
      <c r="D5578" t="s">
        <v>8249</v>
      </c>
      <c r="E5578">
        <f t="shared" si="175"/>
        <v>9.899139404296875E-4</v>
      </c>
      <c r="F5578">
        <f t="shared" si="174"/>
        <v>1</v>
      </c>
    </row>
    <row r="5579" spans="1:6" x14ac:dyDescent="0.3">
      <c r="A5579" t="s">
        <v>4</v>
      </c>
      <c r="B5579" t="s">
        <v>5</v>
      </c>
      <c r="C5579">
        <v>1500</v>
      </c>
      <c r="D5579" t="s">
        <v>8250</v>
      </c>
      <c r="E5579">
        <f t="shared" si="175"/>
        <v>4.4012069702148438E-4</v>
      </c>
      <c r="F5579">
        <f t="shared" si="174"/>
        <v>1</v>
      </c>
    </row>
    <row r="5580" spans="1:6" x14ac:dyDescent="0.3">
      <c r="A5580" t="s">
        <v>5</v>
      </c>
      <c r="B5580" t="s">
        <v>4</v>
      </c>
      <c r="C5580">
        <v>588</v>
      </c>
      <c r="D5580" t="s">
        <v>8251</v>
      </c>
      <c r="E5580">
        <f t="shared" si="175"/>
        <v>5.9843063354492188E-5</v>
      </c>
      <c r="F5580">
        <f t="shared" si="174"/>
        <v>0</v>
      </c>
    </row>
    <row r="5581" spans="1:6" x14ac:dyDescent="0.3">
      <c r="A5581" t="s">
        <v>4</v>
      </c>
      <c r="B5581" t="s">
        <v>5</v>
      </c>
      <c r="C5581">
        <v>1500</v>
      </c>
      <c r="D5581" t="s">
        <v>8252</v>
      </c>
      <c r="E5581">
        <f t="shared" si="175"/>
        <v>7.5006484985351563E-4</v>
      </c>
      <c r="F5581">
        <f t="shared" si="174"/>
        <v>1</v>
      </c>
    </row>
    <row r="5582" spans="1:6" x14ac:dyDescent="0.3">
      <c r="A5582" t="s">
        <v>4</v>
      </c>
      <c r="B5582" t="s">
        <v>5</v>
      </c>
      <c r="C5582">
        <v>1500</v>
      </c>
      <c r="D5582" t="s">
        <v>8253</v>
      </c>
      <c r="E5582">
        <f t="shared" si="175"/>
        <v>4.8995018005371094E-4</v>
      </c>
      <c r="F5582">
        <f t="shared" si="174"/>
        <v>1</v>
      </c>
    </row>
    <row r="5583" spans="1:6" x14ac:dyDescent="0.3">
      <c r="A5583" t="s">
        <v>5</v>
      </c>
      <c r="B5583" t="s">
        <v>4</v>
      </c>
      <c r="C5583">
        <v>52</v>
      </c>
      <c r="D5583" t="s">
        <v>8254</v>
      </c>
      <c r="E5583">
        <f t="shared" si="175"/>
        <v>7.0095062255859375E-5</v>
      </c>
      <c r="F5583">
        <f t="shared" si="174"/>
        <v>0</v>
      </c>
    </row>
    <row r="5584" spans="1:6" x14ac:dyDescent="0.3">
      <c r="A5584" t="s">
        <v>4</v>
      </c>
      <c r="B5584" t="s">
        <v>5</v>
      </c>
      <c r="C5584">
        <v>1500</v>
      </c>
      <c r="D5584" t="s">
        <v>8255</v>
      </c>
      <c r="E5584">
        <f t="shared" si="175"/>
        <v>7.6098442077636719E-3</v>
      </c>
      <c r="F5584">
        <f t="shared" si="174"/>
        <v>1</v>
      </c>
    </row>
    <row r="5585" spans="1:6" x14ac:dyDescent="0.3">
      <c r="A5585" t="s">
        <v>5</v>
      </c>
      <c r="B5585" t="s">
        <v>4</v>
      </c>
      <c r="C5585">
        <v>52</v>
      </c>
      <c r="D5585" t="s">
        <v>8256</v>
      </c>
      <c r="E5585">
        <f t="shared" si="175"/>
        <v>7.0095062255859375E-5</v>
      </c>
      <c r="F5585">
        <f t="shared" si="174"/>
        <v>0</v>
      </c>
    </row>
    <row r="5586" spans="1:6" x14ac:dyDescent="0.3">
      <c r="A5586" t="s">
        <v>4</v>
      </c>
      <c r="B5586" t="s">
        <v>5</v>
      </c>
      <c r="C5586">
        <v>1030</v>
      </c>
      <c r="D5586" t="s">
        <v>8257</v>
      </c>
      <c r="E5586">
        <f t="shared" si="175"/>
        <v>7.0199966430664063E-3</v>
      </c>
      <c r="F5586">
        <f t="shared" si="174"/>
        <v>1</v>
      </c>
    </row>
    <row r="5587" spans="1:6" x14ac:dyDescent="0.3">
      <c r="A5587" t="s">
        <v>5</v>
      </c>
      <c r="B5587" t="s">
        <v>4</v>
      </c>
      <c r="C5587">
        <v>52</v>
      </c>
      <c r="D5587" t="s">
        <v>8258</v>
      </c>
      <c r="E5587">
        <f t="shared" si="175"/>
        <v>6.008148193359375E-5</v>
      </c>
      <c r="F5587">
        <f t="shared" si="174"/>
        <v>0</v>
      </c>
    </row>
    <row r="5588" spans="1:6" x14ac:dyDescent="0.3">
      <c r="A5588" t="s">
        <v>4</v>
      </c>
      <c r="B5588" t="s">
        <v>5</v>
      </c>
      <c r="C5588">
        <v>1500</v>
      </c>
      <c r="D5588" t="s">
        <v>8259</v>
      </c>
      <c r="E5588">
        <f t="shared" si="175"/>
        <v>2.0949840545654297E-2</v>
      </c>
      <c r="F5588">
        <f t="shared" si="174"/>
        <v>1</v>
      </c>
    </row>
    <row r="5589" spans="1:6" x14ac:dyDescent="0.3">
      <c r="A5589" t="s">
        <v>5</v>
      </c>
      <c r="B5589" t="s">
        <v>4</v>
      </c>
      <c r="C5589">
        <v>588</v>
      </c>
      <c r="D5589" t="s">
        <v>8260</v>
      </c>
      <c r="E5589">
        <f t="shared" si="175"/>
        <v>5.0067901611328125E-5</v>
      </c>
      <c r="F5589">
        <f t="shared" si="174"/>
        <v>0</v>
      </c>
    </row>
    <row r="5590" spans="1:6" x14ac:dyDescent="0.3">
      <c r="A5590" t="s">
        <v>4</v>
      </c>
      <c r="B5590" t="s">
        <v>5</v>
      </c>
      <c r="C5590">
        <v>1500</v>
      </c>
      <c r="D5590" t="s">
        <v>8261</v>
      </c>
      <c r="E5590">
        <f t="shared" si="175"/>
        <v>9.2005729675292969E-4</v>
      </c>
      <c r="F5590">
        <f t="shared" si="174"/>
        <v>1</v>
      </c>
    </row>
    <row r="5591" spans="1:6" x14ac:dyDescent="0.3">
      <c r="A5591" t="s">
        <v>5</v>
      </c>
      <c r="B5591" t="s">
        <v>4</v>
      </c>
      <c r="C5591">
        <v>52</v>
      </c>
      <c r="D5591" t="s">
        <v>8262</v>
      </c>
      <c r="E5591">
        <f t="shared" si="175"/>
        <v>1.2993812561035156E-4</v>
      </c>
      <c r="F5591">
        <f t="shared" si="174"/>
        <v>0</v>
      </c>
    </row>
    <row r="5592" spans="1:6" x14ac:dyDescent="0.3">
      <c r="A5592" t="s">
        <v>4</v>
      </c>
      <c r="B5592" t="s">
        <v>5</v>
      </c>
      <c r="C5592">
        <v>1500</v>
      </c>
      <c r="D5592" t="s">
        <v>8263</v>
      </c>
      <c r="E5592">
        <f t="shared" si="175"/>
        <v>2.3007392883300781E-4</v>
      </c>
      <c r="F5592">
        <f t="shared" si="174"/>
        <v>1</v>
      </c>
    </row>
    <row r="5593" spans="1:6" x14ac:dyDescent="0.3">
      <c r="A5593" t="s">
        <v>4</v>
      </c>
      <c r="B5593" t="s">
        <v>5</v>
      </c>
      <c r="C5593">
        <v>1500</v>
      </c>
      <c r="D5593" t="s">
        <v>8264</v>
      </c>
      <c r="E5593">
        <f t="shared" si="175"/>
        <v>4.1985511779785156E-4</v>
      </c>
      <c r="F5593">
        <f t="shared" si="174"/>
        <v>1</v>
      </c>
    </row>
    <row r="5594" spans="1:6" x14ac:dyDescent="0.3">
      <c r="A5594" t="s">
        <v>5</v>
      </c>
      <c r="B5594" t="s">
        <v>4</v>
      </c>
      <c r="C5594">
        <v>52</v>
      </c>
      <c r="D5594" t="s">
        <v>8265</v>
      </c>
      <c r="E5594">
        <f t="shared" si="175"/>
        <v>1.3017654418945313E-4</v>
      </c>
      <c r="F5594">
        <f t="shared" si="174"/>
        <v>0</v>
      </c>
    </row>
    <row r="5595" spans="1:6" x14ac:dyDescent="0.3">
      <c r="A5595" t="s">
        <v>4</v>
      </c>
      <c r="B5595" t="s">
        <v>5</v>
      </c>
      <c r="C5595">
        <v>1500</v>
      </c>
      <c r="D5595" t="s">
        <v>8266</v>
      </c>
      <c r="E5595">
        <f t="shared" si="175"/>
        <v>4.3988227844238281E-4</v>
      </c>
      <c r="F5595">
        <f t="shared" si="174"/>
        <v>1</v>
      </c>
    </row>
    <row r="5596" spans="1:6" x14ac:dyDescent="0.3">
      <c r="A5596" t="s">
        <v>4</v>
      </c>
      <c r="B5596" t="s">
        <v>5</v>
      </c>
      <c r="C5596">
        <v>1500</v>
      </c>
      <c r="D5596" t="s">
        <v>8267</v>
      </c>
      <c r="E5596">
        <f t="shared" si="175"/>
        <v>7.7009201049804688E-4</v>
      </c>
      <c r="F5596">
        <f t="shared" si="174"/>
        <v>1</v>
      </c>
    </row>
    <row r="5597" spans="1:6" x14ac:dyDescent="0.3">
      <c r="A5597" t="s">
        <v>5</v>
      </c>
      <c r="B5597" t="s">
        <v>4</v>
      </c>
      <c r="C5597">
        <v>52</v>
      </c>
      <c r="D5597" t="s">
        <v>8268</v>
      </c>
      <c r="E5597">
        <f t="shared" si="175"/>
        <v>1.6999244689941406E-4</v>
      </c>
      <c r="F5597">
        <f t="shared" si="174"/>
        <v>0</v>
      </c>
    </row>
    <row r="5598" spans="1:6" x14ac:dyDescent="0.3">
      <c r="A5598" t="s">
        <v>4</v>
      </c>
      <c r="B5598" t="s">
        <v>5</v>
      </c>
      <c r="C5598">
        <v>1500</v>
      </c>
      <c r="D5598" t="s">
        <v>8269</v>
      </c>
      <c r="E5598">
        <f t="shared" si="175"/>
        <v>2.2983551025390625E-4</v>
      </c>
      <c r="F5598">
        <f t="shared" si="174"/>
        <v>1</v>
      </c>
    </row>
    <row r="5599" spans="1:6" x14ac:dyDescent="0.3">
      <c r="A5599" t="s">
        <v>5</v>
      </c>
      <c r="B5599" t="s">
        <v>4</v>
      </c>
      <c r="C5599">
        <v>52</v>
      </c>
      <c r="D5599" t="s">
        <v>8270</v>
      </c>
      <c r="E5599">
        <f t="shared" si="175"/>
        <v>1.201629638671875E-4</v>
      </c>
      <c r="F5599">
        <f t="shared" si="174"/>
        <v>0</v>
      </c>
    </row>
    <row r="5600" spans="1:6" x14ac:dyDescent="0.3">
      <c r="A5600" t="s">
        <v>4</v>
      </c>
      <c r="B5600" t="s">
        <v>5</v>
      </c>
      <c r="C5600">
        <v>1500</v>
      </c>
      <c r="D5600" t="s">
        <v>8271</v>
      </c>
      <c r="E5600">
        <f t="shared" si="175"/>
        <v>3.0994415283203125E-4</v>
      </c>
      <c r="F5600">
        <f t="shared" si="174"/>
        <v>1</v>
      </c>
    </row>
    <row r="5601" spans="1:6" x14ac:dyDescent="0.3">
      <c r="A5601" t="s">
        <v>4</v>
      </c>
      <c r="B5601" t="s">
        <v>5</v>
      </c>
      <c r="C5601">
        <v>1500</v>
      </c>
      <c r="D5601" t="s">
        <v>8272</v>
      </c>
      <c r="E5601">
        <f t="shared" si="175"/>
        <v>3.0100345611572266E-3</v>
      </c>
      <c r="F5601">
        <f t="shared" si="174"/>
        <v>1</v>
      </c>
    </row>
    <row r="5602" spans="1:6" x14ac:dyDescent="0.3">
      <c r="A5602" t="s">
        <v>5</v>
      </c>
      <c r="B5602" t="s">
        <v>4</v>
      </c>
      <c r="C5602">
        <v>52</v>
      </c>
      <c r="D5602" t="s">
        <v>8273</v>
      </c>
      <c r="E5602">
        <f t="shared" si="175"/>
        <v>2.5987625122070313E-4</v>
      </c>
      <c r="F5602">
        <f t="shared" si="174"/>
        <v>0</v>
      </c>
    </row>
    <row r="5603" spans="1:6" x14ac:dyDescent="0.3">
      <c r="A5603" t="s">
        <v>4</v>
      </c>
      <c r="B5603" t="s">
        <v>5</v>
      </c>
      <c r="C5603">
        <v>1500</v>
      </c>
      <c r="D5603" t="s">
        <v>8274</v>
      </c>
      <c r="E5603">
        <f t="shared" si="175"/>
        <v>2.002716064453125E-5</v>
      </c>
      <c r="F5603">
        <f t="shared" si="174"/>
        <v>1</v>
      </c>
    </row>
    <row r="5604" spans="1:6" x14ac:dyDescent="0.3">
      <c r="A5604" t="s">
        <v>4</v>
      </c>
      <c r="B5604" t="s">
        <v>5</v>
      </c>
      <c r="C5604">
        <v>1500</v>
      </c>
      <c r="D5604" t="s">
        <v>8275</v>
      </c>
      <c r="E5604">
        <f t="shared" si="175"/>
        <v>4.3010711669921875E-4</v>
      </c>
      <c r="F5604">
        <f t="shared" si="174"/>
        <v>1</v>
      </c>
    </row>
    <row r="5605" spans="1:6" x14ac:dyDescent="0.3">
      <c r="A5605" t="s">
        <v>5</v>
      </c>
      <c r="B5605" t="s">
        <v>4</v>
      </c>
      <c r="C5605">
        <v>52</v>
      </c>
      <c r="D5605" t="s">
        <v>8276</v>
      </c>
      <c r="E5605">
        <f t="shared" si="175"/>
        <v>1.3995170593261719E-4</v>
      </c>
      <c r="F5605">
        <f t="shared" si="174"/>
        <v>0</v>
      </c>
    </row>
    <row r="5606" spans="1:6" x14ac:dyDescent="0.3">
      <c r="A5606" t="s">
        <v>4</v>
      </c>
      <c r="B5606" t="s">
        <v>5</v>
      </c>
      <c r="C5606">
        <v>1500</v>
      </c>
      <c r="D5606" t="s">
        <v>8277</v>
      </c>
      <c r="E5606">
        <f t="shared" si="175"/>
        <v>6.0300827026367188E-3</v>
      </c>
      <c r="F5606">
        <f t="shared" si="174"/>
        <v>1</v>
      </c>
    </row>
    <row r="5607" spans="1:6" x14ac:dyDescent="0.3">
      <c r="A5607" t="s">
        <v>5</v>
      </c>
      <c r="B5607" t="s">
        <v>4</v>
      </c>
      <c r="C5607">
        <v>52</v>
      </c>
      <c r="D5607" t="s">
        <v>8278</v>
      </c>
      <c r="E5607">
        <f t="shared" si="175"/>
        <v>3.9815902709960938E-5</v>
      </c>
      <c r="F5607">
        <f t="shared" si="174"/>
        <v>0</v>
      </c>
    </row>
    <row r="5608" spans="1:6" x14ac:dyDescent="0.3">
      <c r="A5608" t="s">
        <v>4</v>
      </c>
      <c r="B5608" t="s">
        <v>5</v>
      </c>
      <c r="C5608">
        <v>1500</v>
      </c>
      <c r="D5608" t="s">
        <v>8279</v>
      </c>
      <c r="E5608">
        <f t="shared" si="175"/>
        <v>3.3998489379882813E-4</v>
      </c>
      <c r="F5608">
        <f t="shared" si="174"/>
        <v>1</v>
      </c>
    </row>
    <row r="5609" spans="1:6" x14ac:dyDescent="0.3">
      <c r="A5609" t="s">
        <v>5</v>
      </c>
      <c r="B5609" t="s">
        <v>4</v>
      </c>
      <c r="C5609">
        <v>52</v>
      </c>
      <c r="D5609" t="s">
        <v>8280</v>
      </c>
      <c r="E5609">
        <f t="shared" si="175"/>
        <v>1.9001960754394531E-4</v>
      </c>
      <c r="F5609">
        <f t="shared" si="174"/>
        <v>0</v>
      </c>
    </row>
    <row r="5610" spans="1:6" x14ac:dyDescent="0.3">
      <c r="A5610" t="s">
        <v>4</v>
      </c>
      <c r="B5610" t="s">
        <v>5</v>
      </c>
      <c r="C5610">
        <v>1500</v>
      </c>
      <c r="D5610" t="s">
        <v>8281</v>
      </c>
      <c r="E5610">
        <f t="shared" si="175"/>
        <v>1.0101795196533203E-3</v>
      </c>
      <c r="F5610">
        <f t="shared" si="174"/>
        <v>1</v>
      </c>
    </row>
    <row r="5611" spans="1:6" x14ac:dyDescent="0.3">
      <c r="A5611" t="s">
        <v>4</v>
      </c>
      <c r="B5611" t="s">
        <v>5</v>
      </c>
      <c r="C5611">
        <v>1500</v>
      </c>
      <c r="D5611" t="s">
        <v>8282</v>
      </c>
      <c r="E5611">
        <f t="shared" si="175"/>
        <v>6.0987472534179688E-4</v>
      </c>
      <c r="F5611">
        <f t="shared" si="174"/>
        <v>1</v>
      </c>
    </row>
    <row r="5612" spans="1:6" x14ac:dyDescent="0.3">
      <c r="A5612" t="s">
        <v>5</v>
      </c>
      <c r="B5612" t="s">
        <v>4</v>
      </c>
      <c r="C5612">
        <v>52</v>
      </c>
      <c r="D5612" t="s">
        <v>8283</v>
      </c>
      <c r="E5612">
        <f t="shared" si="175"/>
        <v>2.3007392883300781E-4</v>
      </c>
      <c r="F5612">
        <f t="shared" si="174"/>
        <v>0</v>
      </c>
    </row>
    <row r="5613" spans="1:6" x14ac:dyDescent="0.3">
      <c r="A5613" t="s">
        <v>4</v>
      </c>
      <c r="B5613" t="s">
        <v>5</v>
      </c>
      <c r="C5613">
        <v>1500</v>
      </c>
      <c r="D5613" t="s">
        <v>8284</v>
      </c>
      <c r="E5613">
        <f t="shared" si="175"/>
        <v>1.2993812561035156E-4</v>
      </c>
      <c r="F5613">
        <f t="shared" si="174"/>
        <v>1</v>
      </c>
    </row>
    <row r="5614" spans="1:6" x14ac:dyDescent="0.3">
      <c r="A5614" t="s">
        <v>4</v>
      </c>
      <c r="B5614" t="s">
        <v>5</v>
      </c>
      <c r="C5614">
        <v>1500</v>
      </c>
      <c r="D5614" t="s">
        <v>8285</v>
      </c>
      <c r="E5614">
        <f t="shared" si="175"/>
        <v>3.6001205444335938E-4</v>
      </c>
      <c r="F5614">
        <f t="shared" si="174"/>
        <v>1</v>
      </c>
    </row>
    <row r="5615" spans="1:6" x14ac:dyDescent="0.3">
      <c r="A5615" t="s">
        <v>5</v>
      </c>
      <c r="B5615" t="s">
        <v>4</v>
      </c>
      <c r="C5615">
        <v>52</v>
      </c>
      <c r="D5615" t="s">
        <v>8286</v>
      </c>
      <c r="E5615">
        <f t="shared" si="175"/>
        <v>8.0108642578125E-5</v>
      </c>
      <c r="F5615">
        <f t="shared" si="174"/>
        <v>0</v>
      </c>
    </row>
    <row r="5616" spans="1:6" x14ac:dyDescent="0.3">
      <c r="A5616" t="s">
        <v>4</v>
      </c>
      <c r="B5616" t="s">
        <v>5</v>
      </c>
      <c r="C5616">
        <v>1500</v>
      </c>
      <c r="D5616" t="s">
        <v>8287</v>
      </c>
      <c r="E5616">
        <f t="shared" si="175"/>
        <v>9.9992752075195313E-4</v>
      </c>
      <c r="F5616">
        <f t="shared" si="174"/>
        <v>1</v>
      </c>
    </row>
    <row r="5617" spans="1:6" x14ac:dyDescent="0.3">
      <c r="A5617" t="s">
        <v>5</v>
      </c>
      <c r="B5617" t="s">
        <v>4</v>
      </c>
      <c r="C5617">
        <v>52</v>
      </c>
      <c r="D5617" t="s">
        <v>8288</v>
      </c>
      <c r="E5617">
        <f t="shared" si="175"/>
        <v>2.0003318786621094E-4</v>
      </c>
      <c r="F5617">
        <f t="shared" si="174"/>
        <v>0</v>
      </c>
    </row>
    <row r="5618" spans="1:6" x14ac:dyDescent="0.3">
      <c r="A5618" t="s">
        <v>4</v>
      </c>
      <c r="B5618" t="s">
        <v>5</v>
      </c>
      <c r="C5618">
        <v>1500</v>
      </c>
      <c r="D5618" t="s">
        <v>8289</v>
      </c>
      <c r="E5618">
        <f t="shared" si="175"/>
        <v>2.9993057250976563E-4</v>
      </c>
      <c r="F5618">
        <f t="shared" si="174"/>
        <v>1</v>
      </c>
    </row>
    <row r="5619" spans="1:6" x14ac:dyDescent="0.3">
      <c r="A5619" t="s">
        <v>4</v>
      </c>
      <c r="B5619" t="s">
        <v>5</v>
      </c>
      <c r="C5619">
        <v>1500</v>
      </c>
      <c r="D5619" t="s">
        <v>8290</v>
      </c>
      <c r="E5619">
        <f t="shared" si="175"/>
        <v>7.2002410888671875E-4</v>
      </c>
      <c r="F5619">
        <f t="shared" si="174"/>
        <v>1</v>
      </c>
    </row>
    <row r="5620" spans="1:6" x14ac:dyDescent="0.3">
      <c r="A5620" t="s">
        <v>5</v>
      </c>
      <c r="B5620" t="s">
        <v>4</v>
      </c>
      <c r="C5620">
        <v>52</v>
      </c>
      <c r="D5620" t="s">
        <v>8291</v>
      </c>
      <c r="E5620">
        <f t="shared" si="175"/>
        <v>1.0991096496582031E-4</v>
      </c>
      <c r="F5620">
        <f t="shared" si="174"/>
        <v>0</v>
      </c>
    </row>
    <row r="5621" spans="1:6" x14ac:dyDescent="0.3">
      <c r="A5621" t="s">
        <v>4</v>
      </c>
      <c r="B5621" t="s">
        <v>5</v>
      </c>
      <c r="C5621">
        <v>1500</v>
      </c>
      <c r="D5621" t="s">
        <v>8292</v>
      </c>
      <c r="E5621">
        <f t="shared" si="175"/>
        <v>3.70025634765625E-4</v>
      </c>
      <c r="F5621">
        <f t="shared" si="174"/>
        <v>1</v>
      </c>
    </row>
    <row r="5622" spans="1:6" x14ac:dyDescent="0.3">
      <c r="A5622" t="s">
        <v>5</v>
      </c>
      <c r="B5622" t="s">
        <v>4</v>
      </c>
      <c r="C5622">
        <v>588</v>
      </c>
      <c r="D5622" t="s">
        <v>8293</v>
      </c>
      <c r="E5622">
        <f t="shared" si="175"/>
        <v>1.0013580322265625E-4</v>
      </c>
      <c r="F5622">
        <f t="shared" si="174"/>
        <v>0</v>
      </c>
    </row>
    <row r="5623" spans="1:6" x14ac:dyDescent="0.3">
      <c r="A5623" t="s">
        <v>4</v>
      </c>
      <c r="B5623" t="s">
        <v>5</v>
      </c>
      <c r="C5623">
        <v>1500</v>
      </c>
      <c r="D5623" t="s">
        <v>8294</v>
      </c>
      <c r="E5623">
        <f t="shared" si="175"/>
        <v>9.0003013610839844E-4</v>
      </c>
      <c r="F5623">
        <f t="shared" si="174"/>
        <v>1</v>
      </c>
    </row>
    <row r="5624" spans="1:6" x14ac:dyDescent="0.3">
      <c r="A5624" t="s">
        <v>4</v>
      </c>
      <c r="B5624" t="s">
        <v>5</v>
      </c>
      <c r="C5624">
        <v>1500</v>
      </c>
      <c r="D5624" t="s">
        <v>8295</v>
      </c>
      <c r="E5624">
        <f t="shared" si="175"/>
        <v>1.8329858779907227E-2</v>
      </c>
      <c r="F5624">
        <f t="shared" si="174"/>
        <v>1</v>
      </c>
    </row>
    <row r="5625" spans="1:6" x14ac:dyDescent="0.3">
      <c r="A5625" t="s">
        <v>5</v>
      </c>
      <c r="B5625" t="s">
        <v>4</v>
      </c>
      <c r="C5625">
        <v>52</v>
      </c>
      <c r="D5625" t="s">
        <v>8296</v>
      </c>
      <c r="E5625">
        <f t="shared" si="175"/>
        <v>6.008148193359375E-5</v>
      </c>
      <c r="F5625">
        <f t="shared" si="174"/>
        <v>0</v>
      </c>
    </row>
    <row r="5626" spans="1:6" x14ac:dyDescent="0.3">
      <c r="A5626" t="s">
        <v>4</v>
      </c>
      <c r="B5626" t="s">
        <v>5</v>
      </c>
      <c r="C5626">
        <v>1500</v>
      </c>
      <c r="D5626" t="s">
        <v>8297</v>
      </c>
      <c r="E5626">
        <f t="shared" si="175"/>
        <v>2.9993057250976563E-4</v>
      </c>
      <c r="F5626">
        <f t="shared" si="174"/>
        <v>1</v>
      </c>
    </row>
    <row r="5627" spans="1:6" x14ac:dyDescent="0.3">
      <c r="A5627" t="s">
        <v>5</v>
      </c>
      <c r="B5627" t="s">
        <v>4</v>
      </c>
      <c r="C5627">
        <v>52</v>
      </c>
      <c r="D5627" t="s">
        <v>8298</v>
      </c>
      <c r="E5627">
        <f t="shared" si="175"/>
        <v>3.0994415283203125E-4</v>
      </c>
      <c r="F5627">
        <f t="shared" si="174"/>
        <v>0</v>
      </c>
    </row>
    <row r="5628" spans="1:6" x14ac:dyDescent="0.3">
      <c r="A5628" t="s">
        <v>4</v>
      </c>
      <c r="B5628" t="s">
        <v>5</v>
      </c>
      <c r="C5628">
        <v>1500</v>
      </c>
      <c r="D5628" t="s">
        <v>8299</v>
      </c>
      <c r="E5628">
        <f t="shared" si="175"/>
        <v>8.0013275146484375E-4</v>
      </c>
      <c r="F5628">
        <f t="shared" si="174"/>
        <v>1</v>
      </c>
    </row>
    <row r="5629" spans="1:6" x14ac:dyDescent="0.3">
      <c r="A5629" t="s">
        <v>4</v>
      </c>
      <c r="B5629" t="s">
        <v>5</v>
      </c>
      <c r="C5629">
        <v>1500</v>
      </c>
      <c r="D5629" t="s">
        <v>8300</v>
      </c>
      <c r="E5629">
        <f t="shared" si="175"/>
        <v>5.8984756469726563E-4</v>
      </c>
      <c r="F5629">
        <f t="shared" si="174"/>
        <v>1</v>
      </c>
    </row>
    <row r="5630" spans="1:6" x14ac:dyDescent="0.3">
      <c r="A5630" t="s">
        <v>5</v>
      </c>
      <c r="B5630" t="s">
        <v>4</v>
      </c>
      <c r="C5630">
        <v>52</v>
      </c>
      <c r="D5630" t="s">
        <v>8301</v>
      </c>
      <c r="E5630">
        <f t="shared" si="175"/>
        <v>1.0013580322265625E-4</v>
      </c>
      <c r="F5630">
        <f t="shared" si="174"/>
        <v>0</v>
      </c>
    </row>
    <row r="5631" spans="1:6" x14ac:dyDescent="0.3">
      <c r="A5631" t="s">
        <v>4</v>
      </c>
      <c r="B5631" t="s">
        <v>5</v>
      </c>
      <c r="C5631">
        <v>1500</v>
      </c>
      <c r="D5631" t="s">
        <v>8302</v>
      </c>
      <c r="E5631">
        <f t="shared" si="175"/>
        <v>3.299713134765625E-4</v>
      </c>
      <c r="F5631">
        <f t="shared" si="174"/>
        <v>1</v>
      </c>
    </row>
    <row r="5632" spans="1:6" x14ac:dyDescent="0.3">
      <c r="A5632" t="s">
        <v>5</v>
      </c>
      <c r="B5632" t="s">
        <v>4</v>
      </c>
      <c r="C5632">
        <v>52</v>
      </c>
      <c r="D5632" t="s">
        <v>8303</v>
      </c>
      <c r="E5632">
        <f t="shared" si="175"/>
        <v>6.008148193359375E-5</v>
      </c>
      <c r="F5632">
        <f t="shared" si="174"/>
        <v>0</v>
      </c>
    </row>
    <row r="5633" spans="1:6" x14ac:dyDescent="0.3">
      <c r="A5633" t="s">
        <v>4</v>
      </c>
      <c r="B5633" t="s">
        <v>5</v>
      </c>
      <c r="C5633">
        <v>1500</v>
      </c>
      <c r="D5633" t="s">
        <v>8304</v>
      </c>
      <c r="E5633">
        <f t="shared" si="175"/>
        <v>1.0499954223632813E-3</v>
      </c>
      <c r="F5633">
        <f t="shared" si="174"/>
        <v>1</v>
      </c>
    </row>
    <row r="5634" spans="1:6" x14ac:dyDescent="0.3">
      <c r="A5634" t="s">
        <v>4</v>
      </c>
      <c r="B5634" t="s">
        <v>5</v>
      </c>
      <c r="C5634">
        <v>378</v>
      </c>
      <c r="D5634" t="s">
        <v>8305</v>
      </c>
      <c r="E5634">
        <f t="shared" si="175"/>
        <v>2.0869970321655273E-2</v>
      </c>
      <c r="F5634">
        <f t="shared" si="174"/>
        <v>1</v>
      </c>
    </row>
    <row r="5635" spans="1:6" x14ac:dyDescent="0.3">
      <c r="A5635" t="s">
        <v>5</v>
      </c>
      <c r="B5635" t="s">
        <v>4</v>
      </c>
      <c r="C5635">
        <v>52</v>
      </c>
      <c r="D5635" t="s">
        <v>8306</v>
      </c>
      <c r="E5635">
        <f t="shared" si="175"/>
        <v>5.9843063354492188E-5</v>
      </c>
      <c r="F5635">
        <f t="shared" ref="F5635:F5698" si="176">IF(A5635="195.154.107.12", 1, 0)</f>
        <v>0</v>
      </c>
    </row>
    <row r="5636" spans="1:6" x14ac:dyDescent="0.3">
      <c r="A5636" t="s">
        <v>4</v>
      </c>
      <c r="B5636" t="s">
        <v>5</v>
      </c>
      <c r="C5636">
        <v>1500</v>
      </c>
      <c r="D5636" t="s">
        <v>8307</v>
      </c>
      <c r="E5636">
        <f t="shared" si="175"/>
        <v>2.6102066040039063E-3</v>
      </c>
      <c r="F5636">
        <f t="shared" si="176"/>
        <v>1</v>
      </c>
    </row>
    <row r="5637" spans="1:6" x14ac:dyDescent="0.3">
      <c r="A5637" t="s">
        <v>4</v>
      </c>
      <c r="B5637" t="s">
        <v>5</v>
      </c>
      <c r="C5637">
        <v>1500</v>
      </c>
      <c r="D5637" t="s">
        <v>8308</v>
      </c>
      <c r="E5637">
        <f t="shared" ref="E5637:E5700" si="177">D5637-D5636</f>
        <v>1.5299320220947266E-3</v>
      </c>
      <c r="F5637">
        <f t="shared" si="176"/>
        <v>1</v>
      </c>
    </row>
    <row r="5638" spans="1:6" x14ac:dyDescent="0.3">
      <c r="A5638" t="s">
        <v>5</v>
      </c>
      <c r="B5638" t="s">
        <v>4</v>
      </c>
      <c r="C5638">
        <v>52</v>
      </c>
      <c r="D5638" t="s">
        <v>8309</v>
      </c>
      <c r="E5638">
        <f t="shared" si="177"/>
        <v>1.2993812561035156E-4</v>
      </c>
      <c r="F5638">
        <f t="shared" si="176"/>
        <v>0</v>
      </c>
    </row>
    <row r="5639" spans="1:6" x14ac:dyDescent="0.3">
      <c r="A5639" t="s">
        <v>4</v>
      </c>
      <c r="B5639" t="s">
        <v>5</v>
      </c>
      <c r="C5639">
        <v>1500</v>
      </c>
      <c r="D5639" t="s">
        <v>8310</v>
      </c>
      <c r="E5639">
        <f t="shared" si="177"/>
        <v>1.8069982528686523E-2</v>
      </c>
      <c r="F5639">
        <f t="shared" si="176"/>
        <v>1</v>
      </c>
    </row>
    <row r="5640" spans="1:6" x14ac:dyDescent="0.3">
      <c r="A5640" t="s">
        <v>5</v>
      </c>
      <c r="B5640" t="s">
        <v>4</v>
      </c>
      <c r="C5640">
        <v>52</v>
      </c>
      <c r="D5640" t="s">
        <v>8311</v>
      </c>
      <c r="E5640">
        <f t="shared" si="177"/>
        <v>6.008148193359375E-5</v>
      </c>
      <c r="F5640">
        <f t="shared" si="176"/>
        <v>0</v>
      </c>
    </row>
    <row r="5641" spans="1:6" x14ac:dyDescent="0.3">
      <c r="A5641" t="s">
        <v>4</v>
      </c>
      <c r="B5641" t="s">
        <v>5</v>
      </c>
      <c r="C5641">
        <v>1500</v>
      </c>
      <c r="D5641" t="s">
        <v>8312</v>
      </c>
      <c r="E5641">
        <f t="shared" si="177"/>
        <v>2.2006034851074219E-4</v>
      </c>
      <c r="F5641">
        <f t="shared" si="176"/>
        <v>1</v>
      </c>
    </row>
    <row r="5642" spans="1:6" x14ac:dyDescent="0.3">
      <c r="A5642" t="s">
        <v>5</v>
      </c>
      <c r="B5642" t="s">
        <v>4</v>
      </c>
      <c r="C5642">
        <v>52</v>
      </c>
      <c r="D5642" t="s">
        <v>8313</v>
      </c>
      <c r="E5642">
        <f t="shared" si="177"/>
        <v>1.1992454528808594E-4</v>
      </c>
      <c r="F5642">
        <f t="shared" si="176"/>
        <v>0</v>
      </c>
    </row>
    <row r="5643" spans="1:6" x14ac:dyDescent="0.3">
      <c r="A5643" t="s">
        <v>4</v>
      </c>
      <c r="B5643" t="s">
        <v>5</v>
      </c>
      <c r="C5643">
        <v>1500</v>
      </c>
      <c r="D5643" t="s">
        <v>8314</v>
      </c>
      <c r="E5643">
        <f t="shared" si="177"/>
        <v>8.8000297546386719E-4</v>
      </c>
      <c r="F5643">
        <f t="shared" si="176"/>
        <v>1</v>
      </c>
    </row>
    <row r="5644" spans="1:6" x14ac:dyDescent="0.3">
      <c r="A5644" t="s">
        <v>4</v>
      </c>
      <c r="B5644" t="s">
        <v>5</v>
      </c>
      <c r="C5644">
        <v>1500</v>
      </c>
      <c r="D5644" t="s">
        <v>8315</v>
      </c>
      <c r="E5644">
        <f t="shared" si="177"/>
        <v>1.6319990158081055E-2</v>
      </c>
      <c r="F5644">
        <f t="shared" si="176"/>
        <v>1</v>
      </c>
    </row>
    <row r="5645" spans="1:6" x14ac:dyDescent="0.3">
      <c r="A5645" t="s">
        <v>5</v>
      </c>
      <c r="B5645" t="s">
        <v>4</v>
      </c>
      <c r="C5645">
        <v>588</v>
      </c>
      <c r="D5645" t="s">
        <v>8316</v>
      </c>
      <c r="E5645">
        <f t="shared" si="177"/>
        <v>3.3998489379882813E-4</v>
      </c>
      <c r="F5645">
        <f t="shared" si="176"/>
        <v>0</v>
      </c>
    </row>
    <row r="5646" spans="1:6" x14ac:dyDescent="0.3">
      <c r="A5646" t="s">
        <v>4</v>
      </c>
      <c r="B5646" t="s">
        <v>5</v>
      </c>
      <c r="C5646">
        <v>1500</v>
      </c>
      <c r="D5646" t="s">
        <v>8317</v>
      </c>
      <c r="E5646">
        <f t="shared" si="177"/>
        <v>3.3998489379882813E-4</v>
      </c>
      <c r="F5646">
        <f t="shared" si="176"/>
        <v>1</v>
      </c>
    </row>
    <row r="5647" spans="1:6" x14ac:dyDescent="0.3">
      <c r="A5647" t="s">
        <v>5</v>
      </c>
      <c r="B5647" t="s">
        <v>4</v>
      </c>
      <c r="C5647">
        <v>52</v>
      </c>
      <c r="D5647" t="s">
        <v>8318</v>
      </c>
      <c r="E5647">
        <f t="shared" si="177"/>
        <v>1.1992454528808594E-4</v>
      </c>
      <c r="F5647">
        <f t="shared" si="176"/>
        <v>0</v>
      </c>
    </row>
    <row r="5648" spans="1:6" x14ac:dyDescent="0.3">
      <c r="A5648" t="s">
        <v>4</v>
      </c>
      <c r="B5648" t="s">
        <v>5</v>
      </c>
      <c r="C5648">
        <v>1500</v>
      </c>
      <c r="D5648" t="s">
        <v>8319</v>
      </c>
      <c r="E5648">
        <f t="shared" si="177"/>
        <v>8.6998939514160156E-4</v>
      </c>
      <c r="F5648">
        <f t="shared" si="176"/>
        <v>1</v>
      </c>
    </row>
    <row r="5649" spans="1:6" x14ac:dyDescent="0.3">
      <c r="A5649" t="s">
        <v>4</v>
      </c>
      <c r="B5649" t="s">
        <v>5</v>
      </c>
      <c r="C5649">
        <v>1500</v>
      </c>
      <c r="D5649" t="s">
        <v>8320</v>
      </c>
      <c r="E5649">
        <f t="shared" si="177"/>
        <v>1.0302066802978516E-3</v>
      </c>
      <c r="F5649">
        <f t="shared" si="176"/>
        <v>1</v>
      </c>
    </row>
    <row r="5650" spans="1:6" x14ac:dyDescent="0.3">
      <c r="A5650" t="s">
        <v>5</v>
      </c>
      <c r="B5650" t="s">
        <v>4</v>
      </c>
      <c r="C5650">
        <v>52</v>
      </c>
      <c r="D5650" t="s">
        <v>8321</v>
      </c>
      <c r="E5650">
        <f t="shared" si="177"/>
        <v>9.9897384643554688E-5</v>
      </c>
      <c r="F5650">
        <f t="shared" si="176"/>
        <v>0</v>
      </c>
    </row>
    <row r="5651" spans="1:6" x14ac:dyDescent="0.3">
      <c r="A5651" t="s">
        <v>4</v>
      </c>
      <c r="B5651" t="s">
        <v>5</v>
      </c>
      <c r="C5651">
        <v>1500</v>
      </c>
      <c r="D5651" t="s">
        <v>8322</v>
      </c>
      <c r="E5651">
        <f t="shared" si="177"/>
        <v>2.7990341186523438E-4</v>
      </c>
      <c r="F5651">
        <f t="shared" si="176"/>
        <v>1</v>
      </c>
    </row>
    <row r="5652" spans="1:6" x14ac:dyDescent="0.3">
      <c r="A5652" t="s">
        <v>5</v>
      </c>
      <c r="B5652" t="s">
        <v>4</v>
      </c>
      <c r="C5652">
        <v>588</v>
      </c>
      <c r="D5652" t="s">
        <v>8323</v>
      </c>
      <c r="E5652">
        <f t="shared" si="177"/>
        <v>6.008148193359375E-5</v>
      </c>
      <c r="F5652">
        <f t="shared" si="176"/>
        <v>0</v>
      </c>
    </row>
    <row r="5653" spans="1:6" x14ac:dyDescent="0.3">
      <c r="A5653" t="s">
        <v>4</v>
      </c>
      <c r="B5653" t="s">
        <v>5</v>
      </c>
      <c r="C5653">
        <v>1500</v>
      </c>
      <c r="D5653" t="s">
        <v>8324</v>
      </c>
      <c r="E5653">
        <f t="shared" si="177"/>
        <v>2.0070075988769531E-2</v>
      </c>
      <c r="F5653">
        <f t="shared" si="176"/>
        <v>1</v>
      </c>
    </row>
    <row r="5654" spans="1:6" x14ac:dyDescent="0.3">
      <c r="A5654" t="s">
        <v>5</v>
      </c>
      <c r="B5654" t="s">
        <v>4</v>
      </c>
      <c r="C5654">
        <v>52</v>
      </c>
      <c r="D5654" t="s">
        <v>8325</v>
      </c>
      <c r="E5654">
        <f t="shared" si="177"/>
        <v>5.9843063354492188E-5</v>
      </c>
      <c r="F5654">
        <f t="shared" si="176"/>
        <v>0</v>
      </c>
    </row>
    <row r="5655" spans="1:6" x14ac:dyDescent="0.3">
      <c r="A5655" t="s">
        <v>4</v>
      </c>
      <c r="B5655" t="s">
        <v>5</v>
      </c>
      <c r="C5655">
        <v>1500</v>
      </c>
      <c r="D5655" t="s">
        <v>8326</v>
      </c>
      <c r="E5655">
        <f t="shared" si="177"/>
        <v>4.0001869201660156E-3</v>
      </c>
      <c r="F5655">
        <f t="shared" si="176"/>
        <v>1</v>
      </c>
    </row>
    <row r="5656" spans="1:6" x14ac:dyDescent="0.3">
      <c r="A5656" t="s">
        <v>5</v>
      </c>
      <c r="B5656" t="s">
        <v>4</v>
      </c>
      <c r="C5656">
        <v>52</v>
      </c>
      <c r="D5656" t="s">
        <v>8327</v>
      </c>
      <c r="E5656">
        <f t="shared" si="177"/>
        <v>2.09808349609375E-4</v>
      </c>
      <c r="F5656">
        <f t="shared" si="176"/>
        <v>0</v>
      </c>
    </row>
    <row r="5657" spans="1:6" x14ac:dyDescent="0.3">
      <c r="A5657" t="s">
        <v>4</v>
      </c>
      <c r="B5657" t="s">
        <v>5</v>
      </c>
      <c r="C5657">
        <v>1500</v>
      </c>
      <c r="D5657" t="s">
        <v>8328</v>
      </c>
      <c r="E5657">
        <f t="shared" si="177"/>
        <v>2.9799938201904297E-3</v>
      </c>
      <c r="F5657">
        <f t="shared" si="176"/>
        <v>1</v>
      </c>
    </row>
    <row r="5658" spans="1:6" x14ac:dyDescent="0.3">
      <c r="A5658" t="s">
        <v>4</v>
      </c>
      <c r="B5658" t="s">
        <v>5</v>
      </c>
      <c r="C5658">
        <v>1500</v>
      </c>
      <c r="D5658" t="s">
        <v>8329</v>
      </c>
      <c r="E5658">
        <f t="shared" si="177"/>
        <v>2.5730133056640625E-2</v>
      </c>
      <c r="F5658">
        <f t="shared" si="176"/>
        <v>1</v>
      </c>
    </row>
    <row r="5659" spans="1:6" x14ac:dyDescent="0.3">
      <c r="A5659" t="s">
        <v>5</v>
      </c>
      <c r="B5659" t="s">
        <v>4</v>
      </c>
      <c r="C5659">
        <v>52</v>
      </c>
      <c r="D5659" t="s">
        <v>8330</v>
      </c>
      <c r="E5659">
        <f t="shared" si="177"/>
        <v>2.2006034851074219E-4</v>
      </c>
      <c r="F5659">
        <f t="shared" si="176"/>
        <v>0</v>
      </c>
    </row>
    <row r="5660" spans="1:6" x14ac:dyDescent="0.3">
      <c r="A5660" t="s">
        <v>4</v>
      </c>
      <c r="B5660" t="s">
        <v>5</v>
      </c>
      <c r="C5660">
        <v>1500</v>
      </c>
      <c r="D5660" t="s">
        <v>8331</v>
      </c>
      <c r="E5660">
        <f t="shared" si="177"/>
        <v>4.9996376037597656E-4</v>
      </c>
      <c r="F5660">
        <f t="shared" si="176"/>
        <v>1</v>
      </c>
    </row>
    <row r="5661" spans="1:6" x14ac:dyDescent="0.3">
      <c r="A5661" t="s">
        <v>5</v>
      </c>
      <c r="B5661" t="s">
        <v>4</v>
      </c>
      <c r="C5661">
        <v>52</v>
      </c>
      <c r="D5661" t="s">
        <v>8332</v>
      </c>
      <c r="E5661">
        <f t="shared" si="177"/>
        <v>6.9856643676757813E-5</v>
      </c>
      <c r="F5661">
        <f t="shared" si="176"/>
        <v>0</v>
      </c>
    </row>
    <row r="5662" spans="1:6" x14ac:dyDescent="0.3">
      <c r="A5662" t="s">
        <v>4</v>
      </c>
      <c r="B5662" t="s">
        <v>5</v>
      </c>
      <c r="C5662">
        <v>1500</v>
      </c>
      <c r="D5662" t="s">
        <v>8333</v>
      </c>
      <c r="E5662">
        <f t="shared" si="177"/>
        <v>2.880096435546875E-3</v>
      </c>
      <c r="F5662">
        <f t="shared" si="176"/>
        <v>1</v>
      </c>
    </row>
    <row r="5663" spans="1:6" x14ac:dyDescent="0.3">
      <c r="A5663" t="s">
        <v>4</v>
      </c>
      <c r="B5663" t="s">
        <v>5</v>
      </c>
      <c r="C5663">
        <v>1500</v>
      </c>
      <c r="D5663" t="s">
        <v>8334</v>
      </c>
      <c r="E5663">
        <f t="shared" si="177"/>
        <v>7.4005126953125E-4</v>
      </c>
      <c r="F5663">
        <f t="shared" si="176"/>
        <v>1</v>
      </c>
    </row>
    <row r="5664" spans="1:6" x14ac:dyDescent="0.3">
      <c r="A5664" t="s">
        <v>5</v>
      </c>
      <c r="B5664" t="s">
        <v>4</v>
      </c>
      <c r="C5664">
        <v>52</v>
      </c>
      <c r="D5664" t="s">
        <v>8335</v>
      </c>
      <c r="E5664">
        <f t="shared" si="177"/>
        <v>8.9883804321289063E-5</v>
      </c>
      <c r="F5664">
        <f t="shared" si="176"/>
        <v>0</v>
      </c>
    </row>
    <row r="5665" spans="1:6" x14ac:dyDescent="0.3">
      <c r="A5665" t="s">
        <v>4</v>
      </c>
      <c r="B5665" t="s">
        <v>5</v>
      </c>
      <c r="C5665">
        <v>1500</v>
      </c>
      <c r="D5665" t="s">
        <v>8336</v>
      </c>
      <c r="E5665">
        <f t="shared" si="177"/>
        <v>6.0009956359863281E-4</v>
      </c>
      <c r="F5665">
        <f t="shared" si="176"/>
        <v>1</v>
      </c>
    </row>
    <row r="5666" spans="1:6" x14ac:dyDescent="0.3">
      <c r="A5666" t="s">
        <v>5</v>
      </c>
      <c r="B5666" t="s">
        <v>4</v>
      </c>
      <c r="C5666">
        <v>52</v>
      </c>
      <c r="D5666" t="s">
        <v>8337</v>
      </c>
      <c r="E5666">
        <f t="shared" si="177"/>
        <v>8.9883804321289063E-5</v>
      </c>
      <c r="F5666">
        <f t="shared" si="176"/>
        <v>0</v>
      </c>
    </row>
    <row r="5667" spans="1:6" x14ac:dyDescent="0.3">
      <c r="A5667" t="s">
        <v>4</v>
      </c>
      <c r="B5667" t="s">
        <v>5</v>
      </c>
      <c r="C5667">
        <v>1500</v>
      </c>
      <c r="D5667" t="s">
        <v>8338</v>
      </c>
      <c r="E5667">
        <f t="shared" si="177"/>
        <v>2.9699802398681641E-3</v>
      </c>
      <c r="F5667">
        <f t="shared" si="176"/>
        <v>1</v>
      </c>
    </row>
    <row r="5668" spans="1:6" x14ac:dyDescent="0.3">
      <c r="A5668" t="s">
        <v>4</v>
      </c>
      <c r="B5668" t="s">
        <v>5</v>
      </c>
      <c r="C5668">
        <v>1500</v>
      </c>
      <c r="D5668" t="s">
        <v>8339</v>
      </c>
      <c r="E5668">
        <f t="shared" si="177"/>
        <v>1.9690036773681641E-2</v>
      </c>
      <c r="F5668">
        <f t="shared" si="176"/>
        <v>1</v>
      </c>
    </row>
    <row r="5669" spans="1:6" x14ac:dyDescent="0.3">
      <c r="A5669" t="s">
        <v>5</v>
      </c>
      <c r="B5669" t="s">
        <v>4</v>
      </c>
      <c r="C5669">
        <v>52</v>
      </c>
      <c r="D5669" t="s">
        <v>8340</v>
      </c>
      <c r="E5669">
        <f t="shared" si="177"/>
        <v>1.2993812561035156E-4</v>
      </c>
      <c r="F5669">
        <f t="shared" si="176"/>
        <v>0</v>
      </c>
    </row>
    <row r="5670" spans="1:6" x14ac:dyDescent="0.3">
      <c r="A5670" t="s">
        <v>4</v>
      </c>
      <c r="B5670" t="s">
        <v>5</v>
      </c>
      <c r="C5670">
        <v>1500</v>
      </c>
      <c r="D5670" t="s">
        <v>8341</v>
      </c>
      <c r="E5670">
        <f t="shared" si="177"/>
        <v>4.6014785766601563E-4</v>
      </c>
      <c r="F5670">
        <f t="shared" si="176"/>
        <v>1</v>
      </c>
    </row>
    <row r="5671" spans="1:6" x14ac:dyDescent="0.3">
      <c r="A5671" t="s">
        <v>4</v>
      </c>
      <c r="B5671" t="s">
        <v>5</v>
      </c>
      <c r="C5671">
        <v>1500</v>
      </c>
      <c r="D5671" t="s">
        <v>8342</v>
      </c>
      <c r="E5671">
        <f t="shared" si="177"/>
        <v>7.1001052856445313E-4</v>
      </c>
      <c r="F5671">
        <f t="shared" si="176"/>
        <v>1</v>
      </c>
    </row>
    <row r="5672" spans="1:6" x14ac:dyDescent="0.3">
      <c r="A5672" t="s">
        <v>5</v>
      </c>
      <c r="B5672" t="s">
        <v>4</v>
      </c>
      <c r="C5672">
        <v>52</v>
      </c>
      <c r="D5672" t="s">
        <v>8343</v>
      </c>
      <c r="E5672">
        <f t="shared" si="177"/>
        <v>9.9897384643554688E-5</v>
      </c>
      <c r="F5672">
        <f t="shared" si="176"/>
        <v>0</v>
      </c>
    </row>
    <row r="5673" spans="1:6" x14ac:dyDescent="0.3">
      <c r="A5673" t="s">
        <v>4</v>
      </c>
      <c r="B5673" t="s">
        <v>5</v>
      </c>
      <c r="C5673">
        <v>1500</v>
      </c>
      <c r="D5673" t="s">
        <v>8344</v>
      </c>
      <c r="E5673">
        <f t="shared" si="177"/>
        <v>1.3995170593261719E-4</v>
      </c>
      <c r="F5673">
        <f t="shared" si="176"/>
        <v>1</v>
      </c>
    </row>
    <row r="5674" spans="1:6" x14ac:dyDescent="0.3">
      <c r="A5674" t="s">
        <v>5</v>
      </c>
      <c r="B5674" t="s">
        <v>4</v>
      </c>
      <c r="C5674">
        <v>52</v>
      </c>
      <c r="D5674" t="s">
        <v>8345</v>
      </c>
      <c r="E5674">
        <f t="shared" si="177"/>
        <v>5.0067901611328125E-5</v>
      </c>
      <c r="F5674">
        <f t="shared" si="176"/>
        <v>0</v>
      </c>
    </row>
    <row r="5675" spans="1:6" x14ac:dyDescent="0.3">
      <c r="A5675" t="s">
        <v>4</v>
      </c>
      <c r="B5675" t="s">
        <v>5</v>
      </c>
      <c r="C5675">
        <v>1500</v>
      </c>
      <c r="D5675" t="s">
        <v>8346</v>
      </c>
      <c r="E5675">
        <f t="shared" si="177"/>
        <v>1.0399818420410156E-3</v>
      </c>
      <c r="F5675">
        <f t="shared" si="176"/>
        <v>1</v>
      </c>
    </row>
    <row r="5676" spans="1:6" x14ac:dyDescent="0.3">
      <c r="A5676" t="s">
        <v>4</v>
      </c>
      <c r="B5676" t="s">
        <v>5</v>
      </c>
      <c r="C5676">
        <v>1052</v>
      </c>
      <c r="D5676" t="s">
        <v>8347</v>
      </c>
      <c r="E5676">
        <f t="shared" si="177"/>
        <v>4.3010711669921875E-4</v>
      </c>
      <c r="F5676">
        <f t="shared" si="176"/>
        <v>1</v>
      </c>
    </row>
    <row r="5677" spans="1:6" x14ac:dyDescent="0.3">
      <c r="A5677" t="s">
        <v>5</v>
      </c>
      <c r="B5677" t="s">
        <v>4</v>
      </c>
      <c r="C5677">
        <v>52</v>
      </c>
      <c r="D5677" t="s">
        <v>8348</v>
      </c>
      <c r="E5677">
        <f t="shared" si="177"/>
        <v>9.9897384643554688E-5</v>
      </c>
      <c r="F5677">
        <f t="shared" si="176"/>
        <v>0</v>
      </c>
    </row>
    <row r="5678" spans="1:6" x14ac:dyDescent="0.3">
      <c r="A5678" t="s">
        <v>4</v>
      </c>
      <c r="B5678" t="s">
        <v>5</v>
      </c>
      <c r="C5678">
        <v>1500</v>
      </c>
      <c r="D5678" t="s">
        <v>8349</v>
      </c>
      <c r="E5678">
        <f t="shared" si="177"/>
        <v>4.3010711669921875E-4</v>
      </c>
      <c r="F5678">
        <f t="shared" si="176"/>
        <v>1</v>
      </c>
    </row>
    <row r="5679" spans="1:6" x14ac:dyDescent="0.3">
      <c r="A5679" t="s">
        <v>4</v>
      </c>
      <c r="B5679" t="s">
        <v>5</v>
      </c>
      <c r="C5679">
        <v>1500</v>
      </c>
      <c r="D5679" t="s">
        <v>8350</v>
      </c>
      <c r="E5679">
        <f t="shared" si="177"/>
        <v>7.4005126953125E-4</v>
      </c>
      <c r="F5679">
        <f t="shared" si="176"/>
        <v>1</v>
      </c>
    </row>
    <row r="5680" spans="1:6" x14ac:dyDescent="0.3">
      <c r="A5680" t="s">
        <v>4</v>
      </c>
      <c r="B5680" t="s">
        <v>5</v>
      </c>
      <c r="C5680">
        <v>1500</v>
      </c>
      <c r="D5680" t="s">
        <v>8351</v>
      </c>
      <c r="E5680">
        <f t="shared" si="177"/>
        <v>1.8000602722167969E-4</v>
      </c>
      <c r="F5680">
        <f t="shared" si="176"/>
        <v>1</v>
      </c>
    </row>
    <row r="5681" spans="1:6" x14ac:dyDescent="0.3">
      <c r="A5681" t="s">
        <v>4</v>
      </c>
      <c r="B5681" t="s">
        <v>5</v>
      </c>
      <c r="C5681">
        <v>1500</v>
      </c>
      <c r="D5681" t="s">
        <v>8352</v>
      </c>
      <c r="E5681">
        <f t="shared" si="177"/>
        <v>3.299713134765625E-4</v>
      </c>
      <c r="F5681">
        <f t="shared" si="176"/>
        <v>1</v>
      </c>
    </row>
    <row r="5682" spans="1:6" x14ac:dyDescent="0.3">
      <c r="A5682" t="s">
        <v>5</v>
      </c>
      <c r="B5682" t="s">
        <v>4</v>
      </c>
      <c r="C5682">
        <v>52</v>
      </c>
      <c r="D5682" t="s">
        <v>8353</v>
      </c>
      <c r="E5682">
        <f t="shared" si="177"/>
        <v>2.09808349609375E-4</v>
      </c>
      <c r="F5682">
        <f t="shared" si="176"/>
        <v>0</v>
      </c>
    </row>
    <row r="5683" spans="1:6" x14ac:dyDescent="0.3">
      <c r="A5683" t="s">
        <v>4</v>
      </c>
      <c r="B5683" t="s">
        <v>5</v>
      </c>
      <c r="C5683">
        <v>1500</v>
      </c>
      <c r="D5683" t="s">
        <v>8354</v>
      </c>
      <c r="E5683">
        <f t="shared" si="177"/>
        <v>2.2006034851074219E-4</v>
      </c>
      <c r="F5683">
        <f t="shared" si="176"/>
        <v>1</v>
      </c>
    </row>
    <row r="5684" spans="1:6" x14ac:dyDescent="0.3">
      <c r="A5684" t="s">
        <v>4</v>
      </c>
      <c r="B5684" t="s">
        <v>5</v>
      </c>
      <c r="C5684">
        <v>1500</v>
      </c>
      <c r="D5684" t="s">
        <v>8354</v>
      </c>
      <c r="E5684">
        <f t="shared" si="177"/>
        <v>0</v>
      </c>
      <c r="F5684">
        <f t="shared" si="176"/>
        <v>1</v>
      </c>
    </row>
    <row r="5685" spans="1:6" x14ac:dyDescent="0.3">
      <c r="A5685" t="s">
        <v>5</v>
      </c>
      <c r="B5685" t="s">
        <v>4</v>
      </c>
      <c r="C5685">
        <v>588</v>
      </c>
      <c r="D5685" t="s">
        <v>8355</v>
      </c>
      <c r="E5685">
        <f t="shared" si="177"/>
        <v>4.7016143798828125E-4</v>
      </c>
      <c r="F5685">
        <f t="shared" si="176"/>
        <v>0</v>
      </c>
    </row>
    <row r="5686" spans="1:6" x14ac:dyDescent="0.3">
      <c r="A5686" t="s">
        <v>4</v>
      </c>
      <c r="B5686" t="s">
        <v>5</v>
      </c>
      <c r="C5686">
        <v>1500</v>
      </c>
      <c r="D5686" t="s">
        <v>8356</v>
      </c>
      <c r="E5686">
        <f t="shared" si="177"/>
        <v>2.6988983154296875E-4</v>
      </c>
      <c r="F5686">
        <f t="shared" si="176"/>
        <v>1</v>
      </c>
    </row>
    <row r="5687" spans="1:6" x14ac:dyDescent="0.3">
      <c r="A5687" t="s">
        <v>5</v>
      </c>
      <c r="B5687" t="s">
        <v>4</v>
      </c>
      <c r="C5687">
        <v>52</v>
      </c>
      <c r="D5687" t="s">
        <v>8357</v>
      </c>
      <c r="E5687">
        <f t="shared" si="177"/>
        <v>2.4008750915527344E-4</v>
      </c>
      <c r="F5687">
        <f t="shared" si="176"/>
        <v>0</v>
      </c>
    </row>
    <row r="5688" spans="1:6" x14ac:dyDescent="0.3">
      <c r="A5688" t="s">
        <v>4</v>
      </c>
      <c r="B5688" t="s">
        <v>5</v>
      </c>
      <c r="C5688">
        <v>1500</v>
      </c>
      <c r="D5688" t="s">
        <v>8358</v>
      </c>
      <c r="E5688">
        <f t="shared" si="177"/>
        <v>2.9993057250976563E-4</v>
      </c>
      <c r="F5688">
        <f t="shared" si="176"/>
        <v>1</v>
      </c>
    </row>
    <row r="5689" spans="1:6" x14ac:dyDescent="0.3">
      <c r="A5689" t="s">
        <v>4</v>
      </c>
      <c r="B5689" t="s">
        <v>5</v>
      </c>
      <c r="C5689">
        <v>1500</v>
      </c>
      <c r="D5689" t="s">
        <v>8359</v>
      </c>
      <c r="E5689">
        <f t="shared" si="177"/>
        <v>5.5003166198730469E-4</v>
      </c>
      <c r="F5689">
        <f t="shared" si="176"/>
        <v>1</v>
      </c>
    </row>
    <row r="5690" spans="1:6" x14ac:dyDescent="0.3">
      <c r="A5690" t="s">
        <v>5</v>
      </c>
      <c r="B5690" t="s">
        <v>4</v>
      </c>
      <c r="C5690">
        <v>52</v>
      </c>
      <c r="D5690" t="s">
        <v>8360</v>
      </c>
      <c r="E5690">
        <f t="shared" si="177"/>
        <v>1.1992454528808594E-4</v>
      </c>
      <c r="F5690">
        <f t="shared" si="176"/>
        <v>0</v>
      </c>
    </row>
    <row r="5691" spans="1:6" x14ac:dyDescent="0.3">
      <c r="A5691" t="s">
        <v>4</v>
      </c>
      <c r="B5691" t="s">
        <v>5</v>
      </c>
      <c r="C5691">
        <v>1500</v>
      </c>
      <c r="D5691" t="s">
        <v>8361</v>
      </c>
      <c r="E5691">
        <f t="shared" si="177"/>
        <v>2.899169921875E-4</v>
      </c>
      <c r="F5691">
        <f t="shared" si="176"/>
        <v>1</v>
      </c>
    </row>
    <row r="5692" spans="1:6" x14ac:dyDescent="0.3">
      <c r="A5692" t="s">
        <v>4</v>
      </c>
      <c r="B5692" t="s">
        <v>5</v>
      </c>
      <c r="C5692">
        <v>1500</v>
      </c>
      <c r="D5692" t="s">
        <v>8362</v>
      </c>
      <c r="E5692">
        <f t="shared" si="177"/>
        <v>1.6601085662841797E-3</v>
      </c>
      <c r="F5692">
        <f t="shared" si="176"/>
        <v>1</v>
      </c>
    </row>
    <row r="5693" spans="1:6" x14ac:dyDescent="0.3">
      <c r="A5693" t="s">
        <v>5</v>
      </c>
      <c r="B5693" t="s">
        <v>4</v>
      </c>
      <c r="C5693">
        <v>52</v>
      </c>
      <c r="D5693" t="s">
        <v>8363</v>
      </c>
      <c r="E5693">
        <f t="shared" si="177"/>
        <v>6.0009956359863281E-4</v>
      </c>
      <c r="F5693">
        <f t="shared" si="176"/>
        <v>0</v>
      </c>
    </row>
    <row r="5694" spans="1:6" x14ac:dyDescent="0.3">
      <c r="A5694" t="s">
        <v>4</v>
      </c>
      <c r="B5694" t="s">
        <v>5</v>
      </c>
      <c r="C5694">
        <v>1500</v>
      </c>
      <c r="D5694" t="s">
        <v>8364</v>
      </c>
      <c r="E5694">
        <f t="shared" si="177"/>
        <v>3.9815902709960938E-5</v>
      </c>
      <c r="F5694">
        <f t="shared" si="176"/>
        <v>1</v>
      </c>
    </row>
    <row r="5695" spans="1:6" x14ac:dyDescent="0.3">
      <c r="A5695" t="s">
        <v>4</v>
      </c>
      <c r="B5695" t="s">
        <v>5</v>
      </c>
      <c r="C5695">
        <v>1500</v>
      </c>
      <c r="D5695" t="s">
        <v>8365</v>
      </c>
      <c r="E5695">
        <f t="shared" si="177"/>
        <v>1.2800693511962891E-3</v>
      </c>
      <c r="F5695">
        <f t="shared" si="176"/>
        <v>1</v>
      </c>
    </row>
    <row r="5696" spans="1:6" x14ac:dyDescent="0.3">
      <c r="A5696" t="s">
        <v>5</v>
      </c>
      <c r="B5696" t="s">
        <v>4</v>
      </c>
      <c r="C5696">
        <v>52</v>
      </c>
      <c r="D5696" t="s">
        <v>8366</v>
      </c>
      <c r="E5696">
        <f t="shared" si="177"/>
        <v>3.3998489379882813E-4</v>
      </c>
      <c r="F5696">
        <f t="shared" si="176"/>
        <v>0</v>
      </c>
    </row>
    <row r="5697" spans="1:6" x14ac:dyDescent="0.3">
      <c r="A5697" t="s">
        <v>4</v>
      </c>
      <c r="B5697" t="s">
        <v>5</v>
      </c>
      <c r="C5697">
        <v>1500</v>
      </c>
      <c r="D5697" t="s">
        <v>8367</v>
      </c>
      <c r="E5697">
        <f t="shared" si="177"/>
        <v>1.8000602722167969E-4</v>
      </c>
      <c r="F5697">
        <f t="shared" si="176"/>
        <v>1</v>
      </c>
    </row>
    <row r="5698" spans="1:6" x14ac:dyDescent="0.3">
      <c r="A5698" t="s">
        <v>4</v>
      </c>
      <c r="B5698" t="s">
        <v>5</v>
      </c>
      <c r="C5698">
        <v>52</v>
      </c>
      <c r="D5698" t="s">
        <v>8368</v>
      </c>
      <c r="E5698">
        <f t="shared" si="177"/>
        <v>8.0013275146484375E-4</v>
      </c>
      <c r="F5698">
        <f t="shared" si="176"/>
        <v>1</v>
      </c>
    </row>
    <row r="5699" spans="1:6" x14ac:dyDescent="0.3">
      <c r="A5699" t="s">
        <v>4</v>
      </c>
      <c r="B5699" t="s">
        <v>5</v>
      </c>
      <c r="C5699">
        <v>1500</v>
      </c>
      <c r="D5699" t="s">
        <v>8369</v>
      </c>
      <c r="E5699">
        <f t="shared" si="177"/>
        <v>3.1299591064453125E-3</v>
      </c>
      <c r="F5699">
        <f t="shared" ref="F5699:F5762" si="178">IF(A5699="195.154.107.12", 1, 0)</f>
        <v>1</v>
      </c>
    </row>
    <row r="5700" spans="1:6" x14ac:dyDescent="0.3">
      <c r="A5700" t="s">
        <v>4</v>
      </c>
      <c r="B5700" t="s">
        <v>5</v>
      </c>
      <c r="C5700">
        <v>1500</v>
      </c>
      <c r="D5700" t="s">
        <v>8370</v>
      </c>
      <c r="E5700">
        <f t="shared" si="177"/>
        <v>3.8981437683105469E-4</v>
      </c>
      <c r="F5700">
        <f t="shared" si="178"/>
        <v>1</v>
      </c>
    </row>
    <row r="5701" spans="1:6" x14ac:dyDescent="0.3">
      <c r="A5701" t="s">
        <v>4</v>
      </c>
      <c r="B5701" t="s">
        <v>5</v>
      </c>
      <c r="C5701">
        <v>1500</v>
      </c>
      <c r="D5701" t="s">
        <v>8371</v>
      </c>
      <c r="E5701">
        <f t="shared" ref="E5701:E5764" si="179">D5701-D5700</f>
        <v>4.7016143798828125E-4</v>
      </c>
      <c r="F5701">
        <f t="shared" si="178"/>
        <v>1</v>
      </c>
    </row>
    <row r="5702" spans="1:6" x14ac:dyDescent="0.3">
      <c r="A5702" t="s">
        <v>5</v>
      </c>
      <c r="B5702" t="s">
        <v>4</v>
      </c>
      <c r="C5702">
        <v>52</v>
      </c>
      <c r="D5702" t="s">
        <v>8372</v>
      </c>
      <c r="E5702">
        <f t="shared" si="179"/>
        <v>5.7005882263183594E-4</v>
      </c>
      <c r="F5702">
        <f t="shared" si="178"/>
        <v>0</v>
      </c>
    </row>
    <row r="5703" spans="1:6" x14ac:dyDescent="0.3">
      <c r="A5703" t="s">
        <v>4</v>
      </c>
      <c r="B5703" t="s">
        <v>5</v>
      </c>
      <c r="C5703">
        <v>1500</v>
      </c>
      <c r="D5703" t="s">
        <v>8373</v>
      </c>
      <c r="E5703">
        <f t="shared" si="179"/>
        <v>3.1995773315429688E-4</v>
      </c>
      <c r="F5703">
        <f t="shared" si="178"/>
        <v>1</v>
      </c>
    </row>
    <row r="5704" spans="1:6" x14ac:dyDescent="0.3">
      <c r="A5704" t="s">
        <v>4</v>
      </c>
      <c r="B5704" t="s">
        <v>5</v>
      </c>
      <c r="C5704">
        <v>1500</v>
      </c>
      <c r="D5704" t="s">
        <v>8374</v>
      </c>
      <c r="E5704">
        <f t="shared" si="179"/>
        <v>9.49859619140625E-4</v>
      </c>
      <c r="F5704">
        <f t="shared" si="178"/>
        <v>1</v>
      </c>
    </row>
    <row r="5705" spans="1:6" x14ac:dyDescent="0.3">
      <c r="A5705" t="s">
        <v>5</v>
      </c>
      <c r="B5705" t="s">
        <v>4</v>
      </c>
      <c r="C5705">
        <v>588</v>
      </c>
      <c r="D5705" t="s">
        <v>8375</v>
      </c>
      <c r="E5705">
        <f t="shared" si="179"/>
        <v>7.0095062255859375E-5</v>
      </c>
      <c r="F5705">
        <f t="shared" si="178"/>
        <v>0</v>
      </c>
    </row>
    <row r="5706" spans="1:6" x14ac:dyDescent="0.3">
      <c r="A5706" t="s">
        <v>4</v>
      </c>
      <c r="B5706" t="s">
        <v>5</v>
      </c>
      <c r="C5706">
        <v>1500</v>
      </c>
      <c r="D5706" t="s">
        <v>8376</v>
      </c>
      <c r="E5706">
        <f t="shared" si="179"/>
        <v>9.1004371643066406E-4</v>
      </c>
      <c r="F5706">
        <f t="shared" si="178"/>
        <v>1</v>
      </c>
    </row>
    <row r="5707" spans="1:6" x14ac:dyDescent="0.3">
      <c r="A5707" t="s">
        <v>4</v>
      </c>
      <c r="B5707" t="s">
        <v>5</v>
      </c>
      <c r="C5707">
        <v>1500</v>
      </c>
      <c r="D5707" t="s">
        <v>8377</v>
      </c>
      <c r="E5707">
        <f t="shared" si="179"/>
        <v>3.70025634765625E-4</v>
      </c>
      <c r="F5707">
        <f t="shared" si="178"/>
        <v>1</v>
      </c>
    </row>
    <row r="5708" spans="1:6" x14ac:dyDescent="0.3">
      <c r="A5708" t="s">
        <v>5</v>
      </c>
      <c r="B5708" t="s">
        <v>4</v>
      </c>
      <c r="C5708">
        <v>52</v>
      </c>
      <c r="D5708" t="s">
        <v>8378</v>
      </c>
      <c r="E5708">
        <f t="shared" si="179"/>
        <v>1.4996528625488281E-4</v>
      </c>
      <c r="F5708">
        <f t="shared" si="178"/>
        <v>0</v>
      </c>
    </row>
    <row r="5709" spans="1:6" x14ac:dyDescent="0.3">
      <c r="A5709" t="s">
        <v>4</v>
      </c>
      <c r="B5709" t="s">
        <v>5</v>
      </c>
      <c r="C5709">
        <v>1500</v>
      </c>
      <c r="D5709" t="s">
        <v>8379</v>
      </c>
      <c r="E5709">
        <f t="shared" si="179"/>
        <v>6.8998336791992188E-4</v>
      </c>
      <c r="F5709">
        <f t="shared" si="178"/>
        <v>1</v>
      </c>
    </row>
    <row r="5710" spans="1:6" x14ac:dyDescent="0.3">
      <c r="A5710" t="s">
        <v>4</v>
      </c>
      <c r="B5710" t="s">
        <v>5</v>
      </c>
      <c r="C5710">
        <v>1500</v>
      </c>
      <c r="D5710" t="s">
        <v>8380</v>
      </c>
      <c r="E5710">
        <f t="shared" si="179"/>
        <v>7.1001052856445313E-4</v>
      </c>
      <c r="F5710">
        <f t="shared" si="178"/>
        <v>1</v>
      </c>
    </row>
    <row r="5711" spans="1:6" x14ac:dyDescent="0.3">
      <c r="A5711" t="s">
        <v>5</v>
      </c>
      <c r="B5711" t="s">
        <v>4</v>
      </c>
      <c r="C5711">
        <v>588</v>
      </c>
      <c r="D5711" t="s">
        <v>8381</v>
      </c>
      <c r="E5711">
        <f t="shared" si="179"/>
        <v>7.9870223999023438E-5</v>
      </c>
      <c r="F5711">
        <f t="shared" si="178"/>
        <v>0</v>
      </c>
    </row>
    <row r="5712" spans="1:6" x14ac:dyDescent="0.3">
      <c r="A5712" t="s">
        <v>4</v>
      </c>
      <c r="B5712" t="s">
        <v>5</v>
      </c>
      <c r="C5712">
        <v>1500</v>
      </c>
      <c r="D5712" t="s">
        <v>8382</v>
      </c>
      <c r="E5712">
        <f t="shared" si="179"/>
        <v>9.6011161804199219E-4</v>
      </c>
      <c r="F5712">
        <f t="shared" si="178"/>
        <v>1</v>
      </c>
    </row>
    <row r="5713" spans="1:6" x14ac:dyDescent="0.3">
      <c r="A5713" t="s">
        <v>4</v>
      </c>
      <c r="B5713" t="s">
        <v>5</v>
      </c>
      <c r="C5713">
        <v>1500</v>
      </c>
      <c r="D5713" t="s">
        <v>8383</v>
      </c>
      <c r="E5713">
        <f t="shared" si="179"/>
        <v>4.100799560546875E-4</v>
      </c>
      <c r="F5713">
        <f t="shared" si="178"/>
        <v>1</v>
      </c>
    </row>
    <row r="5714" spans="1:6" x14ac:dyDescent="0.3">
      <c r="A5714" t="s">
        <v>5</v>
      </c>
      <c r="B5714" t="s">
        <v>4</v>
      </c>
      <c r="C5714">
        <v>52</v>
      </c>
      <c r="D5714" t="s">
        <v>8384</v>
      </c>
      <c r="E5714">
        <f t="shared" si="179"/>
        <v>6.9856643676757813E-5</v>
      </c>
      <c r="F5714">
        <f t="shared" si="178"/>
        <v>0</v>
      </c>
    </row>
    <row r="5715" spans="1:6" x14ac:dyDescent="0.3">
      <c r="A5715" t="s">
        <v>4</v>
      </c>
      <c r="B5715" t="s">
        <v>5</v>
      </c>
      <c r="C5715">
        <v>1500</v>
      </c>
      <c r="D5715" t="s">
        <v>8385</v>
      </c>
      <c r="E5715">
        <f t="shared" si="179"/>
        <v>9.9992752075195313E-4</v>
      </c>
      <c r="F5715">
        <f t="shared" si="178"/>
        <v>1</v>
      </c>
    </row>
    <row r="5716" spans="1:6" x14ac:dyDescent="0.3">
      <c r="A5716" t="s">
        <v>4</v>
      </c>
      <c r="B5716" t="s">
        <v>5</v>
      </c>
      <c r="C5716">
        <v>1500</v>
      </c>
      <c r="D5716" t="s">
        <v>8386</v>
      </c>
      <c r="E5716">
        <f t="shared" si="179"/>
        <v>9.3400478363037109E-3</v>
      </c>
      <c r="F5716">
        <f t="shared" si="178"/>
        <v>1</v>
      </c>
    </row>
    <row r="5717" spans="1:6" x14ac:dyDescent="0.3">
      <c r="A5717" t="s">
        <v>5</v>
      </c>
      <c r="B5717" t="s">
        <v>4</v>
      </c>
      <c r="C5717">
        <v>52</v>
      </c>
      <c r="D5717" t="s">
        <v>8387</v>
      </c>
      <c r="E5717">
        <f t="shared" si="179"/>
        <v>1.9001960754394531E-4</v>
      </c>
      <c r="F5717">
        <f t="shared" si="178"/>
        <v>0</v>
      </c>
    </row>
    <row r="5718" spans="1:6" x14ac:dyDescent="0.3">
      <c r="A5718" t="s">
        <v>4</v>
      </c>
      <c r="B5718" t="s">
        <v>5</v>
      </c>
      <c r="C5718">
        <v>1500</v>
      </c>
      <c r="D5718" t="s">
        <v>8388</v>
      </c>
      <c r="E5718">
        <f t="shared" si="179"/>
        <v>1.1014938354492188E-4</v>
      </c>
      <c r="F5718">
        <f t="shared" si="178"/>
        <v>1</v>
      </c>
    </row>
    <row r="5719" spans="1:6" x14ac:dyDescent="0.3">
      <c r="A5719" t="s">
        <v>5</v>
      </c>
      <c r="B5719" t="s">
        <v>4</v>
      </c>
      <c r="C5719">
        <v>52</v>
      </c>
      <c r="D5719" t="s">
        <v>8389</v>
      </c>
      <c r="E5719">
        <f t="shared" si="179"/>
        <v>1.4996528625488281E-4</v>
      </c>
      <c r="F5719">
        <f t="shared" si="178"/>
        <v>0</v>
      </c>
    </row>
    <row r="5720" spans="1:6" x14ac:dyDescent="0.3">
      <c r="A5720" t="s">
        <v>4</v>
      </c>
      <c r="B5720" t="s">
        <v>5</v>
      </c>
      <c r="C5720">
        <v>1500</v>
      </c>
      <c r="D5720" t="s">
        <v>8390</v>
      </c>
      <c r="E5720">
        <f t="shared" si="179"/>
        <v>1.1699199676513672E-3</v>
      </c>
      <c r="F5720">
        <f t="shared" si="178"/>
        <v>1</v>
      </c>
    </row>
    <row r="5721" spans="1:6" x14ac:dyDescent="0.3">
      <c r="A5721" t="s">
        <v>4</v>
      </c>
      <c r="B5721" t="s">
        <v>5</v>
      </c>
      <c r="C5721">
        <v>1500</v>
      </c>
      <c r="D5721" t="s">
        <v>8391</v>
      </c>
      <c r="E5721">
        <f t="shared" si="179"/>
        <v>3.299713134765625E-4</v>
      </c>
      <c r="F5721">
        <f t="shared" si="178"/>
        <v>1</v>
      </c>
    </row>
    <row r="5722" spans="1:6" x14ac:dyDescent="0.3">
      <c r="A5722" t="s">
        <v>5</v>
      </c>
      <c r="B5722" t="s">
        <v>4</v>
      </c>
      <c r="C5722">
        <v>52</v>
      </c>
      <c r="D5722" t="s">
        <v>8392</v>
      </c>
      <c r="E5722">
        <f t="shared" si="179"/>
        <v>2.1004676818847656E-4</v>
      </c>
      <c r="F5722">
        <f t="shared" si="178"/>
        <v>0</v>
      </c>
    </row>
    <row r="5723" spans="1:6" x14ac:dyDescent="0.3">
      <c r="A5723" t="s">
        <v>4</v>
      </c>
      <c r="B5723" t="s">
        <v>5</v>
      </c>
      <c r="C5723">
        <v>1500</v>
      </c>
      <c r="D5723" t="s">
        <v>8393</v>
      </c>
      <c r="E5723">
        <f t="shared" si="179"/>
        <v>1.9001960754394531E-4</v>
      </c>
      <c r="F5723">
        <f t="shared" si="178"/>
        <v>1</v>
      </c>
    </row>
    <row r="5724" spans="1:6" x14ac:dyDescent="0.3">
      <c r="A5724" t="s">
        <v>4</v>
      </c>
      <c r="B5724" t="s">
        <v>5</v>
      </c>
      <c r="C5724">
        <v>1500</v>
      </c>
      <c r="D5724" t="s">
        <v>8394</v>
      </c>
      <c r="E5724">
        <f t="shared" si="179"/>
        <v>8.9001655578613281E-4</v>
      </c>
      <c r="F5724">
        <f t="shared" si="178"/>
        <v>1</v>
      </c>
    </row>
    <row r="5725" spans="1:6" x14ac:dyDescent="0.3">
      <c r="A5725" t="s">
        <v>5</v>
      </c>
      <c r="B5725" t="s">
        <v>4</v>
      </c>
      <c r="C5725">
        <v>52</v>
      </c>
      <c r="D5725" t="s">
        <v>8395</v>
      </c>
      <c r="E5725">
        <f t="shared" si="179"/>
        <v>1.4996528625488281E-4</v>
      </c>
      <c r="F5725">
        <f t="shared" si="178"/>
        <v>0</v>
      </c>
    </row>
    <row r="5726" spans="1:6" x14ac:dyDescent="0.3">
      <c r="A5726" t="s">
        <v>4</v>
      </c>
      <c r="B5726" t="s">
        <v>5</v>
      </c>
      <c r="C5726">
        <v>1500</v>
      </c>
      <c r="D5726" t="s">
        <v>8396</v>
      </c>
      <c r="E5726">
        <f t="shared" si="179"/>
        <v>3.3998489379882813E-4</v>
      </c>
      <c r="F5726">
        <f t="shared" si="178"/>
        <v>1</v>
      </c>
    </row>
    <row r="5727" spans="1:6" x14ac:dyDescent="0.3">
      <c r="A5727" t="s">
        <v>5</v>
      </c>
      <c r="B5727" t="s">
        <v>4</v>
      </c>
      <c r="C5727">
        <v>52</v>
      </c>
      <c r="D5727" t="s">
        <v>8397</v>
      </c>
      <c r="E5727">
        <f t="shared" si="179"/>
        <v>7.0095062255859375E-5</v>
      </c>
      <c r="F5727">
        <f t="shared" si="178"/>
        <v>0</v>
      </c>
    </row>
    <row r="5728" spans="1:6" x14ac:dyDescent="0.3">
      <c r="A5728" t="s">
        <v>4</v>
      </c>
      <c r="B5728" t="s">
        <v>5</v>
      </c>
      <c r="C5728">
        <v>1500</v>
      </c>
      <c r="D5728" t="s">
        <v>8398</v>
      </c>
      <c r="E5728">
        <f t="shared" si="179"/>
        <v>8.4996223449707031E-4</v>
      </c>
      <c r="F5728">
        <f t="shared" si="178"/>
        <v>1</v>
      </c>
    </row>
    <row r="5729" spans="1:6" x14ac:dyDescent="0.3">
      <c r="A5729" t="s">
        <v>4</v>
      </c>
      <c r="B5729" t="s">
        <v>5</v>
      </c>
      <c r="C5729">
        <v>1500</v>
      </c>
      <c r="D5729" t="s">
        <v>8399</v>
      </c>
      <c r="E5729">
        <f t="shared" si="179"/>
        <v>5.7005882263183594E-4</v>
      </c>
      <c r="F5729">
        <f t="shared" si="178"/>
        <v>1</v>
      </c>
    </row>
    <row r="5730" spans="1:6" x14ac:dyDescent="0.3">
      <c r="A5730" t="s">
        <v>5</v>
      </c>
      <c r="B5730" t="s">
        <v>4</v>
      </c>
      <c r="C5730">
        <v>52</v>
      </c>
      <c r="D5730" t="s">
        <v>8400</v>
      </c>
      <c r="E5730">
        <f t="shared" si="179"/>
        <v>1.5997886657714844E-4</v>
      </c>
      <c r="F5730">
        <f t="shared" si="178"/>
        <v>0</v>
      </c>
    </row>
    <row r="5731" spans="1:6" x14ac:dyDescent="0.3">
      <c r="A5731" t="s">
        <v>4</v>
      </c>
      <c r="B5731" t="s">
        <v>5</v>
      </c>
      <c r="C5731">
        <v>1500</v>
      </c>
      <c r="D5731" t="s">
        <v>8401</v>
      </c>
      <c r="E5731">
        <f t="shared" si="179"/>
        <v>2.1982192993164063E-4</v>
      </c>
      <c r="F5731">
        <f t="shared" si="178"/>
        <v>1</v>
      </c>
    </row>
    <row r="5732" spans="1:6" x14ac:dyDescent="0.3">
      <c r="A5732" t="s">
        <v>5</v>
      </c>
      <c r="B5732" t="s">
        <v>4</v>
      </c>
      <c r="C5732">
        <v>52</v>
      </c>
      <c r="D5732" t="s">
        <v>8402</v>
      </c>
      <c r="E5732">
        <f t="shared" si="179"/>
        <v>1.0013580322265625E-4</v>
      </c>
      <c r="F5732">
        <f t="shared" si="178"/>
        <v>0</v>
      </c>
    </row>
    <row r="5733" spans="1:6" x14ac:dyDescent="0.3">
      <c r="A5733" t="s">
        <v>4</v>
      </c>
      <c r="B5733" t="s">
        <v>5</v>
      </c>
      <c r="C5733">
        <v>1500</v>
      </c>
      <c r="D5733" t="s">
        <v>8403</v>
      </c>
      <c r="E5733">
        <f t="shared" si="179"/>
        <v>7.2002410888671875E-4</v>
      </c>
      <c r="F5733">
        <f t="shared" si="178"/>
        <v>1</v>
      </c>
    </row>
    <row r="5734" spans="1:6" x14ac:dyDescent="0.3">
      <c r="A5734" t="s">
        <v>4</v>
      </c>
      <c r="B5734" t="s">
        <v>5</v>
      </c>
      <c r="C5734">
        <v>1500</v>
      </c>
      <c r="D5734" t="s">
        <v>8404</v>
      </c>
      <c r="E5734">
        <f t="shared" si="179"/>
        <v>4.5199394226074219E-3</v>
      </c>
      <c r="F5734">
        <f t="shared" si="178"/>
        <v>1</v>
      </c>
    </row>
    <row r="5735" spans="1:6" x14ac:dyDescent="0.3">
      <c r="A5735" t="s">
        <v>4</v>
      </c>
      <c r="B5735" t="s">
        <v>5</v>
      </c>
      <c r="C5735">
        <v>1500</v>
      </c>
      <c r="D5735" t="s">
        <v>8405</v>
      </c>
      <c r="E5735">
        <f t="shared" si="179"/>
        <v>2.6988983154296875E-4</v>
      </c>
      <c r="F5735">
        <f t="shared" si="178"/>
        <v>1</v>
      </c>
    </row>
    <row r="5736" spans="1:6" x14ac:dyDescent="0.3">
      <c r="A5736" t="s">
        <v>5</v>
      </c>
      <c r="B5736" t="s">
        <v>4</v>
      </c>
      <c r="C5736">
        <v>52</v>
      </c>
      <c r="D5736" t="s">
        <v>8406</v>
      </c>
      <c r="E5736">
        <f t="shared" si="179"/>
        <v>4.100799560546875E-4</v>
      </c>
      <c r="F5736">
        <f t="shared" si="178"/>
        <v>0</v>
      </c>
    </row>
    <row r="5737" spans="1:6" x14ac:dyDescent="0.3">
      <c r="A5737" t="s">
        <v>4</v>
      </c>
      <c r="B5737" t="s">
        <v>5</v>
      </c>
      <c r="C5737">
        <v>1500</v>
      </c>
      <c r="D5737" t="s">
        <v>8407</v>
      </c>
      <c r="E5737">
        <f t="shared" si="179"/>
        <v>2.2699832916259766E-3</v>
      </c>
      <c r="F5737">
        <f t="shared" si="178"/>
        <v>1</v>
      </c>
    </row>
    <row r="5738" spans="1:6" x14ac:dyDescent="0.3">
      <c r="A5738" t="s">
        <v>4</v>
      </c>
      <c r="B5738" t="s">
        <v>5</v>
      </c>
      <c r="C5738">
        <v>1500</v>
      </c>
      <c r="D5738" t="s">
        <v>8408</v>
      </c>
      <c r="E5738">
        <f t="shared" si="179"/>
        <v>4.7993659973144531E-4</v>
      </c>
      <c r="F5738">
        <f t="shared" si="178"/>
        <v>1</v>
      </c>
    </row>
    <row r="5739" spans="1:6" x14ac:dyDescent="0.3">
      <c r="A5739" t="s">
        <v>5</v>
      </c>
      <c r="B5739" t="s">
        <v>4</v>
      </c>
      <c r="C5739">
        <v>588</v>
      </c>
      <c r="D5739" t="s">
        <v>8409</v>
      </c>
      <c r="E5739">
        <f t="shared" si="179"/>
        <v>1.6999244689941406E-4</v>
      </c>
      <c r="F5739">
        <f t="shared" si="178"/>
        <v>0</v>
      </c>
    </row>
    <row r="5740" spans="1:6" x14ac:dyDescent="0.3">
      <c r="A5740" t="s">
        <v>4</v>
      </c>
      <c r="B5740" t="s">
        <v>5</v>
      </c>
      <c r="C5740">
        <v>1500</v>
      </c>
      <c r="D5740" t="s">
        <v>8410</v>
      </c>
      <c r="E5740">
        <f t="shared" si="179"/>
        <v>2.6780128479003906E-2</v>
      </c>
      <c r="F5740">
        <f t="shared" si="178"/>
        <v>1</v>
      </c>
    </row>
    <row r="5741" spans="1:6" x14ac:dyDescent="0.3">
      <c r="A5741" t="s">
        <v>4</v>
      </c>
      <c r="B5741" t="s">
        <v>5</v>
      </c>
      <c r="C5741">
        <v>1500</v>
      </c>
      <c r="D5741" t="s">
        <v>8411</v>
      </c>
      <c r="E5741">
        <f t="shared" si="179"/>
        <v>4.7993659973144531E-4</v>
      </c>
      <c r="F5741">
        <f t="shared" si="178"/>
        <v>1</v>
      </c>
    </row>
    <row r="5742" spans="1:6" x14ac:dyDescent="0.3">
      <c r="A5742" t="s">
        <v>4</v>
      </c>
      <c r="B5742" t="s">
        <v>5</v>
      </c>
      <c r="C5742">
        <v>1500</v>
      </c>
      <c r="D5742" t="s">
        <v>8412</v>
      </c>
      <c r="E5742">
        <f t="shared" si="179"/>
        <v>3.70025634765625E-4</v>
      </c>
      <c r="F5742">
        <f t="shared" si="178"/>
        <v>1</v>
      </c>
    </row>
    <row r="5743" spans="1:6" x14ac:dyDescent="0.3">
      <c r="A5743" t="s">
        <v>5</v>
      </c>
      <c r="B5743" t="s">
        <v>4</v>
      </c>
      <c r="C5743">
        <v>52</v>
      </c>
      <c r="D5743" t="s">
        <v>8413</v>
      </c>
      <c r="E5743">
        <f t="shared" si="179"/>
        <v>5.0067901611328125E-5</v>
      </c>
      <c r="F5743">
        <f t="shared" si="178"/>
        <v>0</v>
      </c>
    </row>
    <row r="5744" spans="1:6" x14ac:dyDescent="0.3">
      <c r="A5744" t="s">
        <v>4</v>
      </c>
      <c r="B5744" t="s">
        <v>5</v>
      </c>
      <c r="C5744">
        <v>1074</v>
      </c>
      <c r="D5744" t="s">
        <v>8414</v>
      </c>
      <c r="E5744">
        <f t="shared" si="179"/>
        <v>1.0229825973510742E-2</v>
      </c>
      <c r="F5744">
        <f t="shared" si="178"/>
        <v>1</v>
      </c>
    </row>
    <row r="5745" spans="1:6" x14ac:dyDescent="0.3">
      <c r="A5745" t="s">
        <v>5</v>
      </c>
      <c r="B5745" t="s">
        <v>4</v>
      </c>
      <c r="C5745">
        <v>52</v>
      </c>
      <c r="D5745" t="s">
        <v>8415</v>
      </c>
      <c r="E5745">
        <f t="shared" si="179"/>
        <v>4.4012069702148438E-4</v>
      </c>
      <c r="F5745">
        <f t="shared" si="178"/>
        <v>0</v>
      </c>
    </row>
    <row r="5746" spans="1:6" x14ac:dyDescent="0.3">
      <c r="A5746" t="s">
        <v>4</v>
      </c>
      <c r="B5746" t="s">
        <v>5</v>
      </c>
      <c r="C5746">
        <v>1500</v>
      </c>
      <c r="D5746" t="s">
        <v>8416</v>
      </c>
      <c r="E5746">
        <f t="shared" si="179"/>
        <v>1.1879920959472656E-2</v>
      </c>
      <c r="F5746">
        <f t="shared" si="178"/>
        <v>1</v>
      </c>
    </row>
    <row r="5747" spans="1:6" x14ac:dyDescent="0.3">
      <c r="A5747" t="s">
        <v>5</v>
      </c>
      <c r="B5747" t="s">
        <v>4</v>
      </c>
      <c r="C5747">
        <v>52</v>
      </c>
      <c r="D5747" t="s">
        <v>8417</v>
      </c>
      <c r="E5747">
        <f t="shared" si="179"/>
        <v>5.0067901611328125E-5</v>
      </c>
      <c r="F5747">
        <f t="shared" si="178"/>
        <v>0</v>
      </c>
    </row>
    <row r="5748" spans="1:6" x14ac:dyDescent="0.3">
      <c r="A5748" t="s">
        <v>4</v>
      </c>
      <c r="B5748" t="s">
        <v>5</v>
      </c>
      <c r="C5748">
        <v>1500</v>
      </c>
      <c r="D5748" t="s">
        <v>8418</v>
      </c>
      <c r="E5748">
        <f t="shared" si="179"/>
        <v>1.1999607086181641E-3</v>
      </c>
      <c r="F5748">
        <f t="shared" si="178"/>
        <v>1</v>
      </c>
    </row>
    <row r="5749" spans="1:6" x14ac:dyDescent="0.3">
      <c r="A5749" t="s">
        <v>5</v>
      </c>
      <c r="B5749" t="s">
        <v>4</v>
      </c>
      <c r="C5749">
        <v>52</v>
      </c>
      <c r="D5749" t="s">
        <v>8419</v>
      </c>
      <c r="E5749">
        <f t="shared" si="179"/>
        <v>1.4996528625488281E-4</v>
      </c>
      <c r="F5749">
        <f t="shared" si="178"/>
        <v>0</v>
      </c>
    </row>
    <row r="5750" spans="1:6" x14ac:dyDescent="0.3">
      <c r="A5750" t="s">
        <v>4</v>
      </c>
      <c r="B5750" t="s">
        <v>5</v>
      </c>
      <c r="C5750">
        <v>52</v>
      </c>
      <c r="D5750" t="s">
        <v>8420</v>
      </c>
      <c r="E5750">
        <f t="shared" si="179"/>
        <v>1.4029979705810547E-2</v>
      </c>
      <c r="F5750">
        <f t="shared" si="178"/>
        <v>1</v>
      </c>
    </row>
    <row r="5751" spans="1:6" x14ac:dyDescent="0.3">
      <c r="A5751" t="s">
        <v>4</v>
      </c>
      <c r="B5751" t="s">
        <v>5</v>
      </c>
      <c r="C5751">
        <v>1500</v>
      </c>
      <c r="D5751" t="s">
        <v>8421</v>
      </c>
      <c r="E5751">
        <f t="shared" si="179"/>
        <v>5.5601596832275391E-3</v>
      </c>
      <c r="F5751">
        <f t="shared" si="178"/>
        <v>1</v>
      </c>
    </row>
    <row r="5752" spans="1:6" x14ac:dyDescent="0.3">
      <c r="A5752" t="s">
        <v>4</v>
      </c>
      <c r="B5752" t="s">
        <v>5</v>
      </c>
      <c r="C5752">
        <v>1500</v>
      </c>
      <c r="D5752" t="s">
        <v>8422</v>
      </c>
      <c r="E5752">
        <f t="shared" si="179"/>
        <v>0</v>
      </c>
      <c r="F5752">
        <f t="shared" si="178"/>
        <v>1</v>
      </c>
    </row>
    <row r="5753" spans="1:6" x14ac:dyDescent="0.3">
      <c r="A5753" t="s">
        <v>5</v>
      </c>
      <c r="B5753" t="s">
        <v>4</v>
      </c>
      <c r="C5753">
        <v>52</v>
      </c>
      <c r="D5753" t="s">
        <v>8423</v>
      </c>
      <c r="E5753">
        <f t="shared" si="179"/>
        <v>5.9843063354492188E-5</v>
      </c>
      <c r="F5753">
        <f t="shared" si="178"/>
        <v>0</v>
      </c>
    </row>
    <row r="5754" spans="1:6" x14ac:dyDescent="0.3">
      <c r="A5754" t="s">
        <v>5</v>
      </c>
      <c r="B5754" t="s">
        <v>4</v>
      </c>
      <c r="C5754">
        <v>52</v>
      </c>
      <c r="D5754" t="s">
        <v>8424</v>
      </c>
      <c r="E5754">
        <f t="shared" si="179"/>
        <v>2.1004676818847656E-4</v>
      </c>
      <c r="F5754">
        <f t="shared" si="178"/>
        <v>0</v>
      </c>
    </row>
    <row r="5755" spans="1:6" x14ac:dyDescent="0.3">
      <c r="A5755" t="s">
        <v>4</v>
      </c>
      <c r="B5755" t="s">
        <v>5</v>
      </c>
      <c r="C5755">
        <v>1500</v>
      </c>
      <c r="D5755" t="s">
        <v>8425</v>
      </c>
      <c r="E5755">
        <f t="shared" si="179"/>
        <v>1.0900497436523438E-3</v>
      </c>
      <c r="F5755">
        <f t="shared" si="178"/>
        <v>1</v>
      </c>
    </row>
    <row r="5756" spans="1:6" x14ac:dyDescent="0.3">
      <c r="A5756" t="s">
        <v>4</v>
      </c>
      <c r="B5756" t="s">
        <v>5</v>
      </c>
      <c r="C5756">
        <v>1500</v>
      </c>
      <c r="D5756" t="s">
        <v>8426</v>
      </c>
      <c r="E5756">
        <f t="shared" si="179"/>
        <v>1.0700225830078125E-3</v>
      </c>
      <c r="F5756">
        <f t="shared" si="178"/>
        <v>1</v>
      </c>
    </row>
    <row r="5757" spans="1:6" x14ac:dyDescent="0.3">
      <c r="A5757" t="s">
        <v>5</v>
      </c>
      <c r="B5757" t="s">
        <v>4</v>
      </c>
      <c r="C5757">
        <v>52</v>
      </c>
      <c r="D5757" t="s">
        <v>8427</v>
      </c>
      <c r="E5757">
        <f t="shared" si="179"/>
        <v>1.6999244689941406E-4</v>
      </c>
      <c r="F5757">
        <f t="shared" si="178"/>
        <v>0</v>
      </c>
    </row>
    <row r="5758" spans="1:6" x14ac:dyDescent="0.3">
      <c r="A5758" t="s">
        <v>4</v>
      </c>
      <c r="B5758" t="s">
        <v>5</v>
      </c>
      <c r="C5758">
        <v>704</v>
      </c>
      <c r="D5758" t="s">
        <v>8428</v>
      </c>
      <c r="E5758">
        <f t="shared" si="179"/>
        <v>4.7110080718994141E-2</v>
      </c>
      <c r="F5758">
        <f t="shared" si="178"/>
        <v>1</v>
      </c>
    </row>
    <row r="5759" spans="1:6" x14ac:dyDescent="0.3">
      <c r="A5759" t="s">
        <v>5</v>
      </c>
      <c r="B5759" t="s">
        <v>4</v>
      </c>
      <c r="C5759">
        <v>588</v>
      </c>
      <c r="D5759" t="s">
        <v>8429</v>
      </c>
      <c r="E5759">
        <f t="shared" si="179"/>
        <v>5.9843063354492188E-5</v>
      </c>
      <c r="F5759">
        <f t="shared" si="178"/>
        <v>0</v>
      </c>
    </row>
    <row r="5760" spans="1:6" x14ac:dyDescent="0.3">
      <c r="A5760" t="s">
        <v>4</v>
      </c>
      <c r="B5760" t="s">
        <v>5</v>
      </c>
      <c r="C5760">
        <v>1500</v>
      </c>
      <c r="D5760" t="s">
        <v>8430</v>
      </c>
      <c r="E5760">
        <f t="shared" si="179"/>
        <v>8.5101127624511719E-3</v>
      </c>
      <c r="F5760">
        <f t="shared" si="178"/>
        <v>1</v>
      </c>
    </row>
    <row r="5761" spans="1:6" x14ac:dyDescent="0.3">
      <c r="A5761" t="s">
        <v>4</v>
      </c>
      <c r="B5761" t="s">
        <v>5</v>
      </c>
      <c r="C5761">
        <v>1500</v>
      </c>
      <c r="D5761" t="s">
        <v>8431</v>
      </c>
      <c r="E5761">
        <f t="shared" si="179"/>
        <v>4.8995018005371094E-4</v>
      </c>
      <c r="F5761">
        <f t="shared" si="178"/>
        <v>1</v>
      </c>
    </row>
    <row r="5762" spans="1:6" x14ac:dyDescent="0.3">
      <c r="A5762" t="s">
        <v>5</v>
      </c>
      <c r="B5762" t="s">
        <v>4</v>
      </c>
      <c r="C5762">
        <v>52</v>
      </c>
      <c r="D5762" t="s">
        <v>8432</v>
      </c>
      <c r="E5762">
        <f t="shared" si="179"/>
        <v>1.5997886657714844E-4</v>
      </c>
      <c r="F5762">
        <f t="shared" si="178"/>
        <v>0</v>
      </c>
    </row>
    <row r="5763" spans="1:6" x14ac:dyDescent="0.3">
      <c r="A5763" t="s">
        <v>4</v>
      </c>
      <c r="B5763" t="s">
        <v>5</v>
      </c>
      <c r="C5763">
        <v>1500</v>
      </c>
      <c r="D5763" t="s">
        <v>8433</v>
      </c>
      <c r="E5763">
        <f t="shared" si="179"/>
        <v>1.9001960754394531E-4</v>
      </c>
      <c r="F5763">
        <f t="shared" ref="F5763:F5826" si="180">IF(A5763="195.154.107.12", 1, 0)</f>
        <v>1</v>
      </c>
    </row>
    <row r="5764" spans="1:6" x14ac:dyDescent="0.3">
      <c r="A5764" t="s">
        <v>4</v>
      </c>
      <c r="B5764" t="s">
        <v>5</v>
      </c>
      <c r="C5764">
        <v>1500</v>
      </c>
      <c r="D5764" t="s">
        <v>8434</v>
      </c>
      <c r="E5764">
        <f t="shared" si="179"/>
        <v>1.3399124145507813E-3</v>
      </c>
      <c r="F5764">
        <f t="shared" si="180"/>
        <v>1</v>
      </c>
    </row>
    <row r="5765" spans="1:6" x14ac:dyDescent="0.3">
      <c r="A5765" t="s">
        <v>4</v>
      </c>
      <c r="B5765" t="s">
        <v>5</v>
      </c>
      <c r="C5765">
        <v>1500</v>
      </c>
      <c r="D5765" t="s">
        <v>8435</v>
      </c>
      <c r="E5765">
        <f t="shared" ref="E5765:E5828" si="181">D5765-D5764</f>
        <v>3.2019615173339844E-4</v>
      </c>
      <c r="F5765">
        <f t="shared" si="180"/>
        <v>1</v>
      </c>
    </row>
    <row r="5766" spans="1:6" x14ac:dyDescent="0.3">
      <c r="A5766" t="s">
        <v>5</v>
      </c>
      <c r="B5766" t="s">
        <v>4</v>
      </c>
      <c r="C5766">
        <v>52</v>
      </c>
      <c r="D5766" t="s">
        <v>8436</v>
      </c>
      <c r="E5766">
        <f t="shared" si="181"/>
        <v>7.9870223999023438E-5</v>
      </c>
      <c r="F5766">
        <f t="shared" si="180"/>
        <v>0</v>
      </c>
    </row>
    <row r="5767" spans="1:6" x14ac:dyDescent="0.3">
      <c r="A5767" t="s">
        <v>4</v>
      </c>
      <c r="B5767" t="s">
        <v>5</v>
      </c>
      <c r="C5767">
        <v>1500</v>
      </c>
      <c r="D5767" t="s">
        <v>8437</v>
      </c>
      <c r="E5767">
        <f t="shared" si="181"/>
        <v>1.2600421905517578E-3</v>
      </c>
      <c r="F5767">
        <f t="shared" si="180"/>
        <v>1</v>
      </c>
    </row>
    <row r="5768" spans="1:6" x14ac:dyDescent="0.3">
      <c r="A5768" t="s">
        <v>4</v>
      </c>
      <c r="B5768" t="s">
        <v>5</v>
      </c>
      <c r="C5768">
        <v>1500</v>
      </c>
      <c r="D5768" t="s">
        <v>8438</v>
      </c>
      <c r="E5768">
        <f t="shared" si="181"/>
        <v>7.1001052856445313E-4</v>
      </c>
      <c r="F5768">
        <f t="shared" si="180"/>
        <v>1</v>
      </c>
    </row>
    <row r="5769" spans="1:6" x14ac:dyDescent="0.3">
      <c r="A5769" t="s">
        <v>5</v>
      </c>
      <c r="B5769" t="s">
        <v>4</v>
      </c>
      <c r="C5769">
        <v>588</v>
      </c>
      <c r="D5769" t="s">
        <v>8439</v>
      </c>
      <c r="E5769">
        <f t="shared" si="181"/>
        <v>1.2993812561035156E-4</v>
      </c>
      <c r="F5769">
        <f t="shared" si="180"/>
        <v>0</v>
      </c>
    </row>
    <row r="5770" spans="1:6" x14ac:dyDescent="0.3">
      <c r="A5770" t="s">
        <v>4</v>
      </c>
      <c r="B5770" t="s">
        <v>5</v>
      </c>
      <c r="C5770">
        <v>1500</v>
      </c>
      <c r="D5770" t="s">
        <v>8440</v>
      </c>
      <c r="E5770">
        <f t="shared" si="181"/>
        <v>1.110076904296875E-3</v>
      </c>
      <c r="F5770">
        <f t="shared" si="180"/>
        <v>1</v>
      </c>
    </row>
    <row r="5771" spans="1:6" x14ac:dyDescent="0.3">
      <c r="A5771" t="s">
        <v>4</v>
      </c>
      <c r="B5771" t="s">
        <v>5</v>
      </c>
      <c r="C5771">
        <v>1500</v>
      </c>
      <c r="D5771" t="s">
        <v>8441</v>
      </c>
      <c r="E5771">
        <f t="shared" si="181"/>
        <v>7.5984001159667969E-4</v>
      </c>
      <c r="F5771">
        <f t="shared" si="180"/>
        <v>1</v>
      </c>
    </row>
    <row r="5772" spans="1:6" x14ac:dyDescent="0.3">
      <c r="A5772" t="s">
        <v>5</v>
      </c>
      <c r="B5772" t="s">
        <v>4</v>
      </c>
      <c r="C5772">
        <v>52</v>
      </c>
      <c r="D5772" t="s">
        <v>8442</v>
      </c>
      <c r="E5772">
        <f t="shared" si="181"/>
        <v>1.201629638671875E-4</v>
      </c>
      <c r="F5772">
        <f t="shared" si="180"/>
        <v>0</v>
      </c>
    </row>
    <row r="5773" spans="1:6" x14ac:dyDescent="0.3">
      <c r="A5773" t="s">
        <v>4</v>
      </c>
      <c r="B5773" t="s">
        <v>5</v>
      </c>
      <c r="C5773">
        <v>1500</v>
      </c>
      <c r="D5773" t="s">
        <v>8443</v>
      </c>
      <c r="E5773">
        <f t="shared" si="181"/>
        <v>3.9005279541015625E-4</v>
      </c>
      <c r="F5773">
        <f t="shared" si="180"/>
        <v>1</v>
      </c>
    </row>
    <row r="5774" spans="1:6" x14ac:dyDescent="0.3">
      <c r="A5774" t="s">
        <v>5</v>
      </c>
      <c r="B5774" t="s">
        <v>4</v>
      </c>
      <c r="C5774">
        <v>52</v>
      </c>
      <c r="D5774" t="s">
        <v>8444</v>
      </c>
      <c r="E5774">
        <f t="shared" si="181"/>
        <v>5.9843063354492188E-5</v>
      </c>
      <c r="F5774">
        <f t="shared" si="180"/>
        <v>0</v>
      </c>
    </row>
    <row r="5775" spans="1:6" x14ac:dyDescent="0.3">
      <c r="A5775" t="s">
        <v>4</v>
      </c>
      <c r="B5775" t="s">
        <v>5</v>
      </c>
      <c r="C5775">
        <v>1500</v>
      </c>
      <c r="D5775" t="s">
        <v>8445</v>
      </c>
      <c r="E5775">
        <f t="shared" si="181"/>
        <v>1.3201236724853516E-3</v>
      </c>
      <c r="F5775">
        <f t="shared" si="180"/>
        <v>1</v>
      </c>
    </row>
    <row r="5776" spans="1:6" x14ac:dyDescent="0.3">
      <c r="A5776" t="s">
        <v>4</v>
      </c>
      <c r="B5776" t="s">
        <v>5</v>
      </c>
      <c r="C5776">
        <v>1500</v>
      </c>
      <c r="D5776" t="s">
        <v>8446</v>
      </c>
      <c r="E5776">
        <f t="shared" si="181"/>
        <v>8.5999965667724609E-3</v>
      </c>
      <c r="F5776">
        <f t="shared" si="180"/>
        <v>1</v>
      </c>
    </row>
    <row r="5777" spans="1:6" x14ac:dyDescent="0.3">
      <c r="A5777" t="s">
        <v>5</v>
      </c>
      <c r="B5777" t="s">
        <v>4</v>
      </c>
      <c r="C5777">
        <v>52</v>
      </c>
      <c r="D5777" t="s">
        <v>8447</v>
      </c>
      <c r="E5777">
        <f t="shared" si="181"/>
        <v>1.5997886657714844E-4</v>
      </c>
      <c r="F5777">
        <f t="shared" si="180"/>
        <v>0</v>
      </c>
    </row>
    <row r="5778" spans="1:6" x14ac:dyDescent="0.3">
      <c r="A5778" t="s">
        <v>4</v>
      </c>
      <c r="B5778" t="s">
        <v>5</v>
      </c>
      <c r="C5778">
        <v>1500</v>
      </c>
      <c r="D5778" t="s">
        <v>8448</v>
      </c>
      <c r="E5778">
        <f t="shared" si="181"/>
        <v>1.4898777008056641E-3</v>
      </c>
      <c r="F5778">
        <f t="shared" si="180"/>
        <v>1</v>
      </c>
    </row>
    <row r="5779" spans="1:6" x14ac:dyDescent="0.3">
      <c r="A5779" t="s">
        <v>5</v>
      </c>
      <c r="B5779" t="s">
        <v>4</v>
      </c>
      <c r="C5779">
        <v>52</v>
      </c>
      <c r="D5779" t="s">
        <v>8449</v>
      </c>
      <c r="E5779">
        <f t="shared" si="181"/>
        <v>7.0095062255859375E-5</v>
      </c>
      <c r="F5779">
        <f t="shared" si="180"/>
        <v>0</v>
      </c>
    </row>
    <row r="5780" spans="1:6" x14ac:dyDescent="0.3">
      <c r="A5780" t="s">
        <v>4</v>
      </c>
      <c r="B5780" t="s">
        <v>5</v>
      </c>
      <c r="C5780">
        <v>1500</v>
      </c>
      <c r="D5780" t="s">
        <v>8450</v>
      </c>
      <c r="E5780">
        <f t="shared" si="181"/>
        <v>1.0099411010742188E-3</v>
      </c>
      <c r="F5780">
        <f t="shared" si="180"/>
        <v>1</v>
      </c>
    </row>
    <row r="5781" spans="1:6" x14ac:dyDescent="0.3">
      <c r="A5781" t="s">
        <v>4</v>
      </c>
      <c r="B5781" t="s">
        <v>5</v>
      </c>
      <c r="C5781">
        <v>1500</v>
      </c>
      <c r="D5781" t="s">
        <v>8451</v>
      </c>
      <c r="E5781">
        <f t="shared" si="181"/>
        <v>2.1770000457763672E-2</v>
      </c>
      <c r="F5781">
        <f t="shared" si="180"/>
        <v>1</v>
      </c>
    </row>
    <row r="5782" spans="1:6" x14ac:dyDescent="0.3">
      <c r="A5782" t="s">
        <v>5</v>
      </c>
      <c r="B5782" t="s">
        <v>4</v>
      </c>
      <c r="C5782">
        <v>52</v>
      </c>
      <c r="D5782" t="s">
        <v>8452</v>
      </c>
      <c r="E5782">
        <f t="shared" si="181"/>
        <v>1.4996528625488281E-4</v>
      </c>
      <c r="F5782">
        <f t="shared" si="180"/>
        <v>0</v>
      </c>
    </row>
    <row r="5783" spans="1:6" x14ac:dyDescent="0.3">
      <c r="A5783" t="s">
        <v>4</v>
      </c>
      <c r="B5783" t="s">
        <v>5</v>
      </c>
      <c r="C5783">
        <v>1500</v>
      </c>
      <c r="D5783" t="s">
        <v>8453</v>
      </c>
      <c r="E5783">
        <f t="shared" si="181"/>
        <v>1.4996528625488281E-4</v>
      </c>
      <c r="F5783">
        <f t="shared" si="180"/>
        <v>1</v>
      </c>
    </row>
    <row r="5784" spans="1:6" x14ac:dyDescent="0.3">
      <c r="A5784" t="s">
        <v>5</v>
      </c>
      <c r="B5784" t="s">
        <v>4</v>
      </c>
      <c r="C5784">
        <v>52</v>
      </c>
      <c r="D5784" t="s">
        <v>8454</v>
      </c>
      <c r="E5784">
        <f t="shared" si="181"/>
        <v>1.8000602722167969E-4</v>
      </c>
      <c r="F5784">
        <f t="shared" si="180"/>
        <v>0</v>
      </c>
    </row>
    <row r="5785" spans="1:6" x14ac:dyDescent="0.3">
      <c r="A5785" t="s">
        <v>4</v>
      </c>
      <c r="B5785" t="s">
        <v>5</v>
      </c>
      <c r="C5785">
        <v>1500</v>
      </c>
      <c r="D5785" t="s">
        <v>8455</v>
      </c>
      <c r="E5785">
        <f t="shared" si="181"/>
        <v>1.0402202606201172E-3</v>
      </c>
      <c r="F5785">
        <f t="shared" si="180"/>
        <v>1</v>
      </c>
    </row>
    <row r="5786" spans="1:6" x14ac:dyDescent="0.3">
      <c r="A5786" t="s">
        <v>4</v>
      </c>
      <c r="B5786" t="s">
        <v>5</v>
      </c>
      <c r="C5786">
        <v>1500</v>
      </c>
      <c r="D5786" t="s">
        <v>8456</v>
      </c>
      <c r="E5786">
        <f t="shared" si="181"/>
        <v>2.498626708984375E-4</v>
      </c>
      <c r="F5786">
        <f t="shared" si="180"/>
        <v>1</v>
      </c>
    </row>
    <row r="5787" spans="1:6" x14ac:dyDescent="0.3">
      <c r="A5787" t="s">
        <v>5</v>
      </c>
      <c r="B5787" t="s">
        <v>4</v>
      </c>
      <c r="C5787">
        <v>52</v>
      </c>
      <c r="D5787" t="s">
        <v>8457</v>
      </c>
      <c r="E5787">
        <f t="shared" si="181"/>
        <v>7.0095062255859375E-5</v>
      </c>
      <c r="F5787">
        <f t="shared" si="180"/>
        <v>0</v>
      </c>
    </row>
    <row r="5788" spans="1:6" x14ac:dyDescent="0.3">
      <c r="A5788" t="s">
        <v>4</v>
      </c>
      <c r="B5788" t="s">
        <v>5</v>
      </c>
      <c r="C5788">
        <v>1500</v>
      </c>
      <c r="D5788" t="s">
        <v>8458</v>
      </c>
      <c r="E5788">
        <f t="shared" si="181"/>
        <v>8.0990791320800781E-4</v>
      </c>
      <c r="F5788">
        <f t="shared" si="180"/>
        <v>1</v>
      </c>
    </row>
    <row r="5789" spans="1:6" x14ac:dyDescent="0.3">
      <c r="A5789" t="s">
        <v>5</v>
      </c>
      <c r="B5789" t="s">
        <v>4</v>
      </c>
      <c r="C5789">
        <v>52</v>
      </c>
      <c r="D5789" t="s">
        <v>8459</v>
      </c>
      <c r="E5789">
        <f t="shared" si="181"/>
        <v>8.0108642578125E-5</v>
      </c>
      <c r="F5789">
        <f t="shared" si="180"/>
        <v>0</v>
      </c>
    </row>
    <row r="5790" spans="1:6" x14ac:dyDescent="0.3">
      <c r="A5790" t="s">
        <v>4</v>
      </c>
      <c r="B5790" t="s">
        <v>5</v>
      </c>
      <c r="C5790">
        <v>1500</v>
      </c>
      <c r="D5790" t="s">
        <v>8460</v>
      </c>
      <c r="E5790">
        <f t="shared" si="181"/>
        <v>1.2300014495849609E-3</v>
      </c>
      <c r="F5790">
        <f t="shared" si="180"/>
        <v>1</v>
      </c>
    </row>
    <row r="5791" spans="1:6" x14ac:dyDescent="0.3">
      <c r="A5791" t="s">
        <v>4</v>
      </c>
      <c r="B5791" t="s">
        <v>5</v>
      </c>
      <c r="C5791">
        <v>1500</v>
      </c>
      <c r="D5791" t="s">
        <v>8461</v>
      </c>
      <c r="E5791">
        <f t="shared" si="181"/>
        <v>4.4989585876464844E-4</v>
      </c>
      <c r="F5791">
        <f t="shared" si="180"/>
        <v>1</v>
      </c>
    </row>
    <row r="5792" spans="1:6" x14ac:dyDescent="0.3">
      <c r="A5792" t="s">
        <v>5</v>
      </c>
      <c r="B5792" t="s">
        <v>4</v>
      </c>
      <c r="C5792">
        <v>52</v>
      </c>
      <c r="D5792" t="s">
        <v>8462</v>
      </c>
      <c r="E5792">
        <f t="shared" si="181"/>
        <v>6.008148193359375E-5</v>
      </c>
      <c r="F5792">
        <f t="shared" si="180"/>
        <v>0</v>
      </c>
    </row>
    <row r="5793" spans="1:6" x14ac:dyDescent="0.3">
      <c r="A5793" t="s">
        <v>4</v>
      </c>
      <c r="B5793" t="s">
        <v>5</v>
      </c>
      <c r="C5793">
        <v>1500</v>
      </c>
      <c r="D5793" t="s">
        <v>8463</v>
      </c>
      <c r="E5793">
        <f t="shared" si="181"/>
        <v>7.4005126953125E-4</v>
      </c>
      <c r="F5793">
        <f t="shared" si="180"/>
        <v>1</v>
      </c>
    </row>
    <row r="5794" spans="1:6" x14ac:dyDescent="0.3">
      <c r="A5794" t="s">
        <v>4</v>
      </c>
      <c r="B5794" t="s">
        <v>5</v>
      </c>
      <c r="C5794">
        <v>1500</v>
      </c>
      <c r="D5794" t="s">
        <v>8464</v>
      </c>
      <c r="E5794">
        <f t="shared" si="181"/>
        <v>4.7993659973144531E-4</v>
      </c>
      <c r="F5794">
        <f t="shared" si="180"/>
        <v>1</v>
      </c>
    </row>
    <row r="5795" spans="1:6" x14ac:dyDescent="0.3">
      <c r="A5795" t="s">
        <v>5</v>
      </c>
      <c r="B5795" t="s">
        <v>4</v>
      </c>
      <c r="C5795">
        <v>52</v>
      </c>
      <c r="D5795" t="s">
        <v>8465</v>
      </c>
      <c r="E5795">
        <f t="shared" si="181"/>
        <v>9.9897384643554688E-5</v>
      </c>
      <c r="F5795">
        <f t="shared" si="180"/>
        <v>0</v>
      </c>
    </row>
    <row r="5796" spans="1:6" x14ac:dyDescent="0.3">
      <c r="A5796" t="s">
        <v>4</v>
      </c>
      <c r="B5796" t="s">
        <v>5</v>
      </c>
      <c r="C5796">
        <v>1500</v>
      </c>
      <c r="D5796" t="s">
        <v>8466</v>
      </c>
      <c r="E5796">
        <f t="shared" si="181"/>
        <v>3.0994415283203125E-4</v>
      </c>
      <c r="F5796">
        <f t="shared" si="180"/>
        <v>1</v>
      </c>
    </row>
    <row r="5797" spans="1:6" x14ac:dyDescent="0.3">
      <c r="A5797" t="s">
        <v>4</v>
      </c>
      <c r="B5797" t="s">
        <v>5</v>
      </c>
      <c r="C5797">
        <v>1500</v>
      </c>
      <c r="D5797" t="s">
        <v>8467</v>
      </c>
      <c r="E5797">
        <f t="shared" si="181"/>
        <v>7.3003768920898438E-4</v>
      </c>
      <c r="F5797">
        <f t="shared" si="180"/>
        <v>1</v>
      </c>
    </row>
    <row r="5798" spans="1:6" x14ac:dyDescent="0.3">
      <c r="A5798" t="s">
        <v>5</v>
      </c>
      <c r="B5798" t="s">
        <v>4</v>
      </c>
      <c r="C5798">
        <v>588</v>
      </c>
      <c r="D5798" t="s">
        <v>8468</v>
      </c>
      <c r="E5798">
        <f t="shared" si="181"/>
        <v>8.0108642578125E-5</v>
      </c>
      <c r="F5798">
        <f t="shared" si="180"/>
        <v>0</v>
      </c>
    </row>
    <row r="5799" spans="1:6" x14ac:dyDescent="0.3">
      <c r="A5799" t="s">
        <v>4</v>
      </c>
      <c r="B5799" t="s">
        <v>5</v>
      </c>
      <c r="C5799">
        <v>1500</v>
      </c>
      <c r="D5799" t="s">
        <v>8469</v>
      </c>
      <c r="E5799">
        <f t="shared" si="181"/>
        <v>8.3498954772949219E-3</v>
      </c>
      <c r="F5799">
        <f t="shared" si="180"/>
        <v>1</v>
      </c>
    </row>
    <row r="5800" spans="1:6" x14ac:dyDescent="0.3">
      <c r="A5800" t="s">
        <v>4</v>
      </c>
      <c r="B5800" t="s">
        <v>5</v>
      </c>
      <c r="C5800">
        <v>212</v>
      </c>
      <c r="D5800" t="s">
        <v>8470</v>
      </c>
      <c r="E5800">
        <f t="shared" si="181"/>
        <v>1.8530130386352539E-2</v>
      </c>
      <c r="F5800">
        <f t="shared" si="180"/>
        <v>1</v>
      </c>
    </row>
    <row r="5801" spans="1:6" x14ac:dyDescent="0.3">
      <c r="A5801" t="s">
        <v>5</v>
      </c>
      <c r="B5801" t="s">
        <v>4</v>
      </c>
      <c r="C5801">
        <v>52</v>
      </c>
      <c r="D5801" t="s">
        <v>8471</v>
      </c>
      <c r="E5801">
        <f t="shared" si="181"/>
        <v>4.9829483032226563E-5</v>
      </c>
      <c r="F5801">
        <f t="shared" si="180"/>
        <v>0</v>
      </c>
    </row>
    <row r="5802" spans="1:6" x14ac:dyDescent="0.3">
      <c r="A5802" t="s">
        <v>4</v>
      </c>
      <c r="B5802" t="s">
        <v>5</v>
      </c>
      <c r="C5802">
        <v>1500</v>
      </c>
      <c r="D5802" t="s">
        <v>8472</v>
      </c>
      <c r="E5802">
        <f t="shared" si="181"/>
        <v>8.8400840759277344E-3</v>
      </c>
      <c r="F5802">
        <f t="shared" si="180"/>
        <v>1</v>
      </c>
    </row>
    <row r="5803" spans="1:6" x14ac:dyDescent="0.3">
      <c r="A5803" t="s">
        <v>4</v>
      </c>
      <c r="B5803" t="s">
        <v>5</v>
      </c>
      <c r="C5803">
        <v>1500</v>
      </c>
      <c r="D5803" t="s">
        <v>8473</v>
      </c>
      <c r="E5803">
        <f t="shared" si="181"/>
        <v>2.9993057250976563E-4</v>
      </c>
      <c r="F5803">
        <f t="shared" si="180"/>
        <v>1</v>
      </c>
    </row>
    <row r="5804" spans="1:6" x14ac:dyDescent="0.3">
      <c r="A5804" t="s">
        <v>4</v>
      </c>
      <c r="B5804" t="s">
        <v>5</v>
      </c>
      <c r="C5804">
        <v>1500</v>
      </c>
      <c r="D5804" t="s">
        <v>8474</v>
      </c>
      <c r="E5804">
        <f t="shared" si="181"/>
        <v>5.8007240295410156E-4</v>
      </c>
      <c r="F5804">
        <f t="shared" si="180"/>
        <v>1</v>
      </c>
    </row>
    <row r="5805" spans="1:6" x14ac:dyDescent="0.3">
      <c r="A5805" t="s">
        <v>4</v>
      </c>
      <c r="B5805" t="s">
        <v>5</v>
      </c>
      <c r="C5805">
        <v>1500</v>
      </c>
      <c r="D5805" t="s">
        <v>8475</v>
      </c>
      <c r="E5805">
        <f t="shared" si="181"/>
        <v>3.8003921508789063E-4</v>
      </c>
      <c r="F5805">
        <f t="shared" si="180"/>
        <v>1</v>
      </c>
    </row>
    <row r="5806" spans="1:6" x14ac:dyDescent="0.3">
      <c r="A5806" t="s">
        <v>5</v>
      </c>
      <c r="B5806" t="s">
        <v>4</v>
      </c>
      <c r="C5806">
        <v>52</v>
      </c>
      <c r="D5806" t="s">
        <v>8476</v>
      </c>
      <c r="E5806">
        <f t="shared" si="181"/>
        <v>6.008148193359375E-5</v>
      </c>
      <c r="F5806">
        <f t="shared" si="180"/>
        <v>0</v>
      </c>
    </row>
    <row r="5807" spans="1:6" x14ac:dyDescent="0.3">
      <c r="A5807" t="s">
        <v>4</v>
      </c>
      <c r="B5807" t="s">
        <v>5</v>
      </c>
      <c r="C5807">
        <v>1500</v>
      </c>
      <c r="D5807" t="s">
        <v>8477</v>
      </c>
      <c r="E5807">
        <f t="shared" si="181"/>
        <v>7.7986717224121094E-4</v>
      </c>
      <c r="F5807">
        <f t="shared" si="180"/>
        <v>1</v>
      </c>
    </row>
    <row r="5808" spans="1:6" x14ac:dyDescent="0.3">
      <c r="A5808" t="s">
        <v>4</v>
      </c>
      <c r="B5808" t="s">
        <v>5</v>
      </c>
      <c r="C5808">
        <v>1500</v>
      </c>
      <c r="D5808" t="s">
        <v>8478</v>
      </c>
      <c r="E5808">
        <f t="shared" si="181"/>
        <v>4.5013427734375E-4</v>
      </c>
      <c r="F5808">
        <f t="shared" si="180"/>
        <v>1</v>
      </c>
    </row>
    <row r="5809" spans="1:6" x14ac:dyDescent="0.3">
      <c r="A5809" t="s">
        <v>5</v>
      </c>
      <c r="B5809" t="s">
        <v>4</v>
      </c>
      <c r="C5809">
        <v>52</v>
      </c>
      <c r="D5809" t="s">
        <v>8479</v>
      </c>
      <c r="E5809">
        <f t="shared" si="181"/>
        <v>1.3995170593261719E-4</v>
      </c>
      <c r="F5809">
        <f t="shared" si="180"/>
        <v>0</v>
      </c>
    </row>
    <row r="5810" spans="1:6" x14ac:dyDescent="0.3">
      <c r="A5810" t="s">
        <v>4</v>
      </c>
      <c r="B5810" t="s">
        <v>5</v>
      </c>
      <c r="C5810">
        <v>1500</v>
      </c>
      <c r="D5810" t="s">
        <v>8480</v>
      </c>
      <c r="E5810">
        <f t="shared" si="181"/>
        <v>2.5987625122070313E-4</v>
      </c>
      <c r="F5810">
        <f t="shared" si="180"/>
        <v>1</v>
      </c>
    </row>
    <row r="5811" spans="1:6" x14ac:dyDescent="0.3">
      <c r="A5811" t="s">
        <v>5</v>
      </c>
      <c r="B5811" t="s">
        <v>4</v>
      </c>
      <c r="C5811">
        <v>52</v>
      </c>
      <c r="D5811" t="s">
        <v>8481</v>
      </c>
      <c r="E5811">
        <f t="shared" si="181"/>
        <v>8.0108642578125E-5</v>
      </c>
      <c r="F5811">
        <f t="shared" si="180"/>
        <v>0</v>
      </c>
    </row>
    <row r="5812" spans="1:6" x14ac:dyDescent="0.3">
      <c r="A5812" t="s">
        <v>4</v>
      </c>
      <c r="B5812" t="s">
        <v>5</v>
      </c>
      <c r="C5812">
        <v>1500</v>
      </c>
      <c r="D5812" t="s">
        <v>8482</v>
      </c>
      <c r="E5812">
        <f t="shared" si="181"/>
        <v>9.6988677978515625E-4</v>
      </c>
      <c r="F5812">
        <f t="shared" si="180"/>
        <v>1</v>
      </c>
    </row>
    <row r="5813" spans="1:6" x14ac:dyDescent="0.3">
      <c r="A5813" t="s">
        <v>4</v>
      </c>
      <c r="B5813" t="s">
        <v>5</v>
      </c>
      <c r="C5813">
        <v>1500</v>
      </c>
      <c r="D5813" t="s">
        <v>8483</v>
      </c>
      <c r="E5813">
        <f t="shared" si="181"/>
        <v>3.9005279541015625E-4</v>
      </c>
      <c r="F5813">
        <f t="shared" si="180"/>
        <v>1</v>
      </c>
    </row>
    <row r="5814" spans="1:6" x14ac:dyDescent="0.3">
      <c r="A5814" t="s">
        <v>5</v>
      </c>
      <c r="B5814" t="s">
        <v>4</v>
      </c>
      <c r="C5814">
        <v>52</v>
      </c>
      <c r="D5814" t="s">
        <v>8484</v>
      </c>
      <c r="E5814">
        <f t="shared" si="181"/>
        <v>1.9001960754394531E-4</v>
      </c>
      <c r="F5814">
        <f t="shared" si="180"/>
        <v>0</v>
      </c>
    </row>
    <row r="5815" spans="1:6" x14ac:dyDescent="0.3">
      <c r="A5815" t="s">
        <v>4</v>
      </c>
      <c r="B5815" t="s">
        <v>5</v>
      </c>
      <c r="C5815">
        <v>1500</v>
      </c>
      <c r="D5815" t="s">
        <v>8485</v>
      </c>
      <c r="E5815">
        <f t="shared" si="181"/>
        <v>2.0699501037597656E-3</v>
      </c>
      <c r="F5815">
        <f t="shared" si="180"/>
        <v>1</v>
      </c>
    </row>
    <row r="5816" spans="1:6" x14ac:dyDescent="0.3">
      <c r="A5816" t="s">
        <v>5</v>
      </c>
      <c r="B5816" t="s">
        <v>4</v>
      </c>
      <c r="C5816">
        <v>588</v>
      </c>
      <c r="D5816" t="s">
        <v>8486</v>
      </c>
      <c r="E5816">
        <f t="shared" si="181"/>
        <v>1.2993812561035156E-4</v>
      </c>
      <c r="F5816">
        <f t="shared" si="180"/>
        <v>0</v>
      </c>
    </row>
    <row r="5817" spans="1:6" x14ac:dyDescent="0.3">
      <c r="A5817" t="s">
        <v>4</v>
      </c>
      <c r="B5817" t="s">
        <v>5</v>
      </c>
      <c r="C5817">
        <v>1500</v>
      </c>
      <c r="D5817" t="s">
        <v>8487</v>
      </c>
      <c r="E5817">
        <f t="shared" si="181"/>
        <v>4.3010711669921875E-4</v>
      </c>
      <c r="F5817">
        <f t="shared" si="180"/>
        <v>1</v>
      </c>
    </row>
    <row r="5818" spans="1:6" x14ac:dyDescent="0.3">
      <c r="A5818" t="s">
        <v>4</v>
      </c>
      <c r="B5818" t="s">
        <v>5</v>
      </c>
      <c r="C5818">
        <v>1500</v>
      </c>
      <c r="D5818" t="s">
        <v>8488</v>
      </c>
      <c r="E5818">
        <f t="shared" si="181"/>
        <v>1.3309955596923828E-2</v>
      </c>
      <c r="F5818">
        <f t="shared" si="180"/>
        <v>1</v>
      </c>
    </row>
    <row r="5819" spans="1:6" x14ac:dyDescent="0.3">
      <c r="A5819" t="s">
        <v>5</v>
      </c>
      <c r="B5819" t="s">
        <v>4</v>
      </c>
      <c r="C5819">
        <v>52</v>
      </c>
      <c r="D5819" t="s">
        <v>8489</v>
      </c>
      <c r="E5819">
        <f t="shared" si="181"/>
        <v>6.008148193359375E-5</v>
      </c>
      <c r="F5819">
        <f t="shared" si="180"/>
        <v>0</v>
      </c>
    </row>
    <row r="5820" spans="1:6" x14ac:dyDescent="0.3">
      <c r="A5820" t="s">
        <v>4</v>
      </c>
      <c r="B5820" t="s">
        <v>5</v>
      </c>
      <c r="C5820">
        <v>1500</v>
      </c>
      <c r="D5820" t="s">
        <v>8490</v>
      </c>
      <c r="E5820">
        <f t="shared" si="181"/>
        <v>9.9992752075195313E-4</v>
      </c>
      <c r="F5820">
        <f t="shared" si="180"/>
        <v>1</v>
      </c>
    </row>
    <row r="5821" spans="1:6" x14ac:dyDescent="0.3">
      <c r="A5821" t="s">
        <v>5</v>
      </c>
      <c r="B5821" t="s">
        <v>4</v>
      </c>
      <c r="C5821">
        <v>52</v>
      </c>
      <c r="D5821" t="s">
        <v>8491</v>
      </c>
      <c r="E5821">
        <f t="shared" si="181"/>
        <v>6.3014030456542969E-4</v>
      </c>
      <c r="F5821">
        <f t="shared" si="180"/>
        <v>0</v>
      </c>
    </row>
    <row r="5822" spans="1:6" x14ac:dyDescent="0.3">
      <c r="A5822" t="s">
        <v>4</v>
      </c>
      <c r="B5822" t="s">
        <v>5</v>
      </c>
      <c r="C5822">
        <v>1500</v>
      </c>
      <c r="D5822" t="s">
        <v>8492</v>
      </c>
      <c r="E5822">
        <f t="shared" si="181"/>
        <v>2.899169921875E-4</v>
      </c>
      <c r="F5822">
        <f t="shared" si="180"/>
        <v>1</v>
      </c>
    </row>
    <row r="5823" spans="1:6" x14ac:dyDescent="0.3">
      <c r="A5823" t="s">
        <v>4</v>
      </c>
      <c r="B5823" t="s">
        <v>5</v>
      </c>
      <c r="C5823">
        <v>1500</v>
      </c>
      <c r="D5823" t="s">
        <v>8493</v>
      </c>
      <c r="E5823">
        <f t="shared" si="181"/>
        <v>6.6995620727539063E-4</v>
      </c>
      <c r="F5823">
        <f t="shared" si="180"/>
        <v>1</v>
      </c>
    </row>
    <row r="5824" spans="1:6" x14ac:dyDescent="0.3">
      <c r="A5824" t="s">
        <v>5</v>
      </c>
      <c r="B5824" t="s">
        <v>4</v>
      </c>
      <c r="C5824">
        <v>52</v>
      </c>
      <c r="D5824" t="s">
        <v>8494</v>
      </c>
      <c r="E5824">
        <f t="shared" si="181"/>
        <v>1.1992454528808594E-4</v>
      </c>
      <c r="F5824">
        <f t="shared" si="180"/>
        <v>0</v>
      </c>
    </row>
    <row r="5825" spans="1:6" x14ac:dyDescent="0.3">
      <c r="A5825" t="s">
        <v>4</v>
      </c>
      <c r="B5825" t="s">
        <v>5</v>
      </c>
      <c r="C5825">
        <v>1500</v>
      </c>
      <c r="D5825" t="s">
        <v>8495</v>
      </c>
      <c r="E5825">
        <f t="shared" si="181"/>
        <v>2.6011466979980469E-4</v>
      </c>
      <c r="F5825">
        <f t="shared" si="180"/>
        <v>1</v>
      </c>
    </row>
    <row r="5826" spans="1:6" x14ac:dyDescent="0.3">
      <c r="A5826" t="s">
        <v>5</v>
      </c>
      <c r="B5826" t="s">
        <v>4</v>
      </c>
      <c r="C5826">
        <v>588</v>
      </c>
      <c r="D5826" t="s">
        <v>8496</v>
      </c>
      <c r="E5826">
        <f t="shared" si="181"/>
        <v>8.9883804321289063E-5</v>
      </c>
      <c r="F5826">
        <f t="shared" si="180"/>
        <v>0</v>
      </c>
    </row>
    <row r="5827" spans="1:6" x14ac:dyDescent="0.3">
      <c r="A5827" t="s">
        <v>4</v>
      </c>
      <c r="B5827" t="s">
        <v>5</v>
      </c>
      <c r="C5827">
        <v>1500</v>
      </c>
      <c r="D5827" t="s">
        <v>8497</v>
      </c>
      <c r="E5827">
        <f t="shared" si="181"/>
        <v>9.7012519836425781E-4</v>
      </c>
      <c r="F5827">
        <f t="shared" ref="F5827:F5890" si="182">IF(A5827="195.154.107.12", 1, 0)</f>
        <v>1</v>
      </c>
    </row>
    <row r="5828" spans="1:6" x14ac:dyDescent="0.3">
      <c r="A5828" t="s">
        <v>4</v>
      </c>
      <c r="B5828" t="s">
        <v>5</v>
      </c>
      <c r="C5828">
        <v>1500</v>
      </c>
      <c r="D5828" t="s">
        <v>8498</v>
      </c>
      <c r="E5828">
        <f t="shared" si="181"/>
        <v>8.1992149353027344E-4</v>
      </c>
      <c r="F5828">
        <f t="shared" si="182"/>
        <v>1</v>
      </c>
    </row>
    <row r="5829" spans="1:6" x14ac:dyDescent="0.3">
      <c r="A5829" t="s">
        <v>5</v>
      </c>
      <c r="B5829" t="s">
        <v>4</v>
      </c>
      <c r="C5829">
        <v>52</v>
      </c>
      <c r="D5829" t="s">
        <v>8499</v>
      </c>
      <c r="E5829">
        <f t="shared" ref="E5829:E5892" si="183">D5829-D5828</f>
        <v>9.0122222900390625E-5</v>
      </c>
      <c r="F5829">
        <f t="shared" si="182"/>
        <v>0</v>
      </c>
    </row>
    <row r="5830" spans="1:6" x14ac:dyDescent="0.3">
      <c r="A5830" t="s">
        <v>4</v>
      </c>
      <c r="B5830" t="s">
        <v>5</v>
      </c>
      <c r="C5830">
        <v>1500</v>
      </c>
      <c r="D5830" t="s">
        <v>8500</v>
      </c>
      <c r="E5830">
        <f t="shared" si="183"/>
        <v>7.4982643127441406E-4</v>
      </c>
      <c r="F5830">
        <f t="shared" si="182"/>
        <v>1</v>
      </c>
    </row>
    <row r="5831" spans="1:6" x14ac:dyDescent="0.3">
      <c r="A5831" t="s">
        <v>4</v>
      </c>
      <c r="B5831" t="s">
        <v>5</v>
      </c>
      <c r="C5831">
        <v>1500</v>
      </c>
      <c r="D5831" t="s">
        <v>8501</v>
      </c>
      <c r="E5831">
        <f t="shared" si="183"/>
        <v>7.7009201049804688E-4</v>
      </c>
      <c r="F5831">
        <f t="shared" si="182"/>
        <v>1</v>
      </c>
    </row>
    <row r="5832" spans="1:6" x14ac:dyDescent="0.3">
      <c r="A5832" t="s">
        <v>5</v>
      </c>
      <c r="B5832" t="s">
        <v>4</v>
      </c>
      <c r="C5832">
        <v>52</v>
      </c>
      <c r="D5832" t="s">
        <v>8502</v>
      </c>
      <c r="E5832">
        <f t="shared" si="183"/>
        <v>8.0108642578125E-5</v>
      </c>
      <c r="F5832">
        <f t="shared" si="182"/>
        <v>0</v>
      </c>
    </row>
    <row r="5833" spans="1:6" x14ac:dyDescent="0.3">
      <c r="A5833" t="s">
        <v>4</v>
      </c>
      <c r="B5833" t="s">
        <v>5</v>
      </c>
      <c r="C5833">
        <v>1500</v>
      </c>
      <c r="D5833" t="s">
        <v>8503</v>
      </c>
      <c r="E5833">
        <f t="shared" si="183"/>
        <v>2.9993057250976563E-4</v>
      </c>
      <c r="F5833">
        <f t="shared" si="182"/>
        <v>1</v>
      </c>
    </row>
    <row r="5834" spans="1:6" x14ac:dyDescent="0.3">
      <c r="A5834" t="s">
        <v>5</v>
      </c>
      <c r="B5834" t="s">
        <v>4</v>
      </c>
      <c r="C5834">
        <v>52</v>
      </c>
      <c r="D5834" t="s">
        <v>8504</v>
      </c>
      <c r="E5834">
        <f t="shared" si="183"/>
        <v>2.498626708984375E-4</v>
      </c>
      <c r="F5834">
        <f t="shared" si="182"/>
        <v>0</v>
      </c>
    </row>
    <row r="5835" spans="1:6" x14ac:dyDescent="0.3">
      <c r="A5835" t="s">
        <v>4</v>
      </c>
      <c r="B5835" t="s">
        <v>5</v>
      </c>
      <c r="C5835">
        <v>1500</v>
      </c>
      <c r="D5835" t="s">
        <v>8505</v>
      </c>
      <c r="E5835">
        <f t="shared" si="183"/>
        <v>3.9300918579101563E-3</v>
      </c>
      <c r="F5835">
        <f t="shared" si="182"/>
        <v>1</v>
      </c>
    </row>
    <row r="5836" spans="1:6" x14ac:dyDescent="0.3">
      <c r="A5836" t="s">
        <v>4</v>
      </c>
      <c r="B5836" t="s">
        <v>5</v>
      </c>
      <c r="C5836">
        <v>1500</v>
      </c>
      <c r="D5836" t="s">
        <v>8506</v>
      </c>
      <c r="E5836">
        <f t="shared" si="183"/>
        <v>1.4996528625488281E-4</v>
      </c>
      <c r="F5836">
        <f t="shared" si="182"/>
        <v>1</v>
      </c>
    </row>
    <row r="5837" spans="1:6" x14ac:dyDescent="0.3">
      <c r="A5837" t="s">
        <v>5</v>
      </c>
      <c r="B5837" t="s">
        <v>4</v>
      </c>
      <c r="C5837">
        <v>52</v>
      </c>
      <c r="D5837" t="s">
        <v>8507</v>
      </c>
      <c r="E5837">
        <f t="shared" si="183"/>
        <v>9.0122222900390625E-5</v>
      </c>
      <c r="F5837">
        <f t="shared" si="182"/>
        <v>0</v>
      </c>
    </row>
    <row r="5838" spans="1:6" x14ac:dyDescent="0.3">
      <c r="A5838" t="s">
        <v>4</v>
      </c>
      <c r="B5838" t="s">
        <v>5</v>
      </c>
      <c r="C5838">
        <v>1500</v>
      </c>
      <c r="D5838" t="s">
        <v>8508</v>
      </c>
      <c r="E5838">
        <f t="shared" si="183"/>
        <v>1.0199546813964844E-3</v>
      </c>
      <c r="F5838">
        <f t="shared" si="182"/>
        <v>1</v>
      </c>
    </row>
    <row r="5839" spans="1:6" x14ac:dyDescent="0.3">
      <c r="A5839" t="s">
        <v>4</v>
      </c>
      <c r="B5839" t="s">
        <v>5</v>
      </c>
      <c r="C5839">
        <v>1500</v>
      </c>
      <c r="D5839" t="s">
        <v>8509</v>
      </c>
      <c r="E5839">
        <f t="shared" si="183"/>
        <v>8.1992149353027344E-4</v>
      </c>
      <c r="F5839">
        <f t="shared" si="182"/>
        <v>1</v>
      </c>
    </row>
    <row r="5840" spans="1:6" x14ac:dyDescent="0.3">
      <c r="A5840" t="s">
        <v>5</v>
      </c>
      <c r="B5840" t="s">
        <v>4</v>
      </c>
      <c r="C5840">
        <v>52</v>
      </c>
      <c r="D5840" t="s">
        <v>8510</v>
      </c>
      <c r="E5840">
        <f t="shared" si="183"/>
        <v>1.201629638671875E-4</v>
      </c>
      <c r="F5840">
        <f t="shared" si="182"/>
        <v>0</v>
      </c>
    </row>
    <row r="5841" spans="1:6" x14ac:dyDescent="0.3">
      <c r="A5841" t="s">
        <v>4</v>
      </c>
      <c r="B5841" t="s">
        <v>5</v>
      </c>
      <c r="C5841">
        <v>1500</v>
      </c>
      <c r="D5841" t="s">
        <v>8511</v>
      </c>
      <c r="E5841">
        <f t="shared" si="183"/>
        <v>3.4999847412109375E-4</v>
      </c>
      <c r="F5841">
        <f t="shared" si="182"/>
        <v>1</v>
      </c>
    </row>
    <row r="5842" spans="1:6" x14ac:dyDescent="0.3">
      <c r="A5842" t="s">
        <v>4</v>
      </c>
      <c r="B5842" t="s">
        <v>5</v>
      </c>
      <c r="C5842">
        <v>1500</v>
      </c>
      <c r="D5842" t="s">
        <v>8512</v>
      </c>
      <c r="E5842">
        <f t="shared" si="183"/>
        <v>6.3991546630859375E-4</v>
      </c>
      <c r="F5842">
        <f t="shared" si="182"/>
        <v>1</v>
      </c>
    </row>
    <row r="5843" spans="1:6" x14ac:dyDescent="0.3">
      <c r="A5843" t="s">
        <v>5</v>
      </c>
      <c r="B5843" t="s">
        <v>4</v>
      </c>
      <c r="C5843">
        <v>52</v>
      </c>
      <c r="D5843" t="s">
        <v>8513</v>
      </c>
      <c r="E5843">
        <f t="shared" si="183"/>
        <v>1.9001960754394531E-4</v>
      </c>
      <c r="F5843">
        <f t="shared" si="182"/>
        <v>0</v>
      </c>
    </row>
    <row r="5844" spans="1:6" x14ac:dyDescent="0.3">
      <c r="A5844" t="s">
        <v>4</v>
      </c>
      <c r="B5844" t="s">
        <v>5</v>
      </c>
      <c r="C5844">
        <v>1500</v>
      </c>
      <c r="D5844" t="s">
        <v>8514</v>
      </c>
      <c r="E5844">
        <f t="shared" si="183"/>
        <v>3.4999847412109375E-4</v>
      </c>
      <c r="F5844">
        <f t="shared" si="182"/>
        <v>1</v>
      </c>
    </row>
    <row r="5845" spans="1:6" x14ac:dyDescent="0.3">
      <c r="A5845" t="s">
        <v>5</v>
      </c>
      <c r="B5845" t="s">
        <v>4</v>
      </c>
      <c r="C5845">
        <v>52</v>
      </c>
      <c r="D5845" t="s">
        <v>8515</v>
      </c>
      <c r="E5845">
        <f t="shared" si="183"/>
        <v>6.9856643676757813E-5</v>
      </c>
      <c r="F5845">
        <f t="shared" si="182"/>
        <v>0</v>
      </c>
    </row>
    <row r="5846" spans="1:6" x14ac:dyDescent="0.3">
      <c r="A5846" t="s">
        <v>4</v>
      </c>
      <c r="B5846" t="s">
        <v>5</v>
      </c>
      <c r="C5846">
        <v>1500</v>
      </c>
      <c r="D5846" t="s">
        <v>8516</v>
      </c>
      <c r="E5846">
        <f t="shared" si="183"/>
        <v>8.1014633178710938E-4</v>
      </c>
      <c r="F5846">
        <f t="shared" si="182"/>
        <v>1</v>
      </c>
    </row>
    <row r="5847" spans="1:6" x14ac:dyDescent="0.3">
      <c r="A5847" t="s">
        <v>4</v>
      </c>
      <c r="B5847" t="s">
        <v>5</v>
      </c>
      <c r="C5847">
        <v>1500</v>
      </c>
      <c r="D5847" t="s">
        <v>8517</v>
      </c>
      <c r="E5847">
        <f t="shared" si="183"/>
        <v>6.999969482421875E-4</v>
      </c>
      <c r="F5847">
        <f t="shared" si="182"/>
        <v>1</v>
      </c>
    </row>
    <row r="5848" spans="1:6" x14ac:dyDescent="0.3">
      <c r="A5848" t="s">
        <v>4</v>
      </c>
      <c r="B5848" t="s">
        <v>5</v>
      </c>
      <c r="C5848">
        <v>1500</v>
      </c>
      <c r="D5848" t="s">
        <v>8518</v>
      </c>
      <c r="E5848">
        <f t="shared" si="183"/>
        <v>4.9996376037597656E-4</v>
      </c>
      <c r="F5848">
        <f t="shared" si="182"/>
        <v>1</v>
      </c>
    </row>
    <row r="5849" spans="1:6" x14ac:dyDescent="0.3">
      <c r="A5849" t="s">
        <v>4</v>
      </c>
      <c r="B5849" t="s">
        <v>5</v>
      </c>
      <c r="C5849">
        <v>1500</v>
      </c>
      <c r="D5849" t="s">
        <v>8519</v>
      </c>
      <c r="E5849">
        <f t="shared" si="183"/>
        <v>3.299713134765625E-4</v>
      </c>
      <c r="F5849">
        <f t="shared" si="182"/>
        <v>1</v>
      </c>
    </row>
    <row r="5850" spans="1:6" x14ac:dyDescent="0.3">
      <c r="A5850" t="s">
        <v>5</v>
      </c>
      <c r="B5850" t="s">
        <v>4</v>
      </c>
      <c r="C5850">
        <v>52</v>
      </c>
      <c r="D5850" t="s">
        <v>8520</v>
      </c>
      <c r="E5850">
        <f t="shared" si="183"/>
        <v>1.9001960754394531E-4</v>
      </c>
      <c r="F5850">
        <f t="shared" si="182"/>
        <v>0</v>
      </c>
    </row>
    <row r="5851" spans="1:6" x14ac:dyDescent="0.3">
      <c r="A5851" t="s">
        <v>4</v>
      </c>
      <c r="B5851" t="s">
        <v>5</v>
      </c>
      <c r="C5851">
        <v>1500</v>
      </c>
      <c r="D5851" t="s">
        <v>8521</v>
      </c>
      <c r="E5851">
        <f t="shared" si="183"/>
        <v>2.5820016860961914E-2</v>
      </c>
      <c r="F5851">
        <f t="shared" si="182"/>
        <v>1</v>
      </c>
    </row>
    <row r="5852" spans="1:6" x14ac:dyDescent="0.3">
      <c r="A5852" t="s">
        <v>5</v>
      </c>
      <c r="B5852" t="s">
        <v>4</v>
      </c>
      <c r="C5852">
        <v>52</v>
      </c>
      <c r="D5852" t="s">
        <v>8522</v>
      </c>
      <c r="E5852">
        <f t="shared" si="183"/>
        <v>5.0067901611328125E-5</v>
      </c>
      <c r="F5852">
        <f t="shared" si="182"/>
        <v>0</v>
      </c>
    </row>
    <row r="5853" spans="1:6" x14ac:dyDescent="0.3">
      <c r="A5853" t="s">
        <v>4</v>
      </c>
      <c r="B5853" t="s">
        <v>5</v>
      </c>
      <c r="C5853">
        <v>1500</v>
      </c>
      <c r="D5853" t="s">
        <v>8523</v>
      </c>
      <c r="E5853">
        <f t="shared" si="183"/>
        <v>1.3995170593261719E-4</v>
      </c>
      <c r="F5853">
        <f t="shared" si="182"/>
        <v>1</v>
      </c>
    </row>
    <row r="5854" spans="1:6" x14ac:dyDescent="0.3">
      <c r="A5854" t="s">
        <v>5</v>
      </c>
      <c r="B5854" t="s">
        <v>4</v>
      </c>
      <c r="C5854">
        <v>52</v>
      </c>
      <c r="D5854" t="s">
        <v>8524</v>
      </c>
      <c r="E5854">
        <f t="shared" si="183"/>
        <v>7.9870223999023438E-5</v>
      </c>
      <c r="F5854">
        <f t="shared" si="182"/>
        <v>0</v>
      </c>
    </row>
    <row r="5855" spans="1:6" x14ac:dyDescent="0.3">
      <c r="A5855" t="s">
        <v>4</v>
      </c>
      <c r="B5855" t="s">
        <v>5</v>
      </c>
      <c r="C5855">
        <v>1500</v>
      </c>
      <c r="D5855" t="s">
        <v>8525</v>
      </c>
      <c r="E5855">
        <f t="shared" si="183"/>
        <v>9.9015235900878906E-4</v>
      </c>
      <c r="F5855">
        <f t="shared" si="182"/>
        <v>1</v>
      </c>
    </row>
    <row r="5856" spans="1:6" x14ac:dyDescent="0.3">
      <c r="A5856" t="s">
        <v>4</v>
      </c>
      <c r="B5856" t="s">
        <v>5</v>
      </c>
      <c r="C5856">
        <v>1146</v>
      </c>
      <c r="D5856" t="s">
        <v>8526</v>
      </c>
      <c r="E5856">
        <f t="shared" si="183"/>
        <v>9.9298954010009766E-3</v>
      </c>
      <c r="F5856">
        <f t="shared" si="182"/>
        <v>1</v>
      </c>
    </row>
    <row r="5857" spans="1:6" x14ac:dyDescent="0.3">
      <c r="A5857" t="s">
        <v>5</v>
      </c>
      <c r="B5857" t="s">
        <v>4</v>
      </c>
      <c r="C5857">
        <v>588</v>
      </c>
      <c r="D5857" t="s">
        <v>8527</v>
      </c>
      <c r="E5857">
        <f t="shared" si="183"/>
        <v>2.9015541076660156E-4</v>
      </c>
      <c r="F5857">
        <f t="shared" si="182"/>
        <v>0</v>
      </c>
    </row>
    <row r="5858" spans="1:6" x14ac:dyDescent="0.3">
      <c r="A5858" t="s">
        <v>4</v>
      </c>
      <c r="B5858" t="s">
        <v>5</v>
      </c>
      <c r="C5858">
        <v>1500</v>
      </c>
      <c r="D5858" t="s">
        <v>8528</v>
      </c>
      <c r="E5858">
        <f t="shared" si="183"/>
        <v>2.6659965515136719E-2</v>
      </c>
      <c r="F5858">
        <f t="shared" si="182"/>
        <v>1</v>
      </c>
    </row>
    <row r="5859" spans="1:6" x14ac:dyDescent="0.3">
      <c r="A5859" t="s">
        <v>5</v>
      </c>
      <c r="B5859" t="s">
        <v>4</v>
      </c>
      <c r="C5859">
        <v>52</v>
      </c>
      <c r="D5859" t="s">
        <v>8529</v>
      </c>
      <c r="E5859">
        <f t="shared" si="183"/>
        <v>6.9856643676757813E-5</v>
      </c>
      <c r="F5859">
        <f t="shared" si="182"/>
        <v>0</v>
      </c>
    </row>
    <row r="5860" spans="1:6" x14ac:dyDescent="0.3">
      <c r="A5860" t="s">
        <v>4</v>
      </c>
      <c r="B5860" t="s">
        <v>5</v>
      </c>
      <c r="C5860">
        <v>1500</v>
      </c>
      <c r="D5860" t="s">
        <v>8530</v>
      </c>
      <c r="E5860">
        <f t="shared" si="183"/>
        <v>2.8014183044433594E-4</v>
      </c>
      <c r="F5860">
        <f t="shared" si="182"/>
        <v>1</v>
      </c>
    </row>
    <row r="5861" spans="1:6" x14ac:dyDescent="0.3">
      <c r="A5861" t="s">
        <v>5</v>
      </c>
      <c r="B5861" t="s">
        <v>4</v>
      </c>
      <c r="C5861">
        <v>52</v>
      </c>
      <c r="D5861" t="s">
        <v>8531</v>
      </c>
      <c r="E5861">
        <f t="shared" si="183"/>
        <v>1.4996528625488281E-4</v>
      </c>
      <c r="F5861">
        <f t="shared" si="182"/>
        <v>0</v>
      </c>
    </row>
    <row r="5862" spans="1:6" x14ac:dyDescent="0.3">
      <c r="A5862" t="s">
        <v>4</v>
      </c>
      <c r="B5862" t="s">
        <v>5</v>
      </c>
      <c r="C5862">
        <v>1500</v>
      </c>
      <c r="D5862" t="s">
        <v>8532</v>
      </c>
      <c r="E5862">
        <f t="shared" si="183"/>
        <v>3.299713134765625E-4</v>
      </c>
      <c r="F5862">
        <f t="shared" si="182"/>
        <v>1</v>
      </c>
    </row>
    <row r="5863" spans="1:6" x14ac:dyDescent="0.3">
      <c r="A5863" t="s">
        <v>4</v>
      </c>
      <c r="B5863" t="s">
        <v>5</v>
      </c>
      <c r="C5863">
        <v>1500</v>
      </c>
      <c r="D5863" t="s">
        <v>8533</v>
      </c>
      <c r="E5863">
        <f t="shared" si="183"/>
        <v>7.4005126953125E-4</v>
      </c>
      <c r="F5863">
        <f t="shared" si="182"/>
        <v>1</v>
      </c>
    </row>
    <row r="5864" spans="1:6" x14ac:dyDescent="0.3">
      <c r="A5864" t="s">
        <v>4</v>
      </c>
      <c r="B5864" t="s">
        <v>5</v>
      </c>
      <c r="C5864">
        <v>1500</v>
      </c>
      <c r="D5864" t="s">
        <v>8534</v>
      </c>
      <c r="E5864">
        <f t="shared" si="183"/>
        <v>5.6004524230957031E-4</v>
      </c>
      <c r="F5864">
        <f t="shared" si="182"/>
        <v>1</v>
      </c>
    </row>
    <row r="5865" spans="1:6" x14ac:dyDescent="0.3">
      <c r="A5865" t="s">
        <v>5</v>
      </c>
      <c r="B5865" t="s">
        <v>4</v>
      </c>
      <c r="C5865">
        <v>52</v>
      </c>
      <c r="D5865" t="s">
        <v>8535</v>
      </c>
      <c r="E5865">
        <f t="shared" si="183"/>
        <v>3.7980079650878906E-4</v>
      </c>
      <c r="F5865">
        <f t="shared" si="182"/>
        <v>0</v>
      </c>
    </row>
    <row r="5866" spans="1:6" x14ac:dyDescent="0.3">
      <c r="A5866" t="s">
        <v>4</v>
      </c>
      <c r="B5866" t="s">
        <v>5</v>
      </c>
      <c r="C5866">
        <v>1500</v>
      </c>
      <c r="D5866" t="s">
        <v>8536</v>
      </c>
      <c r="E5866">
        <f t="shared" si="183"/>
        <v>3.0369997024536133E-2</v>
      </c>
      <c r="F5866">
        <f t="shared" si="182"/>
        <v>1</v>
      </c>
    </row>
    <row r="5867" spans="1:6" x14ac:dyDescent="0.3">
      <c r="A5867" t="s">
        <v>5</v>
      </c>
      <c r="B5867" t="s">
        <v>4</v>
      </c>
      <c r="C5867">
        <v>52</v>
      </c>
      <c r="D5867" t="s">
        <v>8537</v>
      </c>
      <c r="E5867">
        <f t="shared" si="183"/>
        <v>8.0108642578125E-5</v>
      </c>
      <c r="F5867">
        <f t="shared" si="182"/>
        <v>0</v>
      </c>
    </row>
    <row r="5868" spans="1:6" x14ac:dyDescent="0.3">
      <c r="A5868" t="s">
        <v>4</v>
      </c>
      <c r="B5868" t="s">
        <v>5</v>
      </c>
      <c r="C5868">
        <v>1500</v>
      </c>
      <c r="D5868" t="s">
        <v>8538</v>
      </c>
      <c r="E5868">
        <f t="shared" si="183"/>
        <v>3.3998489379882813E-4</v>
      </c>
      <c r="F5868">
        <f t="shared" si="182"/>
        <v>1</v>
      </c>
    </row>
    <row r="5869" spans="1:6" x14ac:dyDescent="0.3">
      <c r="A5869" t="s">
        <v>5</v>
      </c>
      <c r="B5869" t="s">
        <v>4</v>
      </c>
      <c r="C5869">
        <v>52</v>
      </c>
      <c r="D5869" t="s">
        <v>8539</v>
      </c>
      <c r="E5869">
        <f t="shared" si="183"/>
        <v>2.899169921875E-4</v>
      </c>
      <c r="F5869">
        <f t="shared" si="182"/>
        <v>0</v>
      </c>
    </row>
    <row r="5870" spans="1:6" x14ac:dyDescent="0.3">
      <c r="A5870" t="s">
        <v>4</v>
      </c>
      <c r="B5870" t="s">
        <v>5</v>
      </c>
      <c r="C5870">
        <v>1500</v>
      </c>
      <c r="D5870" t="s">
        <v>8540</v>
      </c>
      <c r="E5870">
        <f t="shared" si="183"/>
        <v>7.6007843017578125E-4</v>
      </c>
      <c r="F5870">
        <f t="shared" si="182"/>
        <v>1</v>
      </c>
    </row>
    <row r="5871" spans="1:6" x14ac:dyDescent="0.3">
      <c r="A5871" t="s">
        <v>4</v>
      </c>
      <c r="B5871" t="s">
        <v>5</v>
      </c>
      <c r="C5871">
        <v>914</v>
      </c>
      <c r="D5871" t="s">
        <v>8541</v>
      </c>
      <c r="E5871">
        <f t="shared" si="183"/>
        <v>2.5049924850463867E-2</v>
      </c>
      <c r="F5871">
        <f t="shared" si="182"/>
        <v>1</v>
      </c>
    </row>
    <row r="5872" spans="1:6" x14ac:dyDescent="0.3">
      <c r="A5872" t="s">
        <v>5</v>
      </c>
      <c r="B5872" t="s">
        <v>4</v>
      </c>
      <c r="C5872">
        <v>52</v>
      </c>
      <c r="D5872" t="s">
        <v>8542</v>
      </c>
      <c r="E5872">
        <f t="shared" si="183"/>
        <v>6.008148193359375E-5</v>
      </c>
      <c r="F5872">
        <f t="shared" si="182"/>
        <v>0</v>
      </c>
    </row>
    <row r="5873" spans="1:6" x14ac:dyDescent="0.3">
      <c r="A5873" t="s">
        <v>5</v>
      </c>
      <c r="B5873" t="s">
        <v>4</v>
      </c>
      <c r="C5873">
        <v>588</v>
      </c>
      <c r="D5873" t="s">
        <v>8543</v>
      </c>
      <c r="E5873">
        <f t="shared" si="183"/>
        <v>4.2009353637695313E-4</v>
      </c>
      <c r="F5873">
        <f t="shared" si="182"/>
        <v>0</v>
      </c>
    </row>
    <row r="5874" spans="1:6" x14ac:dyDescent="0.3">
      <c r="A5874" t="s">
        <v>4</v>
      </c>
      <c r="B5874" t="s">
        <v>5</v>
      </c>
      <c r="C5874">
        <v>1500</v>
      </c>
      <c r="D5874" t="s">
        <v>8544</v>
      </c>
      <c r="E5874">
        <f t="shared" si="183"/>
        <v>9.0699195861816406E-3</v>
      </c>
      <c r="F5874">
        <f t="shared" si="182"/>
        <v>1</v>
      </c>
    </row>
    <row r="5875" spans="1:6" x14ac:dyDescent="0.3">
      <c r="A5875" t="s">
        <v>4</v>
      </c>
      <c r="B5875" t="s">
        <v>5</v>
      </c>
      <c r="C5875">
        <v>1500</v>
      </c>
      <c r="D5875" t="s">
        <v>8545</v>
      </c>
      <c r="E5875">
        <f t="shared" si="183"/>
        <v>0</v>
      </c>
      <c r="F5875">
        <f t="shared" si="182"/>
        <v>1</v>
      </c>
    </row>
    <row r="5876" spans="1:6" x14ac:dyDescent="0.3">
      <c r="A5876" t="s">
        <v>5</v>
      </c>
      <c r="B5876" t="s">
        <v>4</v>
      </c>
      <c r="C5876">
        <v>52</v>
      </c>
      <c r="D5876" t="s">
        <v>8546</v>
      </c>
      <c r="E5876">
        <f t="shared" si="183"/>
        <v>1.9001960754394531E-4</v>
      </c>
      <c r="F5876">
        <f t="shared" si="182"/>
        <v>0</v>
      </c>
    </row>
    <row r="5877" spans="1:6" x14ac:dyDescent="0.3">
      <c r="A5877" t="s">
        <v>4</v>
      </c>
      <c r="B5877" t="s">
        <v>5</v>
      </c>
      <c r="C5877">
        <v>1500</v>
      </c>
      <c r="D5877" t="s">
        <v>8547</v>
      </c>
      <c r="E5877">
        <f t="shared" si="183"/>
        <v>6.3991546630859375E-4</v>
      </c>
      <c r="F5877">
        <f t="shared" si="182"/>
        <v>1</v>
      </c>
    </row>
    <row r="5878" spans="1:6" x14ac:dyDescent="0.3">
      <c r="A5878" t="s">
        <v>4</v>
      </c>
      <c r="B5878" t="s">
        <v>5</v>
      </c>
      <c r="C5878">
        <v>1500</v>
      </c>
      <c r="D5878" t="s">
        <v>8548</v>
      </c>
      <c r="E5878">
        <f t="shared" si="183"/>
        <v>1.0800361633300781E-3</v>
      </c>
      <c r="F5878">
        <f t="shared" si="182"/>
        <v>1</v>
      </c>
    </row>
    <row r="5879" spans="1:6" x14ac:dyDescent="0.3">
      <c r="A5879" t="s">
        <v>5</v>
      </c>
      <c r="B5879" t="s">
        <v>4</v>
      </c>
      <c r="C5879">
        <v>52</v>
      </c>
      <c r="D5879" t="s">
        <v>8549</v>
      </c>
      <c r="E5879">
        <f t="shared" si="183"/>
        <v>1.1992454528808594E-4</v>
      </c>
      <c r="F5879">
        <f t="shared" si="182"/>
        <v>0</v>
      </c>
    </row>
    <row r="5880" spans="1:6" x14ac:dyDescent="0.3">
      <c r="A5880" t="s">
        <v>4</v>
      </c>
      <c r="B5880" t="s">
        <v>5</v>
      </c>
      <c r="C5880">
        <v>1500</v>
      </c>
      <c r="D5880" t="s">
        <v>8550</v>
      </c>
      <c r="E5880">
        <f t="shared" si="183"/>
        <v>3.6001205444335938E-4</v>
      </c>
      <c r="F5880">
        <f t="shared" si="182"/>
        <v>1</v>
      </c>
    </row>
    <row r="5881" spans="1:6" x14ac:dyDescent="0.3">
      <c r="A5881" t="s">
        <v>4</v>
      </c>
      <c r="B5881" t="s">
        <v>5</v>
      </c>
      <c r="C5881">
        <v>1500</v>
      </c>
      <c r="D5881" t="s">
        <v>8551</v>
      </c>
      <c r="E5881">
        <f t="shared" si="183"/>
        <v>6.8998336791992188E-4</v>
      </c>
      <c r="F5881">
        <f t="shared" si="182"/>
        <v>1</v>
      </c>
    </row>
    <row r="5882" spans="1:6" x14ac:dyDescent="0.3">
      <c r="A5882" t="s">
        <v>5</v>
      </c>
      <c r="B5882" t="s">
        <v>4</v>
      </c>
      <c r="C5882">
        <v>52</v>
      </c>
      <c r="D5882" t="s">
        <v>8552</v>
      </c>
      <c r="E5882">
        <f t="shared" si="183"/>
        <v>1.4019012451171875E-4</v>
      </c>
      <c r="F5882">
        <f t="shared" si="182"/>
        <v>0</v>
      </c>
    </row>
    <row r="5883" spans="1:6" x14ac:dyDescent="0.3">
      <c r="A5883" t="s">
        <v>4</v>
      </c>
      <c r="B5883" t="s">
        <v>5</v>
      </c>
      <c r="C5883">
        <v>1500</v>
      </c>
      <c r="D5883" t="s">
        <v>8553</v>
      </c>
      <c r="E5883">
        <f t="shared" si="183"/>
        <v>5.4979324340820313E-4</v>
      </c>
      <c r="F5883">
        <f t="shared" si="182"/>
        <v>1</v>
      </c>
    </row>
    <row r="5884" spans="1:6" x14ac:dyDescent="0.3">
      <c r="A5884" t="s">
        <v>5</v>
      </c>
      <c r="B5884" t="s">
        <v>4</v>
      </c>
      <c r="C5884">
        <v>588</v>
      </c>
      <c r="D5884" t="s">
        <v>8554</v>
      </c>
      <c r="E5884">
        <f t="shared" si="183"/>
        <v>6.008148193359375E-5</v>
      </c>
      <c r="F5884">
        <f t="shared" si="182"/>
        <v>0</v>
      </c>
    </row>
    <row r="5885" spans="1:6" x14ac:dyDescent="0.3">
      <c r="A5885" t="s">
        <v>4</v>
      </c>
      <c r="B5885" t="s">
        <v>5</v>
      </c>
      <c r="C5885">
        <v>1500</v>
      </c>
      <c r="D5885" t="s">
        <v>8555</v>
      </c>
      <c r="E5885">
        <f t="shared" si="183"/>
        <v>4.3010711669921875E-4</v>
      </c>
      <c r="F5885">
        <f t="shared" si="182"/>
        <v>1</v>
      </c>
    </row>
    <row r="5886" spans="1:6" x14ac:dyDescent="0.3">
      <c r="A5886" t="s">
        <v>4</v>
      </c>
      <c r="B5886" t="s">
        <v>5</v>
      </c>
      <c r="C5886">
        <v>1500</v>
      </c>
      <c r="D5886" t="s">
        <v>8556</v>
      </c>
      <c r="E5886">
        <f t="shared" si="183"/>
        <v>9.1981887817382813E-4</v>
      </c>
      <c r="F5886">
        <f t="shared" si="182"/>
        <v>1</v>
      </c>
    </row>
    <row r="5887" spans="1:6" x14ac:dyDescent="0.3">
      <c r="A5887" t="s">
        <v>5</v>
      </c>
      <c r="B5887" t="s">
        <v>4</v>
      </c>
      <c r="C5887">
        <v>52</v>
      </c>
      <c r="D5887" t="s">
        <v>8557</v>
      </c>
      <c r="E5887">
        <f t="shared" si="183"/>
        <v>1.6021728515625E-4</v>
      </c>
      <c r="F5887">
        <f t="shared" si="182"/>
        <v>0</v>
      </c>
    </row>
    <row r="5888" spans="1:6" x14ac:dyDescent="0.3">
      <c r="A5888" t="s">
        <v>4</v>
      </c>
      <c r="B5888" t="s">
        <v>5</v>
      </c>
      <c r="C5888">
        <v>1500</v>
      </c>
      <c r="D5888" t="s">
        <v>8558</v>
      </c>
      <c r="E5888">
        <f t="shared" si="183"/>
        <v>1.6999244689941406E-4</v>
      </c>
      <c r="F5888">
        <f t="shared" si="182"/>
        <v>1</v>
      </c>
    </row>
    <row r="5889" spans="1:6" x14ac:dyDescent="0.3">
      <c r="A5889" t="s">
        <v>4</v>
      </c>
      <c r="B5889" t="s">
        <v>5</v>
      </c>
      <c r="C5889">
        <v>1500</v>
      </c>
      <c r="D5889" t="s">
        <v>8559</v>
      </c>
      <c r="E5889">
        <f t="shared" si="183"/>
        <v>1.1799335479736328E-3</v>
      </c>
      <c r="F5889">
        <f t="shared" si="182"/>
        <v>1</v>
      </c>
    </row>
    <row r="5890" spans="1:6" x14ac:dyDescent="0.3">
      <c r="A5890" t="s">
        <v>5</v>
      </c>
      <c r="B5890" t="s">
        <v>4</v>
      </c>
      <c r="C5890">
        <v>52</v>
      </c>
      <c r="D5890" t="s">
        <v>8560</v>
      </c>
      <c r="E5890">
        <f t="shared" si="183"/>
        <v>2.1004676818847656E-4</v>
      </c>
      <c r="F5890">
        <f t="shared" si="182"/>
        <v>0</v>
      </c>
    </row>
    <row r="5891" spans="1:6" x14ac:dyDescent="0.3">
      <c r="A5891" t="s">
        <v>4</v>
      </c>
      <c r="B5891" t="s">
        <v>5</v>
      </c>
      <c r="C5891">
        <v>1500</v>
      </c>
      <c r="D5891" t="s">
        <v>8561</v>
      </c>
      <c r="E5891">
        <f t="shared" si="183"/>
        <v>1.2629985809326172E-2</v>
      </c>
      <c r="F5891">
        <f t="shared" ref="F5891:F5954" si="184">IF(A5891="195.154.107.12", 1, 0)</f>
        <v>1</v>
      </c>
    </row>
    <row r="5892" spans="1:6" x14ac:dyDescent="0.3">
      <c r="A5892" t="s">
        <v>4</v>
      </c>
      <c r="B5892" t="s">
        <v>5</v>
      </c>
      <c r="C5892">
        <v>1500</v>
      </c>
      <c r="D5892" t="s">
        <v>8562</v>
      </c>
      <c r="E5892">
        <f t="shared" si="183"/>
        <v>4.0984153747558594E-4</v>
      </c>
      <c r="F5892">
        <f t="shared" si="184"/>
        <v>1</v>
      </c>
    </row>
    <row r="5893" spans="1:6" x14ac:dyDescent="0.3">
      <c r="A5893" t="s">
        <v>5</v>
      </c>
      <c r="B5893" t="s">
        <v>4</v>
      </c>
      <c r="C5893">
        <v>52</v>
      </c>
      <c r="D5893" t="s">
        <v>8563</v>
      </c>
      <c r="E5893">
        <f t="shared" ref="E5893:E5956" si="185">D5893-D5892</f>
        <v>7.0095062255859375E-5</v>
      </c>
      <c r="F5893">
        <f t="shared" si="184"/>
        <v>0</v>
      </c>
    </row>
    <row r="5894" spans="1:6" x14ac:dyDescent="0.3">
      <c r="A5894" t="s">
        <v>4</v>
      </c>
      <c r="B5894" t="s">
        <v>5</v>
      </c>
      <c r="C5894">
        <v>1500</v>
      </c>
      <c r="D5894" t="s">
        <v>8564</v>
      </c>
      <c r="E5894">
        <f t="shared" si="185"/>
        <v>4.100799560546875E-4</v>
      </c>
      <c r="F5894">
        <f t="shared" si="184"/>
        <v>1</v>
      </c>
    </row>
    <row r="5895" spans="1:6" x14ac:dyDescent="0.3">
      <c r="A5895" t="s">
        <v>4</v>
      </c>
      <c r="B5895" t="s">
        <v>5</v>
      </c>
      <c r="C5895">
        <v>1500</v>
      </c>
      <c r="D5895" t="s">
        <v>8565</v>
      </c>
      <c r="E5895">
        <f t="shared" si="185"/>
        <v>7.4982643127441406E-4</v>
      </c>
      <c r="F5895">
        <f t="shared" si="184"/>
        <v>1</v>
      </c>
    </row>
    <row r="5896" spans="1:6" x14ac:dyDescent="0.3">
      <c r="A5896" t="s">
        <v>5</v>
      </c>
      <c r="B5896" t="s">
        <v>4</v>
      </c>
      <c r="C5896">
        <v>52</v>
      </c>
      <c r="D5896" t="s">
        <v>8566</v>
      </c>
      <c r="E5896">
        <f t="shared" si="185"/>
        <v>1.9001960754394531E-4</v>
      </c>
      <c r="F5896">
        <f t="shared" si="184"/>
        <v>0</v>
      </c>
    </row>
    <row r="5897" spans="1:6" x14ac:dyDescent="0.3">
      <c r="A5897" t="s">
        <v>4</v>
      </c>
      <c r="B5897" t="s">
        <v>5</v>
      </c>
      <c r="C5897">
        <v>1500</v>
      </c>
      <c r="D5897" t="s">
        <v>8567</v>
      </c>
      <c r="E5897">
        <f t="shared" si="185"/>
        <v>2.8014183044433594E-4</v>
      </c>
      <c r="F5897">
        <f t="shared" si="184"/>
        <v>1</v>
      </c>
    </row>
    <row r="5898" spans="1:6" x14ac:dyDescent="0.3">
      <c r="A5898" t="s">
        <v>5</v>
      </c>
      <c r="B5898" t="s">
        <v>4</v>
      </c>
      <c r="C5898">
        <v>52</v>
      </c>
      <c r="D5898" t="s">
        <v>8568</v>
      </c>
      <c r="E5898">
        <f t="shared" si="185"/>
        <v>3.1995773315429688E-4</v>
      </c>
      <c r="F5898">
        <f t="shared" si="184"/>
        <v>0</v>
      </c>
    </row>
    <row r="5899" spans="1:6" x14ac:dyDescent="0.3">
      <c r="A5899" t="s">
        <v>4</v>
      </c>
      <c r="B5899" t="s">
        <v>5</v>
      </c>
      <c r="C5899">
        <v>1500</v>
      </c>
      <c r="D5899" t="s">
        <v>8569</v>
      </c>
      <c r="E5899">
        <f t="shared" si="185"/>
        <v>1.9320011138916016E-2</v>
      </c>
      <c r="F5899">
        <f t="shared" si="184"/>
        <v>1</v>
      </c>
    </row>
    <row r="5900" spans="1:6" x14ac:dyDescent="0.3">
      <c r="A5900" t="s">
        <v>4</v>
      </c>
      <c r="B5900" t="s">
        <v>5</v>
      </c>
      <c r="C5900">
        <v>1500</v>
      </c>
      <c r="D5900" t="s">
        <v>8570</v>
      </c>
      <c r="E5900">
        <f t="shared" si="185"/>
        <v>8.2993507385253906E-4</v>
      </c>
      <c r="F5900">
        <f t="shared" si="184"/>
        <v>1</v>
      </c>
    </row>
    <row r="5901" spans="1:6" x14ac:dyDescent="0.3">
      <c r="A5901" t="s">
        <v>5</v>
      </c>
      <c r="B5901" t="s">
        <v>4</v>
      </c>
      <c r="C5901">
        <v>52</v>
      </c>
      <c r="D5901" t="s">
        <v>8571</v>
      </c>
      <c r="E5901">
        <f t="shared" si="185"/>
        <v>6.008148193359375E-5</v>
      </c>
      <c r="F5901">
        <f t="shared" si="184"/>
        <v>0</v>
      </c>
    </row>
    <row r="5902" spans="1:6" x14ac:dyDescent="0.3">
      <c r="A5902" t="s">
        <v>4</v>
      </c>
      <c r="B5902" t="s">
        <v>5</v>
      </c>
      <c r="C5902">
        <v>1500</v>
      </c>
      <c r="D5902" t="s">
        <v>8572</v>
      </c>
      <c r="E5902">
        <f t="shared" si="185"/>
        <v>1.3599395751953125E-3</v>
      </c>
      <c r="F5902">
        <f t="shared" si="184"/>
        <v>1</v>
      </c>
    </row>
    <row r="5903" spans="1:6" x14ac:dyDescent="0.3">
      <c r="A5903" t="s">
        <v>4</v>
      </c>
      <c r="B5903" t="s">
        <v>5</v>
      </c>
      <c r="C5903">
        <v>1500</v>
      </c>
      <c r="D5903" t="s">
        <v>8573</v>
      </c>
      <c r="E5903">
        <f t="shared" si="185"/>
        <v>4.0006637573242188E-4</v>
      </c>
      <c r="F5903">
        <f t="shared" si="184"/>
        <v>1</v>
      </c>
    </row>
    <row r="5904" spans="1:6" x14ac:dyDescent="0.3">
      <c r="A5904" t="s">
        <v>5</v>
      </c>
      <c r="B5904" t="s">
        <v>4</v>
      </c>
      <c r="C5904">
        <v>52</v>
      </c>
      <c r="D5904" t="s">
        <v>8574</v>
      </c>
      <c r="E5904">
        <f t="shared" si="185"/>
        <v>4.9829483032226563E-5</v>
      </c>
      <c r="F5904">
        <f t="shared" si="184"/>
        <v>0</v>
      </c>
    </row>
    <row r="5905" spans="1:6" x14ac:dyDescent="0.3">
      <c r="A5905" t="s">
        <v>4</v>
      </c>
      <c r="B5905" t="s">
        <v>5</v>
      </c>
      <c r="C5905">
        <v>1500</v>
      </c>
      <c r="D5905" t="s">
        <v>8575</v>
      </c>
      <c r="E5905">
        <f t="shared" si="185"/>
        <v>9.9015235900878906E-4</v>
      </c>
      <c r="F5905">
        <f t="shared" si="184"/>
        <v>1</v>
      </c>
    </row>
    <row r="5906" spans="1:6" x14ac:dyDescent="0.3">
      <c r="A5906" t="s">
        <v>4</v>
      </c>
      <c r="B5906" t="s">
        <v>5</v>
      </c>
      <c r="C5906">
        <v>1500</v>
      </c>
      <c r="D5906" t="s">
        <v>8576</v>
      </c>
      <c r="E5906">
        <f t="shared" si="185"/>
        <v>4.3988227844238281E-4</v>
      </c>
      <c r="F5906">
        <f t="shared" si="184"/>
        <v>1</v>
      </c>
    </row>
    <row r="5907" spans="1:6" x14ac:dyDescent="0.3">
      <c r="A5907" t="s">
        <v>4</v>
      </c>
      <c r="B5907" t="s">
        <v>5</v>
      </c>
      <c r="C5907">
        <v>1500</v>
      </c>
      <c r="D5907" t="s">
        <v>8577</v>
      </c>
      <c r="E5907">
        <f t="shared" si="185"/>
        <v>4.100799560546875E-4</v>
      </c>
      <c r="F5907">
        <f t="shared" si="184"/>
        <v>1</v>
      </c>
    </row>
    <row r="5908" spans="1:6" x14ac:dyDescent="0.3">
      <c r="A5908" t="s">
        <v>4</v>
      </c>
      <c r="B5908" t="s">
        <v>5</v>
      </c>
      <c r="C5908">
        <v>1500</v>
      </c>
      <c r="D5908" t="s">
        <v>8578</v>
      </c>
      <c r="E5908">
        <f t="shared" si="185"/>
        <v>7.5006484985351563E-4</v>
      </c>
      <c r="F5908">
        <f t="shared" si="184"/>
        <v>1</v>
      </c>
    </row>
    <row r="5909" spans="1:6" x14ac:dyDescent="0.3">
      <c r="A5909" t="s">
        <v>4</v>
      </c>
      <c r="B5909" t="s">
        <v>5</v>
      </c>
      <c r="C5909">
        <v>1500</v>
      </c>
      <c r="D5909" t="s">
        <v>8579</v>
      </c>
      <c r="E5909">
        <f t="shared" si="185"/>
        <v>5.1999092102050781E-4</v>
      </c>
      <c r="F5909">
        <f t="shared" si="184"/>
        <v>1</v>
      </c>
    </row>
    <row r="5910" spans="1:6" x14ac:dyDescent="0.3">
      <c r="A5910" t="s">
        <v>4</v>
      </c>
      <c r="B5910" t="s">
        <v>5</v>
      </c>
      <c r="C5910">
        <v>1500</v>
      </c>
      <c r="D5910" t="s">
        <v>8580</v>
      </c>
      <c r="E5910">
        <f t="shared" si="185"/>
        <v>4.1985511779785156E-4</v>
      </c>
      <c r="F5910">
        <f t="shared" si="184"/>
        <v>1</v>
      </c>
    </row>
    <row r="5911" spans="1:6" x14ac:dyDescent="0.3">
      <c r="A5911" t="s">
        <v>5</v>
      </c>
      <c r="B5911" t="s">
        <v>4</v>
      </c>
      <c r="C5911">
        <v>52</v>
      </c>
      <c r="D5911" t="s">
        <v>8581</v>
      </c>
      <c r="E5911">
        <f t="shared" si="185"/>
        <v>1.0013580322265625E-5</v>
      </c>
      <c r="F5911">
        <f t="shared" si="184"/>
        <v>0</v>
      </c>
    </row>
    <row r="5912" spans="1:6" x14ac:dyDescent="0.3">
      <c r="A5912" t="s">
        <v>4</v>
      </c>
      <c r="B5912" t="s">
        <v>5</v>
      </c>
      <c r="C5912">
        <v>1500</v>
      </c>
      <c r="D5912" t="s">
        <v>8582</v>
      </c>
      <c r="E5912">
        <f t="shared" si="185"/>
        <v>4.3010711669921875E-4</v>
      </c>
      <c r="F5912">
        <f t="shared" si="184"/>
        <v>1</v>
      </c>
    </row>
    <row r="5913" spans="1:6" x14ac:dyDescent="0.3">
      <c r="A5913" t="s">
        <v>5</v>
      </c>
      <c r="B5913" t="s">
        <v>4</v>
      </c>
      <c r="C5913">
        <v>588</v>
      </c>
      <c r="D5913" t="s">
        <v>8583</v>
      </c>
      <c r="E5913">
        <f t="shared" si="185"/>
        <v>6.9856643676757813E-5</v>
      </c>
      <c r="F5913">
        <f t="shared" si="184"/>
        <v>0</v>
      </c>
    </row>
    <row r="5914" spans="1:6" x14ac:dyDescent="0.3">
      <c r="A5914" t="s">
        <v>4</v>
      </c>
      <c r="B5914" t="s">
        <v>5</v>
      </c>
      <c r="C5914">
        <v>1500</v>
      </c>
      <c r="D5914" t="s">
        <v>8584</v>
      </c>
      <c r="E5914">
        <f t="shared" si="185"/>
        <v>1.7020225524902344E-2</v>
      </c>
      <c r="F5914">
        <f t="shared" si="184"/>
        <v>1</v>
      </c>
    </row>
    <row r="5915" spans="1:6" x14ac:dyDescent="0.3">
      <c r="A5915" t="s">
        <v>4</v>
      </c>
      <c r="B5915" t="s">
        <v>5</v>
      </c>
      <c r="C5915">
        <v>1500</v>
      </c>
      <c r="D5915" t="s">
        <v>8585</v>
      </c>
      <c r="E5915">
        <f t="shared" si="185"/>
        <v>8.8977813720703125E-4</v>
      </c>
      <c r="F5915">
        <f t="shared" si="184"/>
        <v>1</v>
      </c>
    </row>
    <row r="5916" spans="1:6" x14ac:dyDescent="0.3">
      <c r="A5916" t="s">
        <v>4</v>
      </c>
      <c r="B5916" t="s">
        <v>5</v>
      </c>
      <c r="C5916">
        <v>1500</v>
      </c>
      <c r="D5916" t="s">
        <v>8586</v>
      </c>
      <c r="E5916">
        <f t="shared" si="185"/>
        <v>4.2009353637695313E-4</v>
      </c>
      <c r="F5916">
        <f t="shared" si="184"/>
        <v>1</v>
      </c>
    </row>
    <row r="5917" spans="1:6" x14ac:dyDescent="0.3">
      <c r="A5917" t="s">
        <v>5</v>
      </c>
      <c r="B5917" t="s">
        <v>4</v>
      </c>
      <c r="C5917">
        <v>52</v>
      </c>
      <c r="D5917" t="s">
        <v>8587</v>
      </c>
      <c r="E5917">
        <f t="shared" si="185"/>
        <v>3.1995773315429688E-4</v>
      </c>
      <c r="F5917">
        <f t="shared" si="184"/>
        <v>0</v>
      </c>
    </row>
    <row r="5918" spans="1:6" x14ac:dyDescent="0.3">
      <c r="A5918" t="s">
        <v>4</v>
      </c>
      <c r="B5918" t="s">
        <v>5</v>
      </c>
      <c r="C5918">
        <v>1500</v>
      </c>
      <c r="D5918" t="s">
        <v>8588</v>
      </c>
      <c r="E5918">
        <f t="shared" si="185"/>
        <v>1.5997886657714844E-4</v>
      </c>
      <c r="F5918">
        <f t="shared" si="184"/>
        <v>1</v>
      </c>
    </row>
    <row r="5919" spans="1:6" x14ac:dyDescent="0.3">
      <c r="A5919" t="s">
        <v>4</v>
      </c>
      <c r="B5919" t="s">
        <v>5</v>
      </c>
      <c r="C5919">
        <v>1500</v>
      </c>
      <c r="D5919" t="s">
        <v>8589</v>
      </c>
      <c r="E5919">
        <f t="shared" si="185"/>
        <v>7.6007843017578125E-4</v>
      </c>
      <c r="F5919">
        <f t="shared" si="184"/>
        <v>1</v>
      </c>
    </row>
    <row r="5920" spans="1:6" x14ac:dyDescent="0.3">
      <c r="A5920" t="s">
        <v>5</v>
      </c>
      <c r="B5920" t="s">
        <v>4</v>
      </c>
      <c r="C5920">
        <v>52</v>
      </c>
      <c r="D5920" t="s">
        <v>8590</v>
      </c>
      <c r="E5920">
        <f t="shared" si="185"/>
        <v>6.8998336791992188E-4</v>
      </c>
      <c r="F5920">
        <f t="shared" si="184"/>
        <v>0</v>
      </c>
    </row>
    <row r="5921" spans="1:6" x14ac:dyDescent="0.3">
      <c r="A5921" t="s">
        <v>4</v>
      </c>
      <c r="B5921" t="s">
        <v>5</v>
      </c>
      <c r="C5921">
        <v>1500</v>
      </c>
      <c r="D5921" t="s">
        <v>8591</v>
      </c>
      <c r="E5921">
        <f t="shared" si="185"/>
        <v>7.7009201049804688E-4</v>
      </c>
      <c r="F5921">
        <f t="shared" si="184"/>
        <v>1</v>
      </c>
    </row>
    <row r="5922" spans="1:6" x14ac:dyDescent="0.3">
      <c r="A5922" t="s">
        <v>4</v>
      </c>
      <c r="B5922" t="s">
        <v>5</v>
      </c>
      <c r="C5922">
        <v>1500</v>
      </c>
      <c r="D5922" t="s">
        <v>8592</v>
      </c>
      <c r="E5922">
        <f t="shared" si="185"/>
        <v>7.9989433288574219E-4</v>
      </c>
      <c r="F5922">
        <f t="shared" si="184"/>
        <v>1</v>
      </c>
    </row>
    <row r="5923" spans="1:6" x14ac:dyDescent="0.3">
      <c r="A5923" t="s">
        <v>5</v>
      </c>
      <c r="B5923" t="s">
        <v>4</v>
      </c>
      <c r="C5923">
        <v>52</v>
      </c>
      <c r="D5923" t="s">
        <v>8593</v>
      </c>
      <c r="E5923">
        <f t="shared" si="185"/>
        <v>3.0994415283203125E-4</v>
      </c>
      <c r="F5923">
        <f t="shared" si="184"/>
        <v>0</v>
      </c>
    </row>
    <row r="5924" spans="1:6" x14ac:dyDescent="0.3">
      <c r="A5924" t="s">
        <v>4</v>
      </c>
      <c r="B5924" t="s">
        <v>5</v>
      </c>
      <c r="C5924">
        <v>1500</v>
      </c>
      <c r="D5924" t="s">
        <v>8594</v>
      </c>
      <c r="E5924">
        <f t="shared" si="185"/>
        <v>2.8014183044433594E-4</v>
      </c>
      <c r="F5924">
        <f t="shared" si="184"/>
        <v>1</v>
      </c>
    </row>
    <row r="5925" spans="1:6" x14ac:dyDescent="0.3">
      <c r="A5925" t="s">
        <v>4</v>
      </c>
      <c r="B5925" t="s">
        <v>5</v>
      </c>
      <c r="C5925">
        <v>1500</v>
      </c>
      <c r="D5925" t="s">
        <v>8595</v>
      </c>
      <c r="E5925">
        <f t="shared" si="185"/>
        <v>7.6985359191894531E-4</v>
      </c>
      <c r="F5925">
        <f t="shared" si="184"/>
        <v>1</v>
      </c>
    </row>
    <row r="5926" spans="1:6" x14ac:dyDescent="0.3">
      <c r="A5926" t="s">
        <v>5</v>
      </c>
      <c r="B5926" t="s">
        <v>4</v>
      </c>
      <c r="C5926">
        <v>52</v>
      </c>
      <c r="D5926" t="s">
        <v>8596</v>
      </c>
      <c r="E5926">
        <f t="shared" si="185"/>
        <v>7.4005126953125E-4</v>
      </c>
      <c r="F5926">
        <f t="shared" si="184"/>
        <v>0</v>
      </c>
    </row>
    <row r="5927" spans="1:6" x14ac:dyDescent="0.3">
      <c r="A5927" t="s">
        <v>4</v>
      </c>
      <c r="B5927" t="s">
        <v>5</v>
      </c>
      <c r="C5927">
        <v>1500</v>
      </c>
      <c r="D5927" t="s">
        <v>8597</v>
      </c>
      <c r="E5927">
        <f t="shared" si="185"/>
        <v>5.0067901611328125E-5</v>
      </c>
      <c r="F5927">
        <f t="shared" si="184"/>
        <v>1</v>
      </c>
    </row>
    <row r="5928" spans="1:6" x14ac:dyDescent="0.3">
      <c r="A5928" t="s">
        <v>4</v>
      </c>
      <c r="B5928" t="s">
        <v>5</v>
      </c>
      <c r="C5928">
        <v>1500</v>
      </c>
      <c r="D5928" t="s">
        <v>8598</v>
      </c>
      <c r="E5928">
        <f t="shared" si="185"/>
        <v>7.7986717224121094E-4</v>
      </c>
      <c r="F5928">
        <f t="shared" si="184"/>
        <v>1</v>
      </c>
    </row>
    <row r="5929" spans="1:6" x14ac:dyDescent="0.3">
      <c r="A5929" t="s">
        <v>5</v>
      </c>
      <c r="B5929" t="s">
        <v>4</v>
      </c>
      <c r="C5929">
        <v>588</v>
      </c>
      <c r="D5929" t="s">
        <v>8599</v>
      </c>
      <c r="E5929">
        <f t="shared" si="185"/>
        <v>1.6999244689941406E-4</v>
      </c>
      <c r="F5929">
        <f t="shared" si="184"/>
        <v>0</v>
      </c>
    </row>
    <row r="5930" spans="1:6" x14ac:dyDescent="0.3">
      <c r="A5930" t="s">
        <v>4</v>
      </c>
      <c r="B5930" t="s">
        <v>5</v>
      </c>
      <c r="C5930">
        <v>1428</v>
      </c>
      <c r="D5930" t="s">
        <v>8600</v>
      </c>
      <c r="E5930">
        <f t="shared" si="185"/>
        <v>2.4201869964599609E-3</v>
      </c>
      <c r="F5930">
        <f t="shared" si="184"/>
        <v>1</v>
      </c>
    </row>
    <row r="5931" spans="1:6" x14ac:dyDescent="0.3">
      <c r="A5931" t="s">
        <v>5</v>
      </c>
      <c r="B5931" t="s">
        <v>4</v>
      </c>
      <c r="C5931">
        <v>52</v>
      </c>
      <c r="D5931" t="s">
        <v>8601</v>
      </c>
      <c r="E5931">
        <f t="shared" si="185"/>
        <v>2.0003318786621094E-4</v>
      </c>
      <c r="F5931">
        <f t="shared" si="184"/>
        <v>0</v>
      </c>
    </row>
    <row r="5932" spans="1:6" x14ac:dyDescent="0.3">
      <c r="A5932" t="s">
        <v>4</v>
      </c>
      <c r="B5932" t="s">
        <v>5</v>
      </c>
      <c r="C5932">
        <v>1500</v>
      </c>
      <c r="D5932" t="s">
        <v>8602</v>
      </c>
      <c r="E5932">
        <f t="shared" si="185"/>
        <v>9.5198154449462891E-3</v>
      </c>
      <c r="F5932">
        <f t="shared" si="184"/>
        <v>1</v>
      </c>
    </row>
    <row r="5933" spans="1:6" x14ac:dyDescent="0.3">
      <c r="A5933" t="s">
        <v>5</v>
      </c>
      <c r="B5933" t="s">
        <v>4</v>
      </c>
      <c r="C5933">
        <v>52</v>
      </c>
      <c r="D5933" t="s">
        <v>8603</v>
      </c>
      <c r="E5933">
        <f t="shared" si="185"/>
        <v>6.008148193359375E-5</v>
      </c>
      <c r="F5933">
        <f t="shared" si="184"/>
        <v>0</v>
      </c>
    </row>
    <row r="5934" spans="1:6" x14ac:dyDescent="0.3">
      <c r="A5934" t="s">
        <v>4</v>
      </c>
      <c r="B5934" t="s">
        <v>5</v>
      </c>
      <c r="C5934">
        <v>1500</v>
      </c>
      <c r="D5934" t="s">
        <v>8604</v>
      </c>
      <c r="E5934">
        <f t="shared" si="185"/>
        <v>3.70025634765625E-4</v>
      </c>
      <c r="F5934">
        <f t="shared" si="184"/>
        <v>1</v>
      </c>
    </row>
    <row r="5935" spans="1:6" x14ac:dyDescent="0.3">
      <c r="A5935" t="s">
        <v>5</v>
      </c>
      <c r="B5935" t="s">
        <v>4</v>
      </c>
      <c r="C5935">
        <v>52</v>
      </c>
      <c r="D5935" t="s">
        <v>8605</v>
      </c>
      <c r="E5935">
        <f t="shared" si="185"/>
        <v>1.1992454528808594E-4</v>
      </c>
      <c r="F5935">
        <f t="shared" si="184"/>
        <v>0</v>
      </c>
    </row>
    <row r="5936" spans="1:6" x14ac:dyDescent="0.3">
      <c r="A5936" t="s">
        <v>4</v>
      </c>
      <c r="B5936" t="s">
        <v>5</v>
      </c>
      <c r="C5936">
        <v>1500</v>
      </c>
      <c r="D5936" t="s">
        <v>8606</v>
      </c>
      <c r="E5936">
        <f t="shared" si="185"/>
        <v>5.6004524230957031E-4</v>
      </c>
      <c r="F5936">
        <f t="shared" si="184"/>
        <v>1</v>
      </c>
    </row>
    <row r="5937" spans="1:6" x14ac:dyDescent="0.3">
      <c r="A5937" t="s">
        <v>4</v>
      </c>
      <c r="B5937" t="s">
        <v>5</v>
      </c>
      <c r="C5937">
        <v>1500</v>
      </c>
      <c r="D5937" t="s">
        <v>8607</v>
      </c>
      <c r="E5937">
        <f t="shared" si="185"/>
        <v>8.0990791320800781E-4</v>
      </c>
      <c r="F5937">
        <f t="shared" si="184"/>
        <v>1</v>
      </c>
    </row>
    <row r="5938" spans="1:6" x14ac:dyDescent="0.3">
      <c r="A5938" t="s">
        <v>5</v>
      </c>
      <c r="B5938" t="s">
        <v>4</v>
      </c>
      <c r="C5938">
        <v>588</v>
      </c>
      <c r="D5938" t="s">
        <v>8608</v>
      </c>
      <c r="E5938">
        <f t="shared" si="185"/>
        <v>8.0108642578125E-5</v>
      </c>
      <c r="F5938">
        <f t="shared" si="184"/>
        <v>0</v>
      </c>
    </row>
    <row r="5939" spans="1:6" x14ac:dyDescent="0.3">
      <c r="A5939" t="s">
        <v>4</v>
      </c>
      <c r="B5939" t="s">
        <v>5</v>
      </c>
      <c r="C5939">
        <v>1500</v>
      </c>
      <c r="D5939" t="s">
        <v>8609</v>
      </c>
      <c r="E5939">
        <f t="shared" si="185"/>
        <v>1.9001960754394531E-4</v>
      </c>
      <c r="F5939">
        <f t="shared" si="184"/>
        <v>1</v>
      </c>
    </row>
    <row r="5940" spans="1:6" x14ac:dyDescent="0.3">
      <c r="A5940" t="s">
        <v>4</v>
      </c>
      <c r="B5940" t="s">
        <v>5</v>
      </c>
      <c r="C5940">
        <v>1500</v>
      </c>
      <c r="D5940" t="s">
        <v>8610</v>
      </c>
      <c r="E5940">
        <f t="shared" si="185"/>
        <v>2.0098686218261719E-3</v>
      </c>
      <c r="F5940">
        <f t="shared" si="184"/>
        <v>1</v>
      </c>
    </row>
    <row r="5941" spans="1:6" x14ac:dyDescent="0.3">
      <c r="A5941" t="s">
        <v>5</v>
      </c>
      <c r="B5941" t="s">
        <v>4</v>
      </c>
      <c r="C5941">
        <v>52</v>
      </c>
      <c r="D5941" t="s">
        <v>8611</v>
      </c>
      <c r="E5941">
        <f t="shared" si="185"/>
        <v>1.5020370483398438E-4</v>
      </c>
      <c r="F5941">
        <f t="shared" si="184"/>
        <v>0</v>
      </c>
    </row>
    <row r="5942" spans="1:6" x14ac:dyDescent="0.3">
      <c r="A5942" t="s">
        <v>4</v>
      </c>
      <c r="B5942" t="s">
        <v>5</v>
      </c>
      <c r="C5942">
        <v>1500</v>
      </c>
      <c r="D5942" t="s">
        <v>8612</v>
      </c>
      <c r="E5942">
        <f t="shared" si="185"/>
        <v>2.6988983154296875E-4</v>
      </c>
      <c r="F5942">
        <f t="shared" si="184"/>
        <v>1</v>
      </c>
    </row>
    <row r="5943" spans="1:6" x14ac:dyDescent="0.3">
      <c r="A5943" t="s">
        <v>5</v>
      </c>
      <c r="B5943" t="s">
        <v>4</v>
      </c>
      <c r="C5943">
        <v>52</v>
      </c>
      <c r="D5943" t="s">
        <v>8613</v>
      </c>
      <c r="E5943">
        <f t="shared" si="185"/>
        <v>6.008148193359375E-5</v>
      </c>
      <c r="F5943">
        <f t="shared" si="184"/>
        <v>0</v>
      </c>
    </row>
    <row r="5944" spans="1:6" x14ac:dyDescent="0.3">
      <c r="A5944" t="s">
        <v>4</v>
      </c>
      <c r="B5944" t="s">
        <v>5</v>
      </c>
      <c r="C5944">
        <v>1500</v>
      </c>
      <c r="D5944" t="s">
        <v>8614</v>
      </c>
      <c r="E5944">
        <f t="shared" si="185"/>
        <v>2.349853515625E-3</v>
      </c>
      <c r="F5944">
        <f t="shared" si="184"/>
        <v>1</v>
      </c>
    </row>
    <row r="5945" spans="1:6" x14ac:dyDescent="0.3">
      <c r="A5945" t="s">
        <v>4</v>
      </c>
      <c r="B5945" t="s">
        <v>5</v>
      </c>
      <c r="C5945">
        <v>1500</v>
      </c>
      <c r="D5945" t="s">
        <v>8615</v>
      </c>
      <c r="E5945">
        <f t="shared" si="185"/>
        <v>4.8017501831054688E-4</v>
      </c>
      <c r="F5945">
        <f t="shared" si="184"/>
        <v>1</v>
      </c>
    </row>
    <row r="5946" spans="1:6" x14ac:dyDescent="0.3">
      <c r="A5946" t="s">
        <v>4</v>
      </c>
      <c r="B5946" t="s">
        <v>5</v>
      </c>
      <c r="C5946">
        <v>1500</v>
      </c>
      <c r="D5946" t="s">
        <v>8616</v>
      </c>
      <c r="E5946">
        <f t="shared" si="185"/>
        <v>4.0984153747558594E-4</v>
      </c>
      <c r="F5946">
        <f t="shared" si="184"/>
        <v>1</v>
      </c>
    </row>
    <row r="5947" spans="1:6" x14ac:dyDescent="0.3">
      <c r="A5947" t="s">
        <v>5</v>
      </c>
      <c r="B5947" t="s">
        <v>4</v>
      </c>
      <c r="C5947">
        <v>52</v>
      </c>
      <c r="D5947" t="s">
        <v>8617</v>
      </c>
      <c r="E5947">
        <f t="shared" si="185"/>
        <v>2.9993057250976563E-4</v>
      </c>
      <c r="F5947">
        <f t="shared" si="184"/>
        <v>0</v>
      </c>
    </row>
    <row r="5948" spans="1:6" x14ac:dyDescent="0.3">
      <c r="A5948" t="s">
        <v>4</v>
      </c>
      <c r="B5948" t="s">
        <v>5</v>
      </c>
      <c r="C5948">
        <v>1500</v>
      </c>
      <c r="D5948" t="s">
        <v>8618</v>
      </c>
      <c r="E5948">
        <f t="shared" si="185"/>
        <v>4.2009353637695313E-4</v>
      </c>
      <c r="F5948">
        <f t="shared" si="184"/>
        <v>1</v>
      </c>
    </row>
    <row r="5949" spans="1:6" x14ac:dyDescent="0.3">
      <c r="A5949" t="s">
        <v>5</v>
      </c>
      <c r="B5949" t="s">
        <v>4</v>
      </c>
      <c r="C5949">
        <v>52</v>
      </c>
      <c r="D5949" t="s">
        <v>8619</v>
      </c>
      <c r="E5949">
        <f t="shared" si="185"/>
        <v>1.0013580322265625E-4</v>
      </c>
      <c r="F5949">
        <f t="shared" si="184"/>
        <v>0</v>
      </c>
    </row>
    <row r="5950" spans="1:6" x14ac:dyDescent="0.3">
      <c r="A5950" t="s">
        <v>4</v>
      </c>
      <c r="B5950" t="s">
        <v>5</v>
      </c>
      <c r="C5950">
        <v>1500</v>
      </c>
      <c r="D5950" t="s">
        <v>8620</v>
      </c>
      <c r="E5950">
        <f t="shared" si="185"/>
        <v>1.3769865036010742E-2</v>
      </c>
      <c r="F5950">
        <f t="shared" si="184"/>
        <v>1</v>
      </c>
    </row>
    <row r="5951" spans="1:6" x14ac:dyDescent="0.3">
      <c r="A5951" t="s">
        <v>5</v>
      </c>
      <c r="B5951" t="s">
        <v>4</v>
      </c>
      <c r="C5951">
        <v>52</v>
      </c>
      <c r="D5951" t="s">
        <v>8621</v>
      </c>
      <c r="E5951">
        <f t="shared" si="185"/>
        <v>1.1992454528808594E-4</v>
      </c>
      <c r="F5951">
        <f t="shared" si="184"/>
        <v>0</v>
      </c>
    </row>
    <row r="5952" spans="1:6" x14ac:dyDescent="0.3">
      <c r="A5952" t="s">
        <v>4</v>
      </c>
      <c r="B5952" t="s">
        <v>5</v>
      </c>
      <c r="C5952">
        <v>1500</v>
      </c>
      <c r="D5952" t="s">
        <v>8622</v>
      </c>
      <c r="E5952">
        <f t="shared" si="185"/>
        <v>3.0016899108886719E-4</v>
      </c>
      <c r="F5952">
        <f t="shared" si="184"/>
        <v>1</v>
      </c>
    </row>
    <row r="5953" spans="1:6" x14ac:dyDescent="0.3">
      <c r="A5953" t="s">
        <v>5</v>
      </c>
      <c r="B5953" t="s">
        <v>4</v>
      </c>
      <c r="C5953">
        <v>52</v>
      </c>
      <c r="D5953" t="s">
        <v>8623</v>
      </c>
      <c r="E5953">
        <f t="shared" si="185"/>
        <v>3.299713134765625E-4</v>
      </c>
      <c r="F5953">
        <f t="shared" si="184"/>
        <v>0</v>
      </c>
    </row>
    <row r="5954" spans="1:6" x14ac:dyDescent="0.3">
      <c r="A5954" t="s">
        <v>4</v>
      </c>
      <c r="B5954" t="s">
        <v>5</v>
      </c>
      <c r="C5954">
        <v>1500</v>
      </c>
      <c r="D5954" t="s">
        <v>8624</v>
      </c>
      <c r="E5954">
        <f t="shared" si="185"/>
        <v>9.7990036010742188E-4</v>
      </c>
      <c r="F5954">
        <f t="shared" si="184"/>
        <v>1</v>
      </c>
    </row>
    <row r="5955" spans="1:6" x14ac:dyDescent="0.3">
      <c r="A5955" t="s">
        <v>4</v>
      </c>
      <c r="B5955" t="s">
        <v>5</v>
      </c>
      <c r="C5955">
        <v>1500</v>
      </c>
      <c r="D5955" t="s">
        <v>8625</v>
      </c>
      <c r="E5955">
        <f t="shared" si="185"/>
        <v>3.4999847412109375E-4</v>
      </c>
      <c r="F5955">
        <f t="shared" ref="F5955:F6018" si="186">IF(A5955="195.154.107.12", 1, 0)</f>
        <v>1</v>
      </c>
    </row>
    <row r="5956" spans="1:6" x14ac:dyDescent="0.3">
      <c r="A5956" t="s">
        <v>5</v>
      </c>
      <c r="B5956" t="s">
        <v>4</v>
      </c>
      <c r="C5956">
        <v>52</v>
      </c>
      <c r="D5956" t="s">
        <v>8626</v>
      </c>
      <c r="E5956">
        <f t="shared" si="185"/>
        <v>1.0013580322265625E-4</v>
      </c>
      <c r="F5956">
        <f t="shared" si="186"/>
        <v>0</v>
      </c>
    </row>
    <row r="5957" spans="1:6" x14ac:dyDescent="0.3">
      <c r="A5957" t="s">
        <v>4</v>
      </c>
      <c r="B5957" t="s">
        <v>5</v>
      </c>
      <c r="C5957">
        <v>1500</v>
      </c>
      <c r="D5957" t="s">
        <v>8627</v>
      </c>
      <c r="E5957">
        <f t="shared" ref="E5957:E6020" si="187">D5957-D5956</f>
        <v>2.9993057250976563E-4</v>
      </c>
      <c r="F5957">
        <f t="shared" si="186"/>
        <v>1</v>
      </c>
    </row>
    <row r="5958" spans="1:6" x14ac:dyDescent="0.3">
      <c r="A5958" t="s">
        <v>5</v>
      </c>
      <c r="B5958" t="s">
        <v>4</v>
      </c>
      <c r="C5958">
        <v>52</v>
      </c>
      <c r="D5958" t="s">
        <v>8628</v>
      </c>
      <c r="E5958">
        <f t="shared" si="187"/>
        <v>7.0095062255859375E-5</v>
      </c>
      <c r="F5958">
        <f t="shared" si="186"/>
        <v>0</v>
      </c>
    </row>
    <row r="5959" spans="1:6" x14ac:dyDescent="0.3">
      <c r="A5959" t="s">
        <v>4</v>
      </c>
      <c r="B5959" t="s">
        <v>5</v>
      </c>
      <c r="C5959">
        <v>1500</v>
      </c>
      <c r="D5959" t="s">
        <v>8629</v>
      </c>
      <c r="E5959">
        <f t="shared" si="187"/>
        <v>6.6995620727539063E-4</v>
      </c>
      <c r="F5959">
        <f t="shared" si="186"/>
        <v>1</v>
      </c>
    </row>
    <row r="5960" spans="1:6" x14ac:dyDescent="0.3">
      <c r="A5960" t="s">
        <v>4</v>
      </c>
      <c r="B5960" t="s">
        <v>5</v>
      </c>
      <c r="C5960">
        <v>1500</v>
      </c>
      <c r="D5960" t="s">
        <v>8630</v>
      </c>
      <c r="E5960">
        <f t="shared" si="187"/>
        <v>7.6985359191894531E-4</v>
      </c>
      <c r="F5960">
        <f t="shared" si="186"/>
        <v>1</v>
      </c>
    </row>
    <row r="5961" spans="1:6" x14ac:dyDescent="0.3">
      <c r="A5961" t="s">
        <v>4</v>
      </c>
      <c r="B5961" t="s">
        <v>5</v>
      </c>
      <c r="C5961">
        <v>1500</v>
      </c>
      <c r="D5961" t="s">
        <v>8631</v>
      </c>
      <c r="E5961">
        <f t="shared" si="187"/>
        <v>5.5003166198730469E-4</v>
      </c>
      <c r="F5961">
        <f t="shared" si="186"/>
        <v>1</v>
      </c>
    </row>
    <row r="5962" spans="1:6" x14ac:dyDescent="0.3">
      <c r="A5962" t="s">
        <v>5</v>
      </c>
      <c r="B5962" t="s">
        <v>4</v>
      </c>
      <c r="C5962">
        <v>52</v>
      </c>
      <c r="D5962" t="s">
        <v>8632</v>
      </c>
      <c r="E5962">
        <f t="shared" si="187"/>
        <v>1.9001960754394531E-4</v>
      </c>
      <c r="F5962">
        <f t="shared" si="186"/>
        <v>0</v>
      </c>
    </row>
    <row r="5963" spans="1:6" x14ac:dyDescent="0.3">
      <c r="A5963" t="s">
        <v>4</v>
      </c>
      <c r="B5963" t="s">
        <v>5</v>
      </c>
      <c r="C5963">
        <v>1500</v>
      </c>
      <c r="D5963" t="s">
        <v>8633</v>
      </c>
      <c r="E5963">
        <f t="shared" si="187"/>
        <v>1.2993812561035156E-4</v>
      </c>
      <c r="F5963">
        <f t="shared" si="186"/>
        <v>1</v>
      </c>
    </row>
    <row r="5964" spans="1:6" x14ac:dyDescent="0.3">
      <c r="A5964" t="s">
        <v>5</v>
      </c>
      <c r="B5964" t="s">
        <v>4</v>
      </c>
      <c r="C5964">
        <v>52</v>
      </c>
      <c r="D5964" t="s">
        <v>8634</v>
      </c>
      <c r="E5964">
        <f t="shared" si="187"/>
        <v>1.201629638671875E-4</v>
      </c>
      <c r="F5964">
        <f t="shared" si="186"/>
        <v>0</v>
      </c>
    </row>
    <row r="5965" spans="1:6" x14ac:dyDescent="0.3">
      <c r="A5965" t="s">
        <v>4</v>
      </c>
      <c r="B5965" t="s">
        <v>5</v>
      </c>
      <c r="C5965">
        <v>1500</v>
      </c>
      <c r="D5965" t="s">
        <v>8635</v>
      </c>
      <c r="E5965">
        <f t="shared" si="187"/>
        <v>9.2983245849609375E-4</v>
      </c>
      <c r="F5965">
        <f t="shared" si="186"/>
        <v>1</v>
      </c>
    </row>
    <row r="5966" spans="1:6" x14ac:dyDescent="0.3">
      <c r="A5966" t="s">
        <v>4</v>
      </c>
      <c r="B5966" t="s">
        <v>5</v>
      </c>
      <c r="C5966">
        <v>1500</v>
      </c>
      <c r="D5966" t="s">
        <v>8636</v>
      </c>
      <c r="E5966">
        <f t="shared" si="187"/>
        <v>4.4012069702148438E-4</v>
      </c>
      <c r="F5966">
        <f t="shared" si="186"/>
        <v>1</v>
      </c>
    </row>
    <row r="5967" spans="1:6" x14ac:dyDescent="0.3">
      <c r="A5967" t="s">
        <v>5</v>
      </c>
      <c r="B5967" t="s">
        <v>4</v>
      </c>
      <c r="C5967">
        <v>588</v>
      </c>
      <c r="D5967" t="s">
        <v>8637</v>
      </c>
      <c r="E5967">
        <f t="shared" si="187"/>
        <v>7.0095062255859375E-5</v>
      </c>
      <c r="F5967">
        <f t="shared" si="186"/>
        <v>0</v>
      </c>
    </row>
    <row r="5968" spans="1:6" x14ac:dyDescent="0.3">
      <c r="A5968" t="s">
        <v>4</v>
      </c>
      <c r="B5968" t="s">
        <v>5</v>
      </c>
      <c r="C5968">
        <v>1500</v>
      </c>
      <c r="D5968" t="s">
        <v>8638</v>
      </c>
      <c r="E5968">
        <f t="shared" si="187"/>
        <v>3.3998489379882813E-3</v>
      </c>
      <c r="F5968">
        <f t="shared" si="186"/>
        <v>1</v>
      </c>
    </row>
    <row r="5969" spans="1:6" x14ac:dyDescent="0.3">
      <c r="A5969" t="s">
        <v>4</v>
      </c>
      <c r="B5969" t="s">
        <v>5</v>
      </c>
      <c r="C5969">
        <v>1500</v>
      </c>
      <c r="D5969" t="s">
        <v>8639</v>
      </c>
      <c r="E5969">
        <f t="shared" si="187"/>
        <v>3.6001205444335938E-4</v>
      </c>
      <c r="F5969">
        <f t="shared" si="186"/>
        <v>1</v>
      </c>
    </row>
    <row r="5970" spans="1:6" x14ac:dyDescent="0.3">
      <c r="A5970" t="s">
        <v>5</v>
      </c>
      <c r="B5970" t="s">
        <v>4</v>
      </c>
      <c r="C5970">
        <v>52</v>
      </c>
      <c r="D5970" t="s">
        <v>8640</v>
      </c>
      <c r="E5970">
        <f t="shared" si="187"/>
        <v>1.0013580322265625E-4</v>
      </c>
      <c r="F5970">
        <f t="shared" si="186"/>
        <v>0</v>
      </c>
    </row>
    <row r="5971" spans="1:6" x14ac:dyDescent="0.3">
      <c r="A5971" t="s">
        <v>4</v>
      </c>
      <c r="B5971" t="s">
        <v>5</v>
      </c>
      <c r="C5971">
        <v>1500</v>
      </c>
      <c r="D5971" t="s">
        <v>8641</v>
      </c>
      <c r="E5971">
        <f t="shared" si="187"/>
        <v>2.6988983154296875E-4</v>
      </c>
      <c r="F5971">
        <f t="shared" si="186"/>
        <v>1</v>
      </c>
    </row>
    <row r="5972" spans="1:6" x14ac:dyDescent="0.3">
      <c r="A5972" t="s">
        <v>4</v>
      </c>
      <c r="B5972" t="s">
        <v>5</v>
      </c>
      <c r="C5972">
        <v>1500</v>
      </c>
      <c r="D5972" t="s">
        <v>8642</v>
      </c>
      <c r="E5972">
        <f t="shared" si="187"/>
        <v>3.9005279541015625E-4</v>
      </c>
      <c r="F5972">
        <f t="shared" si="186"/>
        <v>1</v>
      </c>
    </row>
    <row r="5973" spans="1:6" x14ac:dyDescent="0.3">
      <c r="A5973" t="s">
        <v>5</v>
      </c>
      <c r="B5973" t="s">
        <v>4</v>
      </c>
      <c r="C5973">
        <v>52</v>
      </c>
      <c r="D5973" t="s">
        <v>8643</v>
      </c>
      <c r="E5973">
        <f t="shared" si="187"/>
        <v>1.3995170593261719E-4</v>
      </c>
      <c r="F5973">
        <f t="shared" si="186"/>
        <v>0</v>
      </c>
    </row>
    <row r="5974" spans="1:6" x14ac:dyDescent="0.3">
      <c r="A5974" t="s">
        <v>4</v>
      </c>
      <c r="B5974" t="s">
        <v>5</v>
      </c>
      <c r="C5974">
        <v>1500</v>
      </c>
      <c r="D5974" t="s">
        <v>8644</v>
      </c>
      <c r="E5974">
        <f t="shared" si="187"/>
        <v>4.9996376037597656E-4</v>
      </c>
      <c r="F5974">
        <f t="shared" si="186"/>
        <v>1</v>
      </c>
    </row>
    <row r="5975" spans="1:6" x14ac:dyDescent="0.3">
      <c r="A5975" t="s">
        <v>5</v>
      </c>
      <c r="B5975" t="s">
        <v>4</v>
      </c>
      <c r="C5975">
        <v>52</v>
      </c>
      <c r="D5975" t="s">
        <v>8645</v>
      </c>
      <c r="E5975">
        <f t="shared" si="187"/>
        <v>4.100799560546875E-4</v>
      </c>
      <c r="F5975">
        <f t="shared" si="186"/>
        <v>0</v>
      </c>
    </row>
    <row r="5976" spans="1:6" x14ac:dyDescent="0.3">
      <c r="A5976" t="s">
        <v>4</v>
      </c>
      <c r="B5976" t="s">
        <v>5</v>
      </c>
      <c r="C5976">
        <v>1500</v>
      </c>
      <c r="D5976" t="s">
        <v>8646</v>
      </c>
      <c r="E5976">
        <f t="shared" si="187"/>
        <v>3.1995773315429688E-4</v>
      </c>
      <c r="F5976">
        <f t="shared" si="186"/>
        <v>1</v>
      </c>
    </row>
    <row r="5977" spans="1:6" x14ac:dyDescent="0.3">
      <c r="A5977" t="s">
        <v>4</v>
      </c>
      <c r="B5977" t="s">
        <v>5</v>
      </c>
      <c r="C5977">
        <v>1500</v>
      </c>
      <c r="D5977" t="s">
        <v>8647</v>
      </c>
      <c r="E5977">
        <f t="shared" si="187"/>
        <v>6.8998336791992188E-4</v>
      </c>
      <c r="F5977">
        <f t="shared" si="186"/>
        <v>1</v>
      </c>
    </row>
    <row r="5978" spans="1:6" x14ac:dyDescent="0.3">
      <c r="A5978" t="s">
        <v>5</v>
      </c>
      <c r="B5978" t="s">
        <v>4</v>
      </c>
      <c r="C5978">
        <v>52</v>
      </c>
      <c r="D5978" t="s">
        <v>8648</v>
      </c>
      <c r="E5978">
        <f t="shared" si="187"/>
        <v>1.3995170593261719E-4</v>
      </c>
      <c r="F5978">
        <f t="shared" si="186"/>
        <v>0</v>
      </c>
    </row>
    <row r="5979" spans="1:6" x14ac:dyDescent="0.3">
      <c r="A5979" t="s">
        <v>4</v>
      </c>
      <c r="B5979" t="s">
        <v>5</v>
      </c>
      <c r="C5979">
        <v>1500</v>
      </c>
      <c r="D5979" t="s">
        <v>8649</v>
      </c>
      <c r="E5979">
        <f t="shared" si="187"/>
        <v>2.9015541076660156E-4</v>
      </c>
      <c r="F5979">
        <f t="shared" si="186"/>
        <v>1</v>
      </c>
    </row>
    <row r="5980" spans="1:6" x14ac:dyDescent="0.3">
      <c r="A5980" t="s">
        <v>5</v>
      </c>
      <c r="B5980" t="s">
        <v>4</v>
      </c>
      <c r="C5980">
        <v>52</v>
      </c>
      <c r="D5980" t="s">
        <v>8650</v>
      </c>
      <c r="E5980">
        <f t="shared" si="187"/>
        <v>5.1999092102050781E-4</v>
      </c>
      <c r="F5980">
        <f t="shared" si="186"/>
        <v>0</v>
      </c>
    </row>
    <row r="5981" spans="1:6" x14ac:dyDescent="0.3">
      <c r="A5981" t="s">
        <v>4</v>
      </c>
      <c r="B5981" t="s">
        <v>5</v>
      </c>
      <c r="C5981">
        <v>1500</v>
      </c>
      <c r="D5981" t="s">
        <v>8651</v>
      </c>
      <c r="E5981">
        <f t="shared" si="187"/>
        <v>1.1999607086181641E-3</v>
      </c>
      <c r="F5981">
        <f t="shared" si="186"/>
        <v>1</v>
      </c>
    </row>
    <row r="5982" spans="1:6" x14ac:dyDescent="0.3">
      <c r="A5982" t="s">
        <v>4</v>
      </c>
      <c r="B5982" t="s">
        <v>5</v>
      </c>
      <c r="C5982">
        <v>1500</v>
      </c>
      <c r="D5982" t="s">
        <v>8652</v>
      </c>
      <c r="E5982">
        <f t="shared" si="187"/>
        <v>4.3988227844238281E-4</v>
      </c>
      <c r="F5982">
        <f t="shared" si="186"/>
        <v>1</v>
      </c>
    </row>
    <row r="5983" spans="1:6" x14ac:dyDescent="0.3">
      <c r="A5983" t="s">
        <v>5</v>
      </c>
      <c r="B5983" t="s">
        <v>4</v>
      </c>
      <c r="C5983">
        <v>588</v>
      </c>
      <c r="D5983" t="s">
        <v>8653</v>
      </c>
      <c r="E5983">
        <f t="shared" si="187"/>
        <v>1.4996528625488281E-4</v>
      </c>
      <c r="F5983">
        <f t="shared" si="186"/>
        <v>0</v>
      </c>
    </row>
    <row r="5984" spans="1:6" x14ac:dyDescent="0.3">
      <c r="A5984" t="s">
        <v>4</v>
      </c>
      <c r="B5984" t="s">
        <v>5</v>
      </c>
      <c r="C5984">
        <v>1500</v>
      </c>
      <c r="D5984" t="s">
        <v>8654</v>
      </c>
      <c r="E5984">
        <f t="shared" si="187"/>
        <v>2.7012825012207031E-4</v>
      </c>
      <c r="F5984">
        <f t="shared" si="186"/>
        <v>1</v>
      </c>
    </row>
    <row r="5985" spans="1:6" x14ac:dyDescent="0.3">
      <c r="A5985" t="s">
        <v>4</v>
      </c>
      <c r="B5985" t="s">
        <v>5</v>
      </c>
      <c r="C5985">
        <v>1500</v>
      </c>
      <c r="D5985" t="s">
        <v>8655</v>
      </c>
      <c r="E5985">
        <f t="shared" si="187"/>
        <v>1.7199516296386719E-3</v>
      </c>
      <c r="F5985">
        <f t="shared" si="186"/>
        <v>1</v>
      </c>
    </row>
    <row r="5986" spans="1:6" x14ac:dyDescent="0.3">
      <c r="A5986" t="s">
        <v>5</v>
      </c>
      <c r="B5986" t="s">
        <v>4</v>
      </c>
      <c r="C5986">
        <v>52</v>
      </c>
      <c r="D5986" t="s">
        <v>8656</v>
      </c>
      <c r="E5986">
        <f t="shared" si="187"/>
        <v>2.2006034851074219E-4</v>
      </c>
      <c r="F5986">
        <f t="shared" si="186"/>
        <v>0</v>
      </c>
    </row>
    <row r="5987" spans="1:6" x14ac:dyDescent="0.3">
      <c r="A5987" t="s">
        <v>4</v>
      </c>
      <c r="B5987" t="s">
        <v>5</v>
      </c>
      <c r="C5987">
        <v>1500</v>
      </c>
      <c r="D5987" t="s">
        <v>8657</v>
      </c>
      <c r="E5987">
        <f t="shared" si="187"/>
        <v>9.2899799346923828E-3</v>
      </c>
      <c r="F5987">
        <f t="shared" si="186"/>
        <v>1</v>
      </c>
    </row>
    <row r="5988" spans="1:6" x14ac:dyDescent="0.3">
      <c r="A5988" t="s">
        <v>5</v>
      </c>
      <c r="B5988" t="s">
        <v>4</v>
      </c>
      <c r="C5988">
        <v>52</v>
      </c>
      <c r="D5988" t="s">
        <v>8658</v>
      </c>
      <c r="E5988">
        <f t="shared" si="187"/>
        <v>6.008148193359375E-5</v>
      </c>
      <c r="F5988">
        <f t="shared" si="186"/>
        <v>0</v>
      </c>
    </row>
    <row r="5989" spans="1:6" x14ac:dyDescent="0.3">
      <c r="A5989" t="s">
        <v>4</v>
      </c>
      <c r="B5989" t="s">
        <v>5</v>
      </c>
      <c r="C5989">
        <v>1500</v>
      </c>
      <c r="D5989" t="s">
        <v>8659</v>
      </c>
      <c r="E5989">
        <f t="shared" si="187"/>
        <v>2.3589849472045898E-2</v>
      </c>
      <c r="F5989">
        <f t="shared" si="186"/>
        <v>1</v>
      </c>
    </row>
    <row r="5990" spans="1:6" x14ac:dyDescent="0.3">
      <c r="A5990" t="s">
        <v>5</v>
      </c>
      <c r="B5990" t="s">
        <v>4</v>
      </c>
      <c r="C5990">
        <v>52</v>
      </c>
      <c r="D5990" t="s">
        <v>8660</v>
      </c>
      <c r="E5990">
        <f t="shared" si="187"/>
        <v>8.0108642578125E-5</v>
      </c>
      <c r="F5990">
        <f t="shared" si="186"/>
        <v>0</v>
      </c>
    </row>
    <row r="5991" spans="1:6" x14ac:dyDescent="0.3">
      <c r="A5991" t="s">
        <v>4</v>
      </c>
      <c r="B5991" t="s">
        <v>5</v>
      </c>
      <c r="C5991">
        <v>1500</v>
      </c>
      <c r="D5991" t="s">
        <v>8661</v>
      </c>
      <c r="E5991">
        <f t="shared" si="187"/>
        <v>2.498626708984375E-4</v>
      </c>
      <c r="F5991">
        <f t="shared" si="186"/>
        <v>1</v>
      </c>
    </row>
    <row r="5992" spans="1:6" x14ac:dyDescent="0.3">
      <c r="A5992" t="s">
        <v>5</v>
      </c>
      <c r="B5992" t="s">
        <v>4</v>
      </c>
      <c r="C5992">
        <v>52</v>
      </c>
      <c r="D5992" t="s">
        <v>8662</v>
      </c>
      <c r="E5992">
        <f t="shared" si="187"/>
        <v>1.4019012451171875E-4</v>
      </c>
      <c r="F5992">
        <f t="shared" si="186"/>
        <v>0</v>
      </c>
    </row>
    <row r="5993" spans="1:6" x14ac:dyDescent="0.3">
      <c r="A5993" t="s">
        <v>4</v>
      </c>
      <c r="B5993" t="s">
        <v>5</v>
      </c>
      <c r="C5993">
        <v>1500</v>
      </c>
      <c r="D5993" t="s">
        <v>8663</v>
      </c>
      <c r="E5993">
        <f t="shared" si="187"/>
        <v>6.2990188598632813E-4</v>
      </c>
      <c r="F5993">
        <f t="shared" si="186"/>
        <v>1</v>
      </c>
    </row>
    <row r="5994" spans="1:6" x14ac:dyDescent="0.3">
      <c r="A5994" t="s">
        <v>4</v>
      </c>
      <c r="B5994" t="s">
        <v>5</v>
      </c>
      <c r="C5994">
        <v>1500</v>
      </c>
      <c r="D5994" t="s">
        <v>8664</v>
      </c>
      <c r="E5994">
        <f t="shared" si="187"/>
        <v>6.8998336791992188E-4</v>
      </c>
      <c r="F5994">
        <f t="shared" si="186"/>
        <v>1</v>
      </c>
    </row>
    <row r="5995" spans="1:6" x14ac:dyDescent="0.3">
      <c r="A5995" t="s">
        <v>5</v>
      </c>
      <c r="B5995" t="s">
        <v>4</v>
      </c>
      <c r="C5995">
        <v>52</v>
      </c>
      <c r="D5995" t="s">
        <v>8665</v>
      </c>
      <c r="E5995">
        <f t="shared" si="187"/>
        <v>1.2993812561035156E-4</v>
      </c>
      <c r="F5995">
        <f t="shared" si="186"/>
        <v>0</v>
      </c>
    </row>
    <row r="5996" spans="1:6" x14ac:dyDescent="0.3">
      <c r="A5996" t="s">
        <v>4</v>
      </c>
      <c r="B5996" t="s">
        <v>5</v>
      </c>
      <c r="C5996">
        <v>1500</v>
      </c>
      <c r="D5996" t="s">
        <v>8666</v>
      </c>
      <c r="E5996">
        <f t="shared" si="187"/>
        <v>1.0013580322265625E-4</v>
      </c>
      <c r="F5996">
        <f t="shared" si="186"/>
        <v>1</v>
      </c>
    </row>
    <row r="5997" spans="1:6" x14ac:dyDescent="0.3">
      <c r="A5997" t="s">
        <v>5</v>
      </c>
      <c r="B5997" t="s">
        <v>4</v>
      </c>
      <c r="C5997">
        <v>588</v>
      </c>
      <c r="D5997" t="s">
        <v>8667</v>
      </c>
      <c r="E5997">
        <f t="shared" si="187"/>
        <v>1.2993812561035156E-4</v>
      </c>
      <c r="F5997">
        <f t="shared" si="186"/>
        <v>0</v>
      </c>
    </row>
    <row r="5998" spans="1:6" x14ac:dyDescent="0.3">
      <c r="A5998" t="s">
        <v>4</v>
      </c>
      <c r="B5998" t="s">
        <v>5</v>
      </c>
      <c r="C5998">
        <v>1500</v>
      </c>
      <c r="D5998" t="s">
        <v>8668</v>
      </c>
      <c r="E5998">
        <f t="shared" si="187"/>
        <v>4.7993659973144531E-4</v>
      </c>
      <c r="F5998">
        <f t="shared" si="186"/>
        <v>1</v>
      </c>
    </row>
    <row r="5999" spans="1:6" x14ac:dyDescent="0.3">
      <c r="A5999" t="s">
        <v>4</v>
      </c>
      <c r="B5999" t="s">
        <v>5</v>
      </c>
      <c r="C5999">
        <v>1500</v>
      </c>
      <c r="D5999" t="s">
        <v>8669</v>
      </c>
      <c r="E5999">
        <f t="shared" si="187"/>
        <v>2.9015541076660156E-4</v>
      </c>
      <c r="F5999">
        <f t="shared" si="186"/>
        <v>1</v>
      </c>
    </row>
    <row r="6000" spans="1:6" x14ac:dyDescent="0.3">
      <c r="A6000" t="s">
        <v>5</v>
      </c>
      <c r="B6000" t="s">
        <v>4</v>
      </c>
      <c r="C6000">
        <v>52</v>
      </c>
      <c r="D6000" t="s">
        <v>8670</v>
      </c>
      <c r="E6000">
        <f t="shared" si="187"/>
        <v>1.3995170593261719E-4</v>
      </c>
      <c r="F6000">
        <f t="shared" si="186"/>
        <v>0</v>
      </c>
    </row>
    <row r="6001" spans="1:6" x14ac:dyDescent="0.3">
      <c r="A6001" t="s">
        <v>4</v>
      </c>
      <c r="B6001" t="s">
        <v>5</v>
      </c>
      <c r="C6001">
        <v>1500</v>
      </c>
      <c r="D6001" t="s">
        <v>8671</v>
      </c>
      <c r="E6001">
        <f t="shared" si="187"/>
        <v>1.0499954223632813E-3</v>
      </c>
      <c r="F6001">
        <f t="shared" si="186"/>
        <v>1</v>
      </c>
    </row>
    <row r="6002" spans="1:6" x14ac:dyDescent="0.3">
      <c r="A6002" t="s">
        <v>5</v>
      </c>
      <c r="B6002" t="s">
        <v>4</v>
      </c>
      <c r="C6002">
        <v>52</v>
      </c>
      <c r="D6002" t="s">
        <v>8672</v>
      </c>
      <c r="E6002">
        <f t="shared" si="187"/>
        <v>4.7993659973144531E-4</v>
      </c>
      <c r="F6002">
        <f t="shared" si="186"/>
        <v>0</v>
      </c>
    </row>
    <row r="6003" spans="1:6" x14ac:dyDescent="0.3">
      <c r="A6003" t="s">
        <v>4</v>
      </c>
      <c r="B6003" t="s">
        <v>5</v>
      </c>
      <c r="C6003">
        <v>1500</v>
      </c>
      <c r="D6003" t="s">
        <v>8673</v>
      </c>
      <c r="E6003">
        <f t="shared" si="187"/>
        <v>6.008148193359375E-5</v>
      </c>
      <c r="F6003">
        <f t="shared" si="186"/>
        <v>1</v>
      </c>
    </row>
    <row r="6004" spans="1:6" x14ac:dyDescent="0.3">
      <c r="A6004" t="s">
        <v>4</v>
      </c>
      <c r="B6004" t="s">
        <v>5</v>
      </c>
      <c r="C6004">
        <v>1500</v>
      </c>
      <c r="D6004" t="s">
        <v>8674</v>
      </c>
      <c r="E6004">
        <f t="shared" si="187"/>
        <v>7.2002410888671875E-4</v>
      </c>
      <c r="F6004">
        <f t="shared" si="186"/>
        <v>1</v>
      </c>
    </row>
    <row r="6005" spans="1:6" x14ac:dyDescent="0.3">
      <c r="A6005" t="s">
        <v>5</v>
      </c>
      <c r="B6005" t="s">
        <v>4</v>
      </c>
      <c r="C6005">
        <v>52</v>
      </c>
      <c r="D6005" t="s">
        <v>8675</v>
      </c>
      <c r="E6005">
        <f t="shared" si="187"/>
        <v>1.8000602722167969E-4</v>
      </c>
      <c r="F6005">
        <f t="shared" si="186"/>
        <v>0</v>
      </c>
    </row>
    <row r="6006" spans="1:6" x14ac:dyDescent="0.3">
      <c r="A6006" t="s">
        <v>4</v>
      </c>
      <c r="B6006" t="s">
        <v>5</v>
      </c>
      <c r="C6006">
        <v>1500</v>
      </c>
      <c r="D6006" t="s">
        <v>8676</v>
      </c>
      <c r="E6006">
        <f t="shared" si="187"/>
        <v>6.2990188598632813E-4</v>
      </c>
      <c r="F6006">
        <f t="shared" si="186"/>
        <v>1</v>
      </c>
    </row>
    <row r="6007" spans="1:6" x14ac:dyDescent="0.3">
      <c r="A6007" t="s">
        <v>4</v>
      </c>
      <c r="B6007" t="s">
        <v>5</v>
      </c>
      <c r="C6007">
        <v>1500</v>
      </c>
      <c r="D6007" t="s">
        <v>8677</v>
      </c>
      <c r="E6007">
        <f t="shared" si="187"/>
        <v>6.999969482421875E-4</v>
      </c>
      <c r="F6007">
        <f t="shared" si="186"/>
        <v>1</v>
      </c>
    </row>
    <row r="6008" spans="1:6" x14ac:dyDescent="0.3">
      <c r="A6008" t="s">
        <v>5</v>
      </c>
      <c r="B6008" t="s">
        <v>4</v>
      </c>
      <c r="C6008">
        <v>52</v>
      </c>
      <c r="D6008" t="s">
        <v>8678</v>
      </c>
      <c r="E6008">
        <f t="shared" si="187"/>
        <v>8.0108642578125E-5</v>
      </c>
      <c r="F6008">
        <f t="shared" si="186"/>
        <v>0</v>
      </c>
    </row>
    <row r="6009" spans="1:6" x14ac:dyDescent="0.3">
      <c r="A6009" t="s">
        <v>4</v>
      </c>
      <c r="B6009" t="s">
        <v>5</v>
      </c>
      <c r="C6009">
        <v>306</v>
      </c>
      <c r="D6009" t="s">
        <v>8679</v>
      </c>
      <c r="E6009">
        <f t="shared" si="187"/>
        <v>1.2300014495849609E-3</v>
      </c>
      <c r="F6009">
        <f t="shared" si="186"/>
        <v>1</v>
      </c>
    </row>
    <row r="6010" spans="1:6" x14ac:dyDescent="0.3">
      <c r="A6010" t="s">
        <v>5</v>
      </c>
      <c r="B6010" t="s">
        <v>4</v>
      </c>
      <c r="C6010">
        <v>52</v>
      </c>
      <c r="D6010" t="s">
        <v>8680</v>
      </c>
      <c r="E6010">
        <f t="shared" si="187"/>
        <v>1.5997886657714844E-4</v>
      </c>
      <c r="F6010">
        <f t="shared" si="186"/>
        <v>0</v>
      </c>
    </row>
    <row r="6011" spans="1:6" x14ac:dyDescent="0.3">
      <c r="A6011" t="s">
        <v>4</v>
      </c>
      <c r="B6011" t="s">
        <v>5</v>
      </c>
      <c r="C6011">
        <v>1500</v>
      </c>
      <c r="D6011" t="s">
        <v>8681</v>
      </c>
      <c r="E6011">
        <f t="shared" si="187"/>
        <v>8.0699920654296875E-3</v>
      </c>
      <c r="F6011">
        <f t="shared" si="186"/>
        <v>1</v>
      </c>
    </row>
    <row r="6012" spans="1:6" x14ac:dyDescent="0.3">
      <c r="A6012" t="s">
        <v>5</v>
      </c>
      <c r="B6012" t="s">
        <v>4</v>
      </c>
      <c r="C6012">
        <v>52</v>
      </c>
      <c r="D6012" t="s">
        <v>8682</v>
      </c>
      <c r="E6012">
        <f t="shared" si="187"/>
        <v>3.9815902709960938E-5</v>
      </c>
      <c r="F6012">
        <f t="shared" si="186"/>
        <v>0</v>
      </c>
    </row>
    <row r="6013" spans="1:6" x14ac:dyDescent="0.3">
      <c r="A6013" t="s">
        <v>4</v>
      </c>
      <c r="B6013" t="s">
        <v>5</v>
      </c>
      <c r="C6013">
        <v>1500</v>
      </c>
      <c r="D6013" t="s">
        <v>8683</v>
      </c>
      <c r="E6013">
        <f t="shared" si="187"/>
        <v>2.4008750915527344E-4</v>
      </c>
      <c r="F6013">
        <f t="shared" si="186"/>
        <v>1</v>
      </c>
    </row>
    <row r="6014" spans="1:6" x14ac:dyDescent="0.3">
      <c r="A6014" t="s">
        <v>5</v>
      </c>
      <c r="B6014" t="s">
        <v>4</v>
      </c>
      <c r="C6014">
        <v>52</v>
      </c>
      <c r="D6014" t="s">
        <v>8684</v>
      </c>
      <c r="E6014">
        <f t="shared" si="187"/>
        <v>4.00543212890625E-5</v>
      </c>
      <c r="F6014">
        <f t="shared" si="186"/>
        <v>0</v>
      </c>
    </row>
    <row r="6015" spans="1:6" x14ac:dyDescent="0.3">
      <c r="A6015" t="s">
        <v>4</v>
      </c>
      <c r="B6015" t="s">
        <v>5</v>
      </c>
      <c r="C6015">
        <v>1500</v>
      </c>
      <c r="D6015" t="s">
        <v>8685</v>
      </c>
      <c r="E6015">
        <f t="shared" si="187"/>
        <v>2.3300647735595703E-3</v>
      </c>
      <c r="F6015">
        <f t="shared" si="186"/>
        <v>1</v>
      </c>
    </row>
    <row r="6016" spans="1:6" x14ac:dyDescent="0.3">
      <c r="A6016" t="s">
        <v>4</v>
      </c>
      <c r="B6016" t="s">
        <v>5</v>
      </c>
      <c r="C6016">
        <v>1500</v>
      </c>
      <c r="D6016" t="s">
        <v>8686</v>
      </c>
      <c r="E6016">
        <f t="shared" si="187"/>
        <v>7.9989433288574219E-4</v>
      </c>
      <c r="F6016">
        <f t="shared" si="186"/>
        <v>1</v>
      </c>
    </row>
    <row r="6017" spans="1:6" x14ac:dyDescent="0.3">
      <c r="A6017" t="s">
        <v>5</v>
      </c>
      <c r="B6017" t="s">
        <v>4</v>
      </c>
      <c r="C6017">
        <v>52</v>
      </c>
      <c r="D6017" t="s">
        <v>8687</v>
      </c>
      <c r="E6017">
        <f t="shared" si="187"/>
        <v>2.0003318786621094E-4</v>
      </c>
      <c r="F6017">
        <f t="shared" si="186"/>
        <v>0</v>
      </c>
    </row>
    <row r="6018" spans="1:6" x14ac:dyDescent="0.3">
      <c r="A6018" t="s">
        <v>4</v>
      </c>
      <c r="B6018" t="s">
        <v>5</v>
      </c>
      <c r="C6018">
        <v>1500</v>
      </c>
      <c r="D6018" t="s">
        <v>8688</v>
      </c>
      <c r="E6018">
        <f t="shared" si="187"/>
        <v>1.5680074691772461E-2</v>
      </c>
      <c r="F6018">
        <f t="shared" si="186"/>
        <v>1</v>
      </c>
    </row>
    <row r="6019" spans="1:6" x14ac:dyDescent="0.3">
      <c r="A6019" t="s">
        <v>4</v>
      </c>
      <c r="B6019" t="s">
        <v>5</v>
      </c>
      <c r="C6019">
        <v>1500</v>
      </c>
      <c r="D6019" t="s">
        <v>8689</v>
      </c>
      <c r="E6019">
        <f t="shared" si="187"/>
        <v>8.9979171752929688E-4</v>
      </c>
      <c r="F6019">
        <f t="shared" ref="F6019:F6082" si="188">IF(A6019="195.154.107.12", 1, 0)</f>
        <v>1</v>
      </c>
    </row>
    <row r="6020" spans="1:6" x14ac:dyDescent="0.3">
      <c r="A6020" t="s">
        <v>5</v>
      </c>
      <c r="B6020" t="s">
        <v>4</v>
      </c>
      <c r="C6020">
        <v>52</v>
      </c>
      <c r="D6020" t="s">
        <v>8690</v>
      </c>
      <c r="E6020">
        <f t="shared" si="187"/>
        <v>3.3020973205566406E-4</v>
      </c>
      <c r="F6020">
        <f t="shared" si="188"/>
        <v>0</v>
      </c>
    </row>
    <row r="6021" spans="1:6" x14ac:dyDescent="0.3">
      <c r="A6021" t="s">
        <v>4</v>
      </c>
      <c r="B6021" t="s">
        <v>5</v>
      </c>
      <c r="C6021">
        <v>1500</v>
      </c>
      <c r="D6021" t="s">
        <v>8691</v>
      </c>
      <c r="E6021">
        <f t="shared" ref="E6021:E6084" si="189">D6021-D6020</f>
        <v>9.9897384643554688E-5</v>
      </c>
      <c r="F6021">
        <f t="shared" si="188"/>
        <v>1</v>
      </c>
    </row>
    <row r="6022" spans="1:6" x14ac:dyDescent="0.3">
      <c r="A6022" t="s">
        <v>4</v>
      </c>
      <c r="B6022" t="s">
        <v>5</v>
      </c>
      <c r="C6022">
        <v>1500</v>
      </c>
      <c r="D6022" t="s">
        <v>8692</v>
      </c>
      <c r="E6022">
        <f t="shared" si="189"/>
        <v>3.70025634765625E-4</v>
      </c>
      <c r="F6022">
        <f t="shared" si="188"/>
        <v>1</v>
      </c>
    </row>
    <row r="6023" spans="1:6" x14ac:dyDescent="0.3">
      <c r="A6023" t="s">
        <v>5</v>
      </c>
      <c r="B6023" t="s">
        <v>4</v>
      </c>
      <c r="C6023">
        <v>52</v>
      </c>
      <c r="D6023" t="s">
        <v>8693</v>
      </c>
      <c r="E6023">
        <f t="shared" si="189"/>
        <v>4.0006637573242188E-4</v>
      </c>
      <c r="F6023">
        <f t="shared" si="188"/>
        <v>0</v>
      </c>
    </row>
    <row r="6024" spans="1:6" x14ac:dyDescent="0.3">
      <c r="A6024" t="s">
        <v>4</v>
      </c>
      <c r="B6024" t="s">
        <v>5</v>
      </c>
      <c r="C6024">
        <v>1500</v>
      </c>
      <c r="D6024" t="s">
        <v>8694</v>
      </c>
      <c r="E6024">
        <f t="shared" si="189"/>
        <v>3.6001205444335938E-4</v>
      </c>
      <c r="F6024">
        <f t="shared" si="188"/>
        <v>1</v>
      </c>
    </row>
    <row r="6025" spans="1:6" x14ac:dyDescent="0.3">
      <c r="A6025" t="s">
        <v>5</v>
      </c>
      <c r="B6025" t="s">
        <v>4</v>
      </c>
      <c r="C6025">
        <v>52</v>
      </c>
      <c r="D6025" t="s">
        <v>8695</v>
      </c>
      <c r="E6025">
        <f t="shared" si="189"/>
        <v>4.6992301940917969E-4</v>
      </c>
      <c r="F6025">
        <f t="shared" si="188"/>
        <v>0</v>
      </c>
    </row>
    <row r="6026" spans="1:6" x14ac:dyDescent="0.3">
      <c r="A6026" t="s">
        <v>4</v>
      </c>
      <c r="B6026" t="s">
        <v>5</v>
      </c>
      <c r="C6026">
        <v>1500</v>
      </c>
      <c r="D6026" t="s">
        <v>8696</v>
      </c>
      <c r="E6026">
        <f t="shared" si="189"/>
        <v>1.8000602722167969E-4</v>
      </c>
      <c r="F6026">
        <f t="shared" si="188"/>
        <v>1</v>
      </c>
    </row>
    <row r="6027" spans="1:6" x14ac:dyDescent="0.3">
      <c r="A6027" t="s">
        <v>4</v>
      </c>
      <c r="B6027" t="s">
        <v>5</v>
      </c>
      <c r="C6027">
        <v>1500</v>
      </c>
      <c r="D6027" t="s">
        <v>8697</v>
      </c>
      <c r="E6027">
        <f t="shared" si="189"/>
        <v>6.8998336791992188E-4</v>
      </c>
      <c r="F6027">
        <f t="shared" si="188"/>
        <v>1</v>
      </c>
    </row>
    <row r="6028" spans="1:6" x14ac:dyDescent="0.3">
      <c r="A6028" t="s">
        <v>4</v>
      </c>
      <c r="B6028" t="s">
        <v>5</v>
      </c>
      <c r="C6028">
        <v>1500</v>
      </c>
      <c r="D6028" t="s">
        <v>8698</v>
      </c>
      <c r="E6028">
        <f t="shared" si="189"/>
        <v>4.4989585876464844E-4</v>
      </c>
      <c r="F6028">
        <f t="shared" si="188"/>
        <v>1</v>
      </c>
    </row>
    <row r="6029" spans="1:6" x14ac:dyDescent="0.3">
      <c r="A6029" t="s">
        <v>5</v>
      </c>
      <c r="B6029" t="s">
        <v>4</v>
      </c>
      <c r="C6029">
        <v>588</v>
      </c>
      <c r="D6029" t="s">
        <v>8699</v>
      </c>
      <c r="E6029">
        <f t="shared" si="189"/>
        <v>9.0122222900390625E-5</v>
      </c>
      <c r="F6029">
        <f t="shared" si="188"/>
        <v>0</v>
      </c>
    </row>
    <row r="6030" spans="1:6" x14ac:dyDescent="0.3">
      <c r="A6030" t="s">
        <v>4</v>
      </c>
      <c r="B6030" t="s">
        <v>5</v>
      </c>
      <c r="C6030">
        <v>1500</v>
      </c>
      <c r="D6030" t="s">
        <v>8700</v>
      </c>
      <c r="E6030">
        <f t="shared" si="189"/>
        <v>8.9001655578613281E-4</v>
      </c>
      <c r="F6030">
        <f t="shared" si="188"/>
        <v>1</v>
      </c>
    </row>
    <row r="6031" spans="1:6" x14ac:dyDescent="0.3">
      <c r="A6031" t="s">
        <v>4</v>
      </c>
      <c r="B6031" t="s">
        <v>5</v>
      </c>
      <c r="C6031">
        <v>1500</v>
      </c>
      <c r="D6031" t="s">
        <v>8701</v>
      </c>
      <c r="E6031">
        <f t="shared" si="189"/>
        <v>9.0003013610839844E-4</v>
      </c>
      <c r="F6031">
        <f t="shared" si="188"/>
        <v>1</v>
      </c>
    </row>
    <row r="6032" spans="1:6" x14ac:dyDescent="0.3">
      <c r="A6032" t="s">
        <v>4</v>
      </c>
      <c r="B6032" t="s">
        <v>5</v>
      </c>
      <c r="C6032">
        <v>1500</v>
      </c>
      <c r="D6032" t="s">
        <v>8702</v>
      </c>
      <c r="E6032">
        <f t="shared" si="189"/>
        <v>4.2986869812011719E-4</v>
      </c>
      <c r="F6032">
        <f t="shared" si="188"/>
        <v>1</v>
      </c>
    </row>
    <row r="6033" spans="1:6" x14ac:dyDescent="0.3">
      <c r="A6033" t="s">
        <v>5</v>
      </c>
      <c r="B6033" t="s">
        <v>4</v>
      </c>
      <c r="C6033">
        <v>52</v>
      </c>
      <c r="D6033" t="s">
        <v>8703</v>
      </c>
      <c r="E6033">
        <f t="shared" si="189"/>
        <v>5.9008598327636719E-4</v>
      </c>
      <c r="F6033">
        <f t="shared" si="188"/>
        <v>0</v>
      </c>
    </row>
    <row r="6034" spans="1:6" x14ac:dyDescent="0.3">
      <c r="A6034" t="s">
        <v>4</v>
      </c>
      <c r="B6034" t="s">
        <v>5</v>
      </c>
      <c r="C6034">
        <v>52</v>
      </c>
      <c r="D6034" t="s">
        <v>8704</v>
      </c>
      <c r="E6034">
        <f t="shared" si="189"/>
        <v>5.4399967193603516E-3</v>
      </c>
      <c r="F6034">
        <f t="shared" si="188"/>
        <v>1</v>
      </c>
    </row>
    <row r="6035" spans="1:6" x14ac:dyDescent="0.3">
      <c r="A6035" t="s">
        <v>4</v>
      </c>
      <c r="B6035" t="s">
        <v>5</v>
      </c>
      <c r="C6035">
        <v>1500</v>
      </c>
      <c r="D6035" t="s">
        <v>8705</v>
      </c>
      <c r="E6035">
        <f t="shared" si="189"/>
        <v>2.2239923477172852E-2</v>
      </c>
      <c r="F6035">
        <f t="shared" si="188"/>
        <v>1</v>
      </c>
    </row>
    <row r="6036" spans="1:6" x14ac:dyDescent="0.3">
      <c r="A6036" t="s">
        <v>4</v>
      </c>
      <c r="B6036" t="s">
        <v>5</v>
      </c>
      <c r="C6036">
        <v>1500</v>
      </c>
      <c r="D6036" t="s">
        <v>8706</v>
      </c>
      <c r="E6036">
        <f t="shared" si="189"/>
        <v>4.0006637573242188E-4</v>
      </c>
      <c r="F6036">
        <f t="shared" si="188"/>
        <v>1</v>
      </c>
    </row>
    <row r="6037" spans="1:6" x14ac:dyDescent="0.3">
      <c r="A6037" t="s">
        <v>5</v>
      </c>
      <c r="B6037" t="s">
        <v>4</v>
      </c>
      <c r="C6037">
        <v>1102</v>
      </c>
      <c r="D6037" t="s">
        <v>8707</v>
      </c>
      <c r="E6037">
        <f t="shared" si="189"/>
        <v>2.498626708984375E-4</v>
      </c>
      <c r="F6037">
        <f t="shared" si="188"/>
        <v>0</v>
      </c>
    </row>
    <row r="6038" spans="1:6" x14ac:dyDescent="0.3">
      <c r="A6038" t="s">
        <v>4</v>
      </c>
      <c r="B6038" t="s">
        <v>5</v>
      </c>
      <c r="C6038">
        <v>1500</v>
      </c>
      <c r="D6038" t="s">
        <v>8708</v>
      </c>
      <c r="E6038">
        <f t="shared" si="189"/>
        <v>2.1004676818847656E-4</v>
      </c>
      <c r="F6038">
        <f t="shared" si="188"/>
        <v>1</v>
      </c>
    </row>
    <row r="6039" spans="1:6" x14ac:dyDescent="0.3">
      <c r="A6039" t="s">
        <v>4</v>
      </c>
      <c r="B6039" t="s">
        <v>5</v>
      </c>
      <c r="C6039">
        <v>1500</v>
      </c>
      <c r="D6039" t="s">
        <v>8709</v>
      </c>
      <c r="E6039">
        <f t="shared" si="189"/>
        <v>3.9005279541015625E-4</v>
      </c>
      <c r="F6039">
        <f t="shared" si="188"/>
        <v>1</v>
      </c>
    </row>
    <row r="6040" spans="1:6" x14ac:dyDescent="0.3">
      <c r="A6040" t="s">
        <v>5</v>
      </c>
      <c r="B6040" t="s">
        <v>4</v>
      </c>
      <c r="C6040">
        <v>52</v>
      </c>
      <c r="D6040" t="s">
        <v>8710</v>
      </c>
      <c r="E6040">
        <f t="shared" si="189"/>
        <v>2.9993057250976563E-4</v>
      </c>
      <c r="F6040">
        <f t="shared" si="188"/>
        <v>0</v>
      </c>
    </row>
    <row r="6041" spans="1:6" x14ac:dyDescent="0.3">
      <c r="A6041" t="s">
        <v>4</v>
      </c>
      <c r="B6041" t="s">
        <v>5</v>
      </c>
      <c r="C6041">
        <v>1500</v>
      </c>
      <c r="D6041" t="s">
        <v>8711</v>
      </c>
      <c r="E6041">
        <f t="shared" si="189"/>
        <v>3.8003921508789063E-4</v>
      </c>
      <c r="F6041">
        <f t="shared" si="188"/>
        <v>1</v>
      </c>
    </row>
    <row r="6042" spans="1:6" x14ac:dyDescent="0.3">
      <c r="A6042" t="s">
        <v>5</v>
      </c>
      <c r="B6042" t="s">
        <v>4</v>
      </c>
      <c r="C6042">
        <v>52</v>
      </c>
      <c r="D6042" t="s">
        <v>8712</v>
      </c>
      <c r="E6042">
        <f t="shared" si="189"/>
        <v>8.0108642578125E-5</v>
      </c>
      <c r="F6042">
        <f t="shared" si="188"/>
        <v>0</v>
      </c>
    </row>
    <row r="6043" spans="1:6" x14ac:dyDescent="0.3">
      <c r="A6043" t="s">
        <v>4</v>
      </c>
      <c r="B6043" t="s">
        <v>5</v>
      </c>
      <c r="C6043">
        <v>1500</v>
      </c>
      <c r="D6043" t="s">
        <v>8713</v>
      </c>
      <c r="E6043">
        <f t="shared" si="189"/>
        <v>8.5997581481933594E-4</v>
      </c>
      <c r="F6043">
        <f t="shared" si="188"/>
        <v>1</v>
      </c>
    </row>
    <row r="6044" spans="1:6" x14ac:dyDescent="0.3">
      <c r="A6044" t="s">
        <v>4</v>
      </c>
      <c r="B6044" t="s">
        <v>5</v>
      </c>
      <c r="C6044">
        <v>168</v>
      </c>
      <c r="D6044" t="s">
        <v>8714</v>
      </c>
      <c r="E6044">
        <f t="shared" si="189"/>
        <v>1.8069982528686523E-2</v>
      </c>
      <c r="F6044">
        <f t="shared" si="188"/>
        <v>1</v>
      </c>
    </row>
    <row r="6045" spans="1:6" x14ac:dyDescent="0.3">
      <c r="A6045" t="s">
        <v>5</v>
      </c>
      <c r="B6045" t="s">
        <v>4</v>
      </c>
      <c r="C6045">
        <v>588</v>
      </c>
      <c r="D6045" t="s">
        <v>8715</v>
      </c>
      <c r="E6045">
        <f t="shared" si="189"/>
        <v>9.9897384643554688E-5</v>
      </c>
      <c r="F6045">
        <f t="shared" si="188"/>
        <v>0</v>
      </c>
    </row>
    <row r="6046" spans="1:6" x14ac:dyDescent="0.3">
      <c r="A6046" t="s">
        <v>4</v>
      </c>
      <c r="B6046" t="s">
        <v>5</v>
      </c>
      <c r="C6046">
        <v>1500</v>
      </c>
      <c r="D6046" t="s">
        <v>8716</v>
      </c>
      <c r="E6046">
        <f t="shared" si="189"/>
        <v>1.073002815246582E-2</v>
      </c>
      <c r="F6046">
        <f t="shared" si="188"/>
        <v>1</v>
      </c>
    </row>
    <row r="6047" spans="1:6" x14ac:dyDescent="0.3">
      <c r="A6047" t="s">
        <v>4</v>
      </c>
      <c r="B6047" t="s">
        <v>5</v>
      </c>
      <c r="C6047">
        <v>1500</v>
      </c>
      <c r="D6047" t="s">
        <v>8717</v>
      </c>
      <c r="E6047">
        <f t="shared" si="189"/>
        <v>3.9005279541015625E-4</v>
      </c>
      <c r="F6047">
        <f t="shared" si="188"/>
        <v>1</v>
      </c>
    </row>
    <row r="6048" spans="1:6" x14ac:dyDescent="0.3">
      <c r="A6048" t="s">
        <v>5</v>
      </c>
      <c r="B6048" t="s">
        <v>4</v>
      </c>
      <c r="C6048">
        <v>52</v>
      </c>
      <c r="D6048" t="s">
        <v>8718</v>
      </c>
      <c r="E6048">
        <f t="shared" si="189"/>
        <v>8.0108642578125E-5</v>
      </c>
      <c r="F6048">
        <f t="shared" si="188"/>
        <v>0</v>
      </c>
    </row>
    <row r="6049" spans="1:6" x14ac:dyDescent="0.3">
      <c r="A6049" t="s">
        <v>4</v>
      </c>
      <c r="B6049" t="s">
        <v>5</v>
      </c>
      <c r="C6049">
        <v>1500</v>
      </c>
      <c r="D6049" t="s">
        <v>8719</v>
      </c>
      <c r="E6049">
        <f t="shared" si="189"/>
        <v>2.9993057250976563E-4</v>
      </c>
      <c r="F6049">
        <f t="shared" si="188"/>
        <v>1</v>
      </c>
    </row>
    <row r="6050" spans="1:6" x14ac:dyDescent="0.3">
      <c r="A6050" t="s">
        <v>4</v>
      </c>
      <c r="B6050" t="s">
        <v>5</v>
      </c>
      <c r="C6050">
        <v>1500</v>
      </c>
      <c r="D6050" t="s">
        <v>8720</v>
      </c>
      <c r="E6050">
        <f t="shared" si="189"/>
        <v>8.4996223449707031E-4</v>
      </c>
      <c r="F6050">
        <f t="shared" si="188"/>
        <v>1</v>
      </c>
    </row>
    <row r="6051" spans="1:6" x14ac:dyDescent="0.3">
      <c r="A6051" t="s">
        <v>5</v>
      </c>
      <c r="B6051" t="s">
        <v>4</v>
      </c>
      <c r="C6051">
        <v>52</v>
      </c>
      <c r="D6051" t="s">
        <v>8721</v>
      </c>
      <c r="E6051">
        <f t="shared" si="189"/>
        <v>8.9883804321289063E-5</v>
      </c>
      <c r="F6051">
        <f t="shared" si="188"/>
        <v>0</v>
      </c>
    </row>
    <row r="6052" spans="1:6" x14ac:dyDescent="0.3">
      <c r="A6052" t="s">
        <v>4</v>
      </c>
      <c r="B6052" t="s">
        <v>5</v>
      </c>
      <c r="C6052">
        <v>1500</v>
      </c>
      <c r="D6052" t="s">
        <v>8722</v>
      </c>
      <c r="E6052">
        <f t="shared" si="189"/>
        <v>3.6001205444335938E-4</v>
      </c>
      <c r="F6052">
        <f t="shared" si="188"/>
        <v>1</v>
      </c>
    </row>
    <row r="6053" spans="1:6" x14ac:dyDescent="0.3">
      <c r="A6053" t="s">
        <v>4</v>
      </c>
      <c r="B6053" t="s">
        <v>5</v>
      </c>
      <c r="C6053">
        <v>1500</v>
      </c>
      <c r="D6053" t="s">
        <v>8723</v>
      </c>
      <c r="E6053">
        <f t="shared" si="189"/>
        <v>8.0013275146484375E-4</v>
      </c>
      <c r="F6053">
        <f t="shared" si="188"/>
        <v>1</v>
      </c>
    </row>
    <row r="6054" spans="1:6" x14ac:dyDescent="0.3">
      <c r="A6054" t="s">
        <v>5</v>
      </c>
      <c r="B6054" t="s">
        <v>4</v>
      </c>
      <c r="C6054">
        <v>52</v>
      </c>
      <c r="D6054" t="s">
        <v>8724</v>
      </c>
      <c r="E6054">
        <f t="shared" si="189"/>
        <v>7.9870223999023438E-5</v>
      </c>
      <c r="F6054">
        <f t="shared" si="188"/>
        <v>0</v>
      </c>
    </row>
    <row r="6055" spans="1:6" x14ac:dyDescent="0.3">
      <c r="A6055" t="s">
        <v>4</v>
      </c>
      <c r="B6055" t="s">
        <v>5</v>
      </c>
      <c r="C6055">
        <v>1500</v>
      </c>
      <c r="D6055" t="s">
        <v>8725</v>
      </c>
      <c r="E6055">
        <f t="shared" si="189"/>
        <v>4.100799560546875E-4</v>
      </c>
      <c r="F6055">
        <f t="shared" si="188"/>
        <v>1</v>
      </c>
    </row>
    <row r="6056" spans="1:6" x14ac:dyDescent="0.3">
      <c r="A6056" t="s">
        <v>5</v>
      </c>
      <c r="B6056" t="s">
        <v>4</v>
      </c>
      <c r="C6056">
        <v>588</v>
      </c>
      <c r="D6056" t="s">
        <v>8726</v>
      </c>
      <c r="E6056">
        <f t="shared" si="189"/>
        <v>7.0095062255859375E-5</v>
      </c>
      <c r="F6056">
        <f t="shared" si="188"/>
        <v>0</v>
      </c>
    </row>
    <row r="6057" spans="1:6" x14ac:dyDescent="0.3">
      <c r="A6057" t="s">
        <v>4</v>
      </c>
      <c r="B6057" t="s">
        <v>5</v>
      </c>
      <c r="C6057">
        <v>1500</v>
      </c>
      <c r="D6057" t="s">
        <v>8727</v>
      </c>
      <c r="E6057">
        <f t="shared" si="189"/>
        <v>8.1992149353027344E-4</v>
      </c>
      <c r="F6057">
        <f t="shared" si="188"/>
        <v>1</v>
      </c>
    </row>
    <row r="6058" spans="1:6" x14ac:dyDescent="0.3">
      <c r="A6058" t="s">
        <v>4</v>
      </c>
      <c r="B6058" t="s">
        <v>5</v>
      </c>
      <c r="C6058">
        <v>1500</v>
      </c>
      <c r="D6058" t="s">
        <v>8728</v>
      </c>
      <c r="E6058">
        <f t="shared" si="189"/>
        <v>6.7996978759765625E-4</v>
      </c>
      <c r="F6058">
        <f t="shared" si="188"/>
        <v>1</v>
      </c>
    </row>
    <row r="6059" spans="1:6" x14ac:dyDescent="0.3">
      <c r="A6059" t="s">
        <v>5</v>
      </c>
      <c r="B6059" t="s">
        <v>4</v>
      </c>
      <c r="C6059">
        <v>52</v>
      </c>
      <c r="D6059" t="s">
        <v>8729</v>
      </c>
      <c r="E6059">
        <f t="shared" si="189"/>
        <v>2.2006034851074219E-4</v>
      </c>
      <c r="F6059">
        <f t="shared" si="188"/>
        <v>0</v>
      </c>
    </row>
    <row r="6060" spans="1:6" x14ac:dyDescent="0.3">
      <c r="A6060" t="s">
        <v>4</v>
      </c>
      <c r="B6060" t="s">
        <v>5</v>
      </c>
      <c r="C6060">
        <v>1500</v>
      </c>
      <c r="D6060" t="s">
        <v>8730</v>
      </c>
      <c r="E6060">
        <f t="shared" si="189"/>
        <v>2.3007392883300781E-4</v>
      </c>
      <c r="F6060">
        <f t="shared" si="188"/>
        <v>1</v>
      </c>
    </row>
    <row r="6061" spans="1:6" x14ac:dyDescent="0.3">
      <c r="A6061" t="s">
        <v>5</v>
      </c>
      <c r="B6061" t="s">
        <v>4</v>
      </c>
      <c r="C6061">
        <v>52</v>
      </c>
      <c r="D6061" t="s">
        <v>8731</v>
      </c>
      <c r="E6061">
        <f t="shared" si="189"/>
        <v>4.4989585876464844E-4</v>
      </c>
      <c r="F6061">
        <f t="shared" si="188"/>
        <v>0</v>
      </c>
    </row>
    <row r="6062" spans="1:6" x14ac:dyDescent="0.3">
      <c r="A6062" t="s">
        <v>4</v>
      </c>
      <c r="B6062" t="s">
        <v>5</v>
      </c>
      <c r="C6062">
        <v>1500</v>
      </c>
      <c r="D6062" t="s">
        <v>8732</v>
      </c>
      <c r="E6062">
        <f t="shared" si="189"/>
        <v>1.8000602722167969E-4</v>
      </c>
      <c r="F6062">
        <f t="shared" si="188"/>
        <v>1</v>
      </c>
    </row>
    <row r="6063" spans="1:6" x14ac:dyDescent="0.3">
      <c r="A6063" t="s">
        <v>4</v>
      </c>
      <c r="B6063" t="s">
        <v>5</v>
      </c>
      <c r="C6063">
        <v>1500</v>
      </c>
      <c r="D6063" t="s">
        <v>8733</v>
      </c>
      <c r="E6063">
        <f t="shared" si="189"/>
        <v>7.450103759765625E-3</v>
      </c>
      <c r="F6063">
        <f t="shared" si="188"/>
        <v>1</v>
      </c>
    </row>
    <row r="6064" spans="1:6" x14ac:dyDescent="0.3">
      <c r="A6064" t="s">
        <v>5</v>
      </c>
      <c r="B6064" t="s">
        <v>4</v>
      </c>
      <c r="C6064">
        <v>52</v>
      </c>
      <c r="D6064" t="s">
        <v>8734</v>
      </c>
      <c r="E6064">
        <f t="shared" si="189"/>
        <v>3.1995773315429688E-4</v>
      </c>
      <c r="F6064">
        <f t="shared" si="188"/>
        <v>0</v>
      </c>
    </row>
    <row r="6065" spans="1:6" x14ac:dyDescent="0.3">
      <c r="A6065" t="s">
        <v>4</v>
      </c>
      <c r="B6065" t="s">
        <v>5</v>
      </c>
      <c r="C6065">
        <v>1500</v>
      </c>
      <c r="D6065" t="s">
        <v>8735</v>
      </c>
      <c r="E6065">
        <f t="shared" si="189"/>
        <v>2.2983551025390625E-4</v>
      </c>
      <c r="F6065">
        <f t="shared" si="188"/>
        <v>1</v>
      </c>
    </row>
    <row r="6066" spans="1:6" x14ac:dyDescent="0.3">
      <c r="A6066" t="s">
        <v>5</v>
      </c>
      <c r="B6066" t="s">
        <v>4</v>
      </c>
      <c r="C6066">
        <v>52</v>
      </c>
      <c r="D6066" t="s">
        <v>8736</v>
      </c>
      <c r="E6066">
        <f t="shared" si="189"/>
        <v>1.4019012451171875E-4</v>
      </c>
      <c r="F6066">
        <f t="shared" si="188"/>
        <v>0</v>
      </c>
    </row>
    <row r="6067" spans="1:6" x14ac:dyDescent="0.3">
      <c r="A6067" t="s">
        <v>4</v>
      </c>
      <c r="B6067" t="s">
        <v>5</v>
      </c>
      <c r="C6067">
        <v>1500</v>
      </c>
      <c r="D6067" t="s">
        <v>8737</v>
      </c>
      <c r="E6067">
        <f t="shared" si="189"/>
        <v>1.5399456024169922E-3</v>
      </c>
      <c r="F6067">
        <f t="shared" si="188"/>
        <v>1</v>
      </c>
    </row>
    <row r="6068" spans="1:6" x14ac:dyDescent="0.3">
      <c r="A6068" t="s">
        <v>4</v>
      </c>
      <c r="B6068" t="s">
        <v>5</v>
      </c>
      <c r="C6068">
        <v>1500</v>
      </c>
      <c r="D6068" t="s">
        <v>8738</v>
      </c>
      <c r="E6068">
        <f t="shared" si="189"/>
        <v>4.100799560546875E-4</v>
      </c>
      <c r="F6068">
        <f t="shared" si="188"/>
        <v>1</v>
      </c>
    </row>
    <row r="6069" spans="1:6" x14ac:dyDescent="0.3">
      <c r="A6069" t="s">
        <v>5</v>
      </c>
      <c r="B6069" t="s">
        <v>4</v>
      </c>
      <c r="C6069">
        <v>52</v>
      </c>
      <c r="D6069" t="s">
        <v>8739</v>
      </c>
      <c r="E6069">
        <f t="shared" si="189"/>
        <v>1.2993812561035156E-4</v>
      </c>
      <c r="F6069">
        <f t="shared" si="188"/>
        <v>0</v>
      </c>
    </row>
    <row r="6070" spans="1:6" x14ac:dyDescent="0.3">
      <c r="A6070" t="s">
        <v>4</v>
      </c>
      <c r="B6070" t="s">
        <v>5</v>
      </c>
      <c r="C6070">
        <v>1500</v>
      </c>
      <c r="D6070" t="s">
        <v>8740</v>
      </c>
      <c r="E6070">
        <f t="shared" si="189"/>
        <v>1.6639947891235352E-2</v>
      </c>
      <c r="F6070">
        <f t="shared" si="188"/>
        <v>1</v>
      </c>
    </row>
    <row r="6071" spans="1:6" x14ac:dyDescent="0.3">
      <c r="A6071" t="s">
        <v>5</v>
      </c>
      <c r="B6071" t="s">
        <v>4</v>
      </c>
      <c r="C6071">
        <v>52</v>
      </c>
      <c r="D6071" t="s">
        <v>8741</v>
      </c>
      <c r="E6071">
        <f t="shared" si="189"/>
        <v>5.0067901611328125E-5</v>
      </c>
      <c r="F6071">
        <f t="shared" si="188"/>
        <v>0</v>
      </c>
    </row>
    <row r="6072" spans="1:6" x14ac:dyDescent="0.3">
      <c r="A6072" t="s">
        <v>4</v>
      </c>
      <c r="B6072" t="s">
        <v>5</v>
      </c>
      <c r="C6072">
        <v>1500</v>
      </c>
      <c r="D6072" t="s">
        <v>8742</v>
      </c>
      <c r="E6072">
        <f t="shared" si="189"/>
        <v>2.0899772644042969E-3</v>
      </c>
      <c r="F6072">
        <f t="shared" si="188"/>
        <v>1</v>
      </c>
    </row>
    <row r="6073" spans="1:6" x14ac:dyDescent="0.3">
      <c r="A6073" t="s">
        <v>5</v>
      </c>
      <c r="B6073" t="s">
        <v>4</v>
      </c>
      <c r="C6073">
        <v>52</v>
      </c>
      <c r="D6073" t="s">
        <v>8743</v>
      </c>
      <c r="E6073">
        <f t="shared" si="189"/>
        <v>2.0003318786621094E-4</v>
      </c>
      <c r="F6073">
        <f t="shared" si="188"/>
        <v>0</v>
      </c>
    </row>
    <row r="6074" spans="1:6" x14ac:dyDescent="0.3">
      <c r="A6074" t="s">
        <v>4</v>
      </c>
      <c r="B6074" t="s">
        <v>5</v>
      </c>
      <c r="C6074">
        <v>1500</v>
      </c>
      <c r="D6074" t="s">
        <v>8744</v>
      </c>
      <c r="E6074">
        <f t="shared" si="189"/>
        <v>5.8984756469726563E-4</v>
      </c>
      <c r="F6074">
        <f t="shared" si="188"/>
        <v>1</v>
      </c>
    </row>
    <row r="6075" spans="1:6" x14ac:dyDescent="0.3">
      <c r="A6075" t="s">
        <v>4</v>
      </c>
      <c r="B6075" t="s">
        <v>5</v>
      </c>
      <c r="C6075">
        <v>1500</v>
      </c>
      <c r="D6075" t="s">
        <v>8745</v>
      </c>
      <c r="E6075">
        <f t="shared" si="189"/>
        <v>1.1601448059082031E-3</v>
      </c>
      <c r="F6075">
        <f t="shared" si="188"/>
        <v>1</v>
      </c>
    </row>
    <row r="6076" spans="1:6" x14ac:dyDescent="0.3">
      <c r="A6076" t="s">
        <v>5</v>
      </c>
      <c r="B6076" t="s">
        <v>4</v>
      </c>
      <c r="C6076">
        <v>52</v>
      </c>
      <c r="D6076" t="s">
        <v>8746</v>
      </c>
      <c r="E6076">
        <f t="shared" si="189"/>
        <v>1.5997886657714844E-4</v>
      </c>
      <c r="F6076">
        <f t="shared" si="188"/>
        <v>0</v>
      </c>
    </row>
    <row r="6077" spans="1:6" x14ac:dyDescent="0.3">
      <c r="A6077" t="s">
        <v>4</v>
      </c>
      <c r="B6077" t="s">
        <v>5</v>
      </c>
      <c r="C6077">
        <v>1500</v>
      </c>
      <c r="D6077" t="s">
        <v>8747</v>
      </c>
      <c r="E6077">
        <f t="shared" si="189"/>
        <v>8.6998939514160156E-4</v>
      </c>
      <c r="F6077">
        <f t="shared" si="188"/>
        <v>1</v>
      </c>
    </row>
    <row r="6078" spans="1:6" x14ac:dyDescent="0.3">
      <c r="A6078" t="s">
        <v>5</v>
      </c>
      <c r="B6078" t="s">
        <v>4</v>
      </c>
      <c r="C6078">
        <v>52</v>
      </c>
      <c r="D6078" t="s">
        <v>8748</v>
      </c>
      <c r="E6078">
        <f t="shared" si="189"/>
        <v>1.5997886657714844E-4</v>
      </c>
      <c r="F6078">
        <f t="shared" si="188"/>
        <v>0</v>
      </c>
    </row>
    <row r="6079" spans="1:6" x14ac:dyDescent="0.3">
      <c r="A6079" t="s">
        <v>4</v>
      </c>
      <c r="B6079" t="s">
        <v>5</v>
      </c>
      <c r="C6079">
        <v>1500</v>
      </c>
      <c r="D6079" t="s">
        <v>8749</v>
      </c>
      <c r="E6079">
        <f t="shared" si="189"/>
        <v>2.6988983154296875E-4</v>
      </c>
      <c r="F6079">
        <f t="shared" si="188"/>
        <v>1</v>
      </c>
    </row>
    <row r="6080" spans="1:6" x14ac:dyDescent="0.3">
      <c r="A6080" t="s">
        <v>4</v>
      </c>
      <c r="B6080" t="s">
        <v>5</v>
      </c>
      <c r="C6080">
        <v>1500</v>
      </c>
      <c r="D6080" t="s">
        <v>8750</v>
      </c>
      <c r="E6080">
        <f t="shared" si="189"/>
        <v>1.1200904846191406E-3</v>
      </c>
      <c r="F6080">
        <f t="shared" si="188"/>
        <v>1</v>
      </c>
    </row>
    <row r="6081" spans="1:6" x14ac:dyDescent="0.3">
      <c r="A6081" t="s">
        <v>5</v>
      </c>
      <c r="B6081" t="s">
        <v>4</v>
      </c>
      <c r="C6081">
        <v>52</v>
      </c>
      <c r="D6081" t="s">
        <v>8751</v>
      </c>
      <c r="E6081">
        <f t="shared" si="189"/>
        <v>1.9001960754394531E-4</v>
      </c>
      <c r="F6081">
        <f t="shared" si="188"/>
        <v>0</v>
      </c>
    </row>
    <row r="6082" spans="1:6" x14ac:dyDescent="0.3">
      <c r="A6082" t="s">
        <v>4</v>
      </c>
      <c r="B6082" t="s">
        <v>5</v>
      </c>
      <c r="C6082">
        <v>1500</v>
      </c>
      <c r="D6082" t="s">
        <v>8752</v>
      </c>
      <c r="E6082">
        <f t="shared" si="189"/>
        <v>2.2006034851074219E-4</v>
      </c>
      <c r="F6082">
        <f t="shared" si="188"/>
        <v>1</v>
      </c>
    </row>
    <row r="6083" spans="1:6" x14ac:dyDescent="0.3">
      <c r="A6083" t="s">
        <v>5</v>
      </c>
      <c r="B6083" t="s">
        <v>4</v>
      </c>
      <c r="C6083">
        <v>52</v>
      </c>
      <c r="D6083" t="s">
        <v>8753</v>
      </c>
      <c r="E6083">
        <f t="shared" si="189"/>
        <v>1.2993812561035156E-4</v>
      </c>
      <c r="F6083">
        <f t="shared" ref="F6083:F6146" si="190">IF(A6083="195.154.107.12", 1, 0)</f>
        <v>0</v>
      </c>
    </row>
    <row r="6084" spans="1:6" x14ac:dyDescent="0.3">
      <c r="A6084" t="s">
        <v>4</v>
      </c>
      <c r="B6084" t="s">
        <v>5</v>
      </c>
      <c r="C6084">
        <v>1500</v>
      </c>
      <c r="D6084" t="s">
        <v>8754</v>
      </c>
      <c r="E6084">
        <f t="shared" si="189"/>
        <v>2.5987625122070313E-4</v>
      </c>
      <c r="F6084">
        <f t="shared" si="190"/>
        <v>1</v>
      </c>
    </row>
    <row r="6085" spans="1:6" x14ac:dyDescent="0.3">
      <c r="A6085" t="s">
        <v>4</v>
      </c>
      <c r="B6085" t="s">
        <v>5</v>
      </c>
      <c r="C6085">
        <v>1500</v>
      </c>
      <c r="D6085" t="s">
        <v>8755</v>
      </c>
      <c r="E6085">
        <f t="shared" ref="E6085:E6148" si="191">D6085-D6084</f>
        <v>1.6500949859619141E-3</v>
      </c>
      <c r="F6085">
        <f t="shared" si="190"/>
        <v>1</v>
      </c>
    </row>
    <row r="6086" spans="1:6" x14ac:dyDescent="0.3">
      <c r="A6086" t="s">
        <v>5</v>
      </c>
      <c r="B6086" t="s">
        <v>4</v>
      </c>
      <c r="C6086">
        <v>52</v>
      </c>
      <c r="D6086" t="s">
        <v>8756</v>
      </c>
      <c r="E6086">
        <f t="shared" si="191"/>
        <v>1.2993812561035156E-4</v>
      </c>
      <c r="F6086">
        <f t="shared" si="190"/>
        <v>0</v>
      </c>
    </row>
    <row r="6087" spans="1:6" x14ac:dyDescent="0.3">
      <c r="A6087" t="s">
        <v>4</v>
      </c>
      <c r="B6087" t="s">
        <v>5</v>
      </c>
      <c r="C6087">
        <v>1500</v>
      </c>
      <c r="D6087" t="s">
        <v>8757</v>
      </c>
      <c r="E6087">
        <f t="shared" si="191"/>
        <v>2.4008750915527344E-4</v>
      </c>
      <c r="F6087">
        <f t="shared" si="190"/>
        <v>1</v>
      </c>
    </row>
    <row r="6088" spans="1:6" x14ac:dyDescent="0.3">
      <c r="A6088" t="s">
        <v>4</v>
      </c>
      <c r="B6088" t="s">
        <v>5</v>
      </c>
      <c r="C6088">
        <v>1500</v>
      </c>
      <c r="D6088" t="s">
        <v>8758</v>
      </c>
      <c r="E6088">
        <f t="shared" si="191"/>
        <v>6.7996978759765625E-4</v>
      </c>
      <c r="F6088">
        <f t="shared" si="190"/>
        <v>1</v>
      </c>
    </row>
    <row r="6089" spans="1:6" x14ac:dyDescent="0.3">
      <c r="A6089" t="s">
        <v>5</v>
      </c>
      <c r="B6089" t="s">
        <v>4</v>
      </c>
      <c r="C6089">
        <v>588</v>
      </c>
      <c r="D6089" t="s">
        <v>8759</v>
      </c>
      <c r="E6089">
        <f t="shared" si="191"/>
        <v>1.0991096496582031E-4</v>
      </c>
      <c r="F6089">
        <f t="shared" si="190"/>
        <v>0</v>
      </c>
    </row>
    <row r="6090" spans="1:6" x14ac:dyDescent="0.3">
      <c r="A6090" t="s">
        <v>4</v>
      </c>
      <c r="B6090" t="s">
        <v>5</v>
      </c>
      <c r="C6090">
        <v>1500</v>
      </c>
      <c r="D6090" t="s">
        <v>8760</v>
      </c>
      <c r="E6090">
        <f t="shared" si="191"/>
        <v>9.7100734710693359E-3</v>
      </c>
      <c r="F6090">
        <f t="shared" si="190"/>
        <v>1</v>
      </c>
    </row>
    <row r="6091" spans="1:6" x14ac:dyDescent="0.3">
      <c r="A6091" t="s">
        <v>4</v>
      </c>
      <c r="B6091" t="s">
        <v>5</v>
      </c>
      <c r="C6091">
        <v>1500</v>
      </c>
      <c r="D6091" t="s">
        <v>8761</v>
      </c>
      <c r="E6091">
        <f t="shared" si="191"/>
        <v>5.0997734069824219E-4</v>
      </c>
      <c r="F6091">
        <f t="shared" si="190"/>
        <v>1</v>
      </c>
    </row>
    <row r="6092" spans="1:6" x14ac:dyDescent="0.3">
      <c r="A6092" t="s">
        <v>5</v>
      </c>
      <c r="B6092" t="s">
        <v>4</v>
      </c>
      <c r="C6092">
        <v>52</v>
      </c>
      <c r="D6092" t="s">
        <v>8762</v>
      </c>
      <c r="E6092">
        <f t="shared" si="191"/>
        <v>7.0095062255859375E-5</v>
      </c>
      <c r="F6092">
        <f t="shared" si="190"/>
        <v>0</v>
      </c>
    </row>
    <row r="6093" spans="1:6" x14ac:dyDescent="0.3">
      <c r="A6093" t="s">
        <v>4</v>
      </c>
      <c r="B6093" t="s">
        <v>5</v>
      </c>
      <c r="C6093">
        <v>1500</v>
      </c>
      <c r="D6093" t="s">
        <v>8763</v>
      </c>
      <c r="E6093">
        <f t="shared" si="191"/>
        <v>5.6004524230957031E-4</v>
      </c>
      <c r="F6093">
        <f t="shared" si="190"/>
        <v>1</v>
      </c>
    </row>
    <row r="6094" spans="1:6" x14ac:dyDescent="0.3">
      <c r="A6094" t="s">
        <v>4</v>
      </c>
      <c r="B6094" t="s">
        <v>5</v>
      </c>
      <c r="C6094">
        <v>1500</v>
      </c>
      <c r="D6094" t="s">
        <v>8764</v>
      </c>
      <c r="E6094">
        <f t="shared" si="191"/>
        <v>7.1001052856445313E-4</v>
      </c>
      <c r="F6094">
        <f t="shared" si="190"/>
        <v>1</v>
      </c>
    </row>
    <row r="6095" spans="1:6" x14ac:dyDescent="0.3">
      <c r="A6095" t="s">
        <v>5</v>
      </c>
      <c r="B6095" t="s">
        <v>4</v>
      </c>
      <c r="C6095">
        <v>52</v>
      </c>
      <c r="D6095" t="s">
        <v>8765</v>
      </c>
      <c r="E6095">
        <f t="shared" si="191"/>
        <v>1.4996528625488281E-4</v>
      </c>
      <c r="F6095">
        <f t="shared" si="190"/>
        <v>0</v>
      </c>
    </row>
    <row r="6096" spans="1:6" x14ac:dyDescent="0.3">
      <c r="A6096" t="s">
        <v>4</v>
      </c>
      <c r="B6096" t="s">
        <v>5</v>
      </c>
      <c r="C6096">
        <v>1500</v>
      </c>
      <c r="D6096" t="s">
        <v>8766</v>
      </c>
      <c r="E6096">
        <f t="shared" si="191"/>
        <v>2.7990341186523438E-4</v>
      </c>
      <c r="F6096">
        <f t="shared" si="190"/>
        <v>1</v>
      </c>
    </row>
    <row r="6097" spans="1:6" x14ac:dyDescent="0.3">
      <c r="A6097" t="s">
        <v>4</v>
      </c>
      <c r="B6097" t="s">
        <v>5</v>
      </c>
      <c r="C6097">
        <v>1500</v>
      </c>
      <c r="D6097" t="s">
        <v>8767</v>
      </c>
      <c r="E6097">
        <f t="shared" si="191"/>
        <v>8.4996223449707031E-4</v>
      </c>
      <c r="F6097">
        <f t="shared" si="190"/>
        <v>1</v>
      </c>
    </row>
    <row r="6098" spans="1:6" x14ac:dyDescent="0.3">
      <c r="A6098" t="s">
        <v>5</v>
      </c>
      <c r="B6098" t="s">
        <v>4</v>
      </c>
      <c r="C6098">
        <v>52</v>
      </c>
      <c r="D6098" t="s">
        <v>8768</v>
      </c>
      <c r="E6098">
        <f t="shared" si="191"/>
        <v>2.9015541076660156E-4</v>
      </c>
      <c r="F6098">
        <f t="shared" si="190"/>
        <v>0</v>
      </c>
    </row>
    <row r="6099" spans="1:6" x14ac:dyDescent="0.3">
      <c r="A6099" t="s">
        <v>4</v>
      </c>
      <c r="B6099" t="s">
        <v>5</v>
      </c>
      <c r="C6099">
        <v>1500</v>
      </c>
      <c r="D6099" t="s">
        <v>8769</v>
      </c>
      <c r="E6099">
        <f t="shared" si="191"/>
        <v>3.299713134765625E-4</v>
      </c>
      <c r="F6099">
        <f t="shared" si="190"/>
        <v>1</v>
      </c>
    </row>
    <row r="6100" spans="1:6" x14ac:dyDescent="0.3">
      <c r="A6100" t="s">
        <v>5</v>
      </c>
      <c r="B6100" t="s">
        <v>4</v>
      </c>
      <c r="C6100">
        <v>52</v>
      </c>
      <c r="D6100" t="s">
        <v>8770</v>
      </c>
      <c r="E6100">
        <f t="shared" si="191"/>
        <v>2.6988983154296875E-4</v>
      </c>
      <c r="F6100">
        <f t="shared" si="190"/>
        <v>0</v>
      </c>
    </row>
    <row r="6101" spans="1:6" x14ac:dyDescent="0.3">
      <c r="A6101" t="s">
        <v>4</v>
      </c>
      <c r="B6101" t="s">
        <v>5</v>
      </c>
      <c r="C6101">
        <v>1500</v>
      </c>
      <c r="D6101" t="s">
        <v>8771</v>
      </c>
      <c r="E6101">
        <f t="shared" si="191"/>
        <v>4.7016143798828125E-4</v>
      </c>
      <c r="F6101">
        <f t="shared" si="190"/>
        <v>1</v>
      </c>
    </row>
    <row r="6102" spans="1:6" x14ac:dyDescent="0.3">
      <c r="A6102" t="s">
        <v>5</v>
      </c>
      <c r="B6102" t="s">
        <v>4</v>
      </c>
      <c r="C6102">
        <v>52</v>
      </c>
      <c r="D6102" t="s">
        <v>8772</v>
      </c>
      <c r="E6102">
        <f t="shared" si="191"/>
        <v>2.9802322387695313E-5</v>
      </c>
      <c r="F6102">
        <f t="shared" si="190"/>
        <v>0</v>
      </c>
    </row>
    <row r="6103" spans="1:6" x14ac:dyDescent="0.3">
      <c r="A6103" t="s">
        <v>4</v>
      </c>
      <c r="B6103" t="s">
        <v>5</v>
      </c>
      <c r="C6103">
        <v>1500</v>
      </c>
      <c r="D6103" t="s">
        <v>8773</v>
      </c>
      <c r="E6103">
        <f t="shared" si="191"/>
        <v>1.5799999237060547E-3</v>
      </c>
      <c r="F6103">
        <f t="shared" si="190"/>
        <v>1</v>
      </c>
    </row>
    <row r="6104" spans="1:6" x14ac:dyDescent="0.3">
      <c r="A6104" t="s">
        <v>5</v>
      </c>
      <c r="B6104" t="s">
        <v>4</v>
      </c>
      <c r="C6104">
        <v>52</v>
      </c>
      <c r="D6104" t="s">
        <v>8774</v>
      </c>
      <c r="E6104">
        <f t="shared" si="191"/>
        <v>4.0006637573242188E-4</v>
      </c>
      <c r="F6104">
        <f t="shared" si="190"/>
        <v>0</v>
      </c>
    </row>
    <row r="6105" spans="1:6" x14ac:dyDescent="0.3">
      <c r="A6105" t="s">
        <v>4</v>
      </c>
      <c r="B6105" t="s">
        <v>5</v>
      </c>
      <c r="C6105">
        <v>1500</v>
      </c>
      <c r="D6105" t="s">
        <v>8775</v>
      </c>
      <c r="E6105">
        <f t="shared" si="191"/>
        <v>1.5997886657714844E-4</v>
      </c>
      <c r="F6105">
        <f t="shared" si="190"/>
        <v>1</v>
      </c>
    </row>
    <row r="6106" spans="1:6" x14ac:dyDescent="0.3">
      <c r="A6106" t="s">
        <v>4</v>
      </c>
      <c r="B6106" t="s">
        <v>5</v>
      </c>
      <c r="C6106">
        <v>1500</v>
      </c>
      <c r="D6106" t="s">
        <v>8776</v>
      </c>
      <c r="E6106">
        <f t="shared" si="191"/>
        <v>7.801055908203125E-4</v>
      </c>
      <c r="F6106">
        <f t="shared" si="190"/>
        <v>1</v>
      </c>
    </row>
    <row r="6107" spans="1:6" x14ac:dyDescent="0.3">
      <c r="A6107" t="s">
        <v>5</v>
      </c>
      <c r="B6107" t="s">
        <v>4</v>
      </c>
      <c r="C6107">
        <v>588</v>
      </c>
      <c r="D6107" t="s">
        <v>8777</v>
      </c>
      <c r="E6107">
        <f t="shared" si="191"/>
        <v>6.9856643676757813E-5</v>
      </c>
      <c r="F6107">
        <f t="shared" si="190"/>
        <v>0</v>
      </c>
    </row>
    <row r="6108" spans="1:6" x14ac:dyDescent="0.3">
      <c r="A6108" t="s">
        <v>4</v>
      </c>
      <c r="B6108" t="s">
        <v>5</v>
      </c>
      <c r="C6108">
        <v>1500</v>
      </c>
      <c r="D6108" t="s">
        <v>8778</v>
      </c>
      <c r="E6108">
        <f t="shared" si="191"/>
        <v>3.7100315093994141E-3</v>
      </c>
      <c r="F6108">
        <f t="shared" si="190"/>
        <v>1</v>
      </c>
    </row>
    <row r="6109" spans="1:6" x14ac:dyDescent="0.3">
      <c r="A6109" t="s">
        <v>4</v>
      </c>
      <c r="B6109" t="s">
        <v>5</v>
      </c>
      <c r="C6109">
        <v>1500</v>
      </c>
      <c r="D6109" t="s">
        <v>8779</v>
      </c>
      <c r="E6109">
        <f t="shared" si="191"/>
        <v>6.999969482421875E-4</v>
      </c>
      <c r="F6109">
        <f t="shared" si="190"/>
        <v>1</v>
      </c>
    </row>
    <row r="6110" spans="1:6" x14ac:dyDescent="0.3">
      <c r="A6110" t="s">
        <v>5</v>
      </c>
      <c r="B6110" t="s">
        <v>4</v>
      </c>
      <c r="C6110">
        <v>52</v>
      </c>
      <c r="D6110" t="s">
        <v>8780</v>
      </c>
      <c r="E6110">
        <f t="shared" si="191"/>
        <v>1.4996528625488281E-4</v>
      </c>
      <c r="F6110">
        <f t="shared" si="190"/>
        <v>0</v>
      </c>
    </row>
    <row r="6111" spans="1:6" x14ac:dyDescent="0.3">
      <c r="A6111" t="s">
        <v>4</v>
      </c>
      <c r="B6111" t="s">
        <v>5</v>
      </c>
      <c r="C6111">
        <v>1500</v>
      </c>
      <c r="D6111" t="s">
        <v>8781</v>
      </c>
      <c r="E6111">
        <f t="shared" si="191"/>
        <v>1.8000602722167969E-4</v>
      </c>
      <c r="F6111">
        <f t="shared" si="190"/>
        <v>1</v>
      </c>
    </row>
    <row r="6112" spans="1:6" x14ac:dyDescent="0.3">
      <c r="A6112" t="s">
        <v>4</v>
      </c>
      <c r="B6112" t="s">
        <v>5</v>
      </c>
      <c r="C6112">
        <v>1500</v>
      </c>
      <c r="D6112" t="s">
        <v>8782</v>
      </c>
      <c r="E6112">
        <f t="shared" si="191"/>
        <v>8.0013275146484375E-4</v>
      </c>
      <c r="F6112">
        <f t="shared" si="190"/>
        <v>1</v>
      </c>
    </row>
    <row r="6113" spans="1:6" x14ac:dyDescent="0.3">
      <c r="A6113" t="s">
        <v>5</v>
      </c>
      <c r="B6113" t="s">
        <v>4</v>
      </c>
      <c r="C6113">
        <v>52</v>
      </c>
      <c r="D6113" t="s">
        <v>8783</v>
      </c>
      <c r="E6113">
        <f t="shared" si="191"/>
        <v>1.8000602722167969E-4</v>
      </c>
      <c r="F6113">
        <f t="shared" si="190"/>
        <v>0</v>
      </c>
    </row>
    <row r="6114" spans="1:6" x14ac:dyDescent="0.3">
      <c r="A6114" t="s">
        <v>4</v>
      </c>
      <c r="B6114" t="s">
        <v>5</v>
      </c>
      <c r="C6114">
        <v>1500</v>
      </c>
      <c r="D6114" t="s">
        <v>8784</v>
      </c>
      <c r="E6114">
        <f t="shared" si="191"/>
        <v>8.4996223449707031E-4</v>
      </c>
      <c r="F6114">
        <f t="shared" si="190"/>
        <v>1</v>
      </c>
    </row>
    <row r="6115" spans="1:6" x14ac:dyDescent="0.3">
      <c r="A6115" t="s">
        <v>5</v>
      </c>
      <c r="B6115" t="s">
        <v>4</v>
      </c>
      <c r="C6115">
        <v>588</v>
      </c>
      <c r="D6115" t="s">
        <v>8785</v>
      </c>
      <c r="E6115">
        <f t="shared" si="191"/>
        <v>1.1992454528808594E-4</v>
      </c>
      <c r="F6115">
        <f t="shared" si="190"/>
        <v>0</v>
      </c>
    </row>
    <row r="6116" spans="1:6" x14ac:dyDescent="0.3">
      <c r="A6116" t="s">
        <v>4</v>
      </c>
      <c r="B6116" t="s">
        <v>5</v>
      </c>
      <c r="C6116">
        <v>1500</v>
      </c>
      <c r="D6116" t="s">
        <v>8786</v>
      </c>
      <c r="E6116">
        <f t="shared" si="191"/>
        <v>1.6500949859619141E-3</v>
      </c>
      <c r="F6116">
        <f t="shared" si="190"/>
        <v>1</v>
      </c>
    </row>
    <row r="6117" spans="1:6" x14ac:dyDescent="0.3">
      <c r="A6117" t="s">
        <v>4</v>
      </c>
      <c r="B6117" t="s">
        <v>5</v>
      </c>
      <c r="C6117">
        <v>1500</v>
      </c>
      <c r="D6117" t="s">
        <v>8787</v>
      </c>
      <c r="E6117">
        <f t="shared" si="191"/>
        <v>1.6000270843505859E-3</v>
      </c>
      <c r="F6117">
        <f t="shared" si="190"/>
        <v>1</v>
      </c>
    </row>
    <row r="6118" spans="1:6" x14ac:dyDescent="0.3">
      <c r="A6118" t="s">
        <v>5</v>
      </c>
      <c r="B6118" t="s">
        <v>4</v>
      </c>
      <c r="C6118">
        <v>52</v>
      </c>
      <c r="D6118" t="s">
        <v>8788</v>
      </c>
      <c r="E6118">
        <f t="shared" si="191"/>
        <v>1.4996528625488281E-4</v>
      </c>
      <c r="F6118">
        <f t="shared" si="190"/>
        <v>0</v>
      </c>
    </row>
    <row r="6119" spans="1:6" x14ac:dyDescent="0.3">
      <c r="A6119" t="s">
        <v>4</v>
      </c>
      <c r="B6119" t="s">
        <v>5</v>
      </c>
      <c r="C6119">
        <v>1500</v>
      </c>
      <c r="D6119" t="s">
        <v>8789</v>
      </c>
      <c r="E6119">
        <f t="shared" si="191"/>
        <v>8.6998939514160156E-4</v>
      </c>
      <c r="F6119">
        <f t="shared" si="190"/>
        <v>1</v>
      </c>
    </row>
    <row r="6120" spans="1:6" x14ac:dyDescent="0.3">
      <c r="A6120" t="s">
        <v>4</v>
      </c>
      <c r="B6120" t="s">
        <v>5</v>
      </c>
      <c r="C6120">
        <v>1500</v>
      </c>
      <c r="D6120" t="s">
        <v>8790</v>
      </c>
      <c r="E6120">
        <f t="shared" si="191"/>
        <v>9.5009803771972656E-4</v>
      </c>
      <c r="F6120">
        <f t="shared" si="190"/>
        <v>1</v>
      </c>
    </row>
    <row r="6121" spans="1:6" x14ac:dyDescent="0.3">
      <c r="A6121" t="s">
        <v>5</v>
      </c>
      <c r="B6121" t="s">
        <v>4</v>
      </c>
      <c r="C6121">
        <v>52</v>
      </c>
      <c r="D6121" t="s">
        <v>8791</v>
      </c>
      <c r="E6121">
        <f t="shared" si="191"/>
        <v>1.3995170593261719E-4</v>
      </c>
      <c r="F6121">
        <f t="shared" si="190"/>
        <v>0</v>
      </c>
    </row>
    <row r="6122" spans="1:6" x14ac:dyDescent="0.3">
      <c r="A6122" t="s">
        <v>4</v>
      </c>
      <c r="B6122" t="s">
        <v>5</v>
      </c>
      <c r="C6122">
        <v>1500</v>
      </c>
      <c r="D6122" t="s">
        <v>8792</v>
      </c>
      <c r="E6122">
        <f t="shared" si="191"/>
        <v>8.0990791320800781E-4</v>
      </c>
      <c r="F6122">
        <f t="shared" si="190"/>
        <v>1</v>
      </c>
    </row>
    <row r="6123" spans="1:6" x14ac:dyDescent="0.3">
      <c r="A6123" t="s">
        <v>4</v>
      </c>
      <c r="B6123" t="s">
        <v>5</v>
      </c>
      <c r="C6123">
        <v>1500</v>
      </c>
      <c r="D6123" t="s">
        <v>8793</v>
      </c>
      <c r="E6123">
        <f t="shared" si="191"/>
        <v>3.9005279541015625E-4</v>
      </c>
      <c r="F6123">
        <f t="shared" si="190"/>
        <v>1</v>
      </c>
    </row>
    <row r="6124" spans="1:6" x14ac:dyDescent="0.3">
      <c r="A6124" t="s">
        <v>5</v>
      </c>
      <c r="B6124" t="s">
        <v>4</v>
      </c>
      <c r="C6124">
        <v>52</v>
      </c>
      <c r="D6124" t="s">
        <v>8794</v>
      </c>
      <c r="E6124">
        <f t="shared" si="191"/>
        <v>6.9856643676757813E-5</v>
      </c>
      <c r="F6124">
        <f t="shared" si="190"/>
        <v>0</v>
      </c>
    </row>
    <row r="6125" spans="1:6" x14ac:dyDescent="0.3">
      <c r="A6125" t="s">
        <v>4</v>
      </c>
      <c r="B6125" t="s">
        <v>5</v>
      </c>
      <c r="C6125">
        <v>1500</v>
      </c>
      <c r="D6125" t="s">
        <v>8795</v>
      </c>
      <c r="E6125">
        <f t="shared" si="191"/>
        <v>1.0800361633300781E-3</v>
      </c>
      <c r="F6125">
        <f t="shared" si="190"/>
        <v>1</v>
      </c>
    </row>
    <row r="6126" spans="1:6" x14ac:dyDescent="0.3">
      <c r="A6126" t="s">
        <v>4</v>
      </c>
      <c r="B6126" t="s">
        <v>5</v>
      </c>
      <c r="C6126">
        <v>96</v>
      </c>
      <c r="D6126" t="s">
        <v>8796</v>
      </c>
      <c r="E6126">
        <f t="shared" si="191"/>
        <v>6.7996978759765625E-4</v>
      </c>
      <c r="F6126">
        <f t="shared" si="190"/>
        <v>1</v>
      </c>
    </row>
    <row r="6127" spans="1:6" x14ac:dyDescent="0.3">
      <c r="A6127" t="s">
        <v>5</v>
      </c>
      <c r="B6127" t="s">
        <v>4</v>
      </c>
      <c r="C6127">
        <v>52</v>
      </c>
      <c r="D6127" t="s">
        <v>8797</v>
      </c>
      <c r="E6127">
        <f t="shared" si="191"/>
        <v>4.00543212890625E-5</v>
      </c>
      <c r="F6127">
        <f t="shared" si="190"/>
        <v>0</v>
      </c>
    </row>
    <row r="6128" spans="1:6" x14ac:dyDescent="0.3">
      <c r="A6128" t="s">
        <v>4</v>
      </c>
      <c r="B6128" t="s">
        <v>5</v>
      </c>
      <c r="C6128">
        <v>1500</v>
      </c>
      <c r="D6128" t="s">
        <v>8798</v>
      </c>
      <c r="E6128">
        <f t="shared" si="191"/>
        <v>2.9201507568359375E-3</v>
      </c>
      <c r="F6128">
        <f t="shared" si="190"/>
        <v>1</v>
      </c>
    </row>
    <row r="6129" spans="1:6" x14ac:dyDescent="0.3">
      <c r="A6129" t="s">
        <v>4</v>
      </c>
      <c r="B6129" t="s">
        <v>5</v>
      </c>
      <c r="C6129">
        <v>1500</v>
      </c>
      <c r="D6129" t="s">
        <v>8799</v>
      </c>
      <c r="E6129">
        <f t="shared" si="191"/>
        <v>2.6669979095458984E-2</v>
      </c>
      <c r="F6129">
        <f t="shared" si="190"/>
        <v>1</v>
      </c>
    </row>
    <row r="6130" spans="1:6" x14ac:dyDescent="0.3">
      <c r="A6130" t="s">
        <v>5</v>
      </c>
      <c r="B6130" t="s">
        <v>4</v>
      </c>
      <c r="C6130">
        <v>52</v>
      </c>
      <c r="D6130" t="s">
        <v>8800</v>
      </c>
      <c r="E6130">
        <f t="shared" si="191"/>
        <v>4.9829483032226563E-5</v>
      </c>
      <c r="F6130">
        <f t="shared" si="190"/>
        <v>0</v>
      </c>
    </row>
    <row r="6131" spans="1:6" x14ac:dyDescent="0.3">
      <c r="A6131" t="s">
        <v>4</v>
      </c>
      <c r="B6131" t="s">
        <v>5</v>
      </c>
      <c r="C6131">
        <v>1500</v>
      </c>
      <c r="D6131" t="s">
        <v>8801</v>
      </c>
      <c r="E6131">
        <f t="shared" si="191"/>
        <v>3.1018257141113281E-4</v>
      </c>
      <c r="F6131">
        <f t="shared" si="190"/>
        <v>1</v>
      </c>
    </row>
    <row r="6132" spans="1:6" x14ac:dyDescent="0.3">
      <c r="A6132" t="s">
        <v>5</v>
      </c>
      <c r="B6132" t="s">
        <v>4</v>
      </c>
      <c r="C6132">
        <v>52</v>
      </c>
      <c r="D6132" t="s">
        <v>8802</v>
      </c>
      <c r="E6132">
        <f t="shared" si="191"/>
        <v>2.6988983154296875E-4</v>
      </c>
      <c r="F6132">
        <f t="shared" si="190"/>
        <v>0</v>
      </c>
    </row>
    <row r="6133" spans="1:6" x14ac:dyDescent="0.3">
      <c r="A6133" t="s">
        <v>4</v>
      </c>
      <c r="B6133" t="s">
        <v>5</v>
      </c>
      <c r="C6133">
        <v>1500</v>
      </c>
      <c r="D6133" t="s">
        <v>8803</v>
      </c>
      <c r="E6133">
        <f t="shared" si="191"/>
        <v>3.1995773315429688E-4</v>
      </c>
      <c r="F6133">
        <f t="shared" si="190"/>
        <v>1</v>
      </c>
    </row>
    <row r="6134" spans="1:6" x14ac:dyDescent="0.3">
      <c r="A6134" t="s">
        <v>4</v>
      </c>
      <c r="B6134" t="s">
        <v>5</v>
      </c>
      <c r="C6134">
        <v>1500</v>
      </c>
      <c r="D6134" t="s">
        <v>8804</v>
      </c>
      <c r="E6134">
        <f t="shared" si="191"/>
        <v>4.8995018005371094E-4</v>
      </c>
      <c r="F6134">
        <f t="shared" si="190"/>
        <v>1</v>
      </c>
    </row>
    <row r="6135" spans="1:6" x14ac:dyDescent="0.3">
      <c r="A6135" t="s">
        <v>5</v>
      </c>
      <c r="B6135" t="s">
        <v>4</v>
      </c>
      <c r="C6135">
        <v>52</v>
      </c>
      <c r="D6135" t="s">
        <v>8805</v>
      </c>
      <c r="E6135">
        <f t="shared" si="191"/>
        <v>8.0108642578125E-5</v>
      </c>
      <c r="F6135">
        <f t="shared" si="190"/>
        <v>0</v>
      </c>
    </row>
    <row r="6136" spans="1:6" x14ac:dyDescent="0.3">
      <c r="A6136" t="s">
        <v>4</v>
      </c>
      <c r="B6136" t="s">
        <v>5</v>
      </c>
      <c r="C6136">
        <v>1500</v>
      </c>
      <c r="D6136" t="s">
        <v>8806</v>
      </c>
      <c r="E6136">
        <f t="shared" si="191"/>
        <v>1.5199184417724609E-3</v>
      </c>
      <c r="F6136">
        <f t="shared" si="190"/>
        <v>1</v>
      </c>
    </row>
    <row r="6137" spans="1:6" x14ac:dyDescent="0.3">
      <c r="A6137" t="s">
        <v>5</v>
      </c>
      <c r="B6137" t="s">
        <v>4</v>
      </c>
      <c r="C6137">
        <v>52</v>
      </c>
      <c r="D6137" t="s">
        <v>8807</v>
      </c>
      <c r="E6137">
        <f t="shared" si="191"/>
        <v>1.4019012451171875E-4</v>
      </c>
      <c r="F6137">
        <f t="shared" si="190"/>
        <v>0</v>
      </c>
    </row>
    <row r="6138" spans="1:6" x14ac:dyDescent="0.3">
      <c r="A6138" t="s">
        <v>4</v>
      </c>
      <c r="B6138" t="s">
        <v>5</v>
      </c>
      <c r="C6138">
        <v>1500</v>
      </c>
      <c r="D6138" t="s">
        <v>8808</v>
      </c>
      <c r="E6138">
        <f t="shared" si="191"/>
        <v>8.5997581481933594E-4</v>
      </c>
      <c r="F6138">
        <f t="shared" si="190"/>
        <v>1</v>
      </c>
    </row>
    <row r="6139" spans="1:6" x14ac:dyDescent="0.3">
      <c r="A6139" t="s">
        <v>4</v>
      </c>
      <c r="B6139" t="s">
        <v>5</v>
      </c>
      <c r="C6139">
        <v>1500</v>
      </c>
      <c r="D6139" t="s">
        <v>8809</v>
      </c>
      <c r="E6139">
        <f t="shared" si="191"/>
        <v>3.4999847412109375E-4</v>
      </c>
      <c r="F6139">
        <f t="shared" si="190"/>
        <v>1</v>
      </c>
    </row>
    <row r="6140" spans="1:6" x14ac:dyDescent="0.3">
      <c r="A6140" t="s">
        <v>5</v>
      </c>
      <c r="B6140" t="s">
        <v>4</v>
      </c>
      <c r="C6140">
        <v>52</v>
      </c>
      <c r="D6140" t="s">
        <v>8810</v>
      </c>
      <c r="E6140">
        <f t="shared" si="191"/>
        <v>9.9897384643554688E-5</v>
      </c>
      <c r="F6140">
        <f t="shared" si="190"/>
        <v>0</v>
      </c>
    </row>
    <row r="6141" spans="1:6" x14ac:dyDescent="0.3">
      <c r="A6141" t="s">
        <v>4</v>
      </c>
      <c r="B6141" t="s">
        <v>5</v>
      </c>
      <c r="C6141">
        <v>1500</v>
      </c>
      <c r="D6141" t="s">
        <v>8811</v>
      </c>
      <c r="E6141">
        <f t="shared" si="191"/>
        <v>2.8600692749023438E-3</v>
      </c>
      <c r="F6141">
        <f t="shared" si="190"/>
        <v>1</v>
      </c>
    </row>
    <row r="6142" spans="1:6" x14ac:dyDescent="0.3">
      <c r="A6142" t="s">
        <v>5</v>
      </c>
      <c r="B6142" t="s">
        <v>4</v>
      </c>
      <c r="C6142">
        <v>52</v>
      </c>
      <c r="D6142" t="s">
        <v>8812</v>
      </c>
      <c r="E6142">
        <f t="shared" si="191"/>
        <v>4.1985511779785156E-4</v>
      </c>
      <c r="F6142">
        <f t="shared" si="190"/>
        <v>0</v>
      </c>
    </row>
    <row r="6143" spans="1:6" x14ac:dyDescent="0.3">
      <c r="A6143" t="s">
        <v>4</v>
      </c>
      <c r="B6143" t="s">
        <v>5</v>
      </c>
      <c r="C6143">
        <v>1500</v>
      </c>
      <c r="D6143" t="s">
        <v>8813</v>
      </c>
      <c r="E6143">
        <f t="shared" si="191"/>
        <v>1.0900497436523438E-3</v>
      </c>
      <c r="F6143">
        <f t="shared" si="190"/>
        <v>1</v>
      </c>
    </row>
    <row r="6144" spans="1:6" x14ac:dyDescent="0.3">
      <c r="A6144" t="s">
        <v>4</v>
      </c>
      <c r="B6144" t="s">
        <v>5</v>
      </c>
      <c r="C6144">
        <v>1500</v>
      </c>
      <c r="D6144" t="s">
        <v>8814</v>
      </c>
      <c r="E6144">
        <f t="shared" si="191"/>
        <v>3.0994415283203125E-4</v>
      </c>
      <c r="F6144">
        <f t="shared" si="190"/>
        <v>1</v>
      </c>
    </row>
    <row r="6145" spans="1:6" x14ac:dyDescent="0.3">
      <c r="A6145" t="s">
        <v>5</v>
      </c>
      <c r="B6145" t="s">
        <v>4</v>
      </c>
      <c r="C6145">
        <v>52</v>
      </c>
      <c r="D6145" t="s">
        <v>8815</v>
      </c>
      <c r="E6145">
        <f t="shared" si="191"/>
        <v>7.0095062255859375E-5</v>
      </c>
      <c r="F6145">
        <f t="shared" si="190"/>
        <v>0</v>
      </c>
    </row>
    <row r="6146" spans="1:6" x14ac:dyDescent="0.3">
      <c r="A6146" t="s">
        <v>4</v>
      </c>
      <c r="B6146" t="s">
        <v>5</v>
      </c>
      <c r="C6146">
        <v>1500</v>
      </c>
      <c r="D6146" t="s">
        <v>8816</v>
      </c>
      <c r="E6146">
        <f t="shared" si="191"/>
        <v>2.7012825012207031E-4</v>
      </c>
      <c r="F6146">
        <f t="shared" si="190"/>
        <v>1</v>
      </c>
    </row>
    <row r="6147" spans="1:6" x14ac:dyDescent="0.3">
      <c r="A6147" t="s">
        <v>4</v>
      </c>
      <c r="B6147" t="s">
        <v>5</v>
      </c>
      <c r="C6147">
        <v>1500</v>
      </c>
      <c r="D6147" t="s">
        <v>8817</v>
      </c>
      <c r="E6147">
        <f t="shared" si="191"/>
        <v>8.2993507385253906E-4</v>
      </c>
      <c r="F6147">
        <f t="shared" ref="F6147:F6210" si="192">IF(A6147="195.154.107.12", 1, 0)</f>
        <v>1</v>
      </c>
    </row>
    <row r="6148" spans="1:6" x14ac:dyDescent="0.3">
      <c r="A6148" t="s">
        <v>5</v>
      </c>
      <c r="B6148" t="s">
        <v>4</v>
      </c>
      <c r="C6148">
        <v>588</v>
      </c>
      <c r="D6148" t="s">
        <v>8818</v>
      </c>
      <c r="E6148">
        <f t="shared" si="191"/>
        <v>2.1004676818847656E-4</v>
      </c>
      <c r="F6148">
        <f t="shared" si="192"/>
        <v>0</v>
      </c>
    </row>
    <row r="6149" spans="1:6" x14ac:dyDescent="0.3">
      <c r="A6149" t="s">
        <v>4</v>
      </c>
      <c r="B6149" t="s">
        <v>5</v>
      </c>
      <c r="C6149">
        <v>1500</v>
      </c>
      <c r="D6149" t="s">
        <v>8819</v>
      </c>
      <c r="E6149">
        <f t="shared" ref="E6149:E6212" si="193">D6149-D6148</f>
        <v>4.7099590301513672E-3</v>
      </c>
      <c r="F6149">
        <f t="shared" si="192"/>
        <v>1</v>
      </c>
    </row>
    <row r="6150" spans="1:6" x14ac:dyDescent="0.3">
      <c r="A6150" t="s">
        <v>4</v>
      </c>
      <c r="B6150" t="s">
        <v>5</v>
      </c>
      <c r="C6150">
        <v>1500</v>
      </c>
      <c r="D6150" t="s">
        <v>8820</v>
      </c>
      <c r="E6150">
        <f t="shared" si="193"/>
        <v>7.5984001159667969E-4</v>
      </c>
      <c r="F6150">
        <f t="shared" si="192"/>
        <v>1</v>
      </c>
    </row>
    <row r="6151" spans="1:6" x14ac:dyDescent="0.3">
      <c r="A6151" t="s">
        <v>5</v>
      </c>
      <c r="B6151" t="s">
        <v>4</v>
      </c>
      <c r="C6151">
        <v>52</v>
      </c>
      <c r="D6151" t="s">
        <v>8821</v>
      </c>
      <c r="E6151">
        <f t="shared" si="193"/>
        <v>6.008148193359375E-5</v>
      </c>
      <c r="F6151">
        <f t="shared" si="192"/>
        <v>0</v>
      </c>
    </row>
    <row r="6152" spans="1:6" x14ac:dyDescent="0.3">
      <c r="A6152" t="s">
        <v>4</v>
      </c>
      <c r="B6152" t="s">
        <v>5</v>
      </c>
      <c r="C6152">
        <v>1500</v>
      </c>
      <c r="D6152" t="s">
        <v>8822</v>
      </c>
      <c r="E6152">
        <f t="shared" si="193"/>
        <v>4.3010711669921875E-4</v>
      </c>
      <c r="F6152">
        <f t="shared" si="192"/>
        <v>1</v>
      </c>
    </row>
    <row r="6153" spans="1:6" x14ac:dyDescent="0.3">
      <c r="A6153" t="s">
        <v>4</v>
      </c>
      <c r="B6153" t="s">
        <v>5</v>
      </c>
      <c r="C6153">
        <v>1500</v>
      </c>
      <c r="D6153" t="s">
        <v>8823</v>
      </c>
      <c r="E6153">
        <f t="shared" si="193"/>
        <v>1.6779899597167969E-2</v>
      </c>
      <c r="F6153">
        <f t="shared" si="192"/>
        <v>1</v>
      </c>
    </row>
    <row r="6154" spans="1:6" x14ac:dyDescent="0.3">
      <c r="A6154" t="s">
        <v>5</v>
      </c>
      <c r="B6154" t="s">
        <v>4</v>
      </c>
      <c r="C6154">
        <v>52</v>
      </c>
      <c r="D6154" t="s">
        <v>8824</v>
      </c>
      <c r="E6154">
        <f t="shared" si="193"/>
        <v>5.0067901611328125E-5</v>
      </c>
      <c r="F6154">
        <f t="shared" si="192"/>
        <v>0</v>
      </c>
    </row>
    <row r="6155" spans="1:6" x14ac:dyDescent="0.3">
      <c r="A6155" t="s">
        <v>4</v>
      </c>
      <c r="B6155" t="s">
        <v>5</v>
      </c>
      <c r="C6155">
        <v>1500</v>
      </c>
      <c r="D6155" t="s">
        <v>8825</v>
      </c>
      <c r="E6155">
        <f t="shared" si="193"/>
        <v>6.198883056640625E-4</v>
      </c>
      <c r="F6155">
        <f t="shared" si="192"/>
        <v>1</v>
      </c>
    </row>
    <row r="6156" spans="1:6" x14ac:dyDescent="0.3">
      <c r="A6156" t="s">
        <v>5</v>
      </c>
      <c r="B6156" t="s">
        <v>4</v>
      </c>
      <c r="C6156">
        <v>52</v>
      </c>
      <c r="D6156" t="s">
        <v>8826</v>
      </c>
      <c r="E6156">
        <f t="shared" si="193"/>
        <v>1.6999244689941406E-4</v>
      </c>
      <c r="F6156">
        <f t="shared" si="192"/>
        <v>0</v>
      </c>
    </row>
    <row r="6157" spans="1:6" x14ac:dyDescent="0.3">
      <c r="A6157" t="s">
        <v>4</v>
      </c>
      <c r="B6157" t="s">
        <v>5</v>
      </c>
      <c r="C6157">
        <v>52</v>
      </c>
      <c r="D6157" t="s">
        <v>8827</v>
      </c>
      <c r="E6157">
        <f t="shared" si="193"/>
        <v>1.0750055313110352E-2</v>
      </c>
      <c r="F6157">
        <f t="shared" si="192"/>
        <v>1</v>
      </c>
    </row>
    <row r="6158" spans="1:6" x14ac:dyDescent="0.3">
      <c r="A6158" t="s">
        <v>4</v>
      </c>
      <c r="B6158" t="s">
        <v>5</v>
      </c>
      <c r="C6158">
        <v>1450</v>
      </c>
      <c r="D6158" t="s">
        <v>8828</v>
      </c>
      <c r="E6158">
        <f t="shared" si="193"/>
        <v>9.5200538635253906E-3</v>
      </c>
      <c r="F6158">
        <f t="shared" si="192"/>
        <v>1</v>
      </c>
    </row>
    <row r="6159" spans="1:6" x14ac:dyDescent="0.3">
      <c r="A6159" t="s">
        <v>5</v>
      </c>
      <c r="B6159" t="s">
        <v>4</v>
      </c>
      <c r="C6159">
        <v>52</v>
      </c>
      <c r="D6159" t="s">
        <v>8829</v>
      </c>
      <c r="E6159">
        <f t="shared" si="193"/>
        <v>2.2006034851074219E-4</v>
      </c>
      <c r="F6159">
        <f t="shared" si="192"/>
        <v>0</v>
      </c>
    </row>
    <row r="6160" spans="1:6" x14ac:dyDescent="0.3">
      <c r="A6160" t="s">
        <v>4</v>
      </c>
      <c r="B6160" t="s">
        <v>5</v>
      </c>
      <c r="C6160">
        <v>1500</v>
      </c>
      <c r="D6160" t="s">
        <v>8830</v>
      </c>
      <c r="E6160">
        <f t="shared" si="193"/>
        <v>7.9989433288574219E-4</v>
      </c>
      <c r="F6160">
        <f t="shared" si="192"/>
        <v>1</v>
      </c>
    </row>
    <row r="6161" spans="1:6" x14ac:dyDescent="0.3">
      <c r="A6161" t="s">
        <v>4</v>
      </c>
      <c r="B6161" t="s">
        <v>5</v>
      </c>
      <c r="C6161">
        <v>1500</v>
      </c>
      <c r="D6161" t="s">
        <v>8831</v>
      </c>
      <c r="E6161">
        <f t="shared" si="193"/>
        <v>3.8003921508789063E-4</v>
      </c>
      <c r="F6161">
        <f t="shared" si="192"/>
        <v>1</v>
      </c>
    </row>
    <row r="6162" spans="1:6" x14ac:dyDescent="0.3">
      <c r="A6162" t="s">
        <v>5</v>
      </c>
      <c r="B6162" t="s">
        <v>4</v>
      </c>
      <c r="C6162">
        <v>52</v>
      </c>
      <c r="D6162" t="s">
        <v>8832</v>
      </c>
      <c r="E6162">
        <f t="shared" si="193"/>
        <v>6.9856643676757813E-5</v>
      </c>
      <c r="F6162">
        <f t="shared" si="192"/>
        <v>0</v>
      </c>
    </row>
    <row r="6163" spans="1:6" x14ac:dyDescent="0.3">
      <c r="A6163" t="s">
        <v>4</v>
      </c>
      <c r="B6163" t="s">
        <v>5</v>
      </c>
      <c r="C6163">
        <v>1500</v>
      </c>
      <c r="D6163" t="s">
        <v>8833</v>
      </c>
      <c r="E6163">
        <f t="shared" si="193"/>
        <v>1.1000633239746094E-3</v>
      </c>
      <c r="F6163">
        <f t="shared" si="192"/>
        <v>1</v>
      </c>
    </row>
    <row r="6164" spans="1:6" x14ac:dyDescent="0.3">
      <c r="A6164" t="s">
        <v>4</v>
      </c>
      <c r="B6164" t="s">
        <v>5</v>
      </c>
      <c r="C6164">
        <v>1500</v>
      </c>
      <c r="D6164" t="s">
        <v>8834</v>
      </c>
      <c r="E6164">
        <f t="shared" si="193"/>
        <v>6.2012672424316406E-4</v>
      </c>
      <c r="F6164">
        <f t="shared" si="192"/>
        <v>1</v>
      </c>
    </row>
    <row r="6165" spans="1:6" x14ac:dyDescent="0.3">
      <c r="A6165" t="s">
        <v>5</v>
      </c>
      <c r="B6165" t="s">
        <v>4</v>
      </c>
      <c r="C6165">
        <v>588</v>
      </c>
      <c r="D6165" t="s">
        <v>8835</v>
      </c>
      <c r="E6165">
        <f t="shared" si="193"/>
        <v>1.0991096496582031E-4</v>
      </c>
      <c r="F6165">
        <f t="shared" si="192"/>
        <v>0</v>
      </c>
    </row>
    <row r="6166" spans="1:6" x14ac:dyDescent="0.3">
      <c r="A6166" t="s">
        <v>4</v>
      </c>
      <c r="B6166" t="s">
        <v>5</v>
      </c>
      <c r="C6166">
        <v>1500</v>
      </c>
      <c r="D6166" t="s">
        <v>8836</v>
      </c>
      <c r="E6166">
        <f t="shared" si="193"/>
        <v>2.7480125427246094E-2</v>
      </c>
      <c r="F6166">
        <f t="shared" si="192"/>
        <v>1</v>
      </c>
    </row>
    <row r="6167" spans="1:6" x14ac:dyDescent="0.3">
      <c r="A6167" t="s">
        <v>4</v>
      </c>
      <c r="B6167" t="s">
        <v>5</v>
      </c>
      <c r="C6167">
        <v>1500</v>
      </c>
      <c r="D6167" t="s">
        <v>8837</v>
      </c>
      <c r="E6167">
        <f t="shared" si="193"/>
        <v>4.1985511779785156E-4</v>
      </c>
      <c r="F6167">
        <f t="shared" si="192"/>
        <v>1</v>
      </c>
    </row>
    <row r="6168" spans="1:6" x14ac:dyDescent="0.3">
      <c r="A6168" t="s">
        <v>5</v>
      </c>
      <c r="B6168" t="s">
        <v>4</v>
      </c>
      <c r="C6168">
        <v>52</v>
      </c>
      <c r="D6168" t="s">
        <v>8838</v>
      </c>
      <c r="E6168">
        <f t="shared" si="193"/>
        <v>3.1995773315429688E-4</v>
      </c>
      <c r="F6168">
        <f t="shared" si="192"/>
        <v>0</v>
      </c>
    </row>
    <row r="6169" spans="1:6" x14ac:dyDescent="0.3">
      <c r="A6169" t="s">
        <v>4</v>
      </c>
      <c r="B6169" t="s">
        <v>5</v>
      </c>
      <c r="C6169">
        <v>1500</v>
      </c>
      <c r="D6169" t="s">
        <v>8839</v>
      </c>
      <c r="E6169">
        <f t="shared" si="193"/>
        <v>3.0016899108886719E-4</v>
      </c>
      <c r="F6169">
        <f t="shared" si="192"/>
        <v>1</v>
      </c>
    </row>
    <row r="6170" spans="1:6" x14ac:dyDescent="0.3">
      <c r="A6170" t="s">
        <v>4</v>
      </c>
      <c r="B6170" t="s">
        <v>5</v>
      </c>
      <c r="C6170">
        <v>1500</v>
      </c>
      <c r="D6170" t="s">
        <v>8840</v>
      </c>
      <c r="E6170">
        <f t="shared" si="193"/>
        <v>1.0499954223632813E-3</v>
      </c>
      <c r="F6170">
        <f t="shared" si="192"/>
        <v>1</v>
      </c>
    </row>
    <row r="6171" spans="1:6" x14ac:dyDescent="0.3">
      <c r="A6171" t="s">
        <v>5</v>
      </c>
      <c r="B6171" t="s">
        <v>4</v>
      </c>
      <c r="C6171">
        <v>52</v>
      </c>
      <c r="D6171" t="s">
        <v>8841</v>
      </c>
      <c r="E6171">
        <f t="shared" si="193"/>
        <v>1.4996528625488281E-4</v>
      </c>
      <c r="F6171">
        <f t="shared" si="192"/>
        <v>0</v>
      </c>
    </row>
    <row r="6172" spans="1:6" x14ac:dyDescent="0.3">
      <c r="A6172" t="s">
        <v>4</v>
      </c>
      <c r="B6172" t="s">
        <v>5</v>
      </c>
      <c r="C6172">
        <v>1500</v>
      </c>
      <c r="D6172" t="s">
        <v>8842</v>
      </c>
      <c r="E6172">
        <f t="shared" si="193"/>
        <v>2.498626708984375E-4</v>
      </c>
      <c r="F6172">
        <f t="shared" si="192"/>
        <v>1</v>
      </c>
    </row>
    <row r="6173" spans="1:6" x14ac:dyDescent="0.3">
      <c r="A6173" t="s">
        <v>5</v>
      </c>
      <c r="B6173" t="s">
        <v>4</v>
      </c>
      <c r="C6173">
        <v>588</v>
      </c>
      <c r="D6173" t="s">
        <v>8843</v>
      </c>
      <c r="E6173">
        <f t="shared" si="193"/>
        <v>6.008148193359375E-5</v>
      </c>
      <c r="F6173">
        <f t="shared" si="192"/>
        <v>0</v>
      </c>
    </row>
    <row r="6174" spans="1:6" x14ac:dyDescent="0.3">
      <c r="A6174" t="s">
        <v>4</v>
      </c>
      <c r="B6174" t="s">
        <v>5</v>
      </c>
      <c r="C6174">
        <v>1500</v>
      </c>
      <c r="D6174" t="s">
        <v>8844</v>
      </c>
      <c r="E6174">
        <f t="shared" si="193"/>
        <v>1.0099411010742188E-3</v>
      </c>
      <c r="F6174">
        <f t="shared" si="192"/>
        <v>1</v>
      </c>
    </row>
    <row r="6175" spans="1:6" x14ac:dyDescent="0.3">
      <c r="A6175" t="s">
        <v>4</v>
      </c>
      <c r="B6175" t="s">
        <v>5</v>
      </c>
      <c r="C6175">
        <v>1500</v>
      </c>
      <c r="D6175" t="s">
        <v>8845</v>
      </c>
      <c r="E6175">
        <f t="shared" si="193"/>
        <v>5.5003166198730469E-4</v>
      </c>
      <c r="F6175">
        <f t="shared" si="192"/>
        <v>1</v>
      </c>
    </row>
    <row r="6176" spans="1:6" x14ac:dyDescent="0.3">
      <c r="A6176" t="s">
        <v>5</v>
      </c>
      <c r="B6176" t="s">
        <v>4</v>
      </c>
      <c r="C6176">
        <v>52</v>
      </c>
      <c r="D6176" t="s">
        <v>8846</v>
      </c>
      <c r="E6176">
        <f t="shared" si="193"/>
        <v>1.4996528625488281E-4</v>
      </c>
      <c r="F6176">
        <f t="shared" si="192"/>
        <v>0</v>
      </c>
    </row>
    <row r="6177" spans="1:6" x14ac:dyDescent="0.3">
      <c r="A6177" t="s">
        <v>4</v>
      </c>
      <c r="B6177" t="s">
        <v>5</v>
      </c>
      <c r="C6177">
        <v>1500</v>
      </c>
      <c r="D6177" t="s">
        <v>8847</v>
      </c>
      <c r="E6177">
        <f t="shared" si="193"/>
        <v>3.4999847412109375E-4</v>
      </c>
      <c r="F6177">
        <f t="shared" si="192"/>
        <v>1</v>
      </c>
    </row>
    <row r="6178" spans="1:6" x14ac:dyDescent="0.3">
      <c r="A6178" t="s">
        <v>4</v>
      </c>
      <c r="B6178" t="s">
        <v>5</v>
      </c>
      <c r="C6178">
        <v>1500</v>
      </c>
      <c r="D6178" t="s">
        <v>8848</v>
      </c>
      <c r="E6178">
        <f t="shared" si="193"/>
        <v>8.1014633178710938E-4</v>
      </c>
      <c r="F6178">
        <f t="shared" si="192"/>
        <v>1</v>
      </c>
    </row>
    <row r="6179" spans="1:6" x14ac:dyDescent="0.3">
      <c r="A6179" t="s">
        <v>5</v>
      </c>
      <c r="B6179" t="s">
        <v>4</v>
      </c>
      <c r="C6179">
        <v>52</v>
      </c>
      <c r="D6179" t="s">
        <v>8849</v>
      </c>
      <c r="E6179">
        <f t="shared" si="193"/>
        <v>2.1982192993164063E-4</v>
      </c>
      <c r="F6179">
        <f t="shared" si="192"/>
        <v>0</v>
      </c>
    </row>
    <row r="6180" spans="1:6" x14ac:dyDescent="0.3">
      <c r="A6180" t="s">
        <v>4</v>
      </c>
      <c r="B6180" t="s">
        <v>5</v>
      </c>
      <c r="C6180">
        <v>1500</v>
      </c>
      <c r="D6180" t="s">
        <v>8850</v>
      </c>
      <c r="E6180">
        <f t="shared" si="193"/>
        <v>4.7016143798828125E-4</v>
      </c>
      <c r="F6180">
        <f t="shared" si="192"/>
        <v>1</v>
      </c>
    </row>
    <row r="6181" spans="1:6" x14ac:dyDescent="0.3">
      <c r="A6181" t="s">
        <v>5</v>
      </c>
      <c r="B6181" t="s">
        <v>4</v>
      </c>
      <c r="C6181">
        <v>52</v>
      </c>
      <c r="D6181" t="s">
        <v>8851</v>
      </c>
      <c r="E6181">
        <f t="shared" si="193"/>
        <v>7.9870223999023438E-5</v>
      </c>
      <c r="F6181">
        <f t="shared" si="192"/>
        <v>0</v>
      </c>
    </row>
    <row r="6182" spans="1:6" x14ac:dyDescent="0.3">
      <c r="A6182" t="s">
        <v>4</v>
      </c>
      <c r="B6182" t="s">
        <v>5</v>
      </c>
      <c r="C6182">
        <v>1500</v>
      </c>
      <c r="D6182" t="s">
        <v>8852</v>
      </c>
      <c r="E6182">
        <f t="shared" si="193"/>
        <v>1.399993896484375E-3</v>
      </c>
      <c r="F6182">
        <f t="shared" si="192"/>
        <v>1</v>
      </c>
    </row>
    <row r="6183" spans="1:6" x14ac:dyDescent="0.3">
      <c r="A6183" t="s">
        <v>4</v>
      </c>
      <c r="B6183" t="s">
        <v>5</v>
      </c>
      <c r="C6183">
        <v>1500</v>
      </c>
      <c r="D6183" t="s">
        <v>8853</v>
      </c>
      <c r="E6183">
        <f t="shared" si="193"/>
        <v>6.9501399993896484E-3</v>
      </c>
      <c r="F6183">
        <f t="shared" si="192"/>
        <v>1</v>
      </c>
    </row>
    <row r="6184" spans="1:6" x14ac:dyDescent="0.3">
      <c r="A6184" t="s">
        <v>5</v>
      </c>
      <c r="B6184" t="s">
        <v>4</v>
      </c>
      <c r="C6184">
        <v>52</v>
      </c>
      <c r="D6184" t="s">
        <v>8854</v>
      </c>
      <c r="E6184">
        <f t="shared" si="193"/>
        <v>4.9829483032226563E-5</v>
      </c>
      <c r="F6184">
        <f t="shared" si="192"/>
        <v>0</v>
      </c>
    </row>
    <row r="6185" spans="1:6" x14ac:dyDescent="0.3">
      <c r="A6185" t="s">
        <v>4</v>
      </c>
      <c r="B6185" t="s">
        <v>5</v>
      </c>
      <c r="C6185">
        <v>1500</v>
      </c>
      <c r="D6185" t="s">
        <v>8855</v>
      </c>
      <c r="E6185">
        <f t="shared" si="193"/>
        <v>7.4005126953125E-4</v>
      </c>
      <c r="F6185">
        <f t="shared" si="192"/>
        <v>1</v>
      </c>
    </row>
    <row r="6186" spans="1:6" x14ac:dyDescent="0.3">
      <c r="A6186" t="s">
        <v>5</v>
      </c>
      <c r="B6186" t="s">
        <v>4</v>
      </c>
      <c r="C6186">
        <v>52</v>
      </c>
      <c r="D6186" t="s">
        <v>8856</v>
      </c>
      <c r="E6186">
        <f t="shared" si="193"/>
        <v>1.201629638671875E-4</v>
      </c>
      <c r="F6186">
        <f t="shared" si="192"/>
        <v>0</v>
      </c>
    </row>
    <row r="6187" spans="1:6" x14ac:dyDescent="0.3">
      <c r="A6187" t="s">
        <v>4</v>
      </c>
      <c r="B6187" t="s">
        <v>5</v>
      </c>
      <c r="C6187">
        <v>1500</v>
      </c>
      <c r="D6187" t="s">
        <v>8857</v>
      </c>
      <c r="E6187">
        <f t="shared" si="193"/>
        <v>3.1019926071166992E-2</v>
      </c>
      <c r="F6187">
        <f t="shared" si="192"/>
        <v>1</v>
      </c>
    </row>
    <row r="6188" spans="1:6" x14ac:dyDescent="0.3">
      <c r="A6188" t="s">
        <v>4</v>
      </c>
      <c r="B6188" t="s">
        <v>5</v>
      </c>
      <c r="C6188">
        <v>1500</v>
      </c>
      <c r="D6188" t="s">
        <v>8858</v>
      </c>
      <c r="E6188">
        <f t="shared" si="193"/>
        <v>1.4400482177734375E-3</v>
      </c>
      <c r="F6188">
        <f t="shared" si="192"/>
        <v>1</v>
      </c>
    </row>
    <row r="6189" spans="1:6" x14ac:dyDescent="0.3">
      <c r="A6189" t="s">
        <v>5</v>
      </c>
      <c r="B6189" t="s">
        <v>4</v>
      </c>
      <c r="C6189">
        <v>52</v>
      </c>
      <c r="D6189" t="s">
        <v>8859</v>
      </c>
      <c r="E6189">
        <f t="shared" si="193"/>
        <v>1.1992454528808594E-4</v>
      </c>
      <c r="F6189">
        <f t="shared" si="192"/>
        <v>0</v>
      </c>
    </row>
    <row r="6190" spans="1:6" x14ac:dyDescent="0.3">
      <c r="A6190" t="s">
        <v>4</v>
      </c>
      <c r="B6190" t="s">
        <v>5</v>
      </c>
      <c r="C6190">
        <v>1500</v>
      </c>
      <c r="D6190" t="s">
        <v>8860</v>
      </c>
      <c r="E6190">
        <f t="shared" si="193"/>
        <v>3.4999847412109375E-4</v>
      </c>
      <c r="F6190">
        <f t="shared" si="192"/>
        <v>1</v>
      </c>
    </row>
    <row r="6191" spans="1:6" x14ac:dyDescent="0.3">
      <c r="A6191" t="s">
        <v>4</v>
      </c>
      <c r="B6191" t="s">
        <v>5</v>
      </c>
      <c r="C6191">
        <v>1500</v>
      </c>
      <c r="D6191" t="s">
        <v>8861</v>
      </c>
      <c r="E6191">
        <f t="shared" si="193"/>
        <v>1.6300678253173828E-3</v>
      </c>
      <c r="F6191">
        <f t="shared" si="192"/>
        <v>1</v>
      </c>
    </row>
    <row r="6192" spans="1:6" x14ac:dyDescent="0.3">
      <c r="A6192" t="s">
        <v>5</v>
      </c>
      <c r="B6192" t="s">
        <v>4</v>
      </c>
      <c r="C6192">
        <v>52</v>
      </c>
      <c r="D6192" t="s">
        <v>8862</v>
      </c>
      <c r="E6192">
        <f t="shared" si="193"/>
        <v>1.8000602722167969E-4</v>
      </c>
      <c r="F6192">
        <f t="shared" si="192"/>
        <v>0</v>
      </c>
    </row>
    <row r="6193" spans="1:6" x14ac:dyDescent="0.3">
      <c r="A6193" t="s">
        <v>4</v>
      </c>
      <c r="B6193" t="s">
        <v>5</v>
      </c>
      <c r="C6193">
        <v>1500</v>
      </c>
      <c r="D6193" t="s">
        <v>8863</v>
      </c>
      <c r="E6193">
        <f t="shared" si="193"/>
        <v>1.6999244689941406E-4</v>
      </c>
      <c r="F6193">
        <f t="shared" si="192"/>
        <v>1</v>
      </c>
    </row>
    <row r="6194" spans="1:6" x14ac:dyDescent="0.3">
      <c r="A6194" t="s">
        <v>5</v>
      </c>
      <c r="B6194" t="s">
        <v>4</v>
      </c>
      <c r="C6194">
        <v>52</v>
      </c>
      <c r="D6194" t="s">
        <v>8864</v>
      </c>
      <c r="E6194">
        <f t="shared" si="193"/>
        <v>1.5997886657714844E-4</v>
      </c>
      <c r="F6194">
        <f t="shared" si="192"/>
        <v>0</v>
      </c>
    </row>
    <row r="6195" spans="1:6" x14ac:dyDescent="0.3">
      <c r="A6195" t="s">
        <v>4</v>
      </c>
      <c r="B6195" t="s">
        <v>5</v>
      </c>
      <c r="C6195">
        <v>1500</v>
      </c>
      <c r="D6195" t="s">
        <v>8865</v>
      </c>
      <c r="E6195">
        <f t="shared" si="193"/>
        <v>5.9986114501953125E-4</v>
      </c>
      <c r="F6195">
        <f t="shared" si="192"/>
        <v>1</v>
      </c>
    </row>
    <row r="6196" spans="1:6" x14ac:dyDescent="0.3">
      <c r="A6196" t="s">
        <v>4</v>
      </c>
      <c r="B6196" t="s">
        <v>5</v>
      </c>
      <c r="C6196">
        <v>1500</v>
      </c>
      <c r="D6196" t="s">
        <v>8866</v>
      </c>
      <c r="E6196">
        <f t="shared" si="193"/>
        <v>8.0013275146484375E-4</v>
      </c>
      <c r="F6196">
        <f t="shared" si="192"/>
        <v>1</v>
      </c>
    </row>
    <row r="6197" spans="1:6" x14ac:dyDescent="0.3">
      <c r="A6197" t="s">
        <v>4</v>
      </c>
      <c r="B6197" t="s">
        <v>5</v>
      </c>
      <c r="C6197">
        <v>1500</v>
      </c>
      <c r="D6197" t="s">
        <v>8867</v>
      </c>
      <c r="E6197">
        <f t="shared" si="193"/>
        <v>2.3984909057617188E-4</v>
      </c>
      <c r="F6197">
        <f t="shared" si="192"/>
        <v>1</v>
      </c>
    </row>
    <row r="6198" spans="1:6" x14ac:dyDescent="0.3">
      <c r="A6198" t="s">
        <v>5</v>
      </c>
      <c r="B6198" t="s">
        <v>4</v>
      </c>
      <c r="C6198">
        <v>52</v>
      </c>
      <c r="D6198" t="s">
        <v>8868</v>
      </c>
      <c r="E6198">
        <f t="shared" si="193"/>
        <v>1.0013580322265625E-4</v>
      </c>
      <c r="F6198">
        <f t="shared" si="192"/>
        <v>0</v>
      </c>
    </row>
    <row r="6199" spans="1:6" x14ac:dyDescent="0.3">
      <c r="A6199" t="s">
        <v>4</v>
      </c>
      <c r="B6199" t="s">
        <v>5</v>
      </c>
      <c r="C6199">
        <v>1500</v>
      </c>
      <c r="D6199" t="s">
        <v>8869</v>
      </c>
      <c r="E6199">
        <f t="shared" si="193"/>
        <v>2.3007392883300781E-4</v>
      </c>
      <c r="F6199">
        <f t="shared" si="192"/>
        <v>1</v>
      </c>
    </row>
    <row r="6200" spans="1:6" x14ac:dyDescent="0.3">
      <c r="A6200" t="s">
        <v>4</v>
      </c>
      <c r="B6200" t="s">
        <v>5</v>
      </c>
      <c r="C6200">
        <v>1500</v>
      </c>
      <c r="D6200" t="s">
        <v>8870</v>
      </c>
      <c r="E6200">
        <f t="shared" si="193"/>
        <v>5.9986114501953125E-4</v>
      </c>
      <c r="F6200">
        <f t="shared" si="192"/>
        <v>1</v>
      </c>
    </row>
    <row r="6201" spans="1:6" x14ac:dyDescent="0.3">
      <c r="A6201" t="s">
        <v>5</v>
      </c>
      <c r="B6201" t="s">
        <v>4</v>
      </c>
      <c r="C6201">
        <v>52</v>
      </c>
      <c r="D6201" t="s">
        <v>8871</v>
      </c>
      <c r="E6201">
        <f t="shared" si="193"/>
        <v>1.0013580322265625E-4</v>
      </c>
      <c r="F6201">
        <f t="shared" si="192"/>
        <v>0</v>
      </c>
    </row>
    <row r="6202" spans="1:6" x14ac:dyDescent="0.3">
      <c r="A6202" t="s">
        <v>4</v>
      </c>
      <c r="B6202" t="s">
        <v>5</v>
      </c>
      <c r="C6202">
        <v>1500</v>
      </c>
      <c r="D6202" t="s">
        <v>8872</v>
      </c>
      <c r="E6202">
        <f t="shared" si="193"/>
        <v>1.2993812561035156E-4</v>
      </c>
      <c r="F6202">
        <f t="shared" si="192"/>
        <v>1</v>
      </c>
    </row>
    <row r="6203" spans="1:6" x14ac:dyDescent="0.3">
      <c r="A6203" t="s">
        <v>4</v>
      </c>
      <c r="B6203" t="s">
        <v>5</v>
      </c>
      <c r="C6203">
        <v>1500</v>
      </c>
      <c r="D6203" t="s">
        <v>8873</v>
      </c>
      <c r="E6203">
        <f t="shared" si="193"/>
        <v>5.4001808166503906E-4</v>
      </c>
      <c r="F6203">
        <f t="shared" si="192"/>
        <v>1</v>
      </c>
    </row>
    <row r="6204" spans="1:6" x14ac:dyDescent="0.3">
      <c r="A6204" t="s">
        <v>5</v>
      </c>
      <c r="B6204" t="s">
        <v>4</v>
      </c>
      <c r="C6204">
        <v>588</v>
      </c>
      <c r="D6204" t="s">
        <v>8874</v>
      </c>
      <c r="E6204">
        <f t="shared" si="193"/>
        <v>5.9843063354492188E-5</v>
      </c>
      <c r="F6204">
        <f t="shared" si="192"/>
        <v>0</v>
      </c>
    </row>
    <row r="6205" spans="1:6" x14ac:dyDescent="0.3">
      <c r="A6205" t="s">
        <v>4</v>
      </c>
      <c r="B6205" t="s">
        <v>5</v>
      </c>
      <c r="C6205">
        <v>494</v>
      </c>
      <c r="D6205" t="s">
        <v>8875</v>
      </c>
      <c r="E6205">
        <f t="shared" si="193"/>
        <v>9.6011161804199219E-4</v>
      </c>
      <c r="F6205">
        <f t="shared" si="192"/>
        <v>1</v>
      </c>
    </row>
    <row r="6206" spans="1:6" x14ac:dyDescent="0.3">
      <c r="A6206" t="s">
        <v>5</v>
      </c>
      <c r="B6206" t="s">
        <v>4</v>
      </c>
      <c r="C6206">
        <v>52</v>
      </c>
      <c r="D6206" t="s">
        <v>8876</v>
      </c>
      <c r="E6206">
        <f t="shared" si="193"/>
        <v>1.0991096496582031E-4</v>
      </c>
      <c r="F6206">
        <f t="shared" si="192"/>
        <v>0</v>
      </c>
    </row>
    <row r="6207" spans="1:6" x14ac:dyDescent="0.3">
      <c r="A6207" t="s">
        <v>4</v>
      </c>
      <c r="B6207" t="s">
        <v>5</v>
      </c>
      <c r="C6207">
        <v>1500</v>
      </c>
      <c r="D6207" t="s">
        <v>8877</v>
      </c>
      <c r="E6207">
        <f t="shared" si="193"/>
        <v>8.7399482727050781E-3</v>
      </c>
      <c r="F6207">
        <f t="shared" si="192"/>
        <v>1</v>
      </c>
    </row>
    <row r="6208" spans="1:6" x14ac:dyDescent="0.3">
      <c r="A6208" t="s">
        <v>5</v>
      </c>
      <c r="B6208" t="s">
        <v>4</v>
      </c>
      <c r="C6208">
        <v>52</v>
      </c>
      <c r="D6208" t="s">
        <v>8878</v>
      </c>
      <c r="E6208">
        <f t="shared" si="193"/>
        <v>7.0095062255859375E-5</v>
      </c>
      <c r="F6208">
        <f t="shared" si="192"/>
        <v>0</v>
      </c>
    </row>
    <row r="6209" spans="1:6" x14ac:dyDescent="0.3">
      <c r="A6209" t="s">
        <v>4</v>
      </c>
      <c r="B6209" t="s">
        <v>5</v>
      </c>
      <c r="C6209">
        <v>1500</v>
      </c>
      <c r="D6209" t="s">
        <v>8879</v>
      </c>
      <c r="E6209">
        <f t="shared" si="193"/>
        <v>4.3010711669921875E-4</v>
      </c>
      <c r="F6209">
        <f t="shared" si="192"/>
        <v>1</v>
      </c>
    </row>
    <row r="6210" spans="1:6" x14ac:dyDescent="0.3">
      <c r="A6210" t="s">
        <v>5</v>
      </c>
      <c r="B6210" t="s">
        <v>4</v>
      </c>
      <c r="C6210">
        <v>52</v>
      </c>
      <c r="D6210" t="s">
        <v>8880</v>
      </c>
      <c r="E6210">
        <f t="shared" si="193"/>
        <v>5.9843063354492188E-5</v>
      </c>
      <c r="F6210">
        <f t="shared" si="192"/>
        <v>0</v>
      </c>
    </row>
    <row r="6211" spans="1:6" x14ac:dyDescent="0.3">
      <c r="A6211" t="s">
        <v>4</v>
      </c>
      <c r="B6211" t="s">
        <v>5</v>
      </c>
      <c r="C6211">
        <v>1500</v>
      </c>
      <c r="D6211" t="s">
        <v>8881</v>
      </c>
      <c r="E6211">
        <f t="shared" si="193"/>
        <v>1.0700225830078125E-3</v>
      </c>
      <c r="F6211">
        <f t="shared" ref="F6211:F6274" si="194">IF(A6211="195.154.107.12", 1, 0)</f>
        <v>1</v>
      </c>
    </row>
    <row r="6212" spans="1:6" x14ac:dyDescent="0.3">
      <c r="A6212" t="s">
        <v>4</v>
      </c>
      <c r="B6212" t="s">
        <v>5</v>
      </c>
      <c r="C6212">
        <v>1500</v>
      </c>
      <c r="D6212" t="s">
        <v>8882</v>
      </c>
      <c r="E6212">
        <f t="shared" si="193"/>
        <v>1.1701583862304688E-3</v>
      </c>
      <c r="F6212">
        <f t="shared" si="194"/>
        <v>1</v>
      </c>
    </row>
    <row r="6213" spans="1:6" x14ac:dyDescent="0.3">
      <c r="A6213" t="s">
        <v>5</v>
      </c>
      <c r="B6213" t="s">
        <v>4</v>
      </c>
      <c r="C6213">
        <v>52</v>
      </c>
      <c r="D6213" t="s">
        <v>8883</v>
      </c>
      <c r="E6213">
        <f t="shared" ref="E6213:E6276" si="195">D6213-D6212</f>
        <v>1.0991096496582031E-4</v>
      </c>
      <c r="F6213">
        <f t="shared" si="194"/>
        <v>0</v>
      </c>
    </row>
    <row r="6214" spans="1:6" x14ac:dyDescent="0.3">
      <c r="A6214" t="s">
        <v>4</v>
      </c>
      <c r="B6214" t="s">
        <v>5</v>
      </c>
      <c r="C6214">
        <v>1500</v>
      </c>
      <c r="D6214" t="s">
        <v>8884</v>
      </c>
      <c r="E6214">
        <f t="shared" si="195"/>
        <v>1.7499923706054688E-3</v>
      </c>
      <c r="F6214">
        <f t="shared" si="194"/>
        <v>1</v>
      </c>
    </row>
    <row r="6215" spans="1:6" x14ac:dyDescent="0.3">
      <c r="A6215" t="s">
        <v>4</v>
      </c>
      <c r="B6215" t="s">
        <v>5</v>
      </c>
      <c r="C6215">
        <v>1500</v>
      </c>
      <c r="D6215" t="s">
        <v>8885</v>
      </c>
      <c r="E6215">
        <f t="shared" si="195"/>
        <v>3.6001205444335938E-4</v>
      </c>
      <c r="F6215">
        <f t="shared" si="194"/>
        <v>1</v>
      </c>
    </row>
    <row r="6216" spans="1:6" x14ac:dyDescent="0.3">
      <c r="A6216" t="s">
        <v>5</v>
      </c>
      <c r="B6216" t="s">
        <v>4</v>
      </c>
      <c r="C6216">
        <v>52</v>
      </c>
      <c r="D6216" t="s">
        <v>8886</v>
      </c>
      <c r="E6216">
        <f t="shared" si="195"/>
        <v>1.9001960754394531E-4</v>
      </c>
      <c r="F6216">
        <f t="shared" si="194"/>
        <v>0</v>
      </c>
    </row>
    <row r="6217" spans="1:6" x14ac:dyDescent="0.3">
      <c r="A6217" t="s">
        <v>4</v>
      </c>
      <c r="B6217" t="s">
        <v>5</v>
      </c>
      <c r="C6217">
        <v>1500</v>
      </c>
      <c r="D6217" t="s">
        <v>8887</v>
      </c>
      <c r="E6217">
        <f t="shared" si="195"/>
        <v>3.299713134765625E-4</v>
      </c>
      <c r="F6217">
        <f t="shared" si="194"/>
        <v>1</v>
      </c>
    </row>
    <row r="6218" spans="1:6" x14ac:dyDescent="0.3">
      <c r="A6218" t="s">
        <v>5</v>
      </c>
      <c r="B6218" t="s">
        <v>4</v>
      </c>
      <c r="C6218">
        <v>52</v>
      </c>
      <c r="D6218" t="s">
        <v>8888</v>
      </c>
      <c r="E6218">
        <f t="shared" si="195"/>
        <v>6.008148193359375E-5</v>
      </c>
      <c r="F6218">
        <f t="shared" si="194"/>
        <v>0</v>
      </c>
    </row>
    <row r="6219" spans="1:6" x14ac:dyDescent="0.3">
      <c r="A6219" t="s">
        <v>4</v>
      </c>
      <c r="B6219" t="s">
        <v>5</v>
      </c>
      <c r="C6219">
        <v>1500</v>
      </c>
      <c r="D6219" t="s">
        <v>8889</v>
      </c>
      <c r="E6219">
        <f t="shared" si="195"/>
        <v>1.2099742889404297E-3</v>
      </c>
      <c r="F6219">
        <f t="shared" si="194"/>
        <v>1</v>
      </c>
    </row>
    <row r="6220" spans="1:6" x14ac:dyDescent="0.3">
      <c r="A6220" t="s">
        <v>4</v>
      </c>
      <c r="B6220" t="s">
        <v>5</v>
      </c>
      <c r="C6220">
        <v>1500</v>
      </c>
      <c r="D6220" t="s">
        <v>8890</v>
      </c>
      <c r="E6220">
        <f t="shared" si="195"/>
        <v>5.3000450134277344E-4</v>
      </c>
      <c r="F6220">
        <f t="shared" si="194"/>
        <v>1</v>
      </c>
    </row>
    <row r="6221" spans="1:6" x14ac:dyDescent="0.3">
      <c r="A6221" t="s">
        <v>5</v>
      </c>
      <c r="B6221" t="s">
        <v>4</v>
      </c>
      <c r="C6221">
        <v>52</v>
      </c>
      <c r="D6221" t="s">
        <v>8891</v>
      </c>
      <c r="E6221">
        <f t="shared" si="195"/>
        <v>9.9897384643554688E-5</v>
      </c>
      <c r="F6221">
        <f t="shared" si="194"/>
        <v>0</v>
      </c>
    </row>
    <row r="6222" spans="1:6" x14ac:dyDescent="0.3">
      <c r="A6222" t="s">
        <v>4</v>
      </c>
      <c r="B6222" t="s">
        <v>5</v>
      </c>
      <c r="C6222">
        <v>1500</v>
      </c>
      <c r="D6222" t="s">
        <v>8892</v>
      </c>
      <c r="E6222">
        <f t="shared" si="195"/>
        <v>1.5699863433837891E-3</v>
      </c>
      <c r="F6222">
        <f t="shared" si="194"/>
        <v>1</v>
      </c>
    </row>
    <row r="6223" spans="1:6" x14ac:dyDescent="0.3">
      <c r="A6223" t="s">
        <v>4</v>
      </c>
      <c r="B6223" t="s">
        <v>5</v>
      </c>
      <c r="C6223">
        <v>1500</v>
      </c>
      <c r="D6223" t="s">
        <v>8893</v>
      </c>
      <c r="E6223">
        <f t="shared" si="195"/>
        <v>9.9992752075195313E-4</v>
      </c>
      <c r="F6223">
        <f t="shared" si="194"/>
        <v>1</v>
      </c>
    </row>
    <row r="6224" spans="1:6" x14ac:dyDescent="0.3">
      <c r="A6224" t="s">
        <v>5</v>
      </c>
      <c r="B6224" t="s">
        <v>4</v>
      </c>
      <c r="C6224">
        <v>588</v>
      </c>
      <c r="D6224" t="s">
        <v>8894</v>
      </c>
      <c r="E6224">
        <f t="shared" si="195"/>
        <v>1.4019012451171875E-4</v>
      </c>
      <c r="F6224">
        <f t="shared" si="194"/>
        <v>0</v>
      </c>
    </row>
    <row r="6225" spans="1:6" x14ac:dyDescent="0.3">
      <c r="A6225" t="s">
        <v>4</v>
      </c>
      <c r="B6225" t="s">
        <v>5</v>
      </c>
      <c r="C6225">
        <v>1500</v>
      </c>
      <c r="D6225" t="s">
        <v>8895</v>
      </c>
      <c r="E6225">
        <f t="shared" si="195"/>
        <v>8.4598064422607422E-3</v>
      </c>
      <c r="F6225">
        <f t="shared" si="194"/>
        <v>1</v>
      </c>
    </row>
    <row r="6226" spans="1:6" x14ac:dyDescent="0.3">
      <c r="A6226" t="s">
        <v>4</v>
      </c>
      <c r="B6226" t="s">
        <v>5</v>
      </c>
      <c r="C6226">
        <v>1500</v>
      </c>
      <c r="D6226" t="s">
        <v>8896</v>
      </c>
      <c r="E6226">
        <f t="shared" si="195"/>
        <v>3.8003921508789063E-4</v>
      </c>
      <c r="F6226">
        <f t="shared" si="194"/>
        <v>1</v>
      </c>
    </row>
    <row r="6227" spans="1:6" x14ac:dyDescent="0.3">
      <c r="A6227" t="s">
        <v>5</v>
      </c>
      <c r="B6227" t="s">
        <v>4</v>
      </c>
      <c r="C6227">
        <v>52</v>
      </c>
      <c r="D6227" t="s">
        <v>8897</v>
      </c>
      <c r="E6227">
        <f t="shared" si="195"/>
        <v>1.4996528625488281E-4</v>
      </c>
      <c r="F6227">
        <f t="shared" si="194"/>
        <v>0</v>
      </c>
    </row>
    <row r="6228" spans="1:6" x14ac:dyDescent="0.3">
      <c r="A6228" t="s">
        <v>4</v>
      </c>
      <c r="B6228" t="s">
        <v>5</v>
      </c>
      <c r="C6228">
        <v>1500</v>
      </c>
      <c r="D6228" t="s">
        <v>8898</v>
      </c>
      <c r="E6228">
        <f t="shared" si="195"/>
        <v>3.3500194549560547E-3</v>
      </c>
      <c r="F6228">
        <f t="shared" si="194"/>
        <v>1</v>
      </c>
    </row>
    <row r="6229" spans="1:6" x14ac:dyDescent="0.3">
      <c r="A6229" t="s">
        <v>4</v>
      </c>
      <c r="B6229" t="s">
        <v>5</v>
      </c>
      <c r="C6229">
        <v>1500</v>
      </c>
      <c r="D6229" t="s">
        <v>8899</v>
      </c>
      <c r="E6229">
        <f t="shared" si="195"/>
        <v>8.5997581481933594E-4</v>
      </c>
      <c r="F6229">
        <f t="shared" si="194"/>
        <v>1</v>
      </c>
    </row>
    <row r="6230" spans="1:6" x14ac:dyDescent="0.3">
      <c r="A6230" t="s">
        <v>5</v>
      </c>
      <c r="B6230" t="s">
        <v>4</v>
      </c>
      <c r="C6230">
        <v>588</v>
      </c>
      <c r="D6230" t="s">
        <v>8900</v>
      </c>
      <c r="E6230">
        <f t="shared" si="195"/>
        <v>1.4019012451171875E-4</v>
      </c>
      <c r="F6230">
        <f t="shared" si="194"/>
        <v>0</v>
      </c>
    </row>
    <row r="6231" spans="1:6" x14ac:dyDescent="0.3">
      <c r="A6231" t="s">
        <v>4</v>
      </c>
      <c r="B6231" t="s">
        <v>5</v>
      </c>
      <c r="C6231">
        <v>1500</v>
      </c>
      <c r="D6231" t="s">
        <v>8901</v>
      </c>
      <c r="E6231">
        <f t="shared" si="195"/>
        <v>2.9993057250976563E-4</v>
      </c>
      <c r="F6231">
        <f t="shared" si="194"/>
        <v>1</v>
      </c>
    </row>
    <row r="6232" spans="1:6" x14ac:dyDescent="0.3">
      <c r="A6232" t="s">
        <v>4</v>
      </c>
      <c r="B6232" t="s">
        <v>5</v>
      </c>
      <c r="C6232">
        <v>1500</v>
      </c>
      <c r="D6232" t="s">
        <v>8902</v>
      </c>
      <c r="E6232">
        <f t="shared" si="195"/>
        <v>9.6988677978515625E-4</v>
      </c>
      <c r="F6232">
        <f t="shared" si="194"/>
        <v>1</v>
      </c>
    </row>
    <row r="6233" spans="1:6" x14ac:dyDescent="0.3">
      <c r="A6233" t="s">
        <v>5</v>
      </c>
      <c r="B6233" t="s">
        <v>4</v>
      </c>
      <c r="C6233">
        <v>52</v>
      </c>
      <c r="D6233" t="s">
        <v>8903</v>
      </c>
      <c r="E6233">
        <f t="shared" si="195"/>
        <v>1.1014938354492188E-4</v>
      </c>
      <c r="F6233">
        <f t="shared" si="194"/>
        <v>0</v>
      </c>
    </row>
    <row r="6234" spans="1:6" x14ac:dyDescent="0.3">
      <c r="A6234" t="s">
        <v>4</v>
      </c>
      <c r="B6234" t="s">
        <v>5</v>
      </c>
      <c r="C6234">
        <v>1500</v>
      </c>
      <c r="D6234" t="s">
        <v>8904</v>
      </c>
      <c r="E6234">
        <f t="shared" si="195"/>
        <v>3.9005279541015625E-4</v>
      </c>
      <c r="F6234">
        <f t="shared" si="194"/>
        <v>1</v>
      </c>
    </row>
    <row r="6235" spans="1:6" x14ac:dyDescent="0.3">
      <c r="A6235" t="s">
        <v>5</v>
      </c>
      <c r="B6235" t="s">
        <v>4</v>
      </c>
      <c r="C6235">
        <v>52</v>
      </c>
      <c r="D6235" t="s">
        <v>8905</v>
      </c>
      <c r="E6235">
        <f t="shared" si="195"/>
        <v>7.9870223999023438E-5</v>
      </c>
      <c r="F6235">
        <f t="shared" si="194"/>
        <v>0</v>
      </c>
    </row>
    <row r="6236" spans="1:6" x14ac:dyDescent="0.3">
      <c r="A6236" t="s">
        <v>4</v>
      </c>
      <c r="B6236" t="s">
        <v>5</v>
      </c>
      <c r="C6236">
        <v>1500</v>
      </c>
      <c r="D6236" t="s">
        <v>8906</v>
      </c>
      <c r="E6236">
        <f t="shared" si="195"/>
        <v>1.5201568603515625E-3</v>
      </c>
      <c r="F6236">
        <f t="shared" si="194"/>
        <v>1</v>
      </c>
    </row>
    <row r="6237" spans="1:6" x14ac:dyDescent="0.3">
      <c r="A6237" t="s">
        <v>4</v>
      </c>
      <c r="B6237" t="s">
        <v>5</v>
      </c>
      <c r="C6237">
        <v>1500</v>
      </c>
      <c r="D6237" t="s">
        <v>8907</v>
      </c>
      <c r="E6237">
        <f t="shared" si="195"/>
        <v>2.0699501037597656E-3</v>
      </c>
      <c r="F6237">
        <f t="shared" si="194"/>
        <v>1</v>
      </c>
    </row>
    <row r="6238" spans="1:6" x14ac:dyDescent="0.3">
      <c r="A6238" t="s">
        <v>5</v>
      </c>
      <c r="B6238" t="s">
        <v>4</v>
      </c>
      <c r="C6238">
        <v>52</v>
      </c>
      <c r="D6238" t="s">
        <v>8908</v>
      </c>
      <c r="E6238">
        <f t="shared" si="195"/>
        <v>8.9883804321289063E-5</v>
      </c>
      <c r="F6238">
        <f t="shared" si="194"/>
        <v>0</v>
      </c>
    </row>
    <row r="6239" spans="1:6" x14ac:dyDescent="0.3">
      <c r="A6239" t="s">
        <v>4</v>
      </c>
      <c r="B6239" t="s">
        <v>5</v>
      </c>
      <c r="C6239">
        <v>1500</v>
      </c>
      <c r="D6239" t="s">
        <v>8909</v>
      </c>
      <c r="E6239">
        <f t="shared" si="195"/>
        <v>7.9011917114257813E-4</v>
      </c>
      <c r="F6239">
        <f t="shared" si="194"/>
        <v>1</v>
      </c>
    </row>
    <row r="6240" spans="1:6" x14ac:dyDescent="0.3">
      <c r="A6240" t="s">
        <v>4</v>
      </c>
      <c r="B6240" t="s">
        <v>5</v>
      </c>
      <c r="C6240">
        <v>1500</v>
      </c>
      <c r="D6240" t="s">
        <v>8910</v>
      </c>
      <c r="E6240">
        <f t="shared" si="195"/>
        <v>3.70025634765625E-4</v>
      </c>
      <c r="F6240">
        <f t="shared" si="194"/>
        <v>1</v>
      </c>
    </row>
    <row r="6241" spans="1:6" x14ac:dyDescent="0.3">
      <c r="A6241" t="s">
        <v>5</v>
      </c>
      <c r="B6241" t="s">
        <v>4</v>
      </c>
      <c r="C6241">
        <v>52</v>
      </c>
      <c r="D6241" t="s">
        <v>8911</v>
      </c>
      <c r="E6241">
        <f t="shared" si="195"/>
        <v>5.9843063354492188E-5</v>
      </c>
      <c r="F6241">
        <f t="shared" si="194"/>
        <v>0</v>
      </c>
    </row>
    <row r="6242" spans="1:6" x14ac:dyDescent="0.3">
      <c r="A6242" t="s">
        <v>4</v>
      </c>
      <c r="B6242" t="s">
        <v>5</v>
      </c>
      <c r="C6242">
        <v>1500</v>
      </c>
      <c r="D6242" t="s">
        <v>8912</v>
      </c>
      <c r="E6242">
        <f t="shared" si="195"/>
        <v>4.6014785766601563E-4</v>
      </c>
      <c r="F6242">
        <f t="shared" si="194"/>
        <v>1</v>
      </c>
    </row>
    <row r="6243" spans="1:6" x14ac:dyDescent="0.3">
      <c r="A6243" t="s">
        <v>5</v>
      </c>
      <c r="B6243" t="s">
        <v>4</v>
      </c>
      <c r="C6243">
        <v>52</v>
      </c>
      <c r="D6243" t="s">
        <v>8913</v>
      </c>
      <c r="E6243">
        <f t="shared" si="195"/>
        <v>3.9815902709960938E-5</v>
      </c>
      <c r="F6243">
        <f t="shared" si="194"/>
        <v>0</v>
      </c>
    </row>
    <row r="6244" spans="1:6" x14ac:dyDescent="0.3">
      <c r="A6244" t="s">
        <v>4</v>
      </c>
      <c r="B6244" t="s">
        <v>5</v>
      </c>
      <c r="C6244">
        <v>1500</v>
      </c>
      <c r="D6244" t="s">
        <v>8914</v>
      </c>
      <c r="E6244">
        <f t="shared" si="195"/>
        <v>9.6011161804199219E-4</v>
      </c>
      <c r="F6244">
        <f t="shared" si="194"/>
        <v>1</v>
      </c>
    </row>
    <row r="6245" spans="1:6" x14ac:dyDescent="0.3">
      <c r="A6245" t="s">
        <v>5</v>
      </c>
      <c r="B6245" t="s">
        <v>4</v>
      </c>
      <c r="C6245">
        <v>52</v>
      </c>
      <c r="D6245" t="s">
        <v>8915</v>
      </c>
      <c r="E6245">
        <f t="shared" si="195"/>
        <v>8.9883804321289063E-5</v>
      </c>
      <c r="F6245">
        <f t="shared" si="194"/>
        <v>0</v>
      </c>
    </row>
    <row r="6246" spans="1:6" x14ac:dyDescent="0.3">
      <c r="A6246" t="s">
        <v>4</v>
      </c>
      <c r="B6246" t="s">
        <v>5</v>
      </c>
      <c r="C6246">
        <v>1500</v>
      </c>
      <c r="D6246" t="s">
        <v>8916</v>
      </c>
      <c r="E6246">
        <f t="shared" si="195"/>
        <v>3.4040212631225586E-2</v>
      </c>
      <c r="F6246">
        <f t="shared" si="194"/>
        <v>1</v>
      </c>
    </row>
    <row r="6247" spans="1:6" x14ac:dyDescent="0.3">
      <c r="A6247" t="s">
        <v>4</v>
      </c>
      <c r="B6247" t="s">
        <v>5</v>
      </c>
      <c r="C6247">
        <v>1500</v>
      </c>
      <c r="D6247" t="s">
        <v>8917</v>
      </c>
      <c r="E6247">
        <f t="shared" si="195"/>
        <v>7.4982643127441406E-4</v>
      </c>
      <c r="F6247">
        <f t="shared" si="194"/>
        <v>1</v>
      </c>
    </row>
    <row r="6248" spans="1:6" x14ac:dyDescent="0.3">
      <c r="A6248" t="s">
        <v>5</v>
      </c>
      <c r="B6248" t="s">
        <v>4</v>
      </c>
      <c r="C6248">
        <v>52</v>
      </c>
      <c r="D6248" t="s">
        <v>8918</v>
      </c>
      <c r="E6248">
        <f t="shared" si="195"/>
        <v>1.201629638671875E-4</v>
      </c>
      <c r="F6248">
        <f t="shared" si="194"/>
        <v>0</v>
      </c>
    </row>
    <row r="6249" spans="1:6" x14ac:dyDescent="0.3">
      <c r="A6249" t="s">
        <v>4</v>
      </c>
      <c r="B6249" t="s">
        <v>5</v>
      </c>
      <c r="C6249">
        <v>1500</v>
      </c>
      <c r="D6249" t="s">
        <v>8919</v>
      </c>
      <c r="E6249">
        <f t="shared" si="195"/>
        <v>1.6999244689941406E-4</v>
      </c>
      <c r="F6249">
        <f t="shared" si="194"/>
        <v>1</v>
      </c>
    </row>
    <row r="6250" spans="1:6" x14ac:dyDescent="0.3">
      <c r="A6250" t="s">
        <v>4</v>
      </c>
      <c r="B6250" t="s">
        <v>5</v>
      </c>
      <c r="C6250">
        <v>1500</v>
      </c>
      <c r="D6250" t="s">
        <v>8920</v>
      </c>
      <c r="E6250">
        <f t="shared" si="195"/>
        <v>7.2002410888671875E-4</v>
      </c>
      <c r="F6250">
        <f t="shared" si="194"/>
        <v>1</v>
      </c>
    </row>
    <row r="6251" spans="1:6" x14ac:dyDescent="0.3">
      <c r="A6251" t="s">
        <v>5</v>
      </c>
      <c r="B6251" t="s">
        <v>4</v>
      </c>
      <c r="C6251">
        <v>52</v>
      </c>
      <c r="D6251" t="s">
        <v>8921</v>
      </c>
      <c r="E6251">
        <f t="shared" si="195"/>
        <v>2.1982192993164063E-4</v>
      </c>
      <c r="F6251">
        <f t="shared" si="194"/>
        <v>0</v>
      </c>
    </row>
    <row r="6252" spans="1:6" x14ac:dyDescent="0.3">
      <c r="A6252" t="s">
        <v>4</v>
      </c>
      <c r="B6252" t="s">
        <v>5</v>
      </c>
      <c r="C6252">
        <v>1500</v>
      </c>
      <c r="D6252" t="s">
        <v>8922</v>
      </c>
      <c r="E6252">
        <f t="shared" si="195"/>
        <v>3.299713134765625E-4</v>
      </c>
      <c r="F6252">
        <f t="shared" si="194"/>
        <v>1</v>
      </c>
    </row>
    <row r="6253" spans="1:6" x14ac:dyDescent="0.3">
      <c r="A6253" t="s">
        <v>5</v>
      </c>
      <c r="B6253" t="s">
        <v>4</v>
      </c>
      <c r="C6253">
        <v>52</v>
      </c>
      <c r="D6253" t="s">
        <v>8923</v>
      </c>
      <c r="E6253">
        <f t="shared" si="195"/>
        <v>1.4019012451171875E-4</v>
      </c>
      <c r="F6253">
        <f t="shared" si="194"/>
        <v>0</v>
      </c>
    </row>
    <row r="6254" spans="1:6" x14ac:dyDescent="0.3">
      <c r="A6254" t="s">
        <v>4</v>
      </c>
      <c r="B6254" t="s">
        <v>5</v>
      </c>
      <c r="C6254">
        <v>1500</v>
      </c>
      <c r="D6254" t="s">
        <v>8924</v>
      </c>
      <c r="E6254">
        <f t="shared" si="195"/>
        <v>9.49859619140625E-4</v>
      </c>
      <c r="F6254">
        <f t="shared" si="194"/>
        <v>1</v>
      </c>
    </row>
    <row r="6255" spans="1:6" x14ac:dyDescent="0.3">
      <c r="A6255" t="s">
        <v>4</v>
      </c>
      <c r="B6255" t="s">
        <v>5</v>
      </c>
      <c r="C6255">
        <v>96</v>
      </c>
      <c r="D6255" t="s">
        <v>8925</v>
      </c>
      <c r="E6255">
        <f t="shared" si="195"/>
        <v>6.3700675964355469E-3</v>
      </c>
      <c r="F6255">
        <f t="shared" si="194"/>
        <v>1</v>
      </c>
    </row>
    <row r="6256" spans="1:6" x14ac:dyDescent="0.3">
      <c r="A6256" t="s">
        <v>5</v>
      </c>
      <c r="B6256" t="s">
        <v>4</v>
      </c>
      <c r="C6256">
        <v>52</v>
      </c>
      <c r="D6256" t="s">
        <v>8926</v>
      </c>
      <c r="E6256">
        <f t="shared" si="195"/>
        <v>6.9856643676757813E-5</v>
      </c>
      <c r="F6256">
        <f t="shared" si="194"/>
        <v>0</v>
      </c>
    </row>
    <row r="6257" spans="1:6" x14ac:dyDescent="0.3">
      <c r="A6257" t="s">
        <v>4</v>
      </c>
      <c r="B6257" t="s">
        <v>5</v>
      </c>
      <c r="C6257">
        <v>52</v>
      </c>
      <c r="D6257" t="s">
        <v>8927</v>
      </c>
      <c r="E6257">
        <f t="shared" si="195"/>
        <v>3.291010856628418E-2</v>
      </c>
      <c r="F6257">
        <f t="shared" si="194"/>
        <v>1</v>
      </c>
    </row>
    <row r="6258" spans="1:6" x14ac:dyDescent="0.3">
      <c r="A6258" t="s">
        <v>4</v>
      </c>
      <c r="B6258" t="s">
        <v>5</v>
      </c>
      <c r="C6258">
        <v>1500</v>
      </c>
      <c r="D6258" t="s">
        <v>8928</v>
      </c>
      <c r="E6258">
        <f t="shared" si="195"/>
        <v>7.740020751953125E-3</v>
      </c>
      <c r="F6258">
        <f t="shared" si="194"/>
        <v>1</v>
      </c>
    </row>
    <row r="6259" spans="1:6" x14ac:dyDescent="0.3">
      <c r="A6259" t="s">
        <v>4</v>
      </c>
      <c r="B6259" t="s">
        <v>5</v>
      </c>
      <c r="C6259">
        <v>1500</v>
      </c>
      <c r="D6259" t="s">
        <v>8929</v>
      </c>
      <c r="E6259">
        <f t="shared" si="195"/>
        <v>6.4992904663085938E-4</v>
      </c>
      <c r="F6259">
        <f t="shared" si="194"/>
        <v>1</v>
      </c>
    </row>
    <row r="6260" spans="1:6" x14ac:dyDescent="0.3">
      <c r="A6260" t="s">
        <v>5</v>
      </c>
      <c r="B6260" t="s">
        <v>4</v>
      </c>
      <c r="C6260">
        <v>52</v>
      </c>
      <c r="D6260" t="s">
        <v>8930</v>
      </c>
      <c r="E6260">
        <f t="shared" si="195"/>
        <v>1.0013580322265625E-4</v>
      </c>
      <c r="F6260">
        <f t="shared" si="194"/>
        <v>0</v>
      </c>
    </row>
    <row r="6261" spans="1:6" x14ac:dyDescent="0.3">
      <c r="A6261" t="s">
        <v>4</v>
      </c>
      <c r="B6261" t="s">
        <v>5</v>
      </c>
      <c r="C6261">
        <v>1500</v>
      </c>
      <c r="D6261" t="s">
        <v>8931</v>
      </c>
      <c r="E6261">
        <f t="shared" si="195"/>
        <v>5.6982040405273438E-4</v>
      </c>
      <c r="F6261">
        <f t="shared" si="194"/>
        <v>1</v>
      </c>
    </row>
    <row r="6262" spans="1:6" x14ac:dyDescent="0.3">
      <c r="A6262" t="s">
        <v>5</v>
      </c>
      <c r="B6262" t="s">
        <v>4</v>
      </c>
      <c r="C6262">
        <v>588</v>
      </c>
      <c r="D6262" t="s">
        <v>8932</v>
      </c>
      <c r="E6262">
        <f t="shared" si="195"/>
        <v>2.8014183044433594E-4</v>
      </c>
      <c r="F6262">
        <f t="shared" si="194"/>
        <v>0</v>
      </c>
    </row>
    <row r="6263" spans="1:6" x14ac:dyDescent="0.3">
      <c r="A6263" t="s">
        <v>4</v>
      </c>
      <c r="B6263" t="s">
        <v>5</v>
      </c>
      <c r="C6263">
        <v>1500</v>
      </c>
      <c r="D6263" t="s">
        <v>8933</v>
      </c>
      <c r="E6263">
        <f t="shared" si="195"/>
        <v>2.899169921875E-4</v>
      </c>
      <c r="F6263">
        <f t="shared" si="194"/>
        <v>1</v>
      </c>
    </row>
    <row r="6264" spans="1:6" x14ac:dyDescent="0.3">
      <c r="A6264" t="s">
        <v>5</v>
      </c>
      <c r="B6264" t="s">
        <v>4</v>
      </c>
      <c r="C6264">
        <v>52</v>
      </c>
      <c r="D6264" t="s">
        <v>8934</v>
      </c>
      <c r="E6264">
        <f t="shared" si="195"/>
        <v>2.0003318786621094E-4</v>
      </c>
      <c r="F6264">
        <f t="shared" si="194"/>
        <v>0</v>
      </c>
    </row>
    <row r="6265" spans="1:6" x14ac:dyDescent="0.3">
      <c r="A6265" t="s">
        <v>4</v>
      </c>
      <c r="B6265" t="s">
        <v>5</v>
      </c>
      <c r="C6265">
        <v>1500</v>
      </c>
      <c r="D6265" t="s">
        <v>8935</v>
      </c>
      <c r="E6265">
        <f t="shared" si="195"/>
        <v>1.77001953125E-3</v>
      </c>
      <c r="F6265">
        <f t="shared" si="194"/>
        <v>1</v>
      </c>
    </row>
    <row r="6266" spans="1:6" x14ac:dyDescent="0.3">
      <c r="A6266" t="s">
        <v>4</v>
      </c>
      <c r="B6266" t="s">
        <v>5</v>
      </c>
      <c r="C6266">
        <v>1500</v>
      </c>
      <c r="D6266" t="s">
        <v>8936</v>
      </c>
      <c r="E6266">
        <f t="shared" si="195"/>
        <v>6.3991546630859375E-4</v>
      </c>
      <c r="F6266">
        <f t="shared" si="194"/>
        <v>1</v>
      </c>
    </row>
    <row r="6267" spans="1:6" x14ac:dyDescent="0.3">
      <c r="A6267" t="s">
        <v>5</v>
      </c>
      <c r="B6267" t="s">
        <v>4</v>
      </c>
      <c r="C6267">
        <v>52</v>
      </c>
      <c r="D6267" t="s">
        <v>8937</v>
      </c>
      <c r="E6267">
        <f t="shared" si="195"/>
        <v>1.6999244689941406E-4</v>
      </c>
      <c r="F6267">
        <f t="shared" si="194"/>
        <v>0</v>
      </c>
    </row>
    <row r="6268" spans="1:6" x14ac:dyDescent="0.3">
      <c r="A6268" t="s">
        <v>4</v>
      </c>
      <c r="B6268" t="s">
        <v>5</v>
      </c>
      <c r="C6268">
        <v>1500</v>
      </c>
      <c r="D6268" t="s">
        <v>8938</v>
      </c>
      <c r="E6268">
        <f t="shared" si="195"/>
        <v>1.7299652099609375E-3</v>
      </c>
      <c r="F6268">
        <f t="shared" si="194"/>
        <v>1</v>
      </c>
    </row>
    <row r="6269" spans="1:6" x14ac:dyDescent="0.3">
      <c r="A6269" t="s">
        <v>5</v>
      </c>
      <c r="B6269" t="s">
        <v>4</v>
      </c>
      <c r="C6269">
        <v>52</v>
      </c>
      <c r="D6269" t="s">
        <v>8939</v>
      </c>
      <c r="E6269">
        <f t="shared" si="195"/>
        <v>1.7023086547851563E-4</v>
      </c>
      <c r="F6269">
        <f t="shared" si="194"/>
        <v>0</v>
      </c>
    </row>
    <row r="6270" spans="1:6" x14ac:dyDescent="0.3">
      <c r="A6270" t="s">
        <v>4</v>
      </c>
      <c r="B6270" t="s">
        <v>5</v>
      </c>
      <c r="C6270">
        <v>1500</v>
      </c>
      <c r="D6270" t="s">
        <v>8940</v>
      </c>
      <c r="E6270">
        <f t="shared" si="195"/>
        <v>1.1799335479736328E-3</v>
      </c>
      <c r="F6270">
        <f t="shared" si="194"/>
        <v>1</v>
      </c>
    </row>
    <row r="6271" spans="1:6" x14ac:dyDescent="0.3">
      <c r="A6271" t="s">
        <v>4</v>
      </c>
      <c r="B6271" t="s">
        <v>5</v>
      </c>
      <c r="C6271">
        <v>1500</v>
      </c>
      <c r="D6271" t="s">
        <v>8941</v>
      </c>
      <c r="E6271">
        <f t="shared" si="195"/>
        <v>1.6999244689941406E-3</v>
      </c>
      <c r="F6271">
        <f t="shared" si="194"/>
        <v>1</v>
      </c>
    </row>
    <row r="6272" spans="1:6" x14ac:dyDescent="0.3">
      <c r="A6272" t="s">
        <v>4</v>
      </c>
      <c r="B6272" t="s">
        <v>5</v>
      </c>
      <c r="C6272">
        <v>1500</v>
      </c>
      <c r="D6272" t="s">
        <v>8942</v>
      </c>
      <c r="E6272">
        <f t="shared" si="195"/>
        <v>1.0013580322265625E-4</v>
      </c>
      <c r="F6272">
        <f t="shared" si="194"/>
        <v>1</v>
      </c>
    </row>
    <row r="6273" spans="1:6" x14ac:dyDescent="0.3">
      <c r="A6273" t="s">
        <v>5</v>
      </c>
      <c r="B6273" t="s">
        <v>4</v>
      </c>
      <c r="C6273">
        <v>52</v>
      </c>
      <c r="D6273" t="s">
        <v>8943</v>
      </c>
      <c r="E6273">
        <f t="shared" si="195"/>
        <v>2.2983551025390625E-4</v>
      </c>
      <c r="F6273">
        <f t="shared" si="194"/>
        <v>0</v>
      </c>
    </row>
    <row r="6274" spans="1:6" x14ac:dyDescent="0.3">
      <c r="A6274" t="s">
        <v>4</v>
      </c>
      <c r="B6274" t="s">
        <v>5</v>
      </c>
      <c r="C6274">
        <v>1500</v>
      </c>
      <c r="D6274" t="s">
        <v>8944</v>
      </c>
      <c r="E6274">
        <f t="shared" si="195"/>
        <v>8.3994865417480469E-4</v>
      </c>
      <c r="F6274">
        <f t="shared" si="194"/>
        <v>1</v>
      </c>
    </row>
    <row r="6275" spans="1:6" x14ac:dyDescent="0.3">
      <c r="A6275" t="s">
        <v>4</v>
      </c>
      <c r="B6275" t="s">
        <v>5</v>
      </c>
      <c r="C6275">
        <v>1500</v>
      </c>
      <c r="D6275" t="s">
        <v>8945</v>
      </c>
      <c r="E6275">
        <f t="shared" si="195"/>
        <v>1.0100126266479492E-2</v>
      </c>
      <c r="F6275">
        <f t="shared" ref="F6275:F6338" si="196">IF(A6275="195.154.107.12", 1, 0)</f>
        <v>1</v>
      </c>
    </row>
    <row r="6276" spans="1:6" x14ac:dyDescent="0.3">
      <c r="A6276" t="s">
        <v>4</v>
      </c>
      <c r="B6276" t="s">
        <v>5</v>
      </c>
      <c r="C6276">
        <v>1500</v>
      </c>
      <c r="D6276" t="s">
        <v>8946</v>
      </c>
      <c r="E6276">
        <f t="shared" si="195"/>
        <v>2.6988983154296875E-4</v>
      </c>
      <c r="F6276">
        <f t="shared" si="196"/>
        <v>1</v>
      </c>
    </row>
    <row r="6277" spans="1:6" x14ac:dyDescent="0.3">
      <c r="A6277" t="s">
        <v>4</v>
      </c>
      <c r="B6277" t="s">
        <v>5</v>
      </c>
      <c r="C6277">
        <v>1500</v>
      </c>
      <c r="D6277" t="s">
        <v>8947</v>
      </c>
      <c r="E6277">
        <f t="shared" ref="E6277:E6340" si="197">D6277-D6276</f>
        <v>5.5003166198730469E-4</v>
      </c>
      <c r="F6277">
        <f t="shared" si="196"/>
        <v>1</v>
      </c>
    </row>
    <row r="6278" spans="1:6" x14ac:dyDescent="0.3">
      <c r="A6278" t="s">
        <v>5</v>
      </c>
      <c r="B6278" t="s">
        <v>4</v>
      </c>
      <c r="C6278">
        <v>52</v>
      </c>
      <c r="D6278" t="s">
        <v>8948</v>
      </c>
      <c r="E6278">
        <f t="shared" si="197"/>
        <v>6.3014030456542969E-4</v>
      </c>
      <c r="F6278">
        <f t="shared" si="196"/>
        <v>0</v>
      </c>
    </row>
    <row r="6279" spans="1:6" x14ac:dyDescent="0.3">
      <c r="A6279" t="s">
        <v>4</v>
      </c>
      <c r="B6279" t="s">
        <v>5</v>
      </c>
      <c r="C6279">
        <v>1500</v>
      </c>
      <c r="D6279" t="s">
        <v>8949</v>
      </c>
      <c r="E6279">
        <f t="shared" si="197"/>
        <v>1.3599395751953125E-3</v>
      </c>
      <c r="F6279">
        <f t="shared" si="196"/>
        <v>1</v>
      </c>
    </row>
    <row r="6280" spans="1:6" x14ac:dyDescent="0.3">
      <c r="A6280" t="s">
        <v>4</v>
      </c>
      <c r="B6280" t="s">
        <v>5</v>
      </c>
      <c r="C6280">
        <v>1500</v>
      </c>
      <c r="D6280" t="s">
        <v>8950</v>
      </c>
      <c r="E6280">
        <f t="shared" si="197"/>
        <v>6.2990188598632813E-4</v>
      </c>
      <c r="F6280">
        <f t="shared" si="196"/>
        <v>1</v>
      </c>
    </row>
    <row r="6281" spans="1:6" x14ac:dyDescent="0.3">
      <c r="A6281" t="s">
        <v>5</v>
      </c>
      <c r="B6281" t="s">
        <v>4</v>
      </c>
      <c r="C6281">
        <v>588</v>
      </c>
      <c r="D6281" t="s">
        <v>8951</v>
      </c>
      <c r="E6281">
        <f t="shared" si="197"/>
        <v>7.0095062255859375E-5</v>
      </c>
      <c r="F6281">
        <f t="shared" si="196"/>
        <v>0</v>
      </c>
    </row>
    <row r="6282" spans="1:6" x14ac:dyDescent="0.3">
      <c r="A6282" t="s">
        <v>4</v>
      </c>
      <c r="B6282" t="s">
        <v>5</v>
      </c>
      <c r="C6282">
        <v>1500</v>
      </c>
      <c r="D6282" t="s">
        <v>8952</v>
      </c>
      <c r="E6282">
        <f t="shared" si="197"/>
        <v>1.0399818420410156E-3</v>
      </c>
      <c r="F6282">
        <f t="shared" si="196"/>
        <v>1</v>
      </c>
    </row>
    <row r="6283" spans="1:6" x14ac:dyDescent="0.3">
      <c r="A6283" t="s">
        <v>4</v>
      </c>
      <c r="B6283" t="s">
        <v>5</v>
      </c>
      <c r="C6283">
        <v>1500</v>
      </c>
      <c r="D6283" t="s">
        <v>8953</v>
      </c>
      <c r="E6283">
        <f t="shared" si="197"/>
        <v>9.6988677978515625E-4</v>
      </c>
      <c r="F6283">
        <f t="shared" si="196"/>
        <v>1</v>
      </c>
    </row>
    <row r="6284" spans="1:6" x14ac:dyDescent="0.3">
      <c r="A6284" t="s">
        <v>5</v>
      </c>
      <c r="B6284" t="s">
        <v>4</v>
      </c>
      <c r="C6284">
        <v>52</v>
      </c>
      <c r="D6284" t="s">
        <v>8954</v>
      </c>
      <c r="E6284">
        <f t="shared" si="197"/>
        <v>8.0108642578125E-5</v>
      </c>
      <c r="F6284">
        <f t="shared" si="196"/>
        <v>0</v>
      </c>
    </row>
    <row r="6285" spans="1:6" x14ac:dyDescent="0.3">
      <c r="A6285" t="s">
        <v>4</v>
      </c>
      <c r="B6285" t="s">
        <v>5</v>
      </c>
      <c r="C6285">
        <v>1500</v>
      </c>
      <c r="D6285" t="s">
        <v>8955</v>
      </c>
      <c r="E6285">
        <f t="shared" si="197"/>
        <v>3.8003921508789063E-4</v>
      </c>
      <c r="F6285">
        <f t="shared" si="196"/>
        <v>1</v>
      </c>
    </row>
    <row r="6286" spans="1:6" x14ac:dyDescent="0.3">
      <c r="A6286" t="s">
        <v>4</v>
      </c>
      <c r="B6286" t="s">
        <v>5</v>
      </c>
      <c r="C6286">
        <v>1500</v>
      </c>
      <c r="D6286" t="s">
        <v>8956</v>
      </c>
      <c r="E6286">
        <f t="shared" si="197"/>
        <v>1.2199878692626953E-3</v>
      </c>
      <c r="F6286">
        <f t="shared" si="196"/>
        <v>1</v>
      </c>
    </row>
    <row r="6287" spans="1:6" x14ac:dyDescent="0.3">
      <c r="A6287" t="s">
        <v>5</v>
      </c>
      <c r="B6287" t="s">
        <v>4</v>
      </c>
      <c r="C6287">
        <v>52</v>
      </c>
      <c r="D6287" t="s">
        <v>8957</v>
      </c>
      <c r="E6287">
        <f t="shared" si="197"/>
        <v>1.5997886657714844E-4</v>
      </c>
      <c r="F6287">
        <f t="shared" si="196"/>
        <v>0</v>
      </c>
    </row>
    <row r="6288" spans="1:6" x14ac:dyDescent="0.3">
      <c r="A6288" t="s">
        <v>4</v>
      </c>
      <c r="B6288" t="s">
        <v>5</v>
      </c>
      <c r="C6288">
        <v>1500</v>
      </c>
      <c r="D6288" t="s">
        <v>8958</v>
      </c>
      <c r="E6288">
        <f t="shared" si="197"/>
        <v>2.7990341186523438E-4</v>
      </c>
      <c r="F6288">
        <f t="shared" si="196"/>
        <v>1</v>
      </c>
    </row>
    <row r="6289" spans="1:6" x14ac:dyDescent="0.3">
      <c r="A6289" t="s">
        <v>5</v>
      </c>
      <c r="B6289" t="s">
        <v>4</v>
      </c>
      <c r="C6289">
        <v>588</v>
      </c>
      <c r="D6289" t="s">
        <v>8959</v>
      </c>
      <c r="E6289">
        <f t="shared" si="197"/>
        <v>7.0095062255859375E-5</v>
      </c>
      <c r="F6289">
        <f t="shared" si="196"/>
        <v>0</v>
      </c>
    </row>
    <row r="6290" spans="1:6" x14ac:dyDescent="0.3">
      <c r="A6290" t="s">
        <v>4</v>
      </c>
      <c r="B6290" t="s">
        <v>5</v>
      </c>
      <c r="C6290">
        <v>1500</v>
      </c>
      <c r="D6290" t="s">
        <v>8960</v>
      </c>
      <c r="E6290">
        <f t="shared" si="197"/>
        <v>1.5599727630615234E-3</v>
      </c>
      <c r="F6290">
        <f t="shared" si="196"/>
        <v>1</v>
      </c>
    </row>
    <row r="6291" spans="1:6" x14ac:dyDescent="0.3">
      <c r="A6291" t="s">
        <v>4</v>
      </c>
      <c r="B6291" t="s">
        <v>5</v>
      </c>
      <c r="C6291">
        <v>1500</v>
      </c>
      <c r="D6291" t="s">
        <v>8961</v>
      </c>
      <c r="E6291">
        <f t="shared" si="197"/>
        <v>8.1400871276855469E-3</v>
      </c>
      <c r="F6291">
        <f t="shared" si="196"/>
        <v>1</v>
      </c>
    </row>
    <row r="6292" spans="1:6" x14ac:dyDescent="0.3">
      <c r="A6292" t="s">
        <v>5</v>
      </c>
      <c r="B6292" t="s">
        <v>4</v>
      </c>
      <c r="C6292">
        <v>52</v>
      </c>
      <c r="D6292" t="s">
        <v>8962</v>
      </c>
      <c r="E6292">
        <f t="shared" si="197"/>
        <v>2.0003318786621094E-4</v>
      </c>
      <c r="F6292">
        <f t="shared" si="196"/>
        <v>0</v>
      </c>
    </row>
    <row r="6293" spans="1:6" x14ac:dyDescent="0.3">
      <c r="A6293" t="s">
        <v>4</v>
      </c>
      <c r="B6293" t="s">
        <v>5</v>
      </c>
      <c r="C6293">
        <v>1500</v>
      </c>
      <c r="D6293" t="s">
        <v>8963</v>
      </c>
      <c r="E6293">
        <f t="shared" si="197"/>
        <v>7.9870223999023438E-5</v>
      </c>
      <c r="F6293">
        <f t="shared" si="196"/>
        <v>1</v>
      </c>
    </row>
    <row r="6294" spans="1:6" x14ac:dyDescent="0.3">
      <c r="A6294" t="s">
        <v>5</v>
      </c>
      <c r="B6294" t="s">
        <v>4</v>
      </c>
      <c r="C6294">
        <v>52</v>
      </c>
      <c r="D6294" t="s">
        <v>8964</v>
      </c>
      <c r="E6294">
        <f t="shared" si="197"/>
        <v>2.9993057250976563E-4</v>
      </c>
      <c r="F6294">
        <f t="shared" si="196"/>
        <v>0</v>
      </c>
    </row>
    <row r="6295" spans="1:6" x14ac:dyDescent="0.3">
      <c r="A6295" t="s">
        <v>4</v>
      </c>
      <c r="B6295" t="s">
        <v>5</v>
      </c>
      <c r="C6295">
        <v>494</v>
      </c>
      <c r="D6295" t="s">
        <v>8965</v>
      </c>
      <c r="E6295">
        <f t="shared" si="197"/>
        <v>5.5701732635498047E-3</v>
      </c>
      <c r="F6295">
        <f t="shared" si="196"/>
        <v>1</v>
      </c>
    </row>
    <row r="6296" spans="1:6" x14ac:dyDescent="0.3">
      <c r="A6296" t="s">
        <v>5</v>
      </c>
      <c r="B6296" t="s">
        <v>4</v>
      </c>
      <c r="C6296">
        <v>52</v>
      </c>
      <c r="D6296" t="s">
        <v>8966</v>
      </c>
      <c r="E6296">
        <f t="shared" si="197"/>
        <v>2.1004676818847656E-4</v>
      </c>
      <c r="F6296">
        <f t="shared" si="196"/>
        <v>0</v>
      </c>
    </row>
    <row r="6297" spans="1:6" x14ac:dyDescent="0.3">
      <c r="A6297" t="s">
        <v>4</v>
      </c>
      <c r="B6297" t="s">
        <v>5</v>
      </c>
      <c r="C6297">
        <v>1500</v>
      </c>
      <c r="D6297" t="s">
        <v>8967</v>
      </c>
      <c r="E6297">
        <f t="shared" si="197"/>
        <v>8.6197853088378906E-3</v>
      </c>
      <c r="F6297">
        <f t="shared" si="196"/>
        <v>1</v>
      </c>
    </row>
    <row r="6298" spans="1:6" x14ac:dyDescent="0.3">
      <c r="A6298" t="s">
        <v>4</v>
      </c>
      <c r="B6298" t="s">
        <v>5</v>
      </c>
      <c r="C6298">
        <v>1500</v>
      </c>
      <c r="D6298" t="s">
        <v>8968</v>
      </c>
      <c r="E6298">
        <f t="shared" si="197"/>
        <v>2.8014183044433594E-4</v>
      </c>
      <c r="F6298">
        <f t="shared" si="196"/>
        <v>1</v>
      </c>
    </row>
    <row r="6299" spans="1:6" x14ac:dyDescent="0.3">
      <c r="A6299" t="s">
        <v>5</v>
      </c>
      <c r="B6299" t="s">
        <v>4</v>
      </c>
      <c r="C6299">
        <v>52</v>
      </c>
      <c r="D6299" t="s">
        <v>8969</v>
      </c>
      <c r="E6299">
        <f t="shared" si="197"/>
        <v>1.6999244689941406E-4</v>
      </c>
      <c r="F6299">
        <f t="shared" si="196"/>
        <v>0</v>
      </c>
    </row>
    <row r="6300" spans="1:6" x14ac:dyDescent="0.3">
      <c r="A6300" t="s">
        <v>4</v>
      </c>
      <c r="B6300" t="s">
        <v>5</v>
      </c>
      <c r="C6300">
        <v>1500</v>
      </c>
      <c r="D6300" t="s">
        <v>8970</v>
      </c>
      <c r="E6300">
        <f t="shared" si="197"/>
        <v>1.0700225830078125E-3</v>
      </c>
      <c r="F6300">
        <f t="shared" si="196"/>
        <v>1</v>
      </c>
    </row>
    <row r="6301" spans="1:6" x14ac:dyDescent="0.3">
      <c r="A6301" t="s">
        <v>4</v>
      </c>
      <c r="B6301" t="s">
        <v>5</v>
      </c>
      <c r="C6301">
        <v>1500</v>
      </c>
      <c r="D6301" t="s">
        <v>8971</v>
      </c>
      <c r="E6301">
        <f t="shared" si="197"/>
        <v>2.7990341186523438E-4</v>
      </c>
      <c r="F6301">
        <f t="shared" si="196"/>
        <v>1</v>
      </c>
    </row>
    <row r="6302" spans="1:6" x14ac:dyDescent="0.3">
      <c r="A6302" t="s">
        <v>5</v>
      </c>
      <c r="B6302" t="s">
        <v>4</v>
      </c>
      <c r="C6302">
        <v>52</v>
      </c>
      <c r="D6302" t="s">
        <v>8972</v>
      </c>
      <c r="E6302">
        <f t="shared" si="197"/>
        <v>1.8000602722167969E-4</v>
      </c>
      <c r="F6302">
        <f t="shared" si="196"/>
        <v>0</v>
      </c>
    </row>
    <row r="6303" spans="1:6" x14ac:dyDescent="0.3">
      <c r="A6303" t="s">
        <v>4</v>
      </c>
      <c r="B6303" t="s">
        <v>5</v>
      </c>
      <c r="C6303">
        <v>1500</v>
      </c>
      <c r="D6303" t="s">
        <v>8973</v>
      </c>
      <c r="E6303">
        <f t="shared" si="197"/>
        <v>2.7012825012207031E-4</v>
      </c>
      <c r="F6303">
        <f t="shared" si="196"/>
        <v>1</v>
      </c>
    </row>
    <row r="6304" spans="1:6" x14ac:dyDescent="0.3">
      <c r="A6304" t="s">
        <v>4</v>
      </c>
      <c r="B6304" t="s">
        <v>5</v>
      </c>
      <c r="C6304">
        <v>1500</v>
      </c>
      <c r="D6304" t="s">
        <v>8974</v>
      </c>
      <c r="E6304">
        <f t="shared" si="197"/>
        <v>7.8988075256347656E-4</v>
      </c>
      <c r="F6304">
        <f t="shared" si="196"/>
        <v>1</v>
      </c>
    </row>
    <row r="6305" spans="1:6" x14ac:dyDescent="0.3">
      <c r="A6305" t="s">
        <v>5</v>
      </c>
      <c r="B6305" t="s">
        <v>4</v>
      </c>
      <c r="C6305">
        <v>52</v>
      </c>
      <c r="D6305" t="s">
        <v>8975</v>
      </c>
      <c r="E6305">
        <f t="shared" si="197"/>
        <v>1.9001960754394531E-4</v>
      </c>
      <c r="F6305">
        <f t="shared" si="196"/>
        <v>0</v>
      </c>
    </row>
    <row r="6306" spans="1:6" x14ac:dyDescent="0.3">
      <c r="A6306" t="s">
        <v>4</v>
      </c>
      <c r="B6306" t="s">
        <v>5</v>
      </c>
      <c r="C6306">
        <v>1500</v>
      </c>
      <c r="D6306" t="s">
        <v>8976</v>
      </c>
      <c r="E6306">
        <f t="shared" si="197"/>
        <v>9.2005729675292969E-4</v>
      </c>
      <c r="F6306">
        <f t="shared" si="196"/>
        <v>1</v>
      </c>
    </row>
    <row r="6307" spans="1:6" x14ac:dyDescent="0.3">
      <c r="A6307" t="s">
        <v>5</v>
      </c>
      <c r="B6307" t="s">
        <v>4</v>
      </c>
      <c r="C6307">
        <v>52</v>
      </c>
      <c r="D6307" t="s">
        <v>8977</v>
      </c>
      <c r="E6307">
        <f t="shared" si="197"/>
        <v>8.9883804321289063E-5</v>
      </c>
      <c r="F6307">
        <f t="shared" si="196"/>
        <v>0</v>
      </c>
    </row>
    <row r="6308" spans="1:6" x14ac:dyDescent="0.3">
      <c r="A6308" t="s">
        <v>4</v>
      </c>
      <c r="B6308" t="s">
        <v>5</v>
      </c>
      <c r="C6308">
        <v>1500</v>
      </c>
      <c r="D6308" t="s">
        <v>8978</v>
      </c>
      <c r="E6308">
        <f t="shared" si="197"/>
        <v>5.3000450134277344E-4</v>
      </c>
      <c r="F6308">
        <f t="shared" si="196"/>
        <v>1</v>
      </c>
    </row>
    <row r="6309" spans="1:6" x14ac:dyDescent="0.3">
      <c r="A6309" t="s">
        <v>4</v>
      </c>
      <c r="B6309" t="s">
        <v>5</v>
      </c>
      <c r="C6309">
        <v>1500</v>
      </c>
      <c r="D6309" t="s">
        <v>8979</v>
      </c>
      <c r="E6309">
        <f t="shared" si="197"/>
        <v>6.2012672424316406E-4</v>
      </c>
      <c r="F6309">
        <f t="shared" si="196"/>
        <v>1</v>
      </c>
    </row>
    <row r="6310" spans="1:6" x14ac:dyDescent="0.3">
      <c r="A6310" t="s">
        <v>5</v>
      </c>
      <c r="B6310" t="s">
        <v>4</v>
      </c>
      <c r="C6310">
        <v>52</v>
      </c>
      <c r="D6310" t="s">
        <v>8980</v>
      </c>
      <c r="E6310">
        <f t="shared" si="197"/>
        <v>1.5997886657714844E-4</v>
      </c>
      <c r="F6310">
        <f t="shared" si="196"/>
        <v>0</v>
      </c>
    </row>
    <row r="6311" spans="1:6" x14ac:dyDescent="0.3">
      <c r="A6311" t="s">
        <v>4</v>
      </c>
      <c r="B6311" t="s">
        <v>5</v>
      </c>
      <c r="C6311">
        <v>1500</v>
      </c>
      <c r="D6311" t="s">
        <v>8981</v>
      </c>
      <c r="E6311">
        <f t="shared" si="197"/>
        <v>2.3984909057617188E-4</v>
      </c>
      <c r="F6311">
        <f t="shared" si="196"/>
        <v>1</v>
      </c>
    </row>
    <row r="6312" spans="1:6" x14ac:dyDescent="0.3">
      <c r="A6312" t="s">
        <v>4</v>
      </c>
      <c r="B6312" t="s">
        <v>5</v>
      </c>
      <c r="C6312">
        <v>1500</v>
      </c>
      <c r="D6312" t="s">
        <v>8982</v>
      </c>
      <c r="E6312">
        <f t="shared" si="197"/>
        <v>8.6998939514160156E-4</v>
      </c>
      <c r="F6312">
        <f t="shared" si="196"/>
        <v>1</v>
      </c>
    </row>
    <row r="6313" spans="1:6" x14ac:dyDescent="0.3">
      <c r="A6313" t="s">
        <v>5</v>
      </c>
      <c r="B6313" t="s">
        <v>4</v>
      </c>
      <c r="C6313">
        <v>52</v>
      </c>
      <c r="D6313" t="s">
        <v>8983</v>
      </c>
      <c r="E6313">
        <f t="shared" si="197"/>
        <v>2.1004676818847656E-4</v>
      </c>
      <c r="F6313">
        <f t="shared" si="196"/>
        <v>0</v>
      </c>
    </row>
    <row r="6314" spans="1:6" x14ac:dyDescent="0.3">
      <c r="A6314" t="s">
        <v>4</v>
      </c>
      <c r="B6314" t="s">
        <v>5</v>
      </c>
      <c r="C6314">
        <v>1500</v>
      </c>
      <c r="D6314" t="s">
        <v>8984</v>
      </c>
      <c r="E6314">
        <f t="shared" si="197"/>
        <v>1.5530109405517578E-2</v>
      </c>
      <c r="F6314">
        <f t="shared" si="196"/>
        <v>1</v>
      </c>
    </row>
    <row r="6315" spans="1:6" x14ac:dyDescent="0.3">
      <c r="A6315" t="s">
        <v>4</v>
      </c>
      <c r="B6315" t="s">
        <v>5</v>
      </c>
      <c r="C6315">
        <v>1500</v>
      </c>
      <c r="D6315" t="s">
        <v>8985</v>
      </c>
      <c r="E6315">
        <f t="shared" si="197"/>
        <v>3.8003921508789063E-4</v>
      </c>
      <c r="F6315">
        <f t="shared" si="196"/>
        <v>1</v>
      </c>
    </row>
    <row r="6316" spans="1:6" x14ac:dyDescent="0.3">
      <c r="A6316" t="s">
        <v>5</v>
      </c>
      <c r="B6316" t="s">
        <v>4</v>
      </c>
      <c r="C6316">
        <v>52</v>
      </c>
      <c r="D6316" t="s">
        <v>8986</v>
      </c>
      <c r="E6316">
        <f t="shared" si="197"/>
        <v>8.9883804321289063E-5</v>
      </c>
      <c r="F6316">
        <f t="shared" si="196"/>
        <v>0</v>
      </c>
    </row>
    <row r="6317" spans="1:6" x14ac:dyDescent="0.3">
      <c r="A6317" t="s">
        <v>4</v>
      </c>
      <c r="B6317" t="s">
        <v>5</v>
      </c>
      <c r="C6317">
        <v>1500</v>
      </c>
      <c r="D6317" t="s">
        <v>8987</v>
      </c>
      <c r="E6317">
        <f t="shared" si="197"/>
        <v>1.4901161193847656E-3</v>
      </c>
      <c r="F6317">
        <f t="shared" si="196"/>
        <v>1</v>
      </c>
    </row>
    <row r="6318" spans="1:6" x14ac:dyDescent="0.3">
      <c r="A6318" t="s">
        <v>4</v>
      </c>
      <c r="B6318" t="s">
        <v>5</v>
      </c>
      <c r="C6318">
        <v>1500</v>
      </c>
      <c r="D6318" t="s">
        <v>8988</v>
      </c>
      <c r="E6318">
        <f t="shared" si="197"/>
        <v>4.2986869812011719E-4</v>
      </c>
      <c r="F6318">
        <f t="shared" si="196"/>
        <v>1</v>
      </c>
    </row>
    <row r="6319" spans="1:6" x14ac:dyDescent="0.3">
      <c r="A6319" t="s">
        <v>5</v>
      </c>
      <c r="B6319" t="s">
        <v>4</v>
      </c>
      <c r="C6319">
        <v>52</v>
      </c>
      <c r="D6319" t="s">
        <v>8989</v>
      </c>
      <c r="E6319">
        <f t="shared" si="197"/>
        <v>8.0108642578125E-5</v>
      </c>
      <c r="F6319">
        <f t="shared" si="196"/>
        <v>0</v>
      </c>
    </row>
    <row r="6320" spans="1:6" x14ac:dyDescent="0.3">
      <c r="A6320" t="s">
        <v>4</v>
      </c>
      <c r="B6320" t="s">
        <v>5</v>
      </c>
      <c r="C6320">
        <v>1500</v>
      </c>
      <c r="D6320" t="s">
        <v>8990</v>
      </c>
      <c r="E6320">
        <f t="shared" si="197"/>
        <v>2.7990341186523438E-4</v>
      </c>
      <c r="F6320">
        <f t="shared" si="196"/>
        <v>1</v>
      </c>
    </row>
    <row r="6321" spans="1:6" x14ac:dyDescent="0.3">
      <c r="A6321" t="s">
        <v>5</v>
      </c>
      <c r="B6321" t="s">
        <v>4</v>
      </c>
      <c r="C6321">
        <v>588</v>
      </c>
      <c r="D6321" t="s">
        <v>8991</v>
      </c>
      <c r="E6321">
        <f t="shared" si="197"/>
        <v>8.0108642578125E-5</v>
      </c>
      <c r="F6321">
        <f t="shared" si="196"/>
        <v>0</v>
      </c>
    </row>
    <row r="6322" spans="1:6" x14ac:dyDescent="0.3">
      <c r="A6322" t="s">
        <v>4</v>
      </c>
      <c r="B6322" t="s">
        <v>5</v>
      </c>
      <c r="C6322">
        <v>1500</v>
      </c>
      <c r="D6322" t="s">
        <v>8992</v>
      </c>
      <c r="E6322">
        <f t="shared" si="197"/>
        <v>5.6982040405273438E-4</v>
      </c>
      <c r="F6322">
        <f t="shared" si="196"/>
        <v>1</v>
      </c>
    </row>
    <row r="6323" spans="1:6" x14ac:dyDescent="0.3">
      <c r="A6323" t="s">
        <v>4</v>
      </c>
      <c r="B6323" t="s">
        <v>5</v>
      </c>
      <c r="C6323">
        <v>1500</v>
      </c>
      <c r="D6323" t="s">
        <v>8993</v>
      </c>
      <c r="E6323">
        <f t="shared" si="197"/>
        <v>8.0013275146484375E-4</v>
      </c>
      <c r="F6323">
        <f t="shared" si="196"/>
        <v>1</v>
      </c>
    </row>
    <row r="6324" spans="1:6" x14ac:dyDescent="0.3">
      <c r="A6324" t="s">
        <v>5</v>
      </c>
      <c r="B6324" t="s">
        <v>4</v>
      </c>
      <c r="C6324">
        <v>52</v>
      </c>
      <c r="D6324" t="s">
        <v>8994</v>
      </c>
      <c r="E6324">
        <f t="shared" si="197"/>
        <v>8.9883804321289063E-5</v>
      </c>
      <c r="F6324">
        <f t="shared" si="196"/>
        <v>0</v>
      </c>
    </row>
    <row r="6325" spans="1:6" x14ac:dyDescent="0.3">
      <c r="A6325" t="s">
        <v>4</v>
      </c>
      <c r="B6325" t="s">
        <v>5</v>
      </c>
      <c r="C6325">
        <v>1500</v>
      </c>
      <c r="D6325" t="s">
        <v>8995</v>
      </c>
      <c r="E6325">
        <f t="shared" si="197"/>
        <v>2.1300315856933594E-3</v>
      </c>
      <c r="F6325">
        <f t="shared" si="196"/>
        <v>1</v>
      </c>
    </row>
    <row r="6326" spans="1:6" x14ac:dyDescent="0.3">
      <c r="A6326" t="s">
        <v>4</v>
      </c>
      <c r="B6326" t="s">
        <v>5</v>
      </c>
      <c r="C6326">
        <v>1500</v>
      </c>
      <c r="D6326" t="s">
        <v>8996</v>
      </c>
      <c r="E6326">
        <f t="shared" si="197"/>
        <v>4.0006637573242188E-4</v>
      </c>
      <c r="F6326">
        <f t="shared" si="196"/>
        <v>1</v>
      </c>
    </row>
    <row r="6327" spans="1:6" x14ac:dyDescent="0.3">
      <c r="A6327" t="s">
        <v>5</v>
      </c>
      <c r="B6327" t="s">
        <v>4</v>
      </c>
      <c r="C6327">
        <v>52</v>
      </c>
      <c r="D6327" t="s">
        <v>8997</v>
      </c>
      <c r="E6327">
        <f t="shared" si="197"/>
        <v>8.9883804321289063E-5</v>
      </c>
      <c r="F6327">
        <f t="shared" si="196"/>
        <v>0</v>
      </c>
    </row>
    <row r="6328" spans="1:6" x14ac:dyDescent="0.3">
      <c r="A6328" t="s">
        <v>4</v>
      </c>
      <c r="B6328" t="s">
        <v>5</v>
      </c>
      <c r="C6328">
        <v>1500</v>
      </c>
      <c r="D6328" t="s">
        <v>8998</v>
      </c>
      <c r="E6328">
        <f t="shared" si="197"/>
        <v>3.4999847412109375E-4</v>
      </c>
      <c r="F6328">
        <f t="shared" si="196"/>
        <v>1</v>
      </c>
    </row>
    <row r="6329" spans="1:6" x14ac:dyDescent="0.3">
      <c r="A6329" t="s">
        <v>5</v>
      </c>
      <c r="B6329" t="s">
        <v>4</v>
      </c>
      <c r="C6329">
        <v>52</v>
      </c>
      <c r="D6329" t="s">
        <v>8999</v>
      </c>
      <c r="E6329">
        <f t="shared" si="197"/>
        <v>6.008148193359375E-5</v>
      </c>
      <c r="F6329">
        <f t="shared" si="196"/>
        <v>0</v>
      </c>
    </row>
    <row r="6330" spans="1:6" x14ac:dyDescent="0.3">
      <c r="A6330" t="s">
        <v>4</v>
      </c>
      <c r="B6330" t="s">
        <v>5</v>
      </c>
      <c r="C6330">
        <v>52</v>
      </c>
      <c r="D6330" t="s">
        <v>9000</v>
      </c>
      <c r="E6330">
        <f t="shared" si="197"/>
        <v>2.6540040969848633E-2</v>
      </c>
      <c r="F6330">
        <f t="shared" si="196"/>
        <v>1</v>
      </c>
    </row>
    <row r="6331" spans="1:6" x14ac:dyDescent="0.3">
      <c r="A6331" t="s">
        <v>4</v>
      </c>
      <c r="B6331" t="s">
        <v>5</v>
      </c>
      <c r="C6331">
        <v>682</v>
      </c>
      <c r="D6331" t="s">
        <v>9001</v>
      </c>
      <c r="E6331">
        <f t="shared" si="197"/>
        <v>2.0649909973144531E-2</v>
      </c>
      <c r="F6331">
        <f t="shared" si="196"/>
        <v>1</v>
      </c>
    </row>
    <row r="6332" spans="1:6" x14ac:dyDescent="0.3">
      <c r="A6332" t="s">
        <v>5</v>
      </c>
      <c r="B6332" t="s">
        <v>4</v>
      </c>
      <c r="C6332">
        <v>52</v>
      </c>
      <c r="D6332" t="s">
        <v>9002</v>
      </c>
      <c r="E6332">
        <f t="shared" si="197"/>
        <v>5.0067901611328125E-5</v>
      </c>
      <c r="F6332">
        <f t="shared" si="196"/>
        <v>0</v>
      </c>
    </row>
    <row r="6333" spans="1:6" x14ac:dyDescent="0.3">
      <c r="A6333" t="s">
        <v>4</v>
      </c>
      <c r="B6333" t="s">
        <v>5</v>
      </c>
      <c r="C6333">
        <v>1500</v>
      </c>
      <c r="D6333" t="s">
        <v>9003</v>
      </c>
      <c r="E6333">
        <f t="shared" si="197"/>
        <v>3.0030012130737305E-2</v>
      </c>
      <c r="F6333">
        <f t="shared" si="196"/>
        <v>1</v>
      </c>
    </row>
    <row r="6334" spans="1:6" x14ac:dyDescent="0.3">
      <c r="A6334" t="s">
        <v>5</v>
      </c>
      <c r="B6334" t="s">
        <v>4</v>
      </c>
      <c r="C6334">
        <v>52</v>
      </c>
      <c r="D6334" t="s">
        <v>9004</v>
      </c>
      <c r="E6334">
        <f t="shared" si="197"/>
        <v>6.008148193359375E-5</v>
      </c>
      <c r="F6334">
        <f t="shared" si="196"/>
        <v>0</v>
      </c>
    </row>
    <row r="6335" spans="1:6" x14ac:dyDescent="0.3">
      <c r="A6335" t="s">
        <v>4</v>
      </c>
      <c r="B6335" t="s">
        <v>5</v>
      </c>
      <c r="C6335">
        <v>1500</v>
      </c>
      <c r="D6335" t="s">
        <v>9005</v>
      </c>
      <c r="E6335">
        <f t="shared" si="197"/>
        <v>3.70025634765625E-4</v>
      </c>
      <c r="F6335">
        <f t="shared" si="196"/>
        <v>1</v>
      </c>
    </row>
    <row r="6336" spans="1:6" x14ac:dyDescent="0.3">
      <c r="A6336" t="s">
        <v>5</v>
      </c>
      <c r="B6336" t="s">
        <v>4</v>
      </c>
      <c r="C6336">
        <v>52</v>
      </c>
      <c r="D6336" t="s">
        <v>9006</v>
      </c>
      <c r="E6336">
        <f t="shared" si="197"/>
        <v>1.0991096496582031E-4</v>
      </c>
      <c r="F6336">
        <f t="shared" si="196"/>
        <v>0</v>
      </c>
    </row>
    <row r="6337" spans="1:6" x14ac:dyDescent="0.3">
      <c r="A6337" t="s">
        <v>4</v>
      </c>
      <c r="B6337" t="s">
        <v>5</v>
      </c>
      <c r="C6337">
        <v>1500</v>
      </c>
      <c r="D6337" t="s">
        <v>9007</v>
      </c>
      <c r="E6337">
        <f t="shared" si="197"/>
        <v>5.9008598327636719E-4</v>
      </c>
      <c r="F6337">
        <f t="shared" si="196"/>
        <v>1</v>
      </c>
    </row>
    <row r="6338" spans="1:6" x14ac:dyDescent="0.3">
      <c r="A6338" t="s">
        <v>4</v>
      </c>
      <c r="B6338" t="s">
        <v>5</v>
      </c>
      <c r="C6338">
        <v>1500</v>
      </c>
      <c r="D6338" t="s">
        <v>9008</v>
      </c>
      <c r="E6338">
        <f t="shared" si="197"/>
        <v>7.1001052856445313E-4</v>
      </c>
      <c r="F6338">
        <f t="shared" si="196"/>
        <v>1</v>
      </c>
    </row>
    <row r="6339" spans="1:6" x14ac:dyDescent="0.3">
      <c r="A6339" t="s">
        <v>5</v>
      </c>
      <c r="B6339" t="s">
        <v>4</v>
      </c>
      <c r="C6339">
        <v>52</v>
      </c>
      <c r="D6339" t="s">
        <v>9009</v>
      </c>
      <c r="E6339">
        <f t="shared" si="197"/>
        <v>8.9883804321289063E-5</v>
      </c>
      <c r="F6339">
        <f t="shared" ref="F6339:F6402" si="198">IF(A6339="195.154.107.12", 1, 0)</f>
        <v>0</v>
      </c>
    </row>
    <row r="6340" spans="1:6" x14ac:dyDescent="0.3">
      <c r="A6340" t="s">
        <v>4</v>
      </c>
      <c r="B6340" t="s">
        <v>5</v>
      </c>
      <c r="C6340">
        <v>1500</v>
      </c>
      <c r="D6340" t="s">
        <v>9010</v>
      </c>
      <c r="E6340">
        <f t="shared" si="197"/>
        <v>3.6001205444335938E-4</v>
      </c>
      <c r="F6340">
        <f t="shared" si="198"/>
        <v>1</v>
      </c>
    </row>
    <row r="6341" spans="1:6" x14ac:dyDescent="0.3">
      <c r="A6341" t="s">
        <v>4</v>
      </c>
      <c r="B6341" t="s">
        <v>5</v>
      </c>
      <c r="C6341">
        <v>1500</v>
      </c>
      <c r="D6341" t="s">
        <v>9011</v>
      </c>
      <c r="E6341">
        <f t="shared" ref="E6341:E6404" si="199">D6341-D6340</f>
        <v>7.6007843017578125E-4</v>
      </c>
      <c r="F6341">
        <f t="shared" si="198"/>
        <v>1</v>
      </c>
    </row>
    <row r="6342" spans="1:6" x14ac:dyDescent="0.3">
      <c r="A6342" t="s">
        <v>5</v>
      </c>
      <c r="B6342" t="s">
        <v>4</v>
      </c>
      <c r="C6342">
        <v>52</v>
      </c>
      <c r="D6342" t="s">
        <v>9012</v>
      </c>
      <c r="E6342">
        <f t="shared" si="199"/>
        <v>3.3998489379882813E-4</v>
      </c>
      <c r="F6342">
        <f t="shared" si="198"/>
        <v>0</v>
      </c>
    </row>
    <row r="6343" spans="1:6" x14ac:dyDescent="0.3">
      <c r="A6343" t="s">
        <v>4</v>
      </c>
      <c r="B6343" t="s">
        <v>5</v>
      </c>
      <c r="C6343">
        <v>1500</v>
      </c>
      <c r="D6343" t="s">
        <v>9013</v>
      </c>
      <c r="E6343">
        <f t="shared" si="199"/>
        <v>4.9829483032226563E-5</v>
      </c>
      <c r="F6343">
        <f t="shared" si="198"/>
        <v>1</v>
      </c>
    </row>
    <row r="6344" spans="1:6" x14ac:dyDescent="0.3">
      <c r="A6344" t="s">
        <v>5</v>
      </c>
      <c r="B6344" t="s">
        <v>4</v>
      </c>
      <c r="C6344">
        <v>588</v>
      </c>
      <c r="D6344" t="s">
        <v>9014</v>
      </c>
      <c r="E6344">
        <f t="shared" si="199"/>
        <v>1.6021728515625E-4</v>
      </c>
      <c r="F6344">
        <f t="shared" si="198"/>
        <v>0</v>
      </c>
    </row>
    <row r="6345" spans="1:6" x14ac:dyDescent="0.3">
      <c r="A6345" t="s">
        <v>4</v>
      </c>
      <c r="B6345" t="s">
        <v>5</v>
      </c>
      <c r="C6345">
        <v>1500</v>
      </c>
      <c r="D6345" t="s">
        <v>9015</v>
      </c>
      <c r="E6345">
        <f t="shared" si="199"/>
        <v>6.59942626953125E-4</v>
      </c>
      <c r="F6345">
        <f t="shared" si="198"/>
        <v>1</v>
      </c>
    </row>
    <row r="6346" spans="1:6" x14ac:dyDescent="0.3">
      <c r="A6346" t="s">
        <v>4</v>
      </c>
      <c r="B6346" t="s">
        <v>5</v>
      </c>
      <c r="C6346">
        <v>1500</v>
      </c>
      <c r="D6346" t="s">
        <v>9016</v>
      </c>
      <c r="E6346">
        <f t="shared" si="199"/>
        <v>1.4400482177734375E-3</v>
      </c>
      <c r="F6346">
        <f t="shared" si="198"/>
        <v>1</v>
      </c>
    </row>
    <row r="6347" spans="1:6" x14ac:dyDescent="0.3">
      <c r="A6347" t="s">
        <v>5</v>
      </c>
      <c r="B6347" t="s">
        <v>4</v>
      </c>
      <c r="C6347">
        <v>52</v>
      </c>
      <c r="D6347" t="s">
        <v>9017</v>
      </c>
      <c r="E6347">
        <f t="shared" si="199"/>
        <v>9.9897384643554688E-5</v>
      </c>
      <c r="F6347">
        <f t="shared" si="198"/>
        <v>0</v>
      </c>
    </row>
    <row r="6348" spans="1:6" x14ac:dyDescent="0.3">
      <c r="A6348" t="s">
        <v>4</v>
      </c>
      <c r="B6348" t="s">
        <v>5</v>
      </c>
      <c r="C6348">
        <v>1500</v>
      </c>
      <c r="D6348" t="s">
        <v>9018</v>
      </c>
      <c r="E6348">
        <f t="shared" si="199"/>
        <v>3.70025634765625E-4</v>
      </c>
      <c r="F6348">
        <f t="shared" si="198"/>
        <v>1</v>
      </c>
    </row>
    <row r="6349" spans="1:6" x14ac:dyDescent="0.3">
      <c r="A6349" t="s">
        <v>4</v>
      </c>
      <c r="B6349" t="s">
        <v>5</v>
      </c>
      <c r="C6349">
        <v>1500</v>
      </c>
      <c r="D6349" t="s">
        <v>9019</v>
      </c>
      <c r="E6349">
        <f t="shared" si="199"/>
        <v>7.6985359191894531E-4</v>
      </c>
      <c r="F6349">
        <f t="shared" si="198"/>
        <v>1</v>
      </c>
    </row>
    <row r="6350" spans="1:6" x14ac:dyDescent="0.3">
      <c r="A6350" t="s">
        <v>5</v>
      </c>
      <c r="B6350" t="s">
        <v>4</v>
      </c>
      <c r="C6350">
        <v>52</v>
      </c>
      <c r="D6350" t="s">
        <v>9020</v>
      </c>
      <c r="E6350">
        <f t="shared" si="199"/>
        <v>5.0067901611328125E-5</v>
      </c>
      <c r="F6350">
        <f t="shared" si="198"/>
        <v>0</v>
      </c>
    </row>
    <row r="6351" spans="1:6" x14ac:dyDescent="0.3">
      <c r="A6351" t="s">
        <v>4</v>
      </c>
      <c r="B6351" t="s">
        <v>5</v>
      </c>
      <c r="C6351">
        <v>1500</v>
      </c>
      <c r="D6351" t="s">
        <v>9021</v>
      </c>
      <c r="E6351">
        <f t="shared" si="199"/>
        <v>1.6669988632202148E-2</v>
      </c>
      <c r="F6351">
        <f t="shared" si="198"/>
        <v>1</v>
      </c>
    </row>
    <row r="6352" spans="1:6" x14ac:dyDescent="0.3">
      <c r="A6352" t="s">
        <v>5</v>
      </c>
      <c r="B6352" t="s">
        <v>4</v>
      </c>
      <c r="C6352">
        <v>52</v>
      </c>
      <c r="D6352" t="s">
        <v>9022</v>
      </c>
      <c r="E6352">
        <f t="shared" si="199"/>
        <v>8.0108642578125E-5</v>
      </c>
      <c r="F6352">
        <f t="shared" si="198"/>
        <v>0</v>
      </c>
    </row>
    <row r="6353" spans="1:6" x14ac:dyDescent="0.3">
      <c r="A6353" t="s">
        <v>4</v>
      </c>
      <c r="B6353" t="s">
        <v>5</v>
      </c>
      <c r="C6353">
        <v>1500</v>
      </c>
      <c r="D6353" t="s">
        <v>9023</v>
      </c>
      <c r="E6353">
        <f t="shared" si="199"/>
        <v>3.9005279541015625E-4</v>
      </c>
      <c r="F6353">
        <f t="shared" si="198"/>
        <v>1</v>
      </c>
    </row>
    <row r="6354" spans="1:6" x14ac:dyDescent="0.3">
      <c r="A6354" t="s">
        <v>5</v>
      </c>
      <c r="B6354" t="s">
        <v>4</v>
      </c>
      <c r="C6354">
        <v>52</v>
      </c>
      <c r="D6354" t="s">
        <v>9024</v>
      </c>
      <c r="E6354">
        <f t="shared" si="199"/>
        <v>1.8000602722167969E-4</v>
      </c>
      <c r="F6354">
        <f t="shared" si="198"/>
        <v>0</v>
      </c>
    </row>
    <row r="6355" spans="1:6" x14ac:dyDescent="0.3">
      <c r="A6355" t="s">
        <v>4</v>
      </c>
      <c r="B6355" t="s">
        <v>5</v>
      </c>
      <c r="C6355">
        <v>1500</v>
      </c>
      <c r="D6355" t="s">
        <v>9025</v>
      </c>
      <c r="E6355">
        <f t="shared" si="199"/>
        <v>8.6998939514160156E-4</v>
      </c>
      <c r="F6355">
        <f t="shared" si="198"/>
        <v>1</v>
      </c>
    </row>
    <row r="6356" spans="1:6" x14ac:dyDescent="0.3">
      <c r="A6356" t="s">
        <v>4</v>
      </c>
      <c r="B6356" t="s">
        <v>5</v>
      </c>
      <c r="C6356">
        <v>494</v>
      </c>
      <c r="D6356" t="s">
        <v>9026</v>
      </c>
      <c r="E6356">
        <f t="shared" si="199"/>
        <v>2.7679920196533203E-2</v>
      </c>
      <c r="F6356">
        <f t="shared" si="198"/>
        <v>1</v>
      </c>
    </row>
    <row r="6357" spans="1:6" x14ac:dyDescent="0.3">
      <c r="A6357" t="s">
        <v>5</v>
      </c>
      <c r="B6357" t="s">
        <v>4</v>
      </c>
      <c r="C6357">
        <v>588</v>
      </c>
      <c r="D6357" t="s">
        <v>9027</v>
      </c>
      <c r="E6357">
        <f t="shared" si="199"/>
        <v>1.8000602722167969E-4</v>
      </c>
      <c r="F6357">
        <f t="shared" si="198"/>
        <v>0</v>
      </c>
    </row>
    <row r="6358" spans="1:6" x14ac:dyDescent="0.3">
      <c r="A6358" t="s">
        <v>4</v>
      </c>
      <c r="B6358" t="s">
        <v>5</v>
      </c>
      <c r="C6358">
        <v>1500</v>
      </c>
      <c r="D6358" t="s">
        <v>9028</v>
      </c>
      <c r="E6358">
        <f t="shared" si="199"/>
        <v>1.2369871139526367E-2</v>
      </c>
      <c r="F6358">
        <f t="shared" si="198"/>
        <v>1</v>
      </c>
    </row>
    <row r="6359" spans="1:6" x14ac:dyDescent="0.3">
      <c r="A6359" t="s">
        <v>4</v>
      </c>
      <c r="B6359" t="s">
        <v>5</v>
      </c>
      <c r="C6359">
        <v>1500</v>
      </c>
      <c r="D6359" t="s">
        <v>9029</v>
      </c>
      <c r="E6359">
        <f t="shared" si="199"/>
        <v>8.6998939514160156E-4</v>
      </c>
      <c r="F6359">
        <f t="shared" si="198"/>
        <v>1</v>
      </c>
    </row>
    <row r="6360" spans="1:6" x14ac:dyDescent="0.3">
      <c r="A6360" t="s">
        <v>5</v>
      </c>
      <c r="B6360" t="s">
        <v>4</v>
      </c>
      <c r="C6360">
        <v>52</v>
      </c>
      <c r="D6360" t="s">
        <v>9030</v>
      </c>
      <c r="E6360">
        <f t="shared" si="199"/>
        <v>8.0108642578125E-5</v>
      </c>
      <c r="F6360">
        <f t="shared" si="198"/>
        <v>0</v>
      </c>
    </row>
    <row r="6361" spans="1:6" x14ac:dyDescent="0.3">
      <c r="A6361" t="s">
        <v>4</v>
      </c>
      <c r="B6361" t="s">
        <v>5</v>
      </c>
      <c r="C6361">
        <v>1500</v>
      </c>
      <c r="D6361" t="s">
        <v>9031</v>
      </c>
      <c r="E6361">
        <f t="shared" si="199"/>
        <v>2.0599365234375E-3</v>
      </c>
      <c r="F6361">
        <f t="shared" si="198"/>
        <v>1</v>
      </c>
    </row>
    <row r="6362" spans="1:6" x14ac:dyDescent="0.3">
      <c r="A6362" t="s">
        <v>4</v>
      </c>
      <c r="B6362" t="s">
        <v>5</v>
      </c>
      <c r="C6362">
        <v>1500</v>
      </c>
      <c r="D6362" t="s">
        <v>9032</v>
      </c>
      <c r="E6362">
        <f t="shared" si="199"/>
        <v>5.3000450134277344E-4</v>
      </c>
      <c r="F6362">
        <f t="shared" si="198"/>
        <v>1</v>
      </c>
    </row>
    <row r="6363" spans="1:6" x14ac:dyDescent="0.3">
      <c r="A6363" t="s">
        <v>5</v>
      </c>
      <c r="B6363" t="s">
        <v>4</v>
      </c>
      <c r="C6363">
        <v>52</v>
      </c>
      <c r="D6363" t="s">
        <v>9033</v>
      </c>
      <c r="E6363">
        <f t="shared" si="199"/>
        <v>7.0095062255859375E-5</v>
      </c>
      <c r="F6363">
        <f t="shared" si="198"/>
        <v>0</v>
      </c>
    </row>
    <row r="6364" spans="1:6" x14ac:dyDescent="0.3">
      <c r="A6364" t="s">
        <v>4</v>
      </c>
      <c r="B6364" t="s">
        <v>5</v>
      </c>
      <c r="C6364">
        <v>1500</v>
      </c>
      <c r="D6364" t="s">
        <v>9034</v>
      </c>
      <c r="E6364">
        <f t="shared" si="199"/>
        <v>7.6007843017578125E-4</v>
      </c>
      <c r="F6364">
        <f t="shared" si="198"/>
        <v>1</v>
      </c>
    </row>
    <row r="6365" spans="1:6" x14ac:dyDescent="0.3">
      <c r="A6365" t="s">
        <v>4</v>
      </c>
      <c r="B6365" t="s">
        <v>5</v>
      </c>
      <c r="C6365">
        <v>1500</v>
      </c>
      <c r="D6365" t="s">
        <v>9035</v>
      </c>
      <c r="E6365">
        <f t="shared" si="199"/>
        <v>5.7039976119995117E-2</v>
      </c>
      <c r="F6365">
        <f t="shared" si="198"/>
        <v>1</v>
      </c>
    </row>
    <row r="6366" spans="1:6" x14ac:dyDescent="0.3">
      <c r="A6366" t="s">
        <v>5</v>
      </c>
      <c r="B6366" t="s">
        <v>4</v>
      </c>
      <c r="C6366">
        <v>52</v>
      </c>
      <c r="D6366" t="s">
        <v>9036</v>
      </c>
      <c r="E6366">
        <f t="shared" si="199"/>
        <v>5.9843063354492188E-5</v>
      </c>
      <c r="F6366">
        <f t="shared" si="198"/>
        <v>0</v>
      </c>
    </row>
    <row r="6367" spans="1:6" x14ac:dyDescent="0.3">
      <c r="A6367" t="s">
        <v>4</v>
      </c>
      <c r="B6367" t="s">
        <v>5</v>
      </c>
      <c r="C6367">
        <v>1500</v>
      </c>
      <c r="D6367" t="s">
        <v>9037</v>
      </c>
      <c r="E6367">
        <f t="shared" si="199"/>
        <v>8.0013275146484375E-4</v>
      </c>
      <c r="F6367">
        <f t="shared" si="198"/>
        <v>1</v>
      </c>
    </row>
    <row r="6368" spans="1:6" x14ac:dyDescent="0.3">
      <c r="A6368" t="s">
        <v>5</v>
      </c>
      <c r="B6368" t="s">
        <v>4</v>
      </c>
      <c r="C6368">
        <v>52</v>
      </c>
      <c r="D6368" t="s">
        <v>9038</v>
      </c>
      <c r="E6368">
        <f t="shared" si="199"/>
        <v>3.70025634765625E-4</v>
      </c>
      <c r="F6368">
        <f t="shared" si="198"/>
        <v>0</v>
      </c>
    </row>
    <row r="6369" spans="1:6" x14ac:dyDescent="0.3">
      <c r="A6369" t="s">
        <v>4</v>
      </c>
      <c r="B6369" t="s">
        <v>5</v>
      </c>
      <c r="C6369">
        <v>1500</v>
      </c>
      <c r="D6369" t="s">
        <v>9039</v>
      </c>
      <c r="E6369">
        <f t="shared" si="199"/>
        <v>1.5997886657714844E-4</v>
      </c>
      <c r="F6369">
        <f t="shared" si="198"/>
        <v>1</v>
      </c>
    </row>
    <row r="6370" spans="1:6" x14ac:dyDescent="0.3">
      <c r="A6370" t="s">
        <v>4</v>
      </c>
      <c r="B6370" t="s">
        <v>5</v>
      </c>
      <c r="C6370">
        <v>1500</v>
      </c>
      <c r="D6370" t="s">
        <v>9040</v>
      </c>
      <c r="E6370">
        <f t="shared" si="199"/>
        <v>2.899169921875E-4</v>
      </c>
      <c r="F6370">
        <f t="shared" si="198"/>
        <v>1</v>
      </c>
    </row>
    <row r="6371" spans="1:6" x14ac:dyDescent="0.3">
      <c r="A6371" t="s">
        <v>5</v>
      </c>
      <c r="B6371" t="s">
        <v>4</v>
      </c>
      <c r="C6371">
        <v>52</v>
      </c>
      <c r="D6371" t="s">
        <v>9041</v>
      </c>
      <c r="E6371">
        <f t="shared" si="199"/>
        <v>2.0003318786621094E-4</v>
      </c>
      <c r="F6371">
        <f t="shared" si="198"/>
        <v>0</v>
      </c>
    </row>
    <row r="6372" spans="1:6" x14ac:dyDescent="0.3">
      <c r="A6372" t="s">
        <v>4</v>
      </c>
      <c r="B6372" t="s">
        <v>5</v>
      </c>
      <c r="C6372">
        <v>1500</v>
      </c>
      <c r="D6372" t="s">
        <v>9042</v>
      </c>
      <c r="E6372">
        <f t="shared" si="199"/>
        <v>5.4001808166503906E-4</v>
      </c>
      <c r="F6372">
        <f t="shared" si="198"/>
        <v>1</v>
      </c>
    </row>
    <row r="6373" spans="1:6" x14ac:dyDescent="0.3">
      <c r="A6373" t="s">
        <v>5</v>
      </c>
      <c r="B6373" t="s">
        <v>4</v>
      </c>
      <c r="C6373">
        <v>52</v>
      </c>
      <c r="D6373" t="s">
        <v>9043</v>
      </c>
      <c r="E6373">
        <f t="shared" si="199"/>
        <v>7.9870223999023438E-5</v>
      </c>
      <c r="F6373">
        <f t="shared" si="198"/>
        <v>0</v>
      </c>
    </row>
    <row r="6374" spans="1:6" x14ac:dyDescent="0.3">
      <c r="A6374" t="s">
        <v>4</v>
      </c>
      <c r="B6374" t="s">
        <v>5</v>
      </c>
      <c r="C6374">
        <v>1500</v>
      </c>
      <c r="D6374" t="s">
        <v>9044</v>
      </c>
      <c r="E6374">
        <f t="shared" si="199"/>
        <v>7.4005126953125E-4</v>
      </c>
      <c r="F6374">
        <f t="shared" si="198"/>
        <v>1</v>
      </c>
    </row>
    <row r="6375" spans="1:6" x14ac:dyDescent="0.3">
      <c r="A6375" t="s">
        <v>4</v>
      </c>
      <c r="B6375" t="s">
        <v>5</v>
      </c>
      <c r="C6375">
        <v>704</v>
      </c>
      <c r="D6375" t="s">
        <v>9045</v>
      </c>
      <c r="E6375">
        <f t="shared" si="199"/>
        <v>7.2901248931884766E-3</v>
      </c>
      <c r="F6375">
        <f t="shared" si="198"/>
        <v>1</v>
      </c>
    </row>
    <row r="6376" spans="1:6" x14ac:dyDescent="0.3">
      <c r="A6376" t="s">
        <v>5</v>
      </c>
      <c r="B6376" t="s">
        <v>4</v>
      </c>
      <c r="C6376">
        <v>52</v>
      </c>
      <c r="D6376" t="s">
        <v>9046</v>
      </c>
      <c r="E6376">
        <f t="shared" si="199"/>
        <v>6.9856643676757813E-5</v>
      </c>
      <c r="F6376">
        <f t="shared" si="198"/>
        <v>0</v>
      </c>
    </row>
    <row r="6377" spans="1:6" x14ac:dyDescent="0.3">
      <c r="A6377" t="s">
        <v>4</v>
      </c>
      <c r="B6377" t="s">
        <v>5</v>
      </c>
      <c r="C6377">
        <v>1500</v>
      </c>
      <c r="D6377" t="s">
        <v>9047</v>
      </c>
      <c r="E6377">
        <f t="shared" si="199"/>
        <v>3.6900043487548828E-2</v>
      </c>
      <c r="F6377">
        <f t="shared" si="198"/>
        <v>1</v>
      </c>
    </row>
    <row r="6378" spans="1:6" x14ac:dyDescent="0.3">
      <c r="A6378" t="s">
        <v>4</v>
      </c>
      <c r="B6378" t="s">
        <v>5</v>
      </c>
      <c r="C6378">
        <v>1500</v>
      </c>
      <c r="D6378" t="s">
        <v>9048</v>
      </c>
      <c r="E6378">
        <f t="shared" si="199"/>
        <v>7.7009201049804688E-4</v>
      </c>
      <c r="F6378">
        <f t="shared" si="198"/>
        <v>1</v>
      </c>
    </row>
    <row r="6379" spans="1:6" x14ac:dyDescent="0.3">
      <c r="A6379" t="s">
        <v>5</v>
      </c>
      <c r="B6379" t="s">
        <v>4</v>
      </c>
      <c r="C6379">
        <v>52</v>
      </c>
      <c r="D6379" t="s">
        <v>9049</v>
      </c>
      <c r="E6379">
        <f t="shared" si="199"/>
        <v>7.9870223999023438E-5</v>
      </c>
      <c r="F6379">
        <f t="shared" si="198"/>
        <v>0</v>
      </c>
    </row>
    <row r="6380" spans="1:6" x14ac:dyDescent="0.3">
      <c r="A6380" t="s">
        <v>4</v>
      </c>
      <c r="B6380" t="s">
        <v>5</v>
      </c>
      <c r="C6380">
        <v>1500</v>
      </c>
      <c r="D6380" t="s">
        <v>9050</v>
      </c>
      <c r="E6380">
        <f t="shared" si="199"/>
        <v>4.5013427734375E-4</v>
      </c>
      <c r="F6380">
        <f t="shared" si="198"/>
        <v>1</v>
      </c>
    </row>
    <row r="6381" spans="1:6" x14ac:dyDescent="0.3">
      <c r="A6381" t="s">
        <v>5</v>
      </c>
      <c r="B6381" t="s">
        <v>4</v>
      </c>
      <c r="C6381">
        <v>588</v>
      </c>
      <c r="D6381" t="s">
        <v>9051</v>
      </c>
      <c r="E6381">
        <f t="shared" si="199"/>
        <v>1.4996528625488281E-4</v>
      </c>
      <c r="F6381">
        <f t="shared" si="198"/>
        <v>0</v>
      </c>
    </row>
    <row r="6382" spans="1:6" x14ac:dyDescent="0.3">
      <c r="A6382" t="s">
        <v>4</v>
      </c>
      <c r="B6382" t="s">
        <v>5</v>
      </c>
      <c r="C6382">
        <v>1500</v>
      </c>
      <c r="D6382" t="s">
        <v>9052</v>
      </c>
      <c r="E6382">
        <f t="shared" si="199"/>
        <v>1.5499591827392578E-3</v>
      </c>
      <c r="F6382">
        <f t="shared" si="198"/>
        <v>1</v>
      </c>
    </row>
    <row r="6383" spans="1:6" x14ac:dyDescent="0.3">
      <c r="A6383" t="s">
        <v>5</v>
      </c>
      <c r="B6383" t="s">
        <v>4</v>
      </c>
      <c r="C6383">
        <v>52</v>
      </c>
      <c r="D6383" t="s">
        <v>9053</v>
      </c>
      <c r="E6383">
        <f t="shared" si="199"/>
        <v>7.0095062255859375E-5</v>
      </c>
      <c r="F6383">
        <f t="shared" si="198"/>
        <v>0</v>
      </c>
    </row>
    <row r="6384" spans="1:6" x14ac:dyDescent="0.3">
      <c r="A6384" t="s">
        <v>4</v>
      </c>
      <c r="B6384" t="s">
        <v>5</v>
      </c>
      <c r="C6384">
        <v>1500</v>
      </c>
      <c r="D6384" t="s">
        <v>9054</v>
      </c>
      <c r="E6384">
        <f t="shared" si="199"/>
        <v>3.3998489379882813E-4</v>
      </c>
      <c r="F6384">
        <f t="shared" si="198"/>
        <v>1</v>
      </c>
    </row>
    <row r="6385" spans="1:6" x14ac:dyDescent="0.3">
      <c r="A6385" t="s">
        <v>4</v>
      </c>
      <c r="B6385" t="s">
        <v>5</v>
      </c>
      <c r="C6385">
        <v>1500</v>
      </c>
      <c r="D6385" t="s">
        <v>9055</v>
      </c>
      <c r="E6385">
        <f t="shared" si="199"/>
        <v>3.9982795715332031E-4</v>
      </c>
      <c r="F6385">
        <f t="shared" si="198"/>
        <v>1</v>
      </c>
    </row>
    <row r="6386" spans="1:6" x14ac:dyDescent="0.3">
      <c r="A6386" t="s">
        <v>5</v>
      </c>
      <c r="B6386" t="s">
        <v>4</v>
      </c>
      <c r="C6386">
        <v>52</v>
      </c>
      <c r="D6386" t="s">
        <v>9056</v>
      </c>
      <c r="E6386">
        <f t="shared" si="199"/>
        <v>8.0108642578125E-5</v>
      </c>
      <c r="F6386">
        <f t="shared" si="198"/>
        <v>0</v>
      </c>
    </row>
    <row r="6387" spans="1:6" x14ac:dyDescent="0.3">
      <c r="A6387" t="s">
        <v>4</v>
      </c>
      <c r="B6387" t="s">
        <v>5</v>
      </c>
      <c r="C6387">
        <v>1500</v>
      </c>
      <c r="D6387" t="s">
        <v>9057</v>
      </c>
      <c r="E6387">
        <f t="shared" si="199"/>
        <v>8.5997581481933594E-4</v>
      </c>
      <c r="F6387">
        <f t="shared" si="198"/>
        <v>1</v>
      </c>
    </row>
    <row r="6388" spans="1:6" x14ac:dyDescent="0.3">
      <c r="A6388" t="s">
        <v>5</v>
      </c>
      <c r="B6388" t="s">
        <v>4</v>
      </c>
      <c r="C6388">
        <v>52</v>
      </c>
      <c r="D6388" t="s">
        <v>9058</v>
      </c>
      <c r="E6388">
        <f t="shared" si="199"/>
        <v>1.0991096496582031E-4</v>
      </c>
      <c r="F6388">
        <f t="shared" si="198"/>
        <v>0</v>
      </c>
    </row>
    <row r="6389" spans="1:6" x14ac:dyDescent="0.3">
      <c r="A6389" t="s">
        <v>4</v>
      </c>
      <c r="B6389" t="s">
        <v>5</v>
      </c>
      <c r="C6389">
        <v>1500</v>
      </c>
      <c r="D6389" t="s">
        <v>9059</v>
      </c>
      <c r="E6389">
        <f t="shared" si="199"/>
        <v>3.3020973205566406E-4</v>
      </c>
      <c r="F6389">
        <f t="shared" si="198"/>
        <v>1</v>
      </c>
    </row>
    <row r="6390" spans="1:6" x14ac:dyDescent="0.3">
      <c r="A6390" t="s">
        <v>4</v>
      </c>
      <c r="B6390" t="s">
        <v>5</v>
      </c>
      <c r="C6390">
        <v>1500</v>
      </c>
      <c r="D6390" t="s">
        <v>9060</v>
      </c>
      <c r="E6390">
        <f t="shared" si="199"/>
        <v>9.9992752075195313E-4</v>
      </c>
      <c r="F6390">
        <f t="shared" si="198"/>
        <v>1</v>
      </c>
    </row>
    <row r="6391" spans="1:6" x14ac:dyDescent="0.3">
      <c r="A6391" t="s">
        <v>5</v>
      </c>
      <c r="B6391" t="s">
        <v>4</v>
      </c>
      <c r="C6391">
        <v>52</v>
      </c>
      <c r="D6391" t="s">
        <v>9061</v>
      </c>
      <c r="E6391">
        <f t="shared" si="199"/>
        <v>1.6999244689941406E-4</v>
      </c>
      <c r="F6391">
        <f t="shared" si="198"/>
        <v>0</v>
      </c>
    </row>
    <row r="6392" spans="1:6" x14ac:dyDescent="0.3">
      <c r="A6392" t="s">
        <v>4</v>
      </c>
      <c r="B6392" t="s">
        <v>5</v>
      </c>
      <c r="C6392">
        <v>1500</v>
      </c>
      <c r="D6392" t="s">
        <v>9062</v>
      </c>
      <c r="E6392">
        <f t="shared" si="199"/>
        <v>8.1992149353027344E-4</v>
      </c>
      <c r="F6392">
        <f t="shared" si="198"/>
        <v>1</v>
      </c>
    </row>
    <row r="6393" spans="1:6" x14ac:dyDescent="0.3">
      <c r="A6393" t="s">
        <v>5</v>
      </c>
      <c r="B6393" t="s">
        <v>4</v>
      </c>
      <c r="C6393">
        <v>52</v>
      </c>
      <c r="D6393" t="s">
        <v>9063</v>
      </c>
      <c r="E6393">
        <f t="shared" si="199"/>
        <v>1.201629638671875E-4</v>
      </c>
      <c r="F6393">
        <f t="shared" si="198"/>
        <v>0</v>
      </c>
    </row>
    <row r="6394" spans="1:6" x14ac:dyDescent="0.3">
      <c r="A6394" t="s">
        <v>4</v>
      </c>
      <c r="B6394" t="s">
        <v>5</v>
      </c>
      <c r="C6394">
        <v>1500</v>
      </c>
      <c r="D6394" t="s">
        <v>9064</v>
      </c>
      <c r="E6394">
        <f t="shared" si="199"/>
        <v>1.1498928070068359E-3</v>
      </c>
      <c r="F6394">
        <f t="shared" si="198"/>
        <v>1</v>
      </c>
    </row>
    <row r="6395" spans="1:6" x14ac:dyDescent="0.3">
      <c r="A6395" t="s">
        <v>4</v>
      </c>
      <c r="B6395" t="s">
        <v>5</v>
      </c>
      <c r="C6395">
        <v>1500</v>
      </c>
      <c r="D6395" t="s">
        <v>9065</v>
      </c>
      <c r="E6395">
        <f t="shared" si="199"/>
        <v>1.4339923858642578E-2</v>
      </c>
      <c r="F6395">
        <f t="shared" si="198"/>
        <v>1</v>
      </c>
    </row>
    <row r="6396" spans="1:6" x14ac:dyDescent="0.3">
      <c r="A6396" t="s">
        <v>5</v>
      </c>
      <c r="B6396" t="s">
        <v>4</v>
      </c>
      <c r="C6396">
        <v>52</v>
      </c>
      <c r="D6396" t="s">
        <v>9066</v>
      </c>
      <c r="E6396">
        <f t="shared" si="199"/>
        <v>1.4996528625488281E-4</v>
      </c>
      <c r="F6396">
        <f t="shared" si="198"/>
        <v>0</v>
      </c>
    </row>
    <row r="6397" spans="1:6" x14ac:dyDescent="0.3">
      <c r="A6397" t="s">
        <v>4</v>
      </c>
      <c r="B6397" t="s">
        <v>5</v>
      </c>
      <c r="C6397">
        <v>1500</v>
      </c>
      <c r="D6397" t="s">
        <v>9067</v>
      </c>
      <c r="E6397">
        <f t="shared" si="199"/>
        <v>3.70025634765625E-4</v>
      </c>
      <c r="F6397">
        <f t="shared" si="198"/>
        <v>1</v>
      </c>
    </row>
    <row r="6398" spans="1:6" x14ac:dyDescent="0.3">
      <c r="A6398" t="s">
        <v>5</v>
      </c>
      <c r="B6398" t="s">
        <v>4</v>
      </c>
      <c r="C6398">
        <v>52</v>
      </c>
      <c r="D6398" t="s">
        <v>9068</v>
      </c>
      <c r="E6398">
        <f t="shared" si="199"/>
        <v>1.3017654418945313E-4</v>
      </c>
      <c r="F6398">
        <f t="shared" si="198"/>
        <v>0</v>
      </c>
    </row>
    <row r="6399" spans="1:6" x14ac:dyDescent="0.3">
      <c r="A6399" t="s">
        <v>4</v>
      </c>
      <c r="B6399" t="s">
        <v>5</v>
      </c>
      <c r="C6399">
        <v>1500</v>
      </c>
      <c r="D6399" t="s">
        <v>9069</v>
      </c>
      <c r="E6399">
        <f t="shared" si="199"/>
        <v>7.3981285095214844E-4</v>
      </c>
      <c r="F6399">
        <f t="shared" si="198"/>
        <v>1</v>
      </c>
    </row>
    <row r="6400" spans="1:6" x14ac:dyDescent="0.3">
      <c r="A6400" t="s">
        <v>4</v>
      </c>
      <c r="B6400" t="s">
        <v>5</v>
      </c>
      <c r="C6400">
        <v>1500</v>
      </c>
      <c r="D6400" t="s">
        <v>9070</v>
      </c>
      <c r="E6400">
        <f t="shared" si="199"/>
        <v>5.0997734069824219E-4</v>
      </c>
      <c r="F6400">
        <f t="shared" si="198"/>
        <v>1</v>
      </c>
    </row>
    <row r="6401" spans="1:6" x14ac:dyDescent="0.3">
      <c r="A6401" t="s">
        <v>5</v>
      </c>
      <c r="B6401" t="s">
        <v>4</v>
      </c>
      <c r="C6401">
        <v>52</v>
      </c>
      <c r="D6401" t="s">
        <v>9071</v>
      </c>
      <c r="E6401">
        <f t="shared" si="199"/>
        <v>1.4019012451171875E-4</v>
      </c>
      <c r="F6401">
        <f t="shared" si="198"/>
        <v>0</v>
      </c>
    </row>
    <row r="6402" spans="1:6" x14ac:dyDescent="0.3">
      <c r="A6402" t="s">
        <v>4</v>
      </c>
      <c r="B6402" t="s">
        <v>5</v>
      </c>
      <c r="C6402">
        <v>1500</v>
      </c>
      <c r="D6402" t="s">
        <v>9072</v>
      </c>
      <c r="E6402">
        <f t="shared" si="199"/>
        <v>2.5987625122070313E-4</v>
      </c>
      <c r="F6402">
        <f t="shared" si="198"/>
        <v>1</v>
      </c>
    </row>
    <row r="6403" spans="1:6" x14ac:dyDescent="0.3">
      <c r="A6403" t="s">
        <v>5</v>
      </c>
      <c r="B6403" t="s">
        <v>4</v>
      </c>
      <c r="C6403">
        <v>588</v>
      </c>
      <c r="D6403" t="s">
        <v>9073</v>
      </c>
      <c r="E6403">
        <f t="shared" si="199"/>
        <v>7.0095062255859375E-5</v>
      </c>
      <c r="F6403">
        <f t="shared" ref="F6403:F6466" si="200">IF(A6403="195.154.107.12", 1, 0)</f>
        <v>0</v>
      </c>
    </row>
    <row r="6404" spans="1:6" x14ac:dyDescent="0.3">
      <c r="A6404" t="s">
        <v>4</v>
      </c>
      <c r="B6404" t="s">
        <v>5</v>
      </c>
      <c r="C6404">
        <v>1500</v>
      </c>
      <c r="D6404" t="s">
        <v>9074</v>
      </c>
      <c r="E6404">
        <f t="shared" si="199"/>
        <v>1.1398792266845703E-3</v>
      </c>
      <c r="F6404">
        <f t="shared" si="200"/>
        <v>1</v>
      </c>
    </row>
    <row r="6405" spans="1:6" x14ac:dyDescent="0.3">
      <c r="A6405" t="s">
        <v>4</v>
      </c>
      <c r="B6405" t="s">
        <v>5</v>
      </c>
      <c r="C6405">
        <v>1500</v>
      </c>
      <c r="D6405" t="s">
        <v>9075</v>
      </c>
      <c r="E6405">
        <f t="shared" ref="E6405:E6468" si="201">D6405-D6404</f>
        <v>4.5013427734375E-4</v>
      </c>
      <c r="F6405">
        <f t="shared" si="200"/>
        <v>1</v>
      </c>
    </row>
    <row r="6406" spans="1:6" x14ac:dyDescent="0.3">
      <c r="A6406" t="s">
        <v>5</v>
      </c>
      <c r="B6406" t="s">
        <v>4</v>
      </c>
      <c r="C6406">
        <v>52</v>
      </c>
      <c r="D6406" t="s">
        <v>9076</v>
      </c>
      <c r="E6406">
        <f t="shared" si="201"/>
        <v>3.0994415283203125E-4</v>
      </c>
      <c r="F6406">
        <f t="shared" si="200"/>
        <v>0</v>
      </c>
    </row>
    <row r="6407" spans="1:6" x14ac:dyDescent="0.3">
      <c r="A6407" t="s">
        <v>4</v>
      </c>
      <c r="B6407" t="s">
        <v>5</v>
      </c>
      <c r="C6407">
        <v>1500</v>
      </c>
      <c r="D6407" t="s">
        <v>9077</v>
      </c>
      <c r="E6407">
        <f t="shared" si="201"/>
        <v>1.6999244689941406E-4</v>
      </c>
      <c r="F6407">
        <f t="shared" si="200"/>
        <v>1</v>
      </c>
    </row>
    <row r="6408" spans="1:6" x14ac:dyDescent="0.3">
      <c r="A6408" t="s">
        <v>4</v>
      </c>
      <c r="B6408" t="s">
        <v>5</v>
      </c>
      <c r="C6408">
        <v>1500</v>
      </c>
      <c r="D6408" t="s">
        <v>9078</v>
      </c>
      <c r="E6408">
        <f t="shared" si="201"/>
        <v>3.4999847412109375E-4</v>
      </c>
      <c r="F6408">
        <f t="shared" si="200"/>
        <v>1</v>
      </c>
    </row>
    <row r="6409" spans="1:6" x14ac:dyDescent="0.3">
      <c r="A6409" t="s">
        <v>5</v>
      </c>
      <c r="B6409" t="s">
        <v>4</v>
      </c>
      <c r="C6409">
        <v>52</v>
      </c>
      <c r="D6409" t="s">
        <v>9079</v>
      </c>
      <c r="E6409">
        <f t="shared" si="201"/>
        <v>9.9897384643554688E-5</v>
      </c>
      <c r="F6409">
        <f t="shared" si="200"/>
        <v>0</v>
      </c>
    </row>
    <row r="6410" spans="1:6" x14ac:dyDescent="0.3">
      <c r="A6410" t="s">
        <v>4</v>
      </c>
      <c r="B6410" t="s">
        <v>5</v>
      </c>
      <c r="C6410">
        <v>1500</v>
      </c>
      <c r="D6410" t="s">
        <v>9080</v>
      </c>
      <c r="E6410">
        <f t="shared" si="201"/>
        <v>5.1999092102050781E-4</v>
      </c>
      <c r="F6410">
        <f t="shared" si="200"/>
        <v>1</v>
      </c>
    </row>
    <row r="6411" spans="1:6" x14ac:dyDescent="0.3">
      <c r="A6411" t="s">
        <v>5</v>
      </c>
      <c r="B6411" t="s">
        <v>4</v>
      </c>
      <c r="C6411">
        <v>588</v>
      </c>
      <c r="D6411" t="s">
        <v>9081</v>
      </c>
      <c r="E6411">
        <f t="shared" si="201"/>
        <v>3.1018257141113281E-4</v>
      </c>
      <c r="F6411">
        <f t="shared" si="200"/>
        <v>0</v>
      </c>
    </row>
    <row r="6412" spans="1:6" x14ac:dyDescent="0.3">
      <c r="A6412" t="s">
        <v>4</v>
      </c>
      <c r="B6412" t="s">
        <v>5</v>
      </c>
      <c r="C6412">
        <v>1500</v>
      </c>
      <c r="D6412" t="s">
        <v>9082</v>
      </c>
      <c r="E6412">
        <f t="shared" si="201"/>
        <v>2.899169921875E-4</v>
      </c>
      <c r="F6412">
        <f t="shared" si="200"/>
        <v>1</v>
      </c>
    </row>
    <row r="6413" spans="1:6" x14ac:dyDescent="0.3">
      <c r="A6413" t="s">
        <v>4</v>
      </c>
      <c r="B6413" t="s">
        <v>5</v>
      </c>
      <c r="C6413">
        <v>1500</v>
      </c>
      <c r="D6413" t="s">
        <v>9083</v>
      </c>
      <c r="E6413">
        <f t="shared" si="201"/>
        <v>1.9900798797607422E-3</v>
      </c>
      <c r="F6413">
        <f t="shared" si="200"/>
        <v>1</v>
      </c>
    </row>
    <row r="6414" spans="1:6" x14ac:dyDescent="0.3">
      <c r="A6414" t="s">
        <v>5</v>
      </c>
      <c r="B6414" t="s">
        <v>4</v>
      </c>
      <c r="C6414">
        <v>52</v>
      </c>
      <c r="D6414" t="s">
        <v>9084</v>
      </c>
      <c r="E6414">
        <f t="shared" si="201"/>
        <v>1.1992454528808594E-4</v>
      </c>
      <c r="F6414">
        <f t="shared" si="200"/>
        <v>0</v>
      </c>
    </row>
    <row r="6415" spans="1:6" x14ac:dyDescent="0.3">
      <c r="A6415" t="s">
        <v>4</v>
      </c>
      <c r="B6415" t="s">
        <v>5</v>
      </c>
      <c r="C6415">
        <v>1500</v>
      </c>
      <c r="D6415" t="s">
        <v>9085</v>
      </c>
      <c r="E6415">
        <f t="shared" si="201"/>
        <v>1.5997886657714844E-4</v>
      </c>
      <c r="F6415">
        <f t="shared" si="200"/>
        <v>1</v>
      </c>
    </row>
    <row r="6416" spans="1:6" x14ac:dyDescent="0.3">
      <c r="A6416" t="s">
        <v>5</v>
      </c>
      <c r="B6416" t="s">
        <v>4</v>
      </c>
      <c r="C6416">
        <v>52</v>
      </c>
      <c r="D6416" t="s">
        <v>9086</v>
      </c>
      <c r="E6416">
        <f t="shared" si="201"/>
        <v>4.00543212890625E-5</v>
      </c>
      <c r="F6416">
        <f t="shared" si="200"/>
        <v>0</v>
      </c>
    </row>
    <row r="6417" spans="1:6" x14ac:dyDescent="0.3">
      <c r="A6417" t="s">
        <v>4</v>
      </c>
      <c r="B6417" t="s">
        <v>5</v>
      </c>
      <c r="C6417">
        <v>1500</v>
      </c>
      <c r="D6417" t="s">
        <v>9087</v>
      </c>
      <c r="E6417">
        <f t="shared" si="201"/>
        <v>1.2160062789916992E-2</v>
      </c>
      <c r="F6417">
        <f t="shared" si="200"/>
        <v>1</v>
      </c>
    </row>
    <row r="6418" spans="1:6" x14ac:dyDescent="0.3">
      <c r="A6418" t="s">
        <v>4</v>
      </c>
      <c r="B6418" t="s">
        <v>5</v>
      </c>
      <c r="C6418">
        <v>1500</v>
      </c>
      <c r="D6418" t="s">
        <v>9088</v>
      </c>
      <c r="E6418">
        <f t="shared" si="201"/>
        <v>8.9979171752929688E-4</v>
      </c>
      <c r="F6418">
        <f t="shared" si="200"/>
        <v>1</v>
      </c>
    </row>
    <row r="6419" spans="1:6" x14ac:dyDescent="0.3">
      <c r="A6419" t="s">
        <v>5</v>
      </c>
      <c r="B6419" t="s">
        <v>4</v>
      </c>
      <c r="C6419">
        <v>52</v>
      </c>
      <c r="D6419" t="s">
        <v>9089</v>
      </c>
      <c r="E6419">
        <f t="shared" si="201"/>
        <v>1.7023086547851563E-4</v>
      </c>
      <c r="F6419">
        <f t="shared" si="200"/>
        <v>0</v>
      </c>
    </row>
    <row r="6420" spans="1:6" x14ac:dyDescent="0.3">
      <c r="A6420" t="s">
        <v>4</v>
      </c>
      <c r="B6420" t="s">
        <v>5</v>
      </c>
      <c r="C6420">
        <v>1500</v>
      </c>
      <c r="D6420" t="s">
        <v>9090</v>
      </c>
      <c r="E6420">
        <f t="shared" si="201"/>
        <v>1.4996528625488281E-4</v>
      </c>
      <c r="F6420">
        <f t="shared" si="200"/>
        <v>1</v>
      </c>
    </row>
    <row r="6421" spans="1:6" x14ac:dyDescent="0.3">
      <c r="A6421" t="s">
        <v>4</v>
      </c>
      <c r="B6421" t="s">
        <v>5</v>
      </c>
      <c r="C6421">
        <v>1500</v>
      </c>
      <c r="D6421" t="s">
        <v>9091</v>
      </c>
      <c r="E6421">
        <f t="shared" si="201"/>
        <v>9.1981887817382813E-4</v>
      </c>
      <c r="F6421">
        <f t="shared" si="200"/>
        <v>1</v>
      </c>
    </row>
    <row r="6422" spans="1:6" x14ac:dyDescent="0.3">
      <c r="A6422" t="s">
        <v>5</v>
      </c>
      <c r="B6422" t="s">
        <v>4</v>
      </c>
      <c r="C6422">
        <v>52</v>
      </c>
      <c r="D6422" t="s">
        <v>9092</v>
      </c>
      <c r="E6422">
        <f t="shared" si="201"/>
        <v>1.9001960754394531E-4</v>
      </c>
      <c r="F6422">
        <f t="shared" si="200"/>
        <v>0</v>
      </c>
    </row>
    <row r="6423" spans="1:6" x14ac:dyDescent="0.3">
      <c r="A6423" t="s">
        <v>4</v>
      </c>
      <c r="B6423" t="s">
        <v>5</v>
      </c>
      <c r="C6423">
        <v>1500</v>
      </c>
      <c r="D6423" t="s">
        <v>9093</v>
      </c>
      <c r="E6423">
        <f t="shared" si="201"/>
        <v>2.3007392883300781E-4</v>
      </c>
      <c r="F6423">
        <f t="shared" si="200"/>
        <v>1</v>
      </c>
    </row>
    <row r="6424" spans="1:6" x14ac:dyDescent="0.3">
      <c r="A6424" t="s">
        <v>5</v>
      </c>
      <c r="B6424" t="s">
        <v>4</v>
      </c>
      <c r="C6424">
        <v>52</v>
      </c>
      <c r="D6424" t="s">
        <v>9094</v>
      </c>
      <c r="E6424">
        <f t="shared" si="201"/>
        <v>1.9001960754394531E-4</v>
      </c>
      <c r="F6424">
        <f t="shared" si="200"/>
        <v>0</v>
      </c>
    </row>
    <row r="6425" spans="1:6" x14ac:dyDescent="0.3">
      <c r="A6425" t="s">
        <v>4</v>
      </c>
      <c r="B6425" t="s">
        <v>5</v>
      </c>
      <c r="C6425">
        <v>1500</v>
      </c>
      <c r="D6425" t="s">
        <v>9095</v>
      </c>
      <c r="E6425">
        <f t="shared" si="201"/>
        <v>1.2500286102294922E-3</v>
      </c>
      <c r="F6425">
        <f t="shared" si="200"/>
        <v>1</v>
      </c>
    </row>
    <row r="6426" spans="1:6" x14ac:dyDescent="0.3">
      <c r="A6426" t="s">
        <v>4</v>
      </c>
      <c r="B6426" t="s">
        <v>5</v>
      </c>
      <c r="C6426">
        <v>96</v>
      </c>
      <c r="D6426" t="s">
        <v>9096</v>
      </c>
      <c r="E6426">
        <f t="shared" si="201"/>
        <v>9.2005729675292969E-4</v>
      </c>
      <c r="F6426">
        <f t="shared" si="200"/>
        <v>1</v>
      </c>
    </row>
    <row r="6427" spans="1:6" x14ac:dyDescent="0.3">
      <c r="A6427" t="s">
        <v>5</v>
      </c>
      <c r="B6427" t="s">
        <v>4</v>
      </c>
      <c r="C6427">
        <v>52</v>
      </c>
      <c r="D6427" t="s">
        <v>9097</v>
      </c>
      <c r="E6427">
        <f t="shared" si="201"/>
        <v>1.0991096496582031E-4</v>
      </c>
      <c r="F6427">
        <f t="shared" si="200"/>
        <v>0</v>
      </c>
    </row>
    <row r="6428" spans="1:6" x14ac:dyDescent="0.3">
      <c r="A6428" t="s">
        <v>4</v>
      </c>
      <c r="B6428" t="s">
        <v>5</v>
      </c>
      <c r="C6428">
        <v>1500</v>
      </c>
      <c r="D6428" t="s">
        <v>9098</v>
      </c>
      <c r="E6428">
        <f t="shared" si="201"/>
        <v>3.9520025253295898E-2</v>
      </c>
      <c r="F6428">
        <f t="shared" si="200"/>
        <v>1</v>
      </c>
    </row>
    <row r="6429" spans="1:6" x14ac:dyDescent="0.3">
      <c r="A6429" t="s">
        <v>5</v>
      </c>
      <c r="B6429" t="s">
        <v>4</v>
      </c>
      <c r="C6429">
        <v>52</v>
      </c>
      <c r="D6429" t="s">
        <v>9099</v>
      </c>
      <c r="E6429">
        <f t="shared" si="201"/>
        <v>6.008148193359375E-5</v>
      </c>
      <c r="F6429">
        <f t="shared" si="200"/>
        <v>0</v>
      </c>
    </row>
    <row r="6430" spans="1:6" x14ac:dyDescent="0.3">
      <c r="A6430" t="s">
        <v>4</v>
      </c>
      <c r="B6430" t="s">
        <v>5</v>
      </c>
      <c r="C6430">
        <v>1500</v>
      </c>
      <c r="D6430" t="s">
        <v>9100</v>
      </c>
      <c r="E6430">
        <f t="shared" si="201"/>
        <v>9.098052978515625E-4</v>
      </c>
      <c r="F6430">
        <f t="shared" si="200"/>
        <v>1</v>
      </c>
    </row>
    <row r="6431" spans="1:6" x14ac:dyDescent="0.3">
      <c r="A6431" t="s">
        <v>5</v>
      </c>
      <c r="B6431" t="s">
        <v>4</v>
      </c>
      <c r="C6431">
        <v>52</v>
      </c>
      <c r="D6431" t="s">
        <v>9101</v>
      </c>
      <c r="E6431">
        <f t="shared" si="201"/>
        <v>6.008148193359375E-5</v>
      </c>
      <c r="F6431">
        <f t="shared" si="200"/>
        <v>0</v>
      </c>
    </row>
    <row r="6432" spans="1:6" x14ac:dyDescent="0.3">
      <c r="A6432" t="s">
        <v>4</v>
      </c>
      <c r="B6432" t="s">
        <v>5</v>
      </c>
      <c r="C6432">
        <v>1500</v>
      </c>
      <c r="D6432" t="s">
        <v>9102</v>
      </c>
      <c r="E6432">
        <f t="shared" si="201"/>
        <v>1.1599063873291016E-3</v>
      </c>
      <c r="F6432">
        <f t="shared" si="200"/>
        <v>1</v>
      </c>
    </row>
    <row r="6433" spans="1:6" x14ac:dyDescent="0.3">
      <c r="A6433" t="s">
        <v>4</v>
      </c>
      <c r="B6433" t="s">
        <v>5</v>
      </c>
      <c r="C6433">
        <v>1500</v>
      </c>
      <c r="D6433" t="s">
        <v>9103</v>
      </c>
      <c r="E6433">
        <f t="shared" si="201"/>
        <v>6.5016746520996094E-4</v>
      </c>
      <c r="F6433">
        <f t="shared" si="200"/>
        <v>1</v>
      </c>
    </row>
    <row r="6434" spans="1:6" x14ac:dyDescent="0.3">
      <c r="A6434" t="s">
        <v>5</v>
      </c>
      <c r="B6434" t="s">
        <v>4</v>
      </c>
      <c r="C6434">
        <v>52</v>
      </c>
      <c r="D6434" t="s">
        <v>9104</v>
      </c>
      <c r="E6434">
        <f t="shared" si="201"/>
        <v>5.9843063354492188E-5</v>
      </c>
      <c r="F6434">
        <f t="shared" si="200"/>
        <v>0</v>
      </c>
    </row>
    <row r="6435" spans="1:6" x14ac:dyDescent="0.3">
      <c r="A6435" t="s">
        <v>4</v>
      </c>
      <c r="B6435" t="s">
        <v>5</v>
      </c>
      <c r="C6435">
        <v>1500</v>
      </c>
      <c r="D6435" t="s">
        <v>9105</v>
      </c>
      <c r="E6435">
        <f t="shared" si="201"/>
        <v>8.1014633178710938E-4</v>
      </c>
      <c r="F6435">
        <f t="shared" si="200"/>
        <v>1</v>
      </c>
    </row>
    <row r="6436" spans="1:6" x14ac:dyDescent="0.3">
      <c r="A6436" t="s">
        <v>4</v>
      </c>
      <c r="B6436" t="s">
        <v>5</v>
      </c>
      <c r="C6436">
        <v>1500</v>
      </c>
      <c r="D6436" t="s">
        <v>9106</v>
      </c>
      <c r="E6436">
        <f t="shared" si="201"/>
        <v>9.1981887817382813E-4</v>
      </c>
      <c r="F6436">
        <f t="shared" si="200"/>
        <v>1</v>
      </c>
    </row>
    <row r="6437" spans="1:6" x14ac:dyDescent="0.3">
      <c r="A6437" t="s">
        <v>5</v>
      </c>
      <c r="B6437" t="s">
        <v>4</v>
      </c>
      <c r="C6437">
        <v>52</v>
      </c>
      <c r="D6437" t="s">
        <v>9107</v>
      </c>
      <c r="E6437">
        <f t="shared" si="201"/>
        <v>1.7023086547851563E-4</v>
      </c>
      <c r="F6437">
        <f t="shared" si="200"/>
        <v>0</v>
      </c>
    </row>
    <row r="6438" spans="1:6" x14ac:dyDescent="0.3">
      <c r="A6438" t="s">
        <v>4</v>
      </c>
      <c r="B6438" t="s">
        <v>5</v>
      </c>
      <c r="C6438">
        <v>1500</v>
      </c>
      <c r="D6438" t="s">
        <v>9108</v>
      </c>
      <c r="E6438">
        <f t="shared" si="201"/>
        <v>2.899169921875E-4</v>
      </c>
      <c r="F6438">
        <f t="shared" si="200"/>
        <v>1</v>
      </c>
    </row>
    <row r="6439" spans="1:6" x14ac:dyDescent="0.3">
      <c r="A6439" t="s">
        <v>5</v>
      </c>
      <c r="B6439" t="s">
        <v>4</v>
      </c>
      <c r="C6439">
        <v>52</v>
      </c>
      <c r="D6439" t="s">
        <v>9109</v>
      </c>
      <c r="E6439">
        <f t="shared" si="201"/>
        <v>2.1004676818847656E-4</v>
      </c>
      <c r="F6439">
        <f t="shared" si="200"/>
        <v>0</v>
      </c>
    </row>
    <row r="6440" spans="1:6" x14ac:dyDescent="0.3">
      <c r="A6440" t="s">
        <v>4</v>
      </c>
      <c r="B6440" t="s">
        <v>5</v>
      </c>
      <c r="C6440">
        <v>1500</v>
      </c>
      <c r="D6440" t="s">
        <v>9110</v>
      </c>
      <c r="E6440">
        <f t="shared" si="201"/>
        <v>8.0990791320800781E-4</v>
      </c>
      <c r="F6440">
        <f t="shared" si="200"/>
        <v>1</v>
      </c>
    </row>
    <row r="6441" spans="1:6" x14ac:dyDescent="0.3">
      <c r="A6441" t="s">
        <v>4</v>
      </c>
      <c r="B6441" t="s">
        <v>5</v>
      </c>
      <c r="C6441">
        <v>1500</v>
      </c>
      <c r="D6441" t="s">
        <v>9111</v>
      </c>
      <c r="E6441">
        <f t="shared" si="201"/>
        <v>3.9005279541015625E-4</v>
      </c>
      <c r="F6441">
        <f t="shared" si="200"/>
        <v>1</v>
      </c>
    </row>
    <row r="6442" spans="1:6" x14ac:dyDescent="0.3">
      <c r="A6442" t="s">
        <v>5</v>
      </c>
      <c r="B6442" t="s">
        <v>4</v>
      </c>
      <c r="C6442">
        <v>52</v>
      </c>
      <c r="D6442" t="s">
        <v>9112</v>
      </c>
      <c r="E6442">
        <f t="shared" si="201"/>
        <v>6.9856643676757813E-5</v>
      </c>
      <c r="F6442">
        <f t="shared" si="200"/>
        <v>0</v>
      </c>
    </row>
    <row r="6443" spans="1:6" x14ac:dyDescent="0.3">
      <c r="A6443" t="s">
        <v>4</v>
      </c>
      <c r="B6443" t="s">
        <v>5</v>
      </c>
      <c r="C6443">
        <v>1500</v>
      </c>
      <c r="D6443" t="s">
        <v>9113</v>
      </c>
      <c r="E6443">
        <f t="shared" si="201"/>
        <v>1.9001960754394531E-3</v>
      </c>
      <c r="F6443">
        <f t="shared" si="200"/>
        <v>1</v>
      </c>
    </row>
    <row r="6444" spans="1:6" x14ac:dyDescent="0.3">
      <c r="A6444" t="s">
        <v>5</v>
      </c>
      <c r="B6444" t="s">
        <v>4</v>
      </c>
      <c r="C6444">
        <v>588</v>
      </c>
      <c r="D6444" t="s">
        <v>9114</v>
      </c>
      <c r="E6444">
        <f t="shared" si="201"/>
        <v>1.6999244689941406E-4</v>
      </c>
      <c r="F6444">
        <f t="shared" si="200"/>
        <v>0</v>
      </c>
    </row>
    <row r="6445" spans="1:6" x14ac:dyDescent="0.3">
      <c r="A6445" t="s">
        <v>4</v>
      </c>
      <c r="B6445" t="s">
        <v>5</v>
      </c>
      <c r="C6445">
        <v>1500</v>
      </c>
      <c r="D6445" t="s">
        <v>9115</v>
      </c>
      <c r="E6445">
        <f t="shared" si="201"/>
        <v>3.4999847412109375E-4</v>
      </c>
      <c r="F6445">
        <f t="shared" si="200"/>
        <v>1</v>
      </c>
    </row>
    <row r="6446" spans="1:6" x14ac:dyDescent="0.3">
      <c r="A6446" t="s">
        <v>4</v>
      </c>
      <c r="B6446" t="s">
        <v>5</v>
      </c>
      <c r="C6446">
        <v>1500</v>
      </c>
      <c r="D6446" t="s">
        <v>9116</v>
      </c>
      <c r="E6446">
        <f t="shared" si="201"/>
        <v>2.3180007934570313E-2</v>
      </c>
      <c r="F6446">
        <f t="shared" si="200"/>
        <v>1</v>
      </c>
    </row>
    <row r="6447" spans="1:6" x14ac:dyDescent="0.3">
      <c r="A6447" t="s">
        <v>5</v>
      </c>
      <c r="B6447" t="s">
        <v>4</v>
      </c>
      <c r="C6447">
        <v>52</v>
      </c>
      <c r="D6447" t="s">
        <v>9117</v>
      </c>
      <c r="E6447">
        <f t="shared" si="201"/>
        <v>1.0991096496582031E-4</v>
      </c>
      <c r="F6447">
        <f t="shared" si="200"/>
        <v>0</v>
      </c>
    </row>
    <row r="6448" spans="1:6" x14ac:dyDescent="0.3">
      <c r="A6448" t="s">
        <v>4</v>
      </c>
      <c r="B6448" t="s">
        <v>5</v>
      </c>
      <c r="C6448">
        <v>1500</v>
      </c>
      <c r="D6448" t="s">
        <v>9118</v>
      </c>
      <c r="E6448">
        <f t="shared" si="201"/>
        <v>1.1000633239746094E-3</v>
      </c>
      <c r="F6448">
        <f t="shared" si="200"/>
        <v>1</v>
      </c>
    </row>
    <row r="6449" spans="1:6" x14ac:dyDescent="0.3">
      <c r="A6449" t="s">
        <v>5</v>
      </c>
      <c r="B6449" t="s">
        <v>4</v>
      </c>
      <c r="C6449">
        <v>52</v>
      </c>
      <c r="D6449" t="s">
        <v>9119</v>
      </c>
      <c r="E6449">
        <f t="shared" si="201"/>
        <v>5.9843063354492188E-5</v>
      </c>
      <c r="F6449">
        <f t="shared" si="200"/>
        <v>0</v>
      </c>
    </row>
    <row r="6450" spans="1:6" x14ac:dyDescent="0.3">
      <c r="A6450" t="s">
        <v>4</v>
      </c>
      <c r="B6450" t="s">
        <v>5</v>
      </c>
      <c r="C6450">
        <v>1500</v>
      </c>
      <c r="D6450" t="s">
        <v>9120</v>
      </c>
      <c r="E6450">
        <f t="shared" si="201"/>
        <v>3.0016899108886719E-4</v>
      </c>
      <c r="F6450">
        <f t="shared" si="200"/>
        <v>1</v>
      </c>
    </row>
    <row r="6451" spans="1:6" x14ac:dyDescent="0.3">
      <c r="A6451" t="s">
        <v>4</v>
      </c>
      <c r="B6451" t="s">
        <v>5</v>
      </c>
      <c r="C6451">
        <v>1500</v>
      </c>
      <c r="D6451" t="s">
        <v>9121</v>
      </c>
      <c r="E6451">
        <f t="shared" si="201"/>
        <v>7.1299076080322266E-3</v>
      </c>
      <c r="F6451">
        <f t="shared" si="200"/>
        <v>1</v>
      </c>
    </row>
    <row r="6452" spans="1:6" x14ac:dyDescent="0.3">
      <c r="A6452" t="s">
        <v>5</v>
      </c>
      <c r="B6452" t="s">
        <v>4</v>
      </c>
      <c r="C6452">
        <v>52</v>
      </c>
      <c r="D6452" t="s">
        <v>9122</v>
      </c>
      <c r="E6452">
        <f t="shared" si="201"/>
        <v>5.0067901611328125E-5</v>
      </c>
      <c r="F6452">
        <f t="shared" si="200"/>
        <v>0</v>
      </c>
    </row>
    <row r="6453" spans="1:6" x14ac:dyDescent="0.3">
      <c r="A6453" t="s">
        <v>4</v>
      </c>
      <c r="B6453" t="s">
        <v>5</v>
      </c>
      <c r="C6453">
        <v>1500</v>
      </c>
      <c r="D6453" t="s">
        <v>9123</v>
      </c>
      <c r="E6453">
        <f t="shared" si="201"/>
        <v>3.8003921508789063E-4</v>
      </c>
      <c r="F6453">
        <f t="shared" si="200"/>
        <v>1</v>
      </c>
    </row>
    <row r="6454" spans="1:6" x14ac:dyDescent="0.3">
      <c r="A6454" t="s">
        <v>5</v>
      </c>
      <c r="B6454" t="s">
        <v>4</v>
      </c>
      <c r="C6454">
        <v>52</v>
      </c>
      <c r="D6454" t="s">
        <v>9124</v>
      </c>
      <c r="E6454">
        <f t="shared" si="201"/>
        <v>1.0991096496582031E-4</v>
      </c>
      <c r="F6454">
        <f t="shared" si="200"/>
        <v>0</v>
      </c>
    </row>
    <row r="6455" spans="1:6" x14ac:dyDescent="0.3">
      <c r="A6455" t="s">
        <v>4</v>
      </c>
      <c r="B6455" t="s">
        <v>5</v>
      </c>
      <c r="C6455">
        <v>1500</v>
      </c>
      <c r="D6455" t="s">
        <v>9125</v>
      </c>
      <c r="E6455">
        <f t="shared" si="201"/>
        <v>8.3994865417480469E-4</v>
      </c>
      <c r="F6455">
        <f t="shared" si="200"/>
        <v>1</v>
      </c>
    </row>
    <row r="6456" spans="1:6" x14ac:dyDescent="0.3">
      <c r="A6456" t="s">
        <v>4</v>
      </c>
      <c r="B6456" t="s">
        <v>5</v>
      </c>
      <c r="C6456">
        <v>1500</v>
      </c>
      <c r="D6456" t="s">
        <v>9126</v>
      </c>
      <c r="E6456">
        <f t="shared" si="201"/>
        <v>4.100799560546875E-4</v>
      </c>
      <c r="F6456">
        <f t="shared" si="200"/>
        <v>1</v>
      </c>
    </row>
    <row r="6457" spans="1:6" x14ac:dyDescent="0.3">
      <c r="A6457" t="s">
        <v>5</v>
      </c>
      <c r="B6457" t="s">
        <v>4</v>
      </c>
      <c r="C6457">
        <v>52</v>
      </c>
      <c r="D6457" t="s">
        <v>9127</v>
      </c>
      <c r="E6457">
        <f t="shared" si="201"/>
        <v>9.9897384643554688E-5</v>
      </c>
      <c r="F6457">
        <f t="shared" si="200"/>
        <v>0</v>
      </c>
    </row>
    <row r="6458" spans="1:6" x14ac:dyDescent="0.3">
      <c r="A6458" t="s">
        <v>4</v>
      </c>
      <c r="B6458" t="s">
        <v>5</v>
      </c>
      <c r="C6458">
        <v>1500</v>
      </c>
      <c r="D6458" t="s">
        <v>9128</v>
      </c>
      <c r="E6458">
        <f t="shared" si="201"/>
        <v>2.9015541076660156E-4</v>
      </c>
      <c r="F6458">
        <f t="shared" si="200"/>
        <v>1</v>
      </c>
    </row>
    <row r="6459" spans="1:6" x14ac:dyDescent="0.3">
      <c r="A6459" t="s">
        <v>5</v>
      </c>
      <c r="B6459" t="s">
        <v>4</v>
      </c>
      <c r="C6459">
        <v>52</v>
      </c>
      <c r="D6459" t="s">
        <v>9129</v>
      </c>
      <c r="E6459">
        <f t="shared" si="201"/>
        <v>5.9843063354492188E-5</v>
      </c>
      <c r="F6459">
        <f t="shared" si="200"/>
        <v>0</v>
      </c>
    </row>
    <row r="6460" spans="1:6" x14ac:dyDescent="0.3">
      <c r="A6460" t="s">
        <v>4</v>
      </c>
      <c r="B6460" t="s">
        <v>5</v>
      </c>
      <c r="C6460">
        <v>1500</v>
      </c>
      <c r="D6460" t="s">
        <v>9130</v>
      </c>
      <c r="E6460">
        <f t="shared" si="201"/>
        <v>1.3899803161621094E-3</v>
      </c>
      <c r="F6460">
        <f t="shared" si="200"/>
        <v>1</v>
      </c>
    </row>
    <row r="6461" spans="1:6" x14ac:dyDescent="0.3">
      <c r="A6461" t="s">
        <v>4</v>
      </c>
      <c r="B6461" t="s">
        <v>5</v>
      </c>
      <c r="C6461">
        <v>1500</v>
      </c>
      <c r="D6461" t="s">
        <v>9131</v>
      </c>
      <c r="E6461">
        <f t="shared" si="201"/>
        <v>8.5020065307617188E-4</v>
      </c>
      <c r="F6461">
        <f t="shared" si="200"/>
        <v>1</v>
      </c>
    </row>
    <row r="6462" spans="1:6" x14ac:dyDescent="0.3">
      <c r="A6462" t="s">
        <v>4</v>
      </c>
      <c r="B6462" t="s">
        <v>5</v>
      </c>
      <c r="C6462">
        <v>1500</v>
      </c>
      <c r="D6462" t="s">
        <v>9131</v>
      </c>
      <c r="E6462">
        <f t="shared" si="201"/>
        <v>0</v>
      </c>
      <c r="F6462">
        <f t="shared" si="200"/>
        <v>1</v>
      </c>
    </row>
    <row r="6463" spans="1:6" x14ac:dyDescent="0.3">
      <c r="A6463" t="s">
        <v>5</v>
      </c>
      <c r="B6463" t="s">
        <v>4</v>
      </c>
      <c r="C6463">
        <v>52</v>
      </c>
      <c r="D6463" t="s">
        <v>9132</v>
      </c>
      <c r="E6463">
        <f t="shared" si="201"/>
        <v>1.3995170593261719E-4</v>
      </c>
      <c r="F6463">
        <f t="shared" si="200"/>
        <v>0</v>
      </c>
    </row>
    <row r="6464" spans="1:6" x14ac:dyDescent="0.3">
      <c r="A6464" t="s">
        <v>4</v>
      </c>
      <c r="B6464" t="s">
        <v>5</v>
      </c>
      <c r="C6464">
        <v>1500</v>
      </c>
      <c r="D6464" t="s">
        <v>9133</v>
      </c>
      <c r="E6464">
        <f t="shared" si="201"/>
        <v>8.4996223449707031E-4</v>
      </c>
      <c r="F6464">
        <f t="shared" si="200"/>
        <v>1</v>
      </c>
    </row>
    <row r="6465" spans="1:6" x14ac:dyDescent="0.3">
      <c r="A6465" t="s">
        <v>4</v>
      </c>
      <c r="B6465" t="s">
        <v>5</v>
      </c>
      <c r="C6465">
        <v>1500</v>
      </c>
      <c r="D6465" t="s">
        <v>9134</v>
      </c>
      <c r="E6465">
        <f t="shared" si="201"/>
        <v>2.0003318786621094E-4</v>
      </c>
      <c r="F6465">
        <f t="shared" si="200"/>
        <v>1</v>
      </c>
    </row>
    <row r="6466" spans="1:6" x14ac:dyDescent="0.3">
      <c r="A6466" t="s">
        <v>5</v>
      </c>
      <c r="B6466" t="s">
        <v>4</v>
      </c>
      <c r="C6466">
        <v>588</v>
      </c>
      <c r="D6466" t="s">
        <v>9135</v>
      </c>
      <c r="E6466">
        <f t="shared" si="201"/>
        <v>4.9829483032226563E-5</v>
      </c>
      <c r="F6466">
        <f t="shared" si="200"/>
        <v>0</v>
      </c>
    </row>
    <row r="6467" spans="1:6" x14ac:dyDescent="0.3">
      <c r="A6467" t="s">
        <v>4</v>
      </c>
      <c r="B6467" t="s">
        <v>5</v>
      </c>
      <c r="C6467">
        <v>1500</v>
      </c>
      <c r="D6467" t="s">
        <v>9136</v>
      </c>
      <c r="E6467">
        <f t="shared" si="201"/>
        <v>3.9005279541015625E-4</v>
      </c>
      <c r="F6467">
        <f t="shared" ref="F6467:F6530" si="202">IF(A6467="195.154.107.12", 1, 0)</f>
        <v>1</v>
      </c>
    </row>
    <row r="6468" spans="1:6" x14ac:dyDescent="0.3">
      <c r="A6468" t="s">
        <v>4</v>
      </c>
      <c r="B6468" t="s">
        <v>5</v>
      </c>
      <c r="C6468">
        <v>1500</v>
      </c>
      <c r="D6468" t="s">
        <v>9137</v>
      </c>
      <c r="E6468">
        <f t="shared" si="201"/>
        <v>1.5301704406738281E-3</v>
      </c>
      <c r="F6468">
        <f t="shared" si="202"/>
        <v>1</v>
      </c>
    </row>
    <row r="6469" spans="1:6" x14ac:dyDescent="0.3">
      <c r="A6469" t="s">
        <v>5</v>
      </c>
      <c r="B6469" t="s">
        <v>4</v>
      </c>
      <c r="C6469">
        <v>52</v>
      </c>
      <c r="D6469" t="s">
        <v>9138</v>
      </c>
      <c r="E6469">
        <f t="shared" ref="E6469:E6532" si="203">D6469-D6468</f>
        <v>6.9856643676757813E-5</v>
      </c>
      <c r="F6469">
        <f t="shared" si="202"/>
        <v>0</v>
      </c>
    </row>
    <row r="6470" spans="1:6" x14ac:dyDescent="0.3">
      <c r="A6470" t="s">
        <v>4</v>
      </c>
      <c r="B6470" t="s">
        <v>5</v>
      </c>
      <c r="C6470">
        <v>190</v>
      </c>
      <c r="D6470" t="s">
        <v>9139</v>
      </c>
      <c r="E6470">
        <f t="shared" si="203"/>
        <v>9.7012519836425781E-4</v>
      </c>
      <c r="F6470">
        <f t="shared" si="202"/>
        <v>1</v>
      </c>
    </row>
    <row r="6471" spans="1:6" x14ac:dyDescent="0.3">
      <c r="A6471" t="s">
        <v>5</v>
      </c>
      <c r="B6471" t="s">
        <v>4</v>
      </c>
      <c r="C6471">
        <v>588</v>
      </c>
      <c r="D6471" t="s">
        <v>9140</v>
      </c>
      <c r="E6471">
        <f t="shared" si="203"/>
        <v>4.9829483032226563E-5</v>
      </c>
      <c r="F6471">
        <f t="shared" si="202"/>
        <v>0</v>
      </c>
    </row>
    <row r="6472" spans="1:6" x14ac:dyDescent="0.3">
      <c r="A6472" t="s">
        <v>4</v>
      </c>
      <c r="B6472" t="s">
        <v>5</v>
      </c>
      <c r="C6472">
        <v>1500</v>
      </c>
      <c r="D6472" t="s">
        <v>9141</v>
      </c>
      <c r="E6472">
        <f t="shared" si="203"/>
        <v>7.8401565551757813E-3</v>
      </c>
      <c r="F6472">
        <f t="shared" si="202"/>
        <v>1</v>
      </c>
    </row>
    <row r="6473" spans="1:6" x14ac:dyDescent="0.3">
      <c r="A6473" t="s">
        <v>4</v>
      </c>
      <c r="B6473" t="s">
        <v>5</v>
      </c>
      <c r="C6473">
        <v>1500</v>
      </c>
      <c r="D6473" t="s">
        <v>9142</v>
      </c>
      <c r="E6473">
        <f t="shared" si="203"/>
        <v>2.7750015258789063E-2</v>
      </c>
      <c r="F6473">
        <f t="shared" si="202"/>
        <v>1</v>
      </c>
    </row>
    <row r="6474" spans="1:6" x14ac:dyDescent="0.3">
      <c r="A6474" t="s">
        <v>5</v>
      </c>
      <c r="B6474" t="s">
        <v>4</v>
      </c>
      <c r="C6474">
        <v>52</v>
      </c>
      <c r="D6474" t="s">
        <v>9143</v>
      </c>
      <c r="E6474">
        <f t="shared" si="203"/>
        <v>3.1995773315429688E-4</v>
      </c>
      <c r="F6474">
        <f t="shared" si="202"/>
        <v>0</v>
      </c>
    </row>
    <row r="6475" spans="1:6" x14ac:dyDescent="0.3">
      <c r="A6475" t="s">
        <v>4</v>
      </c>
      <c r="B6475" t="s">
        <v>5</v>
      </c>
      <c r="C6475">
        <v>1500</v>
      </c>
      <c r="D6475" t="s">
        <v>9144</v>
      </c>
      <c r="E6475">
        <f t="shared" si="203"/>
        <v>1.0991096496582031E-4</v>
      </c>
      <c r="F6475">
        <f t="shared" si="202"/>
        <v>1</v>
      </c>
    </row>
    <row r="6476" spans="1:6" x14ac:dyDescent="0.3">
      <c r="A6476" t="s">
        <v>5</v>
      </c>
      <c r="B6476" t="s">
        <v>4</v>
      </c>
      <c r="C6476">
        <v>52</v>
      </c>
      <c r="D6476" t="s">
        <v>9145</v>
      </c>
      <c r="E6476">
        <f t="shared" si="203"/>
        <v>1.1992454528808594E-4</v>
      </c>
      <c r="F6476">
        <f t="shared" si="202"/>
        <v>0</v>
      </c>
    </row>
    <row r="6477" spans="1:6" x14ac:dyDescent="0.3">
      <c r="A6477" t="s">
        <v>4</v>
      </c>
      <c r="B6477" t="s">
        <v>5</v>
      </c>
      <c r="C6477">
        <v>1500</v>
      </c>
      <c r="D6477" t="s">
        <v>9146</v>
      </c>
      <c r="E6477">
        <f t="shared" si="203"/>
        <v>6.7019462585449219E-4</v>
      </c>
      <c r="F6477">
        <f t="shared" si="202"/>
        <v>1</v>
      </c>
    </row>
    <row r="6478" spans="1:6" x14ac:dyDescent="0.3">
      <c r="A6478" t="s">
        <v>4</v>
      </c>
      <c r="B6478" t="s">
        <v>5</v>
      </c>
      <c r="C6478">
        <v>1500</v>
      </c>
      <c r="D6478" t="s">
        <v>9147</v>
      </c>
      <c r="E6478">
        <f t="shared" si="203"/>
        <v>5.4001808166503906E-4</v>
      </c>
      <c r="F6478">
        <f t="shared" si="202"/>
        <v>1</v>
      </c>
    </row>
    <row r="6479" spans="1:6" x14ac:dyDescent="0.3">
      <c r="A6479" t="s">
        <v>5</v>
      </c>
      <c r="B6479" t="s">
        <v>4</v>
      </c>
      <c r="C6479">
        <v>52</v>
      </c>
      <c r="D6479" t="s">
        <v>9148</v>
      </c>
      <c r="E6479">
        <f t="shared" si="203"/>
        <v>7.9870223999023438E-5</v>
      </c>
      <c r="F6479">
        <f t="shared" si="202"/>
        <v>0</v>
      </c>
    </row>
    <row r="6480" spans="1:6" x14ac:dyDescent="0.3">
      <c r="A6480" t="s">
        <v>4</v>
      </c>
      <c r="B6480" t="s">
        <v>5</v>
      </c>
      <c r="C6480">
        <v>1500</v>
      </c>
      <c r="D6480" t="s">
        <v>9149</v>
      </c>
      <c r="E6480">
        <f t="shared" si="203"/>
        <v>9.0003013610839844E-4</v>
      </c>
      <c r="F6480">
        <f t="shared" si="202"/>
        <v>1</v>
      </c>
    </row>
    <row r="6481" spans="1:6" x14ac:dyDescent="0.3">
      <c r="A6481" t="s">
        <v>4</v>
      </c>
      <c r="B6481" t="s">
        <v>5</v>
      </c>
      <c r="C6481">
        <v>1500</v>
      </c>
      <c r="D6481" t="s">
        <v>9150</v>
      </c>
      <c r="E6481">
        <f t="shared" si="203"/>
        <v>4.4012069702148438E-4</v>
      </c>
      <c r="F6481">
        <f t="shared" si="202"/>
        <v>1</v>
      </c>
    </row>
    <row r="6482" spans="1:6" x14ac:dyDescent="0.3">
      <c r="A6482" t="s">
        <v>5</v>
      </c>
      <c r="B6482" t="s">
        <v>4</v>
      </c>
      <c r="C6482">
        <v>52</v>
      </c>
      <c r="D6482" t="s">
        <v>9151</v>
      </c>
      <c r="E6482">
        <f t="shared" si="203"/>
        <v>1.5997886657714844E-4</v>
      </c>
      <c r="F6482">
        <f t="shared" si="202"/>
        <v>0</v>
      </c>
    </row>
    <row r="6483" spans="1:6" x14ac:dyDescent="0.3">
      <c r="A6483" t="s">
        <v>4</v>
      </c>
      <c r="B6483" t="s">
        <v>5</v>
      </c>
      <c r="C6483">
        <v>1500</v>
      </c>
      <c r="D6483" t="s">
        <v>9152</v>
      </c>
      <c r="E6483">
        <f t="shared" si="203"/>
        <v>5.0997734069824219E-4</v>
      </c>
      <c r="F6483">
        <f t="shared" si="202"/>
        <v>1</v>
      </c>
    </row>
    <row r="6484" spans="1:6" x14ac:dyDescent="0.3">
      <c r="A6484" t="s">
        <v>5</v>
      </c>
      <c r="B6484" t="s">
        <v>4</v>
      </c>
      <c r="C6484">
        <v>52</v>
      </c>
      <c r="D6484" t="s">
        <v>9153</v>
      </c>
      <c r="E6484">
        <f t="shared" si="203"/>
        <v>1.2993812561035156E-4</v>
      </c>
      <c r="F6484">
        <f t="shared" si="202"/>
        <v>0</v>
      </c>
    </row>
    <row r="6485" spans="1:6" x14ac:dyDescent="0.3">
      <c r="A6485" t="s">
        <v>4</v>
      </c>
      <c r="B6485" t="s">
        <v>5</v>
      </c>
      <c r="C6485">
        <v>1500</v>
      </c>
      <c r="D6485" t="s">
        <v>9154</v>
      </c>
      <c r="E6485">
        <f t="shared" si="203"/>
        <v>1.7199516296386719E-3</v>
      </c>
      <c r="F6485">
        <f t="shared" si="202"/>
        <v>1</v>
      </c>
    </row>
    <row r="6486" spans="1:6" x14ac:dyDescent="0.3">
      <c r="A6486" t="s">
        <v>4</v>
      </c>
      <c r="B6486" t="s">
        <v>5</v>
      </c>
      <c r="C6486">
        <v>1500</v>
      </c>
      <c r="D6486" t="s">
        <v>9155</v>
      </c>
      <c r="E6486">
        <f t="shared" si="203"/>
        <v>6.0009956359863281E-4</v>
      </c>
      <c r="F6486">
        <f t="shared" si="202"/>
        <v>1</v>
      </c>
    </row>
    <row r="6487" spans="1:6" x14ac:dyDescent="0.3">
      <c r="A6487" t="s">
        <v>5</v>
      </c>
      <c r="B6487" t="s">
        <v>4</v>
      </c>
      <c r="C6487">
        <v>52</v>
      </c>
      <c r="D6487" t="s">
        <v>9156</v>
      </c>
      <c r="E6487">
        <f t="shared" si="203"/>
        <v>7.9870223999023438E-5</v>
      </c>
      <c r="F6487">
        <f t="shared" si="202"/>
        <v>0</v>
      </c>
    </row>
    <row r="6488" spans="1:6" x14ac:dyDescent="0.3">
      <c r="A6488" t="s">
        <v>4</v>
      </c>
      <c r="B6488" t="s">
        <v>5</v>
      </c>
      <c r="C6488">
        <v>1500</v>
      </c>
      <c r="D6488" t="s">
        <v>9157</v>
      </c>
      <c r="E6488">
        <f t="shared" si="203"/>
        <v>1.5499591827392578E-3</v>
      </c>
      <c r="F6488">
        <f t="shared" si="202"/>
        <v>1</v>
      </c>
    </row>
    <row r="6489" spans="1:6" x14ac:dyDescent="0.3">
      <c r="A6489" t="s">
        <v>4</v>
      </c>
      <c r="B6489" t="s">
        <v>5</v>
      </c>
      <c r="C6489">
        <v>1500</v>
      </c>
      <c r="D6489" t="s">
        <v>9158</v>
      </c>
      <c r="E6489">
        <f t="shared" si="203"/>
        <v>0</v>
      </c>
      <c r="F6489">
        <f t="shared" si="202"/>
        <v>1</v>
      </c>
    </row>
    <row r="6490" spans="1:6" x14ac:dyDescent="0.3">
      <c r="A6490" t="s">
        <v>5</v>
      </c>
      <c r="B6490" t="s">
        <v>4</v>
      </c>
      <c r="C6490">
        <v>52</v>
      </c>
      <c r="D6490" t="s">
        <v>9159</v>
      </c>
      <c r="E6490">
        <f t="shared" si="203"/>
        <v>7.0095062255859375E-5</v>
      </c>
      <c r="F6490">
        <f t="shared" si="202"/>
        <v>0</v>
      </c>
    </row>
    <row r="6491" spans="1:6" x14ac:dyDescent="0.3">
      <c r="A6491" t="s">
        <v>4</v>
      </c>
      <c r="B6491" t="s">
        <v>5</v>
      </c>
      <c r="C6491">
        <v>1500</v>
      </c>
      <c r="D6491" t="s">
        <v>9160</v>
      </c>
      <c r="E6491">
        <f t="shared" si="203"/>
        <v>1.6319990158081055E-2</v>
      </c>
      <c r="F6491">
        <f t="shared" si="202"/>
        <v>1</v>
      </c>
    </row>
    <row r="6492" spans="1:6" x14ac:dyDescent="0.3">
      <c r="A6492" t="s">
        <v>5</v>
      </c>
      <c r="B6492" t="s">
        <v>4</v>
      </c>
      <c r="C6492">
        <v>52</v>
      </c>
      <c r="D6492" t="s">
        <v>9161</v>
      </c>
      <c r="E6492">
        <f t="shared" si="203"/>
        <v>6.008148193359375E-5</v>
      </c>
      <c r="F6492">
        <f t="shared" si="202"/>
        <v>0</v>
      </c>
    </row>
    <row r="6493" spans="1:6" x14ac:dyDescent="0.3">
      <c r="A6493" t="s">
        <v>4</v>
      </c>
      <c r="B6493" t="s">
        <v>5</v>
      </c>
      <c r="C6493">
        <v>1500</v>
      </c>
      <c r="D6493" t="s">
        <v>9162</v>
      </c>
      <c r="E6493">
        <f t="shared" si="203"/>
        <v>2.498626708984375E-4</v>
      </c>
      <c r="F6493">
        <f t="shared" si="202"/>
        <v>1</v>
      </c>
    </row>
    <row r="6494" spans="1:6" x14ac:dyDescent="0.3">
      <c r="A6494" t="s">
        <v>5</v>
      </c>
      <c r="B6494" t="s">
        <v>4</v>
      </c>
      <c r="C6494">
        <v>52</v>
      </c>
      <c r="D6494" t="s">
        <v>9163</v>
      </c>
      <c r="E6494">
        <f t="shared" si="203"/>
        <v>1.8000602722167969E-4</v>
      </c>
      <c r="F6494">
        <f t="shared" si="202"/>
        <v>0</v>
      </c>
    </row>
    <row r="6495" spans="1:6" x14ac:dyDescent="0.3">
      <c r="A6495" t="s">
        <v>4</v>
      </c>
      <c r="B6495" t="s">
        <v>5</v>
      </c>
      <c r="C6495">
        <v>1500</v>
      </c>
      <c r="D6495" t="s">
        <v>9164</v>
      </c>
      <c r="E6495">
        <f t="shared" si="203"/>
        <v>5.8007240295410156E-4</v>
      </c>
      <c r="F6495">
        <f t="shared" si="202"/>
        <v>1</v>
      </c>
    </row>
    <row r="6496" spans="1:6" x14ac:dyDescent="0.3">
      <c r="A6496" t="s">
        <v>4</v>
      </c>
      <c r="B6496" t="s">
        <v>5</v>
      </c>
      <c r="C6496">
        <v>1500</v>
      </c>
      <c r="D6496" t="s">
        <v>9165</v>
      </c>
      <c r="E6496">
        <f t="shared" si="203"/>
        <v>7.7009201049804688E-4</v>
      </c>
      <c r="F6496">
        <f t="shared" si="202"/>
        <v>1</v>
      </c>
    </row>
    <row r="6497" spans="1:6" x14ac:dyDescent="0.3">
      <c r="A6497" t="s">
        <v>5</v>
      </c>
      <c r="B6497" t="s">
        <v>4</v>
      </c>
      <c r="C6497">
        <v>52</v>
      </c>
      <c r="D6497" t="s">
        <v>9166</v>
      </c>
      <c r="E6497">
        <f t="shared" si="203"/>
        <v>2.1982192993164063E-4</v>
      </c>
      <c r="F6497">
        <f t="shared" si="202"/>
        <v>0</v>
      </c>
    </row>
    <row r="6498" spans="1:6" x14ac:dyDescent="0.3">
      <c r="A6498" t="s">
        <v>4</v>
      </c>
      <c r="B6498" t="s">
        <v>5</v>
      </c>
      <c r="C6498">
        <v>1500</v>
      </c>
      <c r="D6498" t="s">
        <v>9167</v>
      </c>
      <c r="E6498">
        <f t="shared" si="203"/>
        <v>1.3701915740966797E-3</v>
      </c>
      <c r="F6498">
        <f t="shared" si="202"/>
        <v>1</v>
      </c>
    </row>
    <row r="6499" spans="1:6" x14ac:dyDescent="0.3">
      <c r="A6499" t="s">
        <v>4</v>
      </c>
      <c r="B6499" t="s">
        <v>5</v>
      </c>
      <c r="C6499">
        <v>1500</v>
      </c>
      <c r="D6499" t="s">
        <v>9168</v>
      </c>
      <c r="E6499">
        <f t="shared" si="203"/>
        <v>6.8998336791992188E-4</v>
      </c>
      <c r="F6499">
        <f t="shared" si="202"/>
        <v>1</v>
      </c>
    </row>
    <row r="6500" spans="1:6" x14ac:dyDescent="0.3">
      <c r="A6500" t="s">
        <v>5</v>
      </c>
      <c r="B6500" t="s">
        <v>4</v>
      </c>
      <c r="C6500">
        <v>52</v>
      </c>
      <c r="D6500" t="s">
        <v>9169</v>
      </c>
      <c r="E6500">
        <f t="shared" si="203"/>
        <v>2.002716064453125E-5</v>
      </c>
      <c r="F6500">
        <f t="shared" si="202"/>
        <v>0</v>
      </c>
    </row>
    <row r="6501" spans="1:6" x14ac:dyDescent="0.3">
      <c r="A6501" t="s">
        <v>4</v>
      </c>
      <c r="B6501" t="s">
        <v>5</v>
      </c>
      <c r="C6501">
        <v>1500</v>
      </c>
      <c r="D6501" t="s">
        <v>9170</v>
      </c>
      <c r="E6501">
        <f t="shared" si="203"/>
        <v>4.2986869812011719E-4</v>
      </c>
      <c r="F6501">
        <f t="shared" si="202"/>
        <v>1</v>
      </c>
    </row>
    <row r="6502" spans="1:6" x14ac:dyDescent="0.3">
      <c r="A6502" t="s">
        <v>5</v>
      </c>
      <c r="B6502" t="s">
        <v>4</v>
      </c>
      <c r="C6502">
        <v>588</v>
      </c>
      <c r="D6502" t="s">
        <v>9171</v>
      </c>
      <c r="E6502">
        <f t="shared" si="203"/>
        <v>5.0067901611328125E-5</v>
      </c>
      <c r="F6502">
        <f t="shared" si="202"/>
        <v>0</v>
      </c>
    </row>
    <row r="6503" spans="1:6" x14ac:dyDescent="0.3">
      <c r="A6503" t="s">
        <v>4</v>
      </c>
      <c r="B6503" t="s">
        <v>5</v>
      </c>
      <c r="C6503">
        <v>1500</v>
      </c>
      <c r="D6503" t="s">
        <v>9172</v>
      </c>
      <c r="E6503">
        <f t="shared" si="203"/>
        <v>5.3000450134277344E-4</v>
      </c>
      <c r="F6503">
        <f t="shared" si="202"/>
        <v>1</v>
      </c>
    </row>
    <row r="6504" spans="1:6" x14ac:dyDescent="0.3">
      <c r="A6504" t="s">
        <v>4</v>
      </c>
      <c r="B6504" t="s">
        <v>5</v>
      </c>
      <c r="C6504">
        <v>1500</v>
      </c>
      <c r="D6504" t="s">
        <v>9173</v>
      </c>
      <c r="E6504">
        <f t="shared" si="203"/>
        <v>1.7900466918945313E-3</v>
      </c>
      <c r="F6504">
        <f t="shared" si="202"/>
        <v>1</v>
      </c>
    </row>
    <row r="6505" spans="1:6" x14ac:dyDescent="0.3">
      <c r="A6505" t="s">
        <v>5</v>
      </c>
      <c r="B6505" t="s">
        <v>4</v>
      </c>
      <c r="C6505">
        <v>52</v>
      </c>
      <c r="D6505" t="s">
        <v>9174</v>
      </c>
      <c r="E6505">
        <f t="shared" si="203"/>
        <v>1.2993812561035156E-4</v>
      </c>
      <c r="F6505">
        <f t="shared" si="202"/>
        <v>0</v>
      </c>
    </row>
    <row r="6506" spans="1:6" x14ac:dyDescent="0.3">
      <c r="A6506" t="s">
        <v>4</v>
      </c>
      <c r="B6506" t="s">
        <v>5</v>
      </c>
      <c r="C6506">
        <v>1500</v>
      </c>
      <c r="D6506" t="s">
        <v>9175</v>
      </c>
      <c r="E6506">
        <f t="shared" si="203"/>
        <v>4.9996376037597656E-4</v>
      </c>
      <c r="F6506">
        <f t="shared" si="202"/>
        <v>1</v>
      </c>
    </row>
    <row r="6507" spans="1:6" x14ac:dyDescent="0.3">
      <c r="A6507" t="s">
        <v>5</v>
      </c>
      <c r="B6507" t="s">
        <v>4</v>
      </c>
      <c r="C6507">
        <v>52</v>
      </c>
      <c r="D6507" t="s">
        <v>9176</v>
      </c>
      <c r="E6507">
        <f t="shared" si="203"/>
        <v>2.5010108947753906E-4</v>
      </c>
      <c r="F6507">
        <f t="shared" si="202"/>
        <v>0</v>
      </c>
    </row>
    <row r="6508" spans="1:6" x14ac:dyDescent="0.3">
      <c r="A6508" t="s">
        <v>4</v>
      </c>
      <c r="B6508" t="s">
        <v>5</v>
      </c>
      <c r="C6508">
        <v>1500</v>
      </c>
      <c r="D6508" t="s">
        <v>9177</v>
      </c>
      <c r="E6508">
        <f t="shared" si="203"/>
        <v>3.5977363586425781E-4</v>
      </c>
      <c r="F6508">
        <f t="shared" si="202"/>
        <v>1</v>
      </c>
    </row>
    <row r="6509" spans="1:6" x14ac:dyDescent="0.3">
      <c r="A6509" t="s">
        <v>4</v>
      </c>
      <c r="B6509" t="s">
        <v>5</v>
      </c>
      <c r="C6509">
        <v>1500</v>
      </c>
      <c r="D6509" t="s">
        <v>9178</v>
      </c>
      <c r="E6509">
        <f t="shared" si="203"/>
        <v>4.2009353637695313E-4</v>
      </c>
      <c r="F6509">
        <f t="shared" si="202"/>
        <v>1</v>
      </c>
    </row>
    <row r="6510" spans="1:6" x14ac:dyDescent="0.3">
      <c r="A6510" t="s">
        <v>5</v>
      </c>
      <c r="B6510" t="s">
        <v>4</v>
      </c>
      <c r="C6510">
        <v>52</v>
      </c>
      <c r="D6510" t="s">
        <v>9179</v>
      </c>
      <c r="E6510">
        <f t="shared" si="203"/>
        <v>9.0122222900390625E-5</v>
      </c>
      <c r="F6510">
        <f t="shared" si="202"/>
        <v>0</v>
      </c>
    </row>
    <row r="6511" spans="1:6" x14ac:dyDescent="0.3">
      <c r="A6511" t="s">
        <v>4</v>
      </c>
      <c r="B6511" t="s">
        <v>5</v>
      </c>
      <c r="C6511">
        <v>1500</v>
      </c>
      <c r="D6511" t="s">
        <v>9180</v>
      </c>
      <c r="E6511">
        <f t="shared" si="203"/>
        <v>3.3998489379882813E-4</v>
      </c>
      <c r="F6511">
        <f t="shared" si="202"/>
        <v>1</v>
      </c>
    </row>
    <row r="6512" spans="1:6" x14ac:dyDescent="0.3">
      <c r="A6512" t="s">
        <v>5</v>
      </c>
      <c r="B6512" t="s">
        <v>4</v>
      </c>
      <c r="C6512">
        <v>52</v>
      </c>
      <c r="D6512" t="s">
        <v>9181</v>
      </c>
      <c r="E6512">
        <f t="shared" si="203"/>
        <v>5.9843063354492188E-5</v>
      </c>
      <c r="F6512">
        <f t="shared" si="202"/>
        <v>0</v>
      </c>
    </row>
    <row r="6513" spans="1:6" x14ac:dyDescent="0.3">
      <c r="A6513" t="s">
        <v>4</v>
      </c>
      <c r="B6513" t="s">
        <v>5</v>
      </c>
      <c r="C6513">
        <v>1500</v>
      </c>
      <c r="D6513" t="s">
        <v>9182</v>
      </c>
      <c r="E6513">
        <f t="shared" si="203"/>
        <v>3.8003921508789063E-4</v>
      </c>
      <c r="F6513">
        <f t="shared" si="202"/>
        <v>1</v>
      </c>
    </row>
    <row r="6514" spans="1:6" x14ac:dyDescent="0.3">
      <c r="A6514" t="s">
        <v>4</v>
      </c>
      <c r="B6514" t="s">
        <v>5</v>
      </c>
      <c r="C6514">
        <v>1500</v>
      </c>
      <c r="D6514" t="s">
        <v>9183</v>
      </c>
      <c r="E6514">
        <f t="shared" si="203"/>
        <v>6.999969482421875E-4</v>
      </c>
      <c r="F6514">
        <f t="shared" si="202"/>
        <v>1</v>
      </c>
    </row>
    <row r="6515" spans="1:6" x14ac:dyDescent="0.3">
      <c r="A6515" t="s">
        <v>5</v>
      </c>
      <c r="B6515" t="s">
        <v>4</v>
      </c>
      <c r="C6515">
        <v>52</v>
      </c>
      <c r="D6515" t="s">
        <v>9184</v>
      </c>
      <c r="E6515">
        <f t="shared" si="203"/>
        <v>8.0108642578125E-5</v>
      </c>
      <c r="F6515">
        <f t="shared" si="202"/>
        <v>0</v>
      </c>
    </row>
    <row r="6516" spans="1:6" x14ac:dyDescent="0.3">
      <c r="A6516" t="s">
        <v>4</v>
      </c>
      <c r="B6516" t="s">
        <v>5</v>
      </c>
      <c r="C6516">
        <v>820</v>
      </c>
      <c r="D6516" t="s">
        <v>9185</v>
      </c>
      <c r="E6516">
        <f t="shared" si="203"/>
        <v>1.4149904251098633E-2</v>
      </c>
      <c r="F6516">
        <f t="shared" si="202"/>
        <v>1</v>
      </c>
    </row>
    <row r="6517" spans="1:6" x14ac:dyDescent="0.3">
      <c r="A6517" t="s">
        <v>5</v>
      </c>
      <c r="B6517" t="s">
        <v>4</v>
      </c>
      <c r="C6517">
        <v>52</v>
      </c>
      <c r="D6517" t="s">
        <v>9186</v>
      </c>
      <c r="E6517">
        <f t="shared" si="203"/>
        <v>6.008148193359375E-5</v>
      </c>
      <c r="F6517">
        <f t="shared" si="202"/>
        <v>0</v>
      </c>
    </row>
    <row r="6518" spans="1:6" x14ac:dyDescent="0.3">
      <c r="A6518" t="s">
        <v>4</v>
      </c>
      <c r="B6518" t="s">
        <v>5</v>
      </c>
      <c r="C6518">
        <v>1500</v>
      </c>
      <c r="D6518" t="s">
        <v>9187</v>
      </c>
      <c r="E6518">
        <f t="shared" si="203"/>
        <v>2.2749900817871094E-2</v>
      </c>
      <c r="F6518">
        <f t="shared" si="202"/>
        <v>1</v>
      </c>
    </row>
    <row r="6519" spans="1:6" x14ac:dyDescent="0.3">
      <c r="A6519" t="s">
        <v>4</v>
      </c>
      <c r="B6519" t="s">
        <v>5</v>
      </c>
      <c r="C6519">
        <v>1500</v>
      </c>
      <c r="D6519" t="s">
        <v>9188</v>
      </c>
      <c r="E6519">
        <f t="shared" si="203"/>
        <v>4.6014785766601563E-4</v>
      </c>
      <c r="F6519">
        <f t="shared" si="202"/>
        <v>1</v>
      </c>
    </row>
    <row r="6520" spans="1:6" x14ac:dyDescent="0.3">
      <c r="A6520" t="s">
        <v>5</v>
      </c>
      <c r="B6520" t="s">
        <v>4</v>
      </c>
      <c r="C6520">
        <v>52</v>
      </c>
      <c r="D6520" t="s">
        <v>9189</v>
      </c>
      <c r="E6520">
        <f t="shared" si="203"/>
        <v>1.9979476928710938E-4</v>
      </c>
      <c r="F6520">
        <f t="shared" si="202"/>
        <v>0</v>
      </c>
    </row>
    <row r="6521" spans="1:6" x14ac:dyDescent="0.3">
      <c r="A6521" t="s">
        <v>4</v>
      </c>
      <c r="B6521" t="s">
        <v>5</v>
      </c>
      <c r="C6521">
        <v>1500</v>
      </c>
      <c r="D6521" t="s">
        <v>9190</v>
      </c>
      <c r="E6521">
        <f t="shared" si="203"/>
        <v>8.602142333984375E-4</v>
      </c>
      <c r="F6521">
        <f t="shared" si="202"/>
        <v>1</v>
      </c>
    </row>
    <row r="6522" spans="1:6" x14ac:dyDescent="0.3">
      <c r="A6522" t="s">
        <v>4</v>
      </c>
      <c r="B6522" t="s">
        <v>5</v>
      </c>
      <c r="C6522">
        <v>1500</v>
      </c>
      <c r="D6522" t="s">
        <v>9191</v>
      </c>
      <c r="E6522">
        <f t="shared" si="203"/>
        <v>4.7993659973144531E-4</v>
      </c>
      <c r="F6522">
        <f t="shared" si="202"/>
        <v>1</v>
      </c>
    </row>
    <row r="6523" spans="1:6" x14ac:dyDescent="0.3">
      <c r="A6523" t="s">
        <v>5</v>
      </c>
      <c r="B6523" t="s">
        <v>4</v>
      </c>
      <c r="C6523">
        <v>588</v>
      </c>
      <c r="D6523" t="s">
        <v>9192</v>
      </c>
      <c r="E6523">
        <f t="shared" si="203"/>
        <v>1.3995170593261719E-4</v>
      </c>
      <c r="F6523">
        <f t="shared" si="202"/>
        <v>0</v>
      </c>
    </row>
    <row r="6524" spans="1:6" x14ac:dyDescent="0.3">
      <c r="A6524" t="s">
        <v>4</v>
      </c>
      <c r="B6524" t="s">
        <v>5</v>
      </c>
      <c r="C6524">
        <v>1500</v>
      </c>
      <c r="D6524" t="s">
        <v>9193</v>
      </c>
      <c r="E6524">
        <f t="shared" si="203"/>
        <v>2.9993057250976563E-4</v>
      </c>
      <c r="F6524">
        <f t="shared" si="202"/>
        <v>1</v>
      </c>
    </row>
    <row r="6525" spans="1:6" x14ac:dyDescent="0.3">
      <c r="A6525" t="s">
        <v>4</v>
      </c>
      <c r="B6525" t="s">
        <v>5</v>
      </c>
      <c r="C6525">
        <v>1500</v>
      </c>
      <c r="D6525" t="s">
        <v>9194</v>
      </c>
      <c r="E6525">
        <f t="shared" si="203"/>
        <v>2.4201869964599609E-3</v>
      </c>
      <c r="F6525">
        <f t="shared" si="202"/>
        <v>1</v>
      </c>
    </row>
    <row r="6526" spans="1:6" x14ac:dyDescent="0.3">
      <c r="A6526" t="s">
        <v>5</v>
      </c>
      <c r="B6526" t="s">
        <v>4</v>
      </c>
      <c r="C6526">
        <v>52</v>
      </c>
      <c r="D6526" t="s">
        <v>9195</v>
      </c>
      <c r="E6526">
        <f t="shared" si="203"/>
        <v>4.5990943908691406E-4</v>
      </c>
      <c r="F6526">
        <f t="shared" si="202"/>
        <v>0</v>
      </c>
    </row>
    <row r="6527" spans="1:6" x14ac:dyDescent="0.3">
      <c r="A6527" t="s">
        <v>4</v>
      </c>
      <c r="B6527" t="s">
        <v>5</v>
      </c>
      <c r="C6527">
        <v>1500</v>
      </c>
      <c r="D6527" t="s">
        <v>9196</v>
      </c>
      <c r="E6527">
        <f t="shared" si="203"/>
        <v>3.7179946899414063E-2</v>
      </c>
      <c r="F6527">
        <f t="shared" si="202"/>
        <v>1</v>
      </c>
    </row>
    <row r="6528" spans="1:6" x14ac:dyDescent="0.3">
      <c r="A6528" t="s">
        <v>5</v>
      </c>
      <c r="B6528" t="s">
        <v>4</v>
      </c>
      <c r="C6528">
        <v>52</v>
      </c>
      <c r="D6528" t="s">
        <v>9197</v>
      </c>
      <c r="E6528">
        <f t="shared" si="203"/>
        <v>6.008148193359375E-5</v>
      </c>
      <c r="F6528">
        <f t="shared" si="202"/>
        <v>0</v>
      </c>
    </row>
    <row r="6529" spans="1:6" x14ac:dyDescent="0.3">
      <c r="A6529" t="s">
        <v>4</v>
      </c>
      <c r="B6529" t="s">
        <v>5</v>
      </c>
      <c r="C6529">
        <v>1500</v>
      </c>
      <c r="D6529" t="s">
        <v>9198</v>
      </c>
      <c r="E6529">
        <f t="shared" si="203"/>
        <v>1.2199878692626953E-3</v>
      </c>
      <c r="F6529">
        <f t="shared" si="202"/>
        <v>1</v>
      </c>
    </row>
    <row r="6530" spans="1:6" x14ac:dyDescent="0.3">
      <c r="A6530" t="s">
        <v>5</v>
      </c>
      <c r="B6530" t="s">
        <v>4</v>
      </c>
      <c r="C6530">
        <v>588</v>
      </c>
      <c r="D6530" t="s">
        <v>9199</v>
      </c>
      <c r="E6530">
        <f t="shared" si="203"/>
        <v>8.9883804321289063E-5</v>
      </c>
      <c r="F6530">
        <f t="shared" si="202"/>
        <v>0</v>
      </c>
    </row>
    <row r="6531" spans="1:6" x14ac:dyDescent="0.3">
      <c r="A6531" t="s">
        <v>4</v>
      </c>
      <c r="B6531" t="s">
        <v>5</v>
      </c>
      <c r="C6531">
        <v>1500</v>
      </c>
      <c r="D6531" t="s">
        <v>9200</v>
      </c>
      <c r="E6531">
        <f t="shared" si="203"/>
        <v>3.6001205444335938E-4</v>
      </c>
      <c r="F6531">
        <f t="shared" ref="F6531:F6594" si="204">IF(A6531="195.154.107.12", 1, 0)</f>
        <v>1</v>
      </c>
    </row>
    <row r="6532" spans="1:6" x14ac:dyDescent="0.3">
      <c r="A6532" t="s">
        <v>4</v>
      </c>
      <c r="B6532" t="s">
        <v>5</v>
      </c>
      <c r="C6532">
        <v>1500</v>
      </c>
      <c r="D6532" t="s">
        <v>9201</v>
      </c>
      <c r="E6532">
        <f t="shared" si="203"/>
        <v>1.0199546813964844E-3</v>
      </c>
      <c r="F6532">
        <f t="shared" si="204"/>
        <v>1</v>
      </c>
    </row>
    <row r="6533" spans="1:6" x14ac:dyDescent="0.3">
      <c r="A6533" t="s">
        <v>5</v>
      </c>
      <c r="B6533" t="s">
        <v>4</v>
      </c>
      <c r="C6533">
        <v>52</v>
      </c>
      <c r="D6533" t="s">
        <v>9202</v>
      </c>
      <c r="E6533">
        <f t="shared" ref="E6533:E6596" si="205">D6533-D6532</f>
        <v>1.0013580322265625E-4</v>
      </c>
      <c r="F6533">
        <f t="shared" si="204"/>
        <v>0</v>
      </c>
    </row>
    <row r="6534" spans="1:6" x14ac:dyDescent="0.3">
      <c r="A6534" t="s">
        <v>4</v>
      </c>
      <c r="B6534" t="s">
        <v>5</v>
      </c>
      <c r="C6534">
        <v>1500</v>
      </c>
      <c r="D6534" t="s">
        <v>9203</v>
      </c>
      <c r="E6534">
        <f t="shared" si="205"/>
        <v>4.100799560546875E-4</v>
      </c>
      <c r="F6534">
        <f t="shared" si="204"/>
        <v>1</v>
      </c>
    </row>
    <row r="6535" spans="1:6" x14ac:dyDescent="0.3">
      <c r="A6535" t="s">
        <v>5</v>
      </c>
      <c r="B6535" t="s">
        <v>4</v>
      </c>
      <c r="C6535">
        <v>52</v>
      </c>
      <c r="D6535" t="s">
        <v>9204</v>
      </c>
      <c r="E6535">
        <f t="shared" si="205"/>
        <v>8.9883804321289063E-5</v>
      </c>
      <c r="F6535">
        <f t="shared" si="204"/>
        <v>0</v>
      </c>
    </row>
    <row r="6536" spans="1:6" x14ac:dyDescent="0.3">
      <c r="A6536" t="s">
        <v>4</v>
      </c>
      <c r="B6536" t="s">
        <v>5</v>
      </c>
      <c r="C6536">
        <v>1500</v>
      </c>
      <c r="D6536" t="s">
        <v>9205</v>
      </c>
      <c r="E6536">
        <f t="shared" si="205"/>
        <v>3.70025634765625E-4</v>
      </c>
      <c r="F6536">
        <f t="shared" si="204"/>
        <v>1</v>
      </c>
    </row>
    <row r="6537" spans="1:6" x14ac:dyDescent="0.3">
      <c r="A6537" t="s">
        <v>4</v>
      </c>
      <c r="B6537" t="s">
        <v>5</v>
      </c>
      <c r="C6537">
        <v>1500</v>
      </c>
      <c r="D6537" t="s">
        <v>9206</v>
      </c>
      <c r="E6537">
        <f t="shared" si="205"/>
        <v>1.0199546813964844E-3</v>
      </c>
      <c r="F6537">
        <f t="shared" si="204"/>
        <v>1</v>
      </c>
    </row>
    <row r="6538" spans="1:6" x14ac:dyDescent="0.3">
      <c r="A6538" t="s">
        <v>5</v>
      </c>
      <c r="B6538" t="s">
        <v>4</v>
      </c>
      <c r="C6538">
        <v>52</v>
      </c>
      <c r="D6538" t="s">
        <v>9207</v>
      </c>
      <c r="E6538">
        <f t="shared" si="205"/>
        <v>1.0991096496582031E-4</v>
      </c>
      <c r="F6538">
        <f t="shared" si="204"/>
        <v>0</v>
      </c>
    </row>
    <row r="6539" spans="1:6" x14ac:dyDescent="0.3">
      <c r="A6539" t="s">
        <v>4</v>
      </c>
      <c r="B6539" t="s">
        <v>5</v>
      </c>
      <c r="C6539">
        <v>1500</v>
      </c>
      <c r="D6539" t="s">
        <v>9208</v>
      </c>
      <c r="E6539">
        <f t="shared" si="205"/>
        <v>7.801055908203125E-4</v>
      </c>
      <c r="F6539">
        <f t="shared" si="204"/>
        <v>1</v>
      </c>
    </row>
    <row r="6540" spans="1:6" x14ac:dyDescent="0.3">
      <c r="A6540" t="s">
        <v>5</v>
      </c>
      <c r="B6540" t="s">
        <v>4</v>
      </c>
      <c r="C6540">
        <v>52</v>
      </c>
      <c r="D6540" t="s">
        <v>9209</v>
      </c>
      <c r="E6540">
        <f t="shared" si="205"/>
        <v>7.0095062255859375E-5</v>
      </c>
      <c r="F6540">
        <f t="shared" si="204"/>
        <v>0</v>
      </c>
    </row>
    <row r="6541" spans="1:6" x14ac:dyDescent="0.3">
      <c r="A6541" t="s">
        <v>4</v>
      </c>
      <c r="B6541" t="s">
        <v>5</v>
      </c>
      <c r="C6541">
        <v>1500</v>
      </c>
      <c r="D6541" t="s">
        <v>9210</v>
      </c>
      <c r="E6541">
        <f t="shared" si="205"/>
        <v>4.0984153747558594E-4</v>
      </c>
      <c r="F6541">
        <f t="shared" si="204"/>
        <v>1</v>
      </c>
    </row>
    <row r="6542" spans="1:6" x14ac:dyDescent="0.3">
      <c r="A6542" t="s">
        <v>4</v>
      </c>
      <c r="B6542" t="s">
        <v>5</v>
      </c>
      <c r="C6542">
        <v>1500</v>
      </c>
      <c r="D6542" t="s">
        <v>9211</v>
      </c>
      <c r="E6542">
        <f t="shared" si="205"/>
        <v>1.9400119781494141E-3</v>
      </c>
      <c r="F6542">
        <f t="shared" si="204"/>
        <v>1</v>
      </c>
    </row>
    <row r="6543" spans="1:6" x14ac:dyDescent="0.3">
      <c r="A6543" t="s">
        <v>5</v>
      </c>
      <c r="B6543" t="s">
        <v>4</v>
      </c>
      <c r="C6543">
        <v>52</v>
      </c>
      <c r="D6543" t="s">
        <v>9212</v>
      </c>
      <c r="E6543">
        <f t="shared" si="205"/>
        <v>9.0122222900390625E-5</v>
      </c>
      <c r="F6543">
        <f t="shared" si="204"/>
        <v>0</v>
      </c>
    </row>
    <row r="6544" spans="1:6" x14ac:dyDescent="0.3">
      <c r="A6544" t="s">
        <v>4</v>
      </c>
      <c r="B6544" t="s">
        <v>5</v>
      </c>
      <c r="C6544">
        <v>1500</v>
      </c>
      <c r="D6544" t="s">
        <v>9213</v>
      </c>
      <c r="E6544">
        <f t="shared" si="205"/>
        <v>3.3998489379882813E-4</v>
      </c>
      <c r="F6544">
        <f t="shared" si="204"/>
        <v>1</v>
      </c>
    </row>
    <row r="6545" spans="1:6" x14ac:dyDescent="0.3">
      <c r="A6545" t="s">
        <v>5</v>
      </c>
      <c r="B6545" t="s">
        <v>4</v>
      </c>
      <c r="C6545">
        <v>52</v>
      </c>
      <c r="D6545" t="s">
        <v>9214</v>
      </c>
      <c r="E6545">
        <f t="shared" si="205"/>
        <v>5.9843063354492188E-5</v>
      </c>
      <c r="F6545">
        <f t="shared" si="204"/>
        <v>0</v>
      </c>
    </row>
    <row r="6546" spans="1:6" x14ac:dyDescent="0.3">
      <c r="A6546" t="s">
        <v>4</v>
      </c>
      <c r="B6546" t="s">
        <v>5</v>
      </c>
      <c r="C6546">
        <v>1500</v>
      </c>
      <c r="D6546" t="s">
        <v>9215</v>
      </c>
      <c r="E6546">
        <f t="shared" si="205"/>
        <v>9.0003013610839844E-4</v>
      </c>
      <c r="F6546">
        <f t="shared" si="204"/>
        <v>1</v>
      </c>
    </row>
    <row r="6547" spans="1:6" x14ac:dyDescent="0.3">
      <c r="A6547" t="s">
        <v>4</v>
      </c>
      <c r="B6547" t="s">
        <v>5</v>
      </c>
      <c r="C6547">
        <v>378</v>
      </c>
      <c r="D6547" t="s">
        <v>9216</v>
      </c>
      <c r="E6547">
        <f t="shared" si="205"/>
        <v>9.4001293182373047E-3</v>
      </c>
      <c r="F6547">
        <f t="shared" si="204"/>
        <v>1</v>
      </c>
    </row>
    <row r="6548" spans="1:6" x14ac:dyDescent="0.3">
      <c r="A6548" t="s">
        <v>5</v>
      </c>
      <c r="B6548" t="s">
        <v>4</v>
      </c>
      <c r="C6548">
        <v>52</v>
      </c>
      <c r="D6548" t="s">
        <v>9217</v>
      </c>
      <c r="E6548">
        <f t="shared" si="205"/>
        <v>4.0984153747558594E-4</v>
      </c>
      <c r="F6548">
        <f t="shared" si="204"/>
        <v>0</v>
      </c>
    </row>
    <row r="6549" spans="1:6" x14ac:dyDescent="0.3">
      <c r="A6549" t="s">
        <v>4</v>
      </c>
      <c r="B6549" t="s">
        <v>5</v>
      </c>
      <c r="C6549">
        <v>1500</v>
      </c>
      <c r="D6549" t="s">
        <v>9218</v>
      </c>
      <c r="E6549">
        <f t="shared" si="205"/>
        <v>5.6004524230957031E-4</v>
      </c>
      <c r="F6549">
        <f t="shared" si="204"/>
        <v>1</v>
      </c>
    </row>
    <row r="6550" spans="1:6" x14ac:dyDescent="0.3">
      <c r="A6550" t="s">
        <v>4</v>
      </c>
      <c r="B6550" t="s">
        <v>5</v>
      </c>
      <c r="C6550">
        <v>1500</v>
      </c>
      <c r="D6550" t="s">
        <v>9219</v>
      </c>
      <c r="E6550">
        <f t="shared" si="205"/>
        <v>6.2012672424316406E-4</v>
      </c>
      <c r="F6550">
        <f t="shared" si="204"/>
        <v>1</v>
      </c>
    </row>
    <row r="6551" spans="1:6" x14ac:dyDescent="0.3">
      <c r="A6551" t="s">
        <v>5</v>
      </c>
      <c r="B6551" t="s">
        <v>4</v>
      </c>
      <c r="C6551">
        <v>52</v>
      </c>
      <c r="D6551" t="s">
        <v>9220</v>
      </c>
      <c r="E6551">
        <f t="shared" si="205"/>
        <v>9.9897384643554688E-5</v>
      </c>
      <c r="F6551">
        <f t="shared" si="204"/>
        <v>0</v>
      </c>
    </row>
    <row r="6552" spans="1:6" x14ac:dyDescent="0.3">
      <c r="A6552" t="s">
        <v>4</v>
      </c>
      <c r="B6552" t="s">
        <v>5</v>
      </c>
      <c r="C6552">
        <v>1500</v>
      </c>
      <c r="D6552" t="s">
        <v>9221</v>
      </c>
      <c r="E6552">
        <f t="shared" si="205"/>
        <v>5.5003166198730469E-4</v>
      </c>
      <c r="F6552">
        <f t="shared" si="204"/>
        <v>1</v>
      </c>
    </row>
    <row r="6553" spans="1:6" x14ac:dyDescent="0.3">
      <c r="A6553" t="s">
        <v>4</v>
      </c>
      <c r="B6553" t="s">
        <v>5</v>
      </c>
      <c r="C6553">
        <v>1500</v>
      </c>
      <c r="D6553" t="s">
        <v>9222</v>
      </c>
      <c r="E6553">
        <f t="shared" si="205"/>
        <v>6.7996978759765625E-4</v>
      </c>
      <c r="F6553">
        <f t="shared" si="204"/>
        <v>1</v>
      </c>
    </row>
    <row r="6554" spans="1:6" x14ac:dyDescent="0.3">
      <c r="A6554" t="s">
        <v>5</v>
      </c>
      <c r="B6554" t="s">
        <v>4</v>
      </c>
      <c r="C6554">
        <v>52</v>
      </c>
      <c r="D6554" t="s">
        <v>9223</v>
      </c>
      <c r="E6554">
        <f t="shared" si="205"/>
        <v>1.3995170593261719E-4</v>
      </c>
      <c r="F6554">
        <f t="shared" si="204"/>
        <v>0</v>
      </c>
    </row>
    <row r="6555" spans="1:6" x14ac:dyDescent="0.3">
      <c r="A6555" t="s">
        <v>4</v>
      </c>
      <c r="B6555" t="s">
        <v>5</v>
      </c>
      <c r="C6555">
        <v>1500</v>
      </c>
      <c r="D6555" t="s">
        <v>9224</v>
      </c>
      <c r="E6555">
        <f t="shared" si="205"/>
        <v>2.1004676818847656E-4</v>
      </c>
      <c r="F6555">
        <f t="shared" si="204"/>
        <v>1</v>
      </c>
    </row>
    <row r="6556" spans="1:6" x14ac:dyDescent="0.3">
      <c r="A6556" t="s">
        <v>4</v>
      </c>
      <c r="B6556" t="s">
        <v>5</v>
      </c>
      <c r="C6556">
        <v>1500</v>
      </c>
      <c r="D6556" t="s">
        <v>9225</v>
      </c>
      <c r="E6556">
        <f t="shared" si="205"/>
        <v>3.70025634765625E-4</v>
      </c>
      <c r="F6556">
        <f t="shared" si="204"/>
        <v>1</v>
      </c>
    </row>
    <row r="6557" spans="1:6" x14ac:dyDescent="0.3">
      <c r="A6557" t="s">
        <v>5</v>
      </c>
      <c r="B6557" t="s">
        <v>4</v>
      </c>
      <c r="C6557">
        <v>52</v>
      </c>
      <c r="D6557" t="s">
        <v>9226</v>
      </c>
      <c r="E6557">
        <f t="shared" si="205"/>
        <v>2.6011466979980469E-4</v>
      </c>
      <c r="F6557">
        <f t="shared" si="204"/>
        <v>0</v>
      </c>
    </row>
    <row r="6558" spans="1:6" x14ac:dyDescent="0.3">
      <c r="A6558" t="s">
        <v>4</v>
      </c>
      <c r="B6558" t="s">
        <v>5</v>
      </c>
      <c r="C6558">
        <v>1500</v>
      </c>
      <c r="D6558" t="s">
        <v>9227</v>
      </c>
      <c r="E6558">
        <f t="shared" si="205"/>
        <v>7.6985359191894531E-4</v>
      </c>
      <c r="F6558">
        <f t="shared" si="204"/>
        <v>1</v>
      </c>
    </row>
    <row r="6559" spans="1:6" x14ac:dyDescent="0.3">
      <c r="A6559" t="s">
        <v>5</v>
      </c>
      <c r="B6559" t="s">
        <v>4</v>
      </c>
      <c r="C6559">
        <v>52</v>
      </c>
      <c r="D6559" t="s">
        <v>9228</v>
      </c>
      <c r="E6559">
        <f t="shared" si="205"/>
        <v>2.0003318786621094E-4</v>
      </c>
      <c r="F6559">
        <f t="shared" si="204"/>
        <v>0</v>
      </c>
    </row>
    <row r="6560" spans="1:6" x14ac:dyDescent="0.3">
      <c r="A6560" t="s">
        <v>4</v>
      </c>
      <c r="B6560" t="s">
        <v>5</v>
      </c>
      <c r="C6560">
        <v>1500</v>
      </c>
      <c r="D6560" t="s">
        <v>9229</v>
      </c>
      <c r="E6560">
        <f t="shared" si="205"/>
        <v>3.299713134765625E-4</v>
      </c>
      <c r="F6560">
        <f t="shared" si="204"/>
        <v>1</v>
      </c>
    </row>
    <row r="6561" spans="1:6" x14ac:dyDescent="0.3">
      <c r="A6561" t="s">
        <v>4</v>
      </c>
      <c r="B6561" t="s">
        <v>5</v>
      </c>
      <c r="C6561">
        <v>1500</v>
      </c>
      <c r="D6561" t="s">
        <v>9230</v>
      </c>
      <c r="E6561">
        <f t="shared" si="205"/>
        <v>5.9008598327636719E-4</v>
      </c>
      <c r="F6561">
        <f t="shared" si="204"/>
        <v>1</v>
      </c>
    </row>
    <row r="6562" spans="1:6" x14ac:dyDescent="0.3">
      <c r="A6562" t="s">
        <v>5</v>
      </c>
      <c r="B6562" t="s">
        <v>4</v>
      </c>
      <c r="C6562">
        <v>52</v>
      </c>
      <c r="D6562" t="s">
        <v>9231</v>
      </c>
      <c r="E6562">
        <f t="shared" si="205"/>
        <v>1.3995170593261719E-4</v>
      </c>
      <c r="F6562">
        <f t="shared" si="204"/>
        <v>0</v>
      </c>
    </row>
    <row r="6563" spans="1:6" x14ac:dyDescent="0.3">
      <c r="A6563" t="s">
        <v>4</v>
      </c>
      <c r="B6563" t="s">
        <v>5</v>
      </c>
      <c r="C6563">
        <v>1500</v>
      </c>
      <c r="D6563" t="s">
        <v>9232</v>
      </c>
      <c r="E6563">
        <f t="shared" si="205"/>
        <v>3.3998489379882813E-4</v>
      </c>
      <c r="F6563">
        <f t="shared" si="204"/>
        <v>1</v>
      </c>
    </row>
    <row r="6564" spans="1:6" x14ac:dyDescent="0.3">
      <c r="A6564" t="s">
        <v>5</v>
      </c>
      <c r="B6564" t="s">
        <v>4</v>
      </c>
      <c r="C6564">
        <v>588</v>
      </c>
      <c r="D6564" t="s">
        <v>9233</v>
      </c>
      <c r="E6564">
        <f t="shared" si="205"/>
        <v>1.0991096496582031E-4</v>
      </c>
      <c r="F6564">
        <f t="shared" si="204"/>
        <v>0</v>
      </c>
    </row>
    <row r="6565" spans="1:6" x14ac:dyDescent="0.3">
      <c r="A6565" t="s">
        <v>4</v>
      </c>
      <c r="B6565" t="s">
        <v>5</v>
      </c>
      <c r="C6565">
        <v>1500</v>
      </c>
      <c r="D6565" t="s">
        <v>9234</v>
      </c>
      <c r="E6565">
        <f t="shared" si="205"/>
        <v>1.0302066802978516E-3</v>
      </c>
      <c r="F6565">
        <f t="shared" si="204"/>
        <v>1</v>
      </c>
    </row>
    <row r="6566" spans="1:6" x14ac:dyDescent="0.3">
      <c r="A6566" t="s">
        <v>4</v>
      </c>
      <c r="B6566" t="s">
        <v>5</v>
      </c>
      <c r="C6566">
        <v>1500</v>
      </c>
      <c r="D6566" t="s">
        <v>9235</v>
      </c>
      <c r="E6566">
        <f t="shared" si="205"/>
        <v>1.4059782028198242E-2</v>
      </c>
      <c r="F6566">
        <f t="shared" si="204"/>
        <v>1</v>
      </c>
    </row>
    <row r="6567" spans="1:6" x14ac:dyDescent="0.3">
      <c r="A6567" t="s">
        <v>5</v>
      </c>
      <c r="B6567" t="s">
        <v>4</v>
      </c>
      <c r="C6567">
        <v>52</v>
      </c>
      <c r="D6567" t="s">
        <v>9236</v>
      </c>
      <c r="E6567">
        <f t="shared" si="205"/>
        <v>1.8000602722167969E-4</v>
      </c>
      <c r="F6567">
        <f t="shared" si="204"/>
        <v>0</v>
      </c>
    </row>
    <row r="6568" spans="1:6" x14ac:dyDescent="0.3">
      <c r="A6568" t="s">
        <v>4</v>
      </c>
      <c r="B6568" t="s">
        <v>5</v>
      </c>
      <c r="C6568">
        <v>1500</v>
      </c>
      <c r="D6568" t="s">
        <v>9237</v>
      </c>
      <c r="E6568">
        <f t="shared" si="205"/>
        <v>1.2300014495849609E-3</v>
      </c>
      <c r="F6568">
        <f t="shared" si="204"/>
        <v>1</v>
      </c>
    </row>
    <row r="6569" spans="1:6" x14ac:dyDescent="0.3">
      <c r="A6569" t="s">
        <v>5</v>
      </c>
      <c r="B6569" t="s">
        <v>4</v>
      </c>
      <c r="C6569">
        <v>52</v>
      </c>
      <c r="D6569" t="s">
        <v>9238</v>
      </c>
      <c r="E6569">
        <f t="shared" si="205"/>
        <v>1.201629638671875E-4</v>
      </c>
      <c r="F6569">
        <f t="shared" si="204"/>
        <v>0</v>
      </c>
    </row>
    <row r="6570" spans="1:6" x14ac:dyDescent="0.3">
      <c r="A6570" t="s">
        <v>4</v>
      </c>
      <c r="B6570" t="s">
        <v>5</v>
      </c>
      <c r="C6570">
        <v>1500</v>
      </c>
      <c r="D6570" t="s">
        <v>9239</v>
      </c>
      <c r="E6570">
        <f t="shared" si="205"/>
        <v>6.4992904663085938E-4</v>
      </c>
      <c r="F6570">
        <f t="shared" si="204"/>
        <v>1</v>
      </c>
    </row>
    <row r="6571" spans="1:6" x14ac:dyDescent="0.3">
      <c r="A6571" t="s">
        <v>4</v>
      </c>
      <c r="B6571" t="s">
        <v>5</v>
      </c>
      <c r="C6571">
        <v>1500</v>
      </c>
      <c r="D6571" t="s">
        <v>9240</v>
      </c>
      <c r="E6571">
        <f t="shared" si="205"/>
        <v>6.2990188598632813E-4</v>
      </c>
      <c r="F6571">
        <f t="shared" si="204"/>
        <v>1</v>
      </c>
    </row>
    <row r="6572" spans="1:6" x14ac:dyDescent="0.3">
      <c r="A6572" t="s">
        <v>5</v>
      </c>
      <c r="B6572" t="s">
        <v>4</v>
      </c>
      <c r="C6572">
        <v>52</v>
      </c>
      <c r="D6572" t="s">
        <v>9241</v>
      </c>
      <c r="E6572">
        <f t="shared" si="205"/>
        <v>2.1004676818847656E-4</v>
      </c>
      <c r="F6572">
        <f t="shared" si="204"/>
        <v>0</v>
      </c>
    </row>
    <row r="6573" spans="1:6" x14ac:dyDescent="0.3">
      <c r="A6573" t="s">
        <v>4</v>
      </c>
      <c r="B6573" t="s">
        <v>5</v>
      </c>
      <c r="C6573">
        <v>1500</v>
      </c>
      <c r="D6573" t="s">
        <v>9242</v>
      </c>
      <c r="E6573">
        <f t="shared" si="205"/>
        <v>4.7016143798828125E-4</v>
      </c>
      <c r="F6573">
        <f t="shared" si="204"/>
        <v>1</v>
      </c>
    </row>
    <row r="6574" spans="1:6" x14ac:dyDescent="0.3">
      <c r="A6574" t="s">
        <v>5</v>
      </c>
      <c r="B6574" t="s">
        <v>4</v>
      </c>
      <c r="C6574">
        <v>52</v>
      </c>
      <c r="D6574" t="s">
        <v>9243</v>
      </c>
      <c r="E6574">
        <f t="shared" si="205"/>
        <v>3.9982795715332031E-4</v>
      </c>
      <c r="F6574">
        <f t="shared" si="204"/>
        <v>0</v>
      </c>
    </row>
    <row r="6575" spans="1:6" x14ac:dyDescent="0.3">
      <c r="A6575" t="s">
        <v>4</v>
      </c>
      <c r="B6575" t="s">
        <v>5</v>
      </c>
      <c r="C6575">
        <v>1500</v>
      </c>
      <c r="D6575" t="s">
        <v>9244</v>
      </c>
      <c r="E6575">
        <f t="shared" si="205"/>
        <v>3.4999847412109375E-4</v>
      </c>
      <c r="F6575">
        <f t="shared" si="204"/>
        <v>1</v>
      </c>
    </row>
    <row r="6576" spans="1:6" x14ac:dyDescent="0.3">
      <c r="A6576" t="s">
        <v>4</v>
      </c>
      <c r="B6576" t="s">
        <v>5</v>
      </c>
      <c r="C6576">
        <v>1500</v>
      </c>
      <c r="D6576" t="s">
        <v>9245</v>
      </c>
      <c r="E6576">
        <f t="shared" si="205"/>
        <v>7.4005126953125E-4</v>
      </c>
      <c r="F6576">
        <f t="shared" si="204"/>
        <v>1</v>
      </c>
    </row>
    <row r="6577" spans="1:6" x14ac:dyDescent="0.3">
      <c r="A6577" t="s">
        <v>5</v>
      </c>
      <c r="B6577" t="s">
        <v>4</v>
      </c>
      <c r="C6577">
        <v>52</v>
      </c>
      <c r="D6577" t="s">
        <v>9246</v>
      </c>
      <c r="E6577">
        <f t="shared" si="205"/>
        <v>1.6999244689941406E-4</v>
      </c>
      <c r="F6577">
        <f t="shared" si="204"/>
        <v>0</v>
      </c>
    </row>
    <row r="6578" spans="1:6" x14ac:dyDescent="0.3">
      <c r="A6578" t="s">
        <v>4</v>
      </c>
      <c r="B6578" t="s">
        <v>5</v>
      </c>
      <c r="C6578">
        <v>1500</v>
      </c>
      <c r="D6578" t="s">
        <v>9247</v>
      </c>
      <c r="E6578">
        <f t="shared" si="205"/>
        <v>2.1004676818847656E-4</v>
      </c>
      <c r="F6578">
        <f t="shared" si="204"/>
        <v>1</v>
      </c>
    </row>
    <row r="6579" spans="1:6" x14ac:dyDescent="0.3">
      <c r="A6579" t="s">
        <v>5</v>
      </c>
      <c r="B6579" t="s">
        <v>4</v>
      </c>
      <c r="C6579">
        <v>52</v>
      </c>
      <c r="D6579" t="s">
        <v>9248</v>
      </c>
      <c r="E6579">
        <f t="shared" si="205"/>
        <v>8.9883804321289063E-5</v>
      </c>
      <c r="F6579">
        <f t="shared" si="204"/>
        <v>0</v>
      </c>
    </row>
    <row r="6580" spans="1:6" x14ac:dyDescent="0.3">
      <c r="A6580" t="s">
        <v>4</v>
      </c>
      <c r="B6580" t="s">
        <v>5</v>
      </c>
      <c r="C6580">
        <v>1500</v>
      </c>
      <c r="D6580" t="s">
        <v>9249</v>
      </c>
      <c r="E6580">
        <f t="shared" si="205"/>
        <v>1.0402202606201172E-3</v>
      </c>
      <c r="F6580">
        <f t="shared" si="204"/>
        <v>1</v>
      </c>
    </row>
    <row r="6581" spans="1:6" x14ac:dyDescent="0.3">
      <c r="A6581" t="s">
        <v>4</v>
      </c>
      <c r="B6581" t="s">
        <v>5</v>
      </c>
      <c r="C6581">
        <v>1500</v>
      </c>
      <c r="D6581" t="s">
        <v>9250</v>
      </c>
      <c r="E6581">
        <f t="shared" si="205"/>
        <v>4.3988227844238281E-4</v>
      </c>
      <c r="F6581">
        <f t="shared" si="204"/>
        <v>1</v>
      </c>
    </row>
    <row r="6582" spans="1:6" x14ac:dyDescent="0.3">
      <c r="A6582" t="s">
        <v>5</v>
      </c>
      <c r="B6582" t="s">
        <v>4</v>
      </c>
      <c r="C6582">
        <v>52</v>
      </c>
      <c r="D6582" t="s">
        <v>9251</v>
      </c>
      <c r="E6582">
        <f t="shared" si="205"/>
        <v>1.5997886657714844E-4</v>
      </c>
      <c r="F6582">
        <f t="shared" si="204"/>
        <v>0</v>
      </c>
    </row>
    <row r="6583" spans="1:6" x14ac:dyDescent="0.3">
      <c r="A6583" t="s">
        <v>4</v>
      </c>
      <c r="B6583" t="s">
        <v>5</v>
      </c>
      <c r="C6583">
        <v>1500</v>
      </c>
      <c r="D6583" t="s">
        <v>9252</v>
      </c>
      <c r="E6583">
        <f t="shared" si="205"/>
        <v>3.8003921508789063E-4</v>
      </c>
      <c r="F6583">
        <f t="shared" si="204"/>
        <v>1</v>
      </c>
    </row>
    <row r="6584" spans="1:6" x14ac:dyDescent="0.3">
      <c r="A6584" t="s">
        <v>5</v>
      </c>
      <c r="B6584" t="s">
        <v>4</v>
      </c>
      <c r="C6584">
        <v>588</v>
      </c>
      <c r="D6584" t="s">
        <v>9253</v>
      </c>
      <c r="E6584">
        <f t="shared" si="205"/>
        <v>6.008148193359375E-5</v>
      </c>
      <c r="F6584">
        <f t="shared" si="204"/>
        <v>0</v>
      </c>
    </row>
    <row r="6585" spans="1:6" x14ac:dyDescent="0.3">
      <c r="A6585" t="s">
        <v>4</v>
      </c>
      <c r="B6585" t="s">
        <v>5</v>
      </c>
      <c r="C6585">
        <v>1500</v>
      </c>
      <c r="D6585" t="s">
        <v>9254</v>
      </c>
      <c r="E6585">
        <f t="shared" si="205"/>
        <v>7.7986717224121094E-4</v>
      </c>
      <c r="F6585">
        <f t="shared" si="204"/>
        <v>1</v>
      </c>
    </row>
    <row r="6586" spans="1:6" x14ac:dyDescent="0.3">
      <c r="A6586" t="s">
        <v>4</v>
      </c>
      <c r="B6586" t="s">
        <v>5</v>
      </c>
      <c r="C6586">
        <v>1500</v>
      </c>
      <c r="D6586" t="s">
        <v>9255</v>
      </c>
      <c r="E6586">
        <f t="shared" si="205"/>
        <v>1.0460138320922852E-2</v>
      </c>
      <c r="F6586">
        <f t="shared" si="204"/>
        <v>1</v>
      </c>
    </row>
    <row r="6587" spans="1:6" x14ac:dyDescent="0.3">
      <c r="A6587" t="s">
        <v>5</v>
      </c>
      <c r="B6587" t="s">
        <v>4</v>
      </c>
      <c r="C6587">
        <v>52</v>
      </c>
      <c r="D6587" t="s">
        <v>9256</v>
      </c>
      <c r="E6587">
        <f t="shared" si="205"/>
        <v>6.9856643676757813E-5</v>
      </c>
      <c r="F6587">
        <f t="shared" si="204"/>
        <v>0</v>
      </c>
    </row>
    <row r="6588" spans="1:6" x14ac:dyDescent="0.3">
      <c r="A6588" t="s">
        <v>4</v>
      </c>
      <c r="B6588" t="s">
        <v>5</v>
      </c>
      <c r="C6588">
        <v>1500</v>
      </c>
      <c r="D6588" t="s">
        <v>9257</v>
      </c>
      <c r="E6588">
        <f t="shared" si="205"/>
        <v>2.5010108947753906E-4</v>
      </c>
      <c r="F6588">
        <f t="shared" si="204"/>
        <v>1</v>
      </c>
    </row>
    <row r="6589" spans="1:6" x14ac:dyDescent="0.3">
      <c r="A6589" t="s">
        <v>5</v>
      </c>
      <c r="B6589" t="s">
        <v>4</v>
      </c>
      <c r="C6589">
        <v>52</v>
      </c>
      <c r="D6589" t="s">
        <v>9258</v>
      </c>
      <c r="E6589">
        <f t="shared" si="205"/>
        <v>2.7990341186523438E-4</v>
      </c>
      <c r="F6589">
        <f t="shared" si="204"/>
        <v>0</v>
      </c>
    </row>
    <row r="6590" spans="1:6" x14ac:dyDescent="0.3">
      <c r="A6590" t="s">
        <v>4</v>
      </c>
      <c r="B6590" t="s">
        <v>5</v>
      </c>
      <c r="C6590">
        <v>1500</v>
      </c>
      <c r="D6590" t="s">
        <v>9259</v>
      </c>
      <c r="E6590">
        <f t="shared" si="205"/>
        <v>3.9005279541015625E-4</v>
      </c>
      <c r="F6590">
        <f t="shared" si="204"/>
        <v>1</v>
      </c>
    </row>
    <row r="6591" spans="1:6" x14ac:dyDescent="0.3">
      <c r="A6591" t="s">
        <v>4</v>
      </c>
      <c r="B6591" t="s">
        <v>5</v>
      </c>
      <c r="C6591">
        <v>1500</v>
      </c>
      <c r="D6591" t="s">
        <v>9260</v>
      </c>
      <c r="E6591">
        <f t="shared" si="205"/>
        <v>1.1240005493164063E-2</v>
      </c>
      <c r="F6591">
        <f t="shared" si="204"/>
        <v>1</v>
      </c>
    </row>
    <row r="6592" spans="1:6" x14ac:dyDescent="0.3">
      <c r="A6592" t="s">
        <v>5</v>
      </c>
      <c r="B6592" t="s">
        <v>4</v>
      </c>
      <c r="C6592">
        <v>588</v>
      </c>
      <c r="D6592" t="s">
        <v>9261</v>
      </c>
      <c r="E6592">
        <f t="shared" si="205"/>
        <v>1.9001960754394531E-4</v>
      </c>
      <c r="F6592">
        <f t="shared" si="204"/>
        <v>0</v>
      </c>
    </row>
    <row r="6593" spans="1:6" x14ac:dyDescent="0.3">
      <c r="A6593" t="s">
        <v>4</v>
      </c>
      <c r="B6593" t="s">
        <v>5</v>
      </c>
      <c r="C6593">
        <v>1500</v>
      </c>
      <c r="D6593" t="s">
        <v>9262</v>
      </c>
      <c r="E6593">
        <f t="shared" si="205"/>
        <v>1.4996528625488281E-4</v>
      </c>
      <c r="F6593">
        <f t="shared" si="204"/>
        <v>1</v>
      </c>
    </row>
    <row r="6594" spans="1:6" x14ac:dyDescent="0.3">
      <c r="A6594" t="s">
        <v>5</v>
      </c>
      <c r="B6594" t="s">
        <v>4</v>
      </c>
      <c r="C6594">
        <v>52</v>
      </c>
      <c r="D6594" t="s">
        <v>9263</v>
      </c>
      <c r="E6594">
        <f t="shared" si="205"/>
        <v>1.9001960754394531E-4</v>
      </c>
      <c r="F6594">
        <f t="shared" si="204"/>
        <v>0</v>
      </c>
    </row>
    <row r="6595" spans="1:6" x14ac:dyDescent="0.3">
      <c r="A6595" t="s">
        <v>4</v>
      </c>
      <c r="B6595" t="s">
        <v>5</v>
      </c>
      <c r="C6595">
        <v>1500</v>
      </c>
      <c r="D6595" t="s">
        <v>9264</v>
      </c>
      <c r="E6595">
        <f t="shared" si="205"/>
        <v>1.5399456024169922E-3</v>
      </c>
      <c r="F6595">
        <f t="shared" ref="F6595:F6658" si="206">IF(A6595="195.154.107.12", 1, 0)</f>
        <v>1</v>
      </c>
    </row>
    <row r="6596" spans="1:6" x14ac:dyDescent="0.3">
      <c r="A6596" t="s">
        <v>4</v>
      </c>
      <c r="B6596" t="s">
        <v>5</v>
      </c>
      <c r="C6596">
        <v>1500</v>
      </c>
      <c r="D6596" t="s">
        <v>9265</v>
      </c>
      <c r="E6596">
        <f t="shared" si="205"/>
        <v>2.0839929580688477E-2</v>
      </c>
      <c r="F6596">
        <f t="shared" si="206"/>
        <v>1</v>
      </c>
    </row>
    <row r="6597" spans="1:6" x14ac:dyDescent="0.3">
      <c r="A6597" t="s">
        <v>5</v>
      </c>
      <c r="B6597" t="s">
        <v>4</v>
      </c>
      <c r="C6597">
        <v>52</v>
      </c>
      <c r="D6597" t="s">
        <v>9266</v>
      </c>
      <c r="E6597">
        <f t="shared" ref="E6597:E6660" si="207">D6597-D6596</f>
        <v>8.0108642578125E-5</v>
      </c>
      <c r="F6597">
        <f t="shared" si="206"/>
        <v>0</v>
      </c>
    </row>
    <row r="6598" spans="1:6" x14ac:dyDescent="0.3">
      <c r="A6598" t="s">
        <v>4</v>
      </c>
      <c r="B6598" t="s">
        <v>5</v>
      </c>
      <c r="C6598">
        <v>1500</v>
      </c>
      <c r="D6598" t="s">
        <v>9267</v>
      </c>
      <c r="E6598">
        <f t="shared" si="207"/>
        <v>2.5010108947753906E-4</v>
      </c>
      <c r="F6598">
        <f t="shared" si="206"/>
        <v>1</v>
      </c>
    </row>
    <row r="6599" spans="1:6" x14ac:dyDescent="0.3">
      <c r="A6599" t="s">
        <v>5</v>
      </c>
      <c r="B6599" t="s">
        <v>4</v>
      </c>
      <c r="C6599">
        <v>52</v>
      </c>
      <c r="D6599" t="s">
        <v>9268</v>
      </c>
      <c r="E6599">
        <f t="shared" si="207"/>
        <v>9.9897384643554688E-5</v>
      </c>
      <c r="F6599">
        <f t="shared" si="206"/>
        <v>0</v>
      </c>
    </row>
    <row r="6600" spans="1:6" x14ac:dyDescent="0.3">
      <c r="A6600" t="s">
        <v>4</v>
      </c>
      <c r="B6600" t="s">
        <v>5</v>
      </c>
      <c r="C6600">
        <v>1500</v>
      </c>
      <c r="D6600" t="s">
        <v>9269</v>
      </c>
      <c r="E6600">
        <f t="shared" si="207"/>
        <v>3.70025634765625E-4</v>
      </c>
      <c r="F6600">
        <f t="shared" si="206"/>
        <v>1</v>
      </c>
    </row>
    <row r="6601" spans="1:6" x14ac:dyDescent="0.3">
      <c r="A6601" t="s">
        <v>4</v>
      </c>
      <c r="B6601" t="s">
        <v>5</v>
      </c>
      <c r="C6601">
        <v>864</v>
      </c>
      <c r="D6601" t="s">
        <v>9270</v>
      </c>
      <c r="E6601">
        <f t="shared" si="207"/>
        <v>8.2700252532958984E-3</v>
      </c>
      <c r="F6601">
        <f t="shared" si="206"/>
        <v>1</v>
      </c>
    </row>
    <row r="6602" spans="1:6" x14ac:dyDescent="0.3">
      <c r="A6602" t="s">
        <v>5</v>
      </c>
      <c r="B6602" t="s">
        <v>4</v>
      </c>
      <c r="C6602">
        <v>52</v>
      </c>
      <c r="D6602" t="s">
        <v>9271</v>
      </c>
      <c r="E6602">
        <f t="shared" si="207"/>
        <v>1.6999244689941406E-4</v>
      </c>
      <c r="F6602">
        <f t="shared" si="206"/>
        <v>0</v>
      </c>
    </row>
    <row r="6603" spans="1:6" x14ac:dyDescent="0.3">
      <c r="A6603" t="s">
        <v>4</v>
      </c>
      <c r="B6603" t="s">
        <v>5</v>
      </c>
      <c r="C6603">
        <v>1500</v>
      </c>
      <c r="D6603" t="s">
        <v>9272</v>
      </c>
      <c r="E6603">
        <f t="shared" si="207"/>
        <v>1.2169837951660156E-2</v>
      </c>
      <c r="F6603">
        <f t="shared" si="206"/>
        <v>1</v>
      </c>
    </row>
    <row r="6604" spans="1:6" x14ac:dyDescent="0.3">
      <c r="A6604" t="s">
        <v>5</v>
      </c>
      <c r="B6604" t="s">
        <v>4</v>
      </c>
      <c r="C6604">
        <v>52</v>
      </c>
      <c r="D6604" t="s">
        <v>9273</v>
      </c>
      <c r="E6604">
        <f t="shared" si="207"/>
        <v>6.008148193359375E-5</v>
      </c>
      <c r="F6604">
        <f t="shared" si="206"/>
        <v>0</v>
      </c>
    </row>
    <row r="6605" spans="1:6" x14ac:dyDescent="0.3">
      <c r="A6605" t="s">
        <v>4</v>
      </c>
      <c r="B6605" t="s">
        <v>5</v>
      </c>
      <c r="C6605">
        <v>1500</v>
      </c>
      <c r="D6605" t="s">
        <v>9274</v>
      </c>
      <c r="E6605">
        <f t="shared" si="207"/>
        <v>4.2009353637695313E-4</v>
      </c>
      <c r="F6605">
        <f t="shared" si="206"/>
        <v>1</v>
      </c>
    </row>
    <row r="6606" spans="1:6" x14ac:dyDescent="0.3">
      <c r="A6606" t="s">
        <v>5</v>
      </c>
      <c r="B6606" t="s">
        <v>4</v>
      </c>
      <c r="C6606">
        <v>52</v>
      </c>
      <c r="D6606" t="s">
        <v>9275</v>
      </c>
      <c r="E6606">
        <f t="shared" si="207"/>
        <v>9.9897384643554688E-5</v>
      </c>
      <c r="F6606">
        <f t="shared" si="206"/>
        <v>0</v>
      </c>
    </row>
    <row r="6607" spans="1:6" x14ac:dyDescent="0.3">
      <c r="A6607" t="s">
        <v>4</v>
      </c>
      <c r="B6607" t="s">
        <v>5</v>
      </c>
      <c r="C6607">
        <v>1500</v>
      </c>
      <c r="D6607" t="s">
        <v>9276</v>
      </c>
      <c r="E6607">
        <f t="shared" si="207"/>
        <v>2.0009994506835938E-2</v>
      </c>
      <c r="F6607">
        <f t="shared" si="206"/>
        <v>1</v>
      </c>
    </row>
    <row r="6608" spans="1:6" x14ac:dyDescent="0.3">
      <c r="A6608" t="s">
        <v>5</v>
      </c>
      <c r="B6608" t="s">
        <v>4</v>
      </c>
      <c r="C6608">
        <v>52</v>
      </c>
      <c r="D6608" t="s">
        <v>9277</v>
      </c>
      <c r="E6608">
        <f t="shared" si="207"/>
        <v>9.0122222900390625E-5</v>
      </c>
      <c r="F6608">
        <f t="shared" si="206"/>
        <v>0</v>
      </c>
    </row>
    <row r="6609" spans="1:6" x14ac:dyDescent="0.3">
      <c r="A6609" t="s">
        <v>4</v>
      </c>
      <c r="B6609" t="s">
        <v>5</v>
      </c>
      <c r="C6609">
        <v>1500</v>
      </c>
      <c r="D6609" t="s">
        <v>9278</v>
      </c>
      <c r="E6609">
        <f t="shared" si="207"/>
        <v>2.0003318786621094E-4</v>
      </c>
      <c r="F6609">
        <f t="shared" si="206"/>
        <v>1</v>
      </c>
    </row>
    <row r="6610" spans="1:6" x14ac:dyDescent="0.3">
      <c r="A6610" t="s">
        <v>5</v>
      </c>
      <c r="B6610" t="s">
        <v>4</v>
      </c>
      <c r="C6610">
        <v>52</v>
      </c>
      <c r="D6610" t="s">
        <v>9279</v>
      </c>
      <c r="E6610">
        <f t="shared" si="207"/>
        <v>1.6999244689941406E-4</v>
      </c>
      <c r="F6610">
        <f t="shared" si="206"/>
        <v>0</v>
      </c>
    </row>
    <row r="6611" spans="1:6" x14ac:dyDescent="0.3">
      <c r="A6611" t="s">
        <v>4</v>
      </c>
      <c r="B6611" t="s">
        <v>5</v>
      </c>
      <c r="C6611">
        <v>1500</v>
      </c>
      <c r="D6611" t="s">
        <v>9280</v>
      </c>
      <c r="E6611">
        <f t="shared" si="207"/>
        <v>5.5980682373046875E-4</v>
      </c>
      <c r="F6611">
        <f t="shared" si="206"/>
        <v>1</v>
      </c>
    </row>
    <row r="6612" spans="1:6" x14ac:dyDescent="0.3">
      <c r="A6612" t="s">
        <v>4</v>
      </c>
      <c r="B6612" t="s">
        <v>5</v>
      </c>
      <c r="C6612">
        <v>1500</v>
      </c>
      <c r="D6612" t="s">
        <v>9281</v>
      </c>
      <c r="E6612">
        <f t="shared" si="207"/>
        <v>2.4219989776611328E-2</v>
      </c>
      <c r="F6612">
        <f t="shared" si="206"/>
        <v>1</v>
      </c>
    </row>
    <row r="6613" spans="1:6" x14ac:dyDescent="0.3">
      <c r="A6613" t="s">
        <v>5</v>
      </c>
      <c r="B6613" t="s">
        <v>4</v>
      </c>
      <c r="C6613">
        <v>52</v>
      </c>
      <c r="D6613" t="s">
        <v>9282</v>
      </c>
      <c r="E6613">
        <f t="shared" si="207"/>
        <v>6.008148193359375E-5</v>
      </c>
      <c r="F6613">
        <f t="shared" si="206"/>
        <v>0</v>
      </c>
    </row>
    <row r="6614" spans="1:6" x14ac:dyDescent="0.3">
      <c r="A6614" t="s">
        <v>4</v>
      </c>
      <c r="B6614" t="s">
        <v>5</v>
      </c>
      <c r="C6614">
        <v>1500</v>
      </c>
      <c r="D6614" t="s">
        <v>9283</v>
      </c>
      <c r="E6614">
        <f t="shared" si="207"/>
        <v>1.6601085662841797E-3</v>
      </c>
      <c r="F6614">
        <f t="shared" si="206"/>
        <v>1</v>
      </c>
    </row>
    <row r="6615" spans="1:6" x14ac:dyDescent="0.3">
      <c r="A6615" t="s">
        <v>5</v>
      </c>
      <c r="B6615" t="s">
        <v>4</v>
      </c>
      <c r="C6615">
        <v>52</v>
      </c>
      <c r="D6615" t="s">
        <v>9284</v>
      </c>
      <c r="E6615">
        <f t="shared" si="207"/>
        <v>1.1992454528808594E-4</v>
      </c>
      <c r="F6615">
        <f t="shared" si="206"/>
        <v>0</v>
      </c>
    </row>
    <row r="6616" spans="1:6" x14ac:dyDescent="0.3">
      <c r="A6616" t="s">
        <v>4</v>
      </c>
      <c r="B6616" t="s">
        <v>5</v>
      </c>
      <c r="C6616">
        <v>1500</v>
      </c>
      <c r="D6616" t="s">
        <v>9285</v>
      </c>
      <c r="E6616">
        <f t="shared" si="207"/>
        <v>3.0994415283203125E-4</v>
      </c>
      <c r="F6616">
        <f t="shared" si="206"/>
        <v>1</v>
      </c>
    </row>
    <row r="6617" spans="1:6" x14ac:dyDescent="0.3">
      <c r="A6617" t="s">
        <v>4</v>
      </c>
      <c r="B6617" t="s">
        <v>5</v>
      </c>
      <c r="C6617">
        <v>1500</v>
      </c>
      <c r="D6617" t="s">
        <v>9286</v>
      </c>
      <c r="E6617">
        <f t="shared" si="207"/>
        <v>7.7009201049804688E-4</v>
      </c>
      <c r="F6617">
        <f t="shared" si="206"/>
        <v>1</v>
      </c>
    </row>
    <row r="6618" spans="1:6" x14ac:dyDescent="0.3">
      <c r="A6618" t="s">
        <v>5</v>
      </c>
      <c r="B6618" t="s">
        <v>4</v>
      </c>
      <c r="C6618">
        <v>52</v>
      </c>
      <c r="D6618" t="s">
        <v>9287</v>
      </c>
      <c r="E6618">
        <f t="shared" si="207"/>
        <v>1.1992454528808594E-4</v>
      </c>
      <c r="F6618">
        <f t="shared" si="206"/>
        <v>0</v>
      </c>
    </row>
    <row r="6619" spans="1:6" x14ac:dyDescent="0.3">
      <c r="A6619" t="s">
        <v>4</v>
      </c>
      <c r="B6619" t="s">
        <v>5</v>
      </c>
      <c r="C6619">
        <v>1500</v>
      </c>
      <c r="D6619" t="s">
        <v>9288</v>
      </c>
      <c r="E6619">
        <f t="shared" si="207"/>
        <v>3.8003921508789063E-4</v>
      </c>
      <c r="F6619">
        <f t="shared" si="206"/>
        <v>1</v>
      </c>
    </row>
    <row r="6620" spans="1:6" x14ac:dyDescent="0.3">
      <c r="A6620" t="s">
        <v>5</v>
      </c>
      <c r="B6620" t="s">
        <v>4</v>
      </c>
      <c r="C6620">
        <v>52</v>
      </c>
      <c r="D6620" t="s">
        <v>9289</v>
      </c>
      <c r="E6620">
        <f t="shared" si="207"/>
        <v>2.1004676818847656E-4</v>
      </c>
      <c r="F6620">
        <f t="shared" si="206"/>
        <v>0</v>
      </c>
    </row>
    <row r="6621" spans="1:6" x14ac:dyDescent="0.3">
      <c r="A6621" t="s">
        <v>4</v>
      </c>
      <c r="B6621" t="s">
        <v>5</v>
      </c>
      <c r="C6621">
        <v>610</v>
      </c>
      <c r="D6621" t="s">
        <v>9290</v>
      </c>
      <c r="E6621">
        <f t="shared" si="207"/>
        <v>2.2209882736206055E-2</v>
      </c>
      <c r="F6621">
        <f t="shared" si="206"/>
        <v>1</v>
      </c>
    </row>
    <row r="6622" spans="1:6" x14ac:dyDescent="0.3">
      <c r="A6622" t="s">
        <v>5</v>
      </c>
      <c r="B6622" t="s">
        <v>4</v>
      </c>
      <c r="C6622">
        <v>52</v>
      </c>
      <c r="D6622" t="s">
        <v>9291</v>
      </c>
      <c r="E6622">
        <f t="shared" si="207"/>
        <v>2.4008750915527344E-4</v>
      </c>
      <c r="F6622">
        <f t="shared" si="206"/>
        <v>0</v>
      </c>
    </row>
    <row r="6623" spans="1:6" x14ac:dyDescent="0.3">
      <c r="A6623" t="s">
        <v>5</v>
      </c>
      <c r="B6623" t="s">
        <v>4</v>
      </c>
      <c r="C6623">
        <v>588</v>
      </c>
      <c r="D6623" t="s">
        <v>9292</v>
      </c>
      <c r="E6623">
        <f t="shared" si="207"/>
        <v>2.0003318786621094E-4</v>
      </c>
      <c r="F6623">
        <f t="shared" si="206"/>
        <v>0</v>
      </c>
    </row>
    <row r="6624" spans="1:6" x14ac:dyDescent="0.3">
      <c r="A6624" t="s">
        <v>4</v>
      </c>
      <c r="B6624" t="s">
        <v>5</v>
      </c>
      <c r="C6624">
        <v>1500</v>
      </c>
      <c r="D6624" t="s">
        <v>9293</v>
      </c>
      <c r="E6624">
        <f t="shared" si="207"/>
        <v>7.0400238037109375E-3</v>
      </c>
      <c r="F6624">
        <f t="shared" si="206"/>
        <v>1</v>
      </c>
    </row>
    <row r="6625" spans="1:6" x14ac:dyDescent="0.3">
      <c r="A6625" t="s">
        <v>4</v>
      </c>
      <c r="B6625" t="s">
        <v>5</v>
      </c>
      <c r="C6625">
        <v>1500</v>
      </c>
      <c r="D6625" t="s">
        <v>9294</v>
      </c>
      <c r="E6625">
        <f t="shared" si="207"/>
        <v>3.70025634765625E-4</v>
      </c>
      <c r="F6625">
        <f t="shared" si="206"/>
        <v>1</v>
      </c>
    </row>
    <row r="6626" spans="1:6" x14ac:dyDescent="0.3">
      <c r="A6626" t="s">
        <v>4</v>
      </c>
      <c r="B6626" t="s">
        <v>5</v>
      </c>
      <c r="C6626">
        <v>1500</v>
      </c>
      <c r="D6626" t="s">
        <v>9295</v>
      </c>
      <c r="E6626">
        <f t="shared" si="207"/>
        <v>3.5977363586425781E-4</v>
      </c>
      <c r="F6626">
        <f t="shared" si="206"/>
        <v>1</v>
      </c>
    </row>
    <row r="6627" spans="1:6" x14ac:dyDescent="0.3">
      <c r="A6627" t="s">
        <v>4</v>
      </c>
      <c r="B6627" t="s">
        <v>5</v>
      </c>
      <c r="C6627">
        <v>1500</v>
      </c>
      <c r="D6627" t="s">
        <v>9296</v>
      </c>
      <c r="E6627">
        <f t="shared" si="207"/>
        <v>6.6018104553222656E-4</v>
      </c>
      <c r="F6627">
        <f t="shared" si="206"/>
        <v>1</v>
      </c>
    </row>
    <row r="6628" spans="1:6" x14ac:dyDescent="0.3">
      <c r="A6628" t="s">
        <v>4</v>
      </c>
      <c r="B6628" t="s">
        <v>5</v>
      </c>
      <c r="C6628">
        <v>1500</v>
      </c>
      <c r="D6628" t="s">
        <v>9297</v>
      </c>
      <c r="E6628">
        <f t="shared" si="207"/>
        <v>5.5003166198730469E-4</v>
      </c>
      <c r="F6628">
        <f t="shared" si="206"/>
        <v>1</v>
      </c>
    </row>
    <row r="6629" spans="1:6" x14ac:dyDescent="0.3">
      <c r="A6629" t="s">
        <v>4</v>
      </c>
      <c r="B6629" t="s">
        <v>5</v>
      </c>
      <c r="C6629">
        <v>1500</v>
      </c>
      <c r="D6629" t="s">
        <v>9298</v>
      </c>
      <c r="E6629">
        <f t="shared" si="207"/>
        <v>5.79833984375E-4</v>
      </c>
      <c r="F6629">
        <f t="shared" si="206"/>
        <v>1</v>
      </c>
    </row>
    <row r="6630" spans="1:6" x14ac:dyDescent="0.3">
      <c r="A6630" t="s">
        <v>4</v>
      </c>
      <c r="B6630" t="s">
        <v>5</v>
      </c>
      <c r="C6630">
        <v>1500</v>
      </c>
      <c r="D6630" t="s">
        <v>9299</v>
      </c>
      <c r="E6630">
        <f t="shared" si="207"/>
        <v>3.4999847412109375E-4</v>
      </c>
      <c r="F6630">
        <f t="shared" si="206"/>
        <v>1</v>
      </c>
    </row>
    <row r="6631" spans="1:6" x14ac:dyDescent="0.3">
      <c r="A6631" t="s">
        <v>4</v>
      </c>
      <c r="B6631" t="s">
        <v>5</v>
      </c>
      <c r="C6631">
        <v>1500</v>
      </c>
      <c r="D6631" t="s">
        <v>9300</v>
      </c>
      <c r="E6631">
        <f t="shared" si="207"/>
        <v>4.6014785766601563E-4</v>
      </c>
      <c r="F6631">
        <f t="shared" si="206"/>
        <v>1</v>
      </c>
    </row>
    <row r="6632" spans="1:6" x14ac:dyDescent="0.3">
      <c r="A6632" t="s">
        <v>4</v>
      </c>
      <c r="B6632" t="s">
        <v>5</v>
      </c>
      <c r="C6632">
        <v>1500</v>
      </c>
      <c r="D6632" t="s">
        <v>9301</v>
      </c>
      <c r="E6632">
        <f t="shared" si="207"/>
        <v>3.4999847412109375E-4</v>
      </c>
      <c r="F6632">
        <f t="shared" si="206"/>
        <v>1</v>
      </c>
    </row>
    <row r="6633" spans="1:6" x14ac:dyDescent="0.3">
      <c r="A6633" t="s">
        <v>4</v>
      </c>
      <c r="B6633" t="s">
        <v>5</v>
      </c>
      <c r="C6633">
        <v>1500</v>
      </c>
      <c r="D6633" t="s">
        <v>9302</v>
      </c>
      <c r="E6633">
        <f t="shared" si="207"/>
        <v>5.6982040405273438E-4</v>
      </c>
      <c r="F6633">
        <f t="shared" si="206"/>
        <v>1</v>
      </c>
    </row>
    <row r="6634" spans="1:6" x14ac:dyDescent="0.3">
      <c r="A6634" t="s">
        <v>4</v>
      </c>
      <c r="B6634" t="s">
        <v>5</v>
      </c>
      <c r="C6634">
        <v>1500</v>
      </c>
      <c r="D6634" t="s">
        <v>9303</v>
      </c>
      <c r="E6634">
        <f t="shared" si="207"/>
        <v>3.9005279541015625E-4</v>
      </c>
      <c r="F6634">
        <f t="shared" si="206"/>
        <v>1</v>
      </c>
    </row>
    <row r="6635" spans="1:6" x14ac:dyDescent="0.3">
      <c r="A6635" t="s">
        <v>5</v>
      </c>
      <c r="B6635" t="s">
        <v>4</v>
      </c>
      <c r="C6635">
        <v>588</v>
      </c>
      <c r="D6635" t="s">
        <v>9304</v>
      </c>
      <c r="E6635">
        <f t="shared" si="207"/>
        <v>1.6999244689941406E-4</v>
      </c>
      <c r="F6635">
        <f t="shared" si="206"/>
        <v>0</v>
      </c>
    </row>
    <row r="6636" spans="1:6" x14ac:dyDescent="0.3">
      <c r="A6636" t="s">
        <v>4</v>
      </c>
      <c r="B6636" t="s">
        <v>5</v>
      </c>
      <c r="C6636">
        <v>1500</v>
      </c>
      <c r="D6636" t="s">
        <v>9305</v>
      </c>
      <c r="E6636">
        <f t="shared" si="207"/>
        <v>1.6610145568847656E-2</v>
      </c>
      <c r="F6636">
        <f t="shared" si="206"/>
        <v>1</v>
      </c>
    </row>
    <row r="6637" spans="1:6" x14ac:dyDescent="0.3">
      <c r="A6637" t="s">
        <v>4</v>
      </c>
      <c r="B6637" t="s">
        <v>5</v>
      </c>
      <c r="C6637">
        <v>1500</v>
      </c>
      <c r="D6637" t="s">
        <v>9306</v>
      </c>
      <c r="E6637">
        <f t="shared" si="207"/>
        <v>5.8984756469726563E-4</v>
      </c>
      <c r="F6637">
        <f t="shared" si="206"/>
        <v>1</v>
      </c>
    </row>
    <row r="6638" spans="1:6" x14ac:dyDescent="0.3">
      <c r="A6638" t="s">
        <v>5</v>
      </c>
      <c r="B6638" t="s">
        <v>4</v>
      </c>
      <c r="C6638">
        <v>588</v>
      </c>
      <c r="D6638" t="s">
        <v>9307</v>
      </c>
      <c r="E6638">
        <f t="shared" si="207"/>
        <v>9.0122222900390625E-5</v>
      </c>
      <c r="F6638">
        <f t="shared" si="206"/>
        <v>0</v>
      </c>
    </row>
    <row r="6639" spans="1:6" x14ac:dyDescent="0.3">
      <c r="A6639" t="s">
        <v>4</v>
      </c>
      <c r="B6639" t="s">
        <v>5</v>
      </c>
      <c r="C6639">
        <v>1500</v>
      </c>
      <c r="D6639" t="s">
        <v>9308</v>
      </c>
      <c r="E6639">
        <f t="shared" si="207"/>
        <v>8.2993507385253906E-4</v>
      </c>
      <c r="F6639">
        <f t="shared" si="206"/>
        <v>1</v>
      </c>
    </row>
    <row r="6640" spans="1:6" x14ac:dyDescent="0.3">
      <c r="A6640" t="s">
        <v>4</v>
      </c>
      <c r="B6640" t="s">
        <v>5</v>
      </c>
      <c r="C6640">
        <v>1500</v>
      </c>
      <c r="D6640" t="s">
        <v>9309</v>
      </c>
      <c r="E6640">
        <f t="shared" si="207"/>
        <v>5.3000450134277344E-4</v>
      </c>
      <c r="F6640">
        <f t="shared" si="206"/>
        <v>1</v>
      </c>
    </row>
    <row r="6641" spans="1:6" x14ac:dyDescent="0.3">
      <c r="A6641" t="s">
        <v>5</v>
      </c>
      <c r="B6641" t="s">
        <v>4</v>
      </c>
      <c r="C6641">
        <v>52</v>
      </c>
      <c r="D6641" t="s">
        <v>9310</v>
      </c>
      <c r="E6641">
        <f t="shared" si="207"/>
        <v>9.9897384643554688E-5</v>
      </c>
      <c r="F6641">
        <f t="shared" si="206"/>
        <v>0</v>
      </c>
    </row>
    <row r="6642" spans="1:6" x14ac:dyDescent="0.3">
      <c r="A6642" t="s">
        <v>4</v>
      </c>
      <c r="B6642" t="s">
        <v>5</v>
      </c>
      <c r="C6642">
        <v>1500</v>
      </c>
      <c r="D6642" t="s">
        <v>9311</v>
      </c>
      <c r="E6642">
        <f t="shared" si="207"/>
        <v>3.2019615173339844E-4</v>
      </c>
      <c r="F6642">
        <f t="shared" si="206"/>
        <v>1</v>
      </c>
    </row>
    <row r="6643" spans="1:6" x14ac:dyDescent="0.3">
      <c r="A6643" t="s">
        <v>5</v>
      </c>
      <c r="B6643" t="s">
        <v>4</v>
      </c>
      <c r="C6643">
        <v>52</v>
      </c>
      <c r="D6643" t="s">
        <v>9312</v>
      </c>
      <c r="E6643">
        <f t="shared" si="207"/>
        <v>1.2993812561035156E-4</v>
      </c>
      <c r="F6643">
        <f t="shared" si="206"/>
        <v>0</v>
      </c>
    </row>
    <row r="6644" spans="1:6" x14ac:dyDescent="0.3">
      <c r="A6644" t="s">
        <v>4</v>
      </c>
      <c r="B6644" t="s">
        <v>5</v>
      </c>
      <c r="C6644">
        <v>1500</v>
      </c>
      <c r="D6644" t="s">
        <v>9313</v>
      </c>
      <c r="E6644">
        <f t="shared" si="207"/>
        <v>2.0599365234375E-3</v>
      </c>
      <c r="F6644">
        <f t="shared" si="206"/>
        <v>1</v>
      </c>
    </row>
    <row r="6645" spans="1:6" x14ac:dyDescent="0.3">
      <c r="A6645" t="s">
        <v>4</v>
      </c>
      <c r="B6645" t="s">
        <v>5</v>
      </c>
      <c r="C6645">
        <v>1500</v>
      </c>
      <c r="D6645" t="s">
        <v>9314</v>
      </c>
      <c r="E6645">
        <f t="shared" si="207"/>
        <v>4.5013427734375E-4</v>
      </c>
      <c r="F6645">
        <f t="shared" si="206"/>
        <v>1</v>
      </c>
    </row>
    <row r="6646" spans="1:6" x14ac:dyDescent="0.3">
      <c r="A6646" t="s">
        <v>5</v>
      </c>
      <c r="B6646" t="s">
        <v>4</v>
      </c>
      <c r="C6646">
        <v>52</v>
      </c>
      <c r="D6646" t="s">
        <v>9315</v>
      </c>
      <c r="E6646">
        <f t="shared" si="207"/>
        <v>1.1992454528808594E-4</v>
      </c>
      <c r="F6646">
        <f t="shared" si="206"/>
        <v>0</v>
      </c>
    </row>
    <row r="6647" spans="1:6" x14ac:dyDescent="0.3">
      <c r="A6647" t="s">
        <v>4</v>
      </c>
      <c r="B6647" t="s">
        <v>5</v>
      </c>
      <c r="C6647">
        <v>1500</v>
      </c>
      <c r="D6647" t="s">
        <v>9316</v>
      </c>
      <c r="E6647">
        <f t="shared" si="207"/>
        <v>2.7990341186523438E-4</v>
      </c>
      <c r="F6647">
        <f t="shared" si="206"/>
        <v>1</v>
      </c>
    </row>
    <row r="6648" spans="1:6" x14ac:dyDescent="0.3">
      <c r="A6648" t="s">
        <v>4</v>
      </c>
      <c r="B6648" t="s">
        <v>5</v>
      </c>
      <c r="C6648">
        <v>1500</v>
      </c>
      <c r="D6648" t="s">
        <v>9317</v>
      </c>
      <c r="E6648">
        <f t="shared" si="207"/>
        <v>8.4996223449707031E-4</v>
      </c>
      <c r="F6648">
        <f t="shared" si="206"/>
        <v>1</v>
      </c>
    </row>
    <row r="6649" spans="1:6" x14ac:dyDescent="0.3">
      <c r="A6649" t="s">
        <v>5</v>
      </c>
      <c r="B6649" t="s">
        <v>4</v>
      </c>
      <c r="C6649">
        <v>52</v>
      </c>
      <c r="D6649" t="s">
        <v>9318</v>
      </c>
      <c r="E6649">
        <f t="shared" si="207"/>
        <v>9.0122222900390625E-5</v>
      </c>
      <c r="F6649">
        <f t="shared" si="206"/>
        <v>0</v>
      </c>
    </row>
    <row r="6650" spans="1:6" x14ac:dyDescent="0.3">
      <c r="A6650" t="s">
        <v>4</v>
      </c>
      <c r="B6650" t="s">
        <v>5</v>
      </c>
      <c r="C6650">
        <v>1500</v>
      </c>
      <c r="D6650" t="s">
        <v>9319</v>
      </c>
      <c r="E6650">
        <f t="shared" si="207"/>
        <v>3.6001205444335938E-4</v>
      </c>
      <c r="F6650">
        <f t="shared" si="206"/>
        <v>1</v>
      </c>
    </row>
    <row r="6651" spans="1:6" x14ac:dyDescent="0.3">
      <c r="A6651" t="s">
        <v>5</v>
      </c>
      <c r="B6651" t="s">
        <v>4</v>
      </c>
      <c r="C6651">
        <v>588</v>
      </c>
      <c r="D6651" t="s">
        <v>9320</v>
      </c>
      <c r="E6651">
        <f t="shared" si="207"/>
        <v>5.0997734069824219E-4</v>
      </c>
      <c r="F6651">
        <f t="shared" si="206"/>
        <v>0</v>
      </c>
    </row>
    <row r="6652" spans="1:6" x14ac:dyDescent="0.3">
      <c r="A6652" t="s">
        <v>4</v>
      </c>
      <c r="B6652" t="s">
        <v>5</v>
      </c>
      <c r="C6652">
        <v>1500</v>
      </c>
      <c r="D6652" t="s">
        <v>9321</v>
      </c>
      <c r="E6652">
        <f t="shared" si="207"/>
        <v>2.9993057250976563E-4</v>
      </c>
      <c r="F6652">
        <f t="shared" si="206"/>
        <v>1</v>
      </c>
    </row>
    <row r="6653" spans="1:6" x14ac:dyDescent="0.3">
      <c r="A6653" t="s">
        <v>4</v>
      </c>
      <c r="B6653" t="s">
        <v>5</v>
      </c>
      <c r="C6653">
        <v>1500</v>
      </c>
      <c r="D6653" t="s">
        <v>9322</v>
      </c>
      <c r="E6653">
        <f t="shared" si="207"/>
        <v>7.2002410888671875E-4</v>
      </c>
      <c r="F6653">
        <f t="shared" si="206"/>
        <v>1</v>
      </c>
    </row>
    <row r="6654" spans="1:6" x14ac:dyDescent="0.3">
      <c r="A6654" t="s">
        <v>5</v>
      </c>
      <c r="B6654" t="s">
        <v>4</v>
      </c>
      <c r="C6654">
        <v>52</v>
      </c>
      <c r="D6654" t="s">
        <v>9323</v>
      </c>
      <c r="E6654">
        <f t="shared" si="207"/>
        <v>2.2006034851074219E-4</v>
      </c>
      <c r="F6654">
        <f t="shared" si="206"/>
        <v>0</v>
      </c>
    </row>
    <row r="6655" spans="1:6" x14ac:dyDescent="0.3">
      <c r="A6655" t="s">
        <v>4</v>
      </c>
      <c r="B6655" t="s">
        <v>5</v>
      </c>
      <c r="C6655">
        <v>1500</v>
      </c>
      <c r="D6655" t="s">
        <v>9324</v>
      </c>
      <c r="E6655">
        <f t="shared" si="207"/>
        <v>2.6988983154296875E-4</v>
      </c>
      <c r="F6655">
        <f t="shared" si="206"/>
        <v>1</v>
      </c>
    </row>
    <row r="6656" spans="1:6" x14ac:dyDescent="0.3">
      <c r="A6656" t="s">
        <v>5</v>
      </c>
      <c r="B6656" t="s">
        <v>4</v>
      </c>
      <c r="C6656">
        <v>52</v>
      </c>
      <c r="D6656" t="s">
        <v>9325</v>
      </c>
      <c r="E6656">
        <f t="shared" si="207"/>
        <v>6.008148193359375E-5</v>
      </c>
      <c r="F6656">
        <f t="shared" si="206"/>
        <v>0</v>
      </c>
    </row>
    <row r="6657" spans="1:6" x14ac:dyDescent="0.3">
      <c r="A6657" t="s">
        <v>4</v>
      </c>
      <c r="B6657" t="s">
        <v>5</v>
      </c>
      <c r="C6657">
        <v>1500</v>
      </c>
      <c r="D6657" t="s">
        <v>9326</v>
      </c>
      <c r="E6657">
        <f t="shared" si="207"/>
        <v>1.1999607086181641E-3</v>
      </c>
      <c r="F6657">
        <f t="shared" si="206"/>
        <v>1</v>
      </c>
    </row>
    <row r="6658" spans="1:6" x14ac:dyDescent="0.3">
      <c r="A6658" t="s">
        <v>4</v>
      </c>
      <c r="B6658" t="s">
        <v>5</v>
      </c>
      <c r="C6658">
        <v>1500</v>
      </c>
      <c r="D6658" t="s">
        <v>9327</v>
      </c>
      <c r="E6658">
        <f t="shared" si="207"/>
        <v>6.0009956359863281E-4</v>
      </c>
      <c r="F6658">
        <f t="shared" si="206"/>
        <v>1</v>
      </c>
    </row>
    <row r="6659" spans="1:6" x14ac:dyDescent="0.3">
      <c r="A6659" t="s">
        <v>5</v>
      </c>
      <c r="B6659" t="s">
        <v>4</v>
      </c>
      <c r="C6659">
        <v>52</v>
      </c>
      <c r="D6659" t="s">
        <v>9328</v>
      </c>
      <c r="E6659">
        <f t="shared" si="207"/>
        <v>1.6999244689941406E-4</v>
      </c>
      <c r="F6659">
        <f t="shared" ref="F6659:F6722" si="208">IF(A6659="195.154.107.12", 1, 0)</f>
        <v>0</v>
      </c>
    </row>
    <row r="6660" spans="1:6" x14ac:dyDescent="0.3">
      <c r="A6660" t="s">
        <v>4</v>
      </c>
      <c r="B6660" t="s">
        <v>5</v>
      </c>
      <c r="C6660">
        <v>1500</v>
      </c>
      <c r="D6660" t="s">
        <v>9329</v>
      </c>
      <c r="E6660">
        <f t="shared" si="207"/>
        <v>1.2993812561035156E-4</v>
      </c>
      <c r="F6660">
        <f t="shared" si="208"/>
        <v>1</v>
      </c>
    </row>
    <row r="6661" spans="1:6" x14ac:dyDescent="0.3">
      <c r="A6661" t="s">
        <v>5</v>
      </c>
      <c r="B6661" t="s">
        <v>4</v>
      </c>
      <c r="C6661">
        <v>52</v>
      </c>
      <c r="D6661" t="s">
        <v>9330</v>
      </c>
      <c r="E6661">
        <f t="shared" ref="E6661:E6724" si="209">D6661-D6660</f>
        <v>3.70025634765625E-4</v>
      </c>
      <c r="F6661">
        <f t="shared" si="208"/>
        <v>0</v>
      </c>
    </row>
    <row r="6662" spans="1:6" x14ac:dyDescent="0.3">
      <c r="A6662" t="s">
        <v>4</v>
      </c>
      <c r="B6662" t="s">
        <v>5</v>
      </c>
      <c r="C6662">
        <v>1500</v>
      </c>
      <c r="D6662" t="s">
        <v>9331</v>
      </c>
      <c r="E6662">
        <f t="shared" si="209"/>
        <v>3.0040740966796875E-5</v>
      </c>
      <c r="F6662">
        <f t="shared" si="208"/>
        <v>1</v>
      </c>
    </row>
    <row r="6663" spans="1:6" x14ac:dyDescent="0.3">
      <c r="A6663" t="s">
        <v>4</v>
      </c>
      <c r="B6663" t="s">
        <v>5</v>
      </c>
      <c r="C6663">
        <v>1500</v>
      </c>
      <c r="D6663" t="s">
        <v>9332</v>
      </c>
      <c r="E6663">
        <f t="shared" si="209"/>
        <v>1.9400119781494141E-3</v>
      </c>
      <c r="F6663">
        <f t="shared" si="208"/>
        <v>1</v>
      </c>
    </row>
    <row r="6664" spans="1:6" x14ac:dyDescent="0.3">
      <c r="A6664" t="s">
        <v>5</v>
      </c>
      <c r="B6664" t="s">
        <v>4</v>
      </c>
      <c r="C6664">
        <v>52</v>
      </c>
      <c r="D6664" t="s">
        <v>9333</v>
      </c>
      <c r="E6664">
        <f t="shared" si="209"/>
        <v>1.8000602722167969E-4</v>
      </c>
      <c r="F6664">
        <f t="shared" si="208"/>
        <v>0</v>
      </c>
    </row>
    <row r="6665" spans="1:6" x14ac:dyDescent="0.3">
      <c r="A6665" t="s">
        <v>4</v>
      </c>
      <c r="B6665" t="s">
        <v>5</v>
      </c>
      <c r="C6665">
        <v>1500</v>
      </c>
      <c r="D6665" t="s">
        <v>9334</v>
      </c>
      <c r="E6665">
        <f t="shared" si="209"/>
        <v>1.1992454528808594E-4</v>
      </c>
      <c r="F6665">
        <f t="shared" si="208"/>
        <v>1</v>
      </c>
    </row>
    <row r="6666" spans="1:6" x14ac:dyDescent="0.3">
      <c r="A6666" t="s">
        <v>5</v>
      </c>
      <c r="B6666" t="s">
        <v>4</v>
      </c>
      <c r="C6666">
        <v>52</v>
      </c>
      <c r="D6666" t="s">
        <v>9335</v>
      </c>
      <c r="E6666">
        <f t="shared" si="209"/>
        <v>7.0095062255859375E-5</v>
      </c>
      <c r="F6666">
        <f t="shared" si="208"/>
        <v>0</v>
      </c>
    </row>
    <row r="6667" spans="1:6" x14ac:dyDescent="0.3">
      <c r="A6667" t="s">
        <v>4</v>
      </c>
      <c r="B6667" t="s">
        <v>5</v>
      </c>
      <c r="C6667">
        <v>1500</v>
      </c>
      <c r="D6667" t="s">
        <v>9336</v>
      </c>
      <c r="E6667">
        <f t="shared" si="209"/>
        <v>1.2998580932617188E-3</v>
      </c>
      <c r="F6667">
        <f t="shared" si="208"/>
        <v>1</v>
      </c>
    </row>
    <row r="6668" spans="1:6" x14ac:dyDescent="0.3">
      <c r="A6668" t="s">
        <v>4</v>
      </c>
      <c r="B6668" t="s">
        <v>5</v>
      </c>
      <c r="C6668">
        <v>1500</v>
      </c>
      <c r="D6668" t="s">
        <v>9337</v>
      </c>
      <c r="E6668">
        <f t="shared" si="209"/>
        <v>3.9005279541015625E-4</v>
      </c>
      <c r="F6668">
        <f t="shared" si="208"/>
        <v>1</v>
      </c>
    </row>
    <row r="6669" spans="1:6" x14ac:dyDescent="0.3">
      <c r="A6669" t="s">
        <v>5</v>
      </c>
      <c r="B6669" t="s">
        <v>4</v>
      </c>
      <c r="C6669">
        <v>52</v>
      </c>
      <c r="D6669" t="s">
        <v>9338</v>
      </c>
      <c r="E6669">
        <f t="shared" si="209"/>
        <v>1.2993812561035156E-4</v>
      </c>
      <c r="F6669">
        <f t="shared" si="208"/>
        <v>0</v>
      </c>
    </row>
    <row r="6670" spans="1:6" x14ac:dyDescent="0.3">
      <c r="A6670" t="s">
        <v>4</v>
      </c>
      <c r="B6670" t="s">
        <v>5</v>
      </c>
      <c r="C6670">
        <v>1500</v>
      </c>
      <c r="D6670" t="s">
        <v>9339</v>
      </c>
      <c r="E6670">
        <f t="shared" si="209"/>
        <v>2.4008750915527344E-4</v>
      </c>
      <c r="F6670">
        <f t="shared" si="208"/>
        <v>1</v>
      </c>
    </row>
    <row r="6671" spans="1:6" x14ac:dyDescent="0.3">
      <c r="A6671" t="s">
        <v>4</v>
      </c>
      <c r="B6671" t="s">
        <v>5</v>
      </c>
      <c r="C6671">
        <v>1500</v>
      </c>
      <c r="D6671" t="s">
        <v>9340</v>
      </c>
      <c r="E6671">
        <f t="shared" si="209"/>
        <v>7.8988075256347656E-4</v>
      </c>
      <c r="F6671">
        <f t="shared" si="208"/>
        <v>1</v>
      </c>
    </row>
    <row r="6672" spans="1:6" x14ac:dyDescent="0.3">
      <c r="A6672" t="s">
        <v>5</v>
      </c>
      <c r="B6672" t="s">
        <v>4</v>
      </c>
      <c r="C6672">
        <v>52</v>
      </c>
      <c r="D6672" t="s">
        <v>9341</v>
      </c>
      <c r="E6672">
        <f t="shared" si="209"/>
        <v>3.8003921508789063E-4</v>
      </c>
      <c r="F6672">
        <f t="shared" si="208"/>
        <v>0</v>
      </c>
    </row>
    <row r="6673" spans="1:6" x14ac:dyDescent="0.3">
      <c r="A6673" t="s">
        <v>4</v>
      </c>
      <c r="B6673" t="s">
        <v>5</v>
      </c>
      <c r="C6673">
        <v>1500</v>
      </c>
      <c r="D6673" t="s">
        <v>9342</v>
      </c>
      <c r="E6673">
        <f t="shared" si="209"/>
        <v>1.9540071487426758E-2</v>
      </c>
      <c r="F6673">
        <f t="shared" si="208"/>
        <v>1</v>
      </c>
    </row>
    <row r="6674" spans="1:6" x14ac:dyDescent="0.3">
      <c r="A6674" t="s">
        <v>4</v>
      </c>
      <c r="B6674" t="s">
        <v>5</v>
      </c>
      <c r="C6674">
        <v>1500</v>
      </c>
      <c r="D6674" t="s">
        <v>9343</v>
      </c>
      <c r="E6674">
        <f t="shared" si="209"/>
        <v>4.2009353637695313E-4</v>
      </c>
      <c r="F6674">
        <f t="shared" si="208"/>
        <v>1</v>
      </c>
    </row>
    <row r="6675" spans="1:6" x14ac:dyDescent="0.3">
      <c r="A6675" t="s">
        <v>5</v>
      </c>
      <c r="B6675" t="s">
        <v>4</v>
      </c>
      <c r="C6675">
        <v>52</v>
      </c>
      <c r="D6675" t="s">
        <v>9344</v>
      </c>
      <c r="E6675">
        <f t="shared" si="209"/>
        <v>8.9883804321289063E-5</v>
      </c>
      <c r="F6675">
        <f t="shared" si="208"/>
        <v>0</v>
      </c>
    </row>
    <row r="6676" spans="1:6" x14ac:dyDescent="0.3">
      <c r="A6676" t="s">
        <v>4</v>
      </c>
      <c r="B6676" t="s">
        <v>5</v>
      </c>
      <c r="C6676">
        <v>1500</v>
      </c>
      <c r="D6676" t="s">
        <v>9345</v>
      </c>
      <c r="E6676">
        <f t="shared" si="209"/>
        <v>3.8003921508789063E-4</v>
      </c>
      <c r="F6676">
        <f t="shared" si="208"/>
        <v>1</v>
      </c>
    </row>
    <row r="6677" spans="1:6" x14ac:dyDescent="0.3">
      <c r="A6677" t="s">
        <v>4</v>
      </c>
      <c r="B6677" t="s">
        <v>5</v>
      </c>
      <c r="C6677">
        <v>1500</v>
      </c>
      <c r="D6677" t="s">
        <v>9346</v>
      </c>
      <c r="E6677">
        <f t="shared" si="209"/>
        <v>1.1899471282958984E-3</v>
      </c>
      <c r="F6677">
        <f t="shared" si="208"/>
        <v>1</v>
      </c>
    </row>
    <row r="6678" spans="1:6" x14ac:dyDescent="0.3">
      <c r="A6678" t="s">
        <v>5</v>
      </c>
      <c r="B6678" t="s">
        <v>4</v>
      </c>
      <c r="C6678">
        <v>52</v>
      </c>
      <c r="D6678" t="s">
        <v>9347</v>
      </c>
      <c r="E6678">
        <f t="shared" si="209"/>
        <v>1.6999244689941406E-4</v>
      </c>
      <c r="F6678">
        <f t="shared" si="208"/>
        <v>0</v>
      </c>
    </row>
    <row r="6679" spans="1:6" x14ac:dyDescent="0.3">
      <c r="A6679" t="s">
        <v>4</v>
      </c>
      <c r="B6679" t="s">
        <v>5</v>
      </c>
      <c r="C6679">
        <v>1500</v>
      </c>
      <c r="D6679" t="s">
        <v>9348</v>
      </c>
      <c r="E6679">
        <f t="shared" si="209"/>
        <v>2.0003318786621094E-4</v>
      </c>
      <c r="F6679">
        <f t="shared" si="208"/>
        <v>1</v>
      </c>
    </row>
    <row r="6680" spans="1:6" x14ac:dyDescent="0.3">
      <c r="A6680" t="s">
        <v>5</v>
      </c>
      <c r="B6680" t="s">
        <v>4</v>
      </c>
      <c r="C6680">
        <v>588</v>
      </c>
      <c r="D6680" t="s">
        <v>9349</v>
      </c>
      <c r="E6680">
        <f t="shared" si="209"/>
        <v>1.9001960754394531E-4</v>
      </c>
      <c r="F6680">
        <f t="shared" si="208"/>
        <v>0</v>
      </c>
    </row>
    <row r="6681" spans="1:6" x14ac:dyDescent="0.3">
      <c r="A6681" t="s">
        <v>4</v>
      </c>
      <c r="B6681" t="s">
        <v>5</v>
      </c>
      <c r="C6681">
        <v>1500</v>
      </c>
      <c r="D6681" t="s">
        <v>9350</v>
      </c>
      <c r="E6681">
        <f t="shared" si="209"/>
        <v>2.2006034851074219E-4</v>
      </c>
      <c r="F6681">
        <f t="shared" si="208"/>
        <v>1</v>
      </c>
    </row>
    <row r="6682" spans="1:6" x14ac:dyDescent="0.3">
      <c r="A6682" t="s">
        <v>4</v>
      </c>
      <c r="B6682" t="s">
        <v>5</v>
      </c>
      <c r="C6682">
        <v>632</v>
      </c>
      <c r="D6682" t="s">
        <v>9351</v>
      </c>
      <c r="E6682">
        <f t="shared" si="209"/>
        <v>1.6489982604980469E-2</v>
      </c>
      <c r="F6682">
        <f t="shared" si="208"/>
        <v>1</v>
      </c>
    </row>
    <row r="6683" spans="1:6" x14ac:dyDescent="0.3">
      <c r="A6683" t="s">
        <v>5</v>
      </c>
      <c r="B6683" t="s">
        <v>4</v>
      </c>
      <c r="C6683">
        <v>52</v>
      </c>
      <c r="D6683" t="s">
        <v>9352</v>
      </c>
      <c r="E6683">
        <f t="shared" si="209"/>
        <v>1.8000602722167969E-4</v>
      </c>
      <c r="F6683">
        <f t="shared" si="208"/>
        <v>0</v>
      </c>
    </row>
    <row r="6684" spans="1:6" x14ac:dyDescent="0.3">
      <c r="A6684" t="s">
        <v>4</v>
      </c>
      <c r="B6684" t="s">
        <v>5</v>
      </c>
      <c r="C6684">
        <v>52</v>
      </c>
      <c r="D6684" t="s">
        <v>9353</v>
      </c>
      <c r="E6684">
        <f t="shared" si="209"/>
        <v>1.0979890823364258E-2</v>
      </c>
      <c r="F6684">
        <f t="shared" si="208"/>
        <v>1</v>
      </c>
    </row>
    <row r="6685" spans="1:6" x14ac:dyDescent="0.3">
      <c r="A6685" t="s">
        <v>4</v>
      </c>
      <c r="B6685" t="s">
        <v>5</v>
      </c>
      <c r="C6685">
        <v>1500</v>
      </c>
      <c r="D6685" t="s">
        <v>9354</v>
      </c>
      <c r="E6685">
        <f t="shared" si="209"/>
        <v>4.0199756622314453E-3</v>
      </c>
      <c r="F6685">
        <f t="shared" si="208"/>
        <v>1</v>
      </c>
    </row>
    <row r="6686" spans="1:6" x14ac:dyDescent="0.3">
      <c r="A6686" t="s">
        <v>4</v>
      </c>
      <c r="B6686" t="s">
        <v>5</v>
      </c>
      <c r="C6686">
        <v>1500</v>
      </c>
      <c r="D6686" t="s">
        <v>9355</v>
      </c>
      <c r="E6686">
        <f t="shared" si="209"/>
        <v>2.7012825012207031E-4</v>
      </c>
      <c r="F6686">
        <f t="shared" si="208"/>
        <v>1</v>
      </c>
    </row>
    <row r="6687" spans="1:6" x14ac:dyDescent="0.3">
      <c r="A6687" t="s">
        <v>5</v>
      </c>
      <c r="B6687" t="s">
        <v>4</v>
      </c>
      <c r="C6687">
        <v>52</v>
      </c>
      <c r="D6687" t="s">
        <v>9356</v>
      </c>
      <c r="E6687">
        <f t="shared" si="209"/>
        <v>2.3984909057617188E-4</v>
      </c>
      <c r="F6687">
        <f t="shared" si="208"/>
        <v>0</v>
      </c>
    </row>
    <row r="6688" spans="1:6" x14ac:dyDescent="0.3">
      <c r="A6688" t="s">
        <v>4</v>
      </c>
      <c r="B6688" t="s">
        <v>5</v>
      </c>
      <c r="C6688">
        <v>1500</v>
      </c>
      <c r="D6688" t="s">
        <v>9357</v>
      </c>
      <c r="E6688">
        <f t="shared" si="209"/>
        <v>2.6011466979980469E-4</v>
      </c>
      <c r="F6688">
        <f t="shared" si="208"/>
        <v>1</v>
      </c>
    </row>
    <row r="6689" spans="1:6" x14ac:dyDescent="0.3">
      <c r="A6689" t="s">
        <v>4</v>
      </c>
      <c r="B6689" t="s">
        <v>5</v>
      </c>
      <c r="C6689">
        <v>1500</v>
      </c>
      <c r="D6689" t="s">
        <v>9358</v>
      </c>
      <c r="E6689">
        <f t="shared" si="209"/>
        <v>4.4989585876464844E-4</v>
      </c>
      <c r="F6689">
        <f t="shared" si="208"/>
        <v>1</v>
      </c>
    </row>
    <row r="6690" spans="1:6" x14ac:dyDescent="0.3">
      <c r="A6690" t="s">
        <v>5</v>
      </c>
      <c r="B6690" t="s">
        <v>4</v>
      </c>
      <c r="C6690">
        <v>52</v>
      </c>
      <c r="D6690" t="s">
        <v>9359</v>
      </c>
      <c r="E6690">
        <f t="shared" si="209"/>
        <v>1.0013580322265625E-4</v>
      </c>
      <c r="F6690">
        <f t="shared" si="208"/>
        <v>0</v>
      </c>
    </row>
    <row r="6691" spans="1:6" x14ac:dyDescent="0.3">
      <c r="A6691" t="s">
        <v>4</v>
      </c>
      <c r="B6691" t="s">
        <v>5</v>
      </c>
      <c r="C6691">
        <v>1500</v>
      </c>
      <c r="D6691" t="s">
        <v>9360</v>
      </c>
      <c r="E6691">
        <f t="shared" si="209"/>
        <v>1.6298294067382813E-3</v>
      </c>
      <c r="F6691">
        <f t="shared" si="208"/>
        <v>1</v>
      </c>
    </row>
    <row r="6692" spans="1:6" x14ac:dyDescent="0.3">
      <c r="A6692" t="s">
        <v>4</v>
      </c>
      <c r="B6692" t="s">
        <v>5</v>
      </c>
      <c r="C6692">
        <v>52</v>
      </c>
      <c r="D6692" t="s">
        <v>9361</v>
      </c>
      <c r="E6692">
        <f t="shared" si="209"/>
        <v>1.667022705078125E-2</v>
      </c>
      <c r="F6692">
        <f t="shared" si="208"/>
        <v>1</v>
      </c>
    </row>
    <row r="6693" spans="1:6" x14ac:dyDescent="0.3">
      <c r="A6693" t="s">
        <v>4</v>
      </c>
      <c r="B6693" t="s">
        <v>5</v>
      </c>
      <c r="C6693">
        <v>1500</v>
      </c>
      <c r="D6693" t="s">
        <v>9362</v>
      </c>
      <c r="E6693">
        <f t="shared" si="209"/>
        <v>6.5698623657226563E-3</v>
      </c>
      <c r="F6693">
        <f t="shared" si="208"/>
        <v>1</v>
      </c>
    </row>
    <row r="6694" spans="1:6" x14ac:dyDescent="0.3">
      <c r="A6694" t="s">
        <v>5</v>
      </c>
      <c r="B6694" t="s">
        <v>4</v>
      </c>
      <c r="C6694">
        <v>52</v>
      </c>
      <c r="D6694" t="s">
        <v>9363</v>
      </c>
      <c r="E6694">
        <f t="shared" si="209"/>
        <v>2.7012825012207031E-4</v>
      </c>
      <c r="F6694">
        <f t="shared" si="208"/>
        <v>0</v>
      </c>
    </row>
    <row r="6695" spans="1:6" x14ac:dyDescent="0.3">
      <c r="A6695" t="s">
        <v>4</v>
      </c>
      <c r="B6695" t="s">
        <v>5</v>
      </c>
      <c r="C6695">
        <v>1500</v>
      </c>
      <c r="D6695" t="s">
        <v>9364</v>
      </c>
      <c r="E6695">
        <f t="shared" si="209"/>
        <v>1.2898445129394531E-3</v>
      </c>
      <c r="F6695">
        <f t="shared" si="208"/>
        <v>1</v>
      </c>
    </row>
    <row r="6696" spans="1:6" x14ac:dyDescent="0.3">
      <c r="A6696" t="s">
        <v>5</v>
      </c>
      <c r="B6696" t="s">
        <v>4</v>
      </c>
      <c r="C6696">
        <v>52</v>
      </c>
      <c r="D6696" t="s">
        <v>9365</v>
      </c>
      <c r="E6696">
        <f t="shared" si="209"/>
        <v>4.5013427734375E-4</v>
      </c>
      <c r="F6696">
        <f t="shared" si="208"/>
        <v>0</v>
      </c>
    </row>
    <row r="6697" spans="1:6" x14ac:dyDescent="0.3">
      <c r="A6697" t="s">
        <v>4</v>
      </c>
      <c r="B6697" t="s">
        <v>5</v>
      </c>
      <c r="C6697">
        <v>1500</v>
      </c>
      <c r="D6697" t="s">
        <v>9366</v>
      </c>
      <c r="E6697">
        <f t="shared" si="209"/>
        <v>1.6999244689941406E-4</v>
      </c>
      <c r="F6697">
        <f t="shared" si="208"/>
        <v>1</v>
      </c>
    </row>
    <row r="6698" spans="1:6" x14ac:dyDescent="0.3">
      <c r="A6698" t="s">
        <v>4</v>
      </c>
      <c r="B6698" t="s">
        <v>5</v>
      </c>
      <c r="C6698">
        <v>1500</v>
      </c>
      <c r="D6698" t="s">
        <v>9367</v>
      </c>
      <c r="E6698">
        <f t="shared" si="209"/>
        <v>1.6359806060791016E-2</v>
      </c>
      <c r="F6698">
        <f t="shared" si="208"/>
        <v>1</v>
      </c>
    </row>
    <row r="6699" spans="1:6" x14ac:dyDescent="0.3">
      <c r="A6699" t="s">
        <v>5</v>
      </c>
      <c r="B6699" t="s">
        <v>4</v>
      </c>
      <c r="C6699">
        <v>52</v>
      </c>
      <c r="D6699" t="s">
        <v>9368</v>
      </c>
      <c r="E6699">
        <f t="shared" si="209"/>
        <v>1.5020370483398438E-4</v>
      </c>
      <c r="F6699">
        <f t="shared" si="208"/>
        <v>0</v>
      </c>
    </row>
    <row r="6700" spans="1:6" x14ac:dyDescent="0.3">
      <c r="A6700" t="s">
        <v>4</v>
      </c>
      <c r="B6700" t="s">
        <v>5</v>
      </c>
      <c r="C6700">
        <v>1500</v>
      </c>
      <c r="D6700" t="s">
        <v>9369</v>
      </c>
      <c r="E6700">
        <f t="shared" si="209"/>
        <v>1.3995170593261719E-4</v>
      </c>
      <c r="F6700">
        <f t="shared" si="208"/>
        <v>1</v>
      </c>
    </row>
    <row r="6701" spans="1:6" x14ac:dyDescent="0.3">
      <c r="A6701" t="s">
        <v>5</v>
      </c>
      <c r="B6701" t="s">
        <v>4</v>
      </c>
      <c r="C6701">
        <v>588</v>
      </c>
      <c r="D6701" t="s">
        <v>9370</v>
      </c>
      <c r="E6701">
        <f t="shared" si="209"/>
        <v>1.5997886657714844E-4</v>
      </c>
      <c r="F6701">
        <f t="shared" si="208"/>
        <v>0</v>
      </c>
    </row>
    <row r="6702" spans="1:6" x14ac:dyDescent="0.3">
      <c r="A6702" t="s">
        <v>4</v>
      </c>
      <c r="B6702" t="s">
        <v>5</v>
      </c>
      <c r="C6702">
        <v>1500</v>
      </c>
      <c r="D6702" t="s">
        <v>9371</v>
      </c>
      <c r="E6702">
        <f t="shared" si="209"/>
        <v>2.9993057250976563E-4</v>
      </c>
      <c r="F6702">
        <f t="shared" si="208"/>
        <v>1</v>
      </c>
    </row>
    <row r="6703" spans="1:6" x14ac:dyDescent="0.3">
      <c r="A6703" t="s">
        <v>4</v>
      </c>
      <c r="B6703" t="s">
        <v>5</v>
      </c>
      <c r="C6703">
        <v>1500</v>
      </c>
      <c r="D6703" t="s">
        <v>9372</v>
      </c>
      <c r="E6703">
        <f t="shared" si="209"/>
        <v>1.4580011367797852E-2</v>
      </c>
      <c r="F6703">
        <f t="shared" si="208"/>
        <v>1</v>
      </c>
    </row>
    <row r="6704" spans="1:6" x14ac:dyDescent="0.3">
      <c r="A6704" t="s">
        <v>5</v>
      </c>
      <c r="B6704" t="s">
        <v>4</v>
      </c>
      <c r="C6704">
        <v>52</v>
      </c>
      <c r="D6704" t="s">
        <v>9373</v>
      </c>
      <c r="E6704">
        <f t="shared" si="209"/>
        <v>5.0067901611328125E-5</v>
      </c>
      <c r="F6704">
        <f t="shared" si="208"/>
        <v>0</v>
      </c>
    </row>
    <row r="6705" spans="1:6" x14ac:dyDescent="0.3">
      <c r="A6705" t="s">
        <v>4</v>
      </c>
      <c r="B6705" t="s">
        <v>5</v>
      </c>
      <c r="C6705">
        <v>1500</v>
      </c>
      <c r="D6705" t="s">
        <v>9374</v>
      </c>
      <c r="E6705">
        <f t="shared" si="209"/>
        <v>1.6999244689941406E-4</v>
      </c>
      <c r="F6705">
        <f t="shared" si="208"/>
        <v>1</v>
      </c>
    </row>
    <row r="6706" spans="1:6" x14ac:dyDescent="0.3">
      <c r="A6706" t="s">
        <v>5</v>
      </c>
      <c r="B6706" t="s">
        <v>4</v>
      </c>
      <c r="C6706">
        <v>52</v>
      </c>
      <c r="D6706" t="s">
        <v>9375</v>
      </c>
      <c r="E6706">
        <f t="shared" si="209"/>
        <v>5.0067901611328125E-5</v>
      </c>
      <c r="F6706">
        <f t="shared" si="208"/>
        <v>0</v>
      </c>
    </row>
    <row r="6707" spans="1:6" x14ac:dyDescent="0.3">
      <c r="A6707" t="s">
        <v>4</v>
      </c>
      <c r="B6707" t="s">
        <v>5</v>
      </c>
      <c r="C6707">
        <v>1500</v>
      </c>
      <c r="D6707" t="s">
        <v>9376</v>
      </c>
      <c r="E6707">
        <f t="shared" si="209"/>
        <v>6.3991546630859375E-4</v>
      </c>
      <c r="F6707">
        <f t="shared" si="208"/>
        <v>1</v>
      </c>
    </row>
    <row r="6708" spans="1:6" x14ac:dyDescent="0.3">
      <c r="A6708" t="s">
        <v>4</v>
      </c>
      <c r="B6708" t="s">
        <v>5</v>
      </c>
      <c r="C6708">
        <v>1500</v>
      </c>
      <c r="D6708" t="s">
        <v>9377</v>
      </c>
      <c r="E6708">
        <f t="shared" si="209"/>
        <v>6.198883056640625E-4</v>
      </c>
      <c r="F6708">
        <f t="shared" si="208"/>
        <v>1</v>
      </c>
    </row>
    <row r="6709" spans="1:6" x14ac:dyDescent="0.3">
      <c r="A6709" t="s">
        <v>5</v>
      </c>
      <c r="B6709" t="s">
        <v>4</v>
      </c>
      <c r="C6709">
        <v>588</v>
      </c>
      <c r="D6709" t="s">
        <v>9378</v>
      </c>
      <c r="E6709">
        <f t="shared" si="209"/>
        <v>1.6999244689941406E-4</v>
      </c>
      <c r="F6709">
        <f t="shared" si="208"/>
        <v>0</v>
      </c>
    </row>
    <row r="6710" spans="1:6" x14ac:dyDescent="0.3">
      <c r="A6710" t="s">
        <v>4</v>
      </c>
      <c r="B6710" t="s">
        <v>5</v>
      </c>
      <c r="C6710">
        <v>1124</v>
      </c>
      <c r="D6710" t="s">
        <v>9379</v>
      </c>
      <c r="E6710">
        <f t="shared" si="209"/>
        <v>8.0001354217529297E-3</v>
      </c>
      <c r="F6710">
        <f t="shared" si="208"/>
        <v>1</v>
      </c>
    </row>
    <row r="6711" spans="1:6" x14ac:dyDescent="0.3">
      <c r="A6711" t="s">
        <v>5</v>
      </c>
      <c r="B6711" t="s">
        <v>4</v>
      </c>
      <c r="C6711">
        <v>52</v>
      </c>
      <c r="D6711" t="s">
        <v>9380</v>
      </c>
      <c r="E6711">
        <f t="shared" si="209"/>
        <v>1.4996528625488281E-4</v>
      </c>
      <c r="F6711">
        <f t="shared" si="208"/>
        <v>0</v>
      </c>
    </row>
    <row r="6712" spans="1:6" x14ac:dyDescent="0.3">
      <c r="A6712" t="s">
        <v>4</v>
      </c>
      <c r="B6712" t="s">
        <v>5</v>
      </c>
      <c r="C6712">
        <v>1500</v>
      </c>
      <c r="D6712" t="s">
        <v>9381</v>
      </c>
      <c r="E6712">
        <f t="shared" si="209"/>
        <v>2.0430088043212891E-2</v>
      </c>
      <c r="F6712">
        <f t="shared" si="208"/>
        <v>1</v>
      </c>
    </row>
    <row r="6713" spans="1:6" x14ac:dyDescent="0.3">
      <c r="A6713" t="s">
        <v>4</v>
      </c>
      <c r="B6713" t="s">
        <v>5</v>
      </c>
      <c r="C6713">
        <v>1500</v>
      </c>
      <c r="D6713" t="s">
        <v>9382</v>
      </c>
      <c r="E6713">
        <f t="shared" si="209"/>
        <v>4.9996376037597656E-4</v>
      </c>
      <c r="F6713">
        <f t="shared" si="208"/>
        <v>1</v>
      </c>
    </row>
    <row r="6714" spans="1:6" x14ac:dyDescent="0.3">
      <c r="A6714" t="s">
        <v>5</v>
      </c>
      <c r="B6714" t="s">
        <v>4</v>
      </c>
      <c r="C6714">
        <v>52</v>
      </c>
      <c r="D6714" t="s">
        <v>9383</v>
      </c>
      <c r="E6714">
        <f t="shared" si="209"/>
        <v>1.4996528625488281E-4</v>
      </c>
      <c r="F6714">
        <f t="shared" si="208"/>
        <v>0</v>
      </c>
    </row>
    <row r="6715" spans="1:6" x14ac:dyDescent="0.3">
      <c r="A6715" t="s">
        <v>4</v>
      </c>
      <c r="B6715" t="s">
        <v>5</v>
      </c>
      <c r="C6715">
        <v>1500</v>
      </c>
      <c r="D6715" t="s">
        <v>9384</v>
      </c>
      <c r="E6715">
        <f t="shared" si="209"/>
        <v>1.9001960754394531E-4</v>
      </c>
      <c r="F6715">
        <f t="shared" si="208"/>
        <v>1</v>
      </c>
    </row>
    <row r="6716" spans="1:6" x14ac:dyDescent="0.3">
      <c r="A6716" t="s">
        <v>4</v>
      </c>
      <c r="B6716" t="s">
        <v>5</v>
      </c>
      <c r="C6716">
        <v>1500</v>
      </c>
      <c r="D6716" t="s">
        <v>9385</v>
      </c>
      <c r="E6716">
        <f t="shared" si="209"/>
        <v>7.9989433288574219E-4</v>
      </c>
      <c r="F6716">
        <f t="shared" si="208"/>
        <v>1</v>
      </c>
    </row>
    <row r="6717" spans="1:6" x14ac:dyDescent="0.3">
      <c r="A6717" t="s">
        <v>5</v>
      </c>
      <c r="B6717" t="s">
        <v>4</v>
      </c>
      <c r="C6717">
        <v>52</v>
      </c>
      <c r="D6717" t="s">
        <v>9386</v>
      </c>
      <c r="E6717">
        <f t="shared" si="209"/>
        <v>8.0108642578125E-5</v>
      </c>
      <c r="F6717">
        <f t="shared" si="208"/>
        <v>0</v>
      </c>
    </row>
    <row r="6718" spans="1:6" x14ac:dyDescent="0.3">
      <c r="A6718" t="s">
        <v>4</v>
      </c>
      <c r="B6718" t="s">
        <v>5</v>
      </c>
      <c r="C6718">
        <v>1500</v>
      </c>
      <c r="D6718" t="s">
        <v>9387</v>
      </c>
      <c r="E6718">
        <f t="shared" si="209"/>
        <v>5.7005882263183594E-4</v>
      </c>
      <c r="F6718">
        <f t="shared" si="208"/>
        <v>1</v>
      </c>
    </row>
    <row r="6719" spans="1:6" x14ac:dyDescent="0.3">
      <c r="A6719" t="s">
        <v>4</v>
      </c>
      <c r="B6719" t="s">
        <v>5</v>
      </c>
      <c r="C6719">
        <v>1500</v>
      </c>
      <c r="D6719" t="s">
        <v>9388</v>
      </c>
      <c r="E6719">
        <f t="shared" si="209"/>
        <v>1.0600090026855469E-3</v>
      </c>
      <c r="F6719">
        <f t="shared" si="208"/>
        <v>1</v>
      </c>
    </row>
    <row r="6720" spans="1:6" x14ac:dyDescent="0.3">
      <c r="A6720" t="s">
        <v>5</v>
      </c>
      <c r="B6720" t="s">
        <v>4</v>
      </c>
      <c r="C6720">
        <v>52</v>
      </c>
      <c r="D6720" t="s">
        <v>9389</v>
      </c>
      <c r="E6720">
        <f t="shared" si="209"/>
        <v>1.9001960754394531E-4</v>
      </c>
      <c r="F6720">
        <f t="shared" si="208"/>
        <v>0</v>
      </c>
    </row>
    <row r="6721" spans="1:6" x14ac:dyDescent="0.3">
      <c r="A6721" t="s">
        <v>4</v>
      </c>
      <c r="B6721" t="s">
        <v>5</v>
      </c>
      <c r="C6721">
        <v>1500</v>
      </c>
      <c r="D6721" t="s">
        <v>9390</v>
      </c>
      <c r="E6721">
        <f t="shared" si="209"/>
        <v>2.6988983154296875E-4</v>
      </c>
      <c r="F6721">
        <f t="shared" si="208"/>
        <v>1</v>
      </c>
    </row>
    <row r="6722" spans="1:6" x14ac:dyDescent="0.3">
      <c r="A6722" t="s">
        <v>5</v>
      </c>
      <c r="B6722" t="s">
        <v>4</v>
      </c>
      <c r="C6722">
        <v>52</v>
      </c>
      <c r="D6722" t="s">
        <v>9391</v>
      </c>
      <c r="E6722">
        <f t="shared" si="209"/>
        <v>2.4008750915527344E-4</v>
      </c>
      <c r="F6722">
        <f t="shared" si="208"/>
        <v>0</v>
      </c>
    </row>
    <row r="6723" spans="1:6" x14ac:dyDescent="0.3">
      <c r="A6723" t="s">
        <v>4</v>
      </c>
      <c r="B6723" t="s">
        <v>5</v>
      </c>
      <c r="C6723">
        <v>1500</v>
      </c>
      <c r="D6723" t="s">
        <v>9392</v>
      </c>
      <c r="E6723">
        <f t="shared" si="209"/>
        <v>8.1992149353027344E-4</v>
      </c>
      <c r="F6723">
        <f t="shared" ref="F6723:F6786" si="210">IF(A6723="195.154.107.12", 1, 0)</f>
        <v>1</v>
      </c>
    </row>
    <row r="6724" spans="1:6" x14ac:dyDescent="0.3">
      <c r="A6724" t="s">
        <v>4</v>
      </c>
      <c r="B6724" t="s">
        <v>5</v>
      </c>
      <c r="C6724">
        <v>1500</v>
      </c>
      <c r="D6724" t="s">
        <v>9393</v>
      </c>
      <c r="E6724">
        <f t="shared" si="209"/>
        <v>4.5990943908691406E-4</v>
      </c>
      <c r="F6724">
        <f t="shared" si="210"/>
        <v>1</v>
      </c>
    </row>
    <row r="6725" spans="1:6" x14ac:dyDescent="0.3">
      <c r="A6725" t="s">
        <v>5</v>
      </c>
      <c r="B6725" t="s">
        <v>4</v>
      </c>
      <c r="C6725">
        <v>52</v>
      </c>
      <c r="D6725" t="s">
        <v>9394</v>
      </c>
      <c r="E6725">
        <f t="shared" ref="E6725:E6788" si="211">D6725-D6724</f>
        <v>1.0013580322265625E-4</v>
      </c>
      <c r="F6725">
        <f t="shared" si="210"/>
        <v>0</v>
      </c>
    </row>
    <row r="6726" spans="1:6" x14ac:dyDescent="0.3">
      <c r="A6726" t="s">
        <v>4</v>
      </c>
      <c r="B6726" t="s">
        <v>5</v>
      </c>
      <c r="C6726">
        <v>1500</v>
      </c>
      <c r="D6726" t="s">
        <v>9395</v>
      </c>
      <c r="E6726">
        <f t="shared" si="211"/>
        <v>2.899169921875E-4</v>
      </c>
      <c r="F6726">
        <f t="shared" si="210"/>
        <v>1</v>
      </c>
    </row>
    <row r="6727" spans="1:6" x14ac:dyDescent="0.3">
      <c r="A6727" t="s">
        <v>4</v>
      </c>
      <c r="B6727" t="s">
        <v>5</v>
      </c>
      <c r="C6727">
        <v>1500</v>
      </c>
      <c r="D6727" t="s">
        <v>9396</v>
      </c>
      <c r="E6727">
        <f t="shared" si="211"/>
        <v>6.8998336791992188E-4</v>
      </c>
      <c r="F6727">
        <f t="shared" si="210"/>
        <v>1</v>
      </c>
    </row>
    <row r="6728" spans="1:6" x14ac:dyDescent="0.3">
      <c r="A6728" t="s">
        <v>5</v>
      </c>
      <c r="B6728" t="s">
        <v>4</v>
      </c>
      <c r="C6728">
        <v>52</v>
      </c>
      <c r="D6728" t="s">
        <v>9397</v>
      </c>
      <c r="E6728">
        <f t="shared" si="211"/>
        <v>2.1004676818847656E-4</v>
      </c>
      <c r="F6728">
        <f t="shared" si="210"/>
        <v>0</v>
      </c>
    </row>
    <row r="6729" spans="1:6" x14ac:dyDescent="0.3">
      <c r="A6729" t="s">
        <v>4</v>
      </c>
      <c r="B6729" t="s">
        <v>5</v>
      </c>
      <c r="C6729">
        <v>1500</v>
      </c>
      <c r="D6729" t="s">
        <v>9398</v>
      </c>
      <c r="E6729">
        <f t="shared" si="211"/>
        <v>1.0030031204223633E-2</v>
      </c>
      <c r="F6729">
        <f t="shared" si="210"/>
        <v>1</v>
      </c>
    </row>
    <row r="6730" spans="1:6" x14ac:dyDescent="0.3">
      <c r="A6730" t="s">
        <v>4</v>
      </c>
      <c r="B6730" t="s">
        <v>5</v>
      </c>
      <c r="C6730">
        <v>1500</v>
      </c>
      <c r="D6730" t="s">
        <v>9399</v>
      </c>
      <c r="E6730">
        <f t="shared" si="211"/>
        <v>4.5990943908691406E-4</v>
      </c>
      <c r="F6730">
        <f t="shared" si="210"/>
        <v>1</v>
      </c>
    </row>
    <row r="6731" spans="1:6" x14ac:dyDescent="0.3">
      <c r="A6731" t="s">
        <v>5</v>
      </c>
      <c r="B6731" t="s">
        <v>4</v>
      </c>
      <c r="C6731">
        <v>52</v>
      </c>
      <c r="D6731" t="s">
        <v>9400</v>
      </c>
      <c r="E6731">
        <f t="shared" si="211"/>
        <v>1.8000602722167969E-4</v>
      </c>
      <c r="F6731">
        <f t="shared" si="210"/>
        <v>0</v>
      </c>
    </row>
    <row r="6732" spans="1:6" x14ac:dyDescent="0.3">
      <c r="A6732" t="s">
        <v>4</v>
      </c>
      <c r="B6732" t="s">
        <v>5</v>
      </c>
      <c r="C6732">
        <v>1500</v>
      </c>
      <c r="D6732" t="s">
        <v>9401</v>
      </c>
      <c r="E6732">
        <f t="shared" si="211"/>
        <v>2.4008750915527344E-4</v>
      </c>
      <c r="F6732">
        <f t="shared" si="210"/>
        <v>1</v>
      </c>
    </row>
    <row r="6733" spans="1:6" x14ac:dyDescent="0.3">
      <c r="A6733" t="s">
        <v>4</v>
      </c>
      <c r="B6733" t="s">
        <v>5</v>
      </c>
      <c r="C6733">
        <v>1500</v>
      </c>
      <c r="D6733" t="s">
        <v>9402</v>
      </c>
      <c r="E6733">
        <f t="shared" si="211"/>
        <v>2.899169921875E-4</v>
      </c>
      <c r="F6733">
        <f t="shared" si="210"/>
        <v>1</v>
      </c>
    </row>
    <row r="6734" spans="1:6" x14ac:dyDescent="0.3">
      <c r="A6734" t="s">
        <v>5</v>
      </c>
      <c r="B6734" t="s">
        <v>4</v>
      </c>
      <c r="C6734">
        <v>52</v>
      </c>
      <c r="D6734" t="s">
        <v>9403</v>
      </c>
      <c r="E6734">
        <f t="shared" si="211"/>
        <v>1.2993812561035156E-4</v>
      </c>
      <c r="F6734">
        <f t="shared" si="210"/>
        <v>0</v>
      </c>
    </row>
    <row r="6735" spans="1:6" x14ac:dyDescent="0.3">
      <c r="A6735" t="s">
        <v>4</v>
      </c>
      <c r="B6735" t="s">
        <v>5</v>
      </c>
      <c r="C6735">
        <v>1500</v>
      </c>
      <c r="D6735" t="s">
        <v>9404</v>
      </c>
      <c r="E6735">
        <f t="shared" si="211"/>
        <v>7.3003768920898438E-4</v>
      </c>
      <c r="F6735">
        <f t="shared" si="210"/>
        <v>1</v>
      </c>
    </row>
    <row r="6736" spans="1:6" x14ac:dyDescent="0.3">
      <c r="A6736" t="s">
        <v>5</v>
      </c>
      <c r="B6736" t="s">
        <v>4</v>
      </c>
      <c r="C6736">
        <v>52</v>
      </c>
      <c r="D6736" t="s">
        <v>9405</v>
      </c>
      <c r="E6736">
        <f t="shared" si="211"/>
        <v>7.0095062255859375E-5</v>
      </c>
      <c r="F6736">
        <f t="shared" si="210"/>
        <v>0</v>
      </c>
    </row>
    <row r="6737" spans="1:6" x14ac:dyDescent="0.3">
      <c r="A6737" t="s">
        <v>4</v>
      </c>
      <c r="B6737" t="s">
        <v>5</v>
      </c>
      <c r="C6737">
        <v>1500</v>
      </c>
      <c r="D6737" t="s">
        <v>9406</v>
      </c>
      <c r="E6737">
        <f t="shared" si="211"/>
        <v>1.02996826171875E-3</v>
      </c>
      <c r="F6737">
        <f t="shared" si="210"/>
        <v>1</v>
      </c>
    </row>
    <row r="6738" spans="1:6" x14ac:dyDescent="0.3">
      <c r="A6738" t="s">
        <v>4</v>
      </c>
      <c r="B6738" t="s">
        <v>5</v>
      </c>
      <c r="C6738">
        <v>1500</v>
      </c>
      <c r="D6738" t="s">
        <v>9407</v>
      </c>
      <c r="E6738">
        <f t="shared" si="211"/>
        <v>7.4005126953125E-4</v>
      </c>
      <c r="F6738">
        <f t="shared" si="210"/>
        <v>1</v>
      </c>
    </row>
    <row r="6739" spans="1:6" x14ac:dyDescent="0.3">
      <c r="A6739" t="s">
        <v>5</v>
      </c>
      <c r="B6739" t="s">
        <v>4</v>
      </c>
      <c r="C6739">
        <v>588</v>
      </c>
      <c r="D6739" t="s">
        <v>9408</v>
      </c>
      <c r="E6739">
        <f t="shared" si="211"/>
        <v>1.2993812561035156E-4</v>
      </c>
      <c r="F6739">
        <f t="shared" si="210"/>
        <v>0</v>
      </c>
    </row>
    <row r="6740" spans="1:6" x14ac:dyDescent="0.3">
      <c r="A6740" t="s">
        <v>4</v>
      </c>
      <c r="B6740" t="s">
        <v>5</v>
      </c>
      <c r="C6740">
        <v>1500</v>
      </c>
      <c r="D6740" t="s">
        <v>9409</v>
      </c>
      <c r="E6740">
        <f t="shared" si="211"/>
        <v>1.3995170593261719E-4</v>
      </c>
      <c r="F6740">
        <f t="shared" si="210"/>
        <v>1</v>
      </c>
    </row>
    <row r="6741" spans="1:6" x14ac:dyDescent="0.3">
      <c r="A6741" t="s">
        <v>4</v>
      </c>
      <c r="B6741" t="s">
        <v>5</v>
      </c>
      <c r="C6741">
        <v>1500</v>
      </c>
      <c r="D6741" t="s">
        <v>9410</v>
      </c>
      <c r="E6741">
        <f t="shared" si="211"/>
        <v>7.9011917114257813E-4</v>
      </c>
      <c r="F6741">
        <f t="shared" si="210"/>
        <v>1</v>
      </c>
    </row>
    <row r="6742" spans="1:6" x14ac:dyDescent="0.3">
      <c r="A6742" t="s">
        <v>5</v>
      </c>
      <c r="B6742" t="s">
        <v>4</v>
      </c>
      <c r="C6742">
        <v>52</v>
      </c>
      <c r="D6742" t="s">
        <v>9411</v>
      </c>
      <c r="E6742">
        <f t="shared" si="211"/>
        <v>1.1992454528808594E-4</v>
      </c>
      <c r="F6742">
        <f t="shared" si="210"/>
        <v>0</v>
      </c>
    </row>
    <row r="6743" spans="1:6" x14ac:dyDescent="0.3">
      <c r="A6743" t="s">
        <v>4</v>
      </c>
      <c r="B6743" t="s">
        <v>5</v>
      </c>
      <c r="C6743">
        <v>1500</v>
      </c>
      <c r="D6743" t="s">
        <v>9412</v>
      </c>
      <c r="E6743">
        <f t="shared" si="211"/>
        <v>1.4996528625488281E-4</v>
      </c>
      <c r="F6743">
        <f t="shared" si="210"/>
        <v>1</v>
      </c>
    </row>
    <row r="6744" spans="1:6" x14ac:dyDescent="0.3">
      <c r="A6744" t="s">
        <v>5</v>
      </c>
      <c r="B6744" t="s">
        <v>4</v>
      </c>
      <c r="C6744">
        <v>52</v>
      </c>
      <c r="D6744" t="s">
        <v>9413</v>
      </c>
      <c r="E6744">
        <f t="shared" si="211"/>
        <v>1.201629638671875E-4</v>
      </c>
      <c r="F6744">
        <f t="shared" si="210"/>
        <v>0</v>
      </c>
    </row>
    <row r="6745" spans="1:6" x14ac:dyDescent="0.3">
      <c r="A6745" t="s">
        <v>4</v>
      </c>
      <c r="B6745" t="s">
        <v>5</v>
      </c>
      <c r="C6745">
        <v>1500</v>
      </c>
      <c r="D6745" t="s">
        <v>9414</v>
      </c>
      <c r="E6745">
        <f t="shared" si="211"/>
        <v>9.6988677978515625E-4</v>
      </c>
      <c r="F6745">
        <f t="shared" si="210"/>
        <v>1</v>
      </c>
    </row>
    <row r="6746" spans="1:6" x14ac:dyDescent="0.3">
      <c r="A6746" t="s">
        <v>4</v>
      </c>
      <c r="B6746" t="s">
        <v>5</v>
      </c>
      <c r="C6746">
        <v>1500</v>
      </c>
      <c r="D6746" t="s">
        <v>9415</v>
      </c>
      <c r="E6746">
        <f t="shared" si="211"/>
        <v>6.59942626953125E-4</v>
      </c>
      <c r="F6746">
        <f t="shared" si="210"/>
        <v>1</v>
      </c>
    </row>
    <row r="6747" spans="1:6" x14ac:dyDescent="0.3">
      <c r="A6747" t="s">
        <v>5</v>
      </c>
      <c r="B6747" t="s">
        <v>4</v>
      </c>
      <c r="C6747">
        <v>52</v>
      </c>
      <c r="D6747" t="s">
        <v>9416</v>
      </c>
      <c r="E6747">
        <f t="shared" si="211"/>
        <v>1.6999244689941406E-4</v>
      </c>
      <c r="F6747">
        <f t="shared" si="210"/>
        <v>0</v>
      </c>
    </row>
    <row r="6748" spans="1:6" x14ac:dyDescent="0.3">
      <c r="A6748" t="s">
        <v>4</v>
      </c>
      <c r="B6748" t="s">
        <v>5</v>
      </c>
      <c r="C6748">
        <v>1500</v>
      </c>
      <c r="D6748" t="s">
        <v>9417</v>
      </c>
      <c r="E6748">
        <f t="shared" si="211"/>
        <v>9.7401142120361328E-3</v>
      </c>
      <c r="F6748">
        <f t="shared" si="210"/>
        <v>1</v>
      </c>
    </row>
    <row r="6749" spans="1:6" x14ac:dyDescent="0.3">
      <c r="A6749" t="s">
        <v>4</v>
      </c>
      <c r="B6749" t="s">
        <v>5</v>
      </c>
      <c r="C6749">
        <v>1500</v>
      </c>
      <c r="D6749" t="s">
        <v>9418</v>
      </c>
      <c r="E6749">
        <f t="shared" si="211"/>
        <v>0</v>
      </c>
      <c r="F6749">
        <f t="shared" si="210"/>
        <v>1</v>
      </c>
    </row>
    <row r="6750" spans="1:6" x14ac:dyDescent="0.3">
      <c r="A6750" t="s">
        <v>5</v>
      </c>
      <c r="B6750" t="s">
        <v>4</v>
      </c>
      <c r="C6750">
        <v>52</v>
      </c>
      <c r="D6750" t="s">
        <v>9419</v>
      </c>
      <c r="E6750">
        <f t="shared" si="211"/>
        <v>1.5997886657714844E-4</v>
      </c>
      <c r="F6750">
        <f t="shared" si="210"/>
        <v>0</v>
      </c>
    </row>
    <row r="6751" spans="1:6" x14ac:dyDescent="0.3">
      <c r="A6751" t="s">
        <v>4</v>
      </c>
      <c r="B6751" t="s">
        <v>5</v>
      </c>
      <c r="C6751">
        <v>1500</v>
      </c>
      <c r="D6751" t="s">
        <v>9420</v>
      </c>
      <c r="E6751">
        <f t="shared" si="211"/>
        <v>4.2986869812011719E-4</v>
      </c>
      <c r="F6751">
        <f t="shared" si="210"/>
        <v>1</v>
      </c>
    </row>
    <row r="6752" spans="1:6" x14ac:dyDescent="0.3">
      <c r="A6752" t="s">
        <v>4</v>
      </c>
      <c r="B6752" t="s">
        <v>5</v>
      </c>
      <c r="C6752">
        <v>1500</v>
      </c>
      <c r="D6752" t="s">
        <v>9421</v>
      </c>
      <c r="E6752">
        <f t="shared" si="211"/>
        <v>1.1401176452636719E-3</v>
      </c>
      <c r="F6752">
        <f t="shared" si="210"/>
        <v>1</v>
      </c>
    </row>
    <row r="6753" spans="1:6" x14ac:dyDescent="0.3">
      <c r="A6753" t="s">
        <v>4</v>
      </c>
      <c r="B6753" t="s">
        <v>5</v>
      </c>
      <c r="C6753">
        <v>1500</v>
      </c>
      <c r="D6753" t="s">
        <v>9422</v>
      </c>
      <c r="E6753">
        <f t="shared" si="211"/>
        <v>2.0003318786621094E-4</v>
      </c>
      <c r="F6753">
        <f t="shared" si="210"/>
        <v>1</v>
      </c>
    </row>
    <row r="6754" spans="1:6" x14ac:dyDescent="0.3">
      <c r="A6754" t="s">
        <v>5</v>
      </c>
      <c r="B6754" t="s">
        <v>4</v>
      </c>
      <c r="C6754">
        <v>52</v>
      </c>
      <c r="D6754" t="s">
        <v>9423</v>
      </c>
      <c r="E6754">
        <f t="shared" si="211"/>
        <v>5.9843063354492188E-5</v>
      </c>
      <c r="F6754">
        <f t="shared" si="210"/>
        <v>0</v>
      </c>
    </row>
    <row r="6755" spans="1:6" x14ac:dyDescent="0.3">
      <c r="A6755" t="s">
        <v>4</v>
      </c>
      <c r="B6755" t="s">
        <v>5</v>
      </c>
      <c r="C6755">
        <v>1500</v>
      </c>
      <c r="D6755" t="s">
        <v>9424</v>
      </c>
      <c r="E6755">
        <f t="shared" si="211"/>
        <v>4.100799560546875E-4</v>
      </c>
      <c r="F6755">
        <f t="shared" si="210"/>
        <v>1</v>
      </c>
    </row>
    <row r="6756" spans="1:6" x14ac:dyDescent="0.3">
      <c r="A6756" t="s">
        <v>4</v>
      </c>
      <c r="B6756" t="s">
        <v>5</v>
      </c>
      <c r="C6756">
        <v>1500</v>
      </c>
      <c r="D6756" t="s">
        <v>9425</v>
      </c>
      <c r="E6756">
        <f t="shared" si="211"/>
        <v>6.59942626953125E-4</v>
      </c>
      <c r="F6756">
        <f t="shared" si="210"/>
        <v>1</v>
      </c>
    </row>
    <row r="6757" spans="1:6" x14ac:dyDescent="0.3">
      <c r="A6757" t="s">
        <v>5</v>
      </c>
      <c r="B6757" t="s">
        <v>4</v>
      </c>
      <c r="C6757">
        <v>52</v>
      </c>
      <c r="D6757" t="s">
        <v>9426</v>
      </c>
      <c r="E6757">
        <f t="shared" si="211"/>
        <v>1.5020370483398438E-4</v>
      </c>
      <c r="F6757">
        <f t="shared" si="210"/>
        <v>0</v>
      </c>
    </row>
    <row r="6758" spans="1:6" x14ac:dyDescent="0.3">
      <c r="A6758" t="s">
        <v>4</v>
      </c>
      <c r="B6758" t="s">
        <v>5</v>
      </c>
      <c r="C6758">
        <v>1500</v>
      </c>
      <c r="D6758" t="s">
        <v>9427</v>
      </c>
      <c r="E6758">
        <f t="shared" si="211"/>
        <v>2.09808349609375E-4</v>
      </c>
      <c r="F6758">
        <f t="shared" si="210"/>
        <v>1</v>
      </c>
    </row>
    <row r="6759" spans="1:6" x14ac:dyDescent="0.3">
      <c r="A6759" t="s">
        <v>5</v>
      </c>
      <c r="B6759" t="s">
        <v>4</v>
      </c>
      <c r="C6759">
        <v>588</v>
      </c>
      <c r="D6759" t="s">
        <v>9428</v>
      </c>
      <c r="E6759">
        <f t="shared" si="211"/>
        <v>3.8003921508789063E-4</v>
      </c>
      <c r="F6759">
        <f t="shared" si="210"/>
        <v>0</v>
      </c>
    </row>
    <row r="6760" spans="1:6" x14ac:dyDescent="0.3">
      <c r="A6760" t="s">
        <v>4</v>
      </c>
      <c r="B6760" t="s">
        <v>5</v>
      </c>
      <c r="C6760">
        <v>1500</v>
      </c>
      <c r="D6760" t="s">
        <v>9429</v>
      </c>
      <c r="E6760">
        <f t="shared" si="211"/>
        <v>3.70025634765625E-4</v>
      </c>
      <c r="F6760">
        <f t="shared" si="210"/>
        <v>1</v>
      </c>
    </row>
    <row r="6761" spans="1:6" x14ac:dyDescent="0.3">
      <c r="A6761" t="s">
        <v>4</v>
      </c>
      <c r="B6761" t="s">
        <v>5</v>
      </c>
      <c r="C6761">
        <v>1500</v>
      </c>
      <c r="D6761" t="s">
        <v>9430</v>
      </c>
      <c r="E6761">
        <f t="shared" si="211"/>
        <v>1.0900497436523438E-3</v>
      </c>
      <c r="F6761">
        <f t="shared" si="210"/>
        <v>1</v>
      </c>
    </row>
    <row r="6762" spans="1:6" x14ac:dyDescent="0.3">
      <c r="A6762" t="s">
        <v>5</v>
      </c>
      <c r="B6762" t="s">
        <v>4</v>
      </c>
      <c r="C6762">
        <v>52</v>
      </c>
      <c r="D6762" t="s">
        <v>9431</v>
      </c>
      <c r="E6762">
        <f t="shared" si="211"/>
        <v>1.3995170593261719E-4</v>
      </c>
      <c r="F6762">
        <f t="shared" si="210"/>
        <v>0</v>
      </c>
    </row>
    <row r="6763" spans="1:6" x14ac:dyDescent="0.3">
      <c r="A6763" t="s">
        <v>4</v>
      </c>
      <c r="B6763" t="s">
        <v>5</v>
      </c>
      <c r="C6763">
        <v>1500</v>
      </c>
      <c r="D6763" t="s">
        <v>9432</v>
      </c>
      <c r="E6763">
        <f t="shared" si="211"/>
        <v>2.7990341186523438E-4</v>
      </c>
      <c r="F6763">
        <f t="shared" si="210"/>
        <v>1</v>
      </c>
    </row>
    <row r="6764" spans="1:6" x14ac:dyDescent="0.3">
      <c r="A6764" t="s">
        <v>5</v>
      </c>
      <c r="B6764" t="s">
        <v>4</v>
      </c>
      <c r="C6764">
        <v>52</v>
      </c>
      <c r="D6764" t="s">
        <v>9433</v>
      </c>
      <c r="E6764">
        <f t="shared" si="211"/>
        <v>1.0013580322265625E-4</v>
      </c>
      <c r="F6764">
        <f t="shared" si="210"/>
        <v>0</v>
      </c>
    </row>
    <row r="6765" spans="1:6" x14ac:dyDescent="0.3">
      <c r="A6765" t="s">
        <v>4</v>
      </c>
      <c r="B6765" t="s">
        <v>5</v>
      </c>
      <c r="C6765">
        <v>1500</v>
      </c>
      <c r="D6765" t="s">
        <v>9434</v>
      </c>
      <c r="E6765">
        <f t="shared" si="211"/>
        <v>8.6998939514160156E-4</v>
      </c>
      <c r="F6765">
        <f t="shared" si="210"/>
        <v>1</v>
      </c>
    </row>
    <row r="6766" spans="1:6" x14ac:dyDescent="0.3">
      <c r="A6766" t="s">
        <v>4</v>
      </c>
      <c r="B6766" t="s">
        <v>5</v>
      </c>
      <c r="C6766">
        <v>1500</v>
      </c>
      <c r="D6766" t="s">
        <v>9435</v>
      </c>
      <c r="E6766">
        <f t="shared" si="211"/>
        <v>5.1898956298828125E-3</v>
      </c>
      <c r="F6766">
        <f t="shared" si="210"/>
        <v>1</v>
      </c>
    </row>
    <row r="6767" spans="1:6" x14ac:dyDescent="0.3">
      <c r="A6767" t="s">
        <v>5</v>
      </c>
      <c r="B6767" t="s">
        <v>4</v>
      </c>
      <c r="C6767">
        <v>588</v>
      </c>
      <c r="D6767" t="s">
        <v>9436</v>
      </c>
      <c r="E6767">
        <f t="shared" si="211"/>
        <v>5.0067901611328125E-5</v>
      </c>
      <c r="F6767">
        <f t="shared" si="210"/>
        <v>0</v>
      </c>
    </row>
    <row r="6768" spans="1:6" x14ac:dyDescent="0.3">
      <c r="A6768" t="s">
        <v>4</v>
      </c>
      <c r="B6768" t="s">
        <v>5</v>
      </c>
      <c r="C6768">
        <v>1500</v>
      </c>
      <c r="D6768" t="s">
        <v>9437</v>
      </c>
      <c r="E6768">
        <f t="shared" si="211"/>
        <v>1.4996528625488281E-4</v>
      </c>
      <c r="F6768">
        <f t="shared" si="210"/>
        <v>1</v>
      </c>
    </row>
    <row r="6769" spans="1:6" x14ac:dyDescent="0.3">
      <c r="A6769" t="s">
        <v>5</v>
      </c>
      <c r="B6769" t="s">
        <v>4</v>
      </c>
      <c r="C6769">
        <v>52</v>
      </c>
      <c r="D6769" t="s">
        <v>9438</v>
      </c>
      <c r="E6769">
        <f t="shared" si="211"/>
        <v>4.00543212890625E-5</v>
      </c>
      <c r="F6769">
        <f t="shared" si="210"/>
        <v>0</v>
      </c>
    </row>
    <row r="6770" spans="1:6" x14ac:dyDescent="0.3">
      <c r="A6770" t="s">
        <v>4</v>
      </c>
      <c r="B6770" t="s">
        <v>5</v>
      </c>
      <c r="C6770">
        <v>1500</v>
      </c>
      <c r="D6770" t="s">
        <v>9439</v>
      </c>
      <c r="E6770">
        <f t="shared" si="211"/>
        <v>9.0003013610839844E-4</v>
      </c>
      <c r="F6770">
        <f t="shared" si="210"/>
        <v>1</v>
      </c>
    </row>
    <row r="6771" spans="1:6" x14ac:dyDescent="0.3">
      <c r="A6771" t="s">
        <v>4</v>
      </c>
      <c r="B6771" t="s">
        <v>5</v>
      </c>
      <c r="C6771">
        <v>936</v>
      </c>
      <c r="D6771" t="s">
        <v>9440</v>
      </c>
      <c r="E6771">
        <f t="shared" si="211"/>
        <v>1.669001579284668E-2</v>
      </c>
      <c r="F6771">
        <f t="shared" si="210"/>
        <v>1</v>
      </c>
    </row>
    <row r="6772" spans="1:6" x14ac:dyDescent="0.3">
      <c r="A6772" t="s">
        <v>5</v>
      </c>
      <c r="B6772" t="s">
        <v>4</v>
      </c>
      <c r="C6772">
        <v>52</v>
      </c>
      <c r="D6772" t="s">
        <v>9441</v>
      </c>
      <c r="E6772">
        <f t="shared" si="211"/>
        <v>6.9856643676757813E-5</v>
      </c>
      <c r="F6772">
        <f t="shared" si="210"/>
        <v>0</v>
      </c>
    </row>
    <row r="6773" spans="1:6" x14ac:dyDescent="0.3">
      <c r="A6773" t="s">
        <v>4</v>
      </c>
      <c r="B6773" t="s">
        <v>5</v>
      </c>
      <c r="C6773">
        <v>1500</v>
      </c>
      <c r="D6773" t="s">
        <v>9442</v>
      </c>
      <c r="E6773">
        <f t="shared" si="211"/>
        <v>2.0000934600830078E-3</v>
      </c>
      <c r="F6773">
        <f t="shared" si="210"/>
        <v>1</v>
      </c>
    </row>
    <row r="6774" spans="1:6" x14ac:dyDescent="0.3">
      <c r="A6774" t="s">
        <v>4</v>
      </c>
      <c r="B6774" t="s">
        <v>5</v>
      </c>
      <c r="C6774">
        <v>1500</v>
      </c>
      <c r="D6774" t="s">
        <v>9443</v>
      </c>
      <c r="E6774">
        <f t="shared" si="211"/>
        <v>1.0099411010742188E-3</v>
      </c>
      <c r="F6774">
        <f t="shared" si="210"/>
        <v>1</v>
      </c>
    </row>
    <row r="6775" spans="1:6" x14ac:dyDescent="0.3">
      <c r="A6775" t="s">
        <v>5</v>
      </c>
      <c r="B6775" t="s">
        <v>4</v>
      </c>
      <c r="C6775">
        <v>52</v>
      </c>
      <c r="D6775" t="s">
        <v>9444</v>
      </c>
      <c r="E6775">
        <f t="shared" si="211"/>
        <v>1.3995170593261719E-4</v>
      </c>
      <c r="F6775">
        <f t="shared" si="210"/>
        <v>0</v>
      </c>
    </row>
    <row r="6776" spans="1:6" x14ac:dyDescent="0.3">
      <c r="A6776" t="s">
        <v>4</v>
      </c>
      <c r="B6776" t="s">
        <v>5</v>
      </c>
      <c r="C6776">
        <v>1500</v>
      </c>
      <c r="D6776" t="s">
        <v>9445</v>
      </c>
      <c r="E6776">
        <f t="shared" si="211"/>
        <v>1.3017654418945313E-4</v>
      </c>
      <c r="F6776">
        <f t="shared" si="210"/>
        <v>1</v>
      </c>
    </row>
    <row r="6777" spans="1:6" x14ac:dyDescent="0.3">
      <c r="A6777" t="s">
        <v>4</v>
      </c>
      <c r="B6777" t="s">
        <v>5</v>
      </c>
      <c r="C6777">
        <v>1500</v>
      </c>
      <c r="D6777" t="s">
        <v>9446</v>
      </c>
      <c r="E6777">
        <f t="shared" si="211"/>
        <v>8.0990791320800781E-4</v>
      </c>
      <c r="F6777">
        <f t="shared" si="210"/>
        <v>1</v>
      </c>
    </row>
    <row r="6778" spans="1:6" x14ac:dyDescent="0.3">
      <c r="A6778" t="s">
        <v>5</v>
      </c>
      <c r="B6778" t="s">
        <v>4</v>
      </c>
      <c r="C6778">
        <v>52</v>
      </c>
      <c r="D6778" t="s">
        <v>9447</v>
      </c>
      <c r="E6778">
        <f t="shared" si="211"/>
        <v>1.2993812561035156E-4</v>
      </c>
      <c r="F6778">
        <f t="shared" si="210"/>
        <v>0</v>
      </c>
    </row>
    <row r="6779" spans="1:6" x14ac:dyDescent="0.3">
      <c r="A6779" t="s">
        <v>4</v>
      </c>
      <c r="B6779" t="s">
        <v>5</v>
      </c>
      <c r="C6779">
        <v>1500</v>
      </c>
      <c r="D6779" t="s">
        <v>9448</v>
      </c>
      <c r="E6779">
        <f t="shared" si="211"/>
        <v>2.3007392883300781E-4</v>
      </c>
      <c r="F6779">
        <f t="shared" si="210"/>
        <v>1</v>
      </c>
    </row>
    <row r="6780" spans="1:6" x14ac:dyDescent="0.3">
      <c r="A6780" t="s">
        <v>4</v>
      </c>
      <c r="B6780" t="s">
        <v>5</v>
      </c>
      <c r="C6780">
        <v>1500</v>
      </c>
      <c r="D6780" t="s">
        <v>9449</v>
      </c>
      <c r="E6780">
        <f t="shared" si="211"/>
        <v>2.3190021514892578E-2</v>
      </c>
      <c r="F6780">
        <f t="shared" si="210"/>
        <v>1</v>
      </c>
    </row>
    <row r="6781" spans="1:6" x14ac:dyDescent="0.3">
      <c r="A6781" t="s">
        <v>5</v>
      </c>
      <c r="B6781" t="s">
        <v>4</v>
      </c>
      <c r="C6781">
        <v>52</v>
      </c>
      <c r="D6781" t="s">
        <v>9450</v>
      </c>
      <c r="E6781">
        <f t="shared" si="211"/>
        <v>2.0003318786621094E-4</v>
      </c>
      <c r="F6781">
        <f t="shared" si="210"/>
        <v>0</v>
      </c>
    </row>
    <row r="6782" spans="1:6" x14ac:dyDescent="0.3">
      <c r="A6782" t="s">
        <v>4</v>
      </c>
      <c r="B6782" t="s">
        <v>5</v>
      </c>
      <c r="C6782">
        <v>1500</v>
      </c>
      <c r="D6782" t="s">
        <v>9451</v>
      </c>
      <c r="E6782">
        <f t="shared" si="211"/>
        <v>5.0997734069824219E-4</v>
      </c>
      <c r="F6782">
        <f t="shared" si="210"/>
        <v>1</v>
      </c>
    </row>
    <row r="6783" spans="1:6" x14ac:dyDescent="0.3">
      <c r="A6783" t="s">
        <v>5</v>
      </c>
      <c r="B6783" t="s">
        <v>4</v>
      </c>
      <c r="C6783">
        <v>52</v>
      </c>
      <c r="D6783" t="s">
        <v>9452</v>
      </c>
      <c r="E6783">
        <f t="shared" si="211"/>
        <v>7.9870223999023438E-5</v>
      </c>
      <c r="F6783">
        <f t="shared" si="210"/>
        <v>0</v>
      </c>
    </row>
    <row r="6784" spans="1:6" x14ac:dyDescent="0.3">
      <c r="A6784" t="s">
        <v>4</v>
      </c>
      <c r="B6784" t="s">
        <v>5</v>
      </c>
      <c r="C6784">
        <v>1500</v>
      </c>
      <c r="D6784" t="s">
        <v>9453</v>
      </c>
      <c r="E6784">
        <f t="shared" si="211"/>
        <v>1.5401840209960938E-3</v>
      </c>
      <c r="F6784">
        <f t="shared" si="210"/>
        <v>1</v>
      </c>
    </row>
    <row r="6785" spans="1:6" x14ac:dyDescent="0.3">
      <c r="A6785" t="s">
        <v>4</v>
      </c>
      <c r="B6785" t="s">
        <v>5</v>
      </c>
      <c r="C6785">
        <v>52</v>
      </c>
      <c r="D6785" t="s">
        <v>9454</v>
      </c>
      <c r="E6785">
        <f t="shared" si="211"/>
        <v>2.7559995651245117E-2</v>
      </c>
      <c r="F6785">
        <f t="shared" si="210"/>
        <v>1</v>
      </c>
    </row>
    <row r="6786" spans="1:6" x14ac:dyDescent="0.3">
      <c r="A6786" t="s">
        <v>4</v>
      </c>
      <c r="B6786" t="s">
        <v>5</v>
      </c>
      <c r="C6786">
        <v>1428</v>
      </c>
      <c r="D6786" t="s">
        <v>9455</v>
      </c>
      <c r="E6786">
        <f t="shared" si="211"/>
        <v>2.7659893035888672E-2</v>
      </c>
      <c r="F6786">
        <f t="shared" si="210"/>
        <v>1</v>
      </c>
    </row>
    <row r="6787" spans="1:6" x14ac:dyDescent="0.3">
      <c r="A6787" t="s">
        <v>5</v>
      </c>
      <c r="B6787" t="s">
        <v>4</v>
      </c>
      <c r="C6787">
        <v>52</v>
      </c>
      <c r="D6787" t="s">
        <v>9456</v>
      </c>
      <c r="E6787">
        <f t="shared" si="211"/>
        <v>1.1014938354492188E-4</v>
      </c>
      <c r="F6787">
        <f t="shared" ref="F6787:F6850" si="212">IF(A6787="195.154.107.12", 1, 0)</f>
        <v>0</v>
      </c>
    </row>
    <row r="6788" spans="1:6" x14ac:dyDescent="0.3">
      <c r="A6788" t="s">
        <v>5</v>
      </c>
      <c r="B6788" t="s">
        <v>4</v>
      </c>
      <c r="C6788">
        <v>1102</v>
      </c>
      <c r="D6788" t="s">
        <v>9457</v>
      </c>
      <c r="E6788">
        <f t="shared" si="211"/>
        <v>1.0697841644287109E-3</v>
      </c>
      <c r="F6788">
        <f t="shared" si="212"/>
        <v>0</v>
      </c>
    </row>
    <row r="6789" spans="1:6" x14ac:dyDescent="0.3">
      <c r="A6789" t="s">
        <v>4</v>
      </c>
      <c r="B6789" t="s">
        <v>5</v>
      </c>
      <c r="C6789">
        <v>1500</v>
      </c>
      <c r="D6789" t="s">
        <v>9458</v>
      </c>
      <c r="E6789">
        <f t="shared" ref="E6789:E6852" si="213">D6789-D6788</f>
        <v>1.3500213623046875E-2</v>
      </c>
      <c r="F6789">
        <f t="shared" si="212"/>
        <v>1</v>
      </c>
    </row>
    <row r="6790" spans="1:6" x14ac:dyDescent="0.3">
      <c r="A6790" t="s">
        <v>4</v>
      </c>
      <c r="B6790" t="s">
        <v>5</v>
      </c>
      <c r="C6790">
        <v>1500</v>
      </c>
      <c r="D6790" t="s">
        <v>9459</v>
      </c>
      <c r="E6790">
        <f t="shared" si="213"/>
        <v>3.6978721618652344E-4</v>
      </c>
      <c r="F6790">
        <f t="shared" si="212"/>
        <v>1</v>
      </c>
    </row>
    <row r="6791" spans="1:6" x14ac:dyDescent="0.3">
      <c r="A6791" t="s">
        <v>5</v>
      </c>
      <c r="B6791" t="s">
        <v>4</v>
      </c>
      <c r="C6791">
        <v>588</v>
      </c>
      <c r="D6791" t="s">
        <v>9460</v>
      </c>
      <c r="E6791">
        <f t="shared" si="213"/>
        <v>6.008148193359375E-5</v>
      </c>
      <c r="F6791">
        <f t="shared" si="212"/>
        <v>0</v>
      </c>
    </row>
    <row r="6792" spans="1:6" x14ac:dyDescent="0.3">
      <c r="A6792" t="s">
        <v>4</v>
      </c>
      <c r="B6792" t="s">
        <v>5</v>
      </c>
      <c r="C6792">
        <v>1500</v>
      </c>
      <c r="D6792" t="s">
        <v>9461</v>
      </c>
      <c r="E6792">
        <f t="shared" si="213"/>
        <v>9.899139404296875E-4</v>
      </c>
      <c r="F6792">
        <f t="shared" si="212"/>
        <v>1</v>
      </c>
    </row>
    <row r="6793" spans="1:6" x14ac:dyDescent="0.3">
      <c r="A6793" t="s">
        <v>4</v>
      </c>
      <c r="B6793" t="s">
        <v>5</v>
      </c>
      <c r="C6793">
        <v>1500</v>
      </c>
      <c r="D6793" t="s">
        <v>9462</v>
      </c>
      <c r="E6793">
        <f t="shared" si="213"/>
        <v>4.4540166854858398E-2</v>
      </c>
      <c r="F6793">
        <f t="shared" si="212"/>
        <v>1</v>
      </c>
    </row>
    <row r="6794" spans="1:6" x14ac:dyDescent="0.3">
      <c r="A6794" t="s">
        <v>5</v>
      </c>
      <c r="B6794" t="s">
        <v>4</v>
      </c>
      <c r="C6794">
        <v>52</v>
      </c>
      <c r="D6794" t="s">
        <v>9463</v>
      </c>
      <c r="E6794">
        <f t="shared" si="213"/>
        <v>1.8000602722167969E-4</v>
      </c>
      <c r="F6794">
        <f t="shared" si="212"/>
        <v>0</v>
      </c>
    </row>
    <row r="6795" spans="1:6" x14ac:dyDescent="0.3">
      <c r="A6795" t="s">
        <v>4</v>
      </c>
      <c r="B6795" t="s">
        <v>5</v>
      </c>
      <c r="C6795">
        <v>1500</v>
      </c>
      <c r="D6795" t="s">
        <v>9464</v>
      </c>
      <c r="E6795">
        <f t="shared" si="213"/>
        <v>2.7990341186523438E-4</v>
      </c>
      <c r="F6795">
        <f t="shared" si="212"/>
        <v>1</v>
      </c>
    </row>
    <row r="6796" spans="1:6" x14ac:dyDescent="0.3">
      <c r="A6796" t="s">
        <v>5</v>
      </c>
      <c r="B6796" t="s">
        <v>4</v>
      </c>
      <c r="C6796">
        <v>52</v>
      </c>
      <c r="D6796" t="s">
        <v>9465</v>
      </c>
      <c r="E6796">
        <f t="shared" si="213"/>
        <v>2.3007392883300781E-4</v>
      </c>
      <c r="F6796">
        <f t="shared" si="212"/>
        <v>0</v>
      </c>
    </row>
    <row r="6797" spans="1:6" x14ac:dyDescent="0.3">
      <c r="A6797" t="s">
        <v>4</v>
      </c>
      <c r="B6797" t="s">
        <v>5</v>
      </c>
      <c r="C6797">
        <v>1500</v>
      </c>
      <c r="D6797" t="s">
        <v>9466</v>
      </c>
      <c r="E6797">
        <f t="shared" si="213"/>
        <v>7.9989433288574219E-4</v>
      </c>
      <c r="F6797">
        <f t="shared" si="212"/>
        <v>1</v>
      </c>
    </row>
    <row r="6798" spans="1:6" x14ac:dyDescent="0.3">
      <c r="A6798" t="s">
        <v>4</v>
      </c>
      <c r="B6798" t="s">
        <v>5</v>
      </c>
      <c r="C6798">
        <v>1500</v>
      </c>
      <c r="D6798" t="s">
        <v>9467</v>
      </c>
      <c r="E6798">
        <f t="shared" si="213"/>
        <v>4.8995018005371094E-4</v>
      </c>
      <c r="F6798">
        <f t="shared" si="212"/>
        <v>1</v>
      </c>
    </row>
    <row r="6799" spans="1:6" x14ac:dyDescent="0.3">
      <c r="A6799" t="s">
        <v>5</v>
      </c>
      <c r="B6799" t="s">
        <v>4</v>
      </c>
      <c r="C6799">
        <v>52</v>
      </c>
      <c r="D6799" t="s">
        <v>9468</v>
      </c>
      <c r="E6799">
        <f t="shared" si="213"/>
        <v>1.3017654418945313E-4</v>
      </c>
      <c r="F6799">
        <f t="shared" si="212"/>
        <v>0</v>
      </c>
    </row>
    <row r="6800" spans="1:6" x14ac:dyDescent="0.3">
      <c r="A6800" t="s">
        <v>4</v>
      </c>
      <c r="B6800" t="s">
        <v>5</v>
      </c>
      <c r="C6800">
        <v>1500</v>
      </c>
      <c r="D6800" t="s">
        <v>9469</v>
      </c>
      <c r="E6800">
        <f t="shared" si="213"/>
        <v>2.9993057250976563E-4</v>
      </c>
      <c r="F6800">
        <f t="shared" si="212"/>
        <v>1</v>
      </c>
    </row>
    <row r="6801" spans="1:6" x14ac:dyDescent="0.3">
      <c r="A6801" t="s">
        <v>5</v>
      </c>
      <c r="B6801" t="s">
        <v>4</v>
      </c>
      <c r="C6801">
        <v>588</v>
      </c>
      <c r="D6801" t="s">
        <v>9470</v>
      </c>
      <c r="E6801">
        <f t="shared" si="213"/>
        <v>9.0122222900390625E-5</v>
      </c>
      <c r="F6801">
        <f t="shared" si="212"/>
        <v>0</v>
      </c>
    </row>
    <row r="6802" spans="1:6" x14ac:dyDescent="0.3">
      <c r="A6802" t="s">
        <v>4</v>
      </c>
      <c r="B6802" t="s">
        <v>5</v>
      </c>
      <c r="C6802">
        <v>1500</v>
      </c>
      <c r="D6802" t="s">
        <v>9471</v>
      </c>
      <c r="E6802">
        <f t="shared" si="213"/>
        <v>9.1981887817382813E-4</v>
      </c>
      <c r="F6802">
        <f t="shared" si="212"/>
        <v>1</v>
      </c>
    </row>
    <row r="6803" spans="1:6" x14ac:dyDescent="0.3">
      <c r="A6803" t="s">
        <v>4</v>
      </c>
      <c r="B6803" t="s">
        <v>5</v>
      </c>
      <c r="C6803">
        <v>1500</v>
      </c>
      <c r="D6803" t="s">
        <v>9472</v>
      </c>
      <c r="E6803">
        <f t="shared" si="213"/>
        <v>4.5013427734375E-4</v>
      </c>
      <c r="F6803">
        <f t="shared" si="212"/>
        <v>1</v>
      </c>
    </row>
    <row r="6804" spans="1:6" x14ac:dyDescent="0.3">
      <c r="A6804" t="s">
        <v>5</v>
      </c>
      <c r="B6804" t="s">
        <v>4</v>
      </c>
      <c r="C6804">
        <v>52</v>
      </c>
      <c r="D6804" t="s">
        <v>9473</v>
      </c>
      <c r="E6804">
        <f t="shared" si="213"/>
        <v>7.9870223999023438E-5</v>
      </c>
      <c r="F6804">
        <f t="shared" si="212"/>
        <v>0</v>
      </c>
    </row>
    <row r="6805" spans="1:6" x14ac:dyDescent="0.3">
      <c r="A6805" t="s">
        <v>4</v>
      </c>
      <c r="B6805" t="s">
        <v>5</v>
      </c>
      <c r="C6805">
        <v>1500</v>
      </c>
      <c r="D6805" t="s">
        <v>9474</v>
      </c>
      <c r="E6805">
        <f t="shared" si="213"/>
        <v>2.8014183044433594E-4</v>
      </c>
      <c r="F6805">
        <f t="shared" si="212"/>
        <v>1</v>
      </c>
    </row>
    <row r="6806" spans="1:6" x14ac:dyDescent="0.3">
      <c r="A6806" t="s">
        <v>4</v>
      </c>
      <c r="B6806" t="s">
        <v>5</v>
      </c>
      <c r="C6806">
        <v>1500</v>
      </c>
      <c r="D6806" t="s">
        <v>9475</v>
      </c>
      <c r="E6806">
        <f t="shared" si="213"/>
        <v>7.7986717224121094E-4</v>
      </c>
      <c r="F6806">
        <f t="shared" si="212"/>
        <v>1</v>
      </c>
    </row>
    <row r="6807" spans="1:6" x14ac:dyDescent="0.3">
      <c r="A6807" t="s">
        <v>5</v>
      </c>
      <c r="B6807" t="s">
        <v>4</v>
      </c>
      <c r="C6807">
        <v>52</v>
      </c>
      <c r="D6807" t="s">
        <v>9476</v>
      </c>
      <c r="E6807">
        <f t="shared" si="213"/>
        <v>1.8000602722167969E-4</v>
      </c>
      <c r="F6807">
        <f t="shared" si="212"/>
        <v>0</v>
      </c>
    </row>
    <row r="6808" spans="1:6" x14ac:dyDescent="0.3">
      <c r="A6808" t="s">
        <v>4</v>
      </c>
      <c r="B6808" t="s">
        <v>5</v>
      </c>
      <c r="C6808">
        <v>1500</v>
      </c>
      <c r="D6808" t="s">
        <v>9477</v>
      </c>
      <c r="E6808">
        <f t="shared" si="213"/>
        <v>1.6701221466064453E-3</v>
      </c>
      <c r="F6808">
        <f t="shared" si="212"/>
        <v>1</v>
      </c>
    </row>
    <row r="6809" spans="1:6" x14ac:dyDescent="0.3">
      <c r="A6809" t="s">
        <v>4</v>
      </c>
      <c r="B6809" t="s">
        <v>5</v>
      </c>
      <c r="C6809">
        <v>1500</v>
      </c>
      <c r="D6809" t="s">
        <v>9478</v>
      </c>
      <c r="E6809">
        <f t="shared" si="213"/>
        <v>4.4989585876464844E-4</v>
      </c>
      <c r="F6809">
        <f t="shared" si="212"/>
        <v>1</v>
      </c>
    </row>
    <row r="6810" spans="1:6" x14ac:dyDescent="0.3">
      <c r="A6810" t="s">
        <v>5</v>
      </c>
      <c r="B6810" t="s">
        <v>4</v>
      </c>
      <c r="C6810">
        <v>52</v>
      </c>
      <c r="D6810" t="s">
        <v>9479</v>
      </c>
      <c r="E6810">
        <f t="shared" si="213"/>
        <v>7.0095062255859375E-5</v>
      </c>
      <c r="F6810">
        <f t="shared" si="212"/>
        <v>0</v>
      </c>
    </row>
    <row r="6811" spans="1:6" x14ac:dyDescent="0.3">
      <c r="A6811" t="s">
        <v>4</v>
      </c>
      <c r="B6811" t="s">
        <v>5</v>
      </c>
      <c r="C6811">
        <v>1500</v>
      </c>
      <c r="D6811" t="s">
        <v>9480</v>
      </c>
      <c r="E6811">
        <f t="shared" si="213"/>
        <v>1.4829874038696289E-2</v>
      </c>
      <c r="F6811">
        <f t="shared" si="212"/>
        <v>1</v>
      </c>
    </row>
    <row r="6812" spans="1:6" x14ac:dyDescent="0.3">
      <c r="A6812" t="s">
        <v>4</v>
      </c>
      <c r="B6812" t="s">
        <v>5</v>
      </c>
      <c r="C6812">
        <v>1500</v>
      </c>
      <c r="D6812" t="s">
        <v>9481</v>
      </c>
      <c r="E6812">
        <f t="shared" si="213"/>
        <v>3.6001205444335938E-4</v>
      </c>
      <c r="F6812">
        <f t="shared" si="212"/>
        <v>1</v>
      </c>
    </row>
    <row r="6813" spans="1:6" x14ac:dyDescent="0.3">
      <c r="A6813" t="s">
        <v>4</v>
      </c>
      <c r="B6813" t="s">
        <v>5</v>
      </c>
      <c r="C6813">
        <v>1500</v>
      </c>
      <c r="D6813" t="s">
        <v>9482</v>
      </c>
      <c r="E6813">
        <f t="shared" si="213"/>
        <v>2.9015541076660156E-4</v>
      </c>
      <c r="F6813">
        <f t="shared" si="212"/>
        <v>1</v>
      </c>
    </row>
    <row r="6814" spans="1:6" x14ac:dyDescent="0.3">
      <c r="A6814" t="s">
        <v>5</v>
      </c>
      <c r="B6814" t="s">
        <v>4</v>
      </c>
      <c r="C6814">
        <v>52</v>
      </c>
      <c r="D6814" t="s">
        <v>9483</v>
      </c>
      <c r="E6814">
        <f t="shared" si="213"/>
        <v>2.9993057250976563E-4</v>
      </c>
      <c r="F6814">
        <f t="shared" si="212"/>
        <v>0</v>
      </c>
    </row>
    <row r="6815" spans="1:6" x14ac:dyDescent="0.3">
      <c r="A6815" t="s">
        <v>4</v>
      </c>
      <c r="B6815" t="s">
        <v>5</v>
      </c>
      <c r="C6815">
        <v>1500</v>
      </c>
      <c r="D6815" t="s">
        <v>9484</v>
      </c>
      <c r="E6815">
        <f t="shared" si="213"/>
        <v>4.00543212890625E-5</v>
      </c>
      <c r="F6815">
        <f t="shared" si="212"/>
        <v>1</v>
      </c>
    </row>
    <row r="6816" spans="1:6" x14ac:dyDescent="0.3">
      <c r="A6816" t="s">
        <v>4</v>
      </c>
      <c r="B6816" t="s">
        <v>5</v>
      </c>
      <c r="C6816">
        <v>1500</v>
      </c>
      <c r="D6816" t="s">
        <v>9485</v>
      </c>
      <c r="E6816">
        <f t="shared" si="213"/>
        <v>1.9001960754394531E-4</v>
      </c>
      <c r="F6816">
        <f t="shared" si="212"/>
        <v>1</v>
      </c>
    </row>
    <row r="6817" spans="1:6" x14ac:dyDescent="0.3">
      <c r="A6817" t="s">
        <v>5</v>
      </c>
      <c r="B6817" t="s">
        <v>4</v>
      </c>
      <c r="C6817">
        <v>52</v>
      </c>
      <c r="D6817" t="s">
        <v>9486</v>
      </c>
      <c r="E6817">
        <f t="shared" si="213"/>
        <v>6.9856643676757813E-5</v>
      </c>
      <c r="F6817">
        <f t="shared" si="212"/>
        <v>0</v>
      </c>
    </row>
    <row r="6818" spans="1:6" x14ac:dyDescent="0.3">
      <c r="A6818" t="s">
        <v>4</v>
      </c>
      <c r="B6818" t="s">
        <v>5</v>
      </c>
      <c r="C6818">
        <v>1500</v>
      </c>
      <c r="D6818" t="s">
        <v>9487</v>
      </c>
      <c r="E6818">
        <f t="shared" si="213"/>
        <v>4.7993659973144531E-4</v>
      </c>
      <c r="F6818">
        <f t="shared" si="212"/>
        <v>1</v>
      </c>
    </row>
    <row r="6819" spans="1:6" x14ac:dyDescent="0.3">
      <c r="A6819" t="s">
        <v>4</v>
      </c>
      <c r="B6819" t="s">
        <v>5</v>
      </c>
      <c r="C6819">
        <v>1500</v>
      </c>
      <c r="D6819" t="s">
        <v>9488</v>
      </c>
      <c r="E6819">
        <f t="shared" si="213"/>
        <v>6.4015388488769531E-4</v>
      </c>
      <c r="F6819">
        <f t="shared" si="212"/>
        <v>1</v>
      </c>
    </row>
    <row r="6820" spans="1:6" x14ac:dyDescent="0.3">
      <c r="A6820" t="s">
        <v>4</v>
      </c>
      <c r="B6820" t="s">
        <v>5</v>
      </c>
      <c r="C6820">
        <v>1500</v>
      </c>
      <c r="D6820" t="s">
        <v>9489</v>
      </c>
      <c r="E6820">
        <f t="shared" si="213"/>
        <v>2.0003318786621094E-4</v>
      </c>
      <c r="F6820">
        <f t="shared" si="212"/>
        <v>1</v>
      </c>
    </row>
    <row r="6821" spans="1:6" x14ac:dyDescent="0.3">
      <c r="A6821" t="s">
        <v>5</v>
      </c>
      <c r="B6821" t="s">
        <v>4</v>
      </c>
      <c r="C6821">
        <v>588</v>
      </c>
      <c r="D6821" t="s">
        <v>9490</v>
      </c>
      <c r="E6821">
        <f t="shared" si="213"/>
        <v>9.9897384643554688E-5</v>
      </c>
      <c r="F6821">
        <f t="shared" si="212"/>
        <v>0</v>
      </c>
    </row>
    <row r="6822" spans="1:6" x14ac:dyDescent="0.3">
      <c r="A6822" t="s">
        <v>4</v>
      </c>
      <c r="B6822" t="s">
        <v>5</v>
      </c>
      <c r="C6822">
        <v>1500</v>
      </c>
      <c r="D6822" t="s">
        <v>9491</v>
      </c>
      <c r="E6822">
        <f t="shared" si="213"/>
        <v>2.1004676818847656E-4</v>
      </c>
      <c r="F6822">
        <f t="shared" si="212"/>
        <v>1</v>
      </c>
    </row>
    <row r="6823" spans="1:6" x14ac:dyDescent="0.3">
      <c r="A6823" t="s">
        <v>4</v>
      </c>
      <c r="B6823" t="s">
        <v>5</v>
      </c>
      <c r="C6823">
        <v>1500</v>
      </c>
      <c r="D6823" t="s">
        <v>9492</v>
      </c>
      <c r="E6823">
        <f t="shared" si="213"/>
        <v>7.4005126953125E-4</v>
      </c>
      <c r="F6823">
        <f t="shared" si="212"/>
        <v>1</v>
      </c>
    </row>
    <row r="6824" spans="1:6" x14ac:dyDescent="0.3">
      <c r="A6824" t="s">
        <v>5</v>
      </c>
      <c r="B6824" t="s">
        <v>4</v>
      </c>
      <c r="C6824">
        <v>588</v>
      </c>
      <c r="D6824" t="s">
        <v>9493</v>
      </c>
      <c r="E6824">
        <f t="shared" si="213"/>
        <v>2.2983551025390625E-4</v>
      </c>
      <c r="F6824">
        <f t="shared" si="212"/>
        <v>0</v>
      </c>
    </row>
    <row r="6825" spans="1:6" x14ac:dyDescent="0.3">
      <c r="A6825" t="s">
        <v>4</v>
      </c>
      <c r="B6825" t="s">
        <v>5</v>
      </c>
      <c r="C6825">
        <v>1500</v>
      </c>
      <c r="D6825" t="s">
        <v>9494</v>
      </c>
      <c r="E6825">
        <f t="shared" si="213"/>
        <v>1.1000633239746094E-3</v>
      </c>
      <c r="F6825">
        <f t="shared" si="212"/>
        <v>1</v>
      </c>
    </row>
    <row r="6826" spans="1:6" x14ac:dyDescent="0.3">
      <c r="A6826" t="s">
        <v>4</v>
      </c>
      <c r="B6826" t="s">
        <v>5</v>
      </c>
      <c r="C6826">
        <v>1500</v>
      </c>
      <c r="D6826" t="s">
        <v>9495</v>
      </c>
      <c r="E6826">
        <f t="shared" si="213"/>
        <v>3.299713134765625E-4</v>
      </c>
      <c r="F6826">
        <f t="shared" si="212"/>
        <v>1</v>
      </c>
    </row>
    <row r="6827" spans="1:6" x14ac:dyDescent="0.3">
      <c r="A6827" t="s">
        <v>5</v>
      </c>
      <c r="B6827" t="s">
        <v>4</v>
      </c>
      <c r="C6827">
        <v>52</v>
      </c>
      <c r="D6827" t="s">
        <v>9496</v>
      </c>
      <c r="E6827">
        <f t="shared" si="213"/>
        <v>1.4996528625488281E-4</v>
      </c>
      <c r="F6827">
        <f t="shared" si="212"/>
        <v>0</v>
      </c>
    </row>
    <row r="6828" spans="1:6" x14ac:dyDescent="0.3">
      <c r="A6828" t="s">
        <v>4</v>
      </c>
      <c r="B6828" t="s">
        <v>5</v>
      </c>
      <c r="C6828">
        <v>190</v>
      </c>
      <c r="D6828" t="s">
        <v>9497</v>
      </c>
      <c r="E6828">
        <f t="shared" si="213"/>
        <v>2.6011466979980469E-4</v>
      </c>
      <c r="F6828">
        <f t="shared" si="212"/>
        <v>1</v>
      </c>
    </row>
    <row r="6829" spans="1:6" x14ac:dyDescent="0.3">
      <c r="A6829" t="s">
        <v>5</v>
      </c>
      <c r="B6829" t="s">
        <v>4</v>
      </c>
      <c r="C6829">
        <v>52</v>
      </c>
      <c r="D6829" t="s">
        <v>9498</v>
      </c>
      <c r="E6829">
        <f t="shared" si="213"/>
        <v>1.8000602722167969E-4</v>
      </c>
      <c r="F6829">
        <f t="shared" si="212"/>
        <v>0</v>
      </c>
    </row>
    <row r="6830" spans="1:6" x14ac:dyDescent="0.3">
      <c r="A6830" t="s">
        <v>4</v>
      </c>
      <c r="B6830" t="s">
        <v>5</v>
      </c>
      <c r="C6830">
        <v>1500</v>
      </c>
      <c r="D6830" t="s">
        <v>9499</v>
      </c>
      <c r="E6830">
        <f t="shared" si="213"/>
        <v>5.1999092102050781E-4</v>
      </c>
      <c r="F6830">
        <f t="shared" si="212"/>
        <v>1</v>
      </c>
    </row>
    <row r="6831" spans="1:6" x14ac:dyDescent="0.3">
      <c r="A6831" t="s">
        <v>5</v>
      </c>
      <c r="B6831" t="s">
        <v>4</v>
      </c>
      <c r="C6831">
        <v>52</v>
      </c>
      <c r="D6831" t="s">
        <v>9500</v>
      </c>
      <c r="E6831">
        <f t="shared" si="213"/>
        <v>3.0040740966796875E-5</v>
      </c>
      <c r="F6831">
        <f t="shared" si="212"/>
        <v>0</v>
      </c>
    </row>
    <row r="6832" spans="1:6" x14ac:dyDescent="0.3">
      <c r="A6832" t="s">
        <v>4</v>
      </c>
      <c r="B6832" t="s">
        <v>5</v>
      </c>
      <c r="C6832">
        <v>1500</v>
      </c>
      <c r="D6832" t="s">
        <v>9501</v>
      </c>
      <c r="E6832">
        <f t="shared" si="213"/>
        <v>1.3599395751953125E-3</v>
      </c>
      <c r="F6832">
        <f t="shared" si="212"/>
        <v>1</v>
      </c>
    </row>
    <row r="6833" spans="1:6" x14ac:dyDescent="0.3">
      <c r="A6833" t="s">
        <v>5</v>
      </c>
      <c r="B6833" t="s">
        <v>4</v>
      </c>
      <c r="C6833">
        <v>52</v>
      </c>
      <c r="D6833" t="s">
        <v>9502</v>
      </c>
      <c r="E6833">
        <f t="shared" si="213"/>
        <v>7.9870223999023438E-5</v>
      </c>
      <c r="F6833">
        <f t="shared" si="212"/>
        <v>0</v>
      </c>
    </row>
    <row r="6834" spans="1:6" x14ac:dyDescent="0.3">
      <c r="A6834" t="s">
        <v>4</v>
      </c>
      <c r="B6834" t="s">
        <v>5</v>
      </c>
      <c r="C6834">
        <v>1500</v>
      </c>
      <c r="D6834" t="s">
        <v>9503</v>
      </c>
      <c r="E6834">
        <f t="shared" si="213"/>
        <v>1.8000602722167969E-3</v>
      </c>
      <c r="F6834">
        <f t="shared" si="212"/>
        <v>1</v>
      </c>
    </row>
    <row r="6835" spans="1:6" x14ac:dyDescent="0.3">
      <c r="A6835" t="s">
        <v>4</v>
      </c>
      <c r="B6835" t="s">
        <v>5</v>
      </c>
      <c r="C6835">
        <v>1500</v>
      </c>
      <c r="D6835" t="s">
        <v>9504</v>
      </c>
      <c r="E6835">
        <f t="shared" si="213"/>
        <v>1.9469976425170898E-2</v>
      </c>
      <c r="F6835">
        <f t="shared" si="212"/>
        <v>1</v>
      </c>
    </row>
    <row r="6836" spans="1:6" x14ac:dyDescent="0.3">
      <c r="A6836" t="s">
        <v>5</v>
      </c>
      <c r="B6836" t="s">
        <v>4</v>
      </c>
      <c r="C6836">
        <v>52</v>
      </c>
      <c r="D6836" t="s">
        <v>9505</v>
      </c>
      <c r="E6836">
        <f t="shared" si="213"/>
        <v>5.0067901611328125E-5</v>
      </c>
      <c r="F6836">
        <f t="shared" si="212"/>
        <v>0</v>
      </c>
    </row>
    <row r="6837" spans="1:6" x14ac:dyDescent="0.3">
      <c r="A6837" t="s">
        <v>4</v>
      </c>
      <c r="B6837" t="s">
        <v>5</v>
      </c>
      <c r="C6837">
        <v>1500</v>
      </c>
      <c r="D6837" t="s">
        <v>9506</v>
      </c>
      <c r="E6837">
        <f t="shared" si="213"/>
        <v>4.0006637573242188E-4</v>
      </c>
      <c r="F6837">
        <f t="shared" si="212"/>
        <v>1</v>
      </c>
    </row>
    <row r="6838" spans="1:6" x14ac:dyDescent="0.3">
      <c r="A6838" t="s">
        <v>5</v>
      </c>
      <c r="B6838" t="s">
        <v>4</v>
      </c>
      <c r="C6838">
        <v>52</v>
      </c>
      <c r="D6838" t="s">
        <v>9507</v>
      </c>
      <c r="E6838">
        <f t="shared" si="213"/>
        <v>1.3995170593261719E-4</v>
      </c>
      <c r="F6838">
        <f t="shared" si="212"/>
        <v>0</v>
      </c>
    </row>
    <row r="6839" spans="1:6" x14ac:dyDescent="0.3">
      <c r="A6839" t="s">
        <v>4</v>
      </c>
      <c r="B6839" t="s">
        <v>5</v>
      </c>
      <c r="C6839">
        <v>1500</v>
      </c>
      <c r="D6839" t="s">
        <v>9508</v>
      </c>
      <c r="E6839">
        <f t="shared" si="213"/>
        <v>1.0499954223632813E-3</v>
      </c>
      <c r="F6839">
        <f t="shared" si="212"/>
        <v>1</v>
      </c>
    </row>
    <row r="6840" spans="1:6" x14ac:dyDescent="0.3">
      <c r="A6840" t="s">
        <v>4</v>
      </c>
      <c r="B6840" t="s">
        <v>5</v>
      </c>
      <c r="C6840">
        <v>1500</v>
      </c>
      <c r="D6840" t="s">
        <v>9509</v>
      </c>
      <c r="E6840">
        <f t="shared" si="213"/>
        <v>1.5909910202026367E-2</v>
      </c>
      <c r="F6840">
        <f t="shared" si="212"/>
        <v>1</v>
      </c>
    </row>
    <row r="6841" spans="1:6" x14ac:dyDescent="0.3">
      <c r="A6841" t="s">
        <v>5</v>
      </c>
      <c r="B6841" t="s">
        <v>4</v>
      </c>
      <c r="C6841">
        <v>52</v>
      </c>
      <c r="D6841" t="s">
        <v>9510</v>
      </c>
      <c r="E6841">
        <f t="shared" si="213"/>
        <v>1.8000602722167969E-4</v>
      </c>
      <c r="F6841">
        <f t="shared" si="212"/>
        <v>0</v>
      </c>
    </row>
    <row r="6842" spans="1:6" x14ac:dyDescent="0.3">
      <c r="A6842" t="s">
        <v>4</v>
      </c>
      <c r="B6842" t="s">
        <v>5</v>
      </c>
      <c r="C6842">
        <v>1500</v>
      </c>
      <c r="D6842" t="s">
        <v>9511</v>
      </c>
      <c r="E6842">
        <f t="shared" si="213"/>
        <v>1.3017654418945313E-4</v>
      </c>
      <c r="F6842">
        <f t="shared" si="212"/>
        <v>1</v>
      </c>
    </row>
    <row r="6843" spans="1:6" x14ac:dyDescent="0.3">
      <c r="A6843" t="s">
        <v>5</v>
      </c>
      <c r="B6843" t="s">
        <v>4</v>
      </c>
      <c r="C6843">
        <v>52</v>
      </c>
      <c r="D6843" t="s">
        <v>9512</v>
      </c>
      <c r="E6843">
        <f t="shared" si="213"/>
        <v>8.9883804321289063E-5</v>
      </c>
      <c r="F6843">
        <f t="shared" si="212"/>
        <v>0</v>
      </c>
    </row>
    <row r="6844" spans="1:6" x14ac:dyDescent="0.3">
      <c r="A6844" t="s">
        <v>4</v>
      </c>
      <c r="B6844" t="s">
        <v>5</v>
      </c>
      <c r="C6844">
        <v>1500</v>
      </c>
      <c r="D6844" t="s">
        <v>9513</v>
      </c>
      <c r="E6844">
        <f t="shared" si="213"/>
        <v>1.77001953125E-3</v>
      </c>
      <c r="F6844">
        <f t="shared" si="212"/>
        <v>1</v>
      </c>
    </row>
    <row r="6845" spans="1:6" x14ac:dyDescent="0.3">
      <c r="A6845" t="s">
        <v>4</v>
      </c>
      <c r="B6845" t="s">
        <v>5</v>
      </c>
      <c r="C6845">
        <v>1500</v>
      </c>
      <c r="D6845" t="s">
        <v>9514</v>
      </c>
      <c r="E6845">
        <f t="shared" si="213"/>
        <v>3.0460119247436523E-2</v>
      </c>
      <c r="F6845">
        <f t="shared" si="212"/>
        <v>1</v>
      </c>
    </row>
    <row r="6846" spans="1:6" x14ac:dyDescent="0.3">
      <c r="A6846" t="s">
        <v>5</v>
      </c>
      <c r="B6846" t="s">
        <v>4</v>
      </c>
      <c r="C6846">
        <v>52</v>
      </c>
      <c r="D6846" t="s">
        <v>9515</v>
      </c>
      <c r="E6846">
        <f t="shared" si="213"/>
        <v>6.9856643676757813E-5</v>
      </c>
      <c r="F6846">
        <f t="shared" si="212"/>
        <v>0</v>
      </c>
    </row>
    <row r="6847" spans="1:6" x14ac:dyDescent="0.3">
      <c r="A6847" t="s">
        <v>4</v>
      </c>
      <c r="B6847" t="s">
        <v>5</v>
      </c>
      <c r="C6847">
        <v>1500</v>
      </c>
      <c r="D6847" t="s">
        <v>9516</v>
      </c>
      <c r="E6847">
        <f t="shared" si="213"/>
        <v>2.5010108947753906E-4</v>
      </c>
      <c r="F6847">
        <f t="shared" si="212"/>
        <v>1</v>
      </c>
    </row>
    <row r="6848" spans="1:6" x14ac:dyDescent="0.3">
      <c r="A6848" t="s">
        <v>5</v>
      </c>
      <c r="B6848" t="s">
        <v>4</v>
      </c>
      <c r="C6848">
        <v>52</v>
      </c>
      <c r="D6848" t="s">
        <v>9517</v>
      </c>
      <c r="E6848">
        <f t="shared" si="213"/>
        <v>5.3000450134277344E-4</v>
      </c>
      <c r="F6848">
        <f t="shared" si="212"/>
        <v>0</v>
      </c>
    </row>
    <row r="6849" spans="1:6" x14ac:dyDescent="0.3">
      <c r="A6849" t="s">
        <v>4</v>
      </c>
      <c r="B6849" t="s">
        <v>5</v>
      </c>
      <c r="C6849">
        <v>1500</v>
      </c>
      <c r="D6849" t="s">
        <v>9518</v>
      </c>
      <c r="E6849">
        <f t="shared" si="213"/>
        <v>1.9001960754394531E-4</v>
      </c>
      <c r="F6849">
        <f t="shared" si="212"/>
        <v>1</v>
      </c>
    </row>
    <row r="6850" spans="1:6" x14ac:dyDescent="0.3">
      <c r="A6850" t="s">
        <v>4</v>
      </c>
      <c r="B6850" t="s">
        <v>5</v>
      </c>
      <c r="C6850">
        <v>1500</v>
      </c>
      <c r="D6850" t="s">
        <v>9519</v>
      </c>
      <c r="E6850">
        <f t="shared" si="213"/>
        <v>6.2990188598632813E-4</v>
      </c>
      <c r="F6850">
        <f t="shared" si="212"/>
        <v>1</v>
      </c>
    </row>
    <row r="6851" spans="1:6" x14ac:dyDescent="0.3">
      <c r="A6851" t="s">
        <v>5</v>
      </c>
      <c r="B6851" t="s">
        <v>4</v>
      </c>
      <c r="C6851">
        <v>588</v>
      </c>
      <c r="D6851" t="s">
        <v>9520</v>
      </c>
      <c r="E6851">
        <f t="shared" si="213"/>
        <v>8.0108642578125E-5</v>
      </c>
      <c r="F6851">
        <f t="shared" ref="F6851:F6914" si="214">IF(A6851="195.154.107.12", 1, 0)</f>
        <v>0</v>
      </c>
    </row>
    <row r="6852" spans="1:6" x14ac:dyDescent="0.3">
      <c r="A6852" t="s">
        <v>4</v>
      </c>
      <c r="B6852" t="s">
        <v>5</v>
      </c>
      <c r="C6852">
        <v>1500</v>
      </c>
      <c r="D6852" t="s">
        <v>9521</v>
      </c>
      <c r="E6852">
        <f t="shared" si="213"/>
        <v>3.8981437683105469E-4</v>
      </c>
      <c r="F6852">
        <f t="shared" si="214"/>
        <v>1</v>
      </c>
    </row>
    <row r="6853" spans="1:6" x14ac:dyDescent="0.3">
      <c r="A6853" t="s">
        <v>5</v>
      </c>
      <c r="B6853" t="s">
        <v>4</v>
      </c>
      <c r="C6853">
        <v>52</v>
      </c>
      <c r="D6853" t="s">
        <v>9522</v>
      </c>
      <c r="E6853">
        <f t="shared" ref="E6853:E6916" si="215">D6853-D6852</f>
        <v>8.0108642578125E-5</v>
      </c>
      <c r="F6853">
        <f t="shared" si="214"/>
        <v>0</v>
      </c>
    </row>
    <row r="6854" spans="1:6" x14ac:dyDescent="0.3">
      <c r="A6854" t="s">
        <v>4</v>
      </c>
      <c r="B6854" t="s">
        <v>5</v>
      </c>
      <c r="C6854">
        <v>1500</v>
      </c>
      <c r="D6854" t="s">
        <v>9523</v>
      </c>
      <c r="E6854">
        <f t="shared" si="215"/>
        <v>9.49859619140625E-4</v>
      </c>
      <c r="F6854">
        <f t="shared" si="214"/>
        <v>1</v>
      </c>
    </row>
    <row r="6855" spans="1:6" x14ac:dyDescent="0.3">
      <c r="A6855" t="s">
        <v>4</v>
      </c>
      <c r="B6855" t="s">
        <v>5</v>
      </c>
      <c r="C6855">
        <v>1500</v>
      </c>
      <c r="D6855" t="s">
        <v>9524</v>
      </c>
      <c r="E6855">
        <f t="shared" si="215"/>
        <v>5.5003166198730469E-4</v>
      </c>
      <c r="F6855">
        <f t="shared" si="214"/>
        <v>1</v>
      </c>
    </row>
    <row r="6856" spans="1:6" x14ac:dyDescent="0.3">
      <c r="A6856" t="s">
        <v>5</v>
      </c>
      <c r="B6856" t="s">
        <v>4</v>
      </c>
      <c r="C6856">
        <v>52</v>
      </c>
      <c r="D6856" t="s">
        <v>9525</v>
      </c>
      <c r="E6856">
        <f t="shared" si="215"/>
        <v>2.2006034851074219E-4</v>
      </c>
      <c r="F6856">
        <f t="shared" si="214"/>
        <v>0</v>
      </c>
    </row>
    <row r="6857" spans="1:6" x14ac:dyDescent="0.3">
      <c r="A6857" t="s">
        <v>4</v>
      </c>
      <c r="B6857" t="s">
        <v>5</v>
      </c>
      <c r="C6857">
        <v>726</v>
      </c>
      <c r="D6857" t="s">
        <v>9526</v>
      </c>
      <c r="E6857">
        <f t="shared" si="215"/>
        <v>7.4400901794433594E-3</v>
      </c>
      <c r="F6857">
        <f t="shared" si="214"/>
        <v>1</v>
      </c>
    </row>
    <row r="6858" spans="1:6" x14ac:dyDescent="0.3">
      <c r="A6858" t="s">
        <v>5</v>
      </c>
      <c r="B6858" t="s">
        <v>4</v>
      </c>
      <c r="C6858">
        <v>588</v>
      </c>
      <c r="D6858" t="s">
        <v>9527</v>
      </c>
      <c r="E6858">
        <f t="shared" si="215"/>
        <v>4.9829483032226563E-5</v>
      </c>
      <c r="F6858">
        <f t="shared" si="214"/>
        <v>0</v>
      </c>
    </row>
    <row r="6859" spans="1:6" x14ac:dyDescent="0.3">
      <c r="A6859" t="s">
        <v>4</v>
      </c>
      <c r="B6859" t="s">
        <v>5</v>
      </c>
      <c r="C6859">
        <v>1500</v>
      </c>
      <c r="D6859" t="s">
        <v>9528</v>
      </c>
      <c r="E6859">
        <f t="shared" si="215"/>
        <v>2.1130084991455078E-2</v>
      </c>
      <c r="F6859">
        <f t="shared" si="214"/>
        <v>1</v>
      </c>
    </row>
    <row r="6860" spans="1:6" x14ac:dyDescent="0.3">
      <c r="A6860" t="s">
        <v>5</v>
      </c>
      <c r="B6860" t="s">
        <v>4</v>
      </c>
      <c r="C6860">
        <v>52</v>
      </c>
      <c r="D6860" t="s">
        <v>9529</v>
      </c>
      <c r="E6860">
        <f t="shared" si="215"/>
        <v>4.00543212890625E-5</v>
      </c>
      <c r="F6860">
        <f t="shared" si="214"/>
        <v>0</v>
      </c>
    </row>
    <row r="6861" spans="1:6" x14ac:dyDescent="0.3">
      <c r="A6861" t="s">
        <v>4</v>
      </c>
      <c r="B6861" t="s">
        <v>5</v>
      </c>
      <c r="C6861">
        <v>1500</v>
      </c>
      <c r="D6861" t="s">
        <v>9530</v>
      </c>
      <c r="E6861">
        <f t="shared" si="215"/>
        <v>4.5900344848632813E-3</v>
      </c>
      <c r="F6861">
        <f t="shared" si="214"/>
        <v>1</v>
      </c>
    </row>
    <row r="6862" spans="1:6" x14ac:dyDescent="0.3">
      <c r="A6862" t="s">
        <v>5</v>
      </c>
      <c r="B6862" t="s">
        <v>4</v>
      </c>
      <c r="C6862">
        <v>52</v>
      </c>
      <c r="D6862" t="s">
        <v>9531</v>
      </c>
      <c r="E6862">
        <f t="shared" si="215"/>
        <v>9.9897384643554688E-5</v>
      </c>
      <c r="F6862">
        <f t="shared" si="214"/>
        <v>0</v>
      </c>
    </row>
    <row r="6863" spans="1:6" x14ac:dyDescent="0.3">
      <c r="A6863" t="s">
        <v>4</v>
      </c>
      <c r="B6863" t="s">
        <v>5</v>
      </c>
      <c r="C6863">
        <v>1500</v>
      </c>
      <c r="D6863" t="s">
        <v>9532</v>
      </c>
      <c r="E6863">
        <f t="shared" si="215"/>
        <v>1.6940116882324219E-2</v>
      </c>
      <c r="F6863">
        <f t="shared" si="214"/>
        <v>1</v>
      </c>
    </row>
    <row r="6864" spans="1:6" x14ac:dyDescent="0.3">
      <c r="A6864" t="s">
        <v>4</v>
      </c>
      <c r="B6864" t="s">
        <v>5</v>
      </c>
      <c r="C6864">
        <v>1500</v>
      </c>
      <c r="D6864" t="s">
        <v>9533</v>
      </c>
      <c r="E6864">
        <f t="shared" si="215"/>
        <v>6.0987472534179688E-4</v>
      </c>
      <c r="F6864">
        <f t="shared" si="214"/>
        <v>1</v>
      </c>
    </row>
    <row r="6865" spans="1:6" x14ac:dyDescent="0.3">
      <c r="A6865" t="s">
        <v>5</v>
      </c>
      <c r="B6865" t="s">
        <v>4</v>
      </c>
      <c r="C6865">
        <v>52</v>
      </c>
      <c r="D6865" t="s">
        <v>9534</v>
      </c>
      <c r="E6865">
        <f t="shared" si="215"/>
        <v>1.2993812561035156E-4</v>
      </c>
      <c r="F6865">
        <f t="shared" si="214"/>
        <v>0</v>
      </c>
    </row>
    <row r="6866" spans="1:6" x14ac:dyDescent="0.3">
      <c r="A6866" t="s">
        <v>4</v>
      </c>
      <c r="B6866" t="s">
        <v>5</v>
      </c>
      <c r="C6866">
        <v>1500</v>
      </c>
      <c r="D6866" t="s">
        <v>9535</v>
      </c>
      <c r="E6866">
        <f t="shared" si="215"/>
        <v>2.2006034851074219E-4</v>
      </c>
      <c r="F6866">
        <f t="shared" si="214"/>
        <v>1</v>
      </c>
    </row>
    <row r="6867" spans="1:6" x14ac:dyDescent="0.3">
      <c r="A6867" t="s">
        <v>4</v>
      </c>
      <c r="B6867" t="s">
        <v>5</v>
      </c>
      <c r="C6867">
        <v>1500</v>
      </c>
      <c r="D6867" t="s">
        <v>9536</v>
      </c>
      <c r="E6867">
        <f t="shared" si="215"/>
        <v>1.8779993057250977E-2</v>
      </c>
      <c r="F6867">
        <f t="shared" si="214"/>
        <v>1</v>
      </c>
    </row>
    <row r="6868" spans="1:6" x14ac:dyDescent="0.3">
      <c r="A6868" t="s">
        <v>5</v>
      </c>
      <c r="B6868" t="s">
        <v>4</v>
      </c>
      <c r="C6868">
        <v>52</v>
      </c>
      <c r="D6868" t="s">
        <v>9537</v>
      </c>
      <c r="E6868">
        <f t="shared" si="215"/>
        <v>1.5997886657714844E-4</v>
      </c>
      <c r="F6868">
        <f t="shared" si="214"/>
        <v>0</v>
      </c>
    </row>
    <row r="6869" spans="1:6" x14ac:dyDescent="0.3">
      <c r="A6869" t="s">
        <v>4</v>
      </c>
      <c r="B6869" t="s">
        <v>5</v>
      </c>
      <c r="C6869">
        <v>1500</v>
      </c>
      <c r="D6869" t="s">
        <v>9538</v>
      </c>
      <c r="E6869">
        <f t="shared" si="215"/>
        <v>2.5010108947753906E-4</v>
      </c>
      <c r="F6869">
        <f t="shared" si="214"/>
        <v>1</v>
      </c>
    </row>
    <row r="6870" spans="1:6" x14ac:dyDescent="0.3">
      <c r="A6870" t="s">
        <v>5</v>
      </c>
      <c r="B6870" t="s">
        <v>4</v>
      </c>
      <c r="C6870">
        <v>52</v>
      </c>
      <c r="D6870" t="s">
        <v>9539</v>
      </c>
      <c r="E6870">
        <f t="shared" si="215"/>
        <v>6.008148193359375E-5</v>
      </c>
      <c r="F6870">
        <f t="shared" si="214"/>
        <v>0</v>
      </c>
    </row>
    <row r="6871" spans="1:6" x14ac:dyDescent="0.3">
      <c r="A6871" t="s">
        <v>4</v>
      </c>
      <c r="B6871" t="s">
        <v>5</v>
      </c>
      <c r="C6871">
        <v>1500</v>
      </c>
      <c r="D6871" t="s">
        <v>9540</v>
      </c>
      <c r="E6871">
        <f t="shared" si="215"/>
        <v>8.6998939514160156E-4</v>
      </c>
      <c r="F6871">
        <f t="shared" si="214"/>
        <v>1</v>
      </c>
    </row>
    <row r="6872" spans="1:6" x14ac:dyDescent="0.3">
      <c r="A6872" t="s">
        <v>4</v>
      </c>
      <c r="B6872" t="s">
        <v>5</v>
      </c>
      <c r="C6872">
        <v>1500</v>
      </c>
      <c r="D6872" t="s">
        <v>9541</v>
      </c>
      <c r="E6872">
        <f t="shared" si="215"/>
        <v>1.8260002136230469E-2</v>
      </c>
      <c r="F6872">
        <f t="shared" si="214"/>
        <v>1</v>
      </c>
    </row>
    <row r="6873" spans="1:6" x14ac:dyDescent="0.3">
      <c r="A6873" t="s">
        <v>5</v>
      </c>
      <c r="B6873" t="s">
        <v>4</v>
      </c>
      <c r="C6873">
        <v>52</v>
      </c>
      <c r="D6873" t="s">
        <v>9542</v>
      </c>
      <c r="E6873">
        <f t="shared" si="215"/>
        <v>4.9829483032226563E-5</v>
      </c>
      <c r="F6873">
        <f t="shared" si="214"/>
        <v>0</v>
      </c>
    </row>
    <row r="6874" spans="1:6" x14ac:dyDescent="0.3">
      <c r="A6874" t="s">
        <v>4</v>
      </c>
      <c r="B6874" t="s">
        <v>5</v>
      </c>
      <c r="C6874">
        <v>1500</v>
      </c>
      <c r="D6874" t="s">
        <v>9543</v>
      </c>
      <c r="E6874">
        <f t="shared" si="215"/>
        <v>1.0399818420410156E-3</v>
      </c>
      <c r="F6874">
        <f t="shared" si="214"/>
        <v>1</v>
      </c>
    </row>
    <row r="6875" spans="1:6" x14ac:dyDescent="0.3">
      <c r="A6875" t="s">
        <v>5</v>
      </c>
      <c r="B6875" t="s">
        <v>4</v>
      </c>
      <c r="C6875">
        <v>588</v>
      </c>
      <c r="D6875" t="s">
        <v>9544</v>
      </c>
      <c r="E6875">
        <f t="shared" si="215"/>
        <v>1.4019012451171875E-4</v>
      </c>
      <c r="F6875">
        <f t="shared" si="214"/>
        <v>0</v>
      </c>
    </row>
    <row r="6876" spans="1:6" x14ac:dyDescent="0.3">
      <c r="A6876" t="s">
        <v>4</v>
      </c>
      <c r="B6876" t="s">
        <v>5</v>
      </c>
      <c r="C6876">
        <v>1500</v>
      </c>
      <c r="D6876" t="s">
        <v>9545</v>
      </c>
      <c r="E6876">
        <f t="shared" si="215"/>
        <v>1.6198158264160156E-3</v>
      </c>
      <c r="F6876">
        <f t="shared" si="214"/>
        <v>1</v>
      </c>
    </row>
    <row r="6877" spans="1:6" x14ac:dyDescent="0.3">
      <c r="A6877" t="s">
        <v>4</v>
      </c>
      <c r="B6877" t="s">
        <v>5</v>
      </c>
      <c r="C6877">
        <v>748</v>
      </c>
      <c r="D6877" t="s">
        <v>9546</v>
      </c>
      <c r="E6877">
        <f t="shared" si="215"/>
        <v>1.2300014495849609E-3</v>
      </c>
      <c r="F6877">
        <f t="shared" si="214"/>
        <v>1</v>
      </c>
    </row>
    <row r="6878" spans="1:6" x14ac:dyDescent="0.3">
      <c r="A6878" t="s">
        <v>5</v>
      </c>
      <c r="B6878" t="s">
        <v>4</v>
      </c>
      <c r="C6878">
        <v>52</v>
      </c>
      <c r="D6878" t="s">
        <v>9547</v>
      </c>
      <c r="E6878">
        <f t="shared" si="215"/>
        <v>4.00543212890625E-5</v>
      </c>
      <c r="F6878">
        <f t="shared" si="214"/>
        <v>0</v>
      </c>
    </row>
    <row r="6879" spans="1:6" x14ac:dyDescent="0.3">
      <c r="A6879" t="s">
        <v>4</v>
      </c>
      <c r="B6879" t="s">
        <v>5</v>
      </c>
      <c r="C6879">
        <v>1500</v>
      </c>
      <c r="D6879" t="s">
        <v>9548</v>
      </c>
      <c r="E6879">
        <f t="shared" si="215"/>
        <v>1.3859987258911133E-2</v>
      </c>
      <c r="F6879">
        <f t="shared" si="214"/>
        <v>1</v>
      </c>
    </row>
    <row r="6880" spans="1:6" x14ac:dyDescent="0.3">
      <c r="A6880" t="s">
        <v>4</v>
      </c>
      <c r="B6880" t="s">
        <v>5</v>
      </c>
      <c r="C6880">
        <v>1500</v>
      </c>
      <c r="D6880" t="s">
        <v>9549</v>
      </c>
      <c r="E6880">
        <f t="shared" si="215"/>
        <v>9.8013877868652344E-4</v>
      </c>
      <c r="F6880">
        <f t="shared" si="214"/>
        <v>1</v>
      </c>
    </row>
    <row r="6881" spans="1:6" x14ac:dyDescent="0.3">
      <c r="A6881" t="s">
        <v>5</v>
      </c>
      <c r="B6881" t="s">
        <v>4</v>
      </c>
      <c r="C6881">
        <v>52</v>
      </c>
      <c r="D6881" t="s">
        <v>9550</v>
      </c>
      <c r="E6881">
        <f t="shared" si="215"/>
        <v>5.9843063354492188E-5</v>
      </c>
      <c r="F6881">
        <f t="shared" si="214"/>
        <v>0</v>
      </c>
    </row>
    <row r="6882" spans="1:6" x14ac:dyDescent="0.3">
      <c r="A6882" t="s">
        <v>4</v>
      </c>
      <c r="B6882" t="s">
        <v>5</v>
      </c>
      <c r="C6882">
        <v>1500</v>
      </c>
      <c r="D6882" t="s">
        <v>9551</v>
      </c>
      <c r="E6882">
        <f t="shared" si="215"/>
        <v>1.7299652099609375E-3</v>
      </c>
      <c r="F6882">
        <f t="shared" si="214"/>
        <v>1</v>
      </c>
    </row>
    <row r="6883" spans="1:6" x14ac:dyDescent="0.3">
      <c r="A6883" t="s">
        <v>4</v>
      </c>
      <c r="B6883" t="s">
        <v>5</v>
      </c>
      <c r="C6883">
        <v>1500</v>
      </c>
      <c r="D6883" t="s">
        <v>9552</v>
      </c>
      <c r="E6883">
        <f t="shared" si="215"/>
        <v>1.4039993286132813E-2</v>
      </c>
      <c r="F6883">
        <f t="shared" si="214"/>
        <v>1</v>
      </c>
    </row>
    <row r="6884" spans="1:6" x14ac:dyDescent="0.3">
      <c r="A6884" t="s">
        <v>5</v>
      </c>
      <c r="B6884" t="s">
        <v>4</v>
      </c>
      <c r="C6884">
        <v>52</v>
      </c>
      <c r="D6884" t="s">
        <v>9553</v>
      </c>
      <c r="E6884">
        <f t="shared" si="215"/>
        <v>1.5997886657714844E-4</v>
      </c>
      <c r="F6884">
        <f t="shared" si="214"/>
        <v>0</v>
      </c>
    </row>
    <row r="6885" spans="1:6" x14ac:dyDescent="0.3">
      <c r="A6885" t="s">
        <v>4</v>
      </c>
      <c r="B6885" t="s">
        <v>5</v>
      </c>
      <c r="C6885">
        <v>1500</v>
      </c>
      <c r="D6885" t="s">
        <v>9554</v>
      </c>
      <c r="E6885">
        <f t="shared" si="215"/>
        <v>1.6100406646728516E-3</v>
      </c>
      <c r="F6885">
        <f t="shared" si="214"/>
        <v>1</v>
      </c>
    </row>
    <row r="6886" spans="1:6" x14ac:dyDescent="0.3">
      <c r="A6886" t="s">
        <v>5</v>
      </c>
      <c r="B6886" t="s">
        <v>4</v>
      </c>
      <c r="C6886">
        <v>52</v>
      </c>
      <c r="D6886" t="s">
        <v>9555</v>
      </c>
      <c r="E6886">
        <f t="shared" si="215"/>
        <v>1.3995170593261719E-4</v>
      </c>
      <c r="F6886">
        <f t="shared" si="214"/>
        <v>0</v>
      </c>
    </row>
    <row r="6887" spans="1:6" x14ac:dyDescent="0.3">
      <c r="A6887" t="s">
        <v>4</v>
      </c>
      <c r="B6887" t="s">
        <v>5</v>
      </c>
      <c r="C6887">
        <v>1500</v>
      </c>
      <c r="D6887" t="s">
        <v>9556</v>
      </c>
      <c r="E6887">
        <f t="shared" si="215"/>
        <v>1.201629638671875E-4</v>
      </c>
      <c r="F6887">
        <f t="shared" si="214"/>
        <v>1</v>
      </c>
    </row>
    <row r="6888" spans="1:6" x14ac:dyDescent="0.3">
      <c r="A6888" t="s">
        <v>4</v>
      </c>
      <c r="B6888" t="s">
        <v>5</v>
      </c>
      <c r="C6888">
        <v>1500</v>
      </c>
      <c r="D6888" t="s">
        <v>9557</v>
      </c>
      <c r="E6888">
        <f t="shared" si="215"/>
        <v>7.2002410888671875E-4</v>
      </c>
      <c r="F6888">
        <f t="shared" si="214"/>
        <v>1</v>
      </c>
    </row>
    <row r="6889" spans="1:6" x14ac:dyDescent="0.3">
      <c r="A6889" t="s">
        <v>5</v>
      </c>
      <c r="B6889" t="s">
        <v>4</v>
      </c>
      <c r="C6889">
        <v>52</v>
      </c>
      <c r="D6889" t="s">
        <v>9558</v>
      </c>
      <c r="E6889">
        <f t="shared" si="215"/>
        <v>9.9897384643554688E-5</v>
      </c>
      <c r="F6889">
        <f t="shared" si="214"/>
        <v>0</v>
      </c>
    </row>
    <row r="6890" spans="1:6" x14ac:dyDescent="0.3">
      <c r="A6890" t="s">
        <v>4</v>
      </c>
      <c r="B6890" t="s">
        <v>5</v>
      </c>
      <c r="C6890">
        <v>1500</v>
      </c>
      <c r="D6890" t="s">
        <v>9559</v>
      </c>
      <c r="E6890">
        <f t="shared" si="215"/>
        <v>1.7399787902832031E-3</v>
      </c>
      <c r="F6890">
        <f t="shared" si="214"/>
        <v>1</v>
      </c>
    </row>
    <row r="6891" spans="1:6" x14ac:dyDescent="0.3">
      <c r="A6891" t="s">
        <v>5</v>
      </c>
      <c r="B6891" t="s">
        <v>4</v>
      </c>
      <c r="C6891">
        <v>588</v>
      </c>
      <c r="D6891" t="s">
        <v>9560</v>
      </c>
      <c r="E6891">
        <f t="shared" si="215"/>
        <v>1.9001960754394531E-4</v>
      </c>
      <c r="F6891">
        <f t="shared" si="214"/>
        <v>0</v>
      </c>
    </row>
    <row r="6892" spans="1:6" x14ac:dyDescent="0.3">
      <c r="A6892" t="s">
        <v>4</v>
      </c>
      <c r="B6892" t="s">
        <v>5</v>
      </c>
      <c r="C6892">
        <v>1500</v>
      </c>
      <c r="D6892" t="s">
        <v>9561</v>
      </c>
      <c r="E6892">
        <f t="shared" si="215"/>
        <v>2.7012825012207031E-4</v>
      </c>
      <c r="F6892">
        <f t="shared" si="214"/>
        <v>1</v>
      </c>
    </row>
    <row r="6893" spans="1:6" x14ac:dyDescent="0.3">
      <c r="A6893" t="s">
        <v>4</v>
      </c>
      <c r="B6893" t="s">
        <v>5</v>
      </c>
      <c r="C6893">
        <v>1500</v>
      </c>
      <c r="D6893" t="s">
        <v>9562</v>
      </c>
      <c r="E6893">
        <f t="shared" si="215"/>
        <v>7.6985359191894531E-4</v>
      </c>
      <c r="F6893">
        <f t="shared" si="214"/>
        <v>1</v>
      </c>
    </row>
    <row r="6894" spans="1:6" x14ac:dyDescent="0.3">
      <c r="A6894" t="s">
        <v>5</v>
      </c>
      <c r="B6894" t="s">
        <v>4</v>
      </c>
      <c r="C6894">
        <v>52</v>
      </c>
      <c r="D6894" t="s">
        <v>9563</v>
      </c>
      <c r="E6894">
        <f t="shared" si="215"/>
        <v>9.0122222900390625E-5</v>
      </c>
      <c r="F6894">
        <f t="shared" si="214"/>
        <v>0</v>
      </c>
    </row>
    <row r="6895" spans="1:6" x14ac:dyDescent="0.3">
      <c r="A6895" t="s">
        <v>4</v>
      </c>
      <c r="B6895" t="s">
        <v>5</v>
      </c>
      <c r="C6895">
        <v>1500</v>
      </c>
      <c r="D6895" t="s">
        <v>9564</v>
      </c>
      <c r="E6895">
        <f t="shared" si="215"/>
        <v>6.8998336791992188E-4</v>
      </c>
      <c r="F6895">
        <f t="shared" si="214"/>
        <v>1</v>
      </c>
    </row>
    <row r="6896" spans="1:6" x14ac:dyDescent="0.3">
      <c r="A6896" t="s">
        <v>5</v>
      </c>
      <c r="B6896" t="s">
        <v>4</v>
      </c>
      <c r="C6896">
        <v>52</v>
      </c>
      <c r="D6896" t="s">
        <v>9565</v>
      </c>
      <c r="E6896">
        <f t="shared" si="215"/>
        <v>5.9843063354492188E-5</v>
      </c>
      <c r="F6896">
        <f t="shared" si="214"/>
        <v>0</v>
      </c>
    </row>
    <row r="6897" spans="1:6" x14ac:dyDescent="0.3">
      <c r="A6897" t="s">
        <v>4</v>
      </c>
      <c r="B6897" t="s">
        <v>5</v>
      </c>
      <c r="C6897">
        <v>1500</v>
      </c>
      <c r="D6897" t="s">
        <v>9566</v>
      </c>
      <c r="E6897">
        <f t="shared" si="215"/>
        <v>9.8013877868652344E-4</v>
      </c>
      <c r="F6897">
        <f t="shared" si="214"/>
        <v>1</v>
      </c>
    </row>
    <row r="6898" spans="1:6" x14ac:dyDescent="0.3">
      <c r="A6898" t="s">
        <v>4</v>
      </c>
      <c r="B6898" t="s">
        <v>5</v>
      </c>
      <c r="C6898">
        <v>1500</v>
      </c>
      <c r="D6898" t="s">
        <v>9567</v>
      </c>
      <c r="E6898">
        <f t="shared" si="215"/>
        <v>4.6992301940917969E-4</v>
      </c>
      <c r="F6898">
        <f t="shared" si="214"/>
        <v>1</v>
      </c>
    </row>
    <row r="6899" spans="1:6" x14ac:dyDescent="0.3">
      <c r="A6899" t="s">
        <v>5</v>
      </c>
      <c r="B6899" t="s">
        <v>4</v>
      </c>
      <c r="C6899">
        <v>52</v>
      </c>
      <c r="D6899" t="s">
        <v>9568</v>
      </c>
      <c r="E6899">
        <f t="shared" si="215"/>
        <v>1.5997886657714844E-4</v>
      </c>
      <c r="F6899">
        <f t="shared" si="214"/>
        <v>0</v>
      </c>
    </row>
    <row r="6900" spans="1:6" x14ac:dyDescent="0.3">
      <c r="A6900" t="s">
        <v>4</v>
      </c>
      <c r="B6900" t="s">
        <v>5</v>
      </c>
      <c r="C6900">
        <v>1500</v>
      </c>
      <c r="D6900" t="s">
        <v>9569</v>
      </c>
      <c r="E6900">
        <f t="shared" si="215"/>
        <v>4.8017501831054688E-4</v>
      </c>
      <c r="F6900">
        <f t="shared" si="214"/>
        <v>1</v>
      </c>
    </row>
    <row r="6901" spans="1:6" x14ac:dyDescent="0.3">
      <c r="A6901" t="s">
        <v>4</v>
      </c>
      <c r="B6901" t="s">
        <v>5</v>
      </c>
      <c r="C6901">
        <v>1500</v>
      </c>
      <c r="D6901" t="s">
        <v>9570</v>
      </c>
      <c r="E6901">
        <f t="shared" si="215"/>
        <v>1.5599727630615234E-3</v>
      </c>
      <c r="F6901">
        <f t="shared" si="214"/>
        <v>1</v>
      </c>
    </row>
    <row r="6902" spans="1:6" x14ac:dyDescent="0.3">
      <c r="A6902" t="s">
        <v>5</v>
      </c>
      <c r="B6902" t="s">
        <v>4</v>
      </c>
      <c r="C6902">
        <v>52</v>
      </c>
      <c r="D6902" t="s">
        <v>9571</v>
      </c>
      <c r="E6902">
        <f t="shared" si="215"/>
        <v>1.3995170593261719E-4</v>
      </c>
      <c r="F6902">
        <f t="shared" si="214"/>
        <v>0</v>
      </c>
    </row>
    <row r="6903" spans="1:6" x14ac:dyDescent="0.3">
      <c r="A6903" t="s">
        <v>4</v>
      </c>
      <c r="B6903" t="s">
        <v>5</v>
      </c>
      <c r="C6903">
        <v>1500</v>
      </c>
      <c r="D6903" t="s">
        <v>9572</v>
      </c>
      <c r="E6903">
        <f t="shared" si="215"/>
        <v>1.4080047607421875E-2</v>
      </c>
      <c r="F6903">
        <f t="shared" si="214"/>
        <v>1</v>
      </c>
    </row>
    <row r="6904" spans="1:6" x14ac:dyDescent="0.3">
      <c r="A6904" t="s">
        <v>4</v>
      </c>
      <c r="B6904" t="s">
        <v>5</v>
      </c>
      <c r="C6904">
        <v>1500</v>
      </c>
      <c r="D6904" t="s">
        <v>9573</v>
      </c>
      <c r="E6904">
        <f t="shared" si="215"/>
        <v>3.299713134765625E-4</v>
      </c>
      <c r="F6904">
        <f t="shared" si="214"/>
        <v>1</v>
      </c>
    </row>
    <row r="6905" spans="1:6" x14ac:dyDescent="0.3">
      <c r="A6905" t="s">
        <v>5</v>
      </c>
      <c r="B6905" t="s">
        <v>4</v>
      </c>
      <c r="C6905">
        <v>52</v>
      </c>
      <c r="D6905" t="s">
        <v>9574</v>
      </c>
      <c r="E6905">
        <f t="shared" si="215"/>
        <v>1.8000602722167969E-4</v>
      </c>
      <c r="F6905">
        <f t="shared" si="214"/>
        <v>0</v>
      </c>
    </row>
    <row r="6906" spans="1:6" x14ac:dyDescent="0.3">
      <c r="A6906" t="s">
        <v>4</v>
      </c>
      <c r="B6906" t="s">
        <v>5</v>
      </c>
      <c r="C6906">
        <v>1500</v>
      </c>
      <c r="D6906" t="s">
        <v>9575</v>
      </c>
      <c r="E6906">
        <f t="shared" si="215"/>
        <v>1.3499259948730469E-3</v>
      </c>
      <c r="F6906">
        <f t="shared" si="214"/>
        <v>1</v>
      </c>
    </row>
    <row r="6907" spans="1:6" x14ac:dyDescent="0.3">
      <c r="A6907" t="s">
        <v>4</v>
      </c>
      <c r="B6907" t="s">
        <v>5</v>
      </c>
      <c r="C6907">
        <v>1500</v>
      </c>
      <c r="D6907" t="s">
        <v>9576</v>
      </c>
      <c r="E6907">
        <f t="shared" si="215"/>
        <v>5.5003166198730469E-4</v>
      </c>
      <c r="F6907">
        <f t="shared" si="214"/>
        <v>1</v>
      </c>
    </row>
    <row r="6908" spans="1:6" x14ac:dyDescent="0.3">
      <c r="A6908" t="s">
        <v>5</v>
      </c>
      <c r="B6908" t="s">
        <v>4</v>
      </c>
      <c r="C6908">
        <v>52</v>
      </c>
      <c r="D6908" t="s">
        <v>9577</v>
      </c>
      <c r="E6908">
        <f t="shared" si="215"/>
        <v>6.008148193359375E-5</v>
      </c>
      <c r="F6908">
        <f t="shared" si="214"/>
        <v>0</v>
      </c>
    </row>
    <row r="6909" spans="1:6" x14ac:dyDescent="0.3">
      <c r="A6909" t="s">
        <v>4</v>
      </c>
      <c r="B6909" t="s">
        <v>5</v>
      </c>
      <c r="C6909">
        <v>1500</v>
      </c>
      <c r="D6909" t="s">
        <v>9578</v>
      </c>
      <c r="E6909">
        <f t="shared" si="215"/>
        <v>2.1982192993164063E-4</v>
      </c>
      <c r="F6909">
        <f t="shared" si="214"/>
        <v>1</v>
      </c>
    </row>
    <row r="6910" spans="1:6" x14ac:dyDescent="0.3">
      <c r="A6910" t="s">
        <v>5</v>
      </c>
      <c r="B6910" t="s">
        <v>4</v>
      </c>
      <c r="C6910">
        <v>588</v>
      </c>
      <c r="D6910" t="s">
        <v>9579</v>
      </c>
      <c r="E6910">
        <f t="shared" si="215"/>
        <v>2.0003318786621094E-4</v>
      </c>
      <c r="F6910">
        <f t="shared" si="214"/>
        <v>0</v>
      </c>
    </row>
    <row r="6911" spans="1:6" x14ac:dyDescent="0.3">
      <c r="A6911" t="s">
        <v>4</v>
      </c>
      <c r="B6911" t="s">
        <v>5</v>
      </c>
      <c r="C6911">
        <v>1500</v>
      </c>
      <c r="D6911" t="s">
        <v>9580</v>
      </c>
      <c r="E6911">
        <f t="shared" si="215"/>
        <v>9.1004371643066406E-4</v>
      </c>
      <c r="F6911">
        <f t="shared" si="214"/>
        <v>1</v>
      </c>
    </row>
    <row r="6912" spans="1:6" x14ac:dyDescent="0.3">
      <c r="A6912" t="s">
        <v>4</v>
      </c>
      <c r="B6912" t="s">
        <v>5</v>
      </c>
      <c r="C6912">
        <v>1500</v>
      </c>
      <c r="D6912" t="s">
        <v>9581</v>
      </c>
      <c r="E6912">
        <f t="shared" si="215"/>
        <v>4.0006637573242188E-4</v>
      </c>
      <c r="F6912">
        <f t="shared" si="214"/>
        <v>1</v>
      </c>
    </row>
    <row r="6913" spans="1:6" x14ac:dyDescent="0.3">
      <c r="A6913" t="s">
        <v>5</v>
      </c>
      <c r="B6913" t="s">
        <v>4</v>
      </c>
      <c r="C6913">
        <v>52</v>
      </c>
      <c r="D6913" t="s">
        <v>9582</v>
      </c>
      <c r="E6913">
        <f t="shared" si="215"/>
        <v>5.9843063354492188E-5</v>
      </c>
      <c r="F6913">
        <f t="shared" si="214"/>
        <v>0</v>
      </c>
    </row>
    <row r="6914" spans="1:6" x14ac:dyDescent="0.3">
      <c r="A6914" t="s">
        <v>4</v>
      </c>
      <c r="B6914" t="s">
        <v>5</v>
      </c>
      <c r="C6914">
        <v>1500</v>
      </c>
      <c r="D6914" t="s">
        <v>9583</v>
      </c>
      <c r="E6914">
        <f t="shared" si="215"/>
        <v>3.70025634765625E-4</v>
      </c>
      <c r="F6914">
        <f t="shared" si="214"/>
        <v>1</v>
      </c>
    </row>
    <row r="6915" spans="1:6" x14ac:dyDescent="0.3">
      <c r="A6915" t="s">
        <v>4</v>
      </c>
      <c r="B6915" t="s">
        <v>5</v>
      </c>
      <c r="C6915">
        <v>1500</v>
      </c>
      <c r="D6915" t="s">
        <v>9584</v>
      </c>
      <c r="E6915">
        <f t="shared" si="215"/>
        <v>9.9015235900878906E-4</v>
      </c>
      <c r="F6915">
        <f t="shared" ref="F6915:F6978" si="216">IF(A6915="195.154.107.12", 1, 0)</f>
        <v>1</v>
      </c>
    </row>
    <row r="6916" spans="1:6" x14ac:dyDescent="0.3">
      <c r="A6916" t="s">
        <v>5</v>
      </c>
      <c r="B6916" t="s">
        <v>4</v>
      </c>
      <c r="C6916">
        <v>52</v>
      </c>
      <c r="D6916" t="s">
        <v>9585</v>
      </c>
      <c r="E6916">
        <f t="shared" si="215"/>
        <v>1.1992454528808594E-4</v>
      </c>
      <c r="F6916">
        <f t="shared" si="216"/>
        <v>0</v>
      </c>
    </row>
    <row r="6917" spans="1:6" x14ac:dyDescent="0.3">
      <c r="A6917" t="s">
        <v>4</v>
      </c>
      <c r="B6917" t="s">
        <v>5</v>
      </c>
      <c r="C6917">
        <v>1500</v>
      </c>
      <c r="D6917" t="s">
        <v>9586</v>
      </c>
      <c r="E6917">
        <f t="shared" ref="E6917:E6980" si="217">D6917-D6916</f>
        <v>2.9993057250976563E-4</v>
      </c>
      <c r="F6917">
        <f t="shared" si="216"/>
        <v>1</v>
      </c>
    </row>
    <row r="6918" spans="1:6" x14ac:dyDescent="0.3">
      <c r="A6918" t="s">
        <v>4</v>
      </c>
      <c r="B6918" t="s">
        <v>5</v>
      </c>
      <c r="C6918">
        <v>1500</v>
      </c>
      <c r="D6918" t="s">
        <v>9587</v>
      </c>
      <c r="E6918">
        <f t="shared" si="217"/>
        <v>6.7996978759765625E-4</v>
      </c>
      <c r="F6918">
        <f t="shared" si="216"/>
        <v>1</v>
      </c>
    </row>
    <row r="6919" spans="1:6" x14ac:dyDescent="0.3">
      <c r="A6919" t="s">
        <v>5</v>
      </c>
      <c r="B6919" t="s">
        <v>4</v>
      </c>
      <c r="C6919">
        <v>588</v>
      </c>
      <c r="D6919" t="s">
        <v>9588</v>
      </c>
      <c r="E6919">
        <f t="shared" si="217"/>
        <v>5.0067901611328125E-5</v>
      </c>
      <c r="F6919">
        <f t="shared" si="216"/>
        <v>0</v>
      </c>
    </row>
    <row r="6920" spans="1:6" x14ac:dyDescent="0.3">
      <c r="A6920" t="s">
        <v>4</v>
      </c>
      <c r="B6920" t="s">
        <v>5</v>
      </c>
      <c r="C6920">
        <v>1500</v>
      </c>
      <c r="D6920" t="s">
        <v>9589</v>
      </c>
      <c r="E6920">
        <f t="shared" si="217"/>
        <v>7.7009201049804688E-4</v>
      </c>
      <c r="F6920">
        <f t="shared" si="216"/>
        <v>1</v>
      </c>
    </row>
    <row r="6921" spans="1:6" x14ac:dyDescent="0.3">
      <c r="A6921" t="s">
        <v>4</v>
      </c>
      <c r="B6921" t="s">
        <v>5</v>
      </c>
      <c r="C6921">
        <v>1500</v>
      </c>
      <c r="D6921" t="s">
        <v>9590</v>
      </c>
      <c r="E6921">
        <f t="shared" si="217"/>
        <v>1.0769844055175781E-2</v>
      </c>
      <c r="F6921">
        <f t="shared" si="216"/>
        <v>1</v>
      </c>
    </row>
    <row r="6922" spans="1:6" x14ac:dyDescent="0.3">
      <c r="A6922" t="s">
        <v>5</v>
      </c>
      <c r="B6922" t="s">
        <v>4</v>
      </c>
      <c r="C6922">
        <v>52</v>
      </c>
      <c r="D6922" t="s">
        <v>9591</v>
      </c>
      <c r="E6922">
        <f t="shared" si="217"/>
        <v>1.6999244689941406E-4</v>
      </c>
      <c r="F6922">
        <f t="shared" si="216"/>
        <v>0</v>
      </c>
    </row>
    <row r="6923" spans="1:6" x14ac:dyDescent="0.3">
      <c r="A6923" t="s">
        <v>4</v>
      </c>
      <c r="B6923" t="s">
        <v>5</v>
      </c>
      <c r="C6923">
        <v>1500</v>
      </c>
      <c r="D6923" t="s">
        <v>9592</v>
      </c>
      <c r="E6923">
        <f t="shared" si="217"/>
        <v>2.4008750915527344E-4</v>
      </c>
      <c r="F6923">
        <f t="shared" si="216"/>
        <v>1</v>
      </c>
    </row>
    <row r="6924" spans="1:6" x14ac:dyDescent="0.3">
      <c r="A6924" t="s">
        <v>5</v>
      </c>
      <c r="B6924" t="s">
        <v>4</v>
      </c>
      <c r="C6924">
        <v>52</v>
      </c>
      <c r="D6924" t="s">
        <v>9593</v>
      </c>
      <c r="E6924">
        <f t="shared" si="217"/>
        <v>1.5997886657714844E-4</v>
      </c>
      <c r="F6924">
        <f t="shared" si="216"/>
        <v>0</v>
      </c>
    </row>
    <row r="6925" spans="1:6" x14ac:dyDescent="0.3">
      <c r="A6925" t="s">
        <v>4</v>
      </c>
      <c r="B6925" t="s">
        <v>5</v>
      </c>
      <c r="C6925">
        <v>1500</v>
      </c>
      <c r="D6925" t="s">
        <v>9594</v>
      </c>
      <c r="E6925">
        <f t="shared" si="217"/>
        <v>5.8007240295410156E-4</v>
      </c>
      <c r="F6925">
        <f t="shared" si="216"/>
        <v>1</v>
      </c>
    </row>
    <row r="6926" spans="1:6" x14ac:dyDescent="0.3">
      <c r="A6926" t="s">
        <v>4</v>
      </c>
      <c r="B6926" t="s">
        <v>5</v>
      </c>
      <c r="C6926">
        <v>1500</v>
      </c>
      <c r="D6926" t="s">
        <v>9595</v>
      </c>
      <c r="E6926">
        <f t="shared" si="217"/>
        <v>7.6985359191894531E-4</v>
      </c>
      <c r="F6926">
        <f t="shared" si="216"/>
        <v>1</v>
      </c>
    </row>
    <row r="6927" spans="1:6" x14ac:dyDescent="0.3">
      <c r="A6927" t="s">
        <v>5</v>
      </c>
      <c r="B6927" t="s">
        <v>4</v>
      </c>
      <c r="C6927">
        <v>52</v>
      </c>
      <c r="D6927" t="s">
        <v>9596</v>
      </c>
      <c r="E6927">
        <f t="shared" si="217"/>
        <v>1.3017654418945313E-4</v>
      </c>
      <c r="F6927">
        <f t="shared" si="216"/>
        <v>0</v>
      </c>
    </row>
    <row r="6928" spans="1:6" x14ac:dyDescent="0.3">
      <c r="A6928" t="s">
        <v>4</v>
      </c>
      <c r="B6928" t="s">
        <v>5</v>
      </c>
      <c r="C6928">
        <v>1500</v>
      </c>
      <c r="D6928" t="s">
        <v>9597</v>
      </c>
      <c r="E6928">
        <f t="shared" si="217"/>
        <v>8.4996223449707031E-4</v>
      </c>
      <c r="F6928">
        <f t="shared" si="216"/>
        <v>1</v>
      </c>
    </row>
    <row r="6929" spans="1:6" x14ac:dyDescent="0.3">
      <c r="A6929" t="s">
        <v>5</v>
      </c>
      <c r="B6929" t="s">
        <v>4</v>
      </c>
      <c r="C6929">
        <v>52</v>
      </c>
      <c r="D6929" t="s">
        <v>9598</v>
      </c>
      <c r="E6929">
        <f t="shared" si="217"/>
        <v>8.9883804321289063E-5</v>
      </c>
      <c r="F6929">
        <f t="shared" si="216"/>
        <v>0</v>
      </c>
    </row>
    <row r="6930" spans="1:6" x14ac:dyDescent="0.3">
      <c r="A6930" t="s">
        <v>4</v>
      </c>
      <c r="B6930" t="s">
        <v>5</v>
      </c>
      <c r="C6930">
        <v>1500</v>
      </c>
      <c r="D6930" t="s">
        <v>9599</v>
      </c>
      <c r="E6930">
        <f t="shared" si="217"/>
        <v>2.7012825012207031E-4</v>
      </c>
      <c r="F6930">
        <f t="shared" si="216"/>
        <v>1</v>
      </c>
    </row>
    <row r="6931" spans="1:6" x14ac:dyDescent="0.3">
      <c r="A6931" t="s">
        <v>4</v>
      </c>
      <c r="B6931" t="s">
        <v>5</v>
      </c>
      <c r="C6931">
        <v>1500</v>
      </c>
      <c r="D6931" t="s">
        <v>9600</v>
      </c>
      <c r="E6931">
        <f t="shared" si="217"/>
        <v>8.8000297546386719E-4</v>
      </c>
      <c r="F6931">
        <f t="shared" si="216"/>
        <v>1</v>
      </c>
    </row>
    <row r="6932" spans="1:6" x14ac:dyDescent="0.3">
      <c r="A6932" t="s">
        <v>5</v>
      </c>
      <c r="B6932" t="s">
        <v>4</v>
      </c>
      <c r="C6932">
        <v>52</v>
      </c>
      <c r="D6932" t="s">
        <v>9601</v>
      </c>
      <c r="E6932">
        <f t="shared" si="217"/>
        <v>3.3998489379882813E-4</v>
      </c>
      <c r="F6932">
        <f t="shared" si="216"/>
        <v>0</v>
      </c>
    </row>
    <row r="6933" spans="1:6" x14ac:dyDescent="0.3">
      <c r="A6933" t="s">
        <v>4</v>
      </c>
      <c r="B6933" t="s">
        <v>5</v>
      </c>
      <c r="C6933">
        <v>1500</v>
      </c>
      <c r="D6933" t="s">
        <v>9602</v>
      </c>
      <c r="E6933">
        <f t="shared" si="217"/>
        <v>1.9001960754394531E-4</v>
      </c>
      <c r="F6933">
        <f t="shared" si="216"/>
        <v>1</v>
      </c>
    </row>
    <row r="6934" spans="1:6" x14ac:dyDescent="0.3">
      <c r="A6934" t="s">
        <v>5</v>
      </c>
      <c r="B6934" t="s">
        <v>4</v>
      </c>
      <c r="C6934">
        <v>52</v>
      </c>
      <c r="D6934" t="s">
        <v>9603</v>
      </c>
      <c r="E6934">
        <f t="shared" si="217"/>
        <v>1.1992454528808594E-4</v>
      </c>
      <c r="F6934">
        <f t="shared" si="216"/>
        <v>0</v>
      </c>
    </row>
    <row r="6935" spans="1:6" x14ac:dyDescent="0.3">
      <c r="A6935" t="s">
        <v>4</v>
      </c>
      <c r="B6935" t="s">
        <v>5</v>
      </c>
      <c r="C6935">
        <v>1500</v>
      </c>
      <c r="D6935" t="s">
        <v>9604</v>
      </c>
      <c r="E6935">
        <f t="shared" si="217"/>
        <v>1.3499259948730469E-3</v>
      </c>
      <c r="F6935">
        <f t="shared" si="216"/>
        <v>1</v>
      </c>
    </row>
    <row r="6936" spans="1:6" x14ac:dyDescent="0.3">
      <c r="A6936" t="s">
        <v>4</v>
      </c>
      <c r="B6936" t="s">
        <v>5</v>
      </c>
      <c r="C6936">
        <v>1500</v>
      </c>
      <c r="D6936" t="s">
        <v>9605</v>
      </c>
      <c r="E6936">
        <f t="shared" si="217"/>
        <v>3.1018257141113281E-4</v>
      </c>
      <c r="F6936">
        <f t="shared" si="216"/>
        <v>1</v>
      </c>
    </row>
    <row r="6937" spans="1:6" x14ac:dyDescent="0.3">
      <c r="A6937" t="s">
        <v>5</v>
      </c>
      <c r="B6937" t="s">
        <v>4</v>
      </c>
      <c r="C6937">
        <v>52</v>
      </c>
      <c r="D6937" t="s">
        <v>9606</v>
      </c>
      <c r="E6937">
        <f t="shared" si="217"/>
        <v>9.9897384643554688E-5</v>
      </c>
      <c r="F6937">
        <f t="shared" si="216"/>
        <v>0</v>
      </c>
    </row>
    <row r="6938" spans="1:6" x14ac:dyDescent="0.3">
      <c r="A6938" t="s">
        <v>4</v>
      </c>
      <c r="B6938" t="s">
        <v>5</v>
      </c>
      <c r="C6938">
        <v>1500</v>
      </c>
      <c r="D6938" t="s">
        <v>9607</v>
      </c>
      <c r="E6938">
        <f t="shared" si="217"/>
        <v>7.1001052856445313E-4</v>
      </c>
      <c r="F6938">
        <f t="shared" si="216"/>
        <v>1</v>
      </c>
    </row>
    <row r="6939" spans="1:6" x14ac:dyDescent="0.3">
      <c r="A6939" t="s">
        <v>4</v>
      </c>
      <c r="B6939" t="s">
        <v>5</v>
      </c>
      <c r="C6939">
        <v>1500</v>
      </c>
      <c r="D6939" t="s">
        <v>9608</v>
      </c>
      <c r="E6939">
        <f t="shared" si="217"/>
        <v>4.6992301940917969E-4</v>
      </c>
      <c r="F6939">
        <f t="shared" si="216"/>
        <v>1</v>
      </c>
    </row>
    <row r="6940" spans="1:6" x14ac:dyDescent="0.3">
      <c r="A6940" t="s">
        <v>5</v>
      </c>
      <c r="B6940" t="s">
        <v>4</v>
      </c>
      <c r="C6940">
        <v>588</v>
      </c>
      <c r="D6940" t="s">
        <v>9609</v>
      </c>
      <c r="E6940">
        <f t="shared" si="217"/>
        <v>1.201629638671875E-4</v>
      </c>
      <c r="F6940">
        <f t="shared" si="216"/>
        <v>0</v>
      </c>
    </row>
    <row r="6941" spans="1:6" x14ac:dyDescent="0.3">
      <c r="A6941" t="s">
        <v>4</v>
      </c>
      <c r="B6941" t="s">
        <v>5</v>
      </c>
      <c r="C6941">
        <v>538</v>
      </c>
      <c r="D6941" t="s">
        <v>9610</v>
      </c>
      <c r="E6941">
        <f t="shared" si="217"/>
        <v>1.2598037719726563E-3</v>
      </c>
      <c r="F6941">
        <f t="shared" si="216"/>
        <v>1</v>
      </c>
    </row>
    <row r="6942" spans="1:6" x14ac:dyDescent="0.3">
      <c r="A6942" t="s">
        <v>5</v>
      </c>
      <c r="B6942" t="s">
        <v>4</v>
      </c>
      <c r="C6942">
        <v>52</v>
      </c>
      <c r="D6942" t="s">
        <v>9611</v>
      </c>
      <c r="E6942">
        <f t="shared" si="217"/>
        <v>4.00543212890625E-5</v>
      </c>
      <c r="F6942">
        <f t="shared" si="216"/>
        <v>0</v>
      </c>
    </row>
    <row r="6943" spans="1:6" x14ac:dyDescent="0.3">
      <c r="A6943" t="s">
        <v>4</v>
      </c>
      <c r="B6943" t="s">
        <v>5</v>
      </c>
      <c r="C6943">
        <v>1500</v>
      </c>
      <c r="D6943" t="s">
        <v>9612</v>
      </c>
      <c r="E6943">
        <f t="shared" si="217"/>
        <v>1.1110067367553711E-2</v>
      </c>
      <c r="F6943">
        <f t="shared" si="216"/>
        <v>1</v>
      </c>
    </row>
    <row r="6944" spans="1:6" x14ac:dyDescent="0.3">
      <c r="A6944" t="s">
        <v>4</v>
      </c>
      <c r="B6944" t="s">
        <v>5</v>
      </c>
      <c r="C6944">
        <v>1500</v>
      </c>
      <c r="D6944" t="s">
        <v>9613</v>
      </c>
      <c r="E6944">
        <f t="shared" si="217"/>
        <v>3.6001205444335938E-4</v>
      </c>
      <c r="F6944">
        <f t="shared" si="216"/>
        <v>1</v>
      </c>
    </row>
    <row r="6945" spans="1:6" x14ac:dyDescent="0.3">
      <c r="A6945" t="s">
        <v>5</v>
      </c>
      <c r="B6945" t="s">
        <v>4</v>
      </c>
      <c r="C6945">
        <v>52</v>
      </c>
      <c r="D6945" t="s">
        <v>9614</v>
      </c>
      <c r="E6945">
        <f t="shared" si="217"/>
        <v>1.0991096496582031E-4</v>
      </c>
      <c r="F6945">
        <f t="shared" si="216"/>
        <v>0</v>
      </c>
    </row>
    <row r="6946" spans="1:6" x14ac:dyDescent="0.3">
      <c r="A6946" t="s">
        <v>4</v>
      </c>
      <c r="B6946" t="s">
        <v>5</v>
      </c>
      <c r="C6946">
        <v>1500</v>
      </c>
      <c r="D6946" t="s">
        <v>9615</v>
      </c>
      <c r="E6946">
        <f t="shared" si="217"/>
        <v>3.4999847412109375E-4</v>
      </c>
      <c r="F6946">
        <f t="shared" si="216"/>
        <v>1</v>
      </c>
    </row>
    <row r="6947" spans="1:6" x14ac:dyDescent="0.3">
      <c r="A6947" t="s">
        <v>4</v>
      </c>
      <c r="B6947" t="s">
        <v>5</v>
      </c>
      <c r="C6947">
        <v>1500</v>
      </c>
      <c r="D6947" t="s">
        <v>9616</v>
      </c>
      <c r="E6947">
        <f t="shared" si="217"/>
        <v>7.9011917114257813E-4</v>
      </c>
      <c r="F6947">
        <f t="shared" si="216"/>
        <v>1</v>
      </c>
    </row>
    <row r="6948" spans="1:6" x14ac:dyDescent="0.3">
      <c r="A6948" t="s">
        <v>4</v>
      </c>
      <c r="B6948" t="s">
        <v>5</v>
      </c>
      <c r="C6948">
        <v>1500</v>
      </c>
      <c r="D6948" t="s">
        <v>9617</v>
      </c>
      <c r="E6948">
        <f t="shared" si="217"/>
        <v>6.0987472534179688E-4</v>
      </c>
      <c r="F6948">
        <f t="shared" si="216"/>
        <v>1</v>
      </c>
    </row>
    <row r="6949" spans="1:6" x14ac:dyDescent="0.3">
      <c r="A6949" t="s">
        <v>4</v>
      </c>
      <c r="B6949" t="s">
        <v>5</v>
      </c>
      <c r="C6949">
        <v>1500</v>
      </c>
      <c r="D6949" t="s">
        <v>9618</v>
      </c>
      <c r="E6949">
        <f t="shared" si="217"/>
        <v>3.70025634765625E-4</v>
      </c>
      <c r="F6949">
        <f t="shared" si="216"/>
        <v>1</v>
      </c>
    </row>
    <row r="6950" spans="1:6" x14ac:dyDescent="0.3">
      <c r="A6950" t="s">
        <v>4</v>
      </c>
      <c r="B6950" t="s">
        <v>5</v>
      </c>
      <c r="C6950">
        <v>1500</v>
      </c>
      <c r="D6950" t="s">
        <v>9619</v>
      </c>
      <c r="E6950">
        <f t="shared" si="217"/>
        <v>4.8995018005371094E-4</v>
      </c>
      <c r="F6950">
        <f t="shared" si="216"/>
        <v>1</v>
      </c>
    </row>
    <row r="6951" spans="1:6" x14ac:dyDescent="0.3">
      <c r="A6951" t="s">
        <v>4</v>
      </c>
      <c r="B6951" t="s">
        <v>5</v>
      </c>
      <c r="C6951">
        <v>1500</v>
      </c>
      <c r="D6951" t="s">
        <v>9620</v>
      </c>
      <c r="E6951">
        <f t="shared" si="217"/>
        <v>1.5301704406738281E-3</v>
      </c>
      <c r="F6951">
        <f t="shared" si="216"/>
        <v>1</v>
      </c>
    </row>
    <row r="6952" spans="1:6" x14ac:dyDescent="0.3">
      <c r="A6952" t="s">
        <v>4</v>
      </c>
      <c r="B6952" t="s">
        <v>5</v>
      </c>
      <c r="C6952">
        <v>1500</v>
      </c>
      <c r="D6952" t="s">
        <v>9621</v>
      </c>
      <c r="E6952">
        <f t="shared" si="217"/>
        <v>4.4989585876464844E-4</v>
      </c>
      <c r="F6952">
        <f t="shared" si="216"/>
        <v>1</v>
      </c>
    </row>
    <row r="6953" spans="1:6" x14ac:dyDescent="0.3">
      <c r="A6953" t="s">
        <v>4</v>
      </c>
      <c r="B6953" t="s">
        <v>5</v>
      </c>
      <c r="C6953">
        <v>1500</v>
      </c>
      <c r="D6953" t="s">
        <v>9622</v>
      </c>
      <c r="E6953">
        <f t="shared" si="217"/>
        <v>3.1995773315429688E-4</v>
      </c>
      <c r="F6953">
        <f t="shared" si="216"/>
        <v>1</v>
      </c>
    </row>
    <row r="6954" spans="1:6" x14ac:dyDescent="0.3">
      <c r="A6954" t="s">
        <v>5</v>
      </c>
      <c r="B6954" t="s">
        <v>4</v>
      </c>
      <c r="C6954">
        <v>1124</v>
      </c>
      <c r="D6954" t="s">
        <v>9623</v>
      </c>
      <c r="E6954">
        <f t="shared" si="217"/>
        <v>1.0900497436523438E-3</v>
      </c>
      <c r="F6954">
        <f t="shared" si="216"/>
        <v>0</v>
      </c>
    </row>
    <row r="6955" spans="1:6" x14ac:dyDescent="0.3">
      <c r="A6955" t="s">
        <v>4</v>
      </c>
      <c r="B6955" t="s">
        <v>5</v>
      </c>
      <c r="C6955">
        <v>1500</v>
      </c>
      <c r="D6955" t="s">
        <v>9624</v>
      </c>
      <c r="E6955">
        <f t="shared" si="217"/>
        <v>3.9005279541015625E-4</v>
      </c>
      <c r="F6955">
        <f t="shared" si="216"/>
        <v>1</v>
      </c>
    </row>
    <row r="6956" spans="1:6" x14ac:dyDescent="0.3">
      <c r="A6956" t="s">
        <v>5</v>
      </c>
      <c r="B6956" t="s">
        <v>4</v>
      </c>
      <c r="C6956">
        <v>52</v>
      </c>
      <c r="D6956" t="s">
        <v>9625</v>
      </c>
      <c r="E6956">
        <f t="shared" si="217"/>
        <v>8.9883804321289063E-5</v>
      </c>
      <c r="F6956">
        <f t="shared" si="216"/>
        <v>0</v>
      </c>
    </row>
    <row r="6957" spans="1:6" x14ac:dyDescent="0.3">
      <c r="A6957" t="s">
        <v>4</v>
      </c>
      <c r="B6957" t="s">
        <v>5</v>
      </c>
      <c r="C6957">
        <v>1500</v>
      </c>
      <c r="D6957" t="s">
        <v>9626</v>
      </c>
      <c r="E6957">
        <f t="shared" si="217"/>
        <v>4.3799877166748047E-3</v>
      </c>
      <c r="F6957">
        <f t="shared" si="216"/>
        <v>1</v>
      </c>
    </row>
    <row r="6958" spans="1:6" x14ac:dyDescent="0.3">
      <c r="A6958" t="s">
        <v>4</v>
      </c>
      <c r="B6958" t="s">
        <v>5</v>
      </c>
      <c r="C6958">
        <v>1500</v>
      </c>
      <c r="D6958" t="s">
        <v>9627</v>
      </c>
      <c r="E6958">
        <f t="shared" si="217"/>
        <v>6.8700313568115234E-3</v>
      </c>
      <c r="F6958">
        <f t="shared" si="216"/>
        <v>1</v>
      </c>
    </row>
    <row r="6959" spans="1:6" x14ac:dyDescent="0.3">
      <c r="A6959" t="s">
        <v>5</v>
      </c>
      <c r="B6959" t="s">
        <v>4</v>
      </c>
      <c r="C6959">
        <v>52</v>
      </c>
      <c r="D6959" t="s">
        <v>9628</v>
      </c>
      <c r="E6959">
        <f t="shared" si="217"/>
        <v>1.8000602722167969E-4</v>
      </c>
      <c r="F6959">
        <f t="shared" si="216"/>
        <v>0</v>
      </c>
    </row>
    <row r="6960" spans="1:6" x14ac:dyDescent="0.3">
      <c r="A6960" t="s">
        <v>4</v>
      </c>
      <c r="B6960" t="s">
        <v>5</v>
      </c>
      <c r="C6960">
        <v>1500</v>
      </c>
      <c r="D6960" t="s">
        <v>9629</v>
      </c>
      <c r="E6960">
        <f t="shared" si="217"/>
        <v>2.5010108947753906E-4</v>
      </c>
      <c r="F6960">
        <f t="shared" si="216"/>
        <v>1</v>
      </c>
    </row>
    <row r="6961" spans="1:6" x14ac:dyDescent="0.3">
      <c r="A6961" t="s">
        <v>5</v>
      </c>
      <c r="B6961" t="s">
        <v>4</v>
      </c>
      <c r="C6961">
        <v>52</v>
      </c>
      <c r="D6961" t="s">
        <v>9630</v>
      </c>
      <c r="E6961">
        <f t="shared" si="217"/>
        <v>6.9856643676757813E-5</v>
      </c>
      <c r="F6961">
        <f t="shared" si="216"/>
        <v>0</v>
      </c>
    </row>
    <row r="6962" spans="1:6" x14ac:dyDescent="0.3">
      <c r="A6962" t="s">
        <v>4</v>
      </c>
      <c r="B6962" t="s">
        <v>5</v>
      </c>
      <c r="C6962">
        <v>1500</v>
      </c>
      <c r="D6962" t="s">
        <v>9631</v>
      </c>
      <c r="E6962">
        <f t="shared" si="217"/>
        <v>1.560211181640625E-3</v>
      </c>
      <c r="F6962">
        <f t="shared" si="216"/>
        <v>1</v>
      </c>
    </row>
    <row r="6963" spans="1:6" x14ac:dyDescent="0.3">
      <c r="A6963" t="s">
        <v>4</v>
      </c>
      <c r="B6963" t="s">
        <v>5</v>
      </c>
      <c r="C6963">
        <v>1500</v>
      </c>
      <c r="D6963" t="s">
        <v>9632</v>
      </c>
      <c r="E6963">
        <f t="shared" si="217"/>
        <v>4.1985511779785156E-4</v>
      </c>
      <c r="F6963">
        <f t="shared" si="216"/>
        <v>1</v>
      </c>
    </row>
    <row r="6964" spans="1:6" x14ac:dyDescent="0.3">
      <c r="A6964" t="s">
        <v>5</v>
      </c>
      <c r="B6964" t="s">
        <v>4</v>
      </c>
      <c r="C6964">
        <v>52</v>
      </c>
      <c r="D6964" t="s">
        <v>9633</v>
      </c>
      <c r="E6964">
        <f t="shared" si="217"/>
        <v>1.1014938354492188E-4</v>
      </c>
      <c r="F6964">
        <f t="shared" si="216"/>
        <v>0</v>
      </c>
    </row>
    <row r="6965" spans="1:6" x14ac:dyDescent="0.3">
      <c r="A6965" t="s">
        <v>4</v>
      </c>
      <c r="B6965" t="s">
        <v>5</v>
      </c>
      <c r="C6965">
        <v>1500</v>
      </c>
      <c r="D6965" t="s">
        <v>9634</v>
      </c>
      <c r="E6965">
        <f t="shared" si="217"/>
        <v>2.3984909057617188E-4</v>
      </c>
      <c r="F6965">
        <f t="shared" si="216"/>
        <v>1</v>
      </c>
    </row>
    <row r="6966" spans="1:6" x14ac:dyDescent="0.3">
      <c r="A6966" t="s">
        <v>4</v>
      </c>
      <c r="B6966" t="s">
        <v>5</v>
      </c>
      <c r="C6966">
        <v>1500</v>
      </c>
      <c r="D6966" t="s">
        <v>9635</v>
      </c>
      <c r="E6966">
        <f t="shared" si="217"/>
        <v>7.4005126953125E-4</v>
      </c>
      <c r="F6966">
        <f t="shared" si="216"/>
        <v>1</v>
      </c>
    </row>
    <row r="6967" spans="1:6" x14ac:dyDescent="0.3">
      <c r="A6967" t="s">
        <v>5</v>
      </c>
      <c r="B6967" t="s">
        <v>4</v>
      </c>
      <c r="C6967">
        <v>52</v>
      </c>
      <c r="D6967" t="s">
        <v>9636</v>
      </c>
      <c r="E6967">
        <f t="shared" si="217"/>
        <v>2.1004676818847656E-4</v>
      </c>
      <c r="F6967">
        <f t="shared" si="216"/>
        <v>0</v>
      </c>
    </row>
    <row r="6968" spans="1:6" x14ac:dyDescent="0.3">
      <c r="A6968" t="s">
        <v>4</v>
      </c>
      <c r="B6968" t="s">
        <v>5</v>
      </c>
      <c r="C6968">
        <v>1500</v>
      </c>
      <c r="D6968" t="s">
        <v>9637</v>
      </c>
      <c r="E6968">
        <f t="shared" si="217"/>
        <v>1.6999244689941406E-4</v>
      </c>
      <c r="F6968">
        <f t="shared" si="216"/>
        <v>1</v>
      </c>
    </row>
    <row r="6969" spans="1:6" x14ac:dyDescent="0.3">
      <c r="A6969" t="s">
        <v>5</v>
      </c>
      <c r="B6969" t="s">
        <v>4</v>
      </c>
      <c r="C6969">
        <v>52</v>
      </c>
      <c r="D6969" t="s">
        <v>9638</v>
      </c>
      <c r="E6969">
        <f t="shared" si="217"/>
        <v>5.0067901611328125E-5</v>
      </c>
      <c r="F6969">
        <f t="shared" si="216"/>
        <v>0</v>
      </c>
    </row>
    <row r="6970" spans="1:6" x14ac:dyDescent="0.3">
      <c r="A6970" t="s">
        <v>4</v>
      </c>
      <c r="B6970" t="s">
        <v>5</v>
      </c>
      <c r="C6970">
        <v>1500</v>
      </c>
      <c r="D6970" t="s">
        <v>9639</v>
      </c>
      <c r="E6970">
        <f t="shared" si="217"/>
        <v>1.5399456024169922E-3</v>
      </c>
      <c r="F6970">
        <f t="shared" si="216"/>
        <v>1</v>
      </c>
    </row>
    <row r="6971" spans="1:6" x14ac:dyDescent="0.3">
      <c r="A6971" t="s">
        <v>4</v>
      </c>
      <c r="B6971" t="s">
        <v>5</v>
      </c>
      <c r="C6971">
        <v>1500</v>
      </c>
      <c r="D6971" t="s">
        <v>9640</v>
      </c>
      <c r="E6971">
        <f t="shared" si="217"/>
        <v>2.9399394989013672E-3</v>
      </c>
      <c r="F6971">
        <f t="shared" si="216"/>
        <v>1</v>
      </c>
    </row>
    <row r="6972" spans="1:6" x14ac:dyDescent="0.3">
      <c r="A6972" t="s">
        <v>5</v>
      </c>
      <c r="B6972" t="s">
        <v>4</v>
      </c>
      <c r="C6972">
        <v>52</v>
      </c>
      <c r="D6972" t="s">
        <v>9641</v>
      </c>
      <c r="E6972">
        <f t="shared" si="217"/>
        <v>3.9005279541015625E-4</v>
      </c>
      <c r="F6972">
        <f t="shared" si="216"/>
        <v>0</v>
      </c>
    </row>
    <row r="6973" spans="1:6" x14ac:dyDescent="0.3">
      <c r="A6973" t="s">
        <v>4</v>
      </c>
      <c r="B6973" t="s">
        <v>5</v>
      </c>
      <c r="C6973">
        <v>1500</v>
      </c>
      <c r="D6973" t="s">
        <v>9642</v>
      </c>
      <c r="E6973">
        <f t="shared" si="217"/>
        <v>2.002716064453125E-5</v>
      </c>
      <c r="F6973">
        <f t="shared" si="216"/>
        <v>1</v>
      </c>
    </row>
    <row r="6974" spans="1:6" x14ac:dyDescent="0.3">
      <c r="A6974" t="s">
        <v>4</v>
      </c>
      <c r="B6974" t="s">
        <v>5</v>
      </c>
      <c r="C6974">
        <v>1500</v>
      </c>
      <c r="D6974" t="s">
        <v>9643</v>
      </c>
      <c r="E6974">
        <f t="shared" si="217"/>
        <v>7.7986717224121094E-4</v>
      </c>
      <c r="F6974">
        <f t="shared" si="216"/>
        <v>1</v>
      </c>
    </row>
    <row r="6975" spans="1:6" x14ac:dyDescent="0.3">
      <c r="A6975" t="s">
        <v>5</v>
      </c>
      <c r="B6975" t="s">
        <v>4</v>
      </c>
      <c r="C6975">
        <v>588</v>
      </c>
      <c r="D6975" t="s">
        <v>9644</v>
      </c>
      <c r="E6975">
        <f t="shared" si="217"/>
        <v>9.0122222900390625E-5</v>
      </c>
      <c r="F6975">
        <f t="shared" si="216"/>
        <v>0</v>
      </c>
    </row>
    <row r="6976" spans="1:6" x14ac:dyDescent="0.3">
      <c r="A6976" t="s">
        <v>4</v>
      </c>
      <c r="B6976" t="s">
        <v>5</v>
      </c>
      <c r="C6976">
        <v>1500</v>
      </c>
      <c r="D6976" t="s">
        <v>9645</v>
      </c>
      <c r="E6976">
        <f t="shared" si="217"/>
        <v>7.1001052856445313E-4</v>
      </c>
      <c r="F6976">
        <f t="shared" si="216"/>
        <v>1</v>
      </c>
    </row>
    <row r="6977" spans="1:6" x14ac:dyDescent="0.3">
      <c r="A6977" t="s">
        <v>5</v>
      </c>
      <c r="B6977" t="s">
        <v>4</v>
      </c>
      <c r="C6977">
        <v>52</v>
      </c>
      <c r="D6977" t="s">
        <v>9646</v>
      </c>
      <c r="E6977">
        <f t="shared" si="217"/>
        <v>2.9802322387695313E-5</v>
      </c>
      <c r="F6977">
        <f t="shared" si="216"/>
        <v>0</v>
      </c>
    </row>
    <row r="6978" spans="1:6" x14ac:dyDescent="0.3">
      <c r="A6978" t="s">
        <v>4</v>
      </c>
      <c r="B6978" t="s">
        <v>5</v>
      </c>
      <c r="C6978">
        <v>1500</v>
      </c>
      <c r="D6978" t="s">
        <v>9647</v>
      </c>
      <c r="E6978">
        <f t="shared" si="217"/>
        <v>6.3014030456542969E-4</v>
      </c>
      <c r="F6978">
        <f t="shared" si="216"/>
        <v>1</v>
      </c>
    </row>
    <row r="6979" spans="1:6" x14ac:dyDescent="0.3">
      <c r="A6979" t="s">
        <v>5</v>
      </c>
      <c r="B6979" t="s">
        <v>4</v>
      </c>
      <c r="C6979">
        <v>52</v>
      </c>
      <c r="D6979" t="s">
        <v>9648</v>
      </c>
      <c r="E6979">
        <f t="shared" si="217"/>
        <v>7.9870223999023438E-5</v>
      </c>
      <c r="F6979">
        <f t="shared" ref="F6979:F7042" si="218">IF(A6979="195.154.107.12", 1, 0)</f>
        <v>0</v>
      </c>
    </row>
    <row r="6980" spans="1:6" x14ac:dyDescent="0.3">
      <c r="A6980" t="s">
        <v>4</v>
      </c>
      <c r="B6980" t="s">
        <v>5</v>
      </c>
      <c r="C6980">
        <v>1500</v>
      </c>
      <c r="D6980" t="s">
        <v>9649</v>
      </c>
      <c r="E6980">
        <f t="shared" si="217"/>
        <v>8.5902214050292969E-3</v>
      </c>
      <c r="F6980">
        <f t="shared" si="218"/>
        <v>1</v>
      </c>
    </row>
    <row r="6981" spans="1:6" x14ac:dyDescent="0.3">
      <c r="A6981" t="s">
        <v>4</v>
      </c>
      <c r="B6981" t="s">
        <v>5</v>
      </c>
      <c r="C6981">
        <v>1500</v>
      </c>
      <c r="D6981" t="s">
        <v>9650</v>
      </c>
      <c r="E6981">
        <f t="shared" ref="E6981:E7044" si="219">D6981-D6980</f>
        <v>2.899169921875E-4</v>
      </c>
      <c r="F6981">
        <f t="shared" si="218"/>
        <v>1</v>
      </c>
    </row>
    <row r="6982" spans="1:6" x14ac:dyDescent="0.3">
      <c r="A6982" t="s">
        <v>5</v>
      </c>
      <c r="B6982" t="s">
        <v>4</v>
      </c>
      <c r="C6982">
        <v>52</v>
      </c>
      <c r="D6982" t="s">
        <v>9651</v>
      </c>
      <c r="E6982">
        <f t="shared" si="219"/>
        <v>1.6999244689941406E-4</v>
      </c>
      <c r="F6982">
        <f t="shared" si="218"/>
        <v>0</v>
      </c>
    </row>
    <row r="6983" spans="1:6" x14ac:dyDescent="0.3">
      <c r="A6983" t="s">
        <v>4</v>
      </c>
      <c r="B6983" t="s">
        <v>5</v>
      </c>
      <c r="C6983">
        <v>1500</v>
      </c>
      <c r="D6983" t="s">
        <v>9652</v>
      </c>
      <c r="E6983">
        <f t="shared" si="219"/>
        <v>4.100799560546875E-4</v>
      </c>
      <c r="F6983">
        <f t="shared" si="218"/>
        <v>1</v>
      </c>
    </row>
    <row r="6984" spans="1:6" x14ac:dyDescent="0.3">
      <c r="A6984" t="s">
        <v>4</v>
      </c>
      <c r="B6984" t="s">
        <v>5</v>
      </c>
      <c r="C6984">
        <v>1500</v>
      </c>
      <c r="D6984" t="s">
        <v>9653</v>
      </c>
      <c r="E6984">
        <f t="shared" si="219"/>
        <v>1.0099411010742188E-3</v>
      </c>
      <c r="F6984">
        <f t="shared" si="218"/>
        <v>1</v>
      </c>
    </row>
    <row r="6985" spans="1:6" x14ac:dyDescent="0.3">
      <c r="A6985" t="s">
        <v>5</v>
      </c>
      <c r="B6985" t="s">
        <v>4</v>
      </c>
      <c r="C6985">
        <v>52</v>
      </c>
      <c r="D6985" t="s">
        <v>9654</v>
      </c>
      <c r="E6985">
        <f t="shared" si="219"/>
        <v>8.9883804321289063E-5</v>
      </c>
      <c r="F6985">
        <f t="shared" si="218"/>
        <v>0</v>
      </c>
    </row>
    <row r="6986" spans="1:6" x14ac:dyDescent="0.3">
      <c r="A6986" t="s">
        <v>4</v>
      </c>
      <c r="B6986" t="s">
        <v>5</v>
      </c>
      <c r="C6986">
        <v>1500</v>
      </c>
      <c r="D6986" t="s">
        <v>9655</v>
      </c>
      <c r="E6986">
        <f t="shared" si="219"/>
        <v>1.5301704406738281E-3</v>
      </c>
      <c r="F6986">
        <f t="shared" si="218"/>
        <v>1</v>
      </c>
    </row>
    <row r="6987" spans="1:6" x14ac:dyDescent="0.3">
      <c r="A6987" t="s">
        <v>4</v>
      </c>
      <c r="B6987" t="s">
        <v>5</v>
      </c>
      <c r="C6987">
        <v>1500</v>
      </c>
      <c r="D6987" t="s">
        <v>9656</v>
      </c>
      <c r="E6987">
        <f t="shared" si="219"/>
        <v>7.7986717224121094E-4</v>
      </c>
      <c r="F6987">
        <f t="shared" si="218"/>
        <v>1</v>
      </c>
    </row>
    <row r="6988" spans="1:6" x14ac:dyDescent="0.3">
      <c r="A6988" t="s">
        <v>5</v>
      </c>
      <c r="B6988" t="s">
        <v>4</v>
      </c>
      <c r="C6988">
        <v>52</v>
      </c>
      <c r="D6988" t="s">
        <v>9657</v>
      </c>
      <c r="E6988">
        <f t="shared" si="219"/>
        <v>2.3007392883300781E-4</v>
      </c>
      <c r="F6988">
        <f t="shared" si="218"/>
        <v>0</v>
      </c>
    </row>
    <row r="6989" spans="1:6" x14ac:dyDescent="0.3">
      <c r="A6989" t="s">
        <v>4</v>
      </c>
      <c r="B6989" t="s">
        <v>5</v>
      </c>
      <c r="C6989">
        <v>1500</v>
      </c>
      <c r="D6989" t="s">
        <v>9658</v>
      </c>
      <c r="E6989">
        <f t="shared" si="219"/>
        <v>3.0040740966796875E-5</v>
      </c>
      <c r="F6989">
        <f t="shared" si="218"/>
        <v>1</v>
      </c>
    </row>
    <row r="6990" spans="1:6" x14ac:dyDescent="0.3">
      <c r="A6990" t="s">
        <v>5</v>
      </c>
      <c r="B6990" t="s">
        <v>4</v>
      </c>
      <c r="C6990">
        <v>52</v>
      </c>
      <c r="D6990" t="s">
        <v>9659</v>
      </c>
      <c r="E6990">
        <f t="shared" si="219"/>
        <v>2.9993057250976563E-4</v>
      </c>
      <c r="F6990">
        <f t="shared" si="218"/>
        <v>0</v>
      </c>
    </row>
    <row r="6991" spans="1:6" x14ac:dyDescent="0.3">
      <c r="A6991" t="s">
        <v>4</v>
      </c>
      <c r="B6991" t="s">
        <v>5</v>
      </c>
      <c r="C6991">
        <v>1500</v>
      </c>
      <c r="D6991" t="s">
        <v>9660</v>
      </c>
      <c r="E6991">
        <f t="shared" si="219"/>
        <v>4.3988227844238281E-4</v>
      </c>
      <c r="F6991">
        <f t="shared" si="218"/>
        <v>1</v>
      </c>
    </row>
    <row r="6992" spans="1:6" x14ac:dyDescent="0.3">
      <c r="A6992" t="s">
        <v>4</v>
      </c>
      <c r="B6992" t="s">
        <v>5</v>
      </c>
      <c r="C6992">
        <v>1500</v>
      </c>
      <c r="D6992" t="s">
        <v>9661</v>
      </c>
      <c r="E6992">
        <f t="shared" si="219"/>
        <v>1.6901493072509766E-3</v>
      </c>
      <c r="F6992">
        <f t="shared" si="218"/>
        <v>1</v>
      </c>
    </row>
    <row r="6993" spans="1:6" x14ac:dyDescent="0.3">
      <c r="A6993" t="s">
        <v>5</v>
      </c>
      <c r="B6993" t="s">
        <v>4</v>
      </c>
      <c r="C6993">
        <v>52</v>
      </c>
      <c r="D6993" t="s">
        <v>9662</v>
      </c>
      <c r="E6993">
        <f t="shared" si="219"/>
        <v>1.5997886657714844E-4</v>
      </c>
      <c r="F6993">
        <f t="shared" si="218"/>
        <v>0</v>
      </c>
    </row>
    <row r="6994" spans="1:6" x14ac:dyDescent="0.3">
      <c r="A6994" t="s">
        <v>4</v>
      </c>
      <c r="B6994" t="s">
        <v>5</v>
      </c>
      <c r="C6994">
        <v>1500</v>
      </c>
      <c r="D6994" t="s">
        <v>9663</v>
      </c>
      <c r="E6994">
        <f t="shared" si="219"/>
        <v>4.0006637573242188E-4</v>
      </c>
      <c r="F6994">
        <f t="shared" si="218"/>
        <v>1</v>
      </c>
    </row>
    <row r="6995" spans="1:6" x14ac:dyDescent="0.3">
      <c r="A6995" t="s">
        <v>4</v>
      </c>
      <c r="B6995" t="s">
        <v>5</v>
      </c>
      <c r="C6995">
        <v>1500</v>
      </c>
      <c r="D6995" t="s">
        <v>9664</v>
      </c>
      <c r="E6995">
        <f t="shared" si="219"/>
        <v>1.4297962188720703E-3</v>
      </c>
      <c r="F6995">
        <f t="shared" si="218"/>
        <v>1</v>
      </c>
    </row>
    <row r="6996" spans="1:6" x14ac:dyDescent="0.3">
      <c r="A6996" t="s">
        <v>5</v>
      </c>
      <c r="B6996" t="s">
        <v>4</v>
      </c>
      <c r="C6996">
        <v>588</v>
      </c>
      <c r="D6996" t="s">
        <v>9665</v>
      </c>
      <c r="E6996">
        <f t="shared" si="219"/>
        <v>2.0003318786621094E-4</v>
      </c>
      <c r="F6996">
        <f t="shared" si="218"/>
        <v>0</v>
      </c>
    </row>
    <row r="6997" spans="1:6" x14ac:dyDescent="0.3">
      <c r="A6997" t="s">
        <v>4</v>
      </c>
      <c r="B6997" t="s">
        <v>5</v>
      </c>
      <c r="C6997">
        <v>1500</v>
      </c>
      <c r="D6997" t="s">
        <v>9666</v>
      </c>
      <c r="E6997">
        <f t="shared" si="219"/>
        <v>1.7101764678955078E-3</v>
      </c>
      <c r="F6997">
        <f t="shared" si="218"/>
        <v>1</v>
      </c>
    </row>
    <row r="6998" spans="1:6" x14ac:dyDescent="0.3">
      <c r="A6998" t="s">
        <v>5</v>
      </c>
      <c r="B6998" t="s">
        <v>4</v>
      </c>
      <c r="C6998">
        <v>52</v>
      </c>
      <c r="D6998" t="s">
        <v>9667</v>
      </c>
      <c r="E6998">
        <f t="shared" si="219"/>
        <v>2.9802322387695313E-5</v>
      </c>
      <c r="F6998">
        <f t="shared" si="218"/>
        <v>0</v>
      </c>
    </row>
    <row r="6999" spans="1:6" x14ac:dyDescent="0.3">
      <c r="A6999" t="s">
        <v>4</v>
      </c>
      <c r="B6999" t="s">
        <v>5</v>
      </c>
      <c r="C6999">
        <v>1500</v>
      </c>
      <c r="D6999" t="s">
        <v>9668</v>
      </c>
      <c r="E6999">
        <f t="shared" si="219"/>
        <v>1.2000083923339844E-2</v>
      </c>
      <c r="F6999">
        <f t="shared" si="218"/>
        <v>1</v>
      </c>
    </row>
    <row r="7000" spans="1:6" x14ac:dyDescent="0.3">
      <c r="A7000" t="s">
        <v>5</v>
      </c>
      <c r="B7000" t="s">
        <v>4</v>
      </c>
      <c r="C7000">
        <v>52</v>
      </c>
      <c r="D7000" t="s">
        <v>9669</v>
      </c>
      <c r="E7000">
        <f t="shared" si="219"/>
        <v>6.008148193359375E-5</v>
      </c>
      <c r="F7000">
        <f t="shared" si="218"/>
        <v>0</v>
      </c>
    </row>
    <row r="7001" spans="1:6" x14ac:dyDescent="0.3">
      <c r="A7001" t="s">
        <v>4</v>
      </c>
      <c r="B7001" t="s">
        <v>5</v>
      </c>
      <c r="C7001">
        <v>1500</v>
      </c>
      <c r="D7001" t="s">
        <v>9670</v>
      </c>
      <c r="E7001">
        <f t="shared" si="219"/>
        <v>1.2600421905517578E-3</v>
      </c>
      <c r="F7001">
        <f t="shared" si="218"/>
        <v>1</v>
      </c>
    </row>
    <row r="7002" spans="1:6" x14ac:dyDescent="0.3">
      <c r="A7002" t="s">
        <v>5</v>
      </c>
      <c r="B7002" t="s">
        <v>4</v>
      </c>
      <c r="C7002">
        <v>588</v>
      </c>
      <c r="D7002" t="s">
        <v>9671</v>
      </c>
      <c r="E7002">
        <f t="shared" si="219"/>
        <v>1.3995170593261719E-4</v>
      </c>
      <c r="F7002">
        <f t="shared" si="218"/>
        <v>0</v>
      </c>
    </row>
    <row r="7003" spans="1:6" x14ac:dyDescent="0.3">
      <c r="A7003" t="s">
        <v>4</v>
      </c>
      <c r="B7003" t="s">
        <v>5</v>
      </c>
      <c r="C7003">
        <v>1500</v>
      </c>
      <c r="D7003" t="s">
        <v>9672</v>
      </c>
      <c r="E7003">
        <f t="shared" si="219"/>
        <v>3.8003921508789063E-4</v>
      </c>
      <c r="F7003">
        <f t="shared" si="218"/>
        <v>1</v>
      </c>
    </row>
    <row r="7004" spans="1:6" x14ac:dyDescent="0.3">
      <c r="A7004" t="s">
        <v>4</v>
      </c>
      <c r="B7004" t="s">
        <v>5</v>
      </c>
      <c r="C7004">
        <v>1500</v>
      </c>
      <c r="D7004" t="s">
        <v>9673</v>
      </c>
      <c r="E7004">
        <f t="shared" si="219"/>
        <v>8.0990791320800781E-4</v>
      </c>
      <c r="F7004">
        <f t="shared" si="218"/>
        <v>1</v>
      </c>
    </row>
    <row r="7005" spans="1:6" x14ac:dyDescent="0.3">
      <c r="A7005" t="s">
        <v>5</v>
      </c>
      <c r="B7005" t="s">
        <v>4</v>
      </c>
      <c r="C7005">
        <v>52</v>
      </c>
      <c r="D7005" t="s">
        <v>9674</v>
      </c>
      <c r="E7005">
        <f t="shared" si="219"/>
        <v>1.4996528625488281E-4</v>
      </c>
      <c r="F7005">
        <f t="shared" si="218"/>
        <v>0</v>
      </c>
    </row>
    <row r="7006" spans="1:6" x14ac:dyDescent="0.3">
      <c r="A7006" t="s">
        <v>4</v>
      </c>
      <c r="B7006" t="s">
        <v>5</v>
      </c>
      <c r="C7006">
        <v>1500</v>
      </c>
      <c r="D7006" t="s">
        <v>9675</v>
      </c>
      <c r="E7006">
        <f t="shared" si="219"/>
        <v>2.9993057250976563E-4</v>
      </c>
      <c r="F7006">
        <f t="shared" si="218"/>
        <v>1</v>
      </c>
    </row>
    <row r="7007" spans="1:6" x14ac:dyDescent="0.3">
      <c r="A7007" t="s">
        <v>5</v>
      </c>
      <c r="B7007" t="s">
        <v>4</v>
      </c>
      <c r="C7007">
        <v>52</v>
      </c>
      <c r="D7007" t="s">
        <v>9676</v>
      </c>
      <c r="E7007">
        <f t="shared" si="219"/>
        <v>3.0016899108886719E-4</v>
      </c>
      <c r="F7007">
        <f t="shared" si="218"/>
        <v>0</v>
      </c>
    </row>
    <row r="7008" spans="1:6" x14ac:dyDescent="0.3">
      <c r="A7008" t="s">
        <v>4</v>
      </c>
      <c r="B7008" t="s">
        <v>5</v>
      </c>
      <c r="C7008">
        <v>1500</v>
      </c>
      <c r="D7008" t="s">
        <v>9677</v>
      </c>
      <c r="E7008">
        <f t="shared" si="219"/>
        <v>3.4999847412109375E-4</v>
      </c>
      <c r="F7008">
        <f t="shared" si="218"/>
        <v>1</v>
      </c>
    </row>
    <row r="7009" spans="1:6" x14ac:dyDescent="0.3">
      <c r="A7009" t="s">
        <v>4</v>
      </c>
      <c r="B7009" t="s">
        <v>5</v>
      </c>
      <c r="C7009">
        <v>1500</v>
      </c>
      <c r="D7009" t="s">
        <v>9678</v>
      </c>
      <c r="E7009">
        <f t="shared" si="219"/>
        <v>7.1001052856445313E-4</v>
      </c>
      <c r="F7009">
        <f t="shared" si="218"/>
        <v>1</v>
      </c>
    </row>
    <row r="7010" spans="1:6" x14ac:dyDescent="0.3">
      <c r="A7010" t="s">
        <v>5</v>
      </c>
      <c r="B7010" t="s">
        <v>4</v>
      </c>
      <c r="C7010">
        <v>52</v>
      </c>
      <c r="D7010" t="s">
        <v>9679</v>
      </c>
      <c r="E7010">
        <f t="shared" si="219"/>
        <v>1.1992454528808594E-4</v>
      </c>
      <c r="F7010">
        <f t="shared" si="218"/>
        <v>0</v>
      </c>
    </row>
    <row r="7011" spans="1:6" x14ac:dyDescent="0.3">
      <c r="A7011" t="s">
        <v>4</v>
      </c>
      <c r="B7011" t="s">
        <v>5</v>
      </c>
      <c r="C7011">
        <v>1500</v>
      </c>
      <c r="D7011" t="s">
        <v>9680</v>
      </c>
      <c r="E7011">
        <f t="shared" si="219"/>
        <v>3.6001205444335938E-4</v>
      </c>
      <c r="F7011">
        <f t="shared" si="218"/>
        <v>1</v>
      </c>
    </row>
    <row r="7012" spans="1:6" x14ac:dyDescent="0.3">
      <c r="A7012" t="s">
        <v>5</v>
      </c>
      <c r="B7012" t="s">
        <v>4</v>
      </c>
      <c r="C7012">
        <v>52</v>
      </c>
      <c r="D7012" t="s">
        <v>9681</v>
      </c>
      <c r="E7012">
        <f t="shared" si="219"/>
        <v>8.9883804321289063E-5</v>
      </c>
      <c r="F7012">
        <f t="shared" si="218"/>
        <v>0</v>
      </c>
    </row>
    <row r="7013" spans="1:6" x14ac:dyDescent="0.3">
      <c r="A7013" t="s">
        <v>4</v>
      </c>
      <c r="B7013" t="s">
        <v>5</v>
      </c>
      <c r="C7013">
        <v>1500</v>
      </c>
      <c r="D7013" t="s">
        <v>9682</v>
      </c>
      <c r="E7013">
        <f t="shared" si="219"/>
        <v>1.2800693511962891E-3</v>
      </c>
      <c r="F7013">
        <f t="shared" si="218"/>
        <v>1</v>
      </c>
    </row>
    <row r="7014" spans="1:6" x14ac:dyDescent="0.3">
      <c r="A7014" t="s">
        <v>4</v>
      </c>
      <c r="B7014" t="s">
        <v>5</v>
      </c>
      <c r="C7014">
        <v>1500</v>
      </c>
      <c r="D7014" t="s">
        <v>9683</v>
      </c>
      <c r="E7014">
        <f t="shared" si="219"/>
        <v>8.1992149353027344E-4</v>
      </c>
      <c r="F7014">
        <f t="shared" si="218"/>
        <v>1</v>
      </c>
    </row>
    <row r="7015" spans="1:6" x14ac:dyDescent="0.3">
      <c r="A7015" t="s">
        <v>5</v>
      </c>
      <c r="B7015" t="s">
        <v>4</v>
      </c>
      <c r="C7015">
        <v>52</v>
      </c>
      <c r="D7015" t="s">
        <v>9684</v>
      </c>
      <c r="E7015">
        <f t="shared" si="219"/>
        <v>1.5020370483398438E-4</v>
      </c>
      <c r="F7015">
        <f t="shared" si="218"/>
        <v>0</v>
      </c>
    </row>
    <row r="7016" spans="1:6" x14ac:dyDescent="0.3">
      <c r="A7016" t="s">
        <v>4</v>
      </c>
      <c r="B7016" t="s">
        <v>5</v>
      </c>
      <c r="C7016">
        <v>1500</v>
      </c>
      <c r="D7016" t="s">
        <v>9685</v>
      </c>
      <c r="E7016">
        <f t="shared" si="219"/>
        <v>3.4999847412109375E-4</v>
      </c>
      <c r="F7016">
        <f t="shared" si="218"/>
        <v>1</v>
      </c>
    </row>
    <row r="7017" spans="1:6" x14ac:dyDescent="0.3">
      <c r="A7017" t="s">
        <v>4</v>
      </c>
      <c r="B7017" t="s">
        <v>5</v>
      </c>
      <c r="C7017">
        <v>1500</v>
      </c>
      <c r="D7017" t="s">
        <v>9686</v>
      </c>
      <c r="E7017">
        <f t="shared" si="219"/>
        <v>7.8988075256347656E-4</v>
      </c>
      <c r="F7017">
        <f t="shared" si="218"/>
        <v>1</v>
      </c>
    </row>
    <row r="7018" spans="1:6" x14ac:dyDescent="0.3">
      <c r="A7018" t="s">
        <v>5</v>
      </c>
      <c r="B7018" t="s">
        <v>4</v>
      </c>
      <c r="C7018">
        <v>52</v>
      </c>
      <c r="D7018" t="s">
        <v>9687</v>
      </c>
      <c r="E7018">
        <f t="shared" si="219"/>
        <v>2.7012825012207031E-4</v>
      </c>
      <c r="F7018">
        <f t="shared" si="218"/>
        <v>0</v>
      </c>
    </row>
    <row r="7019" spans="1:6" x14ac:dyDescent="0.3">
      <c r="A7019" t="s">
        <v>4</v>
      </c>
      <c r="B7019" t="s">
        <v>5</v>
      </c>
      <c r="C7019">
        <v>538</v>
      </c>
      <c r="D7019" t="s">
        <v>9688</v>
      </c>
      <c r="E7019">
        <f t="shared" si="219"/>
        <v>2.2199153900146484E-3</v>
      </c>
      <c r="F7019">
        <f t="shared" si="218"/>
        <v>1</v>
      </c>
    </row>
    <row r="7020" spans="1:6" x14ac:dyDescent="0.3">
      <c r="A7020" t="s">
        <v>5</v>
      </c>
      <c r="B7020" t="s">
        <v>4</v>
      </c>
      <c r="C7020">
        <v>52</v>
      </c>
      <c r="D7020" t="s">
        <v>9689</v>
      </c>
      <c r="E7020">
        <f t="shared" si="219"/>
        <v>5.0067901611328125E-5</v>
      </c>
      <c r="F7020">
        <f t="shared" si="218"/>
        <v>0</v>
      </c>
    </row>
    <row r="7021" spans="1:6" x14ac:dyDescent="0.3">
      <c r="A7021" t="s">
        <v>4</v>
      </c>
      <c r="B7021" t="s">
        <v>5</v>
      </c>
      <c r="C7021">
        <v>1500</v>
      </c>
      <c r="D7021" t="s">
        <v>9690</v>
      </c>
      <c r="E7021">
        <f t="shared" si="219"/>
        <v>1.027989387512207E-2</v>
      </c>
      <c r="F7021">
        <f t="shared" si="218"/>
        <v>1</v>
      </c>
    </row>
    <row r="7022" spans="1:6" x14ac:dyDescent="0.3">
      <c r="A7022" t="s">
        <v>4</v>
      </c>
      <c r="B7022" t="s">
        <v>5</v>
      </c>
      <c r="C7022">
        <v>1500</v>
      </c>
      <c r="D7022" t="s">
        <v>9691</v>
      </c>
      <c r="E7022">
        <f t="shared" si="219"/>
        <v>6.3014030456542969E-4</v>
      </c>
      <c r="F7022">
        <f t="shared" si="218"/>
        <v>1</v>
      </c>
    </row>
    <row r="7023" spans="1:6" x14ac:dyDescent="0.3">
      <c r="A7023" t="s">
        <v>5</v>
      </c>
      <c r="B7023" t="s">
        <v>4</v>
      </c>
      <c r="C7023">
        <v>52</v>
      </c>
      <c r="D7023" t="s">
        <v>9692</v>
      </c>
      <c r="E7023">
        <f t="shared" si="219"/>
        <v>7.9870223999023438E-5</v>
      </c>
      <c r="F7023">
        <f t="shared" si="218"/>
        <v>0</v>
      </c>
    </row>
    <row r="7024" spans="1:6" x14ac:dyDescent="0.3">
      <c r="A7024" t="s">
        <v>4</v>
      </c>
      <c r="B7024" t="s">
        <v>5</v>
      </c>
      <c r="C7024">
        <v>1500</v>
      </c>
      <c r="D7024" t="s">
        <v>9693</v>
      </c>
      <c r="E7024">
        <f t="shared" si="219"/>
        <v>8.1992149353027344E-4</v>
      </c>
      <c r="F7024">
        <f t="shared" si="218"/>
        <v>1</v>
      </c>
    </row>
    <row r="7025" spans="1:6" x14ac:dyDescent="0.3">
      <c r="A7025" t="s">
        <v>4</v>
      </c>
      <c r="B7025" t="s">
        <v>5</v>
      </c>
      <c r="C7025">
        <v>1500</v>
      </c>
      <c r="D7025" t="s">
        <v>9694</v>
      </c>
      <c r="E7025">
        <f t="shared" si="219"/>
        <v>1.6500949859619141E-3</v>
      </c>
      <c r="F7025">
        <f t="shared" si="218"/>
        <v>1</v>
      </c>
    </row>
    <row r="7026" spans="1:6" x14ac:dyDescent="0.3">
      <c r="A7026" t="s">
        <v>5</v>
      </c>
      <c r="B7026" t="s">
        <v>4</v>
      </c>
      <c r="C7026">
        <v>52</v>
      </c>
      <c r="D7026" t="s">
        <v>9695</v>
      </c>
      <c r="E7026">
        <f t="shared" si="219"/>
        <v>9.9897384643554688E-5</v>
      </c>
      <c r="F7026">
        <f t="shared" si="218"/>
        <v>0</v>
      </c>
    </row>
    <row r="7027" spans="1:6" x14ac:dyDescent="0.3">
      <c r="A7027" t="s">
        <v>4</v>
      </c>
      <c r="B7027" t="s">
        <v>5</v>
      </c>
      <c r="C7027">
        <v>1500</v>
      </c>
      <c r="D7027" t="s">
        <v>9696</v>
      </c>
      <c r="E7027">
        <f t="shared" si="219"/>
        <v>1.0600090026855469E-3</v>
      </c>
      <c r="F7027">
        <f t="shared" si="218"/>
        <v>1</v>
      </c>
    </row>
    <row r="7028" spans="1:6" x14ac:dyDescent="0.3">
      <c r="A7028" t="s">
        <v>4</v>
      </c>
      <c r="B7028" t="s">
        <v>5</v>
      </c>
      <c r="C7028">
        <v>1500</v>
      </c>
      <c r="D7028" t="s">
        <v>9697</v>
      </c>
      <c r="E7028">
        <f t="shared" si="219"/>
        <v>8.9001655578613281E-4</v>
      </c>
      <c r="F7028">
        <f t="shared" si="218"/>
        <v>1</v>
      </c>
    </row>
    <row r="7029" spans="1:6" x14ac:dyDescent="0.3">
      <c r="A7029" t="s">
        <v>5</v>
      </c>
      <c r="B7029" t="s">
        <v>4</v>
      </c>
      <c r="C7029">
        <v>52</v>
      </c>
      <c r="D7029" t="s">
        <v>9698</v>
      </c>
      <c r="E7029">
        <f t="shared" si="219"/>
        <v>1.201629638671875E-4</v>
      </c>
      <c r="F7029">
        <f t="shared" si="218"/>
        <v>0</v>
      </c>
    </row>
    <row r="7030" spans="1:6" x14ac:dyDescent="0.3">
      <c r="A7030" t="s">
        <v>4</v>
      </c>
      <c r="B7030" t="s">
        <v>5</v>
      </c>
      <c r="C7030">
        <v>1500</v>
      </c>
      <c r="D7030" t="s">
        <v>9699</v>
      </c>
      <c r="E7030">
        <f t="shared" si="219"/>
        <v>1.0199546813964844E-3</v>
      </c>
      <c r="F7030">
        <f t="shared" si="218"/>
        <v>1</v>
      </c>
    </row>
    <row r="7031" spans="1:6" x14ac:dyDescent="0.3">
      <c r="A7031" t="s">
        <v>5</v>
      </c>
      <c r="B7031" t="s">
        <v>4</v>
      </c>
      <c r="C7031">
        <v>52</v>
      </c>
      <c r="D7031" t="s">
        <v>9700</v>
      </c>
      <c r="E7031">
        <f t="shared" si="219"/>
        <v>7.9870223999023438E-5</v>
      </c>
      <c r="F7031">
        <f t="shared" si="218"/>
        <v>0</v>
      </c>
    </row>
    <row r="7032" spans="1:6" x14ac:dyDescent="0.3">
      <c r="A7032" t="s">
        <v>4</v>
      </c>
      <c r="B7032" t="s">
        <v>5</v>
      </c>
      <c r="C7032">
        <v>1500</v>
      </c>
      <c r="D7032" t="s">
        <v>9701</v>
      </c>
      <c r="E7032">
        <f t="shared" si="219"/>
        <v>9.6011161804199219E-4</v>
      </c>
      <c r="F7032">
        <f t="shared" si="218"/>
        <v>1</v>
      </c>
    </row>
    <row r="7033" spans="1:6" x14ac:dyDescent="0.3">
      <c r="A7033" t="s">
        <v>4</v>
      </c>
      <c r="B7033" t="s">
        <v>5</v>
      </c>
      <c r="C7033">
        <v>1500</v>
      </c>
      <c r="D7033" t="s">
        <v>9702</v>
      </c>
      <c r="E7033">
        <f t="shared" si="219"/>
        <v>3.170013427734375E-3</v>
      </c>
      <c r="F7033">
        <f t="shared" si="218"/>
        <v>1</v>
      </c>
    </row>
    <row r="7034" spans="1:6" x14ac:dyDescent="0.3">
      <c r="A7034" t="s">
        <v>5</v>
      </c>
      <c r="B7034" t="s">
        <v>4</v>
      </c>
      <c r="C7034">
        <v>52</v>
      </c>
      <c r="D7034" t="s">
        <v>9703</v>
      </c>
      <c r="E7034">
        <f t="shared" si="219"/>
        <v>1.5997886657714844E-4</v>
      </c>
      <c r="F7034">
        <f t="shared" si="218"/>
        <v>0</v>
      </c>
    </row>
    <row r="7035" spans="1:6" x14ac:dyDescent="0.3">
      <c r="A7035" t="s">
        <v>4</v>
      </c>
      <c r="B7035" t="s">
        <v>5</v>
      </c>
      <c r="C7035">
        <v>1500</v>
      </c>
      <c r="D7035" t="s">
        <v>9704</v>
      </c>
      <c r="E7035">
        <f t="shared" si="219"/>
        <v>1.4300346374511719E-3</v>
      </c>
      <c r="F7035">
        <f t="shared" si="218"/>
        <v>1</v>
      </c>
    </row>
    <row r="7036" spans="1:6" x14ac:dyDescent="0.3">
      <c r="A7036" t="s">
        <v>5</v>
      </c>
      <c r="B7036" t="s">
        <v>4</v>
      </c>
      <c r="C7036">
        <v>588</v>
      </c>
      <c r="D7036" t="s">
        <v>9705</v>
      </c>
      <c r="E7036">
        <f t="shared" si="219"/>
        <v>1.4996528625488281E-4</v>
      </c>
      <c r="F7036">
        <f t="shared" si="218"/>
        <v>0</v>
      </c>
    </row>
    <row r="7037" spans="1:6" x14ac:dyDescent="0.3">
      <c r="A7037" t="s">
        <v>4</v>
      </c>
      <c r="B7037" t="s">
        <v>5</v>
      </c>
      <c r="C7037">
        <v>1500</v>
      </c>
      <c r="D7037" t="s">
        <v>9706</v>
      </c>
      <c r="E7037">
        <f t="shared" si="219"/>
        <v>2.5899410247802734E-3</v>
      </c>
      <c r="F7037">
        <f t="shared" si="218"/>
        <v>1</v>
      </c>
    </row>
    <row r="7038" spans="1:6" x14ac:dyDescent="0.3">
      <c r="A7038" t="s">
        <v>4</v>
      </c>
      <c r="B7038" t="s">
        <v>5</v>
      </c>
      <c r="C7038">
        <v>1500</v>
      </c>
      <c r="D7038" t="s">
        <v>9707</v>
      </c>
      <c r="E7038">
        <f t="shared" si="219"/>
        <v>6.9000720977783203E-3</v>
      </c>
      <c r="F7038">
        <f t="shared" si="218"/>
        <v>1</v>
      </c>
    </row>
    <row r="7039" spans="1:6" x14ac:dyDescent="0.3">
      <c r="A7039" t="s">
        <v>5</v>
      </c>
      <c r="B7039" t="s">
        <v>4</v>
      </c>
      <c r="C7039">
        <v>52</v>
      </c>
      <c r="D7039" t="s">
        <v>9708</v>
      </c>
      <c r="E7039">
        <f t="shared" si="219"/>
        <v>6.008148193359375E-5</v>
      </c>
      <c r="F7039">
        <f t="shared" si="218"/>
        <v>0</v>
      </c>
    </row>
    <row r="7040" spans="1:6" x14ac:dyDescent="0.3">
      <c r="A7040" t="s">
        <v>4</v>
      </c>
      <c r="B7040" t="s">
        <v>5</v>
      </c>
      <c r="C7040">
        <v>1500</v>
      </c>
      <c r="D7040" t="s">
        <v>9709</v>
      </c>
      <c r="E7040">
        <f t="shared" si="219"/>
        <v>4.0984153747558594E-4</v>
      </c>
      <c r="F7040">
        <f t="shared" si="218"/>
        <v>1</v>
      </c>
    </row>
    <row r="7041" spans="1:6" x14ac:dyDescent="0.3">
      <c r="A7041" t="s">
        <v>5</v>
      </c>
      <c r="B7041" t="s">
        <v>4</v>
      </c>
      <c r="C7041">
        <v>52</v>
      </c>
      <c r="D7041" t="s">
        <v>9710</v>
      </c>
      <c r="E7041">
        <f t="shared" si="219"/>
        <v>4.3010711669921875E-4</v>
      </c>
      <c r="F7041">
        <f t="shared" si="218"/>
        <v>0</v>
      </c>
    </row>
    <row r="7042" spans="1:6" x14ac:dyDescent="0.3">
      <c r="A7042" t="s">
        <v>4</v>
      </c>
      <c r="B7042" t="s">
        <v>5</v>
      </c>
      <c r="C7042">
        <v>1500</v>
      </c>
      <c r="D7042" t="s">
        <v>9711</v>
      </c>
      <c r="E7042">
        <f t="shared" si="219"/>
        <v>2.2983551025390625E-4</v>
      </c>
      <c r="F7042">
        <f t="shared" si="218"/>
        <v>1</v>
      </c>
    </row>
    <row r="7043" spans="1:6" x14ac:dyDescent="0.3">
      <c r="A7043" t="s">
        <v>4</v>
      </c>
      <c r="B7043" t="s">
        <v>5</v>
      </c>
      <c r="C7043">
        <v>1500</v>
      </c>
      <c r="D7043" t="s">
        <v>9712</v>
      </c>
      <c r="E7043">
        <f t="shared" si="219"/>
        <v>1.3501644134521484E-3</v>
      </c>
      <c r="F7043">
        <f t="shared" ref="F7043:F7106" si="220">IF(A7043="195.154.107.12", 1, 0)</f>
        <v>1</v>
      </c>
    </row>
    <row r="7044" spans="1:6" x14ac:dyDescent="0.3">
      <c r="A7044" t="s">
        <v>5</v>
      </c>
      <c r="B7044" t="s">
        <v>4</v>
      </c>
      <c r="C7044">
        <v>52</v>
      </c>
      <c r="D7044" t="s">
        <v>9713</v>
      </c>
      <c r="E7044">
        <f t="shared" si="219"/>
        <v>2.5987625122070313E-4</v>
      </c>
      <c r="F7044">
        <f t="shared" si="220"/>
        <v>0</v>
      </c>
    </row>
    <row r="7045" spans="1:6" x14ac:dyDescent="0.3">
      <c r="A7045" t="s">
        <v>4</v>
      </c>
      <c r="B7045" t="s">
        <v>5</v>
      </c>
      <c r="C7045">
        <v>1500</v>
      </c>
      <c r="D7045" t="s">
        <v>9714</v>
      </c>
      <c r="E7045">
        <f t="shared" ref="E7045:E7108" si="221">D7045-D7044</f>
        <v>7.7009201049804688E-4</v>
      </c>
      <c r="F7045">
        <f t="shared" si="220"/>
        <v>1</v>
      </c>
    </row>
    <row r="7046" spans="1:6" x14ac:dyDescent="0.3">
      <c r="A7046" t="s">
        <v>5</v>
      </c>
      <c r="B7046" t="s">
        <v>4</v>
      </c>
      <c r="C7046">
        <v>52</v>
      </c>
      <c r="D7046" t="s">
        <v>9715</v>
      </c>
      <c r="E7046">
        <f t="shared" si="221"/>
        <v>8.9883804321289063E-5</v>
      </c>
      <c r="F7046">
        <f t="shared" si="220"/>
        <v>0</v>
      </c>
    </row>
    <row r="7047" spans="1:6" x14ac:dyDescent="0.3">
      <c r="A7047" t="s">
        <v>4</v>
      </c>
      <c r="B7047" t="s">
        <v>5</v>
      </c>
      <c r="C7047">
        <v>1500</v>
      </c>
      <c r="D7047" t="s">
        <v>9716</v>
      </c>
      <c r="E7047">
        <f t="shared" si="221"/>
        <v>3.8003921508789063E-4</v>
      </c>
      <c r="F7047">
        <f t="shared" si="220"/>
        <v>1</v>
      </c>
    </row>
    <row r="7048" spans="1:6" x14ac:dyDescent="0.3">
      <c r="A7048" t="s">
        <v>4</v>
      </c>
      <c r="B7048" t="s">
        <v>5</v>
      </c>
      <c r="C7048">
        <v>1500</v>
      </c>
      <c r="D7048" t="s">
        <v>9717</v>
      </c>
      <c r="E7048">
        <f t="shared" si="221"/>
        <v>1.9299983978271484E-3</v>
      </c>
      <c r="F7048">
        <f t="shared" si="220"/>
        <v>1</v>
      </c>
    </row>
    <row r="7049" spans="1:6" x14ac:dyDescent="0.3">
      <c r="A7049" t="s">
        <v>5</v>
      </c>
      <c r="B7049" t="s">
        <v>4</v>
      </c>
      <c r="C7049">
        <v>52</v>
      </c>
      <c r="D7049" t="s">
        <v>9718</v>
      </c>
      <c r="E7049">
        <f t="shared" si="221"/>
        <v>1.1014938354492188E-4</v>
      </c>
      <c r="F7049">
        <f t="shared" si="220"/>
        <v>0</v>
      </c>
    </row>
    <row r="7050" spans="1:6" x14ac:dyDescent="0.3">
      <c r="A7050" t="s">
        <v>4</v>
      </c>
      <c r="B7050" t="s">
        <v>5</v>
      </c>
      <c r="C7050">
        <v>1500</v>
      </c>
      <c r="D7050" t="s">
        <v>9719</v>
      </c>
      <c r="E7050">
        <f t="shared" si="221"/>
        <v>4.9996376037597656E-4</v>
      </c>
      <c r="F7050">
        <f t="shared" si="220"/>
        <v>1</v>
      </c>
    </row>
    <row r="7051" spans="1:6" x14ac:dyDescent="0.3">
      <c r="A7051" t="s">
        <v>5</v>
      </c>
      <c r="B7051" t="s">
        <v>4</v>
      </c>
      <c r="C7051">
        <v>52</v>
      </c>
      <c r="D7051" t="s">
        <v>9720</v>
      </c>
      <c r="E7051">
        <f t="shared" si="221"/>
        <v>7.9870223999023438E-5</v>
      </c>
      <c r="F7051">
        <f t="shared" si="220"/>
        <v>0</v>
      </c>
    </row>
    <row r="7052" spans="1:6" x14ac:dyDescent="0.3">
      <c r="A7052" t="s">
        <v>4</v>
      </c>
      <c r="B7052" t="s">
        <v>5</v>
      </c>
      <c r="C7052">
        <v>1500</v>
      </c>
      <c r="D7052" t="s">
        <v>9721</v>
      </c>
      <c r="E7052">
        <f t="shared" si="221"/>
        <v>7.801055908203125E-4</v>
      </c>
      <c r="F7052">
        <f t="shared" si="220"/>
        <v>1</v>
      </c>
    </row>
    <row r="7053" spans="1:6" x14ac:dyDescent="0.3">
      <c r="A7053" t="s">
        <v>4</v>
      </c>
      <c r="B7053" t="s">
        <v>5</v>
      </c>
      <c r="C7053">
        <v>1500</v>
      </c>
      <c r="D7053" t="s">
        <v>9722</v>
      </c>
      <c r="E7053">
        <f t="shared" si="221"/>
        <v>6.2990188598632813E-4</v>
      </c>
      <c r="F7053">
        <f t="shared" si="220"/>
        <v>1</v>
      </c>
    </row>
    <row r="7054" spans="1:6" x14ac:dyDescent="0.3">
      <c r="A7054" t="s">
        <v>5</v>
      </c>
      <c r="B7054" t="s">
        <v>4</v>
      </c>
      <c r="C7054">
        <v>588</v>
      </c>
      <c r="D7054" t="s">
        <v>9723</v>
      </c>
      <c r="E7054">
        <f t="shared" si="221"/>
        <v>3.4999847412109375E-4</v>
      </c>
      <c r="F7054">
        <f t="shared" si="220"/>
        <v>0</v>
      </c>
    </row>
    <row r="7055" spans="1:6" x14ac:dyDescent="0.3">
      <c r="A7055" t="s">
        <v>4</v>
      </c>
      <c r="B7055" t="s">
        <v>5</v>
      </c>
      <c r="C7055">
        <v>1500</v>
      </c>
      <c r="D7055" t="s">
        <v>9724</v>
      </c>
      <c r="E7055">
        <f t="shared" si="221"/>
        <v>1.4996528625488281E-4</v>
      </c>
      <c r="F7055">
        <f t="shared" si="220"/>
        <v>1</v>
      </c>
    </row>
    <row r="7056" spans="1:6" x14ac:dyDescent="0.3">
      <c r="A7056" t="s">
        <v>4</v>
      </c>
      <c r="B7056" t="s">
        <v>5</v>
      </c>
      <c r="C7056">
        <v>1500</v>
      </c>
      <c r="D7056" t="s">
        <v>9725</v>
      </c>
      <c r="E7056">
        <f t="shared" si="221"/>
        <v>1.3050079345703125E-2</v>
      </c>
      <c r="F7056">
        <f t="shared" si="220"/>
        <v>1</v>
      </c>
    </row>
    <row r="7057" spans="1:6" x14ac:dyDescent="0.3">
      <c r="A7057" t="s">
        <v>5</v>
      </c>
      <c r="B7057" t="s">
        <v>4</v>
      </c>
      <c r="C7057">
        <v>52</v>
      </c>
      <c r="D7057" t="s">
        <v>9726</v>
      </c>
      <c r="E7057">
        <f t="shared" si="221"/>
        <v>9.0122222900390625E-5</v>
      </c>
      <c r="F7057">
        <f t="shared" si="220"/>
        <v>0</v>
      </c>
    </row>
    <row r="7058" spans="1:6" x14ac:dyDescent="0.3">
      <c r="A7058" t="s">
        <v>4</v>
      </c>
      <c r="B7058" t="s">
        <v>5</v>
      </c>
      <c r="C7058">
        <v>1500</v>
      </c>
      <c r="D7058" t="s">
        <v>9727</v>
      </c>
      <c r="E7058">
        <f t="shared" si="221"/>
        <v>2.1982192993164063E-4</v>
      </c>
      <c r="F7058">
        <f t="shared" si="220"/>
        <v>1</v>
      </c>
    </row>
    <row r="7059" spans="1:6" x14ac:dyDescent="0.3">
      <c r="A7059" t="s">
        <v>5</v>
      </c>
      <c r="B7059" t="s">
        <v>4</v>
      </c>
      <c r="C7059">
        <v>52</v>
      </c>
      <c r="D7059" t="s">
        <v>9728</v>
      </c>
      <c r="E7059">
        <f t="shared" si="221"/>
        <v>3.1995773315429688E-4</v>
      </c>
      <c r="F7059">
        <f t="shared" si="220"/>
        <v>0</v>
      </c>
    </row>
    <row r="7060" spans="1:6" x14ac:dyDescent="0.3">
      <c r="A7060" t="s">
        <v>4</v>
      </c>
      <c r="B7060" t="s">
        <v>5</v>
      </c>
      <c r="C7060">
        <v>1500</v>
      </c>
      <c r="D7060" t="s">
        <v>9729</v>
      </c>
      <c r="E7060">
        <f t="shared" si="221"/>
        <v>1.0302066802978516E-3</v>
      </c>
      <c r="F7060">
        <f t="shared" si="220"/>
        <v>1</v>
      </c>
    </row>
    <row r="7061" spans="1:6" x14ac:dyDescent="0.3">
      <c r="A7061" t="s">
        <v>4</v>
      </c>
      <c r="B7061" t="s">
        <v>5</v>
      </c>
      <c r="C7061">
        <v>1500</v>
      </c>
      <c r="D7061" t="s">
        <v>9730</v>
      </c>
      <c r="E7061">
        <f t="shared" si="221"/>
        <v>9.7990036010742188E-4</v>
      </c>
      <c r="F7061">
        <f t="shared" si="220"/>
        <v>1</v>
      </c>
    </row>
    <row r="7062" spans="1:6" x14ac:dyDescent="0.3">
      <c r="A7062" t="s">
        <v>5</v>
      </c>
      <c r="B7062" t="s">
        <v>4</v>
      </c>
      <c r="C7062">
        <v>52</v>
      </c>
      <c r="D7062" t="s">
        <v>9731</v>
      </c>
      <c r="E7062">
        <f t="shared" si="221"/>
        <v>1.9001960754394531E-4</v>
      </c>
      <c r="F7062">
        <f t="shared" si="220"/>
        <v>0</v>
      </c>
    </row>
    <row r="7063" spans="1:6" x14ac:dyDescent="0.3">
      <c r="A7063" t="s">
        <v>4</v>
      </c>
      <c r="B7063" t="s">
        <v>5</v>
      </c>
      <c r="C7063">
        <v>1500</v>
      </c>
      <c r="D7063" t="s">
        <v>9732</v>
      </c>
      <c r="E7063">
        <f t="shared" si="221"/>
        <v>2.9993057250976563E-4</v>
      </c>
      <c r="F7063">
        <f t="shared" si="220"/>
        <v>1</v>
      </c>
    </row>
    <row r="7064" spans="1:6" x14ac:dyDescent="0.3">
      <c r="A7064" t="s">
        <v>5</v>
      </c>
      <c r="B7064" t="s">
        <v>4</v>
      </c>
      <c r="C7064">
        <v>588</v>
      </c>
      <c r="D7064" t="s">
        <v>9733</v>
      </c>
      <c r="E7064">
        <f t="shared" si="221"/>
        <v>7.0095062255859375E-5</v>
      </c>
      <c r="F7064">
        <f t="shared" si="220"/>
        <v>0</v>
      </c>
    </row>
    <row r="7065" spans="1:6" x14ac:dyDescent="0.3">
      <c r="A7065" t="s">
        <v>4</v>
      </c>
      <c r="B7065" t="s">
        <v>5</v>
      </c>
      <c r="C7065">
        <v>1500</v>
      </c>
      <c r="D7065" t="s">
        <v>9734</v>
      </c>
      <c r="E7065">
        <f t="shared" si="221"/>
        <v>1.4998912811279297E-3</v>
      </c>
      <c r="F7065">
        <f t="shared" si="220"/>
        <v>1</v>
      </c>
    </row>
    <row r="7066" spans="1:6" x14ac:dyDescent="0.3">
      <c r="A7066" t="s">
        <v>4</v>
      </c>
      <c r="B7066" t="s">
        <v>5</v>
      </c>
      <c r="C7066">
        <v>1500</v>
      </c>
      <c r="D7066" t="s">
        <v>9735</v>
      </c>
      <c r="E7066">
        <f t="shared" si="221"/>
        <v>6.2012672424316406E-4</v>
      </c>
      <c r="F7066">
        <f t="shared" si="220"/>
        <v>1</v>
      </c>
    </row>
    <row r="7067" spans="1:6" x14ac:dyDescent="0.3">
      <c r="A7067" t="s">
        <v>5</v>
      </c>
      <c r="B7067" t="s">
        <v>4</v>
      </c>
      <c r="C7067">
        <v>52</v>
      </c>
      <c r="D7067" t="s">
        <v>9736</v>
      </c>
      <c r="E7067">
        <f t="shared" si="221"/>
        <v>8.9883804321289063E-5</v>
      </c>
      <c r="F7067">
        <f t="shared" si="220"/>
        <v>0</v>
      </c>
    </row>
    <row r="7068" spans="1:6" x14ac:dyDescent="0.3">
      <c r="A7068" t="s">
        <v>4</v>
      </c>
      <c r="B7068" t="s">
        <v>5</v>
      </c>
      <c r="C7068">
        <v>1500</v>
      </c>
      <c r="D7068" t="s">
        <v>9737</v>
      </c>
      <c r="E7068">
        <f t="shared" si="221"/>
        <v>4.4012069702148438E-4</v>
      </c>
      <c r="F7068">
        <f t="shared" si="220"/>
        <v>1</v>
      </c>
    </row>
    <row r="7069" spans="1:6" x14ac:dyDescent="0.3">
      <c r="A7069" t="s">
        <v>5</v>
      </c>
      <c r="B7069" t="s">
        <v>4</v>
      </c>
      <c r="C7069">
        <v>52</v>
      </c>
      <c r="D7069" t="s">
        <v>9738</v>
      </c>
      <c r="E7069">
        <f t="shared" si="221"/>
        <v>6.9856643676757813E-5</v>
      </c>
      <c r="F7069">
        <f t="shared" si="220"/>
        <v>0</v>
      </c>
    </row>
    <row r="7070" spans="1:6" x14ac:dyDescent="0.3">
      <c r="A7070" t="s">
        <v>4</v>
      </c>
      <c r="B7070" t="s">
        <v>5</v>
      </c>
      <c r="C7070">
        <v>1500</v>
      </c>
      <c r="D7070" t="s">
        <v>9739</v>
      </c>
      <c r="E7070">
        <f t="shared" si="221"/>
        <v>9.4008445739746094E-4</v>
      </c>
      <c r="F7070">
        <f t="shared" si="220"/>
        <v>1</v>
      </c>
    </row>
    <row r="7071" spans="1:6" x14ac:dyDescent="0.3">
      <c r="A7071" t="s">
        <v>4</v>
      </c>
      <c r="B7071" t="s">
        <v>5</v>
      </c>
      <c r="C7071">
        <v>1500</v>
      </c>
      <c r="D7071" t="s">
        <v>9740</v>
      </c>
      <c r="E7071">
        <f t="shared" si="221"/>
        <v>4.7993659973144531E-4</v>
      </c>
      <c r="F7071">
        <f t="shared" si="220"/>
        <v>1</v>
      </c>
    </row>
    <row r="7072" spans="1:6" x14ac:dyDescent="0.3">
      <c r="A7072" t="s">
        <v>5</v>
      </c>
      <c r="B7072" t="s">
        <v>4</v>
      </c>
      <c r="C7072">
        <v>52</v>
      </c>
      <c r="D7072" t="s">
        <v>9741</v>
      </c>
      <c r="E7072">
        <f t="shared" si="221"/>
        <v>9.0122222900390625E-5</v>
      </c>
      <c r="F7072">
        <f t="shared" si="220"/>
        <v>0</v>
      </c>
    </row>
    <row r="7073" spans="1:6" x14ac:dyDescent="0.3">
      <c r="A7073" t="s">
        <v>4</v>
      </c>
      <c r="B7073" t="s">
        <v>5</v>
      </c>
      <c r="C7073">
        <v>1500</v>
      </c>
      <c r="D7073" t="s">
        <v>9742</v>
      </c>
      <c r="E7073">
        <f t="shared" si="221"/>
        <v>3.299713134765625E-4</v>
      </c>
      <c r="F7073">
        <f t="shared" si="220"/>
        <v>1</v>
      </c>
    </row>
    <row r="7074" spans="1:6" x14ac:dyDescent="0.3">
      <c r="A7074" t="s">
        <v>4</v>
      </c>
      <c r="B7074" t="s">
        <v>5</v>
      </c>
      <c r="C7074">
        <v>1500</v>
      </c>
      <c r="D7074" t="s">
        <v>9743</v>
      </c>
      <c r="E7074">
        <f t="shared" si="221"/>
        <v>7.1001052856445313E-4</v>
      </c>
      <c r="F7074">
        <f t="shared" si="220"/>
        <v>1</v>
      </c>
    </row>
    <row r="7075" spans="1:6" x14ac:dyDescent="0.3">
      <c r="A7075" t="s">
        <v>5</v>
      </c>
      <c r="B7075" t="s">
        <v>4</v>
      </c>
      <c r="C7075">
        <v>52</v>
      </c>
      <c r="D7075" t="s">
        <v>9744</v>
      </c>
      <c r="E7075">
        <f t="shared" si="221"/>
        <v>7.9870223999023438E-5</v>
      </c>
      <c r="F7075">
        <f t="shared" si="220"/>
        <v>0</v>
      </c>
    </row>
    <row r="7076" spans="1:6" x14ac:dyDescent="0.3">
      <c r="A7076" t="s">
        <v>4</v>
      </c>
      <c r="B7076" t="s">
        <v>5</v>
      </c>
      <c r="C7076">
        <v>1500</v>
      </c>
      <c r="D7076" t="s">
        <v>9745</v>
      </c>
      <c r="E7076">
        <f t="shared" si="221"/>
        <v>3.3700466156005859E-3</v>
      </c>
      <c r="F7076">
        <f t="shared" si="220"/>
        <v>1</v>
      </c>
    </row>
    <row r="7077" spans="1:6" x14ac:dyDescent="0.3">
      <c r="A7077" t="s">
        <v>5</v>
      </c>
      <c r="B7077" t="s">
        <v>4</v>
      </c>
      <c r="C7077">
        <v>52</v>
      </c>
      <c r="D7077" t="s">
        <v>9746</v>
      </c>
      <c r="E7077">
        <f t="shared" si="221"/>
        <v>4.00543212890625E-5</v>
      </c>
      <c r="F7077">
        <f t="shared" si="220"/>
        <v>0</v>
      </c>
    </row>
    <row r="7078" spans="1:6" x14ac:dyDescent="0.3">
      <c r="A7078" t="s">
        <v>4</v>
      </c>
      <c r="B7078" t="s">
        <v>5</v>
      </c>
      <c r="C7078">
        <v>1500</v>
      </c>
      <c r="D7078" t="s">
        <v>9747</v>
      </c>
      <c r="E7078">
        <f t="shared" si="221"/>
        <v>8.5999965667724609E-3</v>
      </c>
      <c r="F7078">
        <f t="shared" si="220"/>
        <v>1</v>
      </c>
    </row>
    <row r="7079" spans="1:6" x14ac:dyDescent="0.3">
      <c r="A7079" t="s">
        <v>5</v>
      </c>
      <c r="B7079" t="s">
        <v>4</v>
      </c>
      <c r="C7079">
        <v>52</v>
      </c>
      <c r="D7079" t="s">
        <v>9748</v>
      </c>
      <c r="E7079">
        <f t="shared" si="221"/>
        <v>5.0067901611328125E-5</v>
      </c>
      <c r="F7079">
        <f t="shared" si="220"/>
        <v>0</v>
      </c>
    </row>
    <row r="7080" spans="1:6" x14ac:dyDescent="0.3">
      <c r="A7080" t="s">
        <v>4</v>
      </c>
      <c r="B7080" t="s">
        <v>5</v>
      </c>
      <c r="C7080">
        <v>1500</v>
      </c>
      <c r="D7080" t="s">
        <v>9749</v>
      </c>
      <c r="E7080">
        <f t="shared" si="221"/>
        <v>1.3995170593261719E-4</v>
      </c>
      <c r="F7080">
        <f t="shared" si="220"/>
        <v>1</v>
      </c>
    </row>
    <row r="7081" spans="1:6" x14ac:dyDescent="0.3">
      <c r="A7081" t="s">
        <v>5</v>
      </c>
      <c r="B7081" t="s">
        <v>4</v>
      </c>
      <c r="C7081">
        <v>52</v>
      </c>
      <c r="D7081" t="s">
        <v>9750</v>
      </c>
      <c r="E7081">
        <f t="shared" si="221"/>
        <v>8.9883804321289063E-5</v>
      </c>
      <c r="F7081">
        <f t="shared" si="220"/>
        <v>0</v>
      </c>
    </row>
    <row r="7082" spans="1:6" x14ac:dyDescent="0.3">
      <c r="A7082" t="s">
        <v>4</v>
      </c>
      <c r="B7082" t="s">
        <v>5</v>
      </c>
      <c r="C7082">
        <v>1500</v>
      </c>
      <c r="D7082" t="s">
        <v>9751</v>
      </c>
      <c r="E7082">
        <f t="shared" si="221"/>
        <v>1.0399818420410156E-3</v>
      </c>
      <c r="F7082">
        <f t="shared" si="220"/>
        <v>1</v>
      </c>
    </row>
    <row r="7083" spans="1:6" x14ac:dyDescent="0.3">
      <c r="A7083" t="s">
        <v>4</v>
      </c>
      <c r="B7083" t="s">
        <v>5</v>
      </c>
      <c r="C7083">
        <v>1500</v>
      </c>
      <c r="D7083" t="s">
        <v>9752</v>
      </c>
      <c r="E7083">
        <f t="shared" si="221"/>
        <v>4.2009353637695313E-4</v>
      </c>
      <c r="F7083">
        <f t="shared" si="220"/>
        <v>1</v>
      </c>
    </row>
    <row r="7084" spans="1:6" x14ac:dyDescent="0.3">
      <c r="A7084" t="s">
        <v>5</v>
      </c>
      <c r="B7084" t="s">
        <v>4</v>
      </c>
      <c r="C7084">
        <v>52</v>
      </c>
      <c r="D7084" t="s">
        <v>9753</v>
      </c>
      <c r="E7084">
        <f t="shared" si="221"/>
        <v>6.008148193359375E-5</v>
      </c>
      <c r="F7084">
        <f t="shared" si="220"/>
        <v>0</v>
      </c>
    </row>
    <row r="7085" spans="1:6" x14ac:dyDescent="0.3">
      <c r="A7085" t="s">
        <v>4</v>
      </c>
      <c r="B7085" t="s">
        <v>5</v>
      </c>
      <c r="C7085">
        <v>1500</v>
      </c>
      <c r="D7085" t="s">
        <v>9754</v>
      </c>
      <c r="E7085">
        <f t="shared" si="221"/>
        <v>4.4989585876464844E-4</v>
      </c>
      <c r="F7085">
        <f t="shared" si="220"/>
        <v>1</v>
      </c>
    </row>
    <row r="7086" spans="1:6" x14ac:dyDescent="0.3">
      <c r="A7086" t="s">
        <v>4</v>
      </c>
      <c r="B7086" t="s">
        <v>5</v>
      </c>
      <c r="C7086">
        <v>1500</v>
      </c>
      <c r="D7086" t="s">
        <v>9755</v>
      </c>
      <c r="E7086">
        <f t="shared" si="221"/>
        <v>6.59942626953125E-4</v>
      </c>
      <c r="F7086">
        <f t="shared" si="220"/>
        <v>1</v>
      </c>
    </row>
    <row r="7087" spans="1:6" x14ac:dyDescent="0.3">
      <c r="A7087" t="s">
        <v>5</v>
      </c>
      <c r="B7087" t="s">
        <v>4</v>
      </c>
      <c r="C7087">
        <v>52</v>
      </c>
      <c r="D7087" t="s">
        <v>9756</v>
      </c>
      <c r="E7087">
        <f t="shared" si="221"/>
        <v>9.0122222900390625E-5</v>
      </c>
      <c r="F7087">
        <f t="shared" si="220"/>
        <v>0</v>
      </c>
    </row>
    <row r="7088" spans="1:6" x14ac:dyDescent="0.3">
      <c r="A7088" t="s">
        <v>4</v>
      </c>
      <c r="B7088" t="s">
        <v>5</v>
      </c>
      <c r="C7088">
        <v>1500</v>
      </c>
      <c r="D7088" t="s">
        <v>9757</v>
      </c>
      <c r="E7088">
        <f t="shared" si="221"/>
        <v>4.7993659973144531E-4</v>
      </c>
      <c r="F7088">
        <f t="shared" si="220"/>
        <v>1</v>
      </c>
    </row>
    <row r="7089" spans="1:6" x14ac:dyDescent="0.3">
      <c r="A7089" t="s">
        <v>5</v>
      </c>
      <c r="B7089" t="s">
        <v>4</v>
      </c>
      <c r="C7089">
        <v>52</v>
      </c>
      <c r="D7089" t="s">
        <v>9758</v>
      </c>
      <c r="E7089">
        <f t="shared" si="221"/>
        <v>6.008148193359375E-5</v>
      </c>
      <c r="F7089">
        <f t="shared" si="220"/>
        <v>0</v>
      </c>
    </row>
    <row r="7090" spans="1:6" x14ac:dyDescent="0.3">
      <c r="A7090" t="s">
        <v>4</v>
      </c>
      <c r="B7090" t="s">
        <v>5</v>
      </c>
      <c r="C7090">
        <v>1500</v>
      </c>
      <c r="D7090" t="s">
        <v>9759</v>
      </c>
      <c r="E7090">
        <f t="shared" si="221"/>
        <v>5.79833984375E-4</v>
      </c>
      <c r="F7090">
        <f t="shared" si="220"/>
        <v>1</v>
      </c>
    </row>
    <row r="7091" spans="1:6" x14ac:dyDescent="0.3">
      <c r="A7091" t="s">
        <v>4</v>
      </c>
      <c r="B7091" t="s">
        <v>5</v>
      </c>
      <c r="C7091">
        <v>1500</v>
      </c>
      <c r="D7091" t="s">
        <v>9760</v>
      </c>
      <c r="E7091">
        <f t="shared" si="221"/>
        <v>8.1014633178710938E-4</v>
      </c>
      <c r="F7091">
        <f t="shared" si="220"/>
        <v>1</v>
      </c>
    </row>
    <row r="7092" spans="1:6" x14ac:dyDescent="0.3">
      <c r="A7092" t="s">
        <v>5</v>
      </c>
      <c r="B7092" t="s">
        <v>4</v>
      </c>
      <c r="C7092">
        <v>52</v>
      </c>
      <c r="D7092" t="s">
        <v>9761</v>
      </c>
      <c r="E7092">
        <f t="shared" si="221"/>
        <v>1.6999244689941406E-4</v>
      </c>
      <c r="F7092">
        <f t="shared" si="220"/>
        <v>0</v>
      </c>
    </row>
    <row r="7093" spans="1:6" x14ac:dyDescent="0.3">
      <c r="A7093" t="s">
        <v>4</v>
      </c>
      <c r="B7093" t="s">
        <v>5</v>
      </c>
      <c r="C7093">
        <v>1500</v>
      </c>
      <c r="D7093" t="s">
        <v>9762</v>
      </c>
      <c r="E7093">
        <f t="shared" si="221"/>
        <v>1.0199546813964844E-3</v>
      </c>
      <c r="F7093">
        <f t="shared" si="220"/>
        <v>1</v>
      </c>
    </row>
    <row r="7094" spans="1:6" x14ac:dyDescent="0.3">
      <c r="A7094" t="s">
        <v>4</v>
      </c>
      <c r="B7094" t="s">
        <v>5</v>
      </c>
      <c r="C7094">
        <v>1500</v>
      </c>
      <c r="D7094" t="s">
        <v>9763</v>
      </c>
      <c r="E7094">
        <f t="shared" si="221"/>
        <v>3.0994415283203125E-4</v>
      </c>
      <c r="F7094">
        <f t="shared" si="220"/>
        <v>1</v>
      </c>
    </row>
    <row r="7095" spans="1:6" x14ac:dyDescent="0.3">
      <c r="A7095" t="s">
        <v>5</v>
      </c>
      <c r="B7095" t="s">
        <v>4</v>
      </c>
      <c r="C7095">
        <v>588</v>
      </c>
      <c r="D7095" t="s">
        <v>9764</v>
      </c>
      <c r="E7095">
        <f t="shared" si="221"/>
        <v>7.0095062255859375E-5</v>
      </c>
      <c r="F7095">
        <f t="shared" si="220"/>
        <v>0</v>
      </c>
    </row>
    <row r="7096" spans="1:6" x14ac:dyDescent="0.3">
      <c r="A7096" t="s">
        <v>4</v>
      </c>
      <c r="B7096" t="s">
        <v>5</v>
      </c>
      <c r="C7096">
        <v>726</v>
      </c>
      <c r="D7096" t="s">
        <v>9765</v>
      </c>
      <c r="E7096">
        <f t="shared" si="221"/>
        <v>2.5300979614257813E-3</v>
      </c>
      <c r="F7096">
        <f t="shared" si="220"/>
        <v>1</v>
      </c>
    </row>
    <row r="7097" spans="1:6" x14ac:dyDescent="0.3">
      <c r="A7097" t="s">
        <v>5</v>
      </c>
      <c r="B7097" t="s">
        <v>4</v>
      </c>
      <c r="C7097">
        <v>52</v>
      </c>
      <c r="D7097" t="s">
        <v>9766</v>
      </c>
      <c r="E7097">
        <f t="shared" si="221"/>
        <v>1.5997886657714844E-4</v>
      </c>
      <c r="F7097">
        <f t="shared" si="220"/>
        <v>0</v>
      </c>
    </row>
    <row r="7098" spans="1:6" x14ac:dyDescent="0.3">
      <c r="A7098" t="s">
        <v>4</v>
      </c>
      <c r="B7098" t="s">
        <v>5</v>
      </c>
      <c r="C7098">
        <v>1500</v>
      </c>
      <c r="D7098" t="s">
        <v>9767</v>
      </c>
      <c r="E7098">
        <f t="shared" si="221"/>
        <v>1.1250019073486328E-2</v>
      </c>
      <c r="F7098">
        <f t="shared" si="220"/>
        <v>1</v>
      </c>
    </row>
    <row r="7099" spans="1:6" x14ac:dyDescent="0.3">
      <c r="A7099" t="s">
        <v>4</v>
      </c>
      <c r="B7099" t="s">
        <v>5</v>
      </c>
      <c r="C7099">
        <v>1500</v>
      </c>
      <c r="D7099" t="s">
        <v>9768</v>
      </c>
      <c r="E7099">
        <f t="shared" si="221"/>
        <v>4.8995018005371094E-4</v>
      </c>
      <c r="F7099">
        <f t="shared" si="220"/>
        <v>1</v>
      </c>
    </row>
    <row r="7100" spans="1:6" x14ac:dyDescent="0.3">
      <c r="A7100" t="s">
        <v>5</v>
      </c>
      <c r="B7100" t="s">
        <v>4</v>
      </c>
      <c r="C7100">
        <v>52</v>
      </c>
      <c r="D7100" t="s">
        <v>9769</v>
      </c>
      <c r="E7100">
        <f t="shared" si="221"/>
        <v>7.9870223999023438E-5</v>
      </c>
      <c r="F7100">
        <f t="shared" si="220"/>
        <v>0</v>
      </c>
    </row>
    <row r="7101" spans="1:6" x14ac:dyDescent="0.3">
      <c r="A7101" t="s">
        <v>4</v>
      </c>
      <c r="B7101" t="s">
        <v>5</v>
      </c>
      <c r="C7101">
        <v>1500</v>
      </c>
      <c r="D7101" t="s">
        <v>9770</v>
      </c>
      <c r="E7101">
        <f t="shared" si="221"/>
        <v>1.0560035705566406E-2</v>
      </c>
      <c r="F7101">
        <f t="shared" si="220"/>
        <v>1</v>
      </c>
    </row>
    <row r="7102" spans="1:6" x14ac:dyDescent="0.3">
      <c r="A7102" t="s">
        <v>5</v>
      </c>
      <c r="B7102" t="s">
        <v>4</v>
      </c>
      <c r="C7102">
        <v>52</v>
      </c>
      <c r="D7102" t="s">
        <v>9771</v>
      </c>
      <c r="E7102">
        <f t="shared" si="221"/>
        <v>5.0067901611328125E-5</v>
      </c>
      <c r="F7102">
        <f t="shared" si="220"/>
        <v>0</v>
      </c>
    </row>
    <row r="7103" spans="1:6" x14ac:dyDescent="0.3">
      <c r="A7103" t="s">
        <v>4</v>
      </c>
      <c r="B7103" t="s">
        <v>5</v>
      </c>
      <c r="C7103">
        <v>1500</v>
      </c>
      <c r="D7103" t="s">
        <v>9772</v>
      </c>
      <c r="E7103">
        <f t="shared" si="221"/>
        <v>1.3799667358398438E-3</v>
      </c>
      <c r="F7103">
        <f t="shared" si="220"/>
        <v>1</v>
      </c>
    </row>
    <row r="7104" spans="1:6" x14ac:dyDescent="0.3">
      <c r="A7104" t="s">
        <v>5</v>
      </c>
      <c r="B7104" t="s">
        <v>4</v>
      </c>
      <c r="C7104">
        <v>52</v>
      </c>
      <c r="D7104" t="s">
        <v>9773</v>
      </c>
      <c r="E7104">
        <f t="shared" si="221"/>
        <v>9.9897384643554688E-5</v>
      </c>
      <c r="F7104">
        <f t="shared" si="220"/>
        <v>0</v>
      </c>
    </row>
    <row r="7105" spans="1:6" x14ac:dyDescent="0.3">
      <c r="A7105" t="s">
        <v>4</v>
      </c>
      <c r="B7105" t="s">
        <v>5</v>
      </c>
      <c r="C7105">
        <v>1500</v>
      </c>
      <c r="D7105" t="s">
        <v>9774</v>
      </c>
      <c r="E7105">
        <f t="shared" si="221"/>
        <v>4.8017501831054688E-4</v>
      </c>
      <c r="F7105">
        <f t="shared" si="220"/>
        <v>1</v>
      </c>
    </row>
    <row r="7106" spans="1:6" x14ac:dyDescent="0.3">
      <c r="A7106" t="s">
        <v>4</v>
      </c>
      <c r="B7106" t="s">
        <v>5</v>
      </c>
      <c r="C7106">
        <v>1500</v>
      </c>
      <c r="D7106" t="s">
        <v>9775</v>
      </c>
      <c r="E7106">
        <f t="shared" si="221"/>
        <v>1.0199546813964844E-3</v>
      </c>
      <c r="F7106">
        <f t="shared" si="220"/>
        <v>1</v>
      </c>
    </row>
    <row r="7107" spans="1:6" x14ac:dyDescent="0.3">
      <c r="A7107" t="s">
        <v>5</v>
      </c>
      <c r="B7107" t="s">
        <v>4</v>
      </c>
      <c r="C7107">
        <v>52</v>
      </c>
      <c r="D7107" t="s">
        <v>9776</v>
      </c>
      <c r="E7107">
        <f t="shared" si="221"/>
        <v>1.8000602722167969E-4</v>
      </c>
      <c r="F7107">
        <f t="shared" ref="F7107:F7170" si="222">IF(A7107="195.154.107.12", 1, 0)</f>
        <v>0</v>
      </c>
    </row>
    <row r="7108" spans="1:6" x14ac:dyDescent="0.3">
      <c r="A7108" t="s">
        <v>4</v>
      </c>
      <c r="B7108" t="s">
        <v>5</v>
      </c>
      <c r="C7108">
        <v>1500</v>
      </c>
      <c r="D7108" t="s">
        <v>9777</v>
      </c>
      <c r="E7108">
        <f t="shared" si="221"/>
        <v>1.4219999313354492E-2</v>
      </c>
      <c r="F7108">
        <f t="shared" si="222"/>
        <v>1</v>
      </c>
    </row>
    <row r="7109" spans="1:6" x14ac:dyDescent="0.3">
      <c r="A7109" t="s">
        <v>5</v>
      </c>
      <c r="B7109" t="s">
        <v>4</v>
      </c>
      <c r="C7109">
        <v>52</v>
      </c>
      <c r="D7109" t="s">
        <v>9778</v>
      </c>
      <c r="E7109">
        <f t="shared" ref="E7109:E7172" si="223">D7109-D7108</f>
        <v>5.9843063354492188E-5</v>
      </c>
      <c r="F7109">
        <f t="shared" si="222"/>
        <v>0</v>
      </c>
    </row>
    <row r="7110" spans="1:6" x14ac:dyDescent="0.3">
      <c r="A7110" t="s">
        <v>4</v>
      </c>
      <c r="B7110" t="s">
        <v>5</v>
      </c>
      <c r="C7110">
        <v>1500</v>
      </c>
      <c r="D7110" t="s">
        <v>9779</v>
      </c>
      <c r="E7110">
        <f t="shared" si="223"/>
        <v>7.3003768920898438E-4</v>
      </c>
      <c r="F7110">
        <f t="shared" si="222"/>
        <v>1</v>
      </c>
    </row>
    <row r="7111" spans="1:6" x14ac:dyDescent="0.3">
      <c r="A7111" t="s">
        <v>5</v>
      </c>
      <c r="B7111" t="s">
        <v>4</v>
      </c>
      <c r="C7111">
        <v>52</v>
      </c>
      <c r="D7111" t="s">
        <v>9780</v>
      </c>
      <c r="E7111">
        <f t="shared" si="223"/>
        <v>2.2006034851074219E-4</v>
      </c>
      <c r="F7111">
        <f t="shared" si="222"/>
        <v>0</v>
      </c>
    </row>
    <row r="7112" spans="1:6" x14ac:dyDescent="0.3">
      <c r="A7112" t="s">
        <v>4</v>
      </c>
      <c r="B7112" t="s">
        <v>5</v>
      </c>
      <c r="C7112">
        <v>1500</v>
      </c>
      <c r="D7112" t="s">
        <v>9781</v>
      </c>
      <c r="E7112">
        <f t="shared" si="223"/>
        <v>1.4801025390625E-3</v>
      </c>
      <c r="F7112">
        <f t="shared" si="222"/>
        <v>1</v>
      </c>
    </row>
    <row r="7113" spans="1:6" x14ac:dyDescent="0.3">
      <c r="A7113" t="s">
        <v>4</v>
      </c>
      <c r="B7113" t="s">
        <v>5</v>
      </c>
      <c r="C7113">
        <v>1500</v>
      </c>
      <c r="D7113" t="s">
        <v>9782</v>
      </c>
      <c r="E7113">
        <f t="shared" si="223"/>
        <v>1.4129877090454102E-2</v>
      </c>
      <c r="F7113">
        <f t="shared" si="222"/>
        <v>1</v>
      </c>
    </row>
    <row r="7114" spans="1:6" x14ac:dyDescent="0.3">
      <c r="A7114" t="s">
        <v>5</v>
      </c>
      <c r="B7114" t="s">
        <v>4</v>
      </c>
      <c r="C7114">
        <v>52</v>
      </c>
      <c r="D7114" t="s">
        <v>9783</v>
      </c>
      <c r="E7114">
        <f t="shared" si="223"/>
        <v>2.8014183044433594E-4</v>
      </c>
      <c r="F7114">
        <f t="shared" si="222"/>
        <v>0</v>
      </c>
    </row>
    <row r="7115" spans="1:6" x14ac:dyDescent="0.3">
      <c r="A7115" t="s">
        <v>4</v>
      </c>
      <c r="B7115" t="s">
        <v>5</v>
      </c>
      <c r="C7115">
        <v>1500</v>
      </c>
      <c r="D7115" t="s">
        <v>9784</v>
      </c>
      <c r="E7115">
        <f t="shared" si="223"/>
        <v>4.1985511779785156E-4</v>
      </c>
      <c r="F7115">
        <f t="shared" si="222"/>
        <v>1</v>
      </c>
    </row>
    <row r="7116" spans="1:6" x14ac:dyDescent="0.3">
      <c r="A7116" t="s">
        <v>5</v>
      </c>
      <c r="B7116" t="s">
        <v>4</v>
      </c>
      <c r="C7116">
        <v>588</v>
      </c>
      <c r="D7116" t="s">
        <v>9785</v>
      </c>
      <c r="E7116">
        <f t="shared" si="223"/>
        <v>8.0108642578125E-5</v>
      </c>
      <c r="F7116">
        <f t="shared" si="222"/>
        <v>0</v>
      </c>
    </row>
    <row r="7117" spans="1:6" x14ac:dyDescent="0.3">
      <c r="A7117" t="s">
        <v>4</v>
      </c>
      <c r="B7117" t="s">
        <v>5</v>
      </c>
      <c r="C7117">
        <v>1500</v>
      </c>
      <c r="D7117" t="s">
        <v>9786</v>
      </c>
      <c r="E7117">
        <f t="shared" si="223"/>
        <v>5.79833984375E-4</v>
      </c>
      <c r="F7117">
        <f t="shared" si="222"/>
        <v>1</v>
      </c>
    </row>
    <row r="7118" spans="1:6" x14ac:dyDescent="0.3">
      <c r="A7118" t="s">
        <v>4</v>
      </c>
      <c r="B7118" t="s">
        <v>5</v>
      </c>
      <c r="C7118">
        <v>1500</v>
      </c>
      <c r="D7118" t="s">
        <v>9787</v>
      </c>
      <c r="E7118">
        <f t="shared" si="223"/>
        <v>1.0280132293701172E-2</v>
      </c>
      <c r="F7118">
        <f t="shared" si="222"/>
        <v>1</v>
      </c>
    </row>
    <row r="7119" spans="1:6" x14ac:dyDescent="0.3">
      <c r="A7119" t="s">
        <v>5</v>
      </c>
      <c r="B7119" t="s">
        <v>4</v>
      </c>
      <c r="C7119">
        <v>52</v>
      </c>
      <c r="D7119" t="s">
        <v>9788</v>
      </c>
      <c r="E7119">
        <f t="shared" si="223"/>
        <v>6.008148193359375E-5</v>
      </c>
      <c r="F7119">
        <f t="shared" si="222"/>
        <v>0</v>
      </c>
    </row>
    <row r="7120" spans="1:6" x14ac:dyDescent="0.3">
      <c r="A7120" t="s">
        <v>4</v>
      </c>
      <c r="B7120" t="s">
        <v>5</v>
      </c>
      <c r="C7120">
        <v>1500</v>
      </c>
      <c r="D7120" t="s">
        <v>9789</v>
      </c>
      <c r="E7120">
        <f t="shared" si="223"/>
        <v>2.5987625122070313E-4</v>
      </c>
      <c r="F7120">
        <f t="shared" si="222"/>
        <v>1</v>
      </c>
    </row>
    <row r="7121" spans="1:6" x14ac:dyDescent="0.3">
      <c r="A7121" t="s">
        <v>5</v>
      </c>
      <c r="B7121" t="s">
        <v>4</v>
      </c>
      <c r="C7121">
        <v>52</v>
      </c>
      <c r="D7121" t="s">
        <v>9790</v>
      </c>
      <c r="E7121">
        <f t="shared" si="223"/>
        <v>2.2006034851074219E-4</v>
      </c>
      <c r="F7121">
        <f t="shared" si="222"/>
        <v>0</v>
      </c>
    </row>
    <row r="7122" spans="1:6" x14ac:dyDescent="0.3">
      <c r="A7122" t="s">
        <v>4</v>
      </c>
      <c r="B7122" t="s">
        <v>5</v>
      </c>
      <c r="C7122">
        <v>1500</v>
      </c>
      <c r="D7122" t="s">
        <v>9791</v>
      </c>
      <c r="E7122">
        <f t="shared" si="223"/>
        <v>8.3994865417480469E-4</v>
      </c>
      <c r="F7122">
        <f t="shared" si="222"/>
        <v>1</v>
      </c>
    </row>
    <row r="7123" spans="1:6" x14ac:dyDescent="0.3">
      <c r="A7123" t="s">
        <v>4</v>
      </c>
      <c r="B7123" t="s">
        <v>5</v>
      </c>
      <c r="C7123">
        <v>1500</v>
      </c>
      <c r="D7123" t="s">
        <v>9792</v>
      </c>
      <c r="E7123">
        <f t="shared" si="223"/>
        <v>7.801055908203125E-4</v>
      </c>
      <c r="F7123">
        <f t="shared" si="222"/>
        <v>1</v>
      </c>
    </row>
    <row r="7124" spans="1:6" x14ac:dyDescent="0.3">
      <c r="A7124" t="s">
        <v>4</v>
      </c>
      <c r="B7124" t="s">
        <v>5</v>
      </c>
      <c r="C7124">
        <v>1500</v>
      </c>
      <c r="D7124" t="s">
        <v>9793</v>
      </c>
      <c r="E7124">
        <f t="shared" si="223"/>
        <v>2.7990341186523438E-4</v>
      </c>
      <c r="F7124">
        <f t="shared" si="222"/>
        <v>1</v>
      </c>
    </row>
    <row r="7125" spans="1:6" x14ac:dyDescent="0.3">
      <c r="A7125" t="s">
        <v>5</v>
      </c>
      <c r="B7125" t="s">
        <v>4</v>
      </c>
      <c r="C7125">
        <v>52</v>
      </c>
      <c r="D7125" t="s">
        <v>9794</v>
      </c>
      <c r="E7125">
        <f t="shared" si="223"/>
        <v>1.6999244689941406E-4</v>
      </c>
      <c r="F7125">
        <f t="shared" si="222"/>
        <v>0</v>
      </c>
    </row>
    <row r="7126" spans="1:6" x14ac:dyDescent="0.3">
      <c r="A7126" t="s">
        <v>4</v>
      </c>
      <c r="B7126" t="s">
        <v>5</v>
      </c>
      <c r="C7126">
        <v>1500</v>
      </c>
      <c r="D7126" t="s">
        <v>9795</v>
      </c>
      <c r="E7126">
        <f t="shared" si="223"/>
        <v>2.7990341186523438E-4</v>
      </c>
      <c r="F7126">
        <f t="shared" si="222"/>
        <v>1</v>
      </c>
    </row>
    <row r="7127" spans="1:6" x14ac:dyDescent="0.3">
      <c r="A7127" t="s">
        <v>4</v>
      </c>
      <c r="B7127" t="s">
        <v>5</v>
      </c>
      <c r="C7127">
        <v>1500</v>
      </c>
      <c r="D7127" t="s">
        <v>9796</v>
      </c>
      <c r="E7127">
        <f t="shared" si="223"/>
        <v>7.5006484985351563E-4</v>
      </c>
      <c r="F7127">
        <f t="shared" si="222"/>
        <v>1</v>
      </c>
    </row>
    <row r="7128" spans="1:6" x14ac:dyDescent="0.3">
      <c r="A7128" t="s">
        <v>5</v>
      </c>
      <c r="B7128" t="s">
        <v>4</v>
      </c>
      <c r="C7128">
        <v>588</v>
      </c>
      <c r="D7128" t="s">
        <v>9797</v>
      </c>
      <c r="E7128">
        <f t="shared" si="223"/>
        <v>8.0108642578125E-5</v>
      </c>
      <c r="F7128">
        <f t="shared" si="222"/>
        <v>0</v>
      </c>
    </row>
    <row r="7129" spans="1:6" x14ac:dyDescent="0.3">
      <c r="A7129" t="s">
        <v>4</v>
      </c>
      <c r="B7129" t="s">
        <v>5</v>
      </c>
      <c r="C7129">
        <v>1500</v>
      </c>
      <c r="D7129" t="s">
        <v>9798</v>
      </c>
      <c r="E7129">
        <f t="shared" si="223"/>
        <v>4.0984153747558594E-4</v>
      </c>
      <c r="F7129">
        <f t="shared" si="222"/>
        <v>1</v>
      </c>
    </row>
    <row r="7130" spans="1:6" x14ac:dyDescent="0.3">
      <c r="A7130" t="s">
        <v>4</v>
      </c>
      <c r="B7130" t="s">
        <v>5</v>
      </c>
      <c r="C7130">
        <v>1500</v>
      </c>
      <c r="D7130" t="s">
        <v>9799</v>
      </c>
      <c r="E7130">
        <f t="shared" si="223"/>
        <v>6.0009956359863281E-4</v>
      </c>
      <c r="F7130">
        <f t="shared" si="222"/>
        <v>1</v>
      </c>
    </row>
    <row r="7131" spans="1:6" x14ac:dyDescent="0.3">
      <c r="A7131" t="s">
        <v>5</v>
      </c>
      <c r="B7131" t="s">
        <v>4</v>
      </c>
      <c r="C7131">
        <v>52</v>
      </c>
      <c r="D7131" t="s">
        <v>9800</v>
      </c>
      <c r="E7131">
        <f t="shared" si="223"/>
        <v>8.9883804321289063E-5</v>
      </c>
      <c r="F7131">
        <f t="shared" si="222"/>
        <v>0</v>
      </c>
    </row>
    <row r="7132" spans="1:6" x14ac:dyDescent="0.3">
      <c r="A7132" t="s">
        <v>4</v>
      </c>
      <c r="B7132" t="s">
        <v>5</v>
      </c>
      <c r="C7132">
        <v>1500</v>
      </c>
      <c r="D7132" t="s">
        <v>9801</v>
      </c>
      <c r="E7132">
        <f t="shared" si="223"/>
        <v>2.9699802398681641E-3</v>
      </c>
      <c r="F7132">
        <f t="shared" si="222"/>
        <v>1</v>
      </c>
    </row>
    <row r="7133" spans="1:6" x14ac:dyDescent="0.3">
      <c r="A7133" t="s">
        <v>5</v>
      </c>
      <c r="B7133" t="s">
        <v>4</v>
      </c>
      <c r="C7133">
        <v>52</v>
      </c>
      <c r="D7133" t="s">
        <v>9802</v>
      </c>
      <c r="E7133">
        <f t="shared" si="223"/>
        <v>2.8014183044433594E-4</v>
      </c>
      <c r="F7133">
        <f t="shared" si="222"/>
        <v>0</v>
      </c>
    </row>
    <row r="7134" spans="1:6" x14ac:dyDescent="0.3">
      <c r="A7134" t="s">
        <v>4</v>
      </c>
      <c r="B7134" t="s">
        <v>5</v>
      </c>
      <c r="C7134">
        <v>1500</v>
      </c>
      <c r="D7134" t="s">
        <v>9803</v>
      </c>
      <c r="E7134">
        <f t="shared" si="223"/>
        <v>7.0095062255859375E-5</v>
      </c>
      <c r="F7134">
        <f t="shared" si="222"/>
        <v>1</v>
      </c>
    </row>
    <row r="7135" spans="1:6" x14ac:dyDescent="0.3">
      <c r="A7135" t="s">
        <v>4</v>
      </c>
      <c r="B7135" t="s">
        <v>5</v>
      </c>
      <c r="C7135">
        <v>1500</v>
      </c>
      <c r="D7135" t="s">
        <v>9804</v>
      </c>
      <c r="E7135">
        <f t="shared" si="223"/>
        <v>5.0997734069824219E-4</v>
      </c>
      <c r="F7135">
        <f t="shared" si="222"/>
        <v>1</v>
      </c>
    </row>
    <row r="7136" spans="1:6" x14ac:dyDescent="0.3">
      <c r="A7136" t="s">
        <v>5</v>
      </c>
      <c r="B7136" t="s">
        <v>4</v>
      </c>
      <c r="C7136">
        <v>52</v>
      </c>
      <c r="D7136" t="s">
        <v>9805</v>
      </c>
      <c r="E7136">
        <f t="shared" si="223"/>
        <v>2.498626708984375E-4</v>
      </c>
      <c r="F7136">
        <f t="shared" si="222"/>
        <v>0</v>
      </c>
    </row>
    <row r="7137" spans="1:6" x14ac:dyDescent="0.3">
      <c r="A7137" t="s">
        <v>4</v>
      </c>
      <c r="B7137" t="s">
        <v>5</v>
      </c>
      <c r="C7137">
        <v>1500</v>
      </c>
      <c r="D7137" t="s">
        <v>9806</v>
      </c>
      <c r="E7137">
        <f t="shared" si="223"/>
        <v>7.7009201049804688E-4</v>
      </c>
      <c r="F7137">
        <f t="shared" si="222"/>
        <v>1</v>
      </c>
    </row>
    <row r="7138" spans="1:6" x14ac:dyDescent="0.3">
      <c r="A7138" t="s">
        <v>5</v>
      </c>
      <c r="B7138" t="s">
        <v>4</v>
      </c>
      <c r="C7138">
        <v>52</v>
      </c>
      <c r="D7138" t="s">
        <v>9807</v>
      </c>
      <c r="E7138">
        <f t="shared" si="223"/>
        <v>9.9897384643554688E-5</v>
      </c>
      <c r="F7138">
        <f t="shared" si="222"/>
        <v>0</v>
      </c>
    </row>
    <row r="7139" spans="1:6" x14ac:dyDescent="0.3">
      <c r="A7139" t="s">
        <v>4</v>
      </c>
      <c r="B7139" t="s">
        <v>5</v>
      </c>
      <c r="C7139">
        <v>654</v>
      </c>
      <c r="D7139" t="s">
        <v>9808</v>
      </c>
      <c r="E7139">
        <f t="shared" si="223"/>
        <v>5.2499771118164063E-3</v>
      </c>
      <c r="F7139">
        <f t="shared" si="222"/>
        <v>1</v>
      </c>
    </row>
    <row r="7140" spans="1:6" x14ac:dyDescent="0.3">
      <c r="A7140" t="s">
        <v>5</v>
      </c>
      <c r="B7140" t="s">
        <v>4</v>
      </c>
      <c r="C7140">
        <v>52</v>
      </c>
      <c r="D7140" t="s">
        <v>9809</v>
      </c>
      <c r="E7140">
        <f t="shared" si="223"/>
        <v>6.008148193359375E-5</v>
      </c>
      <c r="F7140">
        <f t="shared" si="222"/>
        <v>0</v>
      </c>
    </row>
    <row r="7141" spans="1:6" x14ac:dyDescent="0.3">
      <c r="A7141" t="s">
        <v>4</v>
      </c>
      <c r="B7141" t="s">
        <v>5</v>
      </c>
      <c r="C7141">
        <v>1500</v>
      </c>
      <c r="D7141" t="s">
        <v>9810</v>
      </c>
      <c r="E7141">
        <f t="shared" si="223"/>
        <v>1.3499259948730469E-3</v>
      </c>
      <c r="F7141">
        <f t="shared" si="222"/>
        <v>1</v>
      </c>
    </row>
    <row r="7142" spans="1:6" x14ac:dyDescent="0.3">
      <c r="A7142" t="s">
        <v>4</v>
      </c>
      <c r="B7142" t="s">
        <v>5</v>
      </c>
      <c r="C7142">
        <v>1500</v>
      </c>
      <c r="D7142" t="s">
        <v>9811</v>
      </c>
      <c r="E7142">
        <f t="shared" si="223"/>
        <v>2.4399757385253906E-3</v>
      </c>
      <c r="F7142">
        <f t="shared" si="222"/>
        <v>1</v>
      </c>
    </row>
    <row r="7143" spans="1:6" x14ac:dyDescent="0.3">
      <c r="A7143" t="s">
        <v>5</v>
      </c>
      <c r="B7143" t="s">
        <v>4</v>
      </c>
      <c r="C7143">
        <v>52</v>
      </c>
      <c r="D7143" t="s">
        <v>9812</v>
      </c>
      <c r="E7143">
        <f t="shared" si="223"/>
        <v>1.1014938354492188E-4</v>
      </c>
      <c r="F7143">
        <f t="shared" si="222"/>
        <v>0</v>
      </c>
    </row>
    <row r="7144" spans="1:6" x14ac:dyDescent="0.3">
      <c r="A7144" t="s">
        <v>4</v>
      </c>
      <c r="B7144" t="s">
        <v>5</v>
      </c>
      <c r="C7144">
        <v>1500</v>
      </c>
      <c r="D7144" t="s">
        <v>9813</v>
      </c>
      <c r="E7144">
        <f t="shared" si="223"/>
        <v>2.899169921875E-4</v>
      </c>
      <c r="F7144">
        <f t="shared" si="222"/>
        <v>1</v>
      </c>
    </row>
    <row r="7145" spans="1:6" x14ac:dyDescent="0.3">
      <c r="A7145" t="s">
        <v>4</v>
      </c>
      <c r="B7145" t="s">
        <v>5</v>
      </c>
      <c r="C7145">
        <v>1500</v>
      </c>
      <c r="D7145" t="s">
        <v>9814</v>
      </c>
      <c r="E7145">
        <f t="shared" si="223"/>
        <v>6.7996978759765625E-4</v>
      </c>
      <c r="F7145">
        <f t="shared" si="222"/>
        <v>1</v>
      </c>
    </row>
    <row r="7146" spans="1:6" x14ac:dyDescent="0.3">
      <c r="A7146" t="s">
        <v>5</v>
      </c>
      <c r="B7146" t="s">
        <v>4</v>
      </c>
      <c r="C7146">
        <v>52</v>
      </c>
      <c r="D7146" t="s">
        <v>9815</v>
      </c>
      <c r="E7146">
        <f t="shared" si="223"/>
        <v>1.1014938354492188E-4</v>
      </c>
      <c r="F7146">
        <f t="shared" si="222"/>
        <v>0</v>
      </c>
    </row>
    <row r="7147" spans="1:6" x14ac:dyDescent="0.3">
      <c r="A7147" t="s">
        <v>4</v>
      </c>
      <c r="B7147" t="s">
        <v>5</v>
      </c>
      <c r="C7147">
        <v>1500</v>
      </c>
      <c r="D7147" t="s">
        <v>9816</v>
      </c>
      <c r="E7147">
        <f t="shared" si="223"/>
        <v>5.4001808166503906E-4</v>
      </c>
      <c r="F7147">
        <f t="shared" si="222"/>
        <v>1</v>
      </c>
    </row>
    <row r="7148" spans="1:6" x14ac:dyDescent="0.3">
      <c r="A7148" t="s">
        <v>4</v>
      </c>
      <c r="B7148" t="s">
        <v>5</v>
      </c>
      <c r="C7148">
        <v>1500</v>
      </c>
      <c r="D7148" t="s">
        <v>9817</v>
      </c>
      <c r="E7148">
        <f t="shared" si="223"/>
        <v>7.3981285095214844E-4</v>
      </c>
      <c r="F7148">
        <f t="shared" si="222"/>
        <v>1</v>
      </c>
    </row>
    <row r="7149" spans="1:6" x14ac:dyDescent="0.3">
      <c r="A7149" t="s">
        <v>5</v>
      </c>
      <c r="B7149" t="s">
        <v>4</v>
      </c>
      <c r="C7149">
        <v>52</v>
      </c>
      <c r="D7149" t="s">
        <v>9818</v>
      </c>
      <c r="E7149">
        <f t="shared" si="223"/>
        <v>2.0003318786621094E-4</v>
      </c>
      <c r="F7149">
        <f t="shared" si="222"/>
        <v>0</v>
      </c>
    </row>
    <row r="7150" spans="1:6" x14ac:dyDescent="0.3">
      <c r="A7150" t="s">
        <v>4</v>
      </c>
      <c r="B7150" t="s">
        <v>5</v>
      </c>
      <c r="C7150">
        <v>1500</v>
      </c>
      <c r="D7150" t="s">
        <v>9819</v>
      </c>
      <c r="E7150">
        <f t="shared" si="223"/>
        <v>9.7012519836425781E-4</v>
      </c>
      <c r="F7150">
        <f t="shared" si="222"/>
        <v>1</v>
      </c>
    </row>
    <row r="7151" spans="1:6" x14ac:dyDescent="0.3">
      <c r="A7151" t="s">
        <v>5</v>
      </c>
      <c r="B7151" t="s">
        <v>4</v>
      </c>
      <c r="C7151">
        <v>52</v>
      </c>
      <c r="D7151" t="s">
        <v>9820</v>
      </c>
      <c r="E7151">
        <f t="shared" si="223"/>
        <v>7.9870223999023438E-5</v>
      </c>
      <c r="F7151">
        <f t="shared" si="222"/>
        <v>0</v>
      </c>
    </row>
    <row r="7152" spans="1:6" x14ac:dyDescent="0.3">
      <c r="A7152" t="s">
        <v>4</v>
      </c>
      <c r="B7152" t="s">
        <v>5</v>
      </c>
      <c r="C7152">
        <v>1500</v>
      </c>
      <c r="D7152" t="s">
        <v>9821</v>
      </c>
      <c r="E7152">
        <f t="shared" si="223"/>
        <v>2.9993057250976563E-4</v>
      </c>
      <c r="F7152">
        <f t="shared" si="222"/>
        <v>1</v>
      </c>
    </row>
    <row r="7153" spans="1:6" x14ac:dyDescent="0.3">
      <c r="A7153" t="s">
        <v>4</v>
      </c>
      <c r="B7153" t="s">
        <v>5</v>
      </c>
      <c r="C7153">
        <v>1500</v>
      </c>
      <c r="D7153" t="s">
        <v>9822</v>
      </c>
      <c r="E7153">
        <f t="shared" si="223"/>
        <v>1.2300014495849609E-3</v>
      </c>
      <c r="F7153">
        <f t="shared" si="222"/>
        <v>1</v>
      </c>
    </row>
    <row r="7154" spans="1:6" x14ac:dyDescent="0.3">
      <c r="A7154" t="s">
        <v>5</v>
      </c>
      <c r="B7154" t="s">
        <v>4</v>
      </c>
      <c r="C7154">
        <v>52</v>
      </c>
      <c r="D7154" t="s">
        <v>9823</v>
      </c>
      <c r="E7154">
        <f t="shared" si="223"/>
        <v>1.6021728515625E-4</v>
      </c>
      <c r="F7154">
        <f t="shared" si="222"/>
        <v>0</v>
      </c>
    </row>
    <row r="7155" spans="1:6" x14ac:dyDescent="0.3">
      <c r="A7155" t="s">
        <v>4</v>
      </c>
      <c r="B7155" t="s">
        <v>5</v>
      </c>
      <c r="C7155">
        <v>1500</v>
      </c>
      <c r="D7155" t="s">
        <v>9824</v>
      </c>
      <c r="E7155">
        <f t="shared" si="223"/>
        <v>2.3984909057617188E-4</v>
      </c>
      <c r="F7155">
        <f t="shared" si="222"/>
        <v>1</v>
      </c>
    </row>
    <row r="7156" spans="1:6" x14ac:dyDescent="0.3">
      <c r="A7156" t="s">
        <v>4</v>
      </c>
      <c r="B7156" t="s">
        <v>5</v>
      </c>
      <c r="C7156">
        <v>1500</v>
      </c>
      <c r="D7156" t="s">
        <v>9825</v>
      </c>
      <c r="E7156">
        <f t="shared" si="223"/>
        <v>1.1999607086181641E-3</v>
      </c>
      <c r="F7156">
        <f t="shared" si="222"/>
        <v>1</v>
      </c>
    </row>
    <row r="7157" spans="1:6" x14ac:dyDescent="0.3">
      <c r="A7157" t="s">
        <v>5</v>
      </c>
      <c r="B7157" t="s">
        <v>4</v>
      </c>
      <c r="C7157">
        <v>588</v>
      </c>
      <c r="D7157" t="s">
        <v>9826</v>
      </c>
      <c r="E7157">
        <f t="shared" si="223"/>
        <v>7.0095062255859375E-5</v>
      </c>
      <c r="F7157">
        <f t="shared" si="222"/>
        <v>0</v>
      </c>
    </row>
    <row r="7158" spans="1:6" x14ac:dyDescent="0.3">
      <c r="A7158" t="s">
        <v>4</v>
      </c>
      <c r="B7158" t="s">
        <v>5</v>
      </c>
      <c r="C7158">
        <v>1500</v>
      </c>
      <c r="D7158" t="s">
        <v>9827</v>
      </c>
      <c r="E7158">
        <f t="shared" si="223"/>
        <v>5.2499771118164063E-3</v>
      </c>
      <c r="F7158">
        <f t="shared" si="222"/>
        <v>1</v>
      </c>
    </row>
    <row r="7159" spans="1:6" x14ac:dyDescent="0.3">
      <c r="A7159" t="s">
        <v>4</v>
      </c>
      <c r="B7159" t="s">
        <v>5</v>
      </c>
      <c r="C7159">
        <v>1500</v>
      </c>
      <c r="D7159" t="s">
        <v>9828</v>
      </c>
      <c r="E7159">
        <f t="shared" si="223"/>
        <v>3.9005279541015625E-4</v>
      </c>
      <c r="F7159">
        <f t="shared" si="222"/>
        <v>1</v>
      </c>
    </row>
    <row r="7160" spans="1:6" x14ac:dyDescent="0.3">
      <c r="A7160" t="s">
        <v>5</v>
      </c>
      <c r="B7160" t="s">
        <v>4</v>
      </c>
      <c r="C7160">
        <v>52</v>
      </c>
      <c r="D7160" t="s">
        <v>9829</v>
      </c>
      <c r="E7160">
        <f t="shared" si="223"/>
        <v>9.9897384643554688E-5</v>
      </c>
      <c r="F7160">
        <f t="shared" si="222"/>
        <v>0</v>
      </c>
    </row>
    <row r="7161" spans="1:6" x14ac:dyDescent="0.3">
      <c r="A7161" t="s">
        <v>4</v>
      </c>
      <c r="B7161" t="s">
        <v>5</v>
      </c>
      <c r="C7161">
        <v>1500</v>
      </c>
      <c r="D7161" t="s">
        <v>9830</v>
      </c>
      <c r="E7161">
        <f t="shared" si="223"/>
        <v>7.1001052856445313E-4</v>
      </c>
      <c r="F7161">
        <f t="shared" si="222"/>
        <v>1</v>
      </c>
    </row>
    <row r="7162" spans="1:6" x14ac:dyDescent="0.3">
      <c r="A7162" t="s">
        <v>4</v>
      </c>
      <c r="B7162" t="s">
        <v>5</v>
      </c>
      <c r="C7162">
        <v>1500</v>
      </c>
      <c r="D7162" t="s">
        <v>9831</v>
      </c>
      <c r="E7162">
        <f t="shared" si="223"/>
        <v>1.4280080795288086E-2</v>
      </c>
      <c r="F7162">
        <f t="shared" si="222"/>
        <v>1</v>
      </c>
    </row>
    <row r="7163" spans="1:6" x14ac:dyDescent="0.3">
      <c r="A7163" t="s">
        <v>5</v>
      </c>
      <c r="B7163" t="s">
        <v>4</v>
      </c>
      <c r="C7163">
        <v>1102</v>
      </c>
      <c r="D7163" t="s">
        <v>9832</v>
      </c>
      <c r="E7163">
        <f t="shared" si="223"/>
        <v>1.2993812561035156E-4</v>
      </c>
      <c r="F7163">
        <f t="shared" si="222"/>
        <v>0</v>
      </c>
    </row>
    <row r="7164" spans="1:6" x14ac:dyDescent="0.3">
      <c r="A7164" t="s">
        <v>4</v>
      </c>
      <c r="B7164" t="s">
        <v>5</v>
      </c>
      <c r="C7164">
        <v>1500</v>
      </c>
      <c r="D7164" t="s">
        <v>9833</v>
      </c>
      <c r="E7164">
        <f t="shared" si="223"/>
        <v>1.2993812561035156E-4</v>
      </c>
      <c r="F7164">
        <f t="shared" si="222"/>
        <v>1</v>
      </c>
    </row>
    <row r="7165" spans="1:6" x14ac:dyDescent="0.3">
      <c r="A7165" t="s">
        <v>5</v>
      </c>
      <c r="B7165" t="s">
        <v>4</v>
      </c>
      <c r="C7165">
        <v>52</v>
      </c>
      <c r="D7165" t="s">
        <v>9834</v>
      </c>
      <c r="E7165">
        <f t="shared" si="223"/>
        <v>5.0067901611328125E-5</v>
      </c>
      <c r="F7165">
        <f t="shared" si="222"/>
        <v>0</v>
      </c>
    </row>
    <row r="7166" spans="1:6" x14ac:dyDescent="0.3">
      <c r="A7166" t="s">
        <v>4</v>
      </c>
      <c r="B7166" t="s">
        <v>5</v>
      </c>
      <c r="C7166">
        <v>1500</v>
      </c>
      <c r="D7166" t="s">
        <v>9835</v>
      </c>
      <c r="E7166">
        <f t="shared" si="223"/>
        <v>1.02996826171875E-3</v>
      </c>
      <c r="F7166">
        <f t="shared" si="222"/>
        <v>1</v>
      </c>
    </row>
    <row r="7167" spans="1:6" x14ac:dyDescent="0.3">
      <c r="A7167" t="s">
        <v>4</v>
      </c>
      <c r="B7167" t="s">
        <v>5</v>
      </c>
      <c r="C7167">
        <v>1500</v>
      </c>
      <c r="D7167" t="s">
        <v>9836</v>
      </c>
      <c r="E7167">
        <f t="shared" si="223"/>
        <v>1.154017448425293E-2</v>
      </c>
      <c r="F7167">
        <f t="shared" si="222"/>
        <v>1</v>
      </c>
    </row>
    <row r="7168" spans="1:6" x14ac:dyDescent="0.3">
      <c r="A7168" t="s">
        <v>5</v>
      </c>
      <c r="B7168" t="s">
        <v>4</v>
      </c>
      <c r="C7168">
        <v>52</v>
      </c>
      <c r="D7168" t="s">
        <v>9837</v>
      </c>
      <c r="E7168">
        <f t="shared" si="223"/>
        <v>1.8000602722167969E-4</v>
      </c>
      <c r="F7168">
        <f t="shared" si="222"/>
        <v>0</v>
      </c>
    </row>
    <row r="7169" spans="1:6" x14ac:dyDescent="0.3">
      <c r="A7169" t="s">
        <v>4</v>
      </c>
      <c r="B7169" t="s">
        <v>5</v>
      </c>
      <c r="C7169">
        <v>1500</v>
      </c>
      <c r="D7169" t="s">
        <v>9838</v>
      </c>
      <c r="E7169">
        <f t="shared" si="223"/>
        <v>1.1992454528808594E-4</v>
      </c>
      <c r="F7169">
        <f t="shared" si="222"/>
        <v>1</v>
      </c>
    </row>
    <row r="7170" spans="1:6" x14ac:dyDescent="0.3">
      <c r="A7170" t="s">
        <v>5</v>
      </c>
      <c r="B7170" t="s">
        <v>4</v>
      </c>
      <c r="C7170">
        <v>52</v>
      </c>
      <c r="D7170" t="s">
        <v>9839</v>
      </c>
      <c r="E7170">
        <f t="shared" si="223"/>
        <v>8.9883804321289063E-5</v>
      </c>
      <c r="F7170">
        <f t="shared" si="222"/>
        <v>0</v>
      </c>
    </row>
    <row r="7171" spans="1:6" x14ac:dyDescent="0.3">
      <c r="A7171" t="s">
        <v>4</v>
      </c>
      <c r="B7171" t="s">
        <v>5</v>
      </c>
      <c r="C7171">
        <v>1500</v>
      </c>
      <c r="D7171" t="s">
        <v>9840</v>
      </c>
      <c r="E7171">
        <f t="shared" si="223"/>
        <v>8.20159912109375E-4</v>
      </c>
      <c r="F7171">
        <f t="shared" ref="F7171:F7234" si="224">IF(A7171="195.154.107.12", 1, 0)</f>
        <v>1</v>
      </c>
    </row>
    <row r="7172" spans="1:6" x14ac:dyDescent="0.3">
      <c r="A7172" t="s">
        <v>4</v>
      </c>
      <c r="B7172" t="s">
        <v>5</v>
      </c>
      <c r="C7172">
        <v>1500</v>
      </c>
      <c r="D7172" t="s">
        <v>9841</v>
      </c>
      <c r="E7172">
        <f t="shared" si="223"/>
        <v>1.4539957046508789E-2</v>
      </c>
      <c r="F7172">
        <f t="shared" si="224"/>
        <v>1</v>
      </c>
    </row>
    <row r="7173" spans="1:6" x14ac:dyDescent="0.3">
      <c r="A7173" t="s">
        <v>5</v>
      </c>
      <c r="B7173" t="s">
        <v>4</v>
      </c>
      <c r="C7173">
        <v>588</v>
      </c>
      <c r="D7173" t="s">
        <v>9842</v>
      </c>
      <c r="E7173">
        <f t="shared" ref="E7173:E7236" si="225">D7173-D7172</f>
        <v>7.9870223999023438E-5</v>
      </c>
      <c r="F7173">
        <f t="shared" si="224"/>
        <v>0</v>
      </c>
    </row>
    <row r="7174" spans="1:6" x14ac:dyDescent="0.3">
      <c r="A7174" t="s">
        <v>4</v>
      </c>
      <c r="B7174" t="s">
        <v>5</v>
      </c>
      <c r="C7174">
        <v>1500</v>
      </c>
      <c r="D7174" t="s">
        <v>9843</v>
      </c>
      <c r="E7174">
        <f t="shared" si="225"/>
        <v>3.3998489379882813E-4</v>
      </c>
      <c r="F7174">
        <f t="shared" si="224"/>
        <v>1</v>
      </c>
    </row>
    <row r="7175" spans="1:6" x14ac:dyDescent="0.3">
      <c r="A7175" t="s">
        <v>5</v>
      </c>
      <c r="B7175" t="s">
        <v>4</v>
      </c>
      <c r="C7175">
        <v>52</v>
      </c>
      <c r="D7175" t="s">
        <v>9844</v>
      </c>
      <c r="E7175">
        <f t="shared" si="225"/>
        <v>1.1014938354492188E-4</v>
      </c>
      <c r="F7175">
        <f t="shared" si="224"/>
        <v>0</v>
      </c>
    </row>
    <row r="7176" spans="1:6" x14ac:dyDescent="0.3">
      <c r="A7176" t="s">
        <v>4</v>
      </c>
      <c r="B7176" t="s">
        <v>5</v>
      </c>
      <c r="C7176">
        <v>1500</v>
      </c>
      <c r="D7176" t="s">
        <v>9845</v>
      </c>
      <c r="E7176">
        <f t="shared" si="225"/>
        <v>2.4700164794921875E-3</v>
      </c>
      <c r="F7176">
        <f t="shared" si="224"/>
        <v>1</v>
      </c>
    </row>
    <row r="7177" spans="1:6" x14ac:dyDescent="0.3">
      <c r="A7177" t="s">
        <v>4</v>
      </c>
      <c r="B7177" t="s">
        <v>5</v>
      </c>
      <c r="C7177">
        <v>1500</v>
      </c>
      <c r="D7177" t="s">
        <v>9846</v>
      </c>
      <c r="E7177">
        <f t="shared" si="225"/>
        <v>3.8003921508789063E-4</v>
      </c>
      <c r="F7177">
        <f t="shared" si="224"/>
        <v>1</v>
      </c>
    </row>
    <row r="7178" spans="1:6" x14ac:dyDescent="0.3">
      <c r="A7178" t="s">
        <v>5</v>
      </c>
      <c r="B7178" t="s">
        <v>4</v>
      </c>
      <c r="C7178">
        <v>52</v>
      </c>
      <c r="D7178" t="s">
        <v>9847</v>
      </c>
      <c r="E7178">
        <f t="shared" si="225"/>
        <v>2.09808349609375E-4</v>
      </c>
      <c r="F7178">
        <f t="shared" si="224"/>
        <v>0</v>
      </c>
    </row>
    <row r="7179" spans="1:6" x14ac:dyDescent="0.3">
      <c r="A7179" t="s">
        <v>4</v>
      </c>
      <c r="B7179" t="s">
        <v>5</v>
      </c>
      <c r="C7179">
        <v>516</v>
      </c>
      <c r="D7179" t="s">
        <v>9848</v>
      </c>
      <c r="E7179">
        <f t="shared" si="225"/>
        <v>1.8959999084472656E-2</v>
      </c>
      <c r="F7179">
        <f t="shared" si="224"/>
        <v>1</v>
      </c>
    </row>
    <row r="7180" spans="1:6" x14ac:dyDescent="0.3">
      <c r="A7180" t="s">
        <v>5</v>
      </c>
      <c r="B7180" t="s">
        <v>4</v>
      </c>
      <c r="C7180">
        <v>52</v>
      </c>
      <c r="D7180" t="s">
        <v>9849</v>
      </c>
      <c r="E7180">
        <f t="shared" si="225"/>
        <v>8.0108642578125E-5</v>
      </c>
      <c r="F7180">
        <f t="shared" si="224"/>
        <v>0</v>
      </c>
    </row>
    <row r="7181" spans="1:6" x14ac:dyDescent="0.3">
      <c r="A7181" t="s">
        <v>4</v>
      </c>
      <c r="B7181" t="s">
        <v>5</v>
      </c>
      <c r="C7181">
        <v>1500</v>
      </c>
      <c r="D7181" t="s">
        <v>9850</v>
      </c>
      <c r="E7181">
        <f t="shared" si="225"/>
        <v>1.4700889587402344E-3</v>
      </c>
      <c r="F7181">
        <f t="shared" si="224"/>
        <v>1</v>
      </c>
    </row>
    <row r="7182" spans="1:6" x14ac:dyDescent="0.3">
      <c r="A7182" t="s">
        <v>4</v>
      </c>
      <c r="B7182" t="s">
        <v>5</v>
      </c>
      <c r="C7182">
        <v>1500</v>
      </c>
      <c r="D7182" t="s">
        <v>9851</v>
      </c>
      <c r="E7182">
        <f t="shared" si="225"/>
        <v>5.1999092102050781E-4</v>
      </c>
      <c r="F7182">
        <f t="shared" si="224"/>
        <v>1</v>
      </c>
    </row>
    <row r="7183" spans="1:6" x14ac:dyDescent="0.3">
      <c r="A7183" t="s">
        <v>5</v>
      </c>
      <c r="B7183" t="s">
        <v>4</v>
      </c>
      <c r="C7183">
        <v>588</v>
      </c>
      <c r="D7183" t="s">
        <v>9852</v>
      </c>
      <c r="E7183">
        <f t="shared" si="225"/>
        <v>1.0991096496582031E-4</v>
      </c>
      <c r="F7183">
        <f t="shared" si="224"/>
        <v>0</v>
      </c>
    </row>
    <row r="7184" spans="1:6" x14ac:dyDescent="0.3">
      <c r="A7184" t="s">
        <v>4</v>
      </c>
      <c r="B7184" t="s">
        <v>5</v>
      </c>
      <c r="C7184">
        <v>1500</v>
      </c>
      <c r="D7184" t="s">
        <v>9853</v>
      </c>
      <c r="E7184">
        <f t="shared" si="225"/>
        <v>2.0003318786621094E-4</v>
      </c>
      <c r="F7184">
        <f t="shared" si="224"/>
        <v>1</v>
      </c>
    </row>
    <row r="7185" spans="1:6" x14ac:dyDescent="0.3">
      <c r="A7185" t="s">
        <v>4</v>
      </c>
      <c r="B7185" t="s">
        <v>5</v>
      </c>
      <c r="C7185">
        <v>1500</v>
      </c>
      <c r="D7185" t="s">
        <v>9854</v>
      </c>
      <c r="E7185">
        <f t="shared" si="225"/>
        <v>7.3003768920898438E-4</v>
      </c>
      <c r="F7185">
        <f t="shared" si="224"/>
        <v>1</v>
      </c>
    </row>
    <row r="7186" spans="1:6" x14ac:dyDescent="0.3">
      <c r="A7186" t="s">
        <v>5</v>
      </c>
      <c r="B7186" t="s">
        <v>4</v>
      </c>
      <c r="C7186">
        <v>52</v>
      </c>
      <c r="D7186" t="s">
        <v>9855</v>
      </c>
      <c r="E7186">
        <f t="shared" si="225"/>
        <v>6.9856643676757813E-5</v>
      </c>
      <c r="F7186">
        <f t="shared" si="224"/>
        <v>0</v>
      </c>
    </row>
    <row r="7187" spans="1:6" x14ac:dyDescent="0.3">
      <c r="A7187" t="s">
        <v>4</v>
      </c>
      <c r="B7187" t="s">
        <v>5</v>
      </c>
      <c r="C7187">
        <v>1500</v>
      </c>
      <c r="D7187" t="s">
        <v>9856</v>
      </c>
      <c r="E7187">
        <f t="shared" si="225"/>
        <v>4.4012069702148438E-4</v>
      </c>
      <c r="F7187">
        <f t="shared" si="224"/>
        <v>1</v>
      </c>
    </row>
    <row r="7188" spans="1:6" x14ac:dyDescent="0.3">
      <c r="A7188" t="s">
        <v>4</v>
      </c>
      <c r="B7188" t="s">
        <v>5</v>
      </c>
      <c r="C7188">
        <v>1500</v>
      </c>
      <c r="D7188" t="s">
        <v>9857</v>
      </c>
      <c r="E7188">
        <f t="shared" si="225"/>
        <v>8.0990791320800781E-4</v>
      </c>
      <c r="F7188">
        <f t="shared" si="224"/>
        <v>1</v>
      </c>
    </row>
    <row r="7189" spans="1:6" x14ac:dyDescent="0.3">
      <c r="A7189" t="s">
        <v>5</v>
      </c>
      <c r="B7189" t="s">
        <v>4</v>
      </c>
      <c r="C7189">
        <v>52</v>
      </c>
      <c r="D7189" t="s">
        <v>9858</v>
      </c>
      <c r="E7189">
        <f t="shared" si="225"/>
        <v>1.5997886657714844E-4</v>
      </c>
      <c r="F7189">
        <f t="shared" si="224"/>
        <v>0</v>
      </c>
    </row>
    <row r="7190" spans="1:6" x14ac:dyDescent="0.3">
      <c r="A7190" t="s">
        <v>4</v>
      </c>
      <c r="B7190" t="s">
        <v>5</v>
      </c>
      <c r="C7190">
        <v>1500</v>
      </c>
      <c r="D7190" t="s">
        <v>9859</v>
      </c>
      <c r="E7190">
        <f t="shared" si="225"/>
        <v>8.3994865417480469E-4</v>
      </c>
      <c r="F7190">
        <f t="shared" si="224"/>
        <v>1</v>
      </c>
    </row>
    <row r="7191" spans="1:6" x14ac:dyDescent="0.3">
      <c r="A7191" t="s">
        <v>5</v>
      </c>
      <c r="B7191" t="s">
        <v>4</v>
      </c>
      <c r="C7191">
        <v>52</v>
      </c>
      <c r="D7191" t="s">
        <v>9860</v>
      </c>
      <c r="E7191">
        <f t="shared" si="225"/>
        <v>2.3007392883300781E-4</v>
      </c>
      <c r="F7191">
        <f t="shared" si="224"/>
        <v>0</v>
      </c>
    </row>
    <row r="7192" spans="1:6" x14ac:dyDescent="0.3">
      <c r="A7192" t="s">
        <v>4</v>
      </c>
      <c r="B7192" t="s">
        <v>5</v>
      </c>
      <c r="C7192">
        <v>1500</v>
      </c>
      <c r="D7192" t="s">
        <v>9861</v>
      </c>
      <c r="E7192">
        <f t="shared" si="225"/>
        <v>2.899169921875E-4</v>
      </c>
      <c r="F7192">
        <f t="shared" si="224"/>
        <v>1</v>
      </c>
    </row>
    <row r="7193" spans="1:6" x14ac:dyDescent="0.3">
      <c r="A7193" t="s">
        <v>4</v>
      </c>
      <c r="B7193" t="s">
        <v>5</v>
      </c>
      <c r="C7193">
        <v>1500</v>
      </c>
      <c r="D7193" t="s">
        <v>9862</v>
      </c>
      <c r="E7193">
        <f t="shared" si="225"/>
        <v>1.3201236724853516E-3</v>
      </c>
      <c r="F7193">
        <f t="shared" si="224"/>
        <v>1</v>
      </c>
    </row>
    <row r="7194" spans="1:6" x14ac:dyDescent="0.3">
      <c r="A7194" t="s">
        <v>5</v>
      </c>
      <c r="B7194" t="s">
        <v>4</v>
      </c>
      <c r="C7194">
        <v>52</v>
      </c>
      <c r="D7194" t="s">
        <v>9863</v>
      </c>
      <c r="E7194">
        <f t="shared" si="225"/>
        <v>1.6999244689941406E-4</v>
      </c>
      <c r="F7194">
        <f t="shared" si="224"/>
        <v>0</v>
      </c>
    </row>
    <row r="7195" spans="1:6" x14ac:dyDescent="0.3">
      <c r="A7195" t="s">
        <v>4</v>
      </c>
      <c r="B7195" t="s">
        <v>5</v>
      </c>
      <c r="C7195">
        <v>1500</v>
      </c>
      <c r="D7195" t="s">
        <v>9864</v>
      </c>
      <c r="E7195">
        <f t="shared" si="225"/>
        <v>3.9005279541015625E-4</v>
      </c>
      <c r="F7195">
        <f t="shared" si="224"/>
        <v>1</v>
      </c>
    </row>
    <row r="7196" spans="1:6" x14ac:dyDescent="0.3">
      <c r="A7196" t="s">
        <v>5</v>
      </c>
      <c r="B7196" t="s">
        <v>4</v>
      </c>
      <c r="C7196">
        <v>52</v>
      </c>
      <c r="D7196" t="s">
        <v>9865</v>
      </c>
      <c r="E7196">
        <f t="shared" si="225"/>
        <v>1.1992454528808594E-4</v>
      </c>
      <c r="F7196">
        <f t="shared" si="224"/>
        <v>0</v>
      </c>
    </row>
    <row r="7197" spans="1:6" x14ac:dyDescent="0.3">
      <c r="A7197" t="s">
        <v>4</v>
      </c>
      <c r="B7197" t="s">
        <v>5</v>
      </c>
      <c r="C7197">
        <v>1500</v>
      </c>
      <c r="D7197" t="s">
        <v>9866</v>
      </c>
      <c r="E7197">
        <f t="shared" si="225"/>
        <v>6.999969482421875E-4</v>
      </c>
      <c r="F7197">
        <f t="shared" si="224"/>
        <v>1</v>
      </c>
    </row>
    <row r="7198" spans="1:6" x14ac:dyDescent="0.3">
      <c r="A7198" t="s">
        <v>4</v>
      </c>
      <c r="B7198" t="s">
        <v>5</v>
      </c>
      <c r="C7198">
        <v>1500</v>
      </c>
      <c r="D7198" t="s">
        <v>9867</v>
      </c>
      <c r="E7198">
        <f t="shared" si="225"/>
        <v>2.2599697113037109E-3</v>
      </c>
      <c r="F7198">
        <f t="shared" si="224"/>
        <v>1</v>
      </c>
    </row>
    <row r="7199" spans="1:6" x14ac:dyDescent="0.3">
      <c r="A7199" t="s">
        <v>5</v>
      </c>
      <c r="B7199" t="s">
        <v>4</v>
      </c>
      <c r="C7199">
        <v>52</v>
      </c>
      <c r="D7199" t="s">
        <v>9868</v>
      </c>
      <c r="E7199">
        <f t="shared" si="225"/>
        <v>1.4996528625488281E-4</v>
      </c>
      <c r="F7199">
        <f t="shared" si="224"/>
        <v>0</v>
      </c>
    </row>
    <row r="7200" spans="1:6" x14ac:dyDescent="0.3">
      <c r="A7200" t="s">
        <v>4</v>
      </c>
      <c r="B7200" t="s">
        <v>5</v>
      </c>
      <c r="C7200">
        <v>1500</v>
      </c>
      <c r="D7200" t="s">
        <v>9869</v>
      </c>
      <c r="E7200">
        <f t="shared" si="225"/>
        <v>1.5020370483398438E-4</v>
      </c>
      <c r="F7200">
        <f t="shared" si="224"/>
        <v>1</v>
      </c>
    </row>
    <row r="7201" spans="1:6" x14ac:dyDescent="0.3">
      <c r="A7201" t="s">
        <v>5</v>
      </c>
      <c r="B7201" t="s">
        <v>4</v>
      </c>
      <c r="C7201">
        <v>52</v>
      </c>
      <c r="D7201" t="s">
        <v>9870</v>
      </c>
      <c r="E7201">
        <f t="shared" si="225"/>
        <v>1.2993812561035156E-4</v>
      </c>
      <c r="F7201">
        <f t="shared" si="224"/>
        <v>0</v>
      </c>
    </row>
    <row r="7202" spans="1:6" x14ac:dyDescent="0.3">
      <c r="A7202" t="s">
        <v>4</v>
      </c>
      <c r="B7202" t="s">
        <v>5</v>
      </c>
      <c r="C7202">
        <v>1500</v>
      </c>
      <c r="D7202" t="s">
        <v>9871</v>
      </c>
      <c r="E7202">
        <f t="shared" si="225"/>
        <v>1.0099411010742188E-3</v>
      </c>
      <c r="F7202">
        <f t="shared" si="224"/>
        <v>1</v>
      </c>
    </row>
    <row r="7203" spans="1:6" x14ac:dyDescent="0.3">
      <c r="A7203" t="s">
        <v>4</v>
      </c>
      <c r="B7203" t="s">
        <v>5</v>
      </c>
      <c r="C7203">
        <v>1500</v>
      </c>
      <c r="D7203" t="s">
        <v>9872</v>
      </c>
      <c r="E7203">
        <f t="shared" si="225"/>
        <v>7.2002410888671875E-4</v>
      </c>
      <c r="F7203">
        <f t="shared" si="224"/>
        <v>1</v>
      </c>
    </row>
    <row r="7204" spans="1:6" x14ac:dyDescent="0.3">
      <c r="A7204" t="s">
        <v>5</v>
      </c>
      <c r="B7204" t="s">
        <v>4</v>
      </c>
      <c r="C7204">
        <v>52</v>
      </c>
      <c r="D7204" t="s">
        <v>9873</v>
      </c>
      <c r="E7204">
        <f t="shared" si="225"/>
        <v>8.9883804321289063E-5</v>
      </c>
      <c r="F7204">
        <f t="shared" si="224"/>
        <v>0</v>
      </c>
    </row>
    <row r="7205" spans="1:6" x14ac:dyDescent="0.3">
      <c r="A7205" t="s">
        <v>4</v>
      </c>
      <c r="B7205" t="s">
        <v>5</v>
      </c>
      <c r="C7205">
        <v>1500</v>
      </c>
      <c r="D7205" t="s">
        <v>9874</v>
      </c>
      <c r="E7205">
        <f t="shared" si="225"/>
        <v>3.3020973205566406E-4</v>
      </c>
      <c r="F7205">
        <f t="shared" si="224"/>
        <v>1</v>
      </c>
    </row>
    <row r="7206" spans="1:6" x14ac:dyDescent="0.3">
      <c r="A7206" t="s">
        <v>5</v>
      </c>
      <c r="B7206" t="s">
        <v>4</v>
      </c>
      <c r="C7206">
        <v>52</v>
      </c>
      <c r="D7206" t="s">
        <v>9875</v>
      </c>
      <c r="E7206">
        <f t="shared" si="225"/>
        <v>6.9856643676757813E-5</v>
      </c>
      <c r="F7206">
        <f t="shared" si="224"/>
        <v>0</v>
      </c>
    </row>
    <row r="7207" spans="1:6" x14ac:dyDescent="0.3">
      <c r="A7207" t="s">
        <v>4</v>
      </c>
      <c r="B7207" t="s">
        <v>5</v>
      </c>
      <c r="C7207">
        <v>1500</v>
      </c>
      <c r="D7207" t="s">
        <v>9876</v>
      </c>
      <c r="E7207">
        <f t="shared" si="225"/>
        <v>6.1011314392089844E-4</v>
      </c>
      <c r="F7207">
        <f t="shared" si="224"/>
        <v>1</v>
      </c>
    </row>
    <row r="7208" spans="1:6" x14ac:dyDescent="0.3">
      <c r="A7208" t="s">
        <v>4</v>
      </c>
      <c r="B7208" t="s">
        <v>5</v>
      </c>
      <c r="C7208">
        <v>1500</v>
      </c>
      <c r="D7208" t="s">
        <v>9877</v>
      </c>
      <c r="E7208">
        <f t="shared" si="225"/>
        <v>6.7996978759765625E-4</v>
      </c>
      <c r="F7208">
        <f t="shared" si="224"/>
        <v>1</v>
      </c>
    </row>
    <row r="7209" spans="1:6" x14ac:dyDescent="0.3">
      <c r="A7209" t="s">
        <v>5</v>
      </c>
      <c r="B7209" t="s">
        <v>4</v>
      </c>
      <c r="C7209">
        <v>52</v>
      </c>
      <c r="D7209" t="s">
        <v>9878</v>
      </c>
      <c r="E7209">
        <f t="shared" si="225"/>
        <v>5.9843063354492188E-5</v>
      </c>
      <c r="F7209">
        <f t="shared" si="224"/>
        <v>0</v>
      </c>
    </row>
    <row r="7210" spans="1:6" x14ac:dyDescent="0.3">
      <c r="A7210" t="s">
        <v>4</v>
      </c>
      <c r="B7210" t="s">
        <v>5</v>
      </c>
      <c r="C7210">
        <v>1500</v>
      </c>
      <c r="D7210" t="s">
        <v>9879</v>
      </c>
      <c r="E7210">
        <f t="shared" si="225"/>
        <v>4.3010711669921875E-4</v>
      </c>
      <c r="F7210">
        <f t="shared" si="224"/>
        <v>1</v>
      </c>
    </row>
    <row r="7211" spans="1:6" x14ac:dyDescent="0.3">
      <c r="A7211" t="s">
        <v>4</v>
      </c>
      <c r="B7211" t="s">
        <v>5</v>
      </c>
      <c r="C7211">
        <v>1500</v>
      </c>
      <c r="D7211" t="s">
        <v>9880</v>
      </c>
      <c r="E7211">
        <f t="shared" si="225"/>
        <v>8.2993507385253906E-4</v>
      </c>
      <c r="F7211">
        <f t="shared" si="224"/>
        <v>1</v>
      </c>
    </row>
    <row r="7212" spans="1:6" x14ac:dyDescent="0.3">
      <c r="A7212" t="s">
        <v>5</v>
      </c>
      <c r="B7212" t="s">
        <v>4</v>
      </c>
      <c r="C7212">
        <v>52</v>
      </c>
      <c r="D7212" t="s">
        <v>9881</v>
      </c>
      <c r="E7212">
        <f t="shared" si="225"/>
        <v>1.3017654418945313E-4</v>
      </c>
      <c r="F7212">
        <f t="shared" si="224"/>
        <v>0</v>
      </c>
    </row>
    <row r="7213" spans="1:6" x14ac:dyDescent="0.3">
      <c r="A7213" t="s">
        <v>4</v>
      </c>
      <c r="B7213" t="s">
        <v>5</v>
      </c>
      <c r="C7213">
        <v>1500</v>
      </c>
      <c r="D7213" t="s">
        <v>9882</v>
      </c>
      <c r="E7213">
        <f t="shared" si="225"/>
        <v>2.7990341186523438E-4</v>
      </c>
      <c r="F7213">
        <f t="shared" si="224"/>
        <v>1</v>
      </c>
    </row>
    <row r="7214" spans="1:6" x14ac:dyDescent="0.3">
      <c r="A7214" t="s">
        <v>5</v>
      </c>
      <c r="B7214" t="s">
        <v>4</v>
      </c>
      <c r="C7214">
        <v>588</v>
      </c>
      <c r="D7214" t="s">
        <v>9883</v>
      </c>
      <c r="E7214">
        <f t="shared" si="225"/>
        <v>7.0095062255859375E-5</v>
      </c>
      <c r="F7214">
        <f t="shared" si="224"/>
        <v>0</v>
      </c>
    </row>
    <row r="7215" spans="1:6" x14ac:dyDescent="0.3">
      <c r="A7215" t="s">
        <v>4</v>
      </c>
      <c r="B7215" t="s">
        <v>5</v>
      </c>
      <c r="C7215">
        <v>1500</v>
      </c>
      <c r="D7215" t="s">
        <v>9884</v>
      </c>
      <c r="E7215">
        <f t="shared" si="225"/>
        <v>1.0199546813964844E-3</v>
      </c>
      <c r="F7215">
        <f t="shared" si="224"/>
        <v>1</v>
      </c>
    </row>
    <row r="7216" spans="1:6" x14ac:dyDescent="0.3">
      <c r="A7216" t="s">
        <v>4</v>
      </c>
      <c r="B7216" t="s">
        <v>5</v>
      </c>
      <c r="C7216">
        <v>1500</v>
      </c>
      <c r="D7216" t="s">
        <v>9885</v>
      </c>
      <c r="E7216">
        <f t="shared" si="225"/>
        <v>2.3100376129150391E-3</v>
      </c>
      <c r="F7216">
        <f t="shared" si="224"/>
        <v>1</v>
      </c>
    </row>
    <row r="7217" spans="1:6" x14ac:dyDescent="0.3">
      <c r="A7217" t="s">
        <v>5</v>
      </c>
      <c r="B7217" t="s">
        <v>4</v>
      </c>
      <c r="C7217">
        <v>52</v>
      </c>
      <c r="D7217" t="s">
        <v>9886</v>
      </c>
      <c r="E7217">
        <f t="shared" si="225"/>
        <v>2.9802322387695313E-5</v>
      </c>
      <c r="F7217">
        <f t="shared" si="224"/>
        <v>0</v>
      </c>
    </row>
    <row r="7218" spans="1:6" x14ac:dyDescent="0.3">
      <c r="A7218" t="s">
        <v>4</v>
      </c>
      <c r="B7218" t="s">
        <v>5</v>
      </c>
      <c r="C7218">
        <v>1500</v>
      </c>
      <c r="D7218" t="s">
        <v>9887</v>
      </c>
      <c r="E7218">
        <f t="shared" si="225"/>
        <v>2.3007392883300781E-4</v>
      </c>
      <c r="F7218">
        <f t="shared" si="224"/>
        <v>1</v>
      </c>
    </row>
    <row r="7219" spans="1:6" x14ac:dyDescent="0.3">
      <c r="A7219" t="s">
        <v>5</v>
      </c>
      <c r="B7219" t="s">
        <v>4</v>
      </c>
      <c r="C7219">
        <v>52</v>
      </c>
      <c r="D7219" t="s">
        <v>9888</v>
      </c>
      <c r="E7219">
        <f t="shared" si="225"/>
        <v>1.0991096496582031E-4</v>
      </c>
      <c r="F7219">
        <f t="shared" si="224"/>
        <v>0</v>
      </c>
    </row>
    <row r="7220" spans="1:6" x14ac:dyDescent="0.3">
      <c r="A7220" t="s">
        <v>4</v>
      </c>
      <c r="B7220" t="s">
        <v>5</v>
      </c>
      <c r="C7220">
        <v>1500</v>
      </c>
      <c r="D7220" t="s">
        <v>9889</v>
      </c>
      <c r="E7220">
        <f t="shared" si="225"/>
        <v>1.6500949859619141E-3</v>
      </c>
      <c r="F7220">
        <f t="shared" si="224"/>
        <v>1</v>
      </c>
    </row>
    <row r="7221" spans="1:6" x14ac:dyDescent="0.3">
      <c r="A7221" t="s">
        <v>4</v>
      </c>
      <c r="B7221" t="s">
        <v>5</v>
      </c>
      <c r="C7221">
        <v>1500</v>
      </c>
      <c r="D7221" t="s">
        <v>9890</v>
      </c>
      <c r="E7221">
        <f t="shared" si="225"/>
        <v>9.1004371643066406E-4</v>
      </c>
      <c r="F7221">
        <f t="shared" si="224"/>
        <v>1</v>
      </c>
    </row>
    <row r="7222" spans="1:6" x14ac:dyDescent="0.3">
      <c r="A7222" t="s">
        <v>5</v>
      </c>
      <c r="B7222" t="s">
        <v>4</v>
      </c>
      <c r="C7222">
        <v>52</v>
      </c>
      <c r="D7222" t="s">
        <v>9891</v>
      </c>
      <c r="E7222">
        <f t="shared" si="225"/>
        <v>1.6999244689941406E-4</v>
      </c>
      <c r="F7222">
        <f t="shared" si="224"/>
        <v>0</v>
      </c>
    </row>
    <row r="7223" spans="1:6" x14ac:dyDescent="0.3">
      <c r="A7223" t="s">
        <v>4</v>
      </c>
      <c r="B7223" t="s">
        <v>5</v>
      </c>
      <c r="C7223">
        <v>1500</v>
      </c>
      <c r="D7223" t="s">
        <v>9892</v>
      </c>
      <c r="E7223">
        <f t="shared" si="225"/>
        <v>3.299713134765625E-4</v>
      </c>
      <c r="F7223">
        <f t="shared" si="224"/>
        <v>1</v>
      </c>
    </row>
    <row r="7224" spans="1:6" x14ac:dyDescent="0.3">
      <c r="A7224" t="s">
        <v>5</v>
      </c>
      <c r="B7224" t="s">
        <v>4</v>
      </c>
      <c r="C7224">
        <v>52</v>
      </c>
      <c r="D7224" t="s">
        <v>9893</v>
      </c>
      <c r="E7224">
        <f t="shared" si="225"/>
        <v>1.0991096496582031E-4</v>
      </c>
      <c r="F7224">
        <f t="shared" si="224"/>
        <v>0</v>
      </c>
    </row>
    <row r="7225" spans="1:6" x14ac:dyDescent="0.3">
      <c r="A7225" t="s">
        <v>4</v>
      </c>
      <c r="B7225" t="s">
        <v>5</v>
      </c>
      <c r="C7225">
        <v>1500</v>
      </c>
      <c r="D7225" t="s">
        <v>9894</v>
      </c>
      <c r="E7225">
        <f t="shared" si="225"/>
        <v>9.2005729675292969E-4</v>
      </c>
      <c r="F7225">
        <f t="shared" si="224"/>
        <v>1</v>
      </c>
    </row>
    <row r="7226" spans="1:6" x14ac:dyDescent="0.3">
      <c r="A7226" t="s">
        <v>4</v>
      </c>
      <c r="B7226" t="s">
        <v>5</v>
      </c>
      <c r="C7226">
        <v>1500</v>
      </c>
      <c r="D7226" t="s">
        <v>9895</v>
      </c>
      <c r="E7226">
        <f t="shared" si="225"/>
        <v>4.100799560546875E-4</v>
      </c>
      <c r="F7226">
        <f t="shared" si="224"/>
        <v>1</v>
      </c>
    </row>
    <row r="7227" spans="1:6" x14ac:dyDescent="0.3">
      <c r="A7227" t="s">
        <v>5</v>
      </c>
      <c r="B7227" t="s">
        <v>4</v>
      </c>
      <c r="C7227">
        <v>52</v>
      </c>
      <c r="D7227" t="s">
        <v>9896</v>
      </c>
      <c r="E7227">
        <f t="shared" si="225"/>
        <v>1.9001960754394531E-4</v>
      </c>
      <c r="F7227">
        <f t="shared" si="224"/>
        <v>0</v>
      </c>
    </row>
    <row r="7228" spans="1:6" x14ac:dyDescent="0.3">
      <c r="A7228" t="s">
        <v>4</v>
      </c>
      <c r="B7228" t="s">
        <v>5</v>
      </c>
      <c r="C7228">
        <v>1500</v>
      </c>
      <c r="D7228" t="s">
        <v>9897</v>
      </c>
      <c r="E7228">
        <f t="shared" si="225"/>
        <v>1.6999244689941406E-4</v>
      </c>
      <c r="F7228">
        <f t="shared" si="224"/>
        <v>1</v>
      </c>
    </row>
    <row r="7229" spans="1:6" x14ac:dyDescent="0.3">
      <c r="A7229" t="s">
        <v>5</v>
      </c>
      <c r="B7229" t="s">
        <v>4</v>
      </c>
      <c r="C7229">
        <v>52</v>
      </c>
      <c r="D7229" t="s">
        <v>9898</v>
      </c>
      <c r="E7229">
        <f t="shared" si="225"/>
        <v>8.9883804321289063E-5</v>
      </c>
      <c r="F7229">
        <f t="shared" si="224"/>
        <v>0</v>
      </c>
    </row>
    <row r="7230" spans="1:6" x14ac:dyDescent="0.3">
      <c r="A7230" t="s">
        <v>4</v>
      </c>
      <c r="B7230" t="s">
        <v>5</v>
      </c>
      <c r="C7230">
        <v>1500</v>
      </c>
      <c r="D7230" t="s">
        <v>9899</v>
      </c>
      <c r="E7230">
        <f t="shared" si="225"/>
        <v>1.6701221466064453E-3</v>
      </c>
      <c r="F7230">
        <f t="shared" si="224"/>
        <v>1</v>
      </c>
    </row>
    <row r="7231" spans="1:6" x14ac:dyDescent="0.3">
      <c r="A7231" t="s">
        <v>4</v>
      </c>
      <c r="B7231" t="s">
        <v>5</v>
      </c>
      <c r="C7231">
        <v>1500</v>
      </c>
      <c r="D7231" t="s">
        <v>9900</v>
      </c>
      <c r="E7231">
        <f t="shared" si="225"/>
        <v>3.3998489379882813E-4</v>
      </c>
      <c r="F7231">
        <f t="shared" si="224"/>
        <v>1</v>
      </c>
    </row>
    <row r="7232" spans="1:6" x14ac:dyDescent="0.3">
      <c r="A7232" t="s">
        <v>5</v>
      </c>
      <c r="B7232" t="s">
        <v>4</v>
      </c>
      <c r="C7232">
        <v>52</v>
      </c>
      <c r="D7232" t="s">
        <v>9901</v>
      </c>
      <c r="E7232">
        <f t="shared" si="225"/>
        <v>1.4996528625488281E-4</v>
      </c>
      <c r="F7232">
        <f t="shared" si="224"/>
        <v>0</v>
      </c>
    </row>
    <row r="7233" spans="1:6" x14ac:dyDescent="0.3">
      <c r="A7233" t="s">
        <v>4</v>
      </c>
      <c r="B7233" t="s">
        <v>5</v>
      </c>
      <c r="C7233">
        <v>1500</v>
      </c>
      <c r="D7233" t="s">
        <v>9902</v>
      </c>
      <c r="E7233">
        <f t="shared" si="225"/>
        <v>2.5010108947753906E-4</v>
      </c>
      <c r="F7233">
        <f t="shared" si="224"/>
        <v>1</v>
      </c>
    </row>
    <row r="7234" spans="1:6" x14ac:dyDescent="0.3">
      <c r="A7234" t="s">
        <v>4</v>
      </c>
      <c r="B7234" t="s">
        <v>5</v>
      </c>
      <c r="C7234">
        <v>1500</v>
      </c>
      <c r="D7234" t="s">
        <v>9903</v>
      </c>
      <c r="E7234">
        <f t="shared" si="225"/>
        <v>8.3994865417480469E-4</v>
      </c>
      <c r="F7234">
        <f t="shared" si="224"/>
        <v>1</v>
      </c>
    </row>
    <row r="7235" spans="1:6" x14ac:dyDescent="0.3">
      <c r="A7235" t="s">
        <v>5</v>
      </c>
      <c r="B7235" t="s">
        <v>4</v>
      </c>
      <c r="C7235">
        <v>588</v>
      </c>
      <c r="D7235" t="s">
        <v>9904</v>
      </c>
      <c r="E7235">
        <f t="shared" si="225"/>
        <v>1.3995170593261719E-4</v>
      </c>
      <c r="F7235">
        <f t="shared" ref="F7235:F7298" si="226">IF(A7235="195.154.107.12", 1, 0)</f>
        <v>0</v>
      </c>
    </row>
    <row r="7236" spans="1:6" x14ac:dyDescent="0.3">
      <c r="A7236" t="s">
        <v>4</v>
      </c>
      <c r="B7236" t="s">
        <v>5</v>
      </c>
      <c r="C7236">
        <v>1500</v>
      </c>
      <c r="D7236" t="s">
        <v>9905</v>
      </c>
      <c r="E7236">
        <f t="shared" si="225"/>
        <v>1.1749982833862305E-2</v>
      </c>
      <c r="F7236">
        <f t="shared" si="226"/>
        <v>1</v>
      </c>
    </row>
    <row r="7237" spans="1:6" x14ac:dyDescent="0.3">
      <c r="A7237" t="s">
        <v>5</v>
      </c>
      <c r="B7237" t="s">
        <v>4</v>
      </c>
      <c r="C7237">
        <v>52</v>
      </c>
      <c r="D7237" t="s">
        <v>9906</v>
      </c>
      <c r="E7237">
        <f t="shared" ref="E7237:E7300" si="227">D7237-D7236</f>
        <v>5.0067901611328125E-5</v>
      </c>
      <c r="F7237">
        <f t="shared" si="226"/>
        <v>0</v>
      </c>
    </row>
    <row r="7238" spans="1:6" x14ac:dyDescent="0.3">
      <c r="A7238" t="s">
        <v>4</v>
      </c>
      <c r="B7238" t="s">
        <v>5</v>
      </c>
      <c r="C7238">
        <v>1500</v>
      </c>
      <c r="D7238" t="s">
        <v>9907</v>
      </c>
      <c r="E7238">
        <f t="shared" si="227"/>
        <v>1.5699863433837891E-3</v>
      </c>
      <c r="F7238">
        <f t="shared" si="226"/>
        <v>1</v>
      </c>
    </row>
    <row r="7239" spans="1:6" x14ac:dyDescent="0.3">
      <c r="A7239" t="s">
        <v>5</v>
      </c>
      <c r="B7239" t="s">
        <v>4</v>
      </c>
      <c r="C7239">
        <v>52</v>
      </c>
      <c r="D7239" t="s">
        <v>9908</v>
      </c>
      <c r="E7239">
        <f t="shared" si="227"/>
        <v>1.3995170593261719E-4</v>
      </c>
      <c r="F7239">
        <f t="shared" si="226"/>
        <v>0</v>
      </c>
    </row>
    <row r="7240" spans="1:6" x14ac:dyDescent="0.3">
      <c r="A7240" t="s">
        <v>4</v>
      </c>
      <c r="B7240" t="s">
        <v>5</v>
      </c>
      <c r="C7240">
        <v>1500</v>
      </c>
      <c r="D7240" t="s">
        <v>9909</v>
      </c>
      <c r="E7240">
        <f t="shared" si="227"/>
        <v>1.9600391387939453E-3</v>
      </c>
      <c r="F7240">
        <f t="shared" si="226"/>
        <v>1</v>
      </c>
    </row>
    <row r="7241" spans="1:6" x14ac:dyDescent="0.3">
      <c r="A7241" t="s">
        <v>4</v>
      </c>
      <c r="B7241" t="s">
        <v>5</v>
      </c>
      <c r="C7241">
        <v>1500</v>
      </c>
      <c r="D7241" t="s">
        <v>9910</v>
      </c>
      <c r="E7241">
        <f t="shared" si="227"/>
        <v>1.175999641418457E-2</v>
      </c>
      <c r="F7241">
        <f t="shared" si="226"/>
        <v>1</v>
      </c>
    </row>
    <row r="7242" spans="1:6" x14ac:dyDescent="0.3">
      <c r="A7242" t="s">
        <v>5</v>
      </c>
      <c r="B7242" t="s">
        <v>4</v>
      </c>
      <c r="C7242">
        <v>52</v>
      </c>
      <c r="D7242" t="s">
        <v>9911</v>
      </c>
      <c r="E7242">
        <f t="shared" si="227"/>
        <v>2.1004676818847656E-4</v>
      </c>
      <c r="F7242">
        <f t="shared" si="226"/>
        <v>0</v>
      </c>
    </row>
    <row r="7243" spans="1:6" x14ac:dyDescent="0.3">
      <c r="A7243" t="s">
        <v>4</v>
      </c>
      <c r="B7243" t="s">
        <v>5</v>
      </c>
      <c r="C7243">
        <v>1500</v>
      </c>
      <c r="D7243" t="s">
        <v>9912</v>
      </c>
      <c r="E7243">
        <f t="shared" si="227"/>
        <v>2.1982192993164063E-4</v>
      </c>
      <c r="F7243">
        <f t="shared" si="226"/>
        <v>1</v>
      </c>
    </row>
    <row r="7244" spans="1:6" x14ac:dyDescent="0.3">
      <c r="A7244" t="s">
        <v>5</v>
      </c>
      <c r="B7244" t="s">
        <v>4</v>
      </c>
      <c r="C7244">
        <v>588</v>
      </c>
      <c r="D7244" t="s">
        <v>9913</v>
      </c>
      <c r="E7244">
        <f t="shared" si="227"/>
        <v>2.2006034851074219E-4</v>
      </c>
      <c r="F7244">
        <f t="shared" si="226"/>
        <v>0</v>
      </c>
    </row>
    <row r="7245" spans="1:6" x14ac:dyDescent="0.3">
      <c r="A7245" t="s">
        <v>4</v>
      </c>
      <c r="B7245" t="s">
        <v>5</v>
      </c>
      <c r="C7245">
        <v>1500</v>
      </c>
      <c r="D7245" t="s">
        <v>9914</v>
      </c>
      <c r="E7245">
        <f t="shared" si="227"/>
        <v>1.5599966049194336E-2</v>
      </c>
      <c r="F7245">
        <f t="shared" si="226"/>
        <v>1</v>
      </c>
    </row>
    <row r="7246" spans="1:6" x14ac:dyDescent="0.3">
      <c r="A7246" t="s">
        <v>5</v>
      </c>
      <c r="B7246" t="s">
        <v>4</v>
      </c>
      <c r="C7246">
        <v>52</v>
      </c>
      <c r="D7246" t="s">
        <v>9915</v>
      </c>
      <c r="E7246">
        <f t="shared" si="227"/>
        <v>7.0095062255859375E-5</v>
      </c>
      <c r="F7246">
        <f t="shared" si="226"/>
        <v>0</v>
      </c>
    </row>
    <row r="7247" spans="1:6" x14ac:dyDescent="0.3">
      <c r="A7247" t="s">
        <v>4</v>
      </c>
      <c r="B7247" t="s">
        <v>5</v>
      </c>
      <c r="C7247">
        <v>1500</v>
      </c>
      <c r="D7247" t="s">
        <v>9916</v>
      </c>
      <c r="E7247">
        <f t="shared" si="227"/>
        <v>5.4001808166503906E-4</v>
      </c>
      <c r="F7247">
        <f t="shared" si="226"/>
        <v>1</v>
      </c>
    </row>
    <row r="7248" spans="1:6" x14ac:dyDescent="0.3">
      <c r="A7248" t="s">
        <v>5</v>
      </c>
      <c r="B7248" t="s">
        <v>4</v>
      </c>
      <c r="C7248">
        <v>52</v>
      </c>
      <c r="D7248" t="s">
        <v>9917</v>
      </c>
      <c r="E7248">
        <f t="shared" si="227"/>
        <v>2.0003318786621094E-4</v>
      </c>
      <c r="F7248">
        <f t="shared" si="226"/>
        <v>0</v>
      </c>
    </row>
    <row r="7249" spans="1:6" x14ac:dyDescent="0.3">
      <c r="A7249" t="s">
        <v>4</v>
      </c>
      <c r="B7249" t="s">
        <v>5</v>
      </c>
      <c r="C7249">
        <v>1500</v>
      </c>
      <c r="D7249" t="s">
        <v>9918</v>
      </c>
      <c r="E7249">
        <f t="shared" si="227"/>
        <v>4.4989585876464844E-4</v>
      </c>
      <c r="F7249">
        <f t="shared" si="226"/>
        <v>1</v>
      </c>
    </row>
    <row r="7250" spans="1:6" x14ac:dyDescent="0.3">
      <c r="A7250" t="s">
        <v>4</v>
      </c>
      <c r="B7250" t="s">
        <v>5</v>
      </c>
      <c r="C7250">
        <v>842</v>
      </c>
      <c r="D7250" t="s">
        <v>9919</v>
      </c>
      <c r="E7250">
        <f t="shared" si="227"/>
        <v>1.1009931564331055E-2</v>
      </c>
      <c r="F7250">
        <f t="shared" si="226"/>
        <v>1</v>
      </c>
    </row>
    <row r="7251" spans="1:6" x14ac:dyDescent="0.3">
      <c r="A7251" t="s">
        <v>5</v>
      </c>
      <c r="B7251" t="s">
        <v>4</v>
      </c>
      <c r="C7251">
        <v>52</v>
      </c>
      <c r="D7251" t="s">
        <v>9920</v>
      </c>
      <c r="E7251">
        <f t="shared" si="227"/>
        <v>4.5013427734375E-4</v>
      </c>
      <c r="F7251">
        <f t="shared" si="226"/>
        <v>0</v>
      </c>
    </row>
    <row r="7252" spans="1:6" x14ac:dyDescent="0.3">
      <c r="A7252" t="s">
        <v>4</v>
      </c>
      <c r="B7252" t="s">
        <v>5</v>
      </c>
      <c r="C7252">
        <v>1500</v>
      </c>
      <c r="D7252" t="s">
        <v>9921</v>
      </c>
      <c r="E7252">
        <f t="shared" si="227"/>
        <v>2.0699501037597656E-3</v>
      </c>
      <c r="F7252">
        <f t="shared" si="226"/>
        <v>1</v>
      </c>
    </row>
    <row r="7253" spans="1:6" x14ac:dyDescent="0.3">
      <c r="A7253" t="s">
        <v>5</v>
      </c>
      <c r="B7253" t="s">
        <v>4</v>
      </c>
      <c r="C7253">
        <v>52</v>
      </c>
      <c r="D7253" t="s">
        <v>9922</v>
      </c>
      <c r="E7253">
        <f t="shared" si="227"/>
        <v>6.008148193359375E-5</v>
      </c>
      <c r="F7253">
        <f t="shared" si="226"/>
        <v>0</v>
      </c>
    </row>
    <row r="7254" spans="1:6" x14ac:dyDescent="0.3">
      <c r="A7254" t="s">
        <v>4</v>
      </c>
      <c r="B7254" t="s">
        <v>5</v>
      </c>
      <c r="C7254">
        <v>1500</v>
      </c>
      <c r="D7254" t="s">
        <v>9923</v>
      </c>
      <c r="E7254">
        <f t="shared" si="227"/>
        <v>1.8098354339599609E-3</v>
      </c>
      <c r="F7254">
        <f t="shared" si="226"/>
        <v>1</v>
      </c>
    </row>
    <row r="7255" spans="1:6" x14ac:dyDescent="0.3">
      <c r="A7255" t="s">
        <v>5</v>
      </c>
      <c r="B7255" t="s">
        <v>4</v>
      </c>
      <c r="C7255">
        <v>52</v>
      </c>
      <c r="D7255" t="s">
        <v>9924</v>
      </c>
      <c r="E7255">
        <f t="shared" si="227"/>
        <v>2.2006034851074219E-4</v>
      </c>
      <c r="F7255">
        <f t="shared" si="226"/>
        <v>0</v>
      </c>
    </row>
    <row r="7256" spans="1:6" x14ac:dyDescent="0.3">
      <c r="A7256" t="s">
        <v>4</v>
      </c>
      <c r="B7256" t="s">
        <v>5</v>
      </c>
      <c r="C7256">
        <v>1500</v>
      </c>
      <c r="D7256" t="s">
        <v>9925</v>
      </c>
      <c r="E7256">
        <f t="shared" si="227"/>
        <v>1.3700008392333984E-2</v>
      </c>
      <c r="F7256">
        <f t="shared" si="226"/>
        <v>1</v>
      </c>
    </row>
    <row r="7257" spans="1:6" x14ac:dyDescent="0.3">
      <c r="A7257" t="s">
        <v>5</v>
      </c>
      <c r="B7257" t="s">
        <v>4</v>
      </c>
      <c r="C7257">
        <v>52</v>
      </c>
      <c r="D7257" t="s">
        <v>9926</v>
      </c>
      <c r="E7257">
        <f t="shared" si="227"/>
        <v>1.0991096496582031E-4</v>
      </c>
      <c r="F7257">
        <f t="shared" si="226"/>
        <v>0</v>
      </c>
    </row>
    <row r="7258" spans="1:6" x14ac:dyDescent="0.3">
      <c r="A7258" t="s">
        <v>4</v>
      </c>
      <c r="B7258" t="s">
        <v>5</v>
      </c>
      <c r="C7258">
        <v>1500</v>
      </c>
      <c r="D7258" t="s">
        <v>9927</v>
      </c>
      <c r="E7258">
        <f t="shared" si="227"/>
        <v>8.0013275146484375E-4</v>
      </c>
      <c r="F7258">
        <f t="shared" si="226"/>
        <v>1</v>
      </c>
    </row>
    <row r="7259" spans="1:6" x14ac:dyDescent="0.3">
      <c r="A7259" t="s">
        <v>5</v>
      </c>
      <c r="B7259" t="s">
        <v>4</v>
      </c>
      <c r="C7259">
        <v>52</v>
      </c>
      <c r="D7259" t="s">
        <v>9928</v>
      </c>
      <c r="E7259">
        <f t="shared" si="227"/>
        <v>1.2993812561035156E-4</v>
      </c>
      <c r="F7259">
        <f t="shared" si="226"/>
        <v>0</v>
      </c>
    </row>
    <row r="7260" spans="1:6" x14ac:dyDescent="0.3">
      <c r="A7260" t="s">
        <v>4</v>
      </c>
      <c r="B7260" t="s">
        <v>5</v>
      </c>
      <c r="C7260">
        <v>1500</v>
      </c>
      <c r="D7260" t="s">
        <v>9929</v>
      </c>
      <c r="E7260">
        <f t="shared" si="227"/>
        <v>2.1004676818847656E-4</v>
      </c>
      <c r="F7260">
        <f t="shared" si="226"/>
        <v>1</v>
      </c>
    </row>
    <row r="7261" spans="1:6" x14ac:dyDescent="0.3">
      <c r="A7261" t="s">
        <v>4</v>
      </c>
      <c r="B7261" t="s">
        <v>5</v>
      </c>
      <c r="C7261">
        <v>1500</v>
      </c>
      <c r="D7261" t="s">
        <v>9930</v>
      </c>
      <c r="E7261">
        <f t="shared" si="227"/>
        <v>1.520991325378418E-2</v>
      </c>
      <c r="F7261">
        <f t="shared" si="226"/>
        <v>1</v>
      </c>
    </row>
    <row r="7262" spans="1:6" x14ac:dyDescent="0.3">
      <c r="A7262" t="s">
        <v>4</v>
      </c>
      <c r="B7262" t="s">
        <v>5</v>
      </c>
      <c r="C7262">
        <v>1500</v>
      </c>
      <c r="D7262" t="s">
        <v>9931</v>
      </c>
      <c r="E7262">
        <f t="shared" si="227"/>
        <v>1.0013580322265625E-5</v>
      </c>
      <c r="F7262">
        <f t="shared" si="226"/>
        <v>1</v>
      </c>
    </row>
    <row r="7263" spans="1:6" x14ac:dyDescent="0.3">
      <c r="A7263" t="s">
        <v>5</v>
      </c>
      <c r="B7263" t="s">
        <v>4</v>
      </c>
      <c r="C7263">
        <v>52</v>
      </c>
      <c r="D7263" t="s">
        <v>9932</v>
      </c>
      <c r="E7263">
        <f t="shared" si="227"/>
        <v>1.201629638671875E-4</v>
      </c>
      <c r="F7263">
        <f t="shared" si="226"/>
        <v>0</v>
      </c>
    </row>
    <row r="7264" spans="1:6" x14ac:dyDescent="0.3">
      <c r="A7264" t="s">
        <v>5</v>
      </c>
      <c r="B7264" t="s">
        <v>4</v>
      </c>
      <c r="C7264">
        <v>52</v>
      </c>
      <c r="D7264" t="s">
        <v>9933</v>
      </c>
      <c r="E7264">
        <f t="shared" si="227"/>
        <v>2.9993057250976563E-4</v>
      </c>
      <c r="F7264">
        <f t="shared" si="226"/>
        <v>0</v>
      </c>
    </row>
    <row r="7265" spans="1:6" x14ac:dyDescent="0.3">
      <c r="A7265" t="s">
        <v>4</v>
      </c>
      <c r="B7265" t="s">
        <v>5</v>
      </c>
      <c r="C7265">
        <v>1500</v>
      </c>
      <c r="D7265" t="s">
        <v>9934</v>
      </c>
      <c r="E7265">
        <f t="shared" si="227"/>
        <v>2.0003318786621094E-4</v>
      </c>
      <c r="F7265">
        <f t="shared" si="226"/>
        <v>1</v>
      </c>
    </row>
    <row r="7266" spans="1:6" x14ac:dyDescent="0.3">
      <c r="A7266" t="s">
        <v>4</v>
      </c>
      <c r="B7266" t="s">
        <v>5</v>
      </c>
      <c r="C7266">
        <v>1500</v>
      </c>
      <c r="D7266" t="s">
        <v>9935</v>
      </c>
      <c r="E7266">
        <f t="shared" si="227"/>
        <v>1.4309883117675781E-2</v>
      </c>
      <c r="F7266">
        <f t="shared" si="226"/>
        <v>1</v>
      </c>
    </row>
    <row r="7267" spans="1:6" x14ac:dyDescent="0.3">
      <c r="A7267" t="s">
        <v>5</v>
      </c>
      <c r="B7267" t="s">
        <v>4</v>
      </c>
      <c r="C7267">
        <v>52</v>
      </c>
      <c r="D7267" t="s">
        <v>9936</v>
      </c>
      <c r="E7267">
        <f t="shared" si="227"/>
        <v>1.8000602722167969E-4</v>
      </c>
      <c r="F7267">
        <f t="shared" si="226"/>
        <v>0</v>
      </c>
    </row>
    <row r="7268" spans="1:6" x14ac:dyDescent="0.3">
      <c r="A7268" t="s">
        <v>4</v>
      </c>
      <c r="B7268" t="s">
        <v>5</v>
      </c>
      <c r="C7268">
        <v>1500</v>
      </c>
      <c r="D7268" t="s">
        <v>9937</v>
      </c>
      <c r="E7268">
        <f t="shared" si="227"/>
        <v>9.0122222900390625E-5</v>
      </c>
      <c r="F7268">
        <f t="shared" si="226"/>
        <v>1</v>
      </c>
    </row>
    <row r="7269" spans="1:6" x14ac:dyDescent="0.3">
      <c r="A7269" t="s">
        <v>5</v>
      </c>
      <c r="B7269" t="s">
        <v>4</v>
      </c>
      <c r="C7269">
        <v>52</v>
      </c>
      <c r="D7269" t="s">
        <v>9938</v>
      </c>
      <c r="E7269">
        <f t="shared" si="227"/>
        <v>1.1992454528808594E-4</v>
      </c>
      <c r="F7269">
        <f t="shared" si="226"/>
        <v>0</v>
      </c>
    </row>
    <row r="7270" spans="1:6" x14ac:dyDescent="0.3">
      <c r="A7270" t="s">
        <v>4</v>
      </c>
      <c r="B7270" t="s">
        <v>5</v>
      </c>
      <c r="C7270">
        <v>1500</v>
      </c>
      <c r="D7270" t="s">
        <v>9939</v>
      </c>
      <c r="E7270">
        <f t="shared" si="227"/>
        <v>1.1200904846191406E-3</v>
      </c>
      <c r="F7270">
        <f t="shared" si="226"/>
        <v>1</v>
      </c>
    </row>
    <row r="7271" spans="1:6" x14ac:dyDescent="0.3">
      <c r="A7271" t="s">
        <v>4</v>
      </c>
      <c r="B7271" t="s">
        <v>5</v>
      </c>
      <c r="C7271">
        <v>1500</v>
      </c>
      <c r="D7271" t="s">
        <v>9940</v>
      </c>
      <c r="E7271">
        <f t="shared" si="227"/>
        <v>3.9982795715332031E-4</v>
      </c>
      <c r="F7271">
        <f t="shared" si="226"/>
        <v>1</v>
      </c>
    </row>
    <row r="7272" spans="1:6" x14ac:dyDescent="0.3">
      <c r="A7272" t="s">
        <v>5</v>
      </c>
      <c r="B7272" t="s">
        <v>4</v>
      </c>
      <c r="C7272">
        <v>52</v>
      </c>
      <c r="D7272" t="s">
        <v>9941</v>
      </c>
      <c r="E7272">
        <f t="shared" si="227"/>
        <v>1.201629638671875E-4</v>
      </c>
      <c r="F7272">
        <f t="shared" si="226"/>
        <v>0</v>
      </c>
    </row>
    <row r="7273" spans="1:6" x14ac:dyDescent="0.3">
      <c r="A7273" t="s">
        <v>4</v>
      </c>
      <c r="B7273" t="s">
        <v>5</v>
      </c>
      <c r="C7273">
        <v>1500</v>
      </c>
      <c r="D7273" t="s">
        <v>9942</v>
      </c>
      <c r="E7273">
        <f t="shared" si="227"/>
        <v>4.1985511779785156E-4</v>
      </c>
      <c r="F7273">
        <f t="shared" si="226"/>
        <v>1</v>
      </c>
    </row>
    <row r="7274" spans="1:6" x14ac:dyDescent="0.3">
      <c r="A7274" t="s">
        <v>5</v>
      </c>
      <c r="B7274" t="s">
        <v>4</v>
      </c>
      <c r="C7274">
        <v>588</v>
      </c>
      <c r="D7274" t="s">
        <v>9943</v>
      </c>
      <c r="E7274">
        <f t="shared" si="227"/>
        <v>7.0095062255859375E-5</v>
      </c>
      <c r="F7274">
        <f t="shared" si="226"/>
        <v>0</v>
      </c>
    </row>
    <row r="7275" spans="1:6" x14ac:dyDescent="0.3">
      <c r="A7275" t="s">
        <v>4</v>
      </c>
      <c r="B7275" t="s">
        <v>5</v>
      </c>
      <c r="C7275">
        <v>1500</v>
      </c>
      <c r="D7275" t="s">
        <v>9944</v>
      </c>
      <c r="E7275">
        <f t="shared" si="227"/>
        <v>1.484990119934082E-2</v>
      </c>
      <c r="F7275">
        <f t="shared" si="226"/>
        <v>1</v>
      </c>
    </row>
    <row r="7276" spans="1:6" x14ac:dyDescent="0.3">
      <c r="A7276" t="s">
        <v>5</v>
      </c>
      <c r="B7276" t="s">
        <v>4</v>
      </c>
      <c r="C7276">
        <v>52</v>
      </c>
      <c r="D7276" t="s">
        <v>9945</v>
      </c>
      <c r="E7276">
        <f t="shared" si="227"/>
        <v>9.0122222900390625E-5</v>
      </c>
      <c r="F7276">
        <f t="shared" si="226"/>
        <v>0</v>
      </c>
    </row>
    <row r="7277" spans="1:6" x14ac:dyDescent="0.3">
      <c r="A7277" t="s">
        <v>4</v>
      </c>
      <c r="B7277" t="s">
        <v>5</v>
      </c>
      <c r="C7277">
        <v>1500</v>
      </c>
      <c r="D7277" t="s">
        <v>9946</v>
      </c>
      <c r="E7277">
        <f t="shared" si="227"/>
        <v>1.6999244689941406E-4</v>
      </c>
      <c r="F7277">
        <f t="shared" si="226"/>
        <v>1</v>
      </c>
    </row>
    <row r="7278" spans="1:6" x14ac:dyDescent="0.3">
      <c r="A7278" t="s">
        <v>5</v>
      </c>
      <c r="B7278" t="s">
        <v>4</v>
      </c>
      <c r="C7278">
        <v>52</v>
      </c>
      <c r="D7278" t="s">
        <v>9947</v>
      </c>
      <c r="E7278">
        <f t="shared" si="227"/>
        <v>1.8000602722167969E-4</v>
      </c>
      <c r="F7278">
        <f t="shared" si="226"/>
        <v>0</v>
      </c>
    </row>
    <row r="7279" spans="1:6" x14ac:dyDescent="0.3">
      <c r="A7279" t="s">
        <v>4</v>
      </c>
      <c r="B7279" t="s">
        <v>5</v>
      </c>
      <c r="C7279">
        <v>1500</v>
      </c>
      <c r="D7279" t="s">
        <v>9948</v>
      </c>
      <c r="E7279">
        <f t="shared" si="227"/>
        <v>5.8984756469726563E-4</v>
      </c>
      <c r="F7279">
        <f t="shared" si="226"/>
        <v>1</v>
      </c>
    </row>
    <row r="7280" spans="1:6" x14ac:dyDescent="0.3">
      <c r="A7280" t="s">
        <v>4</v>
      </c>
      <c r="B7280" t="s">
        <v>5</v>
      </c>
      <c r="C7280">
        <v>1500</v>
      </c>
      <c r="D7280" t="s">
        <v>9949</v>
      </c>
      <c r="E7280">
        <f t="shared" si="227"/>
        <v>1.4300346374511719E-3</v>
      </c>
      <c r="F7280">
        <f t="shared" si="226"/>
        <v>1</v>
      </c>
    </row>
    <row r="7281" spans="1:6" x14ac:dyDescent="0.3">
      <c r="A7281" t="s">
        <v>5</v>
      </c>
      <c r="B7281" t="s">
        <v>4</v>
      </c>
      <c r="C7281">
        <v>52</v>
      </c>
      <c r="D7281" t="s">
        <v>9950</v>
      </c>
      <c r="E7281">
        <f t="shared" si="227"/>
        <v>1.8000602722167969E-4</v>
      </c>
      <c r="F7281">
        <f t="shared" si="226"/>
        <v>0</v>
      </c>
    </row>
    <row r="7282" spans="1:6" x14ac:dyDescent="0.3">
      <c r="A7282" t="s">
        <v>4</v>
      </c>
      <c r="B7282" t="s">
        <v>5</v>
      </c>
      <c r="C7282">
        <v>1500</v>
      </c>
      <c r="D7282" t="s">
        <v>9951</v>
      </c>
      <c r="E7282">
        <f t="shared" si="227"/>
        <v>1.8000602722167969E-4</v>
      </c>
      <c r="F7282">
        <f t="shared" si="226"/>
        <v>1</v>
      </c>
    </row>
    <row r="7283" spans="1:6" x14ac:dyDescent="0.3">
      <c r="A7283" t="s">
        <v>5</v>
      </c>
      <c r="B7283" t="s">
        <v>4</v>
      </c>
      <c r="C7283">
        <v>52</v>
      </c>
      <c r="D7283" t="s">
        <v>9952</v>
      </c>
      <c r="E7283">
        <f t="shared" si="227"/>
        <v>1.3995170593261719E-4</v>
      </c>
      <c r="F7283">
        <f t="shared" si="226"/>
        <v>0</v>
      </c>
    </row>
    <row r="7284" spans="1:6" x14ac:dyDescent="0.3">
      <c r="A7284" t="s">
        <v>4</v>
      </c>
      <c r="B7284" t="s">
        <v>5</v>
      </c>
      <c r="C7284">
        <v>1500</v>
      </c>
      <c r="D7284" t="s">
        <v>9953</v>
      </c>
      <c r="E7284">
        <f t="shared" si="227"/>
        <v>4.6014785766601563E-4</v>
      </c>
      <c r="F7284">
        <f t="shared" si="226"/>
        <v>1</v>
      </c>
    </row>
    <row r="7285" spans="1:6" x14ac:dyDescent="0.3">
      <c r="A7285" t="s">
        <v>4</v>
      </c>
      <c r="B7285" t="s">
        <v>5</v>
      </c>
      <c r="C7285">
        <v>1500</v>
      </c>
      <c r="D7285" t="s">
        <v>9954</v>
      </c>
      <c r="E7285">
        <f t="shared" si="227"/>
        <v>8.6998939514160156E-4</v>
      </c>
      <c r="F7285">
        <f t="shared" si="226"/>
        <v>1</v>
      </c>
    </row>
    <row r="7286" spans="1:6" x14ac:dyDescent="0.3">
      <c r="A7286" t="s">
        <v>5</v>
      </c>
      <c r="B7286" t="s">
        <v>4</v>
      </c>
      <c r="C7286">
        <v>52</v>
      </c>
      <c r="D7286" t="s">
        <v>9955</v>
      </c>
      <c r="E7286">
        <f t="shared" si="227"/>
        <v>2.2006034851074219E-4</v>
      </c>
      <c r="F7286">
        <f t="shared" si="226"/>
        <v>0</v>
      </c>
    </row>
    <row r="7287" spans="1:6" x14ac:dyDescent="0.3">
      <c r="A7287" t="s">
        <v>4</v>
      </c>
      <c r="B7287" t="s">
        <v>5</v>
      </c>
      <c r="C7287">
        <v>1500</v>
      </c>
      <c r="D7287" t="s">
        <v>9956</v>
      </c>
      <c r="E7287">
        <f t="shared" si="227"/>
        <v>2.3984909057617188E-4</v>
      </c>
      <c r="F7287">
        <f t="shared" si="226"/>
        <v>1</v>
      </c>
    </row>
    <row r="7288" spans="1:6" x14ac:dyDescent="0.3">
      <c r="A7288" t="s">
        <v>5</v>
      </c>
      <c r="B7288" t="s">
        <v>4</v>
      </c>
      <c r="C7288">
        <v>52</v>
      </c>
      <c r="D7288" t="s">
        <v>9957</v>
      </c>
      <c r="E7288">
        <f t="shared" si="227"/>
        <v>2.0003318786621094E-4</v>
      </c>
      <c r="F7288">
        <f t="shared" si="226"/>
        <v>0</v>
      </c>
    </row>
    <row r="7289" spans="1:6" x14ac:dyDescent="0.3">
      <c r="A7289" t="s">
        <v>4</v>
      </c>
      <c r="B7289" t="s">
        <v>5</v>
      </c>
      <c r="C7289">
        <v>1500</v>
      </c>
      <c r="D7289" t="s">
        <v>9958</v>
      </c>
      <c r="E7289">
        <f t="shared" si="227"/>
        <v>3.3998489379882813E-4</v>
      </c>
      <c r="F7289">
        <f t="shared" si="226"/>
        <v>1</v>
      </c>
    </row>
    <row r="7290" spans="1:6" x14ac:dyDescent="0.3">
      <c r="A7290" t="s">
        <v>4</v>
      </c>
      <c r="B7290" t="s">
        <v>5</v>
      </c>
      <c r="C7290">
        <v>1500</v>
      </c>
      <c r="D7290" t="s">
        <v>9959</v>
      </c>
      <c r="E7290">
        <f t="shared" si="227"/>
        <v>8.20159912109375E-4</v>
      </c>
      <c r="F7290">
        <f t="shared" si="226"/>
        <v>1</v>
      </c>
    </row>
    <row r="7291" spans="1:6" x14ac:dyDescent="0.3">
      <c r="A7291" t="s">
        <v>5</v>
      </c>
      <c r="B7291" t="s">
        <v>4</v>
      </c>
      <c r="C7291">
        <v>52</v>
      </c>
      <c r="D7291" t="s">
        <v>9960</v>
      </c>
      <c r="E7291">
        <f t="shared" si="227"/>
        <v>1.9979476928710938E-4</v>
      </c>
      <c r="F7291">
        <f t="shared" si="226"/>
        <v>0</v>
      </c>
    </row>
    <row r="7292" spans="1:6" x14ac:dyDescent="0.3">
      <c r="A7292" t="s">
        <v>4</v>
      </c>
      <c r="B7292" t="s">
        <v>5</v>
      </c>
      <c r="C7292">
        <v>1500</v>
      </c>
      <c r="D7292" t="s">
        <v>9961</v>
      </c>
      <c r="E7292">
        <f t="shared" si="227"/>
        <v>1.3017654418945313E-4</v>
      </c>
      <c r="F7292">
        <f t="shared" si="226"/>
        <v>1</v>
      </c>
    </row>
    <row r="7293" spans="1:6" x14ac:dyDescent="0.3">
      <c r="A7293" t="s">
        <v>5</v>
      </c>
      <c r="B7293" t="s">
        <v>4</v>
      </c>
      <c r="C7293">
        <v>52</v>
      </c>
      <c r="D7293" t="s">
        <v>9962</v>
      </c>
      <c r="E7293">
        <f t="shared" si="227"/>
        <v>1.9001960754394531E-4</v>
      </c>
      <c r="F7293">
        <f t="shared" si="226"/>
        <v>0</v>
      </c>
    </row>
    <row r="7294" spans="1:6" x14ac:dyDescent="0.3">
      <c r="A7294" t="s">
        <v>4</v>
      </c>
      <c r="B7294" t="s">
        <v>5</v>
      </c>
      <c r="C7294">
        <v>1500</v>
      </c>
      <c r="D7294" t="s">
        <v>9963</v>
      </c>
      <c r="E7294">
        <f t="shared" si="227"/>
        <v>2.09808349609375E-4</v>
      </c>
      <c r="F7294">
        <f t="shared" si="226"/>
        <v>1</v>
      </c>
    </row>
    <row r="7295" spans="1:6" x14ac:dyDescent="0.3">
      <c r="A7295" t="s">
        <v>4</v>
      </c>
      <c r="B7295" t="s">
        <v>5</v>
      </c>
      <c r="C7295">
        <v>654</v>
      </c>
      <c r="D7295" t="s">
        <v>9964</v>
      </c>
      <c r="E7295">
        <f t="shared" si="227"/>
        <v>9.4699859619140625E-3</v>
      </c>
      <c r="F7295">
        <f t="shared" si="226"/>
        <v>1</v>
      </c>
    </row>
    <row r="7296" spans="1:6" x14ac:dyDescent="0.3">
      <c r="A7296" t="s">
        <v>5</v>
      </c>
      <c r="B7296" t="s">
        <v>4</v>
      </c>
      <c r="C7296">
        <v>588</v>
      </c>
      <c r="D7296" t="s">
        <v>9965</v>
      </c>
      <c r="E7296">
        <f t="shared" si="227"/>
        <v>1.6021728515625E-4</v>
      </c>
      <c r="F7296">
        <f t="shared" si="226"/>
        <v>0</v>
      </c>
    </row>
    <row r="7297" spans="1:6" x14ac:dyDescent="0.3">
      <c r="A7297" t="s">
        <v>4</v>
      </c>
      <c r="B7297" t="s">
        <v>5</v>
      </c>
      <c r="C7297">
        <v>1500</v>
      </c>
      <c r="D7297" t="s">
        <v>9966</v>
      </c>
      <c r="E7297">
        <f t="shared" si="227"/>
        <v>1.60980224609375E-3</v>
      </c>
      <c r="F7297">
        <f t="shared" si="226"/>
        <v>1</v>
      </c>
    </row>
    <row r="7298" spans="1:6" x14ac:dyDescent="0.3">
      <c r="A7298" t="s">
        <v>4</v>
      </c>
      <c r="B7298" t="s">
        <v>5</v>
      </c>
      <c r="C7298">
        <v>1500</v>
      </c>
      <c r="D7298" t="s">
        <v>9967</v>
      </c>
      <c r="E7298">
        <f t="shared" si="227"/>
        <v>1.2300014495849609E-3</v>
      </c>
      <c r="F7298">
        <f t="shared" si="226"/>
        <v>1</v>
      </c>
    </row>
    <row r="7299" spans="1:6" x14ac:dyDescent="0.3">
      <c r="A7299" t="s">
        <v>5</v>
      </c>
      <c r="B7299" t="s">
        <v>4</v>
      </c>
      <c r="C7299">
        <v>52</v>
      </c>
      <c r="D7299" t="s">
        <v>9968</v>
      </c>
      <c r="E7299">
        <f t="shared" si="227"/>
        <v>1.5997886657714844E-4</v>
      </c>
      <c r="F7299">
        <f t="shared" ref="F7299:F7362" si="228">IF(A7299="195.154.107.12", 1, 0)</f>
        <v>0</v>
      </c>
    </row>
    <row r="7300" spans="1:6" x14ac:dyDescent="0.3">
      <c r="A7300" t="s">
        <v>4</v>
      </c>
      <c r="B7300" t="s">
        <v>5</v>
      </c>
      <c r="C7300">
        <v>1500</v>
      </c>
      <c r="D7300" t="s">
        <v>9969</v>
      </c>
      <c r="E7300">
        <f t="shared" si="227"/>
        <v>6.2012672424316406E-4</v>
      </c>
      <c r="F7300">
        <f t="shared" si="228"/>
        <v>1</v>
      </c>
    </row>
    <row r="7301" spans="1:6" x14ac:dyDescent="0.3">
      <c r="A7301" t="s">
        <v>4</v>
      </c>
      <c r="B7301" t="s">
        <v>5</v>
      </c>
      <c r="C7301">
        <v>1500</v>
      </c>
      <c r="D7301" t="s">
        <v>9970</v>
      </c>
      <c r="E7301">
        <f t="shared" ref="E7301:E7364" si="229">D7301-D7300</f>
        <v>5.9008598327636719E-4</v>
      </c>
      <c r="F7301">
        <f t="shared" si="228"/>
        <v>1</v>
      </c>
    </row>
    <row r="7302" spans="1:6" x14ac:dyDescent="0.3">
      <c r="A7302" t="s">
        <v>5</v>
      </c>
      <c r="B7302" t="s">
        <v>4</v>
      </c>
      <c r="C7302">
        <v>52</v>
      </c>
      <c r="D7302" t="s">
        <v>9971</v>
      </c>
      <c r="E7302">
        <f t="shared" si="229"/>
        <v>9.9897384643554688E-5</v>
      </c>
      <c r="F7302">
        <f t="shared" si="228"/>
        <v>0</v>
      </c>
    </row>
    <row r="7303" spans="1:6" x14ac:dyDescent="0.3">
      <c r="A7303" t="s">
        <v>4</v>
      </c>
      <c r="B7303" t="s">
        <v>5</v>
      </c>
      <c r="C7303">
        <v>1500</v>
      </c>
      <c r="D7303" t="s">
        <v>9972</v>
      </c>
      <c r="E7303">
        <f t="shared" si="229"/>
        <v>3.3998489379882813E-4</v>
      </c>
      <c r="F7303">
        <f t="shared" si="228"/>
        <v>1</v>
      </c>
    </row>
    <row r="7304" spans="1:6" x14ac:dyDescent="0.3">
      <c r="A7304" t="s">
        <v>4</v>
      </c>
      <c r="B7304" t="s">
        <v>5</v>
      </c>
      <c r="C7304">
        <v>1500</v>
      </c>
      <c r="D7304" t="s">
        <v>9973</v>
      </c>
      <c r="E7304">
        <f t="shared" si="229"/>
        <v>1.4901161193847656E-3</v>
      </c>
      <c r="F7304">
        <f t="shared" si="228"/>
        <v>1</v>
      </c>
    </row>
    <row r="7305" spans="1:6" x14ac:dyDescent="0.3">
      <c r="A7305" t="s">
        <v>5</v>
      </c>
      <c r="B7305" t="s">
        <v>4</v>
      </c>
      <c r="C7305">
        <v>52</v>
      </c>
      <c r="D7305" t="s">
        <v>9974</v>
      </c>
      <c r="E7305">
        <f t="shared" si="229"/>
        <v>2.899169921875E-4</v>
      </c>
      <c r="F7305">
        <f t="shared" si="228"/>
        <v>0</v>
      </c>
    </row>
    <row r="7306" spans="1:6" x14ac:dyDescent="0.3">
      <c r="A7306" t="s">
        <v>4</v>
      </c>
      <c r="B7306" t="s">
        <v>5</v>
      </c>
      <c r="C7306">
        <v>1500</v>
      </c>
      <c r="D7306" t="s">
        <v>9975</v>
      </c>
      <c r="E7306">
        <f t="shared" si="229"/>
        <v>2.4008750915527344E-4</v>
      </c>
      <c r="F7306">
        <f t="shared" si="228"/>
        <v>1</v>
      </c>
    </row>
    <row r="7307" spans="1:6" x14ac:dyDescent="0.3">
      <c r="A7307" t="s">
        <v>5</v>
      </c>
      <c r="B7307" t="s">
        <v>4</v>
      </c>
      <c r="C7307">
        <v>588</v>
      </c>
      <c r="D7307" t="s">
        <v>9976</v>
      </c>
      <c r="E7307">
        <f t="shared" si="229"/>
        <v>1.7976760864257813E-4</v>
      </c>
      <c r="F7307">
        <f t="shared" si="228"/>
        <v>0</v>
      </c>
    </row>
    <row r="7308" spans="1:6" x14ac:dyDescent="0.3">
      <c r="A7308" t="s">
        <v>4</v>
      </c>
      <c r="B7308" t="s">
        <v>5</v>
      </c>
      <c r="C7308">
        <v>1500</v>
      </c>
      <c r="D7308" t="s">
        <v>9977</v>
      </c>
      <c r="E7308">
        <f t="shared" si="229"/>
        <v>1.2300014495849609E-3</v>
      </c>
      <c r="F7308">
        <f t="shared" si="228"/>
        <v>1</v>
      </c>
    </row>
    <row r="7309" spans="1:6" x14ac:dyDescent="0.3">
      <c r="A7309" t="s">
        <v>4</v>
      </c>
      <c r="B7309" t="s">
        <v>5</v>
      </c>
      <c r="C7309">
        <v>1500</v>
      </c>
      <c r="D7309" t="s">
        <v>9978</v>
      </c>
      <c r="E7309">
        <f t="shared" si="229"/>
        <v>1.4500617980957031E-3</v>
      </c>
      <c r="F7309">
        <f t="shared" si="228"/>
        <v>1</v>
      </c>
    </row>
    <row r="7310" spans="1:6" x14ac:dyDescent="0.3">
      <c r="A7310" t="s">
        <v>5</v>
      </c>
      <c r="B7310" t="s">
        <v>4</v>
      </c>
      <c r="C7310">
        <v>52</v>
      </c>
      <c r="D7310" t="s">
        <v>9979</v>
      </c>
      <c r="E7310">
        <f t="shared" si="229"/>
        <v>1.5997886657714844E-4</v>
      </c>
      <c r="F7310">
        <f t="shared" si="228"/>
        <v>0</v>
      </c>
    </row>
    <row r="7311" spans="1:6" x14ac:dyDescent="0.3">
      <c r="A7311" t="s">
        <v>4</v>
      </c>
      <c r="B7311" t="s">
        <v>5</v>
      </c>
      <c r="C7311">
        <v>1500</v>
      </c>
      <c r="D7311" t="s">
        <v>9980</v>
      </c>
      <c r="E7311">
        <f t="shared" si="229"/>
        <v>1.4500617980957031E-3</v>
      </c>
      <c r="F7311">
        <f t="shared" si="228"/>
        <v>1</v>
      </c>
    </row>
    <row r="7312" spans="1:6" x14ac:dyDescent="0.3">
      <c r="A7312" t="s">
        <v>4</v>
      </c>
      <c r="B7312" t="s">
        <v>5</v>
      </c>
      <c r="C7312">
        <v>1500</v>
      </c>
      <c r="D7312" t="s">
        <v>9981</v>
      </c>
      <c r="E7312">
        <f t="shared" si="229"/>
        <v>1.9400119781494141E-3</v>
      </c>
      <c r="F7312">
        <f t="shared" si="228"/>
        <v>1</v>
      </c>
    </row>
    <row r="7313" spans="1:6" x14ac:dyDescent="0.3">
      <c r="A7313" t="s">
        <v>5</v>
      </c>
      <c r="B7313" t="s">
        <v>4</v>
      </c>
      <c r="C7313">
        <v>52</v>
      </c>
      <c r="D7313" t="s">
        <v>9982</v>
      </c>
      <c r="E7313">
        <f t="shared" si="229"/>
        <v>3.70025634765625E-4</v>
      </c>
      <c r="F7313">
        <f t="shared" si="228"/>
        <v>0</v>
      </c>
    </row>
    <row r="7314" spans="1:6" x14ac:dyDescent="0.3">
      <c r="A7314" t="s">
        <v>4</v>
      </c>
      <c r="B7314" t="s">
        <v>5</v>
      </c>
      <c r="C7314">
        <v>1500</v>
      </c>
      <c r="D7314" t="s">
        <v>9983</v>
      </c>
      <c r="E7314">
        <f t="shared" si="229"/>
        <v>4.3399333953857422E-3</v>
      </c>
      <c r="F7314">
        <f t="shared" si="228"/>
        <v>1</v>
      </c>
    </row>
    <row r="7315" spans="1:6" x14ac:dyDescent="0.3">
      <c r="A7315" t="s">
        <v>4</v>
      </c>
      <c r="B7315" t="s">
        <v>5</v>
      </c>
      <c r="C7315">
        <v>1500</v>
      </c>
      <c r="D7315" t="s">
        <v>9984</v>
      </c>
      <c r="E7315">
        <f t="shared" si="229"/>
        <v>6.999969482421875E-4</v>
      </c>
      <c r="F7315">
        <f t="shared" si="228"/>
        <v>1</v>
      </c>
    </row>
    <row r="7316" spans="1:6" x14ac:dyDescent="0.3">
      <c r="A7316" t="s">
        <v>5</v>
      </c>
      <c r="B7316" t="s">
        <v>4</v>
      </c>
      <c r="C7316">
        <v>52</v>
      </c>
      <c r="D7316" t="s">
        <v>9985</v>
      </c>
      <c r="E7316">
        <f t="shared" si="229"/>
        <v>1.4996528625488281E-4</v>
      </c>
      <c r="F7316">
        <f t="shared" si="228"/>
        <v>0</v>
      </c>
    </row>
    <row r="7317" spans="1:6" x14ac:dyDescent="0.3">
      <c r="A7317" t="s">
        <v>4</v>
      </c>
      <c r="B7317" t="s">
        <v>5</v>
      </c>
      <c r="C7317">
        <v>1500</v>
      </c>
      <c r="D7317" t="s">
        <v>9986</v>
      </c>
      <c r="E7317">
        <f t="shared" si="229"/>
        <v>3.2019615173339844E-4</v>
      </c>
      <c r="F7317">
        <f t="shared" si="228"/>
        <v>1</v>
      </c>
    </row>
    <row r="7318" spans="1:6" x14ac:dyDescent="0.3">
      <c r="A7318" t="s">
        <v>4</v>
      </c>
      <c r="B7318" t="s">
        <v>5</v>
      </c>
      <c r="C7318">
        <v>1500</v>
      </c>
      <c r="D7318" t="s">
        <v>9987</v>
      </c>
      <c r="E7318">
        <f t="shared" si="229"/>
        <v>1.3059854507446289E-2</v>
      </c>
      <c r="F7318">
        <f t="shared" si="228"/>
        <v>1</v>
      </c>
    </row>
    <row r="7319" spans="1:6" x14ac:dyDescent="0.3">
      <c r="A7319" t="s">
        <v>5</v>
      </c>
      <c r="B7319" t="s">
        <v>4</v>
      </c>
      <c r="C7319">
        <v>52</v>
      </c>
      <c r="D7319" t="s">
        <v>9988</v>
      </c>
      <c r="E7319">
        <f t="shared" si="229"/>
        <v>2.8014183044433594E-4</v>
      </c>
      <c r="F7319">
        <f t="shared" si="228"/>
        <v>0</v>
      </c>
    </row>
    <row r="7320" spans="1:6" x14ac:dyDescent="0.3">
      <c r="A7320" t="s">
        <v>4</v>
      </c>
      <c r="B7320" t="s">
        <v>5</v>
      </c>
      <c r="C7320">
        <v>1500</v>
      </c>
      <c r="D7320" t="s">
        <v>9989</v>
      </c>
      <c r="E7320">
        <f t="shared" si="229"/>
        <v>7.4982643127441406E-4</v>
      </c>
      <c r="F7320">
        <f t="shared" si="228"/>
        <v>1</v>
      </c>
    </row>
    <row r="7321" spans="1:6" x14ac:dyDescent="0.3">
      <c r="A7321" t="s">
        <v>5</v>
      </c>
      <c r="B7321" t="s">
        <v>4</v>
      </c>
      <c r="C7321">
        <v>52</v>
      </c>
      <c r="D7321" t="s">
        <v>9990</v>
      </c>
      <c r="E7321">
        <f t="shared" si="229"/>
        <v>1.201629638671875E-4</v>
      </c>
      <c r="F7321">
        <f t="shared" si="228"/>
        <v>0</v>
      </c>
    </row>
    <row r="7322" spans="1:6" x14ac:dyDescent="0.3">
      <c r="A7322" t="s">
        <v>4</v>
      </c>
      <c r="B7322" t="s">
        <v>5</v>
      </c>
      <c r="C7322">
        <v>1500</v>
      </c>
      <c r="D7322" t="s">
        <v>9991</v>
      </c>
      <c r="E7322">
        <f t="shared" si="229"/>
        <v>4.4989585876464844E-4</v>
      </c>
      <c r="F7322">
        <f t="shared" si="228"/>
        <v>1</v>
      </c>
    </row>
    <row r="7323" spans="1:6" x14ac:dyDescent="0.3">
      <c r="A7323" t="s">
        <v>4</v>
      </c>
      <c r="B7323" t="s">
        <v>5</v>
      </c>
      <c r="C7323">
        <v>1500</v>
      </c>
      <c r="D7323" t="s">
        <v>9992</v>
      </c>
      <c r="E7323">
        <f t="shared" si="229"/>
        <v>1.6139984130859375E-2</v>
      </c>
      <c r="F7323">
        <f t="shared" si="228"/>
        <v>1</v>
      </c>
    </row>
    <row r="7324" spans="1:6" x14ac:dyDescent="0.3">
      <c r="A7324" t="s">
        <v>5</v>
      </c>
      <c r="B7324" t="s">
        <v>4</v>
      </c>
      <c r="C7324">
        <v>52</v>
      </c>
      <c r="D7324" t="s">
        <v>9993</v>
      </c>
      <c r="E7324">
        <f t="shared" si="229"/>
        <v>2.0003318786621094E-4</v>
      </c>
      <c r="F7324">
        <f t="shared" si="228"/>
        <v>0</v>
      </c>
    </row>
    <row r="7325" spans="1:6" x14ac:dyDescent="0.3">
      <c r="A7325" t="s">
        <v>4</v>
      </c>
      <c r="B7325" t="s">
        <v>5</v>
      </c>
      <c r="C7325">
        <v>1500</v>
      </c>
      <c r="D7325" t="s">
        <v>9994</v>
      </c>
      <c r="E7325">
        <f t="shared" si="229"/>
        <v>1.6999244689941406E-4</v>
      </c>
      <c r="F7325">
        <f t="shared" si="228"/>
        <v>1</v>
      </c>
    </row>
    <row r="7326" spans="1:6" x14ac:dyDescent="0.3">
      <c r="A7326" t="s">
        <v>5</v>
      </c>
      <c r="B7326" t="s">
        <v>4</v>
      </c>
      <c r="C7326">
        <v>52</v>
      </c>
      <c r="D7326" t="s">
        <v>9995</v>
      </c>
      <c r="E7326">
        <f t="shared" si="229"/>
        <v>8.9883804321289063E-5</v>
      </c>
      <c r="F7326">
        <f t="shared" si="228"/>
        <v>0</v>
      </c>
    </row>
    <row r="7327" spans="1:6" x14ac:dyDescent="0.3">
      <c r="A7327" t="s">
        <v>4</v>
      </c>
      <c r="B7327" t="s">
        <v>5</v>
      </c>
      <c r="C7327">
        <v>1500</v>
      </c>
      <c r="D7327" t="s">
        <v>9996</v>
      </c>
      <c r="E7327">
        <f t="shared" si="229"/>
        <v>9.9015235900878906E-4</v>
      </c>
      <c r="F7327">
        <f t="shared" si="228"/>
        <v>1</v>
      </c>
    </row>
    <row r="7328" spans="1:6" x14ac:dyDescent="0.3">
      <c r="A7328" t="s">
        <v>4</v>
      </c>
      <c r="B7328" t="s">
        <v>5</v>
      </c>
      <c r="C7328">
        <v>1500</v>
      </c>
      <c r="D7328" t="s">
        <v>9997</v>
      </c>
      <c r="E7328">
        <f t="shared" si="229"/>
        <v>1.2769937515258789E-2</v>
      </c>
      <c r="F7328">
        <f t="shared" si="228"/>
        <v>1</v>
      </c>
    </row>
    <row r="7329" spans="1:6" x14ac:dyDescent="0.3">
      <c r="A7329" t="s">
        <v>5</v>
      </c>
      <c r="B7329" t="s">
        <v>4</v>
      </c>
      <c r="C7329">
        <v>52</v>
      </c>
      <c r="D7329" t="s">
        <v>9998</v>
      </c>
      <c r="E7329">
        <f t="shared" si="229"/>
        <v>8.0108642578125E-5</v>
      </c>
      <c r="F7329">
        <f t="shared" si="228"/>
        <v>0</v>
      </c>
    </row>
    <row r="7330" spans="1:6" x14ac:dyDescent="0.3">
      <c r="A7330" t="s">
        <v>4</v>
      </c>
      <c r="B7330" t="s">
        <v>5</v>
      </c>
      <c r="C7330">
        <v>1500</v>
      </c>
      <c r="D7330" t="s">
        <v>9999</v>
      </c>
      <c r="E7330">
        <f t="shared" si="229"/>
        <v>2.5987625122070313E-4</v>
      </c>
      <c r="F7330">
        <f t="shared" si="228"/>
        <v>1</v>
      </c>
    </row>
    <row r="7331" spans="1:6" x14ac:dyDescent="0.3">
      <c r="A7331" t="s">
        <v>5</v>
      </c>
      <c r="B7331" t="s">
        <v>4</v>
      </c>
      <c r="C7331">
        <v>52</v>
      </c>
      <c r="D7331" t="s">
        <v>10000</v>
      </c>
      <c r="E7331">
        <f t="shared" si="229"/>
        <v>7.0095062255859375E-5</v>
      </c>
      <c r="F7331">
        <f t="shared" si="228"/>
        <v>0</v>
      </c>
    </row>
    <row r="7332" spans="1:6" x14ac:dyDescent="0.3">
      <c r="A7332" t="s">
        <v>4</v>
      </c>
      <c r="B7332" t="s">
        <v>5</v>
      </c>
      <c r="C7332">
        <v>1500</v>
      </c>
      <c r="D7332" t="s">
        <v>10001</v>
      </c>
      <c r="E7332">
        <f t="shared" si="229"/>
        <v>3.5998821258544922E-3</v>
      </c>
      <c r="F7332">
        <f t="shared" si="228"/>
        <v>1</v>
      </c>
    </row>
    <row r="7333" spans="1:6" x14ac:dyDescent="0.3">
      <c r="A7333" t="s">
        <v>4</v>
      </c>
      <c r="B7333" t="s">
        <v>5</v>
      </c>
      <c r="C7333">
        <v>1500</v>
      </c>
      <c r="D7333" t="s">
        <v>10002</v>
      </c>
      <c r="E7333">
        <f t="shared" si="229"/>
        <v>1.2800693511962891E-3</v>
      </c>
      <c r="F7333">
        <f t="shared" si="228"/>
        <v>1</v>
      </c>
    </row>
    <row r="7334" spans="1:6" x14ac:dyDescent="0.3">
      <c r="A7334" t="s">
        <v>4</v>
      </c>
      <c r="B7334" t="s">
        <v>5</v>
      </c>
      <c r="C7334">
        <v>1500</v>
      </c>
      <c r="D7334" t="s">
        <v>10003</v>
      </c>
      <c r="E7334">
        <f t="shared" si="229"/>
        <v>2.7990341186523438E-4</v>
      </c>
      <c r="F7334">
        <f t="shared" si="228"/>
        <v>1</v>
      </c>
    </row>
    <row r="7335" spans="1:6" x14ac:dyDescent="0.3">
      <c r="A7335" t="s">
        <v>5</v>
      </c>
      <c r="B7335" t="s">
        <v>4</v>
      </c>
      <c r="C7335">
        <v>52</v>
      </c>
      <c r="D7335" t="s">
        <v>10004</v>
      </c>
      <c r="E7335">
        <f t="shared" si="229"/>
        <v>5.0067901611328125E-5</v>
      </c>
      <c r="F7335">
        <f t="shared" si="228"/>
        <v>0</v>
      </c>
    </row>
    <row r="7336" spans="1:6" x14ac:dyDescent="0.3">
      <c r="A7336" t="s">
        <v>5</v>
      </c>
      <c r="B7336" t="s">
        <v>4</v>
      </c>
      <c r="C7336">
        <v>52</v>
      </c>
      <c r="D7336" t="s">
        <v>10005</v>
      </c>
      <c r="E7336">
        <f t="shared" si="229"/>
        <v>5.0067901611328125E-5</v>
      </c>
      <c r="F7336">
        <f t="shared" si="228"/>
        <v>0</v>
      </c>
    </row>
    <row r="7337" spans="1:6" x14ac:dyDescent="0.3">
      <c r="A7337" t="s">
        <v>4</v>
      </c>
      <c r="B7337" t="s">
        <v>5</v>
      </c>
      <c r="C7337">
        <v>1500</v>
      </c>
      <c r="D7337" t="s">
        <v>10006</v>
      </c>
      <c r="E7337">
        <f t="shared" si="229"/>
        <v>1.1499881744384766E-2</v>
      </c>
      <c r="F7337">
        <f t="shared" si="228"/>
        <v>1</v>
      </c>
    </row>
    <row r="7338" spans="1:6" x14ac:dyDescent="0.3">
      <c r="A7338" t="s">
        <v>4</v>
      </c>
      <c r="B7338" t="s">
        <v>5</v>
      </c>
      <c r="C7338">
        <v>1500</v>
      </c>
      <c r="D7338" t="s">
        <v>10007</v>
      </c>
      <c r="E7338">
        <f t="shared" si="229"/>
        <v>4.100799560546875E-4</v>
      </c>
      <c r="F7338">
        <f t="shared" si="228"/>
        <v>1</v>
      </c>
    </row>
    <row r="7339" spans="1:6" x14ac:dyDescent="0.3">
      <c r="A7339" t="s">
        <v>5</v>
      </c>
      <c r="B7339" t="s">
        <v>4</v>
      </c>
      <c r="C7339">
        <v>1124</v>
      </c>
      <c r="D7339" t="s">
        <v>10008</v>
      </c>
      <c r="E7339">
        <f t="shared" si="229"/>
        <v>9.9897384643554688E-5</v>
      </c>
      <c r="F7339">
        <f t="shared" si="228"/>
        <v>0</v>
      </c>
    </row>
    <row r="7340" spans="1:6" x14ac:dyDescent="0.3">
      <c r="A7340" t="s">
        <v>4</v>
      </c>
      <c r="B7340" t="s">
        <v>5</v>
      </c>
      <c r="C7340">
        <v>1378</v>
      </c>
      <c r="D7340" t="s">
        <v>10009</v>
      </c>
      <c r="E7340">
        <f t="shared" si="229"/>
        <v>3.2100677490234375E-3</v>
      </c>
      <c r="F7340">
        <f t="shared" si="228"/>
        <v>1</v>
      </c>
    </row>
    <row r="7341" spans="1:6" x14ac:dyDescent="0.3">
      <c r="A7341" t="s">
        <v>5</v>
      </c>
      <c r="B7341" t="s">
        <v>4</v>
      </c>
      <c r="C7341">
        <v>52</v>
      </c>
      <c r="D7341" t="s">
        <v>10010</v>
      </c>
      <c r="E7341">
        <f t="shared" si="229"/>
        <v>5.0067901611328125E-5</v>
      </c>
      <c r="F7341">
        <f t="shared" si="228"/>
        <v>0</v>
      </c>
    </row>
    <row r="7342" spans="1:6" x14ac:dyDescent="0.3">
      <c r="A7342" t="s">
        <v>4</v>
      </c>
      <c r="B7342" t="s">
        <v>5</v>
      </c>
      <c r="C7342">
        <v>1500</v>
      </c>
      <c r="D7342" t="s">
        <v>10011</v>
      </c>
      <c r="E7342">
        <f t="shared" si="229"/>
        <v>5.0449848175048828E-2</v>
      </c>
      <c r="F7342">
        <f t="shared" si="228"/>
        <v>1</v>
      </c>
    </row>
    <row r="7343" spans="1:6" x14ac:dyDescent="0.3">
      <c r="A7343" t="s">
        <v>5</v>
      </c>
      <c r="B7343" t="s">
        <v>4</v>
      </c>
      <c r="C7343">
        <v>52</v>
      </c>
      <c r="D7343" t="s">
        <v>10012</v>
      </c>
      <c r="E7343">
        <f t="shared" si="229"/>
        <v>5.0067901611328125E-5</v>
      </c>
      <c r="F7343">
        <f t="shared" si="228"/>
        <v>0</v>
      </c>
    </row>
    <row r="7344" spans="1:6" x14ac:dyDescent="0.3">
      <c r="A7344" t="s">
        <v>4</v>
      </c>
      <c r="B7344" t="s">
        <v>5</v>
      </c>
      <c r="C7344">
        <v>1500</v>
      </c>
      <c r="D7344" t="s">
        <v>10013</v>
      </c>
      <c r="E7344">
        <f t="shared" si="229"/>
        <v>1.9900798797607422E-3</v>
      </c>
      <c r="F7344">
        <f t="shared" si="228"/>
        <v>1</v>
      </c>
    </row>
    <row r="7345" spans="1:6" x14ac:dyDescent="0.3">
      <c r="A7345" t="s">
        <v>5</v>
      </c>
      <c r="B7345" t="s">
        <v>4</v>
      </c>
      <c r="C7345">
        <v>52</v>
      </c>
      <c r="D7345" t="s">
        <v>10014</v>
      </c>
      <c r="E7345">
        <f t="shared" si="229"/>
        <v>9.9897384643554688E-5</v>
      </c>
      <c r="F7345">
        <f t="shared" si="228"/>
        <v>0</v>
      </c>
    </row>
    <row r="7346" spans="1:6" x14ac:dyDescent="0.3">
      <c r="A7346" t="s">
        <v>4</v>
      </c>
      <c r="B7346" t="s">
        <v>5</v>
      </c>
      <c r="C7346">
        <v>1500</v>
      </c>
      <c r="D7346" t="s">
        <v>10015</v>
      </c>
      <c r="E7346">
        <f t="shared" si="229"/>
        <v>2.4110078811645508E-2</v>
      </c>
      <c r="F7346">
        <f t="shared" si="228"/>
        <v>1</v>
      </c>
    </row>
    <row r="7347" spans="1:6" x14ac:dyDescent="0.3">
      <c r="A7347" t="s">
        <v>4</v>
      </c>
      <c r="B7347" t="s">
        <v>5</v>
      </c>
      <c r="C7347">
        <v>1500</v>
      </c>
      <c r="D7347" t="s">
        <v>10016</v>
      </c>
      <c r="E7347">
        <f t="shared" si="229"/>
        <v>5.0997734069824219E-4</v>
      </c>
      <c r="F7347">
        <f t="shared" si="228"/>
        <v>1</v>
      </c>
    </row>
    <row r="7348" spans="1:6" x14ac:dyDescent="0.3">
      <c r="A7348" t="s">
        <v>4</v>
      </c>
      <c r="B7348" t="s">
        <v>5</v>
      </c>
      <c r="C7348">
        <v>1500</v>
      </c>
      <c r="D7348" t="s">
        <v>10017</v>
      </c>
      <c r="E7348">
        <f t="shared" si="229"/>
        <v>5.4001808166503906E-4</v>
      </c>
      <c r="F7348">
        <f t="shared" si="228"/>
        <v>1</v>
      </c>
    </row>
    <row r="7349" spans="1:6" x14ac:dyDescent="0.3">
      <c r="A7349" t="s">
        <v>4</v>
      </c>
      <c r="B7349" t="s">
        <v>5</v>
      </c>
      <c r="C7349">
        <v>1500</v>
      </c>
      <c r="D7349" t="s">
        <v>10018</v>
      </c>
      <c r="E7349">
        <f t="shared" si="229"/>
        <v>4.8995018005371094E-4</v>
      </c>
      <c r="F7349">
        <f t="shared" si="228"/>
        <v>1</v>
      </c>
    </row>
    <row r="7350" spans="1:6" x14ac:dyDescent="0.3">
      <c r="A7350" t="s">
        <v>4</v>
      </c>
      <c r="B7350" t="s">
        <v>5</v>
      </c>
      <c r="C7350">
        <v>1218</v>
      </c>
      <c r="D7350" t="s">
        <v>10019</v>
      </c>
      <c r="E7350">
        <f t="shared" si="229"/>
        <v>6.8900585174560547E-3</v>
      </c>
      <c r="F7350">
        <f t="shared" si="228"/>
        <v>1</v>
      </c>
    </row>
    <row r="7351" spans="1:6" x14ac:dyDescent="0.3">
      <c r="A7351" t="s">
        <v>5</v>
      </c>
      <c r="B7351" t="s">
        <v>4</v>
      </c>
      <c r="C7351">
        <v>588</v>
      </c>
      <c r="D7351" t="s">
        <v>10020</v>
      </c>
      <c r="E7351">
        <f t="shared" si="229"/>
        <v>1.4300346374511719E-3</v>
      </c>
      <c r="F7351">
        <f t="shared" si="228"/>
        <v>0</v>
      </c>
    </row>
    <row r="7352" spans="1:6" x14ac:dyDescent="0.3">
      <c r="A7352" t="s">
        <v>5</v>
      </c>
      <c r="B7352" t="s">
        <v>4</v>
      </c>
      <c r="C7352">
        <v>52</v>
      </c>
      <c r="D7352" t="s">
        <v>10021</v>
      </c>
      <c r="E7352">
        <f t="shared" si="229"/>
        <v>1.5997886657714844E-4</v>
      </c>
      <c r="F7352">
        <f t="shared" si="228"/>
        <v>0</v>
      </c>
    </row>
    <row r="7353" spans="1:6" x14ac:dyDescent="0.3">
      <c r="A7353" t="s">
        <v>4</v>
      </c>
      <c r="B7353" t="s">
        <v>5</v>
      </c>
      <c r="C7353">
        <v>1500</v>
      </c>
      <c r="D7353" t="s">
        <v>10022</v>
      </c>
      <c r="E7353">
        <f t="shared" si="229"/>
        <v>1.4909982681274414E-2</v>
      </c>
      <c r="F7353">
        <f t="shared" si="228"/>
        <v>1</v>
      </c>
    </row>
    <row r="7354" spans="1:6" x14ac:dyDescent="0.3">
      <c r="A7354" t="s">
        <v>4</v>
      </c>
      <c r="B7354" t="s">
        <v>5</v>
      </c>
      <c r="C7354">
        <v>1500</v>
      </c>
      <c r="D7354" t="s">
        <v>10023</v>
      </c>
      <c r="E7354">
        <f t="shared" si="229"/>
        <v>2.7990341186523438E-4</v>
      </c>
      <c r="F7354">
        <f t="shared" si="228"/>
        <v>1</v>
      </c>
    </row>
    <row r="7355" spans="1:6" x14ac:dyDescent="0.3">
      <c r="A7355" t="s">
        <v>5</v>
      </c>
      <c r="B7355" t="s">
        <v>4</v>
      </c>
      <c r="C7355">
        <v>588</v>
      </c>
      <c r="D7355" t="s">
        <v>10024</v>
      </c>
      <c r="E7355">
        <f t="shared" si="229"/>
        <v>6.008148193359375E-5</v>
      </c>
      <c r="F7355">
        <f t="shared" si="228"/>
        <v>0</v>
      </c>
    </row>
    <row r="7356" spans="1:6" x14ac:dyDescent="0.3">
      <c r="A7356" t="s">
        <v>4</v>
      </c>
      <c r="B7356" t="s">
        <v>5</v>
      </c>
      <c r="C7356">
        <v>1500</v>
      </c>
      <c r="D7356" t="s">
        <v>10025</v>
      </c>
      <c r="E7356">
        <f t="shared" si="229"/>
        <v>8.3994865417480469E-4</v>
      </c>
      <c r="F7356">
        <f t="shared" si="228"/>
        <v>1</v>
      </c>
    </row>
    <row r="7357" spans="1:6" x14ac:dyDescent="0.3">
      <c r="A7357" t="s">
        <v>4</v>
      </c>
      <c r="B7357" t="s">
        <v>5</v>
      </c>
      <c r="C7357">
        <v>1500</v>
      </c>
      <c r="D7357" t="s">
        <v>10026</v>
      </c>
      <c r="E7357">
        <f t="shared" si="229"/>
        <v>5.4001808166503906E-4</v>
      </c>
      <c r="F7357">
        <f t="shared" si="228"/>
        <v>1</v>
      </c>
    </row>
    <row r="7358" spans="1:6" x14ac:dyDescent="0.3">
      <c r="A7358" t="s">
        <v>5</v>
      </c>
      <c r="B7358" t="s">
        <v>4</v>
      </c>
      <c r="C7358">
        <v>52</v>
      </c>
      <c r="D7358" t="s">
        <v>10027</v>
      </c>
      <c r="E7358">
        <f t="shared" si="229"/>
        <v>8.0108642578125E-5</v>
      </c>
      <c r="F7358">
        <f t="shared" si="228"/>
        <v>0</v>
      </c>
    </row>
    <row r="7359" spans="1:6" x14ac:dyDescent="0.3">
      <c r="A7359" t="s">
        <v>4</v>
      </c>
      <c r="B7359" t="s">
        <v>5</v>
      </c>
      <c r="C7359">
        <v>1500</v>
      </c>
      <c r="D7359" t="s">
        <v>10028</v>
      </c>
      <c r="E7359">
        <f t="shared" si="229"/>
        <v>3.1995773315429688E-4</v>
      </c>
      <c r="F7359">
        <f t="shared" si="228"/>
        <v>1</v>
      </c>
    </row>
    <row r="7360" spans="1:6" x14ac:dyDescent="0.3">
      <c r="A7360" t="s">
        <v>4</v>
      </c>
      <c r="B7360" t="s">
        <v>5</v>
      </c>
      <c r="C7360">
        <v>1500</v>
      </c>
      <c r="D7360" t="s">
        <v>10029</v>
      </c>
      <c r="E7360">
        <f t="shared" si="229"/>
        <v>7.7986717224121094E-4</v>
      </c>
      <c r="F7360">
        <f t="shared" si="228"/>
        <v>1</v>
      </c>
    </row>
    <row r="7361" spans="1:6" x14ac:dyDescent="0.3">
      <c r="A7361" t="s">
        <v>5</v>
      </c>
      <c r="B7361" t="s">
        <v>4</v>
      </c>
      <c r="C7361">
        <v>52</v>
      </c>
      <c r="D7361" t="s">
        <v>10030</v>
      </c>
      <c r="E7361">
        <f t="shared" si="229"/>
        <v>7.0095062255859375E-5</v>
      </c>
      <c r="F7361">
        <f t="shared" si="228"/>
        <v>0</v>
      </c>
    </row>
    <row r="7362" spans="1:6" x14ac:dyDescent="0.3">
      <c r="A7362" t="s">
        <v>4</v>
      </c>
      <c r="B7362" t="s">
        <v>5</v>
      </c>
      <c r="C7362">
        <v>1500</v>
      </c>
      <c r="D7362" t="s">
        <v>10031</v>
      </c>
      <c r="E7362">
        <f t="shared" si="229"/>
        <v>3.0994415283203125E-4</v>
      </c>
      <c r="F7362">
        <f t="shared" si="228"/>
        <v>1</v>
      </c>
    </row>
    <row r="7363" spans="1:6" x14ac:dyDescent="0.3">
      <c r="A7363" t="s">
        <v>5</v>
      </c>
      <c r="B7363" t="s">
        <v>4</v>
      </c>
      <c r="C7363">
        <v>52</v>
      </c>
      <c r="D7363" t="s">
        <v>10032</v>
      </c>
      <c r="E7363">
        <f t="shared" si="229"/>
        <v>7.0095062255859375E-5</v>
      </c>
      <c r="F7363">
        <f t="shared" ref="F7363:F7426" si="230">IF(A7363="195.154.107.12", 1, 0)</f>
        <v>0</v>
      </c>
    </row>
    <row r="7364" spans="1:6" x14ac:dyDescent="0.3">
      <c r="A7364" t="s">
        <v>4</v>
      </c>
      <c r="B7364" t="s">
        <v>5</v>
      </c>
      <c r="C7364">
        <v>1500</v>
      </c>
      <c r="D7364" t="s">
        <v>10033</v>
      </c>
      <c r="E7364">
        <f t="shared" si="229"/>
        <v>1.0600090026855469E-3</v>
      </c>
      <c r="F7364">
        <f t="shared" si="230"/>
        <v>1</v>
      </c>
    </row>
    <row r="7365" spans="1:6" x14ac:dyDescent="0.3">
      <c r="A7365" t="s">
        <v>4</v>
      </c>
      <c r="B7365" t="s">
        <v>5</v>
      </c>
      <c r="C7365">
        <v>1500</v>
      </c>
      <c r="D7365" t="s">
        <v>10034</v>
      </c>
      <c r="E7365">
        <f t="shared" ref="E7365:E7428" si="231">D7365-D7364</f>
        <v>3.70025634765625E-4</v>
      </c>
      <c r="F7365">
        <f t="shared" si="230"/>
        <v>1</v>
      </c>
    </row>
    <row r="7366" spans="1:6" x14ac:dyDescent="0.3">
      <c r="A7366" t="s">
        <v>5</v>
      </c>
      <c r="B7366" t="s">
        <v>4</v>
      </c>
      <c r="C7366">
        <v>52</v>
      </c>
      <c r="D7366" t="s">
        <v>10035</v>
      </c>
      <c r="E7366">
        <f t="shared" si="231"/>
        <v>7.9870223999023438E-5</v>
      </c>
      <c r="F7366">
        <f t="shared" si="230"/>
        <v>0</v>
      </c>
    </row>
    <row r="7367" spans="1:6" x14ac:dyDescent="0.3">
      <c r="A7367" t="s">
        <v>4</v>
      </c>
      <c r="B7367" t="s">
        <v>5</v>
      </c>
      <c r="C7367">
        <v>1500</v>
      </c>
      <c r="D7367" t="s">
        <v>10036</v>
      </c>
      <c r="E7367">
        <f t="shared" si="231"/>
        <v>3.299713134765625E-4</v>
      </c>
      <c r="F7367">
        <f t="shared" si="230"/>
        <v>1</v>
      </c>
    </row>
    <row r="7368" spans="1:6" x14ac:dyDescent="0.3">
      <c r="A7368" t="s">
        <v>5</v>
      </c>
      <c r="B7368" t="s">
        <v>4</v>
      </c>
      <c r="C7368">
        <v>588</v>
      </c>
      <c r="D7368" t="s">
        <v>10037</v>
      </c>
      <c r="E7368">
        <f t="shared" si="231"/>
        <v>8.0108642578125E-5</v>
      </c>
      <c r="F7368">
        <f t="shared" si="230"/>
        <v>0</v>
      </c>
    </row>
    <row r="7369" spans="1:6" x14ac:dyDescent="0.3">
      <c r="A7369" t="s">
        <v>4</v>
      </c>
      <c r="B7369" t="s">
        <v>5</v>
      </c>
      <c r="C7369">
        <v>1500</v>
      </c>
      <c r="D7369" t="s">
        <v>10038</v>
      </c>
      <c r="E7369">
        <f t="shared" si="231"/>
        <v>1.0199546813964844E-3</v>
      </c>
      <c r="F7369">
        <f t="shared" si="230"/>
        <v>1</v>
      </c>
    </row>
    <row r="7370" spans="1:6" x14ac:dyDescent="0.3">
      <c r="A7370" t="s">
        <v>4</v>
      </c>
      <c r="B7370" t="s">
        <v>5</v>
      </c>
      <c r="C7370">
        <v>1500</v>
      </c>
      <c r="D7370" t="s">
        <v>10039</v>
      </c>
      <c r="E7370">
        <f t="shared" si="231"/>
        <v>3.9200782775878906E-3</v>
      </c>
      <c r="F7370">
        <f t="shared" si="230"/>
        <v>1</v>
      </c>
    </row>
    <row r="7371" spans="1:6" x14ac:dyDescent="0.3">
      <c r="A7371" t="s">
        <v>5</v>
      </c>
      <c r="B7371" t="s">
        <v>4</v>
      </c>
      <c r="C7371">
        <v>52</v>
      </c>
      <c r="D7371" t="s">
        <v>10040</v>
      </c>
      <c r="E7371">
        <f t="shared" si="231"/>
        <v>1.9001960754394531E-4</v>
      </c>
      <c r="F7371">
        <f t="shared" si="230"/>
        <v>0</v>
      </c>
    </row>
    <row r="7372" spans="1:6" x14ac:dyDescent="0.3">
      <c r="A7372" t="s">
        <v>4</v>
      </c>
      <c r="B7372" t="s">
        <v>5</v>
      </c>
      <c r="C7372">
        <v>1500</v>
      </c>
      <c r="D7372" t="s">
        <v>10041</v>
      </c>
      <c r="E7372">
        <f t="shared" si="231"/>
        <v>1.8000602722167969E-4</v>
      </c>
      <c r="F7372">
        <f t="shared" si="230"/>
        <v>1</v>
      </c>
    </row>
    <row r="7373" spans="1:6" x14ac:dyDescent="0.3">
      <c r="A7373" t="s">
        <v>5</v>
      </c>
      <c r="B7373" t="s">
        <v>4</v>
      </c>
      <c r="C7373">
        <v>52</v>
      </c>
      <c r="D7373" t="s">
        <v>10042</v>
      </c>
      <c r="E7373">
        <f t="shared" si="231"/>
        <v>3.299713134765625E-4</v>
      </c>
      <c r="F7373">
        <f t="shared" si="230"/>
        <v>0</v>
      </c>
    </row>
    <row r="7374" spans="1:6" x14ac:dyDescent="0.3">
      <c r="A7374" t="s">
        <v>4</v>
      </c>
      <c r="B7374" t="s">
        <v>5</v>
      </c>
      <c r="C7374">
        <v>1500</v>
      </c>
      <c r="D7374" t="s">
        <v>10043</v>
      </c>
      <c r="E7374">
        <f t="shared" si="231"/>
        <v>1.0013580322265625E-5</v>
      </c>
      <c r="F7374">
        <f t="shared" si="230"/>
        <v>1</v>
      </c>
    </row>
    <row r="7375" spans="1:6" x14ac:dyDescent="0.3">
      <c r="A7375" t="s">
        <v>4</v>
      </c>
      <c r="B7375" t="s">
        <v>5</v>
      </c>
      <c r="C7375">
        <v>1500</v>
      </c>
      <c r="D7375" t="s">
        <v>10044</v>
      </c>
      <c r="E7375">
        <f t="shared" si="231"/>
        <v>1.074981689453125E-2</v>
      </c>
      <c r="F7375">
        <f t="shared" si="230"/>
        <v>1</v>
      </c>
    </row>
    <row r="7376" spans="1:6" x14ac:dyDescent="0.3">
      <c r="A7376" t="s">
        <v>5</v>
      </c>
      <c r="B7376" t="s">
        <v>4</v>
      </c>
      <c r="C7376">
        <v>52</v>
      </c>
      <c r="D7376" t="s">
        <v>10045</v>
      </c>
      <c r="E7376">
        <f t="shared" si="231"/>
        <v>2.0003318786621094E-4</v>
      </c>
      <c r="F7376">
        <f t="shared" si="230"/>
        <v>0</v>
      </c>
    </row>
    <row r="7377" spans="1:6" x14ac:dyDescent="0.3">
      <c r="A7377" t="s">
        <v>4</v>
      </c>
      <c r="B7377" t="s">
        <v>5</v>
      </c>
      <c r="C7377">
        <v>1500</v>
      </c>
      <c r="D7377" t="s">
        <v>10046</v>
      </c>
      <c r="E7377">
        <f t="shared" si="231"/>
        <v>2.1004676818847656E-4</v>
      </c>
      <c r="F7377">
        <f t="shared" si="230"/>
        <v>1</v>
      </c>
    </row>
    <row r="7378" spans="1:6" x14ac:dyDescent="0.3">
      <c r="A7378" t="s">
        <v>5</v>
      </c>
      <c r="B7378" t="s">
        <v>4</v>
      </c>
      <c r="C7378">
        <v>52</v>
      </c>
      <c r="D7378" t="s">
        <v>10047</v>
      </c>
      <c r="E7378">
        <f t="shared" si="231"/>
        <v>1.1992454528808594E-4</v>
      </c>
      <c r="F7378">
        <f t="shared" si="230"/>
        <v>0</v>
      </c>
    </row>
    <row r="7379" spans="1:6" x14ac:dyDescent="0.3">
      <c r="A7379" t="s">
        <v>4</v>
      </c>
      <c r="B7379" t="s">
        <v>5</v>
      </c>
      <c r="C7379">
        <v>1500</v>
      </c>
      <c r="D7379" t="s">
        <v>10048</v>
      </c>
      <c r="E7379">
        <f t="shared" si="231"/>
        <v>2.0601749420166016E-3</v>
      </c>
      <c r="F7379">
        <f t="shared" si="230"/>
        <v>1</v>
      </c>
    </row>
    <row r="7380" spans="1:6" x14ac:dyDescent="0.3">
      <c r="A7380" t="s">
        <v>4</v>
      </c>
      <c r="B7380" t="s">
        <v>5</v>
      </c>
      <c r="C7380">
        <v>1500</v>
      </c>
      <c r="D7380" t="s">
        <v>10049</v>
      </c>
      <c r="E7380">
        <f t="shared" si="231"/>
        <v>2.498626708984375E-4</v>
      </c>
      <c r="F7380">
        <f t="shared" si="230"/>
        <v>1</v>
      </c>
    </row>
    <row r="7381" spans="1:6" x14ac:dyDescent="0.3">
      <c r="A7381" t="s">
        <v>5</v>
      </c>
      <c r="B7381" t="s">
        <v>4</v>
      </c>
      <c r="C7381">
        <v>52</v>
      </c>
      <c r="D7381" t="s">
        <v>10050</v>
      </c>
      <c r="E7381">
        <f t="shared" si="231"/>
        <v>1.8000602722167969E-4</v>
      </c>
      <c r="F7381">
        <f t="shared" si="230"/>
        <v>0</v>
      </c>
    </row>
    <row r="7382" spans="1:6" x14ac:dyDescent="0.3">
      <c r="A7382" t="s">
        <v>4</v>
      </c>
      <c r="B7382" t="s">
        <v>5</v>
      </c>
      <c r="C7382">
        <v>1500</v>
      </c>
      <c r="D7382" t="s">
        <v>10051</v>
      </c>
      <c r="E7382">
        <f t="shared" si="231"/>
        <v>2.1004676818847656E-4</v>
      </c>
      <c r="F7382">
        <f t="shared" si="230"/>
        <v>1</v>
      </c>
    </row>
    <row r="7383" spans="1:6" x14ac:dyDescent="0.3">
      <c r="A7383" t="s">
        <v>5</v>
      </c>
      <c r="B7383" t="s">
        <v>4</v>
      </c>
      <c r="C7383">
        <v>52</v>
      </c>
      <c r="D7383" t="s">
        <v>10052</v>
      </c>
      <c r="E7383">
        <f t="shared" si="231"/>
        <v>1.9001960754394531E-4</v>
      </c>
      <c r="F7383">
        <f t="shared" si="230"/>
        <v>0</v>
      </c>
    </row>
    <row r="7384" spans="1:6" x14ac:dyDescent="0.3">
      <c r="A7384" t="s">
        <v>4</v>
      </c>
      <c r="B7384" t="s">
        <v>5</v>
      </c>
      <c r="C7384">
        <v>1500</v>
      </c>
      <c r="D7384" t="s">
        <v>10053</v>
      </c>
      <c r="E7384">
        <f t="shared" si="231"/>
        <v>4.0006637573242188E-4</v>
      </c>
      <c r="F7384">
        <f t="shared" si="230"/>
        <v>1</v>
      </c>
    </row>
    <row r="7385" spans="1:6" x14ac:dyDescent="0.3">
      <c r="A7385" t="s">
        <v>4</v>
      </c>
      <c r="B7385" t="s">
        <v>5</v>
      </c>
      <c r="C7385">
        <v>1500</v>
      </c>
      <c r="D7385" t="s">
        <v>10054</v>
      </c>
      <c r="E7385">
        <f t="shared" si="231"/>
        <v>7.4005126953125E-4</v>
      </c>
      <c r="F7385">
        <f t="shared" si="230"/>
        <v>1</v>
      </c>
    </row>
    <row r="7386" spans="1:6" x14ac:dyDescent="0.3">
      <c r="A7386" t="s">
        <v>5</v>
      </c>
      <c r="B7386" t="s">
        <v>4</v>
      </c>
      <c r="C7386">
        <v>52</v>
      </c>
      <c r="D7386" t="s">
        <v>10055</v>
      </c>
      <c r="E7386">
        <f t="shared" si="231"/>
        <v>1.0991096496582031E-4</v>
      </c>
      <c r="F7386">
        <f t="shared" si="230"/>
        <v>0</v>
      </c>
    </row>
    <row r="7387" spans="1:6" x14ac:dyDescent="0.3">
      <c r="A7387" t="s">
        <v>4</v>
      </c>
      <c r="B7387" t="s">
        <v>5</v>
      </c>
      <c r="C7387">
        <v>1500</v>
      </c>
      <c r="D7387" t="s">
        <v>10056</v>
      </c>
      <c r="E7387">
        <f t="shared" si="231"/>
        <v>3.70025634765625E-4</v>
      </c>
      <c r="F7387">
        <f t="shared" si="230"/>
        <v>1</v>
      </c>
    </row>
    <row r="7388" spans="1:6" x14ac:dyDescent="0.3">
      <c r="A7388" t="s">
        <v>4</v>
      </c>
      <c r="B7388" t="s">
        <v>5</v>
      </c>
      <c r="C7388">
        <v>1500</v>
      </c>
      <c r="D7388" t="s">
        <v>10057</v>
      </c>
      <c r="E7388">
        <f t="shared" si="231"/>
        <v>8.8000297546386719E-4</v>
      </c>
      <c r="F7388">
        <f t="shared" si="230"/>
        <v>1</v>
      </c>
    </row>
    <row r="7389" spans="1:6" x14ac:dyDescent="0.3">
      <c r="A7389" t="s">
        <v>5</v>
      </c>
      <c r="B7389" t="s">
        <v>4</v>
      </c>
      <c r="C7389">
        <v>52</v>
      </c>
      <c r="D7389" t="s">
        <v>10058</v>
      </c>
      <c r="E7389">
        <f t="shared" si="231"/>
        <v>1.0991096496582031E-4</v>
      </c>
      <c r="F7389">
        <f t="shared" si="230"/>
        <v>0</v>
      </c>
    </row>
    <row r="7390" spans="1:6" x14ac:dyDescent="0.3">
      <c r="A7390" t="s">
        <v>4</v>
      </c>
      <c r="B7390" t="s">
        <v>5</v>
      </c>
      <c r="C7390">
        <v>1500</v>
      </c>
      <c r="D7390" t="s">
        <v>10059</v>
      </c>
      <c r="E7390">
        <f t="shared" si="231"/>
        <v>1.1260032653808594E-2</v>
      </c>
      <c r="F7390">
        <f t="shared" si="230"/>
        <v>1</v>
      </c>
    </row>
    <row r="7391" spans="1:6" x14ac:dyDescent="0.3">
      <c r="A7391" t="s">
        <v>4</v>
      </c>
      <c r="B7391" t="s">
        <v>5</v>
      </c>
      <c r="C7391">
        <v>1500</v>
      </c>
      <c r="D7391" t="s">
        <v>10060</v>
      </c>
      <c r="E7391">
        <f t="shared" si="231"/>
        <v>4.4989585876464844E-4</v>
      </c>
      <c r="F7391">
        <f t="shared" si="230"/>
        <v>1</v>
      </c>
    </row>
    <row r="7392" spans="1:6" x14ac:dyDescent="0.3">
      <c r="A7392" t="s">
        <v>5</v>
      </c>
      <c r="B7392" t="s">
        <v>4</v>
      </c>
      <c r="C7392">
        <v>588</v>
      </c>
      <c r="D7392" t="s">
        <v>10061</v>
      </c>
      <c r="E7392">
        <f t="shared" si="231"/>
        <v>2.5010108947753906E-4</v>
      </c>
      <c r="F7392">
        <f t="shared" si="230"/>
        <v>0</v>
      </c>
    </row>
    <row r="7393" spans="1:6" x14ac:dyDescent="0.3">
      <c r="A7393" t="s">
        <v>4</v>
      </c>
      <c r="B7393" t="s">
        <v>5</v>
      </c>
      <c r="C7393">
        <v>1500</v>
      </c>
      <c r="D7393" t="s">
        <v>10062</v>
      </c>
      <c r="E7393">
        <f t="shared" si="231"/>
        <v>1.5199184417724609E-3</v>
      </c>
      <c r="F7393">
        <f t="shared" si="230"/>
        <v>1</v>
      </c>
    </row>
    <row r="7394" spans="1:6" x14ac:dyDescent="0.3">
      <c r="A7394" t="s">
        <v>4</v>
      </c>
      <c r="B7394" t="s">
        <v>5</v>
      </c>
      <c r="C7394">
        <v>1500</v>
      </c>
      <c r="D7394" t="s">
        <v>10063</v>
      </c>
      <c r="E7394">
        <f t="shared" si="231"/>
        <v>3.6001205444335938E-4</v>
      </c>
      <c r="F7394">
        <f t="shared" si="230"/>
        <v>1</v>
      </c>
    </row>
    <row r="7395" spans="1:6" x14ac:dyDescent="0.3">
      <c r="A7395" t="s">
        <v>5</v>
      </c>
      <c r="B7395" t="s">
        <v>4</v>
      </c>
      <c r="C7395">
        <v>52</v>
      </c>
      <c r="D7395" t="s">
        <v>10064</v>
      </c>
      <c r="E7395">
        <f t="shared" si="231"/>
        <v>1.5997886657714844E-4</v>
      </c>
      <c r="F7395">
        <f t="shared" si="230"/>
        <v>0</v>
      </c>
    </row>
    <row r="7396" spans="1:6" x14ac:dyDescent="0.3">
      <c r="A7396" t="s">
        <v>4</v>
      </c>
      <c r="B7396" t="s">
        <v>5</v>
      </c>
      <c r="C7396">
        <v>1500</v>
      </c>
      <c r="D7396" t="s">
        <v>10065</v>
      </c>
      <c r="E7396">
        <f t="shared" si="231"/>
        <v>2.2006034851074219E-4</v>
      </c>
      <c r="F7396">
        <f t="shared" si="230"/>
        <v>1</v>
      </c>
    </row>
    <row r="7397" spans="1:6" x14ac:dyDescent="0.3">
      <c r="A7397" t="s">
        <v>5</v>
      </c>
      <c r="B7397" t="s">
        <v>4</v>
      </c>
      <c r="C7397">
        <v>52</v>
      </c>
      <c r="D7397" t="s">
        <v>10066</v>
      </c>
      <c r="E7397">
        <f t="shared" si="231"/>
        <v>4.6014785766601563E-4</v>
      </c>
      <c r="F7397">
        <f t="shared" si="230"/>
        <v>0</v>
      </c>
    </row>
    <row r="7398" spans="1:6" x14ac:dyDescent="0.3">
      <c r="A7398" t="s">
        <v>4</v>
      </c>
      <c r="B7398" t="s">
        <v>5</v>
      </c>
      <c r="C7398">
        <v>1500</v>
      </c>
      <c r="D7398" t="s">
        <v>10067</v>
      </c>
      <c r="E7398">
        <f t="shared" si="231"/>
        <v>1.4996528625488281E-4</v>
      </c>
      <c r="F7398">
        <f t="shared" si="230"/>
        <v>1</v>
      </c>
    </row>
    <row r="7399" spans="1:6" x14ac:dyDescent="0.3">
      <c r="A7399" t="s">
        <v>4</v>
      </c>
      <c r="B7399" t="s">
        <v>5</v>
      </c>
      <c r="C7399">
        <v>1500</v>
      </c>
      <c r="D7399" t="s">
        <v>10068</v>
      </c>
      <c r="E7399">
        <f t="shared" si="231"/>
        <v>5.0997734069824219E-4</v>
      </c>
      <c r="F7399">
        <f t="shared" si="230"/>
        <v>1</v>
      </c>
    </row>
    <row r="7400" spans="1:6" x14ac:dyDescent="0.3">
      <c r="A7400" t="s">
        <v>5</v>
      </c>
      <c r="B7400" t="s">
        <v>4</v>
      </c>
      <c r="C7400">
        <v>52</v>
      </c>
      <c r="D7400" t="s">
        <v>10069</v>
      </c>
      <c r="E7400">
        <f t="shared" si="231"/>
        <v>1.8000602722167969E-4</v>
      </c>
      <c r="F7400">
        <f t="shared" si="230"/>
        <v>0</v>
      </c>
    </row>
    <row r="7401" spans="1:6" x14ac:dyDescent="0.3">
      <c r="A7401" t="s">
        <v>4</v>
      </c>
      <c r="B7401" t="s">
        <v>5</v>
      </c>
      <c r="C7401">
        <v>1500</v>
      </c>
      <c r="D7401" t="s">
        <v>10070</v>
      </c>
      <c r="E7401">
        <f t="shared" si="231"/>
        <v>8.3994865417480469E-4</v>
      </c>
      <c r="F7401">
        <f t="shared" si="230"/>
        <v>1</v>
      </c>
    </row>
    <row r="7402" spans="1:6" x14ac:dyDescent="0.3">
      <c r="A7402" t="s">
        <v>5</v>
      </c>
      <c r="B7402" t="s">
        <v>4</v>
      </c>
      <c r="C7402">
        <v>52</v>
      </c>
      <c r="D7402" t="s">
        <v>10071</v>
      </c>
      <c r="E7402">
        <f t="shared" si="231"/>
        <v>1.3995170593261719E-4</v>
      </c>
      <c r="F7402">
        <f t="shared" si="230"/>
        <v>0</v>
      </c>
    </row>
    <row r="7403" spans="1:6" x14ac:dyDescent="0.3">
      <c r="A7403" t="s">
        <v>4</v>
      </c>
      <c r="B7403" t="s">
        <v>5</v>
      </c>
      <c r="C7403">
        <v>1500</v>
      </c>
      <c r="D7403" t="s">
        <v>10072</v>
      </c>
      <c r="E7403">
        <f t="shared" si="231"/>
        <v>3.8003921508789063E-4</v>
      </c>
      <c r="F7403">
        <f t="shared" si="230"/>
        <v>1</v>
      </c>
    </row>
    <row r="7404" spans="1:6" x14ac:dyDescent="0.3">
      <c r="A7404" t="s">
        <v>4</v>
      </c>
      <c r="B7404" t="s">
        <v>5</v>
      </c>
      <c r="C7404">
        <v>1500</v>
      </c>
      <c r="D7404" t="s">
        <v>10073</v>
      </c>
      <c r="E7404">
        <f t="shared" si="231"/>
        <v>3.6199092864990234E-3</v>
      </c>
      <c r="F7404">
        <f t="shared" si="230"/>
        <v>1</v>
      </c>
    </row>
    <row r="7405" spans="1:6" x14ac:dyDescent="0.3">
      <c r="A7405" t="s">
        <v>4</v>
      </c>
      <c r="B7405" t="s">
        <v>5</v>
      </c>
      <c r="C7405">
        <v>1500</v>
      </c>
      <c r="D7405" t="s">
        <v>10074</v>
      </c>
      <c r="E7405">
        <f t="shared" si="231"/>
        <v>8.1014633178710938E-4</v>
      </c>
      <c r="F7405">
        <f t="shared" si="230"/>
        <v>1</v>
      </c>
    </row>
    <row r="7406" spans="1:6" x14ac:dyDescent="0.3">
      <c r="A7406" t="s">
        <v>5</v>
      </c>
      <c r="B7406" t="s">
        <v>4</v>
      </c>
      <c r="C7406">
        <v>52</v>
      </c>
      <c r="D7406" t="s">
        <v>10075</v>
      </c>
      <c r="E7406">
        <f t="shared" si="231"/>
        <v>4.9829483032226563E-5</v>
      </c>
      <c r="F7406">
        <f t="shared" si="230"/>
        <v>0</v>
      </c>
    </row>
    <row r="7407" spans="1:6" x14ac:dyDescent="0.3">
      <c r="A7407" t="s">
        <v>4</v>
      </c>
      <c r="B7407" t="s">
        <v>5</v>
      </c>
      <c r="C7407">
        <v>1500</v>
      </c>
      <c r="D7407" t="s">
        <v>10076</v>
      </c>
      <c r="E7407">
        <f t="shared" si="231"/>
        <v>5.9008598327636719E-4</v>
      </c>
      <c r="F7407">
        <f t="shared" si="230"/>
        <v>1</v>
      </c>
    </row>
    <row r="7408" spans="1:6" x14ac:dyDescent="0.3">
      <c r="A7408" t="s">
        <v>5</v>
      </c>
      <c r="B7408" t="s">
        <v>4</v>
      </c>
      <c r="C7408">
        <v>52</v>
      </c>
      <c r="D7408" t="s">
        <v>10077</v>
      </c>
      <c r="E7408">
        <f t="shared" si="231"/>
        <v>1.0991096496582031E-4</v>
      </c>
      <c r="F7408">
        <f t="shared" si="230"/>
        <v>0</v>
      </c>
    </row>
    <row r="7409" spans="1:6" x14ac:dyDescent="0.3">
      <c r="A7409" t="s">
        <v>4</v>
      </c>
      <c r="B7409" t="s">
        <v>5</v>
      </c>
      <c r="C7409">
        <v>1500</v>
      </c>
      <c r="D7409" t="s">
        <v>10078</v>
      </c>
      <c r="E7409">
        <f t="shared" si="231"/>
        <v>7.6901912689208984E-3</v>
      </c>
      <c r="F7409">
        <f t="shared" si="230"/>
        <v>1</v>
      </c>
    </row>
    <row r="7410" spans="1:6" x14ac:dyDescent="0.3">
      <c r="A7410" t="s">
        <v>4</v>
      </c>
      <c r="B7410" t="s">
        <v>5</v>
      </c>
      <c r="C7410">
        <v>1500</v>
      </c>
      <c r="D7410" t="s">
        <v>10079</v>
      </c>
      <c r="E7410">
        <f t="shared" si="231"/>
        <v>5.1999092102050781E-4</v>
      </c>
      <c r="F7410">
        <f t="shared" si="230"/>
        <v>1</v>
      </c>
    </row>
    <row r="7411" spans="1:6" x14ac:dyDescent="0.3">
      <c r="A7411" t="s">
        <v>5</v>
      </c>
      <c r="B7411" t="s">
        <v>4</v>
      </c>
      <c r="C7411">
        <v>588</v>
      </c>
      <c r="D7411" t="s">
        <v>10080</v>
      </c>
      <c r="E7411">
        <f t="shared" si="231"/>
        <v>6.9856643676757813E-5</v>
      </c>
      <c r="F7411">
        <f t="shared" si="230"/>
        <v>0</v>
      </c>
    </row>
    <row r="7412" spans="1:6" x14ac:dyDescent="0.3">
      <c r="A7412" t="s">
        <v>4</v>
      </c>
      <c r="B7412" t="s">
        <v>5</v>
      </c>
      <c r="C7412">
        <v>1500</v>
      </c>
      <c r="D7412" t="s">
        <v>10081</v>
      </c>
      <c r="E7412">
        <f t="shared" si="231"/>
        <v>4.3010711669921875E-4</v>
      </c>
      <c r="F7412">
        <f t="shared" si="230"/>
        <v>1</v>
      </c>
    </row>
    <row r="7413" spans="1:6" x14ac:dyDescent="0.3">
      <c r="A7413" t="s">
        <v>4</v>
      </c>
      <c r="B7413" t="s">
        <v>5</v>
      </c>
      <c r="C7413">
        <v>1500</v>
      </c>
      <c r="D7413" t="s">
        <v>10082</v>
      </c>
      <c r="E7413">
        <f t="shared" si="231"/>
        <v>8.1992149353027344E-4</v>
      </c>
      <c r="F7413">
        <f t="shared" si="230"/>
        <v>1</v>
      </c>
    </row>
    <row r="7414" spans="1:6" x14ac:dyDescent="0.3">
      <c r="A7414" t="s">
        <v>5</v>
      </c>
      <c r="B7414" t="s">
        <v>4</v>
      </c>
      <c r="C7414">
        <v>52</v>
      </c>
      <c r="D7414" t="s">
        <v>10083</v>
      </c>
      <c r="E7414">
        <f t="shared" si="231"/>
        <v>8.0108642578125E-5</v>
      </c>
      <c r="F7414">
        <f t="shared" si="230"/>
        <v>0</v>
      </c>
    </row>
    <row r="7415" spans="1:6" x14ac:dyDescent="0.3">
      <c r="A7415" t="s">
        <v>4</v>
      </c>
      <c r="B7415" t="s">
        <v>5</v>
      </c>
      <c r="C7415">
        <v>1500</v>
      </c>
      <c r="D7415" t="s">
        <v>10084</v>
      </c>
      <c r="E7415">
        <f t="shared" si="231"/>
        <v>7.1001052856445313E-4</v>
      </c>
      <c r="F7415">
        <f t="shared" si="230"/>
        <v>1</v>
      </c>
    </row>
    <row r="7416" spans="1:6" x14ac:dyDescent="0.3">
      <c r="A7416" t="s">
        <v>4</v>
      </c>
      <c r="B7416" t="s">
        <v>5</v>
      </c>
      <c r="C7416">
        <v>1500</v>
      </c>
      <c r="D7416" t="s">
        <v>10085</v>
      </c>
      <c r="E7416">
        <f t="shared" si="231"/>
        <v>4.6992301940917969E-4</v>
      </c>
      <c r="F7416">
        <f t="shared" si="230"/>
        <v>1</v>
      </c>
    </row>
    <row r="7417" spans="1:6" x14ac:dyDescent="0.3">
      <c r="A7417" t="s">
        <v>5</v>
      </c>
      <c r="B7417" t="s">
        <v>4</v>
      </c>
      <c r="C7417">
        <v>52</v>
      </c>
      <c r="D7417" t="s">
        <v>10086</v>
      </c>
      <c r="E7417">
        <f t="shared" si="231"/>
        <v>7.0095062255859375E-5</v>
      </c>
      <c r="F7417">
        <f t="shared" si="230"/>
        <v>0</v>
      </c>
    </row>
    <row r="7418" spans="1:6" x14ac:dyDescent="0.3">
      <c r="A7418" t="s">
        <v>4</v>
      </c>
      <c r="B7418" t="s">
        <v>5</v>
      </c>
      <c r="C7418">
        <v>1500</v>
      </c>
      <c r="D7418" t="s">
        <v>10087</v>
      </c>
      <c r="E7418">
        <f t="shared" si="231"/>
        <v>3.8499832153320313E-3</v>
      </c>
      <c r="F7418">
        <f t="shared" si="230"/>
        <v>1</v>
      </c>
    </row>
    <row r="7419" spans="1:6" x14ac:dyDescent="0.3">
      <c r="A7419" t="s">
        <v>5</v>
      </c>
      <c r="B7419" t="s">
        <v>4</v>
      </c>
      <c r="C7419">
        <v>52</v>
      </c>
      <c r="D7419" t="s">
        <v>10088</v>
      </c>
      <c r="E7419">
        <f t="shared" si="231"/>
        <v>1.3995170593261719E-4</v>
      </c>
      <c r="F7419">
        <f t="shared" si="230"/>
        <v>0</v>
      </c>
    </row>
    <row r="7420" spans="1:6" x14ac:dyDescent="0.3">
      <c r="A7420" t="s">
        <v>4</v>
      </c>
      <c r="B7420" t="s">
        <v>5</v>
      </c>
      <c r="C7420">
        <v>1500</v>
      </c>
      <c r="D7420" t="s">
        <v>10089</v>
      </c>
      <c r="E7420">
        <f t="shared" si="231"/>
        <v>2.79998779296875E-3</v>
      </c>
      <c r="F7420">
        <f t="shared" si="230"/>
        <v>1</v>
      </c>
    </row>
    <row r="7421" spans="1:6" x14ac:dyDescent="0.3">
      <c r="A7421" t="s">
        <v>4</v>
      </c>
      <c r="B7421" t="s">
        <v>5</v>
      </c>
      <c r="C7421">
        <v>1500</v>
      </c>
      <c r="D7421" t="s">
        <v>10090</v>
      </c>
      <c r="E7421">
        <f t="shared" si="231"/>
        <v>3.9005279541015625E-4</v>
      </c>
      <c r="F7421">
        <f t="shared" si="230"/>
        <v>1</v>
      </c>
    </row>
    <row r="7422" spans="1:6" x14ac:dyDescent="0.3">
      <c r="A7422" t="s">
        <v>5</v>
      </c>
      <c r="B7422" t="s">
        <v>4</v>
      </c>
      <c r="C7422">
        <v>52</v>
      </c>
      <c r="D7422" t="s">
        <v>10091</v>
      </c>
      <c r="E7422">
        <f t="shared" si="231"/>
        <v>6.9856643676757813E-5</v>
      </c>
      <c r="F7422">
        <f t="shared" si="230"/>
        <v>0</v>
      </c>
    </row>
    <row r="7423" spans="1:6" x14ac:dyDescent="0.3">
      <c r="A7423" t="s">
        <v>4</v>
      </c>
      <c r="B7423" t="s">
        <v>5</v>
      </c>
      <c r="C7423">
        <v>1500</v>
      </c>
      <c r="D7423" t="s">
        <v>10092</v>
      </c>
      <c r="E7423">
        <f t="shared" si="231"/>
        <v>9.2005729675292969E-4</v>
      </c>
      <c r="F7423">
        <f t="shared" si="230"/>
        <v>1</v>
      </c>
    </row>
    <row r="7424" spans="1:6" x14ac:dyDescent="0.3">
      <c r="A7424" t="s">
        <v>4</v>
      </c>
      <c r="B7424" t="s">
        <v>5</v>
      </c>
      <c r="C7424">
        <v>1500</v>
      </c>
      <c r="D7424" t="s">
        <v>10093</v>
      </c>
      <c r="E7424">
        <f t="shared" si="231"/>
        <v>7.6007843017578125E-4</v>
      </c>
      <c r="F7424">
        <f t="shared" si="230"/>
        <v>1</v>
      </c>
    </row>
    <row r="7425" spans="1:6" x14ac:dyDescent="0.3">
      <c r="A7425" t="s">
        <v>5</v>
      </c>
      <c r="B7425" t="s">
        <v>4</v>
      </c>
      <c r="C7425">
        <v>588</v>
      </c>
      <c r="D7425" t="s">
        <v>10094</v>
      </c>
      <c r="E7425">
        <f t="shared" si="231"/>
        <v>9.9897384643554688E-5</v>
      </c>
      <c r="F7425">
        <f t="shared" si="230"/>
        <v>0</v>
      </c>
    </row>
    <row r="7426" spans="1:6" x14ac:dyDescent="0.3">
      <c r="A7426" t="s">
        <v>4</v>
      </c>
      <c r="B7426" t="s">
        <v>5</v>
      </c>
      <c r="C7426">
        <v>726</v>
      </c>
      <c r="D7426" t="s">
        <v>10095</v>
      </c>
      <c r="E7426">
        <f t="shared" si="231"/>
        <v>1.0499954223632813E-3</v>
      </c>
      <c r="F7426">
        <f t="shared" si="230"/>
        <v>1</v>
      </c>
    </row>
    <row r="7427" spans="1:6" x14ac:dyDescent="0.3">
      <c r="A7427" t="s">
        <v>5</v>
      </c>
      <c r="B7427" t="s">
        <v>4</v>
      </c>
      <c r="C7427">
        <v>52</v>
      </c>
      <c r="D7427" t="s">
        <v>10096</v>
      </c>
      <c r="E7427">
        <f t="shared" si="231"/>
        <v>5.0067901611328125E-5</v>
      </c>
      <c r="F7427">
        <f t="shared" ref="F7427:F7490" si="232">IF(A7427="195.154.107.12", 1, 0)</f>
        <v>0</v>
      </c>
    </row>
    <row r="7428" spans="1:6" x14ac:dyDescent="0.3">
      <c r="A7428" t="s">
        <v>4</v>
      </c>
      <c r="B7428" t="s">
        <v>5</v>
      </c>
      <c r="C7428">
        <v>1500</v>
      </c>
      <c r="D7428" t="s">
        <v>10097</v>
      </c>
      <c r="E7428">
        <f t="shared" si="231"/>
        <v>3.8199424743652344E-3</v>
      </c>
      <c r="F7428">
        <f t="shared" si="232"/>
        <v>1</v>
      </c>
    </row>
    <row r="7429" spans="1:6" x14ac:dyDescent="0.3">
      <c r="A7429" t="s">
        <v>4</v>
      </c>
      <c r="B7429" t="s">
        <v>5</v>
      </c>
      <c r="C7429">
        <v>1500</v>
      </c>
      <c r="D7429" t="s">
        <v>10098</v>
      </c>
      <c r="E7429">
        <f t="shared" ref="E7429:E7492" si="233">D7429-D7428</f>
        <v>4.8995018005371094E-4</v>
      </c>
      <c r="F7429">
        <f t="shared" si="232"/>
        <v>1</v>
      </c>
    </row>
    <row r="7430" spans="1:6" x14ac:dyDescent="0.3">
      <c r="A7430" t="s">
        <v>5</v>
      </c>
      <c r="B7430" t="s">
        <v>4</v>
      </c>
      <c r="C7430">
        <v>52</v>
      </c>
      <c r="D7430" t="s">
        <v>10099</v>
      </c>
      <c r="E7430">
        <f t="shared" si="233"/>
        <v>1.5997886657714844E-4</v>
      </c>
      <c r="F7430">
        <f t="shared" si="232"/>
        <v>0</v>
      </c>
    </row>
    <row r="7431" spans="1:6" x14ac:dyDescent="0.3">
      <c r="A7431" t="s">
        <v>4</v>
      </c>
      <c r="B7431" t="s">
        <v>5</v>
      </c>
      <c r="C7431">
        <v>1500</v>
      </c>
      <c r="D7431" t="s">
        <v>10100</v>
      </c>
      <c r="E7431">
        <f t="shared" si="233"/>
        <v>3.1018257141113281E-4</v>
      </c>
      <c r="F7431">
        <f t="shared" si="232"/>
        <v>1</v>
      </c>
    </row>
    <row r="7432" spans="1:6" x14ac:dyDescent="0.3">
      <c r="A7432" t="s">
        <v>4</v>
      </c>
      <c r="B7432" t="s">
        <v>5</v>
      </c>
      <c r="C7432">
        <v>1500</v>
      </c>
      <c r="D7432" t="s">
        <v>10101</v>
      </c>
      <c r="E7432">
        <f t="shared" si="233"/>
        <v>8.8000297546386719E-4</v>
      </c>
      <c r="F7432">
        <f t="shared" si="232"/>
        <v>1</v>
      </c>
    </row>
    <row r="7433" spans="1:6" x14ac:dyDescent="0.3">
      <c r="A7433" t="s">
        <v>5</v>
      </c>
      <c r="B7433" t="s">
        <v>4</v>
      </c>
      <c r="C7433">
        <v>52</v>
      </c>
      <c r="D7433" t="s">
        <v>10102</v>
      </c>
      <c r="E7433">
        <f t="shared" si="233"/>
        <v>1.6999244689941406E-4</v>
      </c>
      <c r="F7433">
        <f t="shared" si="232"/>
        <v>0</v>
      </c>
    </row>
    <row r="7434" spans="1:6" x14ac:dyDescent="0.3">
      <c r="A7434" t="s">
        <v>4</v>
      </c>
      <c r="B7434" t="s">
        <v>5</v>
      </c>
      <c r="C7434">
        <v>1500</v>
      </c>
      <c r="D7434" t="s">
        <v>10103</v>
      </c>
      <c r="E7434">
        <f t="shared" si="233"/>
        <v>2.3984909057617188E-4</v>
      </c>
      <c r="F7434">
        <f t="shared" si="232"/>
        <v>1</v>
      </c>
    </row>
    <row r="7435" spans="1:6" x14ac:dyDescent="0.3">
      <c r="A7435" t="s">
        <v>5</v>
      </c>
      <c r="B7435" t="s">
        <v>4</v>
      </c>
      <c r="C7435">
        <v>52</v>
      </c>
      <c r="D7435" t="s">
        <v>10104</v>
      </c>
      <c r="E7435">
        <f t="shared" si="233"/>
        <v>7.0095062255859375E-5</v>
      </c>
      <c r="F7435">
        <f t="shared" si="232"/>
        <v>0</v>
      </c>
    </row>
    <row r="7436" spans="1:6" x14ac:dyDescent="0.3">
      <c r="A7436" t="s">
        <v>4</v>
      </c>
      <c r="B7436" t="s">
        <v>5</v>
      </c>
      <c r="C7436">
        <v>1500</v>
      </c>
      <c r="D7436" t="s">
        <v>10105</v>
      </c>
      <c r="E7436">
        <f t="shared" si="233"/>
        <v>1.5299320220947266E-3</v>
      </c>
      <c r="F7436">
        <f t="shared" si="232"/>
        <v>1</v>
      </c>
    </row>
    <row r="7437" spans="1:6" x14ac:dyDescent="0.3">
      <c r="A7437" t="s">
        <v>4</v>
      </c>
      <c r="B7437" t="s">
        <v>5</v>
      </c>
      <c r="C7437">
        <v>1500</v>
      </c>
      <c r="D7437" t="s">
        <v>10106</v>
      </c>
      <c r="E7437">
        <f t="shared" si="233"/>
        <v>4.4012069702148438E-4</v>
      </c>
      <c r="F7437">
        <f t="shared" si="232"/>
        <v>1</v>
      </c>
    </row>
    <row r="7438" spans="1:6" x14ac:dyDescent="0.3">
      <c r="A7438" t="s">
        <v>5</v>
      </c>
      <c r="B7438" t="s">
        <v>4</v>
      </c>
      <c r="C7438">
        <v>52</v>
      </c>
      <c r="D7438" t="s">
        <v>10107</v>
      </c>
      <c r="E7438">
        <f t="shared" si="233"/>
        <v>6.9856643676757813E-5</v>
      </c>
      <c r="F7438">
        <f t="shared" si="232"/>
        <v>0</v>
      </c>
    </row>
    <row r="7439" spans="1:6" x14ac:dyDescent="0.3">
      <c r="A7439" t="s">
        <v>4</v>
      </c>
      <c r="B7439" t="s">
        <v>5</v>
      </c>
      <c r="C7439">
        <v>1500</v>
      </c>
      <c r="D7439" t="s">
        <v>10108</v>
      </c>
      <c r="E7439">
        <f t="shared" si="233"/>
        <v>4.3010711669921875E-4</v>
      </c>
      <c r="F7439">
        <f t="shared" si="232"/>
        <v>1</v>
      </c>
    </row>
    <row r="7440" spans="1:6" x14ac:dyDescent="0.3">
      <c r="A7440" t="s">
        <v>4</v>
      </c>
      <c r="B7440" t="s">
        <v>5</v>
      </c>
      <c r="C7440">
        <v>1500</v>
      </c>
      <c r="D7440" t="s">
        <v>10109</v>
      </c>
      <c r="E7440">
        <f t="shared" si="233"/>
        <v>7.6985359191894531E-4</v>
      </c>
      <c r="F7440">
        <f t="shared" si="232"/>
        <v>1</v>
      </c>
    </row>
    <row r="7441" spans="1:6" x14ac:dyDescent="0.3">
      <c r="A7441" t="s">
        <v>5</v>
      </c>
      <c r="B7441" t="s">
        <v>4</v>
      </c>
      <c r="C7441">
        <v>52</v>
      </c>
      <c r="D7441" t="s">
        <v>10110</v>
      </c>
      <c r="E7441">
        <f t="shared" si="233"/>
        <v>1.8000602722167969E-4</v>
      </c>
      <c r="F7441">
        <f t="shared" si="232"/>
        <v>0</v>
      </c>
    </row>
    <row r="7442" spans="1:6" x14ac:dyDescent="0.3">
      <c r="A7442" t="s">
        <v>4</v>
      </c>
      <c r="B7442" t="s">
        <v>5</v>
      </c>
      <c r="C7442">
        <v>1500</v>
      </c>
      <c r="D7442" t="s">
        <v>10111</v>
      </c>
      <c r="E7442">
        <f t="shared" si="233"/>
        <v>2.4008750915527344E-4</v>
      </c>
      <c r="F7442">
        <f t="shared" si="232"/>
        <v>1</v>
      </c>
    </row>
    <row r="7443" spans="1:6" x14ac:dyDescent="0.3">
      <c r="A7443" t="s">
        <v>4</v>
      </c>
      <c r="B7443" t="s">
        <v>5</v>
      </c>
      <c r="C7443">
        <v>1500</v>
      </c>
      <c r="D7443" t="s">
        <v>10112</v>
      </c>
      <c r="E7443">
        <f t="shared" si="233"/>
        <v>1.5599727630615234E-3</v>
      </c>
      <c r="F7443">
        <f t="shared" si="232"/>
        <v>1</v>
      </c>
    </row>
    <row r="7444" spans="1:6" x14ac:dyDescent="0.3">
      <c r="A7444" t="s">
        <v>5</v>
      </c>
      <c r="B7444" t="s">
        <v>4</v>
      </c>
      <c r="C7444">
        <v>52</v>
      </c>
      <c r="D7444" t="s">
        <v>10113</v>
      </c>
      <c r="E7444">
        <f t="shared" si="233"/>
        <v>6.008148193359375E-5</v>
      </c>
      <c r="F7444">
        <f t="shared" si="232"/>
        <v>0</v>
      </c>
    </row>
    <row r="7445" spans="1:6" x14ac:dyDescent="0.3">
      <c r="A7445" t="s">
        <v>4</v>
      </c>
      <c r="B7445" t="s">
        <v>5</v>
      </c>
      <c r="C7445">
        <v>1500</v>
      </c>
      <c r="D7445" t="s">
        <v>10114</v>
      </c>
      <c r="E7445">
        <f t="shared" si="233"/>
        <v>2.4199485778808594E-3</v>
      </c>
      <c r="F7445">
        <f t="shared" si="232"/>
        <v>1</v>
      </c>
    </row>
    <row r="7446" spans="1:6" x14ac:dyDescent="0.3">
      <c r="A7446" t="s">
        <v>5</v>
      </c>
      <c r="B7446" t="s">
        <v>4</v>
      </c>
      <c r="C7446">
        <v>52</v>
      </c>
      <c r="D7446" t="s">
        <v>10115</v>
      </c>
      <c r="E7446">
        <f t="shared" si="233"/>
        <v>2.002716064453125E-5</v>
      </c>
      <c r="F7446">
        <f t="shared" si="232"/>
        <v>0</v>
      </c>
    </row>
    <row r="7447" spans="1:6" x14ac:dyDescent="0.3">
      <c r="A7447" t="s">
        <v>4</v>
      </c>
      <c r="B7447" t="s">
        <v>5</v>
      </c>
      <c r="C7447">
        <v>1500</v>
      </c>
      <c r="D7447" t="s">
        <v>10116</v>
      </c>
      <c r="E7447">
        <f t="shared" si="233"/>
        <v>7.6699256896972656E-3</v>
      </c>
      <c r="F7447">
        <f t="shared" si="232"/>
        <v>1</v>
      </c>
    </row>
    <row r="7448" spans="1:6" x14ac:dyDescent="0.3">
      <c r="A7448" t="s">
        <v>5</v>
      </c>
      <c r="B7448" t="s">
        <v>4</v>
      </c>
      <c r="C7448">
        <v>52</v>
      </c>
      <c r="D7448" t="s">
        <v>10117</v>
      </c>
      <c r="E7448">
        <f t="shared" si="233"/>
        <v>7.0095062255859375E-5</v>
      </c>
      <c r="F7448">
        <f t="shared" si="232"/>
        <v>0</v>
      </c>
    </row>
    <row r="7449" spans="1:6" x14ac:dyDescent="0.3">
      <c r="A7449" t="s">
        <v>4</v>
      </c>
      <c r="B7449" t="s">
        <v>5</v>
      </c>
      <c r="C7449">
        <v>1500</v>
      </c>
      <c r="D7449" t="s">
        <v>10118</v>
      </c>
      <c r="E7449">
        <f t="shared" si="233"/>
        <v>2.002716064453125E-5</v>
      </c>
      <c r="F7449">
        <f t="shared" si="232"/>
        <v>1</v>
      </c>
    </row>
    <row r="7450" spans="1:6" x14ac:dyDescent="0.3">
      <c r="A7450" t="s">
        <v>5</v>
      </c>
      <c r="B7450" t="s">
        <v>4</v>
      </c>
      <c r="C7450">
        <v>52</v>
      </c>
      <c r="D7450" t="s">
        <v>10119</v>
      </c>
      <c r="E7450">
        <f t="shared" si="233"/>
        <v>2.2006034851074219E-4</v>
      </c>
      <c r="F7450">
        <f t="shared" si="232"/>
        <v>0</v>
      </c>
    </row>
    <row r="7451" spans="1:6" x14ac:dyDescent="0.3">
      <c r="A7451" t="s">
        <v>4</v>
      </c>
      <c r="B7451" t="s">
        <v>5</v>
      </c>
      <c r="C7451">
        <v>1500</v>
      </c>
      <c r="D7451" t="s">
        <v>10120</v>
      </c>
      <c r="E7451">
        <f t="shared" si="233"/>
        <v>4.3988227844238281E-4</v>
      </c>
      <c r="F7451">
        <f t="shared" si="232"/>
        <v>1</v>
      </c>
    </row>
    <row r="7452" spans="1:6" x14ac:dyDescent="0.3">
      <c r="A7452" t="s">
        <v>4</v>
      </c>
      <c r="B7452" t="s">
        <v>5</v>
      </c>
      <c r="C7452">
        <v>1500</v>
      </c>
      <c r="D7452" t="s">
        <v>10121</v>
      </c>
      <c r="E7452">
        <f t="shared" si="233"/>
        <v>7.1001052856445313E-4</v>
      </c>
      <c r="F7452">
        <f t="shared" si="232"/>
        <v>1</v>
      </c>
    </row>
    <row r="7453" spans="1:6" x14ac:dyDescent="0.3">
      <c r="A7453" t="s">
        <v>5</v>
      </c>
      <c r="B7453" t="s">
        <v>4</v>
      </c>
      <c r="C7453">
        <v>588</v>
      </c>
      <c r="D7453" t="s">
        <v>10122</v>
      </c>
      <c r="E7453">
        <f t="shared" si="233"/>
        <v>1.3995170593261719E-4</v>
      </c>
      <c r="F7453">
        <f t="shared" si="232"/>
        <v>0</v>
      </c>
    </row>
    <row r="7454" spans="1:6" x14ac:dyDescent="0.3">
      <c r="A7454" t="s">
        <v>4</v>
      </c>
      <c r="B7454" t="s">
        <v>5</v>
      </c>
      <c r="C7454">
        <v>1500</v>
      </c>
      <c r="D7454" t="s">
        <v>10123</v>
      </c>
      <c r="E7454">
        <f t="shared" si="233"/>
        <v>1.0099411010742188E-3</v>
      </c>
      <c r="F7454">
        <f t="shared" si="232"/>
        <v>1</v>
      </c>
    </row>
    <row r="7455" spans="1:6" x14ac:dyDescent="0.3">
      <c r="A7455" t="s">
        <v>5</v>
      </c>
      <c r="B7455" t="s">
        <v>4</v>
      </c>
      <c r="C7455">
        <v>52</v>
      </c>
      <c r="D7455" t="s">
        <v>10124</v>
      </c>
      <c r="E7455">
        <f t="shared" si="233"/>
        <v>1.0013580322265625E-4</v>
      </c>
      <c r="F7455">
        <f t="shared" si="232"/>
        <v>0</v>
      </c>
    </row>
    <row r="7456" spans="1:6" x14ac:dyDescent="0.3">
      <c r="A7456" t="s">
        <v>4</v>
      </c>
      <c r="B7456" t="s">
        <v>5</v>
      </c>
      <c r="C7456">
        <v>1500</v>
      </c>
      <c r="D7456" t="s">
        <v>10125</v>
      </c>
      <c r="E7456">
        <f t="shared" si="233"/>
        <v>1.9001960754394531E-4</v>
      </c>
      <c r="F7456">
        <f t="shared" si="232"/>
        <v>1</v>
      </c>
    </row>
    <row r="7457" spans="1:6" x14ac:dyDescent="0.3">
      <c r="A7457" t="s">
        <v>4</v>
      </c>
      <c r="B7457" t="s">
        <v>5</v>
      </c>
      <c r="C7457">
        <v>1500</v>
      </c>
      <c r="D7457" t="s">
        <v>10126</v>
      </c>
      <c r="E7457">
        <f t="shared" si="233"/>
        <v>9.49859619140625E-4</v>
      </c>
      <c r="F7457">
        <f t="shared" si="232"/>
        <v>1</v>
      </c>
    </row>
    <row r="7458" spans="1:6" x14ac:dyDescent="0.3">
      <c r="A7458" t="s">
        <v>4</v>
      </c>
      <c r="B7458" t="s">
        <v>5</v>
      </c>
      <c r="C7458">
        <v>1500</v>
      </c>
      <c r="D7458" t="s">
        <v>10127</v>
      </c>
      <c r="E7458">
        <f t="shared" si="233"/>
        <v>3.0016899108886719E-4</v>
      </c>
      <c r="F7458">
        <f t="shared" si="232"/>
        <v>1</v>
      </c>
    </row>
    <row r="7459" spans="1:6" x14ac:dyDescent="0.3">
      <c r="A7459" t="s">
        <v>5</v>
      </c>
      <c r="B7459" t="s">
        <v>4</v>
      </c>
      <c r="C7459">
        <v>52</v>
      </c>
      <c r="D7459" t="s">
        <v>10128</v>
      </c>
      <c r="E7459">
        <f t="shared" si="233"/>
        <v>1.3995170593261719E-4</v>
      </c>
      <c r="F7459">
        <f t="shared" si="232"/>
        <v>0</v>
      </c>
    </row>
    <row r="7460" spans="1:6" x14ac:dyDescent="0.3">
      <c r="A7460" t="s">
        <v>4</v>
      </c>
      <c r="B7460" t="s">
        <v>5</v>
      </c>
      <c r="C7460">
        <v>1500</v>
      </c>
      <c r="D7460" t="s">
        <v>10129</v>
      </c>
      <c r="E7460">
        <f t="shared" si="233"/>
        <v>2.498626708984375E-4</v>
      </c>
      <c r="F7460">
        <f t="shared" si="232"/>
        <v>1</v>
      </c>
    </row>
    <row r="7461" spans="1:6" x14ac:dyDescent="0.3">
      <c r="A7461" t="s">
        <v>4</v>
      </c>
      <c r="B7461" t="s">
        <v>5</v>
      </c>
      <c r="C7461">
        <v>1500</v>
      </c>
      <c r="D7461" t="s">
        <v>10130</v>
      </c>
      <c r="E7461">
        <f t="shared" si="233"/>
        <v>2.9401779174804688E-3</v>
      </c>
      <c r="F7461">
        <f t="shared" si="232"/>
        <v>1</v>
      </c>
    </row>
    <row r="7462" spans="1:6" x14ac:dyDescent="0.3">
      <c r="A7462" t="s">
        <v>5</v>
      </c>
      <c r="B7462" t="s">
        <v>4</v>
      </c>
      <c r="C7462">
        <v>52</v>
      </c>
      <c r="D7462" t="s">
        <v>10131</v>
      </c>
      <c r="E7462">
        <f t="shared" si="233"/>
        <v>2.5987625122070313E-4</v>
      </c>
      <c r="F7462">
        <f t="shared" si="232"/>
        <v>0</v>
      </c>
    </row>
    <row r="7463" spans="1:6" x14ac:dyDescent="0.3">
      <c r="A7463" t="s">
        <v>4</v>
      </c>
      <c r="B7463" t="s">
        <v>5</v>
      </c>
      <c r="C7463">
        <v>1500</v>
      </c>
      <c r="D7463" t="s">
        <v>10132</v>
      </c>
      <c r="E7463">
        <f t="shared" si="233"/>
        <v>1.5997886657714844E-4</v>
      </c>
      <c r="F7463">
        <f t="shared" si="232"/>
        <v>1</v>
      </c>
    </row>
    <row r="7464" spans="1:6" x14ac:dyDescent="0.3">
      <c r="A7464" t="s">
        <v>4</v>
      </c>
      <c r="B7464" t="s">
        <v>5</v>
      </c>
      <c r="C7464">
        <v>1500</v>
      </c>
      <c r="D7464" t="s">
        <v>10133</v>
      </c>
      <c r="E7464">
        <f t="shared" si="233"/>
        <v>7.6007843017578125E-4</v>
      </c>
      <c r="F7464">
        <f t="shared" si="232"/>
        <v>1</v>
      </c>
    </row>
    <row r="7465" spans="1:6" x14ac:dyDescent="0.3">
      <c r="A7465" t="s">
        <v>5</v>
      </c>
      <c r="B7465" t="s">
        <v>4</v>
      </c>
      <c r="C7465">
        <v>52</v>
      </c>
      <c r="D7465" t="s">
        <v>10134</v>
      </c>
      <c r="E7465">
        <f t="shared" si="233"/>
        <v>8.9883804321289063E-5</v>
      </c>
      <c r="F7465">
        <f t="shared" si="232"/>
        <v>0</v>
      </c>
    </row>
    <row r="7466" spans="1:6" x14ac:dyDescent="0.3">
      <c r="A7466" t="s">
        <v>4</v>
      </c>
      <c r="B7466" t="s">
        <v>5</v>
      </c>
      <c r="C7466">
        <v>1500</v>
      </c>
      <c r="D7466" t="s">
        <v>10135</v>
      </c>
      <c r="E7466">
        <f t="shared" si="233"/>
        <v>9.8600387573242188E-3</v>
      </c>
      <c r="F7466">
        <f t="shared" si="232"/>
        <v>1</v>
      </c>
    </row>
    <row r="7467" spans="1:6" x14ac:dyDescent="0.3">
      <c r="A7467" t="s">
        <v>4</v>
      </c>
      <c r="B7467" t="s">
        <v>5</v>
      </c>
      <c r="C7467">
        <v>1500</v>
      </c>
      <c r="D7467" t="s">
        <v>10136</v>
      </c>
      <c r="E7467">
        <f t="shared" si="233"/>
        <v>5.9008598327636719E-4</v>
      </c>
      <c r="F7467">
        <f t="shared" si="232"/>
        <v>1</v>
      </c>
    </row>
    <row r="7468" spans="1:6" x14ac:dyDescent="0.3">
      <c r="A7468" t="s">
        <v>5</v>
      </c>
      <c r="B7468" t="s">
        <v>4</v>
      </c>
      <c r="C7468">
        <v>588</v>
      </c>
      <c r="D7468" t="s">
        <v>10137</v>
      </c>
      <c r="E7468">
        <f t="shared" si="233"/>
        <v>2.2006034851074219E-4</v>
      </c>
      <c r="F7468">
        <f t="shared" si="232"/>
        <v>0</v>
      </c>
    </row>
    <row r="7469" spans="1:6" x14ac:dyDescent="0.3">
      <c r="A7469" t="s">
        <v>4</v>
      </c>
      <c r="B7469" t="s">
        <v>5</v>
      </c>
      <c r="C7469">
        <v>1500</v>
      </c>
      <c r="D7469" t="s">
        <v>10138</v>
      </c>
      <c r="E7469">
        <f t="shared" si="233"/>
        <v>1.5997886657714844E-4</v>
      </c>
      <c r="F7469">
        <f t="shared" si="232"/>
        <v>1</v>
      </c>
    </row>
    <row r="7470" spans="1:6" x14ac:dyDescent="0.3">
      <c r="A7470" t="s">
        <v>4</v>
      </c>
      <c r="B7470" t="s">
        <v>5</v>
      </c>
      <c r="C7470">
        <v>1500</v>
      </c>
      <c r="D7470" t="s">
        <v>10139</v>
      </c>
      <c r="E7470">
        <f t="shared" si="233"/>
        <v>3.9982795715332031E-4</v>
      </c>
      <c r="F7470">
        <f t="shared" si="232"/>
        <v>1</v>
      </c>
    </row>
    <row r="7471" spans="1:6" x14ac:dyDescent="0.3">
      <c r="A7471" t="s">
        <v>5</v>
      </c>
      <c r="B7471" t="s">
        <v>4</v>
      </c>
      <c r="C7471">
        <v>52</v>
      </c>
      <c r="D7471" t="s">
        <v>10140</v>
      </c>
      <c r="E7471">
        <f t="shared" si="233"/>
        <v>5.5003166198730469E-4</v>
      </c>
      <c r="F7471">
        <f t="shared" si="232"/>
        <v>0</v>
      </c>
    </row>
    <row r="7472" spans="1:6" x14ac:dyDescent="0.3">
      <c r="A7472" t="s">
        <v>4</v>
      </c>
      <c r="B7472" t="s">
        <v>5</v>
      </c>
      <c r="C7472">
        <v>1500</v>
      </c>
      <c r="D7472" t="s">
        <v>10141</v>
      </c>
      <c r="E7472">
        <f t="shared" si="233"/>
        <v>1.3017654418945313E-4</v>
      </c>
      <c r="F7472">
        <f t="shared" si="232"/>
        <v>1</v>
      </c>
    </row>
    <row r="7473" spans="1:6" x14ac:dyDescent="0.3">
      <c r="A7473" t="s">
        <v>4</v>
      </c>
      <c r="B7473" t="s">
        <v>5</v>
      </c>
      <c r="C7473">
        <v>1500</v>
      </c>
      <c r="D7473" t="s">
        <v>10142</v>
      </c>
      <c r="E7473">
        <f t="shared" si="233"/>
        <v>3.9982795715332031E-4</v>
      </c>
      <c r="F7473">
        <f t="shared" si="232"/>
        <v>1</v>
      </c>
    </row>
    <row r="7474" spans="1:6" x14ac:dyDescent="0.3">
      <c r="A7474" t="s">
        <v>5</v>
      </c>
      <c r="B7474" t="s">
        <v>4</v>
      </c>
      <c r="C7474">
        <v>588</v>
      </c>
      <c r="D7474" t="s">
        <v>10143</v>
      </c>
      <c r="E7474">
        <f t="shared" si="233"/>
        <v>3.70025634765625E-4</v>
      </c>
      <c r="F7474">
        <f t="shared" si="232"/>
        <v>0</v>
      </c>
    </row>
    <row r="7475" spans="1:6" x14ac:dyDescent="0.3">
      <c r="A7475" t="s">
        <v>4</v>
      </c>
      <c r="B7475" t="s">
        <v>5</v>
      </c>
      <c r="C7475">
        <v>1500</v>
      </c>
      <c r="D7475" t="s">
        <v>10144</v>
      </c>
      <c r="E7475">
        <f t="shared" si="233"/>
        <v>2.8014183044433594E-4</v>
      </c>
      <c r="F7475">
        <f t="shared" si="232"/>
        <v>1</v>
      </c>
    </row>
    <row r="7476" spans="1:6" x14ac:dyDescent="0.3">
      <c r="A7476" t="s">
        <v>5</v>
      </c>
      <c r="B7476" t="s">
        <v>4</v>
      </c>
      <c r="C7476">
        <v>52</v>
      </c>
      <c r="D7476" t="s">
        <v>10145</v>
      </c>
      <c r="E7476">
        <f t="shared" si="233"/>
        <v>7.9870223999023438E-5</v>
      </c>
      <c r="F7476">
        <f t="shared" si="232"/>
        <v>0</v>
      </c>
    </row>
    <row r="7477" spans="1:6" x14ac:dyDescent="0.3">
      <c r="A7477" t="s">
        <v>4</v>
      </c>
      <c r="B7477" t="s">
        <v>5</v>
      </c>
      <c r="C7477">
        <v>1500</v>
      </c>
      <c r="D7477" t="s">
        <v>10146</v>
      </c>
      <c r="E7477">
        <f t="shared" si="233"/>
        <v>4.3010711669921875E-4</v>
      </c>
      <c r="F7477">
        <f t="shared" si="232"/>
        <v>1</v>
      </c>
    </row>
    <row r="7478" spans="1:6" x14ac:dyDescent="0.3">
      <c r="A7478" t="s">
        <v>4</v>
      </c>
      <c r="B7478" t="s">
        <v>5</v>
      </c>
      <c r="C7478">
        <v>1500</v>
      </c>
      <c r="D7478" t="s">
        <v>10147</v>
      </c>
      <c r="E7478">
        <f t="shared" si="233"/>
        <v>1.1599063873291016E-3</v>
      </c>
      <c r="F7478">
        <f t="shared" si="232"/>
        <v>1</v>
      </c>
    </row>
    <row r="7479" spans="1:6" x14ac:dyDescent="0.3">
      <c r="A7479" t="s">
        <v>5</v>
      </c>
      <c r="B7479" t="s">
        <v>4</v>
      </c>
      <c r="C7479">
        <v>52</v>
      </c>
      <c r="D7479" t="s">
        <v>10148</v>
      </c>
      <c r="E7479">
        <f t="shared" si="233"/>
        <v>2.7012825012207031E-4</v>
      </c>
      <c r="F7479">
        <f t="shared" si="232"/>
        <v>0</v>
      </c>
    </row>
    <row r="7480" spans="1:6" x14ac:dyDescent="0.3">
      <c r="A7480" t="s">
        <v>4</v>
      </c>
      <c r="B7480" t="s">
        <v>5</v>
      </c>
      <c r="C7480">
        <v>1500</v>
      </c>
      <c r="D7480" t="s">
        <v>10149</v>
      </c>
      <c r="E7480">
        <f t="shared" si="233"/>
        <v>1.1992454528808594E-4</v>
      </c>
      <c r="F7480">
        <f t="shared" si="232"/>
        <v>1</v>
      </c>
    </row>
    <row r="7481" spans="1:6" x14ac:dyDescent="0.3">
      <c r="A7481" t="s">
        <v>5</v>
      </c>
      <c r="B7481" t="s">
        <v>4</v>
      </c>
      <c r="C7481">
        <v>588</v>
      </c>
      <c r="D7481" t="s">
        <v>10150</v>
      </c>
      <c r="E7481">
        <f t="shared" si="233"/>
        <v>2.899169921875E-4</v>
      </c>
      <c r="F7481">
        <f t="shared" si="232"/>
        <v>0</v>
      </c>
    </row>
    <row r="7482" spans="1:6" x14ac:dyDescent="0.3">
      <c r="A7482" t="s">
        <v>4</v>
      </c>
      <c r="B7482" t="s">
        <v>5</v>
      </c>
      <c r="C7482">
        <v>1500</v>
      </c>
      <c r="D7482" t="s">
        <v>10151</v>
      </c>
      <c r="E7482">
        <f t="shared" si="233"/>
        <v>5.1999092102050781E-4</v>
      </c>
      <c r="F7482">
        <f t="shared" si="232"/>
        <v>1</v>
      </c>
    </row>
    <row r="7483" spans="1:6" x14ac:dyDescent="0.3">
      <c r="A7483" t="s">
        <v>4</v>
      </c>
      <c r="B7483" t="s">
        <v>5</v>
      </c>
      <c r="C7483">
        <v>1500</v>
      </c>
      <c r="D7483" t="s">
        <v>10152</v>
      </c>
      <c r="E7483">
        <f t="shared" si="233"/>
        <v>5.0301551818847656E-3</v>
      </c>
      <c r="F7483">
        <f t="shared" si="232"/>
        <v>1</v>
      </c>
    </row>
    <row r="7484" spans="1:6" x14ac:dyDescent="0.3">
      <c r="A7484" t="s">
        <v>5</v>
      </c>
      <c r="B7484" t="s">
        <v>4</v>
      </c>
      <c r="C7484">
        <v>52</v>
      </c>
      <c r="D7484" t="s">
        <v>10153</v>
      </c>
      <c r="E7484">
        <f t="shared" si="233"/>
        <v>1.3995170593261719E-4</v>
      </c>
      <c r="F7484">
        <f t="shared" si="232"/>
        <v>0</v>
      </c>
    </row>
    <row r="7485" spans="1:6" x14ac:dyDescent="0.3">
      <c r="A7485" t="s">
        <v>4</v>
      </c>
      <c r="B7485" t="s">
        <v>5</v>
      </c>
      <c r="C7485">
        <v>1500</v>
      </c>
      <c r="D7485" t="s">
        <v>10154</v>
      </c>
      <c r="E7485">
        <f t="shared" si="233"/>
        <v>1.1299848556518555E-2</v>
      </c>
      <c r="F7485">
        <f t="shared" si="232"/>
        <v>1</v>
      </c>
    </row>
    <row r="7486" spans="1:6" x14ac:dyDescent="0.3">
      <c r="A7486" t="s">
        <v>5</v>
      </c>
      <c r="B7486" t="s">
        <v>4</v>
      </c>
      <c r="C7486">
        <v>52</v>
      </c>
      <c r="D7486" t="s">
        <v>10155</v>
      </c>
      <c r="E7486">
        <f t="shared" si="233"/>
        <v>4.00543212890625E-5</v>
      </c>
      <c r="F7486">
        <f t="shared" si="232"/>
        <v>0</v>
      </c>
    </row>
    <row r="7487" spans="1:6" x14ac:dyDescent="0.3">
      <c r="A7487" t="s">
        <v>4</v>
      </c>
      <c r="B7487" t="s">
        <v>5</v>
      </c>
      <c r="C7487">
        <v>1500</v>
      </c>
      <c r="D7487" t="s">
        <v>10156</v>
      </c>
      <c r="E7487">
        <f t="shared" si="233"/>
        <v>1.8000602722167969E-4</v>
      </c>
      <c r="F7487">
        <f t="shared" si="232"/>
        <v>1</v>
      </c>
    </row>
    <row r="7488" spans="1:6" x14ac:dyDescent="0.3">
      <c r="A7488" t="s">
        <v>5</v>
      </c>
      <c r="B7488" t="s">
        <v>4</v>
      </c>
      <c r="C7488">
        <v>52</v>
      </c>
      <c r="D7488" t="s">
        <v>10157</v>
      </c>
      <c r="E7488">
        <f t="shared" si="233"/>
        <v>8.0108642578125E-5</v>
      </c>
      <c r="F7488">
        <f t="shared" si="232"/>
        <v>0</v>
      </c>
    </row>
    <row r="7489" spans="1:6" x14ac:dyDescent="0.3">
      <c r="A7489" t="s">
        <v>4</v>
      </c>
      <c r="B7489" t="s">
        <v>5</v>
      </c>
      <c r="C7489">
        <v>1500</v>
      </c>
      <c r="D7489" t="s">
        <v>10158</v>
      </c>
      <c r="E7489">
        <f t="shared" si="233"/>
        <v>1.02996826171875E-3</v>
      </c>
      <c r="F7489">
        <f t="shared" si="232"/>
        <v>1</v>
      </c>
    </row>
    <row r="7490" spans="1:6" x14ac:dyDescent="0.3">
      <c r="A7490" t="s">
        <v>4</v>
      </c>
      <c r="B7490" t="s">
        <v>5</v>
      </c>
      <c r="C7490">
        <v>1500</v>
      </c>
      <c r="D7490" t="s">
        <v>10159</v>
      </c>
      <c r="E7490">
        <f t="shared" si="233"/>
        <v>3.3998489379882813E-4</v>
      </c>
      <c r="F7490">
        <f t="shared" si="232"/>
        <v>1</v>
      </c>
    </row>
    <row r="7491" spans="1:6" x14ac:dyDescent="0.3">
      <c r="A7491" t="s">
        <v>5</v>
      </c>
      <c r="B7491" t="s">
        <v>4</v>
      </c>
      <c r="C7491">
        <v>52</v>
      </c>
      <c r="D7491" t="s">
        <v>10160</v>
      </c>
      <c r="E7491">
        <f t="shared" si="233"/>
        <v>7.0095062255859375E-5</v>
      </c>
      <c r="F7491">
        <f t="shared" ref="F7491:F7554" si="234">IF(A7491="195.154.107.12", 1, 0)</f>
        <v>0</v>
      </c>
    </row>
    <row r="7492" spans="1:6" x14ac:dyDescent="0.3">
      <c r="A7492" t="s">
        <v>4</v>
      </c>
      <c r="B7492" t="s">
        <v>5</v>
      </c>
      <c r="C7492">
        <v>1500</v>
      </c>
      <c r="D7492" t="s">
        <v>10161</v>
      </c>
      <c r="E7492">
        <f t="shared" si="233"/>
        <v>3.4999847412109375E-4</v>
      </c>
      <c r="F7492">
        <f t="shared" si="234"/>
        <v>1</v>
      </c>
    </row>
    <row r="7493" spans="1:6" x14ac:dyDescent="0.3">
      <c r="A7493" t="s">
        <v>5</v>
      </c>
      <c r="B7493" t="s">
        <v>4</v>
      </c>
      <c r="C7493">
        <v>52</v>
      </c>
      <c r="D7493" t="s">
        <v>10162</v>
      </c>
      <c r="E7493">
        <f t="shared" ref="E7493:E7556" si="235">D7493-D7492</f>
        <v>3.9815902709960938E-5</v>
      </c>
      <c r="F7493">
        <f t="shared" si="234"/>
        <v>0</v>
      </c>
    </row>
    <row r="7494" spans="1:6" x14ac:dyDescent="0.3">
      <c r="A7494" t="s">
        <v>4</v>
      </c>
      <c r="B7494" t="s">
        <v>5</v>
      </c>
      <c r="C7494">
        <v>1500</v>
      </c>
      <c r="D7494" t="s">
        <v>10163</v>
      </c>
      <c r="E7494">
        <f t="shared" si="235"/>
        <v>1.0700225830078125E-3</v>
      </c>
      <c r="F7494">
        <f t="shared" si="234"/>
        <v>1</v>
      </c>
    </row>
    <row r="7495" spans="1:6" x14ac:dyDescent="0.3">
      <c r="A7495" t="s">
        <v>4</v>
      </c>
      <c r="B7495" t="s">
        <v>5</v>
      </c>
      <c r="C7495">
        <v>1500</v>
      </c>
      <c r="D7495" t="s">
        <v>10164</v>
      </c>
      <c r="E7495">
        <f t="shared" si="235"/>
        <v>4.4012069702148438E-4</v>
      </c>
      <c r="F7495">
        <f t="shared" si="234"/>
        <v>1</v>
      </c>
    </row>
    <row r="7496" spans="1:6" x14ac:dyDescent="0.3">
      <c r="A7496" t="s">
        <v>5</v>
      </c>
      <c r="B7496" t="s">
        <v>4</v>
      </c>
      <c r="C7496">
        <v>52</v>
      </c>
      <c r="D7496" t="s">
        <v>10165</v>
      </c>
      <c r="E7496">
        <f t="shared" si="235"/>
        <v>1.6999244689941406E-4</v>
      </c>
      <c r="F7496">
        <f t="shared" si="234"/>
        <v>0</v>
      </c>
    </row>
    <row r="7497" spans="1:6" x14ac:dyDescent="0.3">
      <c r="A7497" t="s">
        <v>4</v>
      </c>
      <c r="B7497" t="s">
        <v>5</v>
      </c>
      <c r="C7497">
        <v>1500</v>
      </c>
      <c r="D7497" t="s">
        <v>10166</v>
      </c>
      <c r="E7497">
        <f t="shared" si="235"/>
        <v>2.3984909057617188E-4</v>
      </c>
      <c r="F7497">
        <f t="shared" si="234"/>
        <v>1</v>
      </c>
    </row>
    <row r="7498" spans="1:6" x14ac:dyDescent="0.3">
      <c r="A7498" t="s">
        <v>5</v>
      </c>
      <c r="B7498" t="s">
        <v>4</v>
      </c>
      <c r="C7498">
        <v>52</v>
      </c>
      <c r="D7498" t="s">
        <v>10167</v>
      </c>
      <c r="E7498">
        <f t="shared" si="235"/>
        <v>1.3017654418945313E-4</v>
      </c>
      <c r="F7498">
        <f t="shared" si="234"/>
        <v>0</v>
      </c>
    </row>
    <row r="7499" spans="1:6" x14ac:dyDescent="0.3">
      <c r="A7499" t="s">
        <v>4</v>
      </c>
      <c r="B7499" t="s">
        <v>5</v>
      </c>
      <c r="C7499">
        <v>1500</v>
      </c>
      <c r="D7499" t="s">
        <v>10168</v>
      </c>
      <c r="E7499">
        <f t="shared" si="235"/>
        <v>1.1398792266845703E-3</v>
      </c>
      <c r="F7499">
        <f t="shared" si="234"/>
        <v>1</v>
      </c>
    </row>
    <row r="7500" spans="1:6" x14ac:dyDescent="0.3">
      <c r="A7500" t="s">
        <v>4</v>
      </c>
      <c r="B7500" t="s">
        <v>5</v>
      </c>
      <c r="C7500">
        <v>1500</v>
      </c>
      <c r="D7500" t="s">
        <v>10169</v>
      </c>
      <c r="E7500">
        <f t="shared" si="235"/>
        <v>8.8000297546386719E-4</v>
      </c>
      <c r="F7500">
        <f t="shared" si="234"/>
        <v>1</v>
      </c>
    </row>
    <row r="7501" spans="1:6" x14ac:dyDescent="0.3">
      <c r="A7501" t="s">
        <v>5</v>
      </c>
      <c r="B7501" t="s">
        <v>4</v>
      </c>
      <c r="C7501">
        <v>52</v>
      </c>
      <c r="D7501" t="s">
        <v>10170</v>
      </c>
      <c r="E7501">
        <f t="shared" si="235"/>
        <v>1.1014938354492188E-4</v>
      </c>
      <c r="F7501">
        <f t="shared" si="234"/>
        <v>0</v>
      </c>
    </row>
    <row r="7502" spans="1:6" x14ac:dyDescent="0.3">
      <c r="A7502" t="s">
        <v>4</v>
      </c>
      <c r="B7502" t="s">
        <v>5</v>
      </c>
      <c r="C7502">
        <v>1500</v>
      </c>
      <c r="D7502" t="s">
        <v>10171</v>
      </c>
      <c r="E7502">
        <f t="shared" si="235"/>
        <v>2.5987625122070313E-4</v>
      </c>
      <c r="F7502">
        <f t="shared" si="234"/>
        <v>1</v>
      </c>
    </row>
    <row r="7503" spans="1:6" x14ac:dyDescent="0.3">
      <c r="A7503" t="s">
        <v>4</v>
      </c>
      <c r="B7503" t="s">
        <v>5</v>
      </c>
      <c r="C7503">
        <v>52</v>
      </c>
      <c r="D7503" t="s">
        <v>10172</v>
      </c>
      <c r="E7503">
        <f t="shared" si="235"/>
        <v>1.3260126113891602E-2</v>
      </c>
      <c r="F7503">
        <f t="shared" si="234"/>
        <v>1</v>
      </c>
    </row>
    <row r="7504" spans="1:6" x14ac:dyDescent="0.3">
      <c r="A7504" t="s">
        <v>4</v>
      </c>
      <c r="B7504" t="s">
        <v>5</v>
      </c>
      <c r="C7504">
        <v>842</v>
      </c>
      <c r="D7504" t="s">
        <v>10173</v>
      </c>
      <c r="E7504">
        <f t="shared" si="235"/>
        <v>1.8098354339599609E-3</v>
      </c>
      <c r="F7504">
        <f t="shared" si="234"/>
        <v>1</v>
      </c>
    </row>
    <row r="7505" spans="1:6" x14ac:dyDescent="0.3">
      <c r="A7505" t="s">
        <v>5</v>
      </c>
      <c r="B7505" t="s">
        <v>4</v>
      </c>
      <c r="C7505">
        <v>52</v>
      </c>
      <c r="D7505" t="s">
        <v>10174</v>
      </c>
      <c r="E7505">
        <f t="shared" si="235"/>
        <v>1.4996528625488281E-4</v>
      </c>
      <c r="F7505">
        <f t="shared" si="234"/>
        <v>0</v>
      </c>
    </row>
    <row r="7506" spans="1:6" x14ac:dyDescent="0.3">
      <c r="A7506" t="s">
        <v>4</v>
      </c>
      <c r="B7506" t="s">
        <v>5</v>
      </c>
      <c r="C7506">
        <v>1500</v>
      </c>
      <c r="D7506" t="s">
        <v>10175</v>
      </c>
      <c r="E7506">
        <f t="shared" si="235"/>
        <v>1.6300678253173828E-3</v>
      </c>
      <c r="F7506">
        <f t="shared" si="234"/>
        <v>1</v>
      </c>
    </row>
    <row r="7507" spans="1:6" x14ac:dyDescent="0.3">
      <c r="A7507" t="s">
        <v>4</v>
      </c>
      <c r="B7507" t="s">
        <v>5</v>
      </c>
      <c r="C7507">
        <v>1500</v>
      </c>
      <c r="D7507" t="s">
        <v>10176</v>
      </c>
      <c r="E7507">
        <f t="shared" si="235"/>
        <v>4.2009353637695313E-4</v>
      </c>
      <c r="F7507">
        <f t="shared" si="234"/>
        <v>1</v>
      </c>
    </row>
    <row r="7508" spans="1:6" x14ac:dyDescent="0.3">
      <c r="A7508" t="s">
        <v>5</v>
      </c>
      <c r="B7508" t="s">
        <v>4</v>
      </c>
      <c r="C7508">
        <v>52</v>
      </c>
      <c r="D7508" t="s">
        <v>10177</v>
      </c>
      <c r="E7508">
        <f t="shared" si="235"/>
        <v>2.1982192993164063E-4</v>
      </c>
      <c r="F7508">
        <f t="shared" si="234"/>
        <v>0</v>
      </c>
    </row>
    <row r="7509" spans="1:6" x14ac:dyDescent="0.3">
      <c r="A7509" t="s">
        <v>4</v>
      </c>
      <c r="B7509" t="s">
        <v>5</v>
      </c>
      <c r="C7509">
        <v>1500</v>
      </c>
      <c r="D7509" t="s">
        <v>10178</v>
      </c>
      <c r="E7509">
        <f t="shared" si="235"/>
        <v>4.0006637573242188E-4</v>
      </c>
      <c r="F7509">
        <f t="shared" si="234"/>
        <v>1</v>
      </c>
    </row>
    <row r="7510" spans="1:6" x14ac:dyDescent="0.3">
      <c r="A7510" t="s">
        <v>4</v>
      </c>
      <c r="B7510" t="s">
        <v>5</v>
      </c>
      <c r="C7510">
        <v>1500</v>
      </c>
      <c r="D7510" t="s">
        <v>10179</v>
      </c>
      <c r="E7510">
        <f t="shared" si="235"/>
        <v>2.2299289703369141E-3</v>
      </c>
      <c r="F7510">
        <f t="shared" si="234"/>
        <v>1</v>
      </c>
    </row>
    <row r="7511" spans="1:6" x14ac:dyDescent="0.3">
      <c r="A7511" t="s">
        <v>5</v>
      </c>
      <c r="B7511" t="s">
        <v>4</v>
      </c>
      <c r="C7511">
        <v>588</v>
      </c>
      <c r="D7511" t="s">
        <v>10180</v>
      </c>
      <c r="E7511">
        <f t="shared" si="235"/>
        <v>1.4019012451171875E-4</v>
      </c>
      <c r="F7511">
        <f t="shared" si="234"/>
        <v>0</v>
      </c>
    </row>
    <row r="7512" spans="1:6" x14ac:dyDescent="0.3">
      <c r="A7512" t="s">
        <v>4</v>
      </c>
      <c r="B7512" t="s">
        <v>5</v>
      </c>
      <c r="C7512">
        <v>1500</v>
      </c>
      <c r="D7512" t="s">
        <v>10181</v>
      </c>
      <c r="E7512">
        <f t="shared" si="235"/>
        <v>1.1899471282958984E-3</v>
      </c>
      <c r="F7512">
        <f t="shared" si="234"/>
        <v>1</v>
      </c>
    </row>
    <row r="7513" spans="1:6" x14ac:dyDescent="0.3">
      <c r="A7513" t="s">
        <v>4</v>
      </c>
      <c r="B7513" t="s">
        <v>5</v>
      </c>
      <c r="C7513">
        <v>1500</v>
      </c>
      <c r="D7513" t="s">
        <v>10182</v>
      </c>
      <c r="E7513">
        <f t="shared" si="235"/>
        <v>1.2199878692626953E-3</v>
      </c>
      <c r="F7513">
        <f t="shared" si="234"/>
        <v>1</v>
      </c>
    </row>
    <row r="7514" spans="1:6" x14ac:dyDescent="0.3">
      <c r="A7514" t="s">
        <v>5</v>
      </c>
      <c r="B7514" t="s">
        <v>4</v>
      </c>
      <c r="C7514">
        <v>52</v>
      </c>
      <c r="D7514" t="s">
        <v>10183</v>
      </c>
      <c r="E7514">
        <f t="shared" si="235"/>
        <v>1.8000602722167969E-4</v>
      </c>
      <c r="F7514">
        <f t="shared" si="234"/>
        <v>0</v>
      </c>
    </row>
    <row r="7515" spans="1:6" x14ac:dyDescent="0.3">
      <c r="A7515" t="s">
        <v>4</v>
      </c>
      <c r="B7515" t="s">
        <v>5</v>
      </c>
      <c r="C7515">
        <v>1500</v>
      </c>
      <c r="D7515" t="s">
        <v>10184</v>
      </c>
      <c r="E7515">
        <f t="shared" si="235"/>
        <v>2.3007392883300781E-4</v>
      </c>
      <c r="F7515">
        <f t="shared" si="234"/>
        <v>1</v>
      </c>
    </row>
    <row r="7516" spans="1:6" x14ac:dyDescent="0.3">
      <c r="A7516" t="s">
        <v>5</v>
      </c>
      <c r="B7516" t="s">
        <v>4</v>
      </c>
      <c r="C7516">
        <v>52</v>
      </c>
      <c r="D7516" t="s">
        <v>10185</v>
      </c>
      <c r="E7516">
        <f t="shared" si="235"/>
        <v>1.6999244689941406E-4</v>
      </c>
      <c r="F7516">
        <f t="shared" si="234"/>
        <v>0</v>
      </c>
    </row>
    <row r="7517" spans="1:6" x14ac:dyDescent="0.3">
      <c r="A7517" t="s">
        <v>4</v>
      </c>
      <c r="B7517" t="s">
        <v>5</v>
      </c>
      <c r="C7517">
        <v>1500</v>
      </c>
      <c r="D7517" t="s">
        <v>10186</v>
      </c>
      <c r="E7517">
        <f t="shared" si="235"/>
        <v>2.8998851776123047E-3</v>
      </c>
      <c r="F7517">
        <f t="shared" si="234"/>
        <v>1</v>
      </c>
    </row>
    <row r="7518" spans="1:6" x14ac:dyDescent="0.3">
      <c r="A7518" t="s">
        <v>4</v>
      </c>
      <c r="B7518" t="s">
        <v>5</v>
      </c>
      <c r="C7518">
        <v>1500</v>
      </c>
      <c r="D7518" t="s">
        <v>10187</v>
      </c>
      <c r="E7518">
        <f t="shared" si="235"/>
        <v>4.8995018005371094E-4</v>
      </c>
      <c r="F7518">
        <f t="shared" si="234"/>
        <v>1</v>
      </c>
    </row>
    <row r="7519" spans="1:6" x14ac:dyDescent="0.3">
      <c r="A7519" t="s">
        <v>5</v>
      </c>
      <c r="B7519" t="s">
        <v>4</v>
      </c>
      <c r="C7519">
        <v>52</v>
      </c>
      <c r="D7519" t="s">
        <v>10188</v>
      </c>
      <c r="E7519">
        <f t="shared" si="235"/>
        <v>1.6999244689941406E-4</v>
      </c>
      <c r="F7519">
        <f t="shared" si="234"/>
        <v>0</v>
      </c>
    </row>
    <row r="7520" spans="1:6" x14ac:dyDescent="0.3">
      <c r="A7520" t="s">
        <v>4</v>
      </c>
      <c r="B7520" t="s">
        <v>5</v>
      </c>
      <c r="C7520">
        <v>1500</v>
      </c>
      <c r="D7520" t="s">
        <v>10189</v>
      </c>
      <c r="E7520">
        <f t="shared" si="235"/>
        <v>3.910064697265625E-3</v>
      </c>
      <c r="F7520">
        <f t="shared" si="234"/>
        <v>1</v>
      </c>
    </row>
    <row r="7521" spans="1:6" x14ac:dyDescent="0.3">
      <c r="A7521" t="s">
        <v>4</v>
      </c>
      <c r="B7521" t="s">
        <v>5</v>
      </c>
      <c r="C7521">
        <v>1500</v>
      </c>
      <c r="D7521" t="s">
        <v>10190</v>
      </c>
      <c r="E7521">
        <f t="shared" si="235"/>
        <v>2.5010108947753906E-4</v>
      </c>
      <c r="F7521">
        <f t="shared" si="234"/>
        <v>1</v>
      </c>
    </row>
    <row r="7522" spans="1:6" x14ac:dyDescent="0.3">
      <c r="A7522" t="s">
        <v>5</v>
      </c>
      <c r="B7522" t="s">
        <v>4</v>
      </c>
      <c r="C7522">
        <v>52</v>
      </c>
      <c r="D7522" t="s">
        <v>10191</v>
      </c>
      <c r="E7522">
        <f t="shared" si="235"/>
        <v>0</v>
      </c>
      <c r="F7522">
        <f t="shared" si="234"/>
        <v>0</v>
      </c>
    </row>
    <row r="7523" spans="1:6" x14ac:dyDescent="0.3">
      <c r="A7523" t="s">
        <v>4</v>
      </c>
      <c r="B7523" t="s">
        <v>5</v>
      </c>
      <c r="C7523">
        <v>1500</v>
      </c>
      <c r="D7523" t="s">
        <v>10192</v>
      </c>
      <c r="E7523">
        <f t="shared" si="235"/>
        <v>7.8988075256347656E-4</v>
      </c>
      <c r="F7523">
        <f t="shared" si="234"/>
        <v>1</v>
      </c>
    </row>
    <row r="7524" spans="1:6" x14ac:dyDescent="0.3">
      <c r="A7524" t="s">
        <v>5</v>
      </c>
      <c r="B7524" t="s">
        <v>4</v>
      </c>
      <c r="C7524">
        <v>52</v>
      </c>
      <c r="D7524" t="s">
        <v>10193</v>
      </c>
      <c r="E7524">
        <f t="shared" si="235"/>
        <v>9.0122222900390625E-5</v>
      </c>
      <c r="F7524">
        <f t="shared" si="234"/>
        <v>0</v>
      </c>
    </row>
    <row r="7525" spans="1:6" x14ac:dyDescent="0.3">
      <c r="A7525" t="s">
        <v>4</v>
      </c>
      <c r="B7525" t="s">
        <v>5</v>
      </c>
      <c r="C7525">
        <v>1500</v>
      </c>
      <c r="D7525" t="s">
        <v>10194</v>
      </c>
      <c r="E7525">
        <f t="shared" si="235"/>
        <v>2.7990341186523438E-4</v>
      </c>
      <c r="F7525">
        <f t="shared" si="234"/>
        <v>1</v>
      </c>
    </row>
    <row r="7526" spans="1:6" x14ac:dyDescent="0.3">
      <c r="A7526" t="s">
        <v>4</v>
      </c>
      <c r="B7526" t="s">
        <v>5</v>
      </c>
      <c r="C7526">
        <v>1500</v>
      </c>
      <c r="D7526" t="s">
        <v>10195</v>
      </c>
      <c r="E7526">
        <f t="shared" si="235"/>
        <v>9.6011161804199219E-4</v>
      </c>
      <c r="F7526">
        <f t="shared" si="234"/>
        <v>1</v>
      </c>
    </row>
    <row r="7527" spans="1:6" x14ac:dyDescent="0.3">
      <c r="A7527" t="s">
        <v>4</v>
      </c>
      <c r="B7527" t="s">
        <v>5</v>
      </c>
      <c r="C7527">
        <v>1500</v>
      </c>
      <c r="D7527" t="s">
        <v>10196</v>
      </c>
      <c r="E7527">
        <f t="shared" si="235"/>
        <v>5.0997734069824219E-4</v>
      </c>
      <c r="F7527">
        <f t="shared" si="234"/>
        <v>1</v>
      </c>
    </row>
    <row r="7528" spans="1:6" x14ac:dyDescent="0.3">
      <c r="A7528" t="s">
        <v>5</v>
      </c>
      <c r="B7528" t="s">
        <v>4</v>
      </c>
      <c r="C7528">
        <v>588</v>
      </c>
      <c r="D7528" t="s">
        <v>10197</v>
      </c>
      <c r="E7528">
        <f t="shared" si="235"/>
        <v>2.002716064453125E-5</v>
      </c>
      <c r="F7528">
        <f t="shared" si="234"/>
        <v>0</v>
      </c>
    </row>
    <row r="7529" spans="1:6" x14ac:dyDescent="0.3">
      <c r="A7529" t="s">
        <v>4</v>
      </c>
      <c r="B7529" t="s">
        <v>5</v>
      </c>
      <c r="C7529">
        <v>1500</v>
      </c>
      <c r="D7529" t="s">
        <v>10198</v>
      </c>
      <c r="E7529">
        <f t="shared" si="235"/>
        <v>1.0600090026855469E-3</v>
      </c>
      <c r="F7529">
        <f t="shared" si="234"/>
        <v>1</v>
      </c>
    </row>
    <row r="7530" spans="1:6" x14ac:dyDescent="0.3">
      <c r="A7530" t="s">
        <v>5</v>
      </c>
      <c r="B7530" t="s">
        <v>4</v>
      </c>
      <c r="C7530">
        <v>52</v>
      </c>
      <c r="D7530" t="s">
        <v>10199</v>
      </c>
      <c r="E7530">
        <f t="shared" si="235"/>
        <v>1.8978118896484375E-4</v>
      </c>
      <c r="F7530">
        <f t="shared" si="234"/>
        <v>0</v>
      </c>
    </row>
    <row r="7531" spans="1:6" x14ac:dyDescent="0.3">
      <c r="A7531" t="s">
        <v>4</v>
      </c>
      <c r="B7531" t="s">
        <v>5</v>
      </c>
      <c r="C7531">
        <v>1500</v>
      </c>
      <c r="D7531" t="s">
        <v>10200</v>
      </c>
      <c r="E7531">
        <f t="shared" si="235"/>
        <v>1.3101100921630859E-3</v>
      </c>
      <c r="F7531">
        <f t="shared" si="234"/>
        <v>1</v>
      </c>
    </row>
    <row r="7532" spans="1:6" x14ac:dyDescent="0.3">
      <c r="A7532" t="s">
        <v>5</v>
      </c>
      <c r="B7532" t="s">
        <v>4</v>
      </c>
      <c r="C7532">
        <v>52</v>
      </c>
      <c r="D7532" t="s">
        <v>10201</v>
      </c>
      <c r="E7532">
        <f t="shared" si="235"/>
        <v>1.3995170593261719E-4</v>
      </c>
      <c r="F7532">
        <f t="shared" si="234"/>
        <v>0</v>
      </c>
    </row>
    <row r="7533" spans="1:6" x14ac:dyDescent="0.3">
      <c r="A7533" t="s">
        <v>4</v>
      </c>
      <c r="B7533" t="s">
        <v>5</v>
      </c>
      <c r="C7533">
        <v>1500</v>
      </c>
      <c r="D7533" t="s">
        <v>10202</v>
      </c>
      <c r="E7533">
        <f t="shared" si="235"/>
        <v>4.3010711669921875E-4</v>
      </c>
      <c r="F7533">
        <f t="shared" si="234"/>
        <v>1</v>
      </c>
    </row>
    <row r="7534" spans="1:6" x14ac:dyDescent="0.3">
      <c r="A7534" t="s">
        <v>4</v>
      </c>
      <c r="B7534" t="s">
        <v>5</v>
      </c>
      <c r="C7534">
        <v>1500</v>
      </c>
      <c r="D7534" t="s">
        <v>10203</v>
      </c>
      <c r="E7534">
        <f t="shared" si="235"/>
        <v>1.1799335479736328E-3</v>
      </c>
      <c r="F7534">
        <f t="shared" si="234"/>
        <v>1</v>
      </c>
    </row>
    <row r="7535" spans="1:6" x14ac:dyDescent="0.3">
      <c r="A7535" t="s">
        <v>5</v>
      </c>
      <c r="B7535" t="s">
        <v>4</v>
      </c>
      <c r="C7535">
        <v>52</v>
      </c>
      <c r="D7535" t="s">
        <v>10204</v>
      </c>
      <c r="E7535">
        <f t="shared" si="235"/>
        <v>2.0003318786621094E-4</v>
      </c>
      <c r="F7535">
        <f t="shared" si="234"/>
        <v>0</v>
      </c>
    </row>
    <row r="7536" spans="1:6" x14ac:dyDescent="0.3">
      <c r="A7536" t="s">
        <v>4</v>
      </c>
      <c r="B7536" t="s">
        <v>5</v>
      </c>
      <c r="C7536">
        <v>1500</v>
      </c>
      <c r="D7536" t="s">
        <v>10205</v>
      </c>
      <c r="E7536">
        <f t="shared" si="235"/>
        <v>2.3984909057617188E-4</v>
      </c>
      <c r="F7536">
        <f t="shared" si="234"/>
        <v>1</v>
      </c>
    </row>
    <row r="7537" spans="1:6" x14ac:dyDescent="0.3">
      <c r="A7537" t="s">
        <v>5</v>
      </c>
      <c r="B7537" t="s">
        <v>4</v>
      </c>
      <c r="C7537">
        <v>52</v>
      </c>
      <c r="D7537" t="s">
        <v>10206</v>
      </c>
      <c r="E7537">
        <f t="shared" si="235"/>
        <v>1.201629638671875E-4</v>
      </c>
      <c r="F7537">
        <f t="shared" si="234"/>
        <v>0</v>
      </c>
    </row>
    <row r="7538" spans="1:6" x14ac:dyDescent="0.3">
      <c r="A7538" t="s">
        <v>4</v>
      </c>
      <c r="B7538" t="s">
        <v>5</v>
      </c>
      <c r="C7538">
        <v>1500</v>
      </c>
      <c r="D7538" t="s">
        <v>10207</v>
      </c>
      <c r="E7538">
        <f t="shared" si="235"/>
        <v>1.7900466918945313E-3</v>
      </c>
      <c r="F7538">
        <f t="shared" si="234"/>
        <v>1</v>
      </c>
    </row>
    <row r="7539" spans="1:6" x14ac:dyDescent="0.3">
      <c r="A7539" t="s">
        <v>4</v>
      </c>
      <c r="B7539" t="s">
        <v>5</v>
      </c>
      <c r="C7539">
        <v>1500</v>
      </c>
      <c r="D7539" t="s">
        <v>10208</v>
      </c>
      <c r="E7539">
        <f t="shared" si="235"/>
        <v>4.5990943908691406E-4</v>
      </c>
      <c r="F7539">
        <f t="shared" si="234"/>
        <v>1</v>
      </c>
    </row>
    <row r="7540" spans="1:6" x14ac:dyDescent="0.3">
      <c r="A7540" t="s">
        <v>5</v>
      </c>
      <c r="B7540" t="s">
        <v>4</v>
      </c>
      <c r="C7540">
        <v>588</v>
      </c>
      <c r="D7540" t="s">
        <v>10209</v>
      </c>
      <c r="E7540">
        <f t="shared" si="235"/>
        <v>1.1992454528808594E-4</v>
      </c>
      <c r="F7540">
        <f t="shared" si="234"/>
        <v>0</v>
      </c>
    </row>
    <row r="7541" spans="1:6" x14ac:dyDescent="0.3">
      <c r="A7541" t="s">
        <v>4</v>
      </c>
      <c r="B7541" t="s">
        <v>5</v>
      </c>
      <c r="C7541">
        <v>1500</v>
      </c>
      <c r="D7541" t="s">
        <v>10210</v>
      </c>
      <c r="E7541">
        <f t="shared" si="235"/>
        <v>1.4100074768066406E-3</v>
      </c>
      <c r="F7541">
        <f t="shared" si="234"/>
        <v>1</v>
      </c>
    </row>
    <row r="7542" spans="1:6" x14ac:dyDescent="0.3">
      <c r="A7542" t="s">
        <v>4</v>
      </c>
      <c r="B7542" t="s">
        <v>5</v>
      </c>
      <c r="C7542">
        <v>1500</v>
      </c>
      <c r="D7542" t="s">
        <v>10211</v>
      </c>
      <c r="E7542">
        <f t="shared" si="235"/>
        <v>2.1700859069824219E-3</v>
      </c>
      <c r="F7542">
        <f t="shared" si="234"/>
        <v>1</v>
      </c>
    </row>
    <row r="7543" spans="1:6" x14ac:dyDescent="0.3">
      <c r="A7543" t="s">
        <v>5</v>
      </c>
      <c r="B7543" t="s">
        <v>4</v>
      </c>
      <c r="C7543">
        <v>52</v>
      </c>
      <c r="D7543" t="s">
        <v>10212</v>
      </c>
      <c r="E7543">
        <f t="shared" si="235"/>
        <v>6.008148193359375E-5</v>
      </c>
      <c r="F7543">
        <f t="shared" si="234"/>
        <v>0</v>
      </c>
    </row>
    <row r="7544" spans="1:6" x14ac:dyDescent="0.3">
      <c r="A7544" t="s">
        <v>4</v>
      </c>
      <c r="B7544" t="s">
        <v>5</v>
      </c>
      <c r="C7544">
        <v>1500</v>
      </c>
      <c r="D7544" t="s">
        <v>10213</v>
      </c>
      <c r="E7544">
        <f t="shared" si="235"/>
        <v>2.6400089263916016E-3</v>
      </c>
      <c r="F7544">
        <f t="shared" si="234"/>
        <v>1</v>
      </c>
    </row>
    <row r="7545" spans="1:6" x14ac:dyDescent="0.3">
      <c r="A7545" t="s">
        <v>5</v>
      </c>
      <c r="B7545" t="s">
        <v>4</v>
      </c>
      <c r="C7545">
        <v>52</v>
      </c>
      <c r="D7545" t="s">
        <v>10214</v>
      </c>
      <c r="E7545">
        <f t="shared" si="235"/>
        <v>2.3984909057617188E-4</v>
      </c>
      <c r="F7545">
        <f t="shared" si="234"/>
        <v>0</v>
      </c>
    </row>
    <row r="7546" spans="1:6" x14ac:dyDescent="0.3">
      <c r="A7546" t="s">
        <v>4</v>
      </c>
      <c r="B7546" t="s">
        <v>5</v>
      </c>
      <c r="C7546">
        <v>1500</v>
      </c>
      <c r="D7546" t="s">
        <v>10215</v>
      </c>
      <c r="E7546">
        <f t="shared" si="235"/>
        <v>9.0122222900390625E-5</v>
      </c>
      <c r="F7546">
        <f t="shared" si="234"/>
        <v>1</v>
      </c>
    </row>
    <row r="7547" spans="1:6" x14ac:dyDescent="0.3">
      <c r="A7547" t="s">
        <v>5</v>
      </c>
      <c r="B7547" t="s">
        <v>4</v>
      </c>
      <c r="C7547">
        <v>52</v>
      </c>
      <c r="D7547" t="s">
        <v>10216</v>
      </c>
      <c r="E7547">
        <f t="shared" si="235"/>
        <v>2.0003318786621094E-4</v>
      </c>
      <c r="F7547">
        <f t="shared" si="234"/>
        <v>0</v>
      </c>
    </row>
    <row r="7548" spans="1:6" x14ac:dyDescent="0.3">
      <c r="A7548" t="s">
        <v>4</v>
      </c>
      <c r="B7548" t="s">
        <v>5</v>
      </c>
      <c r="C7548">
        <v>1500</v>
      </c>
      <c r="D7548" t="s">
        <v>10217</v>
      </c>
      <c r="E7548">
        <f t="shared" si="235"/>
        <v>2.6988983154296875E-4</v>
      </c>
      <c r="F7548">
        <f t="shared" si="234"/>
        <v>1</v>
      </c>
    </row>
    <row r="7549" spans="1:6" x14ac:dyDescent="0.3">
      <c r="A7549" t="s">
        <v>4</v>
      </c>
      <c r="B7549" t="s">
        <v>5</v>
      </c>
      <c r="C7549">
        <v>1500</v>
      </c>
      <c r="D7549" t="s">
        <v>10218</v>
      </c>
      <c r="E7549">
        <f t="shared" si="235"/>
        <v>9.899139404296875E-4</v>
      </c>
      <c r="F7549">
        <f t="shared" si="234"/>
        <v>1</v>
      </c>
    </row>
    <row r="7550" spans="1:6" x14ac:dyDescent="0.3">
      <c r="A7550" t="s">
        <v>5</v>
      </c>
      <c r="B7550" t="s">
        <v>4</v>
      </c>
      <c r="C7550">
        <v>52</v>
      </c>
      <c r="D7550" t="s">
        <v>10219</v>
      </c>
      <c r="E7550">
        <f t="shared" si="235"/>
        <v>1.201629638671875E-4</v>
      </c>
      <c r="F7550">
        <f t="shared" si="234"/>
        <v>0</v>
      </c>
    </row>
    <row r="7551" spans="1:6" x14ac:dyDescent="0.3">
      <c r="A7551" t="s">
        <v>4</v>
      </c>
      <c r="B7551" t="s">
        <v>5</v>
      </c>
      <c r="C7551">
        <v>1500</v>
      </c>
      <c r="D7551" t="s">
        <v>10220</v>
      </c>
      <c r="E7551">
        <f t="shared" si="235"/>
        <v>9.49859619140625E-4</v>
      </c>
      <c r="F7551">
        <f t="shared" si="234"/>
        <v>1</v>
      </c>
    </row>
    <row r="7552" spans="1:6" x14ac:dyDescent="0.3">
      <c r="A7552" t="s">
        <v>5</v>
      </c>
      <c r="B7552" t="s">
        <v>4</v>
      </c>
      <c r="C7552">
        <v>1102</v>
      </c>
      <c r="D7552" t="s">
        <v>10221</v>
      </c>
      <c r="E7552">
        <f t="shared" si="235"/>
        <v>8.0108642578125E-5</v>
      </c>
      <c r="F7552">
        <f t="shared" si="234"/>
        <v>0</v>
      </c>
    </row>
    <row r="7553" spans="1:6" x14ac:dyDescent="0.3">
      <c r="A7553" t="s">
        <v>4</v>
      </c>
      <c r="B7553" t="s">
        <v>5</v>
      </c>
      <c r="C7553">
        <v>1500</v>
      </c>
      <c r="D7553" t="s">
        <v>10222</v>
      </c>
      <c r="E7553">
        <f t="shared" si="235"/>
        <v>8.3994865417480469E-4</v>
      </c>
      <c r="F7553">
        <f t="shared" si="234"/>
        <v>1</v>
      </c>
    </row>
    <row r="7554" spans="1:6" x14ac:dyDescent="0.3">
      <c r="A7554" t="s">
        <v>4</v>
      </c>
      <c r="B7554" t="s">
        <v>5</v>
      </c>
      <c r="C7554">
        <v>1500</v>
      </c>
      <c r="D7554" t="s">
        <v>10223</v>
      </c>
      <c r="E7554">
        <f t="shared" si="235"/>
        <v>4.0006637573242188E-4</v>
      </c>
      <c r="F7554">
        <f t="shared" si="234"/>
        <v>1</v>
      </c>
    </row>
    <row r="7555" spans="1:6" x14ac:dyDescent="0.3">
      <c r="A7555" t="s">
        <v>5</v>
      </c>
      <c r="B7555" t="s">
        <v>4</v>
      </c>
      <c r="C7555">
        <v>52</v>
      </c>
      <c r="D7555" t="s">
        <v>10224</v>
      </c>
      <c r="E7555">
        <f t="shared" si="235"/>
        <v>1.3995170593261719E-4</v>
      </c>
      <c r="F7555">
        <f t="shared" ref="F7555:F7618" si="236">IF(A7555="195.154.107.12", 1, 0)</f>
        <v>0</v>
      </c>
    </row>
    <row r="7556" spans="1:6" x14ac:dyDescent="0.3">
      <c r="A7556" t="s">
        <v>4</v>
      </c>
      <c r="B7556" t="s">
        <v>5</v>
      </c>
      <c r="C7556">
        <v>1500</v>
      </c>
      <c r="D7556" t="s">
        <v>10225</v>
      </c>
      <c r="E7556">
        <f t="shared" si="235"/>
        <v>3.9005279541015625E-4</v>
      </c>
      <c r="F7556">
        <f t="shared" si="236"/>
        <v>1</v>
      </c>
    </row>
    <row r="7557" spans="1:6" x14ac:dyDescent="0.3">
      <c r="A7557" t="s">
        <v>5</v>
      </c>
      <c r="B7557" t="s">
        <v>4</v>
      </c>
      <c r="C7557">
        <v>52</v>
      </c>
      <c r="D7557" t="s">
        <v>10226</v>
      </c>
      <c r="E7557">
        <f t="shared" ref="E7557:E7620" si="237">D7557-D7556</f>
        <v>9.3984603881835938E-4</v>
      </c>
      <c r="F7557">
        <f t="shared" si="236"/>
        <v>0</v>
      </c>
    </row>
    <row r="7558" spans="1:6" x14ac:dyDescent="0.3">
      <c r="A7558" t="s">
        <v>4</v>
      </c>
      <c r="B7558" t="s">
        <v>5</v>
      </c>
      <c r="C7558">
        <v>1500</v>
      </c>
      <c r="D7558" t="s">
        <v>10227</v>
      </c>
      <c r="E7558">
        <f t="shared" si="237"/>
        <v>2.9015541076660156E-4</v>
      </c>
      <c r="F7558">
        <f t="shared" si="236"/>
        <v>1</v>
      </c>
    </row>
    <row r="7559" spans="1:6" x14ac:dyDescent="0.3">
      <c r="A7559" t="s">
        <v>4</v>
      </c>
      <c r="B7559" t="s">
        <v>5</v>
      </c>
      <c r="C7559">
        <v>1500</v>
      </c>
      <c r="D7559" t="s">
        <v>10228</v>
      </c>
      <c r="E7559">
        <f t="shared" si="237"/>
        <v>7.3981285095214844E-4</v>
      </c>
      <c r="F7559">
        <f t="shared" si="236"/>
        <v>1</v>
      </c>
    </row>
    <row r="7560" spans="1:6" x14ac:dyDescent="0.3">
      <c r="A7560" t="s">
        <v>5</v>
      </c>
      <c r="B7560" t="s">
        <v>4</v>
      </c>
      <c r="C7560">
        <v>52</v>
      </c>
      <c r="D7560" t="s">
        <v>10229</v>
      </c>
      <c r="E7560">
        <f t="shared" si="237"/>
        <v>9.0122222900390625E-5</v>
      </c>
      <c r="F7560">
        <f t="shared" si="236"/>
        <v>0</v>
      </c>
    </row>
    <row r="7561" spans="1:6" x14ac:dyDescent="0.3">
      <c r="A7561" t="s">
        <v>4</v>
      </c>
      <c r="B7561" t="s">
        <v>5</v>
      </c>
      <c r="C7561">
        <v>1500</v>
      </c>
      <c r="D7561" t="s">
        <v>10230</v>
      </c>
      <c r="E7561">
        <f t="shared" si="237"/>
        <v>3.1995773315429688E-4</v>
      </c>
      <c r="F7561">
        <f t="shared" si="236"/>
        <v>1</v>
      </c>
    </row>
    <row r="7562" spans="1:6" x14ac:dyDescent="0.3">
      <c r="A7562" t="s">
        <v>4</v>
      </c>
      <c r="B7562" t="s">
        <v>5</v>
      </c>
      <c r="C7562">
        <v>1500</v>
      </c>
      <c r="D7562" t="s">
        <v>10231</v>
      </c>
      <c r="E7562">
        <f t="shared" si="237"/>
        <v>1.8000602722167969E-3</v>
      </c>
      <c r="F7562">
        <f t="shared" si="236"/>
        <v>1</v>
      </c>
    </row>
    <row r="7563" spans="1:6" x14ac:dyDescent="0.3">
      <c r="A7563" t="s">
        <v>5</v>
      </c>
      <c r="B7563" t="s">
        <v>4</v>
      </c>
      <c r="C7563">
        <v>52</v>
      </c>
      <c r="D7563" t="s">
        <v>10232</v>
      </c>
      <c r="E7563">
        <f t="shared" si="237"/>
        <v>1.9001960754394531E-4</v>
      </c>
      <c r="F7563">
        <f t="shared" si="236"/>
        <v>0</v>
      </c>
    </row>
    <row r="7564" spans="1:6" x14ac:dyDescent="0.3">
      <c r="A7564" t="s">
        <v>4</v>
      </c>
      <c r="B7564" t="s">
        <v>5</v>
      </c>
      <c r="C7564">
        <v>52</v>
      </c>
      <c r="D7564" t="s">
        <v>10233</v>
      </c>
      <c r="E7564">
        <f t="shared" si="237"/>
        <v>2.899169921875E-4</v>
      </c>
      <c r="F7564">
        <f t="shared" si="236"/>
        <v>1</v>
      </c>
    </row>
    <row r="7565" spans="1:6" x14ac:dyDescent="0.3">
      <c r="A7565" t="s">
        <v>4</v>
      </c>
      <c r="B7565" t="s">
        <v>5</v>
      </c>
      <c r="C7565">
        <v>1500</v>
      </c>
      <c r="D7565" t="s">
        <v>10234</v>
      </c>
      <c r="E7565">
        <f t="shared" si="237"/>
        <v>7.0400238037109375E-3</v>
      </c>
      <c r="F7565">
        <f t="shared" si="236"/>
        <v>1</v>
      </c>
    </row>
    <row r="7566" spans="1:6" x14ac:dyDescent="0.3">
      <c r="A7566" t="s">
        <v>5</v>
      </c>
      <c r="B7566" t="s">
        <v>4</v>
      </c>
      <c r="C7566">
        <v>52</v>
      </c>
      <c r="D7566" t="s">
        <v>10235</v>
      </c>
      <c r="E7566">
        <f t="shared" si="237"/>
        <v>4.00543212890625E-5</v>
      </c>
      <c r="F7566">
        <f t="shared" si="236"/>
        <v>0</v>
      </c>
    </row>
    <row r="7567" spans="1:6" x14ac:dyDescent="0.3">
      <c r="A7567" t="s">
        <v>4</v>
      </c>
      <c r="B7567" t="s">
        <v>5</v>
      </c>
      <c r="C7567">
        <v>1500</v>
      </c>
      <c r="D7567" t="s">
        <v>10236</v>
      </c>
      <c r="E7567">
        <f t="shared" si="237"/>
        <v>2.9993057250976563E-4</v>
      </c>
      <c r="F7567">
        <f t="shared" si="236"/>
        <v>1</v>
      </c>
    </row>
    <row r="7568" spans="1:6" x14ac:dyDescent="0.3">
      <c r="A7568" t="s">
        <v>5</v>
      </c>
      <c r="B7568" t="s">
        <v>4</v>
      </c>
      <c r="C7568">
        <v>52</v>
      </c>
      <c r="D7568" t="s">
        <v>10237</v>
      </c>
      <c r="E7568">
        <f t="shared" si="237"/>
        <v>1.0991096496582031E-4</v>
      </c>
      <c r="F7568">
        <f t="shared" si="236"/>
        <v>0</v>
      </c>
    </row>
    <row r="7569" spans="1:6" x14ac:dyDescent="0.3">
      <c r="A7569" t="s">
        <v>4</v>
      </c>
      <c r="B7569" t="s">
        <v>5</v>
      </c>
      <c r="C7569">
        <v>1500</v>
      </c>
      <c r="D7569" t="s">
        <v>10238</v>
      </c>
      <c r="E7569">
        <f t="shared" si="237"/>
        <v>9.9015235900878906E-4</v>
      </c>
      <c r="F7569">
        <f t="shared" si="236"/>
        <v>1</v>
      </c>
    </row>
    <row r="7570" spans="1:6" x14ac:dyDescent="0.3">
      <c r="A7570" t="s">
        <v>4</v>
      </c>
      <c r="B7570" t="s">
        <v>5</v>
      </c>
      <c r="C7570">
        <v>1500</v>
      </c>
      <c r="D7570" t="s">
        <v>10239</v>
      </c>
      <c r="E7570">
        <f t="shared" si="237"/>
        <v>3.8003921508789063E-4</v>
      </c>
      <c r="F7570">
        <f t="shared" si="236"/>
        <v>1</v>
      </c>
    </row>
    <row r="7571" spans="1:6" x14ac:dyDescent="0.3">
      <c r="A7571" t="s">
        <v>5</v>
      </c>
      <c r="B7571" t="s">
        <v>4</v>
      </c>
      <c r="C7571">
        <v>52</v>
      </c>
      <c r="D7571" t="s">
        <v>10240</v>
      </c>
      <c r="E7571">
        <f t="shared" si="237"/>
        <v>6.9856643676757813E-5</v>
      </c>
      <c r="F7571">
        <f t="shared" si="236"/>
        <v>0</v>
      </c>
    </row>
    <row r="7572" spans="1:6" x14ac:dyDescent="0.3">
      <c r="A7572" t="s">
        <v>4</v>
      </c>
      <c r="B7572" t="s">
        <v>5</v>
      </c>
      <c r="C7572">
        <v>1500</v>
      </c>
      <c r="D7572" t="s">
        <v>10241</v>
      </c>
      <c r="E7572">
        <f t="shared" si="237"/>
        <v>4.0006637573242188E-4</v>
      </c>
      <c r="F7572">
        <f t="shared" si="236"/>
        <v>1</v>
      </c>
    </row>
    <row r="7573" spans="1:6" x14ac:dyDescent="0.3">
      <c r="A7573" t="s">
        <v>5</v>
      </c>
      <c r="B7573" t="s">
        <v>4</v>
      </c>
      <c r="C7573">
        <v>588</v>
      </c>
      <c r="D7573" t="s">
        <v>10242</v>
      </c>
      <c r="E7573">
        <f t="shared" si="237"/>
        <v>5.0067901611328125E-5</v>
      </c>
      <c r="F7573">
        <f t="shared" si="236"/>
        <v>0</v>
      </c>
    </row>
    <row r="7574" spans="1:6" x14ac:dyDescent="0.3">
      <c r="A7574" t="s">
        <v>4</v>
      </c>
      <c r="B7574" t="s">
        <v>5</v>
      </c>
      <c r="C7574">
        <v>1500</v>
      </c>
      <c r="D7574" t="s">
        <v>10243</v>
      </c>
      <c r="E7574">
        <f t="shared" si="237"/>
        <v>1.1398792266845703E-3</v>
      </c>
      <c r="F7574">
        <f t="shared" si="236"/>
        <v>1</v>
      </c>
    </row>
    <row r="7575" spans="1:6" x14ac:dyDescent="0.3">
      <c r="A7575" t="s">
        <v>4</v>
      </c>
      <c r="B7575" t="s">
        <v>5</v>
      </c>
      <c r="C7575">
        <v>1500</v>
      </c>
      <c r="D7575" t="s">
        <v>10244</v>
      </c>
      <c r="E7575">
        <f t="shared" si="237"/>
        <v>4.6014785766601563E-4</v>
      </c>
      <c r="F7575">
        <f t="shared" si="236"/>
        <v>1</v>
      </c>
    </row>
    <row r="7576" spans="1:6" x14ac:dyDescent="0.3">
      <c r="A7576" t="s">
        <v>5</v>
      </c>
      <c r="B7576" t="s">
        <v>4</v>
      </c>
      <c r="C7576">
        <v>52</v>
      </c>
      <c r="D7576" t="s">
        <v>10245</v>
      </c>
      <c r="E7576">
        <f t="shared" si="237"/>
        <v>1.4996528625488281E-4</v>
      </c>
      <c r="F7576">
        <f t="shared" si="236"/>
        <v>0</v>
      </c>
    </row>
    <row r="7577" spans="1:6" x14ac:dyDescent="0.3">
      <c r="A7577" t="s">
        <v>4</v>
      </c>
      <c r="B7577" t="s">
        <v>5</v>
      </c>
      <c r="C7577">
        <v>1500</v>
      </c>
      <c r="D7577" t="s">
        <v>10246</v>
      </c>
      <c r="E7577">
        <f t="shared" si="237"/>
        <v>1.9001960754394531E-4</v>
      </c>
      <c r="F7577">
        <f t="shared" si="236"/>
        <v>1</v>
      </c>
    </row>
    <row r="7578" spans="1:6" x14ac:dyDescent="0.3">
      <c r="A7578" t="s">
        <v>4</v>
      </c>
      <c r="B7578" t="s">
        <v>5</v>
      </c>
      <c r="C7578">
        <v>1500</v>
      </c>
      <c r="D7578" t="s">
        <v>10247</v>
      </c>
      <c r="E7578">
        <f t="shared" si="237"/>
        <v>8.2993507385253906E-4</v>
      </c>
      <c r="F7578">
        <f t="shared" si="236"/>
        <v>1</v>
      </c>
    </row>
    <row r="7579" spans="1:6" x14ac:dyDescent="0.3">
      <c r="A7579" t="s">
        <v>5</v>
      </c>
      <c r="B7579" t="s">
        <v>4</v>
      </c>
      <c r="C7579">
        <v>52</v>
      </c>
      <c r="D7579" t="s">
        <v>10248</v>
      </c>
      <c r="E7579">
        <f t="shared" si="237"/>
        <v>1.4996528625488281E-4</v>
      </c>
      <c r="F7579">
        <f t="shared" si="236"/>
        <v>0</v>
      </c>
    </row>
    <row r="7580" spans="1:6" x14ac:dyDescent="0.3">
      <c r="A7580" t="s">
        <v>4</v>
      </c>
      <c r="B7580" t="s">
        <v>5</v>
      </c>
      <c r="C7580">
        <v>1500</v>
      </c>
      <c r="D7580" t="s">
        <v>10249</v>
      </c>
      <c r="E7580">
        <f t="shared" si="237"/>
        <v>2.4008750915527344E-4</v>
      </c>
      <c r="F7580">
        <f t="shared" si="236"/>
        <v>1</v>
      </c>
    </row>
    <row r="7581" spans="1:6" x14ac:dyDescent="0.3">
      <c r="A7581" t="s">
        <v>4</v>
      </c>
      <c r="B7581" t="s">
        <v>5</v>
      </c>
      <c r="C7581">
        <v>1500</v>
      </c>
      <c r="D7581" t="s">
        <v>10250</v>
      </c>
      <c r="E7581">
        <f t="shared" si="237"/>
        <v>4.9996376037597656E-4</v>
      </c>
      <c r="F7581">
        <f t="shared" si="236"/>
        <v>1</v>
      </c>
    </row>
    <row r="7582" spans="1:6" x14ac:dyDescent="0.3">
      <c r="A7582" t="s">
        <v>5</v>
      </c>
      <c r="B7582" t="s">
        <v>4</v>
      </c>
      <c r="C7582">
        <v>52</v>
      </c>
      <c r="D7582" t="s">
        <v>10251</v>
      </c>
      <c r="E7582">
        <f t="shared" si="237"/>
        <v>6.008148193359375E-5</v>
      </c>
      <c r="F7582">
        <f t="shared" si="236"/>
        <v>0</v>
      </c>
    </row>
    <row r="7583" spans="1:6" x14ac:dyDescent="0.3">
      <c r="A7583" t="s">
        <v>4</v>
      </c>
      <c r="B7583" t="s">
        <v>5</v>
      </c>
      <c r="C7583">
        <v>1500</v>
      </c>
      <c r="D7583" t="s">
        <v>10252</v>
      </c>
      <c r="E7583">
        <f t="shared" si="237"/>
        <v>1.3399124145507813E-3</v>
      </c>
      <c r="F7583">
        <f t="shared" si="236"/>
        <v>1</v>
      </c>
    </row>
    <row r="7584" spans="1:6" x14ac:dyDescent="0.3">
      <c r="A7584" t="s">
        <v>4</v>
      </c>
      <c r="B7584" t="s">
        <v>5</v>
      </c>
      <c r="C7584">
        <v>1500</v>
      </c>
      <c r="D7584" t="s">
        <v>10253</v>
      </c>
      <c r="E7584">
        <f t="shared" si="237"/>
        <v>1.0959863662719727E-2</v>
      </c>
      <c r="F7584">
        <f t="shared" si="236"/>
        <v>1</v>
      </c>
    </row>
    <row r="7585" spans="1:6" x14ac:dyDescent="0.3">
      <c r="A7585" t="s">
        <v>5</v>
      </c>
      <c r="B7585" t="s">
        <v>4</v>
      </c>
      <c r="C7585">
        <v>52</v>
      </c>
      <c r="D7585" t="s">
        <v>10254</v>
      </c>
      <c r="E7585">
        <f t="shared" si="237"/>
        <v>9.0122222900390625E-5</v>
      </c>
      <c r="F7585">
        <f t="shared" si="236"/>
        <v>0</v>
      </c>
    </row>
    <row r="7586" spans="1:6" x14ac:dyDescent="0.3">
      <c r="A7586" t="s">
        <v>4</v>
      </c>
      <c r="B7586" t="s">
        <v>5</v>
      </c>
      <c r="C7586">
        <v>1500</v>
      </c>
      <c r="D7586" t="s">
        <v>10255</v>
      </c>
      <c r="E7586">
        <f t="shared" si="237"/>
        <v>3.0994415283203125E-4</v>
      </c>
      <c r="F7586">
        <f t="shared" si="236"/>
        <v>1</v>
      </c>
    </row>
    <row r="7587" spans="1:6" x14ac:dyDescent="0.3">
      <c r="A7587" t="s">
        <v>5</v>
      </c>
      <c r="B7587" t="s">
        <v>4</v>
      </c>
      <c r="C7587">
        <v>588</v>
      </c>
      <c r="D7587" t="s">
        <v>10256</v>
      </c>
      <c r="E7587">
        <f t="shared" si="237"/>
        <v>1.6999244689941406E-4</v>
      </c>
      <c r="F7587">
        <f t="shared" si="236"/>
        <v>0</v>
      </c>
    </row>
    <row r="7588" spans="1:6" x14ac:dyDescent="0.3">
      <c r="A7588" t="s">
        <v>4</v>
      </c>
      <c r="B7588" t="s">
        <v>5</v>
      </c>
      <c r="C7588">
        <v>1500</v>
      </c>
      <c r="D7588" t="s">
        <v>10257</v>
      </c>
      <c r="E7588">
        <f t="shared" si="237"/>
        <v>9.3007087707519531E-4</v>
      </c>
      <c r="F7588">
        <f t="shared" si="236"/>
        <v>1</v>
      </c>
    </row>
    <row r="7589" spans="1:6" x14ac:dyDescent="0.3">
      <c r="A7589" t="s">
        <v>4</v>
      </c>
      <c r="B7589" t="s">
        <v>5</v>
      </c>
      <c r="C7589">
        <v>1500</v>
      </c>
      <c r="D7589" t="s">
        <v>10258</v>
      </c>
      <c r="E7589">
        <f t="shared" si="237"/>
        <v>1.4100074768066406E-2</v>
      </c>
      <c r="F7589">
        <f t="shared" si="236"/>
        <v>1</v>
      </c>
    </row>
    <row r="7590" spans="1:6" x14ac:dyDescent="0.3">
      <c r="A7590" t="s">
        <v>5</v>
      </c>
      <c r="B7590" t="s">
        <v>4</v>
      </c>
      <c r="C7590">
        <v>52</v>
      </c>
      <c r="D7590" t="s">
        <v>10259</v>
      </c>
      <c r="E7590">
        <f t="shared" si="237"/>
        <v>1.8000602722167969E-4</v>
      </c>
      <c r="F7590">
        <f t="shared" si="236"/>
        <v>0</v>
      </c>
    </row>
    <row r="7591" spans="1:6" x14ac:dyDescent="0.3">
      <c r="A7591" t="s">
        <v>4</v>
      </c>
      <c r="B7591" t="s">
        <v>5</v>
      </c>
      <c r="C7591">
        <v>1500</v>
      </c>
      <c r="D7591" t="s">
        <v>10260</v>
      </c>
      <c r="E7591">
        <f t="shared" si="237"/>
        <v>1.1992454528808594E-4</v>
      </c>
      <c r="F7591">
        <f t="shared" si="236"/>
        <v>1</v>
      </c>
    </row>
    <row r="7592" spans="1:6" x14ac:dyDescent="0.3">
      <c r="A7592" t="s">
        <v>5</v>
      </c>
      <c r="B7592" t="s">
        <v>4</v>
      </c>
      <c r="C7592">
        <v>52</v>
      </c>
      <c r="D7592" t="s">
        <v>10261</v>
      </c>
      <c r="E7592">
        <f t="shared" si="237"/>
        <v>8.9883804321289063E-5</v>
      </c>
      <c r="F7592">
        <f t="shared" si="236"/>
        <v>0</v>
      </c>
    </row>
    <row r="7593" spans="1:6" x14ac:dyDescent="0.3">
      <c r="A7593" t="s">
        <v>4</v>
      </c>
      <c r="B7593" t="s">
        <v>5</v>
      </c>
      <c r="C7593">
        <v>1500</v>
      </c>
      <c r="D7593" t="s">
        <v>10262</v>
      </c>
      <c r="E7593">
        <f t="shared" si="237"/>
        <v>5.6004524230957031E-4</v>
      </c>
      <c r="F7593">
        <f t="shared" si="236"/>
        <v>1</v>
      </c>
    </row>
    <row r="7594" spans="1:6" x14ac:dyDescent="0.3">
      <c r="A7594" t="s">
        <v>4</v>
      </c>
      <c r="B7594" t="s">
        <v>5</v>
      </c>
      <c r="C7594">
        <v>604</v>
      </c>
      <c r="D7594" t="s">
        <v>10263</v>
      </c>
      <c r="E7594">
        <f t="shared" si="237"/>
        <v>2.0799636840820313E-3</v>
      </c>
      <c r="F7594">
        <f t="shared" si="236"/>
        <v>1</v>
      </c>
    </row>
    <row r="7595" spans="1:6" x14ac:dyDescent="0.3">
      <c r="A7595" t="s">
        <v>5</v>
      </c>
      <c r="B7595" t="s">
        <v>4</v>
      </c>
      <c r="C7595">
        <v>52</v>
      </c>
      <c r="D7595" t="s">
        <v>10264</v>
      </c>
      <c r="E7595">
        <f t="shared" si="237"/>
        <v>8.0108642578125E-5</v>
      </c>
      <c r="F7595">
        <f t="shared" si="236"/>
        <v>0</v>
      </c>
    </row>
    <row r="7596" spans="1:6" x14ac:dyDescent="0.3">
      <c r="A7596" t="s">
        <v>4</v>
      </c>
      <c r="B7596" t="s">
        <v>5</v>
      </c>
      <c r="C7596">
        <v>1500</v>
      </c>
      <c r="D7596" t="s">
        <v>10265</v>
      </c>
      <c r="E7596">
        <f t="shared" si="237"/>
        <v>1.0839939117431641E-2</v>
      </c>
      <c r="F7596">
        <f t="shared" si="236"/>
        <v>1</v>
      </c>
    </row>
    <row r="7597" spans="1:6" x14ac:dyDescent="0.3">
      <c r="A7597" t="s">
        <v>5</v>
      </c>
      <c r="B7597" t="s">
        <v>4</v>
      </c>
      <c r="C7597">
        <v>52</v>
      </c>
      <c r="D7597" t="s">
        <v>10266</v>
      </c>
      <c r="E7597">
        <f t="shared" si="237"/>
        <v>6.008148193359375E-5</v>
      </c>
      <c r="F7597">
        <f t="shared" si="236"/>
        <v>0</v>
      </c>
    </row>
    <row r="7598" spans="1:6" x14ac:dyDescent="0.3">
      <c r="A7598" t="s">
        <v>4</v>
      </c>
      <c r="B7598" t="s">
        <v>5</v>
      </c>
      <c r="C7598">
        <v>1500</v>
      </c>
      <c r="D7598" t="s">
        <v>10267</v>
      </c>
      <c r="E7598">
        <f t="shared" si="237"/>
        <v>1.4798641204833984E-3</v>
      </c>
      <c r="F7598">
        <f t="shared" si="236"/>
        <v>1</v>
      </c>
    </row>
    <row r="7599" spans="1:6" x14ac:dyDescent="0.3">
      <c r="A7599" t="s">
        <v>5</v>
      </c>
      <c r="B7599" t="s">
        <v>4</v>
      </c>
      <c r="C7599">
        <v>52</v>
      </c>
      <c r="D7599" t="s">
        <v>10268</v>
      </c>
      <c r="E7599">
        <f t="shared" si="237"/>
        <v>5.0020217895507813E-4</v>
      </c>
      <c r="F7599">
        <f t="shared" si="236"/>
        <v>0</v>
      </c>
    </row>
    <row r="7600" spans="1:6" x14ac:dyDescent="0.3">
      <c r="A7600" t="s">
        <v>4</v>
      </c>
      <c r="B7600" t="s">
        <v>5</v>
      </c>
      <c r="C7600">
        <v>1500</v>
      </c>
      <c r="D7600" t="s">
        <v>10269</v>
      </c>
      <c r="E7600">
        <f t="shared" si="237"/>
        <v>2.1982192993164063E-4</v>
      </c>
      <c r="F7600">
        <f t="shared" si="236"/>
        <v>1</v>
      </c>
    </row>
    <row r="7601" spans="1:6" x14ac:dyDescent="0.3">
      <c r="A7601" t="s">
        <v>4</v>
      </c>
      <c r="B7601" t="s">
        <v>5</v>
      </c>
      <c r="C7601">
        <v>1500</v>
      </c>
      <c r="D7601" t="s">
        <v>10270</v>
      </c>
      <c r="E7601">
        <f t="shared" si="237"/>
        <v>1.0700225830078125E-3</v>
      </c>
      <c r="F7601">
        <f t="shared" si="236"/>
        <v>1</v>
      </c>
    </row>
    <row r="7602" spans="1:6" x14ac:dyDescent="0.3">
      <c r="A7602" t="s">
        <v>5</v>
      </c>
      <c r="B7602" t="s">
        <v>4</v>
      </c>
      <c r="C7602">
        <v>1102</v>
      </c>
      <c r="D7602" t="s">
        <v>10271</v>
      </c>
      <c r="E7602">
        <f t="shared" si="237"/>
        <v>1.1014938354492188E-4</v>
      </c>
      <c r="F7602">
        <f t="shared" si="236"/>
        <v>0</v>
      </c>
    </row>
    <row r="7603" spans="1:6" x14ac:dyDescent="0.3">
      <c r="A7603" t="s">
        <v>4</v>
      </c>
      <c r="B7603" t="s">
        <v>5</v>
      </c>
      <c r="C7603">
        <v>1500</v>
      </c>
      <c r="D7603" t="s">
        <v>10272</v>
      </c>
      <c r="E7603">
        <f t="shared" si="237"/>
        <v>2.9993057250976563E-4</v>
      </c>
      <c r="F7603">
        <f t="shared" si="236"/>
        <v>1</v>
      </c>
    </row>
    <row r="7604" spans="1:6" x14ac:dyDescent="0.3">
      <c r="A7604" t="s">
        <v>4</v>
      </c>
      <c r="B7604" t="s">
        <v>5</v>
      </c>
      <c r="C7604">
        <v>1500</v>
      </c>
      <c r="D7604" t="s">
        <v>10273</v>
      </c>
      <c r="E7604">
        <f t="shared" si="237"/>
        <v>8.9001655578613281E-4</v>
      </c>
      <c r="F7604">
        <f t="shared" si="236"/>
        <v>1</v>
      </c>
    </row>
    <row r="7605" spans="1:6" x14ac:dyDescent="0.3">
      <c r="A7605" t="s">
        <v>5</v>
      </c>
      <c r="B7605" t="s">
        <v>4</v>
      </c>
      <c r="C7605">
        <v>52</v>
      </c>
      <c r="D7605" t="s">
        <v>10274</v>
      </c>
      <c r="E7605">
        <f t="shared" si="237"/>
        <v>1.5997886657714844E-4</v>
      </c>
      <c r="F7605">
        <f t="shared" si="236"/>
        <v>0</v>
      </c>
    </row>
    <row r="7606" spans="1:6" x14ac:dyDescent="0.3">
      <c r="A7606" t="s">
        <v>4</v>
      </c>
      <c r="B7606" t="s">
        <v>5</v>
      </c>
      <c r="C7606">
        <v>1500</v>
      </c>
      <c r="D7606" t="s">
        <v>10275</v>
      </c>
      <c r="E7606">
        <f t="shared" si="237"/>
        <v>1.7399787902832031E-3</v>
      </c>
      <c r="F7606">
        <f t="shared" si="236"/>
        <v>1</v>
      </c>
    </row>
    <row r="7607" spans="1:6" x14ac:dyDescent="0.3">
      <c r="A7607" t="s">
        <v>5</v>
      </c>
      <c r="B7607" t="s">
        <v>4</v>
      </c>
      <c r="C7607">
        <v>52</v>
      </c>
      <c r="D7607" t="s">
        <v>10276</v>
      </c>
      <c r="E7607">
        <f t="shared" si="237"/>
        <v>1.1992454528808594E-4</v>
      </c>
      <c r="F7607">
        <f t="shared" si="236"/>
        <v>0</v>
      </c>
    </row>
    <row r="7608" spans="1:6" x14ac:dyDescent="0.3">
      <c r="A7608" t="s">
        <v>4</v>
      </c>
      <c r="B7608" t="s">
        <v>5</v>
      </c>
      <c r="C7608">
        <v>1500</v>
      </c>
      <c r="D7608" t="s">
        <v>10277</v>
      </c>
      <c r="E7608">
        <f t="shared" si="237"/>
        <v>2.7012825012207031E-4</v>
      </c>
      <c r="F7608">
        <f t="shared" si="236"/>
        <v>1</v>
      </c>
    </row>
    <row r="7609" spans="1:6" x14ac:dyDescent="0.3">
      <c r="A7609" t="s">
        <v>4</v>
      </c>
      <c r="B7609" t="s">
        <v>5</v>
      </c>
      <c r="C7609">
        <v>1500</v>
      </c>
      <c r="D7609" t="s">
        <v>10278</v>
      </c>
      <c r="E7609">
        <f t="shared" si="237"/>
        <v>2.6199817657470703E-3</v>
      </c>
      <c r="F7609">
        <f t="shared" si="236"/>
        <v>1</v>
      </c>
    </row>
    <row r="7610" spans="1:6" x14ac:dyDescent="0.3">
      <c r="A7610" t="s">
        <v>5</v>
      </c>
      <c r="B7610" t="s">
        <v>4</v>
      </c>
      <c r="C7610">
        <v>52</v>
      </c>
      <c r="D7610" t="s">
        <v>10279</v>
      </c>
      <c r="E7610">
        <f t="shared" si="237"/>
        <v>2.0003318786621094E-4</v>
      </c>
      <c r="F7610">
        <f t="shared" si="236"/>
        <v>0</v>
      </c>
    </row>
    <row r="7611" spans="1:6" x14ac:dyDescent="0.3">
      <c r="A7611" t="s">
        <v>4</v>
      </c>
      <c r="B7611" t="s">
        <v>5</v>
      </c>
      <c r="C7611">
        <v>1500</v>
      </c>
      <c r="D7611" t="s">
        <v>10280</v>
      </c>
      <c r="E7611">
        <f t="shared" si="237"/>
        <v>1.6999244689941406E-3</v>
      </c>
      <c r="F7611">
        <f t="shared" si="236"/>
        <v>1</v>
      </c>
    </row>
    <row r="7612" spans="1:6" x14ac:dyDescent="0.3">
      <c r="A7612" t="s">
        <v>4</v>
      </c>
      <c r="B7612" t="s">
        <v>5</v>
      </c>
      <c r="C7612">
        <v>1500</v>
      </c>
      <c r="D7612" t="s">
        <v>10281</v>
      </c>
      <c r="E7612">
        <f t="shared" si="237"/>
        <v>5.9008598327636719E-4</v>
      </c>
      <c r="F7612">
        <f t="shared" si="236"/>
        <v>1</v>
      </c>
    </row>
    <row r="7613" spans="1:6" x14ac:dyDescent="0.3">
      <c r="A7613" t="s">
        <v>5</v>
      </c>
      <c r="B7613" t="s">
        <v>4</v>
      </c>
      <c r="C7613">
        <v>52</v>
      </c>
      <c r="D7613" t="s">
        <v>10282</v>
      </c>
      <c r="E7613">
        <f t="shared" si="237"/>
        <v>9.9897384643554688E-5</v>
      </c>
      <c r="F7613">
        <f t="shared" si="236"/>
        <v>0</v>
      </c>
    </row>
    <row r="7614" spans="1:6" x14ac:dyDescent="0.3">
      <c r="A7614" t="s">
        <v>4</v>
      </c>
      <c r="B7614" t="s">
        <v>5</v>
      </c>
      <c r="C7614">
        <v>1500</v>
      </c>
      <c r="D7614" t="s">
        <v>10283</v>
      </c>
      <c r="E7614">
        <f t="shared" si="237"/>
        <v>8.8000297546386719E-4</v>
      </c>
      <c r="F7614">
        <f t="shared" si="236"/>
        <v>1</v>
      </c>
    </row>
    <row r="7615" spans="1:6" x14ac:dyDescent="0.3">
      <c r="A7615" t="s">
        <v>5</v>
      </c>
      <c r="B7615" t="s">
        <v>4</v>
      </c>
      <c r="C7615">
        <v>52</v>
      </c>
      <c r="D7615" t="s">
        <v>10284</v>
      </c>
      <c r="E7615">
        <f t="shared" si="237"/>
        <v>3.0040740966796875E-5</v>
      </c>
      <c r="F7615">
        <f t="shared" si="236"/>
        <v>0</v>
      </c>
    </row>
    <row r="7616" spans="1:6" x14ac:dyDescent="0.3">
      <c r="A7616" t="s">
        <v>4</v>
      </c>
      <c r="B7616" t="s">
        <v>5</v>
      </c>
      <c r="C7616">
        <v>1500</v>
      </c>
      <c r="D7616" t="s">
        <v>10285</v>
      </c>
      <c r="E7616">
        <f t="shared" si="237"/>
        <v>4.3799877166748047E-3</v>
      </c>
      <c r="F7616">
        <f t="shared" si="236"/>
        <v>1</v>
      </c>
    </row>
    <row r="7617" spans="1:6" x14ac:dyDescent="0.3">
      <c r="A7617" t="s">
        <v>5</v>
      </c>
      <c r="B7617" t="s">
        <v>4</v>
      </c>
      <c r="C7617">
        <v>52</v>
      </c>
      <c r="D7617" t="s">
        <v>10286</v>
      </c>
      <c r="E7617">
        <f t="shared" si="237"/>
        <v>6.008148193359375E-5</v>
      </c>
      <c r="F7617">
        <f t="shared" si="236"/>
        <v>0</v>
      </c>
    </row>
    <row r="7618" spans="1:6" x14ac:dyDescent="0.3">
      <c r="A7618" t="s">
        <v>4</v>
      </c>
      <c r="B7618" t="s">
        <v>5</v>
      </c>
      <c r="C7618">
        <v>1500</v>
      </c>
      <c r="D7618" t="s">
        <v>10287</v>
      </c>
      <c r="E7618">
        <f t="shared" si="237"/>
        <v>2.5987625122070313E-4</v>
      </c>
      <c r="F7618">
        <f t="shared" si="236"/>
        <v>1</v>
      </c>
    </row>
    <row r="7619" spans="1:6" x14ac:dyDescent="0.3">
      <c r="A7619" t="s">
        <v>5</v>
      </c>
      <c r="B7619" t="s">
        <v>4</v>
      </c>
      <c r="C7619">
        <v>52</v>
      </c>
      <c r="D7619" t="s">
        <v>10288</v>
      </c>
      <c r="E7619">
        <f t="shared" si="237"/>
        <v>1.9001960754394531E-4</v>
      </c>
      <c r="F7619">
        <f t="shared" ref="F7619:F7682" si="238">IF(A7619="195.154.107.12", 1, 0)</f>
        <v>0</v>
      </c>
    </row>
    <row r="7620" spans="1:6" x14ac:dyDescent="0.3">
      <c r="A7620" t="s">
        <v>4</v>
      </c>
      <c r="B7620" t="s">
        <v>5</v>
      </c>
      <c r="C7620">
        <v>1500</v>
      </c>
      <c r="D7620" t="s">
        <v>10289</v>
      </c>
      <c r="E7620">
        <f t="shared" si="237"/>
        <v>1.3298988342285156E-3</v>
      </c>
      <c r="F7620">
        <f t="shared" si="238"/>
        <v>1</v>
      </c>
    </row>
    <row r="7621" spans="1:6" x14ac:dyDescent="0.3">
      <c r="A7621" t="s">
        <v>4</v>
      </c>
      <c r="B7621" t="s">
        <v>5</v>
      </c>
      <c r="C7621">
        <v>1500</v>
      </c>
      <c r="D7621" t="s">
        <v>10290</v>
      </c>
      <c r="E7621">
        <f t="shared" ref="E7621:E7684" si="239">D7621-D7620</f>
        <v>3.3020973205566406E-4</v>
      </c>
      <c r="F7621">
        <f t="shared" si="238"/>
        <v>1</v>
      </c>
    </row>
    <row r="7622" spans="1:6" x14ac:dyDescent="0.3">
      <c r="A7622" t="s">
        <v>5</v>
      </c>
      <c r="B7622" t="s">
        <v>4</v>
      </c>
      <c r="C7622">
        <v>52</v>
      </c>
      <c r="D7622" t="s">
        <v>10291</v>
      </c>
      <c r="E7622">
        <f t="shared" si="239"/>
        <v>2.498626708984375E-4</v>
      </c>
      <c r="F7622">
        <f t="shared" si="238"/>
        <v>0</v>
      </c>
    </row>
    <row r="7623" spans="1:6" x14ac:dyDescent="0.3">
      <c r="A7623" t="s">
        <v>4</v>
      </c>
      <c r="B7623" t="s">
        <v>5</v>
      </c>
      <c r="C7623">
        <v>1500</v>
      </c>
      <c r="D7623" t="s">
        <v>10292</v>
      </c>
      <c r="E7623">
        <f t="shared" si="239"/>
        <v>2.6011466979980469E-4</v>
      </c>
      <c r="F7623">
        <f t="shared" si="238"/>
        <v>1</v>
      </c>
    </row>
    <row r="7624" spans="1:6" x14ac:dyDescent="0.3">
      <c r="A7624" t="s">
        <v>5</v>
      </c>
      <c r="B7624" t="s">
        <v>4</v>
      </c>
      <c r="C7624">
        <v>52</v>
      </c>
      <c r="D7624" t="s">
        <v>10293</v>
      </c>
      <c r="E7624">
        <f t="shared" si="239"/>
        <v>1.3995170593261719E-4</v>
      </c>
      <c r="F7624">
        <f t="shared" si="238"/>
        <v>0</v>
      </c>
    </row>
    <row r="7625" spans="1:6" x14ac:dyDescent="0.3">
      <c r="A7625" t="s">
        <v>4</v>
      </c>
      <c r="B7625" t="s">
        <v>5</v>
      </c>
      <c r="C7625">
        <v>1500</v>
      </c>
      <c r="D7625" t="s">
        <v>10294</v>
      </c>
      <c r="E7625">
        <f t="shared" si="239"/>
        <v>4.2986869812011719E-4</v>
      </c>
      <c r="F7625">
        <f t="shared" si="238"/>
        <v>1</v>
      </c>
    </row>
    <row r="7626" spans="1:6" x14ac:dyDescent="0.3">
      <c r="A7626" t="s">
        <v>4</v>
      </c>
      <c r="B7626" t="s">
        <v>5</v>
      </c>
      <c r="C7626">
        <v>1500</v>
      </c>
      <c r="D7626" t="s">
        <v>10295</v>
      </c>
      <c r="E7626">
        <f t="shared" si="239"/>
        <v>6.6018104553222656E-4</v>
      </c>
      <c r="F7626">
        <f t="shared" si="238"/>
        <v>1</v>
      </c>
    </row>
    <row r="7627" spans="1:6" x14ac:dyDescent="0.3">
      <c r="A7627" t="s">
        <v>5</v>
      </c>
      <c r="B7627" t="s">
        <v>4</v>
      </c>
      <c r="C7627">
        <v>52</v>
      </c>
      <c r="D7627" t="s">
        <v>10296</v>
      </c>
      <c r="E7627">
        <f t="shared" si="239"/>
        <v>1.5997886657714844E-4</v>
      </c>
      <c r="F7627">
        <f t="shared" si="238"/>
        <v>0</v>
      </c>
    </row>
    <row r="7628" spans="1:6" x14ac:dyDescent="0.3">
      <c r="A7628" t="s">
        <v>4</v>
      </c>
      <c r="B7628" t="s">
        <v>5</v>
      </c>
      <c r="C7628">
        <v>1500</v>
      </c>
      <c r="D7628" t="s">
        <v>10297</v>
      </c>
      <c r="E7628">
        <f t="shared" si="239"/>
        <v>2.498626708984375E-4</v>
      </c>
      <c r="F7628">
        <f t="shared" si="238"/>
        <v>1</v>
      </c>
    </row>
    <row r="7629" spans="1:6" x14ac:dyDescent="0.3">
      <c r="A7629" t="s">
        <v>5</v>
      </c>
      <c r="B7629" t="s">
        <v>4</v>
      </c>
      <c r="C7629">
        <v>52</v>
      </c>
      <c r="D7629" t="s">
        <v>10298</v>
      </c>
      <c r="E7629">
        <f t="shared" si="239"/>
        <v>9.0122222900390625E-5</v>
      </c>
      <c r="F7629">
        <f t="shared" si="238"/>
        <v>0</v>
      </c>
    </row>
    <row r="7630" spans="1:6" x14ac:dyDescent="0.3">
      <c r="A7630" t="s">
        <v>4</v>
      </c>
      <c r="B7630" t="s">
        <v>5</v>
      </c>
      <c r="C7630">
        <v>1500</v>
      </c>
      <c r="D7630" t="s">
        <v>10299</v>
      </c>
      <c r="E7630">
        <f t="shared" si="239"/>
        <v>3.6001205444335938E-4</v>
      </c>
      <c r="F7630">
        <f t="shared" si="238"/>
        <v>1</v>
      </c>
    </row>
    <row r="7631" spans="1:6" x14ac:dyDescent="0.3">
      <c r="A7631" t="s">
        <v>4</v>
      </c>
      <c r="B7631" t="s">
        <v>5</v>
      </c>
      <c r="C7631">
        <v>1500</v>
      </c>
      <c r="D7631" t="s">
        <v>10300</v>
      </c>
      <c r="E7631">
        <f t="shared" si="239"/>
        <v>1.0399818420410156E-3</v>
      </c>
      <c r="F7631">
        <f t="shared" si="238"/>
        <v>1</v>
      </c>
    </row>
    <row r="7632" spans="1:6" x14ac:dyDescent="0.3">
      <c r="A7632" t="s">
        <v>5</v>
      </c>
      <c r="B7632" t="s">
        <v>4</v>
      </c>
      <c r="C7632">
        <v>588</v>
      </c>
      <c r="D7632" t="s">
        <v>10301</v>
      </c>
      <c r="E7632">
        <f t="shared" si="239"/>
        <v>8.9883804321289063E-5</v>
      </c>
      <c r="F7632">
        <f t="shared" si="238"/>
        <v>0</v>
      </c>
    </row>
    <row r="7633" spans="1:6" x14ac:dyDescent="0.3">
      <c r="A7633" t="s">
        <v>4</v>
      </c>
      <c r="B7633" t="s">
        <v>5</v>
      </c>
      <c r="C7633">
        <v>1500</v>
      </c>
      <c r="D7633" t="s">
        <v>10302</v>
      </c>
      <c r="E7633">
        <f t="shared" si="239"/>
        <v>3.6001205444335938E-4</v>
      </c>
      <c r="F7633">
        <f t="shared" si="238"/>
        <v>1</v>
      </c>
    </row>
    <row r="7634" spans="1:6" x14ac:dyDescent="0.3">
      <c r="A7634" t="s">
        <v>4</v>
      </c>
      <c r="B7634" t="s">
        <v>5</v>
      </c>
      <c r="C7634">
        <v>1500</v>
      </c>
      <c r="D7634" t="s">
        <v>10303</v>
      </c>
      <c r="E7634">
        <f t="shared" si="239"/>
        <v>2.7899742126464844E-3</v>
      </c>
      <c r="F7634">
        <f t="shared" si="238"/>
        <v>1</v>
      </c>
    </row>
    <row r="7635" spans="1:6" x14ac:dyDescent="0.3">
      <c r="A7635" t="s">
        <v>5</v>
      </c>
      <c r="B7635" t="s">
        <v>4</v>
      </c>
      <c r="C7635">
        <v>52</v>
      </c>
      <c r="D7635" t="s">
        <v>10304</v>
      </c>
      <c r="E7635">
        <f t="shared" si="239"/>
        <v>6.008148193359375E-5</v>
      </c>
      <c r="F7635">
        <f t="shared" si="238"/>
        <v>0</v>
      </c>
    </row>
    <row r="7636" spans="1:6" x14ac:dyDescent="0.3">
      <c r="A7636" t="s">
        <v>4</v>
      </c>
      <c r="B7636" t="s">
        <v>5</v>
      </c>
      <c r="C7636">
        <v>1500</v>
      </c>
      <c r="D7636" t="s">
        <v>10305</v>
      </c>
      <c r="E7636">
        <f t="shared" si="239"/>
        <v>1.175999641418457E-2</v>
      </c>
      <c r="F7636">
        <f t="shared" si="238"/>
        <v>1</v>
      </c>
    </row>
    <row r="7637" spans="1:6" x14ac:dyDescent="0.3">
      <c r="A7637" t="s">
        <v>5</v>
      </c>
      <c r="B7637" t="s">
        <v>4</v>
      </c>
      <c r="C7637">
        <v>52</v>
      </c>
      <c r="D7637" t="s">
        <v>10306</v>
      </c>
      <c r="E7637">
        <f t="shared" si="239"/>
        <v>6.008148193359375E-5</v>
      </c>
      <c r="F7637">
        <f t="shared" si="238"/>
        <v>0</v>
      </c>
    </row>
    <row r="7638" spans="1:6" x14ac:dyDescent="0.3">
      <c r="A7638" t="s">
        <v>4</v>
      </c>
      <c r="B7638" t="s">
        <v>5</v>
      </c>
      <c r="C7638">
        <v>1500</v>
      </c>
      <c r="D7638" t="s">
        <v>10307</v>
      </c>
      <c r="E7638">
        <f t="shared" si="239"/>
        <v>3.9005279541015625E-4</v>
      </c>
      <c r="F7638">
        <f t="shared" si="238"/>
        <v>1</v>
      </c>
    </row>
    <row r="7639" spans="1:6" x14ac:dyDescent="0.3">
      <c r="A7639" t="s">
        <v>5</v>
      </c>
      <c r="B7639" t="s">
        <v>4</v>
      </c>
      <c r="C7639">
        <v>52</v>
      </c>
      <c r="D7639" t="s">
        <v>10308</v>
      </c>
      <c r="E7639">
        <f t="shared" si="239"/>
        <v>1.4996528625488281E-4</v>
      </c>
      <c r="F7639">
        <f t="shared" si="238"/>
        <v>0</v>
      </c>
    </row>
    <row r="7640" spans="1:6" x14ac:dyDescent="0.3">
      <c r="A7640" t="s">
        <v>4</v>
      </c>
      <c r="B7640" t="s">
        <v>5</v>
      </c>
      <c r="C7640">
        <v>1500</v>
      </c>
      <c r="D7640" t="s">
        <v>10309</v>
      </c>
      <c r="E7640">
        <f t="shared" si="239"/>
        <v>1.2099742889404297E-3</v>
      </c>
      <c r="F7640">
        <f t="shared" si="238"/>
        <v>1</v>
      </c>
    </row>
    <row r="7641" spans="1:6" x14ac:dyDescent="0.3">
      <c r="A7641" t="s">
        <v>4</v>
      </c>
      <c r="B7641" t="s">
        <v>5</v>
      </c>
      <c r="C7641">
        <v>52</v>
      </c>
      <c r="D7641" t="s">
        <v>10310</v>
      </c>
      <c r="E7641">
        <f t="shared" si="239"/>
        <v>1.3129949569702148E-2</v>
      </c>
      <c r="F7641">
        <f t="shared" si="238"/>
        <v>1</v>
      </c>
    </row>
    <row r="7642" spans="1:6" x14ac:dyDescent="0.3">
      <c r="A7642" t="s">
        <v>4</v>
      </c>
      <c r="B7642" t="s">
        <v>5</v>
      </c>
      <c r="C7642">
        <v>1500</v>
      </c>
      <c r="D7642" t="s">
        <v>10311</v>
      </c>
      <c r="E7642">
        <f t="shared" si="239"/>
        <v>5.4800510406494141E-3</v>
      </c>
      <c r="F7642">
        <f t="shared" si="238"/>
        <v>1</v>
      </c>
    </row>
    <row r="7643" spans="1:6" x14ac:dyDescent="0.3">
      <c r="A7643" t="s">
        <v>5</v>
      </c>
      <c r="B7643" t="s">
        <v>4</v>
      </c>
      <c r="C7643">
        <v>52</v>
      </c>
      <c r="D7643" t="s">
        <v>10312</v>
      </c>
      <c r="E7643">
        <f t="shared" si="239"/>
        <v>2.1004676818847656E-4</v>
      </c>
      <c r="F7643">
        <f t="shared" si="238"/>
        <v>0</v>
      </c>
    </row>
    <row r="7644" spans="1:6" x14ac:dyDescent="0.3">
      <c r="A7644" t="s">
        <v>4</v>
      </c>
      <c r="B7644" t="s">
        <v>5</v>
      </c>
      <c r="C7644">
        <v>1500</v>
      </c>
      <c r="D7644" t="s">
        <v>10313</v>
      </c>
      <c r="E7644">
        <f t="shared" si="239"/>
        <v>1.3995170593261719E-4</v>
      </c>
      <c r="F7644">
        <f t="shared" si="238"/>
        <v>1</v>
      </c>
    </row>
    <row r="7645" spans="1:6" x14ac:dyDescent="0.3">
      <c r="A7645" t="s">
        <v>5</v>
      </c>
      <c r="B7645" t="s">
        <v>4</v>
      </c>
      <c r="C7645">
        <v>52</v>
      </c>
      <c r="D7645" t="s">
        <v>10314</v>
      </c>
      <c r="E7645">
        <f t="shared" si="239"/>
        <v>1.2993812561035156E-4</v>
      </c>
      <c r="F7645">
        <f t="shared" si="238"/>
        <v>0</v>
      </c>
    </row>
    <row r="7646" spans="1:6" x14ac:dyDescent="0.3">
      <c r="A7646" t="s">
        <v>4</v>
      </c>
      <c r="B7646" t="s">
        <v>5</v>
      </c>
      <c r="C7646">
        <v>1500</v>
      </c>
      <c r="D7646" t="s">
        <v>10315</v>
      </c>
      <c r="E7646">
        <f t="shared" si="239"/>
        <v>8.3994865417480469E-4</v>
      </c>
      <c r="F7646">
        <f t="shared" si="238"/>
        <v>1</v>
      </c>
    </row>
    <row r="7647" spans="1:6" x14ac:dyDescent="0.3">
      <c r="A7647" t="s">
        <v>4</v>
      </c>
      <c r="B7647" t="s">
        <v>5</v>
      </c>
      <c r="C7647">
        <v>1500</v>
      </c>
      <c r="D7647" t="s">
        <v>10316</v>
      </c>
      <c r="E7647">
        <f t="shared" si="239"/>
        <v>5.5003166198730469E-4</v>
      </c>
      <c r="F7647">
        <f t="shared" si="238"/>
        <v>1</v>
      </c>
    </row>
    <row r="7648" spans="1:6" x14ac:dyDescent="0.3">
      <c r="A7648" t="s">
        <v>5</v>
      </c>
      <c r="B7648" t="s">
        <v>4</v>
      </c>
      <c r="C7648">
        <v>52</v>
      </c>
      <c r="D7648" t="s">
        <v>10317</v>
      </c>
      <c r="E7648">
        <f t="shared" si="239"/>
        <v>2.2006034851074219E-4</v>
      </c>
      <c r="F7648">
        <f t="shared" si="238"/>
        <v>0</v>
      </c>
    </row>
    <row r="7649" spans="1:6" x14ac:dyDescent="0.3">
      <c r="A7649" t="s">
        <v>4</v>
      </c>
      <c r="B7649" t="s">
        <v>5</v>
      </c>
      <c r="C7649">
        <v>1500</v>
      </c>
      <c r="D7649" t="s">
        <v>10318</v>
      </c>
      <c r="E7649">
        <f t="shared" si="239"/>
        <v>1.9001960754394531E-4</v>
      </c>
      <c r="F7649">
        <f t="shared" si="238"/>
        <v>1</v>
      </c>
    </row>
    <row r="7650" spans="1:6" x14ac:dyDescent="0.3">
      <c r="A7650" t="s">
        <v>5</v>
      </c>
      <c r="B7650" t="s">
        <v>4</v>
      </c>
      <c r="C7650">
        <v>52</v>
      </c>
      <c r="D7650" t="s">
        <v>10319</v>
      </c>
      <c r="E7650">
        <f t="shared" si="239"/>
        <v>8.9883804321289063E-5</v>
      </c>
      <c r="F7650">
        <f t="shared" si="238"/>
        <v>0</v>
      </c>
    </row>
    <row r="7651" spans="1:6" x14ac:dyDescent="0.3">
      <c r="A7651" t="s">
        <v>4</v>
      </c>
      <c r="B7651" t="s">
        <v>5</v>
      </c>
      <c r="C7651">
        <v>1378</v>
      </c>
      <c r="D7651" t="s">
        <v>10320</v>
      </c>
      <c r="E7651">
        <f t="shared" si="239"/>
        <v>1.1409997940063477E-2</v>
      </c>
      <c r="F7651">
        <f t="shared" si="238"/>
        <v>1</v>
      </c>
    </row>
    <row r="7652" spans="1:6" x14ac:dyDescent="0.3">
      <c r="A7652" t="s">
        <v>5</v>
      </c>
      <c r="B7652" t="s">
        <v>4</v>
      </c>
      <c r="C7652">
        <v>52</v>
      </c>
      <c r="D7652" t="s">
        <v>10321</v>
      </c>
      <c r="E7652">
        <f t="shared" si="239"/>
        <v>2.3007392883300781E-4</v>
      </c>
      <c r="F7652">
        <f t="shared" si="238"/>
        <v>0</v>
      </c>
    </row>
    <row r="7653" spans="1:6" x14ac:dyDescent="0.3">
      <c r="A7653" t="s">
        <v>4</v>
      </c>
      <c r="B7653" t="s">
        <v>5</v>
      </c>
      <c r="C7653">
        <v>1500</v>
      </c>
      <c r="D7653" t="s">
        <v>10322</v>
      </c>
      <c r="E7653">
        <f t="shared" si="239"/>
        <v>2.0590066909790039E-2</v>
      </c>
      <c r="F7653">
        <f t="shared" si="238"/>
        <v>1</v>
      </c>
    </row>
    <row r="7654" spans="1:6" x14ac:dyDescent="0.3">
      <c r="A7654" t="s">
        <v>5</v>
      </c>
      <c r="B7654" t="s">
        <v>4</v>
      </c>
      <c r="C7654">
        <v>588</v>
      </c>
      <c r="D7654" t="s">
        <v>10323</v>
      </c>
      <c r="E7654">
        <f t="shared" si="239"/>
        <v>8.9883804321289063E-5</v>
      </c>
      <c r="F7654">
        <f t="shared" si="238"/>
        <v>0</v>
      </c>
    </row>
    <row r="7655" spans="1:6" x14ac:dyDescent="0.3">
      <c r="A7655" t="s">
        <v>4</v>
      </c>
      <c r="B7655" t="s">
        <v>5</v>
      </c>
      <c r="C7655">
        <v>1500</v>
      </c>
      <c r="D7655" t="s">
        <v>10324</v>
      </c>
      <c r="E7655">
        <f t="shared" si="239"/>
        <v>2.7012825012207031E-4</v>
      </c>
      <c r="F7655">
        <f t="shared" si="238"/>
        <v>1</v>
      </c>
    </row>
    <row r="7656" spans="1:6" x14ac:dyDescent="0.3">
      <c r="A7656" t="s">
        <v>5</v>
      </c>
      <c r="B7656" t="s">
        <v>4</v>
      </c>
      <c r="C7656">
        <v>52</v>
      </c>
      <c r="D7656" t="s">
        <v>10325</v>
      </c>
      <c r="E7656">
        <f t="shared" si="239"/>
        <v>4.0984153747558594E-4</v>
      </c>
      <c r="F7656">
        <f t="shared" si="238"/>
        <v>0</v>
      </c>
    </row>
    <row r="7657" spans="1:6" x14ac:dyDescent="0.3">
      <c r="A7657" t="s">
        <v>4</v>
      </c>
      <c r="B7657" t="s">
        <v>5</v>
      </c>
      <c r="C7657">
        <v>1500</v>
      </c>
      <c r="D7657" t="s">
        <v>10326</v>
      </c>
      <c r="E7657">
        <f t="shared" si="239"/>
        <v>3.1995773315429688E-4</v>
      </c>
      <c r="F7657">
        <f t="shared" si="238"/>
        <v>1</v>
      </c>
    </row>
    <row r="7658" spans="1:6" x14ac:dyDescent="0.3">
      <c r="A7658" t="s">
        <v>4</v>
      </c>
      <c r="B7658" t="s">
        <v>5</v>
      </c>
      <c r="C7658">
        <v>1500</v>
      </c>
      <c r="D7658" t="s">
        <v>10327</v>
      </c>
      <c r="E7658">
        <f t="shared" si="239"/>
        <v>8.1014633178710938E-4</v>
      </c>
      <c r="F7658">
        <f t="shared" si="238"/>
        <v>1</v>
      </c>
    </row>
    <row r="7659" spans="1:6" x14ac:dyDescent="0.3">
      <c r="A7659" t="s">
        <v>5</v>
      </c>
      <c r="B7659" t="s">
        <v>4</v>
      </c>
      <c r="C7659">
        <v>52</v>
      </c>
      <c r="D7659" t="s">
        <v>10328</v>
      </c>
      <c r="E7659">
        <f t="shared" si="239"/>
        <v>1.2993812561035156E-4</v>
      </c>
      <c r="F7659">
        <f t="shared" si="238"/>
        <v>0</v>
      </c>
    </row>
    <row r="7660" spans="1:6" x14ac:dyDescent="0.3">
      <c r="A7660" t="s">
        <v>4</v>
      </c>
      <c r="B7660" t="s">
        <v>5</v>
      </c>
      <c r="C7660">
        <v>1500</v>
      </c>
      <c r="D7660" t="s">
        <v>10329</v>
      </c>
      <c r="E7660">
        <f t="shared" si="239"/>
        <v>2.6011466979980469E-4</v>
      </c>
      <c r="F7660">
        <f t="shared" si="238"/>
        <v>1</v>
      </c>
    </row>
    <row r="7661" spans="1:6" x14ac:dyDescent="0.3">
      <c r="A7661" t="s">
        <v>4</v>
      </c>
      <c r="B7661" t="s">
        <v>5</v>
      </c>
      <c r="C7661">
        <v>1500</v>
      </c>
      <c r="D7661" t="s">
        <v>10330</v>
      </c>
      <c r="E7661">
        <f t="shared" si="239"/>
        <v>2.9239892959594727E-2</v>
      </c>
      <c r="F7661">
        <f t="shared" si="238"/>
        <v>1</v>
      </c>
    </row>
    <row r="7662" spans="1:6" x14ac:dyDescent="0.3">
      <c r="A7662" t="s">
        <v>5</v>
      </c>
      <c r="B7662" t="s">
        <v>4</v>
      </c>
      <c r="C7662">
        <v>52</v>
      </c>
      <c r="D7662" t="s">
        <v>10331</v>
      </c>
      <c r="E7662">
        <f t="shared" si="239"/>
        <v>6.008148193359375E-5</v>
      </c>
      <c r="F7662">
        <f t="shared" si="238"/>
        <v>0</v>
      </c>
    </row>
    <row r="7663" spans="1:6" x14ac:dyDescent="0.3">
      <c r="A7663" t="s">
        <v>4</v>
      </c>
      <c r="B7663" t="s">
        <v>5</v>
      </c>
      <c r="C7663">
        <v>1500</v>
      </c>
      <c r="D7663" t="s">
        <v>10332</v>
      </c>
      <c r="E7663">
        <f t="shared" si="239"/>
        <v>2.5987625122070313E-4</v>
      </c>
      <c r="F7663">
        <f t="shared" si="238"/>
        <v>1</v>
      </c>
    </row>
    <row r="7664" spans="1:6" x14ac:dyDescent="0.3">
      <c r="A7664" t="s">
        <v>5</v>
      </c>
      <c r="B7664" t="s">
        <v>4</v>
      </c>
      <c r="C7664">
        <v>588</v>
      </c>
      <c r="D7664" t="s">
        <v>10333</v>
      </c>
      <c r="E7664">
        <f t="shared" si="239"/>
        <v>2.2006034851074219E-4</v>
      </c>
      <c r="F7664">
        <f t="shared" si="238"/>
        <v>0</v>
      </c>
    </row>
    <row r="7665" spans="1:6" x14ac:dyDescent="0.3">
      <c r="A7665" t="s">
        <v>4</v>
      </c>
      <c r="B7665" t="s">
        <v>5</v>
      </c>
      <c r="C7665">
        <v>1500</v>
      </c>
      <c r="D7665" t="s">
        <v>10334</v>
      </c>
      <c r="E7665">
        <f t="shared" si="239"/>
        <v>8.1992149353027344E-4</v>
      </c>
      <c r="F7665">
        <f t="shared" si="238"/>
        <v>1</v>
      </c>
    </row>
    <row r="7666" spans="1:6" x14ac:dyDescent="0.3">
      <c r="A7666" t="s">
        <v>4</v>
      </c>
      <c r="B7666" t="s">
        <v>5</v>
      </c>
      <c r="C7666">
        <v>914</v>
      </c>
      <c r="D7666" t="s">
        <v>10335</v>
      </c>
      <c r="E7666">
        <f t="shared" si="239"/>
        <v>3.1059980392456055E-2</v>
      </c>
      <c r="F7666">
        <f t="shared" si="238"/>
        <v>1</v>
      </c>
    </row>
    <row r="7667" spans="1:6" x14ac:dyDescent="0.3">
      <c r="A7667" t="s">
        <v>5</v>
      </c>
      <c r="B7667" t="s">
        <v>4</v>
      </c>
      <c r="C7667">
        <v>52</v>
      </c>
      <c r="D7667" t="s">
        <v>10336</v>
      </c>
      <c r="E7667">
        <f t="shared" si="239"/>
        <v>1.6021728515625E-4</v>
      </c>
      <c r="F7667">
        <f t="shared" si="238"/>
        <v>0</v>
      </c>
    </row>
    <row r="7668" spans="1:6" x14ac:dyDescent="0.3">
      <c r="A7668" t="s">
        <v>4</v>
      </c>
      <c r="B7668" t="s">
        <v>5</v>
      </c>
      <c r="C7668">
        <v>1500</v>
      </c>
      <c r="D7668" t="s">
        <v>10337</v>
      </c>
      <c r="E7668">
        <f t="shared" si="239"/>
        <v>7.1997642517089844E-3</v>
      </c>
      <c r="F7668">
        <f t="shared" si="238"/>
        <v>1</v>
      </c>
    </row>
    <row r="7669" spans="1:6" x14ac:dyDescent="0.3">
      <c r="A7669" t="s">
        <v>4</v>
      </c>
      <c r="B7669" t="s">
        <v>5</v>
      </c>
      <c r="C7669">
        <v>1500</v>
      </c>
      <c r="D7669" t="s">
        <v>10338</v>
      </c>
      <c r="E7669">
        <f t="shared" si="239"/>
        <v>4.100799560546875E-4</v>
      </c>
      <c r="F7669">
        <f t="shared" si="238"/>
        <v>1</v>
      </c>
    </row>
    <row r="7670" spans="1:6" x14ac:dyDescent="0.3">
      <c r="A7670" t="s">
        <v>5</v>
      </c>
      <c r="B7670" t="s">
        <v>4</v>
      </c>
      <c r="C7670">
        <v>52</v>
      </c>
      <c r="D7670" t="s">
        <v>10339</v>
      </c>
      <c r="E7670">
        <f t="shared" si="239"/>
        <v>3.0994415283203125E-4</v>
      </c>
      <c r="F7670">
        <f t="shared" si="238"/>
        <v>0</v>
      </c>
    </row>
    <row r="7671" spans="1:6" x14ac:dyDescent="0.3">
      <c r="A7671" t="s">
        <v>4</v>
      </c>
      <c r="B7671" t="s">
        <v>5</v>
      </c>
      <c r="C7671">
        <v>1500</v>
      </c>
      <c r="D7671" t="s">
        <v>10340</v>
      </c>
      <c r="E7671">
        <f t="shared" si="239"/>
        <v>4.6014785766601563E-4</v>
      </c>
      <c r="F7671">
        <f t="shared" si="238"/>
        <v>1</v>
      </c>
    </row>
    <row r="7672" spans="1:6" x14ac:dyDescent="0.3">
      <c r="A7672" t="s">
        <v>4</v>
      </c>
      <c r="B7672" t="s">
        <v>5</v>
      </c>
      <c r="C7672">
        <v>1500</v>
      </c>
      <c r="D7672" t="s">
        <v>10341</v>
      </c>
      <c r="E7672">
        <f t="shared" si="239"/>
        <v>7.2002410888671875E-4</v>
      </c>
      <c r="F7672">
        <f t="shared" si="238"/>
        <v>1</v>
      </c>
    </row>
    <row r="7673" spans="1:6" x14ac:dyDescent="0.3">
      <c r="A7673" t="s">
        <v>5</v>
      </c>
      <c r="B7673" t="s">
        <v>4</v>
      </c>
      <c r="C7673">
        <v>52</v>
      </c>
      <c r="D7673" t="s">
        <v>10342</v>
      </c>
      <c r="E7673">
        <f t="shared" si="239"/>
        <v>8.9883804321289063E-5</v>
      </c>
      <c r="F7673">
        <f t="shared" si="238"/>
        <v>0</v>
      </c>
    </row>
    <row r="7674" spans="1:6" x14ac:dyDescent="0.3">
      <c r="A7674" t="s">
        <v>4</v>
      </c>
      <c r="B7674" t="s">
        <v>5</v>
      </c>
      <c r="C7674">
        <v>1500</v>
      </c>
      <c r="D7674" t="s">
        <v>10343</v>
      </c>
      <c r="E7674">
        <f t="shared" si="239"/>
        <v>3.1995773315429688E-4</v>
      </c>
      <c r="F7674">
        <f t="shared" si="238"/>
        <v>1</v>
      </c>
    </row>
    <row r="7675" spans="1:6" x14ac:dyDescent="0.3">
      <c r="A7675" t="s">
        <v>4</v>
      </c>
      <c r="B7675" t="s">
        <v>5</v>
      </c>
      <c r="C7675">
        <v>1500</v>
      </c>
      <c r="D7675" t="s">
        <v>10344</v>
      </c>
      <c r="E7675">
        <f t="shared" si="239"/>
        <v>7.2002410888671875E-4</v>
      </c>
      <c r="F7675">
        <f t="shared" si="238"/>
        <v>1</v>
      </c>
    </row>
    <row r="7676" spans="1:6" x14ac:dyDescent="0.3">
      <c r="A7676" t="s">
        <v>5</v>
      </c>
      <c r="B7676" t="s">
        <v>4</v>
      </c>
      <c r="C7676">
        <v>52</v>
      </c>
      <c r="D7676" t="s">
        <v>10345</v>
      </c>
      <c r="E7676">
        <f t="shared" si="239"/>
        <v>3.4999847412109375E-4</v>
      </c>
      <c r="F7676">
        <f t="shared" si="238"/>
        <v>0</v>
      </c>
    </row>
    <row r="7677" spans="1:6" x14ac:dyDescent="0.3">
      <c r="A7677" t="s">
        <v>4</v>
      </c>
      <c r="B7677" t="s">
        <v>5</v>
      </c>
      <c r="C7677">
        <v>1500</v>
      </c>
      <c r="D7677" t="s">
        <v>10346</v>
      </c>
      <c r="E7677">
        <f t="shared" si="239"/>
        <v>7.0095062255859375E-5</v>
      </c>
      <c r="F7677">
        <f t="shared" si="238"/>
        <v>1</v>
      </c>
    </row>
    <row r="7678" spans="1:6" x14ac:dyDescent="0.3">
      <c r="A7678" t="s">
        <v>5</v>
      </c>
      <c r="B7678" t="s">
        <v>4</v>
      </c>
      <c r="C7678">
        <v>52</v>
      </c>
      <c r="D7678" t="s">
        <v>10347</v>
      </c>
      <c r="E7678">
        <f t="shared" si="239"/>
        <v>1.5997886657714844E-4</v>
      </c>
      <c r="F7678">
        <f t="shared" si="238"/>
        <v>0</v>
      </c>
    </row>
    <row r="7679" spans="1:6" x14ac:dyDescent="0.3">
      <c r="A7679" t="s">
        <v>4</v>
      </c>
      <c r="B7679" t="s">
        <v>5</v>
      </c>
      <c r="C7679">
        <v>1500</v>
      </c>
      <c r="D7679" t="s">
        <v>10348</v>
      </c>
      <c r="E7679">
        <f t="shared" si="239"/>
        <v>1.3995170593261719E-4</v>
      </c>
      <c r="F7679">
        <f t="shared" si="238"/>
        <v>1</v>
      </c>
    </row>
    <row r="7680" spans="1:6" x14ac:dyDescent="0.3">
      <c r="A7680" t="s">
        <v>4</v>
      </c>
      <c r="B7680" t="s">
        <v>5</v>
      </c>
      <c r="C7680">
        <v>1500</v>
      </c>
      <c r="D7680" t="s">
        <v>10349</v>
      </c>
      <c r="E7680">
        <f t="shared" si="239"/>
        <v>1.0499954223632813E-3</v>
      </c>
      <c r="F7680">
        <f t="shared" si="238"/>
        <v>1</v>
      </c>
    </row>
    <row r="7681" spans="1:6" x14ac:dyDescent="0.3">
      <c r="A7681" t="s">
        <v>5</v>
      </c>
      <c r="B7681" t="s">
        <v>4</v>
      </c>
      <c r="C7681">
        <v>52</v>
      </c>
      <c r="D7681" t="s">
        <v>10350</v>
      </c>
      <c r="E7681">
        <f t="shared" si="239"/>
        <v>1.5997886657714844E-4</v>
      </c>
      <c r="F7681">
        <f t="shared" si="238"/>
        <v>0</v>
      </c>
    </row>
    <row r="7682" spans="1:6" x14ac:dyDescent="0.3">
      <c r="A7682" t="s">
        <v>4</v>
      </c>
      <c r="B7682" t="s">
        <v>5</v>
      </c>
      <c r="C7682">
        <v>1500</v>
      </c>
      <c r="D7682" t="s">
        <v>10351</v>
      </c>
      <c r="E7682">
        <f t="shared" si="239"/>
        <v>4.4012069702148438E-4</v>
      </c>
      <c r="F7682">
        <f t="shared" si="238"/>
        <v>1</v>
      </c>
    </row>
    <row r="7683" spans="1:6" x14ac:dyDescent="0.3">
      <c r="A7683" t="s">
        <v>4</v>
      </c>
      <c r="B7683" t="s">
        <v>5</v>
      </c>
      <c r="C7683">
        <v>1500</v>
      </c>
      <c r="D7683" t="s">
        <v>10352</v>
      </c>
      <c r="E7683">
        <f t="shared" si="239"/>
        <v>7.2002410888671875E-4</v>
      </c>
      <c r="F7683">
        <f t="shared" ref="F7683:F7746" si="240">IF(A7683="195.154.107.12", 1, 0)</f>
        <v>1</v>
      </c>
    </row>
    <row r="7684" spans="1:6" x14ac:dyDescent="0.3">
      <c r="A7684" t="s">
        <v>5</v>
      </c>
      <c r="B7684" t="s">
        <v>4</v>
      </c>
      <c r="C7684">
        <v>52</v>
      </c>
      <c r="D7684" t="s">
        <v>10353</v>
      </c>
      <c r="E7684">
        <f t="shared" si="239"/>
        <v>8.9883804321289063E-5</v>
      </c>
      <c r="F7684">
        <f t="shared" si="240"/>
        <v>0</v>
      </c>
    </row>
    <row r="7685" spans="1:6" x14ac:dyDescent="0.3">
      <c r="A7685" t="s">
        <v>4</v>
      </c>
      <c r="B7685" t="s">
        <v>5</v>
      </c>
      <c r="C7685">
        <v>1500</v>
      </c>
      <c r="D7685" t="s">
        <v>10354</v>
      </c>
      <c r="E7685">
        <f t="shared" ref="E7685:E7748" si="241">D7685-D7684</f>
        <v>2.5069952011108398E-2</v>
      </c>
      <c r="F7685">
        <f t="shared" si="240"/>
        <v>1</v>
      </c>
    </row>
    <row r="7686" spans="1:6" x14ac:dyDescent="0.3">
      <c r="A7686" t="s">
        <v>5</v>
      </c>
      <c r="B7686" t="s">
        <v>4</v>
      </c>
      <c r="C7686">
        <v>52</v>
      </c>
      <c r="D7686" t="s">
        <v>10355</v>
      </c>
      <c r="E7686">
        <f t="shared" si="241"/>
        <v>7.0095062255859375E-5</v>
      </c>
      <c r="F7686">
        <f t="shared" si="240"/>
        <v>0</v>
      </c>
    </row>
    <row r="7687" spans="1:6" x14ac:dyDescent="0.3">
      <c r="A7687" t="s">
        <v>4</v>
      </c>
      <c r="B7687" t="s">
        <v>5</v>
      </c>
      <c r="C7687">
        <v>1500</v>
      </c>
      <c r="D7687" t="s">
        <v>10356</v>
      </c>
      <c r="E7687">
        <f t="shared" si="241"/>
        <v>2.4008750915527344E-4</v>
      </c>
      <c r="F7687">
        <f t="shared" si="240"/>
        <v>1</v>
      </c>
    </row>
    <row r="7688" spans="1:6" x14ac:dyDescent="0.3">
      <c r="A7688" t="s">
        <v>5</v>
      </c>
      <c r="B7688" t="s">
        <v>4</v>
      </c>
      <c r="C7688">
        <v>52</v>
      </c>
      <c r="D7688" t="s">
        <v>10357</v>
      </c>
      <c r="E7688">
        <f t="shared" si="241"/>
        <v>6.9856643676757813E-5</v>
      </c>
      <c r="F7688">
        <f t="shared" si="240"/>
        <v>0</v>
      </c>
    </row>
    <row r="7689" spans="1:6" x14ac:dyDescent="0.3">
      <c r="A7689" t="s">
        <v>4</v>
      </c>
      <c r="B7689" t="s">
        <v>5</v>
      </c>
      <c r="C7689">
        <v>1500</v>
      </c>
      <c r="D7689" t="s">
        <v>10358</v>
      </c>
      <c r="E7689">
        <f t="shared" si="241"/>
        <v>6.5400600433349609E-3</v>
      </c>
      <c r="F7689">
        <f t="shared" si="240"/>
        <v>1</v>
      </c>
    </row>
    <row r="7690" spans="1:6" x14ac:dyDescent="0.3">
      <c r="A7690" t="s">
        <v>4</v>
      </c>
      <c r="B7690" t="s">
        <v>5</v>
      </c>
      <c r="C7690">
        <v>1500</v>
      </c>
      <c r="D7690" t="s">
        <v>10359</v>
      </c>
      <c r="E7690">
        <f t="shared" si="241"/>
        <v>8.6998939514160156E-4</v>
      </c>
      <c r="F7690">
        <f t="shared" si="240"/>
        <v>1</v>
      </c>
    </row>
    <row r="7691" spans="1:6" x14ac:dyDescent="0.3">
      <c r="A7691" t="s">
        <v>5</v>
      </c>
      <c r="B7691" t="s">
        <v>4</v>
      </c>
      <c r="C7691">
        <v>588</v>
      </c>
      <c r="D7691" t="s">
        <v>10360</v>
      </c>
      <c r="E7691">
        <f t="shared" si="241"/>
        <v>9.9897384643554688E-5</v>
      </c>
      <c r="F7691">
        <f t="shared" si="240"/>
        <v>0</v>
      </c>
    </row>
    <row r="7692" spans="1:6" x14ac:dyDescent="0.3">
      <c r="A7692" t="s">
        <v>4</v>
      </c>
      <c r="B7692" t="s">
        <v>5</v>
      </c>
      <c r="C7692">
        <v>1500</v>
      </c>
      <c r="D7692" t="s">
        <v>10361</v>
      </c>
      <c r="E7692">
        <f t="shared" si="241"/>
        <v>5.5003166198730469E-4</v>
      </c>
      <c r="F7692">
        <f t="shared" si="240"/>
        <v>1</v>
      </c>
    </row>
    <row r="7693" spans="1:6" x14ac:dyDescent="0.3">
      <c r="A7693" t="s">
        <v>4</v>
      </c>
      <c r="B7693" t="s">
        <v>5</v>
      </c>
      <c r="C7693">
        <v>1500</v>
      </c>
      <c r="D7693" t="s">
        <v>10362</v>
      </c>
      <c r="E7693">
        <f t="shared" si="241"/>
        <v>2.1300315856933594E-3</v>
      </c>
      <c r="F7693">
        <f t="shared" si="240"/>
        <v>1</v>
      </c>
    </row>
    <row r="7694" spans="1:6" x14ac:dyDescent="0.3">
      <c r="A7694" t="s">
        <v>5</v>
      </c>
      <c r="B7694" t="s">
        <v>4</v>
      </c>
      <c r="C7694">
        <v>52</v>
      </c>
      <c r="D7694" t="s">
        <v>10363</v>
      </c>
      <c r="E7694">
        <f t="shared" si="241"/>
        <v>1.3995170593261719E-4</v>
      </c>
      <c r="F7694">
        <f t="shared" si="240"/>
        <v>0</v>
      </c>
    </row>
    <row r="7695" spans="1:6" x14ac:dyDescent="0.3">
      <c r="A7695" t="s">
        <v>4</v>
      </c>
      <c r="B7695" t="s">
        <v>5</v>
      </c>
      <c r="C7695">
        <v>1500</v>
      </c>
      <c r="D7695" t="s">
        <v>10364</v>
      </c>
      <c r="E7695">
        <f t="shared" si="241"/>
        <v>1.0201930999755859E-3</v>
      </c>
      <c r="F7695">
        <f t="shared" si="240"/>
        <v>1</v>
      </c>
    </row>
    <row r="7696" spans="1:6" x14ac:dyDescent="0.3">
      <c r="A7696" t="s">
        <v>5</v>
      </c>
      <c r="B7696" t="s">
        <v>4</v>
      </c>
      <c r="C7696">
        <v>52</v>
      </c>
      <c r="D7696" t="s">
        <v>10365</v>
      </c>
      <c r="E7696">
        <f t="shared" si="241"/>
        <v>6.9856643676757813E-5</v>
      </c>
      <c r="F7696">
        <f t="shared" si="240"/>
        <v>0</v>
      </c>
    </row>
    <row r="7697" spans="1:6" x14ac:dyDescent="0.3">
      <c r="A7697" t="s">
        <v>4</v>
      </c>
      <c r="B7697" t="s">
        <v>5</v>
      </c>
      <c r="C7697">
        <v>1500</v>
      </c>
      <c r="D7697" t="s">
        <v>10366</v>
      </c>
      <c r="E7697">
        <f t="shared" si="241"/>
        <v>3.8003921508789063E-4</v>
      </c>
      <c r="F7697">
        <f t="shared" si="240"/>
        <v>1</v>
      </c>
    </row>
    <row r="7698" spans="1:6" x14ac:dyDescent="0.3">
      <c r="A7698" t="s">
        <v>4</v>
      </c>
      <c r="B7698" t="s">
        <v>5</v>
      </c>
      <c r="C7698">
        <v>1500</v>
      </c>
      <c r="D7698" t="s">
        <v>10367</v>
      </c>
      <c r="E7698">
        <f t="shared" si="241"/>
        <v>8.0990791320800781E-4</v>
      </c>
      <c r="F7698">
        <f t="shared" si="240"/>
        <v>1</v>
      </c>
    </row>
    <row r="7699" spans="1:6" x14ac:dyDescent="0.3">
      <c r="A7699" t="s">
        <v>5</v>
      </c>
      <c r="B7699" t="s">
        <v>4</v>
      </c>
      <c r="C7699">
        <v>52</v>
      </c>
      <c r="D7699" t="s">
        <v>10368</v>
      </c>
      <c r="E7699">
        <f t="shared" si="241"/>
        <v>8.0108642578125E-5</v>
      </c>
      <c r="F7699">
        <f t="shared" si="240"/>
        <v>0</v>
      </c>
    </row>
    <row r="7700" spans="1:6" x14ac:dyDescent="0.3">
      <c r="A7700" t="s">
        <v>4</v>
      </c>
      <c r="B7700" t="s">
        <v>5</v>
      </c>
      <c r="C7700">
        <v>1500</v>
      </c>
      <c r="D7700" t="s">
        <v>10369</v>
      </c>
      <c r="E7700">
        <f t="shared" si="241"/>
        <v>2.5987625122070313E-4</v>
      </c>
      <c r="F7700">
        <f t="shared" si="240"/>
        <v>1</v>
      </c>
    </row>
    <row r="7701" spans="1:6" x14ac:dyDescent="0.3">
      <c r="A7701" t="s">
        <v>4</v>
      </c>
      <c r="B7701" t="s">
        <v>5</v>
      </c>
      <c r="C7701">
        <v>1500</v>
      </c>
      <c r="D7701" t="s">
        <v>10370</v>
      </c>
      <c r="E7701">
        <f t="shared" si="241"/>
        <v>7.6007843017578125E-4</v>
      </c>
      <c r="F7701">
        <f t="shared" si="240"/>
        <v>1</v>
      </c>
    </row>
    <row r="7702" spans="1:6" x14ac:dyDescent="0.3">
      <c r="A7702" t="s">
        <v>5</v>
      </c>
      <c r="B7702" t="s">
        <v>4</v>
      </c>
      <c r="C7702">
        <v>52</v>
      </c>
      <c r="D7702" t="s">
        <v>10371</v>
      </c>
      <c r="E7702">
        <f t="shared" si="241"/>
        <v>1.1992454528808594E-4</v>
      </c>
      <c r="F7702">
        <f t="shared" si="240"/>
        <v>0</v>
      </c>
    </row>
    <row r="7703" spans="1:6" x14ac:dyDescent="0.3">
      <c r="A7703" t="s">
        <v>4</v>
      </c>
      <c r="B7703" t="s">
        <v>5</v>
      </c>
      <c r="C7703">
        <v>1500</v>
      </c>
      <c r="D7703" t="s">
        <v>10372</v>
      </c>
      <c r="E7703">
        <f t="shared" si="241"/>
        <v>3.3998489379882813E-4</v>
      </c>
      <c r="F7703">
        <f t="shared" si="240"/>
        <v>1</v>
      </c>
    </row>
    <row r="7704" spans="1:6" x14ac:dyDescent="0.3">
      <c r="A7704" t="s">
        <v>4</v>
      </c>
      <c r="B7704" t="s">
        <v>5</v>
      </c>
      <c r="C7704">
        <v>1500</v>
      </c>
      <c r="D7704" t="s">
        <v>10373</v>
      </c>
      <c r="E7704">
        <f t="shared" si="241"/>
        <v>6.5016746520996094E-4</v>
      </c>
      <c r="F7704">
        <f t="shared" si="240"/>
        <v>1</v>
      </c>
    </row>
    <row r="7705" spans="1:6" x14ac:dyDescent="0.3">
      <c r="A7705" t="s">
        <v>5</v>
      </c>
      <c r="B7705" t="s">
        <v>4</v>
      </c>
      <c r="C7705">
        <v>52</v>
      </c>
      <c r="D7705" t="s">
        <v>10374</v>
      </c>
      <c r="E7705">
        <f t="shared" si="241"/>
        <v>5.9843063354492188E-5</v>
      </c>
      <c r="F7705">
        <f t="shared" si="240"/>
        <v>0</v>
      </c>
    </row>
    <row r="7706" spans="1:6" x14ac:dyDescent="0.3">
      <c r="A7706" t="s">
        <v>4</v>
      </c>
      <c r="B7706" t="s">
        <v>5</v>
      </c>
      <c r="C7706">
        <v>1500</v>
      </c>
      <c r="D7706" t="s">
        <v>10375</v>
      </c>
      <c r="E7706">
        <f t="shared" si="241"/>
        <v>4.4012069702148438E-4</v>
      </c>
      <c r="F7706">
        <f t="shared" si="240"/>
        <v>1</v>
      </c>
    </row>
    <row r="7707" spans="1:6" x14ac:dyDescent="0.3">
      <c r="A7707" t="s">
        <v>4</v>
      </c>
      <c r="B7707" t="s">
        <v>5</v>
      </c>
      <c r="C7707">
        <v>1500</v>
      </c>
      <c r="D7707" t="s">
        <v>10376</v>
      </c>
      <c r="E7707">
        <f t="shared" si="241"/>
        <v>1.1270046234130859E-2</v>
      </c>
      <c r="F7707">
        <f t="shared" si="240"/>
        <v>1</v>
      </c>
    </row>
    <row r="7708" spans="1:6" x14ac:dyDescent="0.3">
      <c r="A7708" t="s">
        <v>5</v>
      </c>
      <c r="B7708" t="s">
        <v>4</v>
      </c>
      <c r="C7708">
        <v>52</v>
      </c>
      <c r="D7708" t="s">
        <v>10377</v>
      </c>
      <c r="E7708">
        <f t="shared" si="241"/>
        <v>7.9870223999023438E-5</v>
      </c>
      <c r="F7708">
        <f t="shared" si="240"/>
        <v>0</v>
      </c>
    </row>
    <row r="7709" spans="1:6" x14ac:dyDescent="0.3">
      <c r="A7709" t="s">
        <v>4</v>
      </c>
      <c r="B7709" t="s">
        <v>5</v>
      </c>
      <c r="C7709">
        <v>1500</v>
      </c>
      <c r="D7709" t="s">
        <v>10378</v>
      </c>
      <c r="E7709">
        <f t="shared" si="241"/>
        <v>4.0006637573242188E-4</v>
      </c>
      <c r="F7709">
        <f t="shared" si="240"/>
        <v>1</v>
      </c>
    </row>
    <row r="7710" spans="1:6" x14ac:dyDescent="0.3">
      <c r="A7710" t="s">
        <v>5</v>
      </c>
      <c r="B7710" t="s">
        <v>4</v>
      </c>
      <c r="C7710">
        <v>588</v>
      </c>
      <c r="D7710" t="s">
        <v>10379</v>
      </c>
      <c r="E7710">
        <f t="shared" si="241"/>
        <v>2.899169921875E-4</v>
      </c>
      <c r="F7710">
        <f t="shared" si="240"/>
        <v>0</v>
      </c>
    </row>
    <row r="7711" spans="1:6" x14ac:dyDescent="0.3">
      <c r="A7711" t="s">
        <v>4</v>
      </c>
      <c r="B7711" t="s">
        <v>5</v>
      </c>
      <c r="C7711">
        <v>1500</v>
      </c>
      <c r="D7711" t="s">
        <v>10380</v>
      </c>
      <c r="E7711">
        <f t="shared" si="241"/>
        <v>8.4099769592285156E-3</v>
      </c>
      <c r="F7711">
        <f t="shared" si="240"/>
        <v>1</v>
      </c>
    </row>
    <row r="7712" spans="1:6" x14ac:dyDescent="0.3">
      <c r="A7712" t="s">
        <v>4</v>
      </c>
      <c r="B7712" t="s">
        <v>5</v>
      </c>
      <c r="C7712">
        <v>1500</v>
      </c>
      <c r="D7712" t="s">
        <v>10381</v>
      </c>
      <c r="E7712">
        <f t="shared" si="241"/>
        <v>4.3010711669921875E-4</v>
      </c>
      <c r="F7712">
        <f t="shared" si="240"/>
        <v>1</v>
      </c>
    </row>
    <row r="7713" spans="1:6" x14ac:dyDescent="0.3">
      <c r="A7713" t="s">
        <v>5</v>
      </c>
      <c r="B7713" t="s">
        <v>4</v>
      </c>
      <c r="C7713">
        <v>52</v>
      </c>
      <c r="D7713" t="s">
        <v>10382</v>
      </c>
      <c r="E7713">
        <f t="shared" si="241"/>
        <v>7.0095062255859375E-5</v>
      </c>
      <c r="F7713">
        <f t="shared" si="240"/>
        <v>0</v>
      </c>
    </row>
    <row r="7714" spans="1:6" x14ac:dyDescent="0.3">
      <c r="A7714" t="s">
        <v>4</v>
      </c>
      <c r="B7714" t="s">
        <v>5</v>
      </c>
      <c r="C7714">
        <v>1500</v>
      </c>
      <c r="D7714" t="s">
        <v>10383</v>
      </c>
      <c r="E7714">
        <f t="shared" si="241"/>
        <v>3.4999847412109375E-4</v>
      </c>
      <c r="F7714">
        <f t="shared" si="240"/>
        <v>1</v>
      </c>
    </row>
    <row r="7715" spans="1:6" x14ac:dyDescent="0.3">
      <c r="A7715" t="s">
        <v>4</v>
      </c>
      <c r="B7715" t="s">
        <v>5</v>
      </c>
      <c r="C7715">
        <v>1500</v>
      </c>
      <c r="D7715" t="s">
        <v>10384</v>
      </c>
      <c r="E7715">
        <f t="shared" si="241"/>
        <v>7.5984001159667969E-4</v>
      </c>
      <c r="F7715">
        <f t="shared" si="240"/>
        <v>1</v>
      </c>
    </row>
    <row r="7716" spans="1:6" x14ac:dyDescent="0.3">
      <c r="A7716" t="s">
        <v>5</v>
      </c>
      <c r="B7716" t="s">
        <v>4</v>
      </c>
      <c r="C7716">
        <v>52</v>
      </c>
      <c r="D7716" t="s">
        <v>10385</v>
      </c>
      <c r="E7716">
        <f t="shared" si="241"/>
        <v>1.2993812561035156E-4</v>
      </c>
      <c r="F7716">
        <f t="shared" si="240"/>
        <v>0</v>
      </c>
    </row>
    <row r="7717" spans="1:6" x14ac:dyDescent="0.3">
      <c r="A7717" t="s">
        <v>4</v>
      </c>
      <c r="B7717" t="s">
        <v>5</v>
      </c>
      <c r="C7717">
        <v>1500</v>
      </c>
      <c r="D7717" t="s">
        <v>10386</v>
      </c>
      <c r="E7717">
        <f t="shared" si="241"/>
        <v>2.6011466979980469E-4</v>
      </c>
      <c r="F7717">
        <f t="shared" si="240"/>
        <v>1</v>
      </c>
    </row>
    <row r="7718" spans="1:6" x14ac:dyDescent="0.3">
      <c r="A7718" t="s">
        <v>5</v>
      </c>
      <c r="B7718" t="s">
        <v>4</v>
      </c>
      <c r="C7718">
        <v>52</v>
      </c>
      <c r="D7718" t="s">
        <v>10387</v>
      </c>
      <c r="E7718">
        <f t="shared" si="241"/>
        <v>1.0991096496582031E-4</v>
      </c>
      <c r="F7718">
        <f t="shared" si="240"/>
        <v>0</v>
      </c>
    </row>
    <row r="7719" spans="1:6" x14ac:dyDescent="0.3">
      <c r="A7719" t="s">
        <v>4</v>
      </c>
      <c r="B7719" t="s">
        <v>5</v>
      </c>
      <c r="C7719">
        <v>1500</v>
      </c>
      <c r="D7719" t="s">
        <v>10388</v>
      </c>
      <c r="E7719">
        <f t="shared" si="241"/>
        <v>1.8801689147949219E-3</v>
      </c>
      <c r="F7719">
        <f t="shared" si="240"/>
        <v>1</v>
      </c>
    </row>
    <row r="7720" spans="1:6" x14ac:dyDescent="0.3">
      <c r="A7720" t="s">
        <v>4</v>
      </c>
      <c r="B7720" t="s">
        <v>5</v>
      </c>
      <c r="C7720">
        <v>1500</v>
      </c>
      <c r="D7720" t="s">
        <v>10389</v>
      </c>
      <c r="E7720">
        <f t="shared" si="241"/>
        <v>1.0800361633300781E-3</v>
      </c>
      <c r="F7720">
        <f t="shared" si="240"/>
        <v>1</v>
      </c>
    </row>
    <row r="7721" spans="1:6" x14ac:dyDescent="0.3">
      <c r="A7721" t="s">
        <v>5</v>
      </c>
      <c r="B7721" t="s">
        <v>4</v>
      </c>
      <c r="C7721">
        <v>52</v>
      </c>
      <c r="D7721" t="s">
        <v>10390</v>
      </c>
      <c r="E7721">
        <f t="shared" si="241"/>
        <v>9.9897384643554688E-5</v>
      </c>
      <c r="F7721">
        <f t="shared" si="240"/>
        <v>0</v>
      </c>
    </row>
    <row r="7722" spans="1:6" x14ac:dyDescent="0.3">
      <c r="A7722" t="s">
        <v>4</v>
      </c>
      <c r="B7722" t="s">
        <v>5</v>
      </c>
      <c r="C7722">
        <v>1500</v>
      </c>
      <c r="D7722" t="s">
        <v>10391</v>
      </c>
      <c r="E7722">
        <f t="shared" si="241"/>
        <v>1.3995170593261719E-4</v>
      </c>
      <c r="F7722">
        <f t="shared" si="240"/>
        <v>1</v>
      </c>
    </row>
    <row r="7723" spans="1:6" x14ac:dyDescent="0.3">
      <c r="A7723" t="s">
        <v>5</v>
      </c>
      <c r="B7723" t="s">
        <v>4</v>
      </c>
      <c r="C7723">
        <v>588</v>
      </c>
      <c r="D7723" t="s">
        <v>10392</v>
      </c>
      <c r="E7723">
        <f t="shared" si="241"/>
        <v>1.0013580322265625E-4</v>
      </c>
      <c r="F7723">
        <f t="shared" si="240"/>
        <v>0</v>
      </c>
    </row>
    <row r="7724" spans="1:6" x14ac:dyDescent="0.3">
      <c r="A7724" t="s">
        <v>4</v>
      </c>
      <c r="B7724" t="s">
        <v>5</v>
      </c>
      <c r="C7724">
        <v>1500</v>
      </c>
      <c r="D7724" t="s">
        <v>10393</v>
      </c>
      <c r="E7724">
        <f t="shared" si="241"/>
        <v>9.2983245849609375E-4</v>
      </c>
      <c r="F7724">
        <f t="shared" si="240"/>
        <v>1</v>
      </c>
    </row>
    <row r="7725" spans="1:6" x14ac:dyDescent="0.3">
      <c r="A7725" t="s">
        <v>4</v>
      </c>
      <c r="B7725" t="s">
        <v>5</v>
      </c>
      <c r="C7725">
        <v>1500</v>
      </c>
      <c r="D7725" t="s">
        <v>10394</v>
      </c>
      <c r="E7725">
        <f t="shared" si="241"/>
        <v>4.3010711669921875E-4</v>
      </c>
      <c r="F7725">
        <f t="shared" si="240"/>
        <v>1</v>
      </c>
    </row>
    <row r="7726" spans="1:6" x14ac:dyDescent="0.3">
      <c r="A7726" t="s">
        <v>5</v>
      </c>
      <c r="B7726" t="s">
        <v>4</v>
      </c>
      <c r="C7726">
        <v>52</v>
      </c>
      <c r="D7726" t="s">
        <v>10395</v>
      </c>
      <c r="E7726">
        <f t="shared" si="241"/>
        <v>6.9856643676757813E-5</v>
      </c>
      <c r="F7726">
        <f t="shared" si="240"/>
        <v>0</v>
      </c>
    </row>
    <row r="7727" spans="1:6" x14ac:dyDescent="0.3">
      <c r="A7727" t="s">
        <v>4</v>
      </c>
      <c r="B7727" t="s">
        <v>5</v>
      </c>
      <c r="C7727">
        <v>1500</v>
      </c>
      <c r="D7727" t="s">
        <v>10396</v>
      </c>
      <c r="E7727">
        <f t="shared" si="241"/>
        <v>5.1999092102050781E-4</v>
      </c>
      <c r="F7727">
        <f t="shared" si="240"/>
        <v>1</v>
      </c>
    </row>
    <row r="7728" spans="1:6" x14ac:dyDescent="0.3">
      <c r="A7728" t="s">
        <v>4</v>
      </c>
      <c r="B7728" t="s">
        <v>5</v>
      </c>
      <c r="C7728">
        <v>1428</v>
      </c>
      <c r="D7728" t="s">
        <v>10397</v>
      </c>
      <c r="E7728">
        <f t="shared" si="241"/>
        <v>1.0700225830078125E-3</v>
      </c>
      <c r="F7728">
        <f t="shared" si="240"/>
        <v>1</v>
      </c>
    </row>
    <row r="7729" spans="1:6" x14ac:dyDescent="0.3">
      <c r="A7729" t="s">
        <v>5</v>
      </c>
      <c r="B7729" t="s">
        <v>4</v>
      </c>
      <c r="C7729">
        <v>52</v>
      </c>
      <c r="D7729" t="s">
        <v>10398</v>
      </c>
      <c r="E7729">
        <f t="shared" si="241"/>
        <v>1.201629638671875E-4</v>
      </c>
      <c r="F7729">
        <f t="shared" si="240"/>
        <v>0</v>
      </c>
    </row>
    <row r="7730" spans="1:6" x14ac:dyDescent="0.3">
      <c r="A7730" t="s">
        <v>4</v>
      </c>
      <c r="B7730" t="s">
        <v>5</v>
      </c>
      <c r="C7730">
        <v>1500</v>
      </c>
      <c r="D7730" t="s">
        <v>10399</v>
      </c>
      <c r="E7730">
        <f t="shared" si="241"/>
        <v>2.2779941558837891E-2</v>
      </c>
      <c r="F7730">
        <f t="shared" si="240"/>
        <v>1</v>
      </c>
    </row>
    <row r="7731" spans="1:6" x14ac:dyDescent="0.3">
      <c r="A7731" t="s">
        <v>4</v>
      </c>
      <c r="B7731" t="s">
        <v>5</v>
      </c>
      <c r="C7731">
        <v>1500</v>
      </c>
      <c r="D7731" t="s">
        <v>10400</v>
      </c>
      <c r="E7731">
        <f t="shared" si="241"/>
        <v>4.3988227844238281E-4</v>
      </c>
      <c r="F7731">
        <f t="shared" si="240"/>
        <v>1</v>
      </c>
    </row>
    <row r="7732" spans="1:6" x14ac:dyDescent="0.3">
      <c r="A7732" t="s">
        <v>4</v>
      </c>
      <c r="B7732" t="s">
        <v>5</v>
      </c>
      <c r="C7732">
        <v>1500</v>
      </c>
      <c r="D7732" t="s">
        <v>10401</v>
      </c>
      <c r="E7732">
        <f t="shared" si="241"/>
        <v>1.8000602722167969E-4</v>
      </c>
      <c r="F7732">
        <f t="shared" si="240"/>
        <v>1</v>
      </c>
    </row>
    <row r="7733" spans="1:6" x14ac:dyDescent="0.3">
      <c r="A7733" t="s">
        <v>5</v>
      </c>
      <c r="B7733" t="s">
        <v>4</v>
      </c>
      <c r="C7733">
        <v>52</v>
      </c>
      <c r="D7733" t="s">
        <v>10402</v>
      </c>
      <c r="E7733">
        <f t="shared" si="241"/>
        <v>3.4999847412109375E-4</v>
      </c>
      <c r="F7733">
        <f t="shared" si="240"/>
        <v>0</v>
      </c>
    </row>
    <row r="7734" spans="1:6" x14ac:dyDescent="0.3">
      <c r="A7734" t="s">
        <v>4</v>
      </c>
      <c r="B7734" t="s">
        <v>5</v>
      </c>
      <c r="C7734">
        <v>1500</v>
      </c>
      <c r="D7734" t="s">
        <v>10403</v>
      </c>
      <c r="E7734">
        <f t="shared" si="241"/>
        <v>1.0013580322265625E-4</v>
      </c>
      <c r="F7734">
        <f t="shared" si="240"/>
        <v>1</v>
      </c>
    </row>
    <row r="7735" spans="1:6" x14ac:dyDescent="0.3">
      <c r="A7735" t="s">
        <v>5</v>
      </c>
      <c r="B7735" t="s">
        <v>4</v>
      </c>
      <c r="C7735">
        <v>52</v>
      </c>
      <c r="D7735" t="s">
        <v>10404</v>
      </c>
      <c r="E7735">
        <f t="shared" si="241"/>
        <v>2.2006034851074219E-4</v>
      </c>
      <c r="F7735">
        <f t="shared" si="240"/>
        <v>0</v>
      </c>
    </row>
    <row r="7736" spans="1:6" x14ac:dyDescent="0.3">
      <c r="A7736" t="s">
        <v>4</v>
      </c>
      <c r="B7736" t="s">
        <v>5</v>
      </c>
      <c r="C7736">
        <v>1500</v>
      </c>
      <c r="D7736" t="s">
        <v>10405</v>
      </c>
      <c r="E7736">
        <f t="shared" si="241"/>
        <v>4.7993659973144531E-4</v>
      </c>
      <c r="F7736">
        <f t="shared" si="240"/>
        <v>1</v>
      </c>
    </row>
    <row r="7737" spans="1:6" x14ac:dyDescent="0.3">
      <c r="A7737" t="s">
        <v>4</v>
      </c>
      <c r="B7737" t="s">
        <v>5</v>
      </c>
      <c r="C7737">
        <v>1500</v>
      </c>
      <c r="D7737" t="s">
        <v>10406</v>
      </c>
      <c r="E7737">
        <f t="shared" si="241"/>
        <v>7.7986717224121094E-4</v>
      </c>
      <c r="F7737">
        <f t="shared" si="240"/>
        <v>1</v>
      </c>
    </row>
    <row r="7738" spans="1:6" x14ac:dyDescent="0.3">
      <c r="A7738" t="s">
        <v>5</v>
      </c>
      <c r="B7738" t="s">
        <v>4</v>
      </c>
      <c r="C7738">
        <v>52</v>
      </c>
      <c r="D7738" t="s">
        <v>10407</v>
      </c>
      <c r="E7738">
        <f t="shared" si="241"/>
        <v>4.0006637573242188E-4</v>
      </c>
      <c r="F7738">
        <f t="shared" si="240"/>
        <v>0</v>
      </c>
    </row>
    <row r="7739" spans="1:6" x14ac:dyDescent="0.3">
      <c r="A7739" t="s">
        <v>4</v>
      </c>
      <c r="B7739" t="s">
        <v>5</v>
      </c>
      <c r="C7739">
        <v>1500</v>
      </c>
      <c r="D7739" t="s">
        <v>10408</v>
      </c>
      <c r="E7739">
        <f t="shared" si="241"/>
        <v>3.0040740966796875E-5</v>
      </c>
      <c r="F7739">
        <f t="shared" si="240"/>
        <v>1</v>
      </c>
    </row>
    <row r="7740" spans="1:6" x14ac:dyDescent="0.3">
      <c r="A7740" t="s">
        <v>5</v>
      </c>
      <c r="B7740" t="s">
        <v>4</v>
      </c>
      <c r="C7740">
        <v>52</v>
      </c>
      <c r="D7740" t="s">
        <v>10409</v>
      </c>
      <c r="E7740">
        <f t="shared" si="241"/>
        <v>2.7990341186523438E-4</v>
      </c>
      <c r="F7740">
        <f t="shared" si="240"/>
        <v>0</v>
      </c>
    </row>
    <row r="7741" spans="1:6" x14ac:dyDescent="0.3">
      <c r="A7741" t="s">
        <v>4</v>
      </c>
      <c r="B7741" t="s">
        <v>5</v>
      </c>
      <c r="C7741">
        <v>1500</v>
      </c>
      <c r="D7741" t="s">
        <v>10410</v>
      </c>
      <c r="E7741">
        <f t="shared" si="241"/>
        <v>1.0013580322265625E-4</v>
      </c>
      <c r="F7741">
        <f t="shared" si="240"/>
        <v>1</v>
      </c>
    </row>
    <row r="7742" spans="1:6" x14ac:dyDescent="0.3">
      <c r="A7742" t="s">
        <v>4</v>
      </c>
      <c r="B7742" t="s">
        <v>5</v>
      </c>
      <c r="C7742">
        <v>1500</v>
      </c>
      <c r="D7742" t="s">
        <v>10411</v>
      </c>
      <c r="E7742">
        <f t="shared" si="241"/>
        <v>1.1000633239746094E-3</v>
      </c>
      <c r="F7742">
        <f t="shared" si="240"/>
        <v>1</v>
      </c>
    </row>
    <row r="7743" spans="1:6" x14ac:dyDescent="0.3">
      <c r="A7743" t="s">
        <v>4</v>
      </c>
      <c r="B7743" t="s">
        <v>5</v>
      </c>
      <c r="C7743">
        <v>1500</v>
      </c>
      <c r="D7743" t="s">
        <v>10412</v>
      </c>
      <c r="E7743">
        <f t="shared" si="241"/>
        <v>4.5990943908691406E-4</v>
      </c>
      <c r="F7743">
        <f t="shared" si="240"/>
        <v>1</v>
      </c>
    </row>
    <row r="7744" spans="1:6" x14ac:dyDescent="0.3">
      <c r="A7744" t="s">
        <v>5</v>
      </c>
      <c r="B7744" t="s">
        <v>4</v>
      </c>
      <c r="C7744">
        <v>52</v>
      </c>
      <c r="D7744" t="s">
        <v>10413</v>
      </c>
      <c r="E7744">
        <f t="shared" si="241"/>
        <v>1.2993812561035156E-4</v>
      </c>
      <c r="F7744">
        <f t="shared" si="240"/>
        <v>0</v>
      </c>
    </row>
    <row r="7745" spans="1:6" x14ac:dyDescent="0.3">
      <c r="A7745" t="s">
        <v>4</v>
      </c>
      <c r="B7745" t="s">
        <v>5</v>
      </c>
      <c r="C7745">
        <v>1500</v>
      </c>
      <c r="D7745" t="s">
        <v>10414</v>
      </c>
      <c r="E7745">
        <f t="shared" si="241"/>
        <v>4.0006637573242188E-4</v>
      </c>
      <c r="F7745">
        <f t="shared" si="240"/>
        <v>1</v>
      </c>
    </row>
    <row r="7746" spans="1:6" x14ac:dyDescent="0.3">
      <c r="A7746" t="s">
        <v>5</v>
      </c>
      <c r="B7746" t="s">
        <v>4</v>
      </c>
      <c r="C7746">
        <v>52</v>
      </c>
      <c r="D7746" t="s">
        <v>10415</v>
      </c>
      <c r="E7746">
        <f t="shared" si="241"/>
        <v>1.8000602722167969E-4</v>
      </c>
      <c r="F7746">
        <f t="shared" si="240"/>
        <v>0</v>
      </c>
    </row>
    <row r="7747" spans="1:6" x14ac:dyDescent="0.3">
      <c r="A7747" t="s">
        <v>4</v>
      </c>
      <c r="B7747" t="s">
        <v>5</v>
      </c>
      <c r="C7747">
        <v>1500</v>
      </c>
      <c r="D7747" t="s">
        <v>10416</v>
      </c>
      <c r="E7747">
        <f t="shared" si="241"/>
        <v>1.8949985504150391E-2</v>
      </c>
      <c r="F7747">
        <f t="shared" ref="F7747:F7810" si="242">IF(A7747="195.154.107.12", 1, 0)</f>
        <v>1</v>
      </c>
    </row>
    <row r="7748" spans="1:6" x14ac:dyDescent="0.3">
      <c r="A7748" t="s">
        <v>5</v>
      </c>
      <c r="B7748" t="s">
        <v>4</v>
      </c>
      <c r="C7748">
        <v>52</v>
      </c>
      <c r="D7748" t="s">
        <v>10417</v>
      </c>
      <c r="E7748">
        <f t="shared" si="241"/>
        <v>5.0067901611328125E-5</v>
      </c>
      <c r="F7748">
        <f t="shared" si="242"/>
        <v>0</v>
      </c>
    </row>
    <row r="7749" spans="1:6" x14ac:dyDescent="0.3">
      <c r="A7749" t="s">
        <v>4</v>
      </c>
      <c r="B7749" t="s">
        <v>5</v>
      </c>
      <c r="C7749">
        <v>1500</v>
      </c>
      <c r="D7749" t="s">
        <v>10418</v>
      </c>
      <c r="E7749">
        <f t="shared" ref="E7749:E7812" si="243">D7749-D7748</f>
        <v>2.09808349609375E-4</v>
      </c>
      <c r="F7749">
        <f t="shared" si="242"/>
        <v>1</v>
      </c>
    </row>
    <row r="7750" spans="1:6" x14ac:dyDescent="0.3">
      <c r="A7750" t="s">
        <v>5</v>
      </c>
      <c r="B7750" t="s">
        <v>4</v>
      </c>
      <c r="C7750">
        <v>588</v>
      </c>
      <c r="D7750" t="s">
        <v>10419</v>
      </c>
      <c r="E7750">
        <f t="shared" si="243"/>
        <v>1.6021728515625E-4</v>
      </c>
      <c r="F7750">
        <f t="shared" si="242"/>
        <v>0</v>
      </c>
    </row>
    <row r="7751" spans="1:6" x14ac:dyDescent="0.3">
      <c r="A7751" t="s">
        <v>4</v>
      </c>
      <c r="B7751" t="s">
        <v>5</v>
      </c>
      <c r="C7751">
        <v>1500</v>
      </c>
      <c r="D7751" t="s">
        <v>10420</v>
      </c>
      <c r="E7751">
        <f t="shared" si="243"/>
        <v>6.0398578643798828E-3</v>
      </c>
      <c r="F7751">
        <f t="shared" si="242"/>
        <v>1</v>
      </c>
    </row>
    <row r="7752" spans="1:6" x14ac:dyDescent="0.3">
      <c r="A7752" t="s">
        <v>4</v>
      </c>
      <c r="B7752" t="s">
        <v>5</v>
      </c>
      <c r="C7752">
        <v>1500</v>
      </c>
      <c r="D7752" t="s">
        <v>10421</v>
      </c>
      <c r="E7752">
        <f t="shared" si="243"/>
        <v>4.100799560546875E-4</v>
      </c>
      <c r="F7752">
        <f t="shared" si="242"/>
        <v>1</v>
      </c>
    </row>
    <row r="7753" spans="1:6" x14ac:dyDescent="0.3">
      <c r="A7753" t="s">
        <v>5</v>
      </c>
      <c r="B7753" t="s">
        <v>4</v>
      </c>
      <c r="C7753">
        <v>52</v>
      </c>
      <c r="D7753" t="s">
        <v>10422</v>
      </c>
      <c r="E7753">
        <f t="shared" si="243"/>
        <v>9.9897384643554688E-5</v>
      </c>
      <c r="F7753">
        <f t="shared" si="242"/>
        <v>0</v>
      </c>
    </row>
    <row r="7754" spans="1:6" x14ac:dyDescent="0.3">
      <c r="A7754" t="s">
        <v>4</v>
      </c>
      <c r="B7754" t="s">
        <v>5</v>
      </c>
      <c r="C7754">
        <v>1500</v>
      </c>
      <c r="D7754" t="s">
        <v>10423</v>
      </c>
      <c r="E7754">
        <f t="shared" si="243"/>
        <v>3.3998489379882813E-4</v>
      </c>
      <c r="F7754">
        <f t="shared" si="242"/>
        <v>1</v>
      </c>
    </row>
    <row r="7755" spans="1:6" x14ac:dyDescent="0.3">
      <c r="A7755" t="s">
        <v>4</v>
      </c>
      <c r="B7755" t="s">
        <v>5</v>
      </c>
      <c r="C7755">
        <v>1500</v>
      </c>
      <c r="D7755" t="s">
        <v>10424</v>
      </c>
      <c r="E7755">
        <f t="shared" si="243"/>
        <v>6.3014030456542969E-4</v>
      </c>
      <c r="F7755">
        <f t="shared" si="242"/>
        <v>1</v>
      </c>
    </row>
    <row r="7756" spans="1:6" x14ac:dyDescent="0.3">
      <c r="A7756" t="s">
        <v>5</v>
      </c>
      <c r="B7756" t="s">
        <v>4</v>
      </c>
      <c r="C7756">
        <v>52</v>
      </c>
      <c r="D7756" t="s">
        <v>10425</v>
      </c>
      <c r="E7756">
        <f t="shared" si="243"/>
        <v>9.9897384643554688E-5</v>
      </c>
      <c r="F7756">
        <f t="shared" si="242"/>
        <v>0</v>
      </c>
    </row>
    <row r="7757" spans="1:6" x14ac:dyDescent="0.3">
      <c r="A7757" t="s">
        <v>4</v>
      </c>
      <c r="B7757" t="s">
        <v>5</v>
      </c>
      <c r="C7757">
        <v>1500</v>
      </c>
      <c r="D7757" t="s">
        <v>10426</v>
      </c>
      <c r="E7757">
        <f t="shared" si="243"/>
        <v>3.9005279541015625E-4</v>
      </c>
      <c r="F7757">
        <f t="shared" si="242"/>
        <v>1</v>
      </c>
    </row>
    <row r="7758" spans="1:6" x14ac:dyDescent="0.3">
      <c r="A7758" t="s">
        <v>4</v>
      </c>
      <c r="B7758" t="s">
        <v>5</v>
      </c>
      <c r="C7758">
        <v>1500</v>
      </c>
      <c r="D7758" t="s">
        <v>10427</v>
      </c>
      <c r="E7758">
        <f t="shared" si="243"/>
        <v>7.7986717224121094E-4</v>
      </c>
      <c r="F7758">
        <f t="shared" si="242"/>
        <v>1</v>
      </c>
    </row>
    <row r="7759" spans="1:6" x14ac:dyDescent="0.3">
      <c r="A7759" t="s">
        <v>4</v>
      </c>
      <c r="B7759" t="s">
        <v>5</v>
      </c>
      <c r="C7759">
        <v>1500</v>
      </c>
      <c r="D7759" t="s">
        <v>10428</v>
      </c>
      <c r="E7759">
        <f t="shared" si="243"/>
        <v>4.5013427734375E-4</v>
      </c>
      <c r="F7759">
        <f t="shared" si="242"/>
        <v>1</v>
      </c>
    </row>
    <row r="7760" spans="1:6" x14ac:dyDescent="0.3">
      <c r="A7760" t="s">
        <v>4</v>
      </c>
      <c r="B7760" t="s">
        <v>5</v>
      </c>
      <c r="C7760">
        <v>1500</v>
      </c>
      <c r="D7760" t="s">
        <v>10429</v>
      </c>
      <c r="E7760">
        <f t="shared" si="243"/>
        <v>5.0997734069824219E-4</v>
      </c>
      <c r="F7760">
        <f t="shared" si="242"/>
        <v>1</v>
      </c>
    </row>
    <row r="7761" spans="1:6" x14ac:dyDescent="0.3">
      <c r="A7761" t="s">
        <v>4</v>
      </c>
      <c r="B7761" t="s">
        <v>5</v>
      </c>
      <c r="C7761">
        <v>1500</v>
      </c>
      <c r="D7761" t="s">
        <v>10430</v>
      </c>
      <c r="E7761">
        <f t="shared" si="243"/>
        <v>5.0997734069824219E-4</v>
      </c>
      <c r="F7761">
        <f t="shared" si="242"/>
        <v>1</v>
      </c>
    </row>
    <row r="7762" spans="1:6" x14ac:dyDescent="0.3">
      <c r="A7762" t="s">
        <v>4</v>
      </c>
      <c r="B7762" t="s">
        <v>5</v>
      </c>
      <c r="C7762">
        <v>1500</v>
      </c>
      <c r="D7762" t="s">
        <v>10431</v>
      </c>
      <c r="E7762">
        <f t="shared" si="243"/>
        <v>4.3010711669921875E-4</v>
      </c>
      <c r="F7762">
        <f t="shared" si="242"/>
        <v>1</v>
      </c>
    </row>
    <row r="7763" spans="1:6" x14ac:dyDescent="0.3">
      <c r="A7763" t="s">
        <v>4</v>
      </c>
      <c r="B7763" t="s">
        <v>5</v>
      </c>
      <c r="C7763">
        <v>1500</v>
      </c>
      <c r="D7763" t="s">
        <v>10432</v>
      </c>
      <c r="E7763">
        <f t="shared" si="243"/>
        <v>5.1999092102050781E-4</v>
      </c>
      <c r="F7763">
        <f t="shared" si="242"/>
        <v>1</v>
      </c>
    </row>
    <row r="7764" spans="1:6" x14ac:dyDescent="0.3">
      <c r="A7764" t="s">
        <v>5</v>
      </c>
      <c r="B7764" t="s">
        <v>4</v>
      </c>
      <c r="C7764">
        <v>588</v>
      </c>
      <c r="D7764" t="s">
        <v>10433</v>
      </c>
      <c r="E7764">
        <f t="shared" si="243"/>
        <v>2.5799274444580078E-3</v>
      </c>
      <c r="F7764">
        <f t="shared" si="242"/>
        <v>0</v>
      </c>
    </row>
    <row r="7765" spans="1:6" x14ac:dyDescent="0.3">
      <c r="A7765" t="s">
        <v>4</v>
      </c>
      <c r="B7765" t="s">
        <v>5</v>
      </c>
      <c r="C7765">
        <v>1500</v>
      </c>
      <c r="D7765" t="s">
        <v>10434</v>
      </c>
      <c r="E7765">
        <f t="shared" si="243"/>
        <v>1.4029979705810547E-2</v>
      </c>
      <c r="F7765">
        <f t="shared" si="242"/>
        <v>1</v>
      </c>
    </row>
    <row r="7766" spans="1:6" x14ac:dyDescent="0.3">
      <c r="A7766" t="s">
        <v>5</v>
      </c>
      <c r="B7766" t="s">
        <v>4</v>
      </c>
      <c r="C7766">
        <v>52</v>
      </c>
      <c r="D7766" t="s">
        <v>10435</v>
      </c>
      <c r="E7766">
        <f t="shared" si="243"/>
        <v>8.0108642578125E-5</v>
      </c>
      <c r="F7766">
        <f t="shared" si="242"/>
        <v>0</v>
      </c>
    </row>
    <row r="7767" spans="1:6" x14ac:dyDescent="0.3">
      <c r="A7767" t="s">
        <v>4</v>
      </c>
      <c r="B7767" t="s">
        <v>5</v>
      </c>
      <c r="C7767">
        <v>1124</v>
      </c>
      <c r="D7767" t="s">
        <v>10436</v>
      </c>
      <c r="E7767">
        <f t="shared" si="243"/>
        <v>8.9099407196044922E-3</v>
      </c>
      <c r="F7767">
        <f t="shared" si="242"/>
        <v>1</v>
      </c>
    </row>
    <row r="7768" spans="1:6" x14ac:dyDescent="0.3">
      <c r="A7768" t="s">
        <v>5</v>
      </c>
      <c r="B7768" t="s">
        <v>4</v>
      </c>
      <c r="C7768">
        <v>588</v>
      </c>
      <c r="D7768" t="s">
        <v>10437</v>
      </c>
      <c r="E7768">
        <f t="shared" si="243"/>
        <v>6.008148193359375E-5</v>
      </c>
      <c r="F7768">
        <f t="shared" si="242"/>
        <v>0</v>
      </c>
    </row>
    <row r="7769" spans="1:6" x14ac:dyDescent="0.3">
      <c r="A7769" t="s">
        <v>4</v>
      </c>
      <c r="B7769" t="s">
        <v>5</v>
      </c>
      <c r="C7769">
        <v>1500</v>
      </c>
      <c r="D7769" t="s">
        <v>10438</v>
      </c>
      <c r="E7769">
        <f t="shared" si="243"/>
        <v>2.3479938507080078E-2</v>
      </c>
      <c r="F7769">
        <f t="shared" si="242"/>
        <v>1</v>
      </c>
    </row>
    <row r="7770" spans="1:6" x14ac:dyDescent="0.3">
      <c r="A7770" t="s">
        <v>4</v>
      </c>
      <c r="B7770" t="s">
        <v>5</v>
      </c>
      <c r="C7770">
        <v>1500</v>
      </c>
      <c r="D7770" t="s">
        <v>10439</v>
      </c>
      <c r="E7770">
        <f t="shared" si="243"/>
        <v>2.7990341186523438E-4</v>
      </c>
      <c r="F7770">
        <f t="shared" si="242"/>
        <v>1</v>
      </c>
    </row>
    <row r="7771" spans="1:6" x14ac:dyDescent="0.3">
      <c r="A7771" t="s">
        <v>5</v>
      </c>
      <c r="B7771" t="s">
        <v>4</v>
      </c>
      <c r="C7771">
        <v>52</v>
      </c>
      <c r="D7771" t="s">
        <v>10440</v>
      </c>
      <c r="E7771">
        <f t="shared" si="243"/>
        <v>1.2993812561035156E-4</v>
      </c>
      <c r="F7771">
        <f t="shared" si="242"/>
        <v>0</v>
      </c>
    </row>
    <row r="7772" spans="1:6" x14ac:dyDescent="0.3">
      <c r="A7772" t="s">
        <v>4</v>
      </c>
      <c r="B7772" t="s">
        <v>5</v>
      </c>
      <c r="C7772">
        <v>1500</v>
      </c>
      <c r="D7772" t="s">
        <v>10441</v>
      </c>
      <c r="E7772">
        <f t="shared" si="243"/>
        <v>2.4008750915527344E-4</v>
      </c>
      <c r="F7772">
        <f t="shared" si="242"/>
        <v>1</v>
      </c>
    </row>
    <row r="7773" spans="1:6" x14ac:dyDescent="0.3">
      <c r="A7773" t="s">
        <v>4</v>
      </c>
      <c r="B7773" t="s">
        <v>5</v>
      </c>
      <c r="C7773">
        <v>1500</v>
      </c>
      <c r="D7773" t="s">
        <v>10442</v>
      </c>
      <c r="E7773">
        <f t="shared" si="243"/>
        <v>8.2993507385253906E-4</v>
      </c>
      <c r="F7773">
        <f t="shared" si="242"/>
        <v>1</v>
      </c>
    </row>
    <row r="7774" spans="1:6" x14ac:dyDescent="0.3">
      <c r="A7774" t="s">
        <v>5</v>
      </c>
      <c r="B7774" t="s">
        <v>4</v>
      </c>
      <c r="C7774">
        <v>52</v>
      </c>
      <c r="D7774" t="s">
        <v>10443</v>
      </c>
      <c r="E7774">
        <f t="shared" si="243"/>
        <v>5.3000450134277344E-4</v>
      </c>
      <c r="F7774">
        <f t="shared" si="242"/>
        <v>0</v>
      </c>
    </row>
    <row r="7775" spans="1:6" x14ac:dyDescent="0.3">
      <c r="A7775" t="s">
        <v>4</v>
      </c>
      <c r="B7775" t="s">
        <v>5</v>
      </c>
      <c r="C7775">
        <v>1500</v>
      </c>
      <c r="D7775" t="s">
        <v>10444</v>
      </c>
      <c r="E7775">
        <f t="shared" si="243"/>
        <v>3.4999847412109375E-4</v>
      </c>
      <c r="F7775">
        <f t="shared" si="242"/>
        <v>1</v>
      </c>
    </row>
    <row r="7776" spans="1:6" x14ac:dyDescent="0.3">
      <c r="A7776" t="s">
        <v>4</v>
      </c>
      <c r="B7776" t="s">
        <v>5</v>
      </c>
      <c r="C7776">
        <v>1500</v>
      </c>
      <c r="D7776" t="s">
        <v>10445</v>
      </c>
      <c r="E7776">
        <f t="shared" si="243"/>
        <v>5.7005882263183594E-4</v>
      </c>
      <c r="F7776">
        <f t="shared" si="242"/>
        <v>1</v>
      </c>
    </row>
    <row r="7777" spans="1:6" x14ac:dyDescent="0.3">
      <c r="A7777" t="s">
        <v>5</v>
      </c>
      <c r="B7777" t="s">
        <v>4</v>
      </c>
      <c r="C7777">
        <v>52</v>
      </c>
      <c r="D7777" t="s">
        <v>10446</v>
      </c>
      <c r="E7777">
        <f t="shared" si="243"/>
        <v>1.1992454528808594E-4</v>
      </c>
      <c r="F7777">
        <f t="shared" si="242"/>
        <v>0</v>
      </c>
    </row>
    <row r="7778" spans="1:6" x14ac:dyDescent="0.3">
      <c r="A7778" t="s">
        <v>4</v>
      </c>
      <c r="B7778" t="s">
        <v>5</v>
      </c>
      <c r="C7778">
        <v>1500</v>
      </c>
      <c r="D7778" t="s">
        <v>10447</v>
      </c>
      <c r="E7778">
        <f t="shared" si="243"/>
        <v>2.9015541076660156E-4</v>
      </c>
      <c r="F7778">
        <f t="shared" si="242"/>
        <v>1</v>
      </c>
    </row>
    <row r="7779" spans="1:6" x14ac:dyDescent="0.3">
      <c r="A7779" t="s">
        <v>5</v>
      </c>
      <c r="B7779" t="s">
        <v>4</v>
      </c>
      <c r="C7779">
        <v>588</v>
      </c>
      <c r="D7779" t="s">
        <v>10448</v>
      </c>
      <c r="E7779">
        <f t="shared" si="243"/>
        <v>1.3995170593261719E-4</v>
      </c>
      <c r="F7779">
        <f t="shared" si="242"/>
        <v>0</v>
      </c>
    </row>
    <row r="7780" spans="1:6" x14ac:dyDescent="0.3">
      <c r="A7780" t="s">
        <v>4</v>
      </c>
      <c r="B7780" t="s">
        <v>5</v>
      </c>
      <c r="C7780">
        <v>1500</v>
      </c>
      <c r="D7780" t="s">
        <v>10449</v>
      </c>
      <c r="E7780">
        <f t="shared" si="243"/>
        <v>1.2900829315185547E-3</v>
      </c>
      <c r="F7780">
        <f t="shared" si="242"/>
        <v>1</v>
      </c>
    </row>
    <row r="7781" spans="1:6" x14ac:dyDescent="0.3">
      <c r="A7781" t="s">
        <v>4</v>
      </c>
      <c r="B7781" t="s">
        <v>5</v>
      </c>
      <c r="C7781">
        <v>1500</v>
      </c>
      <c r="D7781" t="s">
        <v>10450</v>
      </c>
      <c r="E7781">
        <f t="shared" si="243"/>
        <v>8.1992149353027344E-4</v>
      </c>
      <c r="F7781">
        <f t="shared" si="242"/>
        <v>1</v>
      </c>
    </row>
    <row r="7782" spans="1:6" x14ac:dyDescent="0.3">
      <c r="A7782" t="s">
        <v>5</v>
      </c>
      <c r="B7782" t="s">
        <v>4</v>
      </c>
      <c r="C7782">
        <v>52</v>
      </c>
      <c r="D7782" t="s">
        <v>10451</v>
      </c>
      <c r="E7782">
        <f t="shared" si="243"/>
        <v>4.5990943908691406E-4</v>
      </c>
      <c r="F7782">
        <f t="shared" si="242"/>
        <v>0</v>
      </c>
    </row>
    <row r="7783" spans="1:6" x14ac:dyDescent="0.3">
      <c r="A7783" t="s">
        <v>4</v>
      </c>
      <c r="B7783" t="s">
        <v>5</v>
      </c>
      <c r="C7783">
        <v>1500</v>
      </c>
      <c r="D7783" t="s">
        <v>10452</v>
      </c>
      <c r="E7783">
        <f t="shared" si="243"/>
        <v>4.2009353637695313E-4</v>
      </c>
      <c r="F7783">
        <f t="shared" si="242"/>
        <v>1</v>
      </c>
    </row>
    <row r="7784" spans="1:6" x14ac:dyDescent="0.3">
      <c r="A7784" t="s">
        <v>4</v>
      </c>
      <c r="B7784" t="s">
        <v>5</v>
      </c>
      <c r="C7784">
        <v>1500</v>
      </c>
      <c r="D7784" t="s">
        <v>10453</v>
      </c>
      <c r="E7784">
        <f t="shared" si="243"/>
        <v>5.7005882263183594E-4</v>
      </c>
      <c r="F7784">
        <f t="shared" si="242"/>
        <v>1</v>
      </c>
    </row>
    <row r="7785" spans="1:6" x14ac:dyDescent="0.3">
      <c r="A7785" t="s">
        <v>5</v>
      </c>
      <c r="B7785" t="s">
        <v>4</v>
      </c>
      <c r="C7785">
        <v>52</v>
      </c>
      <c r="D7785" t="s">
        <v>10454</v>
      </c>
      <c r="E7785">
        <f t="shared" si="243"/>
        <v>1.0991096496582031E-4</v>
      </c>
      <c r="F7785">
        <f t="shared" si="242"/>
        <v>0</v>
      </c>
    </row>
    <row r="7786" spans="1:6" x14ac:dyDescent="0.3">
      <c r="A7786" t="s">
        <v>4</v>
      </c>
      <c r="B7786" t="s">
        <v>5</v>
      </c>
      <c r="C7786">
        <v>1500</v>
      </c>
      <c r="D7786" t="s">
        <v>10455</v>
      </c>
      <c r="E7786">
        <f t="shared" si="243"/>
        <v>1.9799947738647461E-2</v>
      </c>
      <c r="F7786">
        <f t="shared" si="242"/>
        <v>1</v>
      </c>
    </row>
    <row r="7787" spans="1:6" x14ac:dyDescent="0.3">
      <c r="A7787" t="s">
        <v>5</v>
      </c>
      <c r="B7787" t="s">
        <v>4</v>
      </c>
      <c r="C7787">
        <v>52</v>
      </c>
      <c r="D7787" t="s">
        <v>10456</v>
      </c>
      <c r="E7787">
        <f t="shared" si="243"/>
        <v>6.008148193359375E-5</v>
      </c>
      <c r="F7787">
        <f t="shared" si="242"/>
        <v>0</v>
      </c>
    </row>
    <row r="7788" spans="1:6" x14ac:dyDescent="0.3">
      <c r="A7788" t="s">
        <v>4</v>
      </c>
      <c r="B7788" t="s">
        <v>5</v>
      </c>
      <c r="C7788">
        <v>1500</v>
      </c>
      <c r="D7788" t="s">
        <v>10457</v>
      </c>
      <c r="E7788">
        <f t="shared" si="243"/>
        <v>1.3995170593261719E-4</v>
      </c>
      <c r="F7788">
        <f t="shared" si="242"/>
        <v>1</v>
      </c>
    </row>
    <row r="7789" spans="1:6" x14ac:dyDescent="0.3">
      <c r="A7789" t="s">
        <v>5</v>
      </c>
      <c r="B7789" t="s">
        <v>4</v>
      </c>
      <c r="C7789">
        <v>52</v>
      </c>
      <c r="D7789" t="s">
        <v>10458</v>
      </c>
      <c r="E7789">
        <f t="shared" si="243"/>
        <v>7.0095062255859375E-5</v>
      </c>
      <c r="F7789">
        <f t="shared" si="242"/>
        <v>0</v>
      </c>
    </row>
    <row r="7790" spans="1:6" x14ac:dyDescent="0.3">
      <c r="A7790" t="s">
        <v>4</v>
      </c>
      <c r="B7790" t="s">
        <v>5</v>
      </c>
      <c r="C7790">
        <v>1500</v>
      </c>
      <c r="D7790" t="s">
        <v>10459</v>
      </c>
      <c r="E7790">
        <f t="shared" si="243"/>
        <v>3.4999847412109375E-4</v>
      </c>
      <c r="F7790">
        <f t="shared" si="242"/>
        <v>1</v>
      </c>
    </row>
    <row r="7791" spans="1:6" x14ac:dyDescent="0.3">
      <c r="A7791" t="s">
        <v>4</v>
      </c>
      <c r="B7791" t="s">
        <v>5</v>
      </c>
      <c r="C7791">
        <v>494</v>
      </c>
      <c r="D7791" t="s">
        <v>10460</v>
      </c>
      <c r="E7791">
        <f t="shared" si="243"/>
        <v>3.2929897308349609E-2</v>
      </c>
      <c r="F7791">
        <f t="shared" si="242"/>
        <v>1</v>
      </c>
    </row>
    <row r="7792" spans="1:6" x14ac:dyDescent="0.3">
      <c r="A7792" t="s">
        <v>5</v>
      </c>
      <c r="B7792" t="s">
        <v>4</v>
      </c>
      <c r="C7792">
        <v>588</v>
      </c>
      <c r="D7792" t="s">
        <v>10461</v>
      </c>
      <c r="E7792">
        <f t="shared" si="243"/>
        <v>6.008148193359375E-5</v>
      </c>
      <c r="F7792">
        <f t="shared" si="242"/>
        <v>0</v>
      </c>
    </row>
    <row r="7793" spans="1:6" x14ac:dyDescent="0.3">
      <c r="A7793" t="s">
        <v>4</v>
      </c>
      <c r="B7793" t="s">
        <v>5</v>
      </c>
      <c r="C7793">
        <v>1500</v>
      </c>
      <c r="D7793" t="s">
        <v>10462</v>
      </c>
      <c r="E7793">
        <f t="shared" si="243"/>
        <v>3.4499168395996094E-3</v>
      </c>
      <c r="F7793">
        <f t="shared" si="242"/>
        <v>1</v>
      </c>
    </row>
    <row r="7794" spans="1:6" x14ac:dyDescent="0.3">
      <c r="A7794" t="s">
        <v>4</v>
      </c>
      <c r="B7794" t="s">
        <v>5</v>
      </c>
      <c r="C7794">
        <v>1500</v>
      </c>
      <c r="D7794" t="s">
        <v>10463</v>
      </c>
      <c r="E7794">
        <f t="shared" si="243"/>
        <v>2.7012825012207031E-4</v>
      </c>
      <c r="F7794">
        <f t="shared" si="242"/>
        <v>1</v>
      </c>
    </row>
    <row r="7795" spans="1:6" x14ac:dyDescent="0.3">
      <c r="A7795" t="s">
        <v>5</v>
      </c>
      <c r="B7795" t="s">
        <v>4</v>
      </c>
      <c r="C7795">
        <v>52</v>
      </c>
      <c r="D7795" t="s">
        <v>10464</v>
      </c>
      <c r="E7795">
        <f t="shared" si="243"/>
        <v>1.1992454528808594E-4</v>
      </c>
      <c r="F7795">
        <f t="shared" si="242"/>
        <v>0</v>
      </c>
    </row>
    <row r="7796" spans="1:6" x14ac:dyDescent="0.3">
      <c r="A7796" t="s">
        <v>4</v>
      </c>
      <c r="B7796" t="s">
        <v>5</v>
      </c>
      <c r="C7796">
        <v>1500</v>
      </c>
      <c r="D7796" t="s">
        <v>10465</v>
      </c>
      <c r="E7796">
        <f t="shared" si="243"/>
        <v>4.0006637573242188E-4</v>
      </c>
      <c r="F7796">
        <f t="shared" si="242"/>
        <v>1</v>
      </c>
    </row>
    <row r="7797" spans="1:6" x14ac:dyDescent="0.3">
      <c r="A7797" t="s">
        <v>4</v>
      </c>
      <c r="B7797" t="s">
        <v>5</v>
      </c>
      <c r="C7797">
        <v>1500</v>
      </c>
      <c r="D7797" t="s">
        <v>10466</v>
      </c>
      <c r="E7797">
        <f t="shared" si="243"/>
        <v>7.5984001159667969E-4</v>
      </c>
      <c r="F7797">
        <f t="shared" si="242"/>
        <v>1</v>
      </c>
    </row>
    <row r="7798" spans="1:6" x14ac:dyDescent="0.3">
      <c r="A7798" t="s">
        <v>5</v>
      </c>
      <c r="B7798" t="s">
        <v>4</v>
      </c>
      <c r="C7798">
        <v>52</v>
      </c>
      <c r="D7798" t="s">
        <v>10467</v>
      </c>
      <c r="E7798">
        <f t="shared" si="243"/>
        <v>8.0108642578125E-5</v>
      </c>
      <c r="F7798">
        <f t="shared" si="242"/>
        <v>0</v>
      </c>
    </row>
    <row r="7799" spans="1:6" x14ac:dyDescent="0.3">
      <c r="A7799" t="s">
        <v>4</v>
      </c>
      <c r="B7799" t="s">
        <v>5</v>
      </c>
      <c r="C7799">
        <v>1500</v>
      </c>
      <c r="D7799" t="s">
        <v>10468</v>
      </c>
      <c r="E7799">
        <f t="shared" si="243"/>
        <v>4.3988227844238281E-4</v>
      </c>
      <c r="F7799">
        <f t="shared" si="242"/>
        <v>1</v>
      </c>
    </row>
    <row r="7800" spans="1:6" x14ac:dyDescent="0.3">
      <c r="A7800" t="s">
        <v>4</v>
      </c>
      <c r="B7800" t="s">
        <v>5</v>
      </c>
      <c r="C7800">
        <v>1500</v>
      </c>
      <c r="D7800" t="s">
        <v>10469</v>
      </c>
      <c r="E7800">
        <f t="shared" si="243"/>
        <v>7.9011917114257813E-4</v>
      </c>
      <c r="F7800">
        <f t="shared" si="242"/>
        <v>1</v>
      </c>
    </row>
    <row r="7801" spans="1:6" x14ac:dyDescent="0.3">
      <c r="A7801" t="s">
        <v>5</v>
      </c>
      <c r="B7801" t="s">
        <v>4</v>
      </c>
      <c r="C7801">
        <v>52</v>
      </c>
      <c r="D7801" t="s">
        <v>10470</v>
      </c>
      <c r="E7801">
        <f t="shared" si="243"/>
        <v>1.5997886657714844E-4</v>
      </c>
      <c r="F7801">
        <f t="shared" si="242"/>
        <v>0</v>
      </c>
    </row>
    <row r="7802" spans="1:6" x14ac:dyDescent="0.3">
      <c r="A7802" t="s">
        <v>4</v>
      </c>
      <c r="B7802" t="s">
        <v>5</v>
      </c>
      <c r="C7802">
        <v>1500</v>
      </c>
      <c r="D7802" t="s">
        <v>10471</v>
      </c>
      <c r="E7802">
        <f t="shared" si="243"/>
        <v>2.1004676818847656E-4</v>
      </c>
      <c r="F7802">
        <f t="shared" si="242"/>
        <v>1</v>
      </c>
    </row>
    <row r="7803" spans="1:6" x14ac:dyDescent="0.3">
      <c r="A7803" t="s">
        <v>5</v>
      </c>
      <c r="B7803" t="s">
        <v>4</v>
      </c>
      <c r="C7803">
        <v>52</v>
      </c>
      <c r="D7803" t="s">
        <v>10472</v>
      </c>
      <c r="E7803">
        <f t="shared" si="243"/>
        <v>2.1004676818847656E-4</v>
      </c>
      <c r="F7803">
        <f t="shared" si="242"/>
        <v>0</v>
      </c>
    </row>
    <row r="7804" spans="1:6" x14ac:dyDescent="0.3">
      <c r="A7804" t="s">
        <v>4</v>
      </c>
      <c r="B7804" t="s">
        <v>5</v>
      </c>
      <c r="C7804">
        <v>1500</v>
      </c>
      <c r="D7804" t="s">
        <v>10473</v>
      </c>
      <c r="E7804">
        <f t="shared" si="243"/>
        <v>3.6001205444335938E-4</v>
      </c>
      <c r="F7804">
        <f t="shared" si="242"/>
        <v>1</v>
      </c>
    </row>
    <row r="7805" spans="1:6" x14ac:dyDescent="0.3">
      <c r="A7805" t="s">
        <v>4</v>
      </c>
      <c r="B7805" t="s">
        <v>5</v>
      </c>
      <c r="C7805">
        <v>1500</v>
      </c>
      <c r="D7805" t="s">
        <v>10474</v>
      </c>
      <c r="E7805">
        <f t="shared" si="243"/>
        <v>1.31988525390625E-3</v>
      </c>
      <c r="F7805">
        <f t="shared" si="242"/>
        <v>1</v>
      </c>
    </row>
    <row r="7806" spans="1:6" x14ac:dyDescent="0.3">
      <c r="A7806" t="s">
        <v>5</v>
      </c>
      <c r="B7806" t="s">
        <v>4</v>
      </c>
      <c r="C7806">
        <v>52</v>
      </c>
      <c r="D7806" t="s">
        <v>10475</v>
      </c>
      <c r="E7806">
        <f t="shared" si="243"/>
        <v>1.5997886657714844E-4</v>
      </c>
      <c r="F7806">
        <f t="shared" si="242"/>
        <v>0</v>
      </c>
    </row>
    <row r="7807" spans="1:6" x14ac:dyDescent="0.3">
      <c r="A7807" t="s">
        <v>4</v>
      </c>
      <c r="B7807" t="s">
        <v>5</v>
      </c>
      <c r="C7807">
        <v>1500</v>
      </c>
      <c r="D7807" t="s">
        <v>10476</v>
      </c>
      <c r="E7807">
        <f t="shared" si="243"/>
        <v>2.3007392883300781E-4</v>
      </c>
      <c r="F7807">
        <f t="shared" si="242"/>
        <v>1</v>
      </c>
    </row>
    <row r="7808" spans="1:6" x14ac:dyDescent="0.3">
      <c r="A7808" t="s">
        <v>5</v>
      </c>
      <c r="B7808" t="s">
        <v>4</v>
      </c>
      <c r="C7808">
        <v>588</v>
      </c>
      <c r="D7808" t="s">
        <v>10477</v>
      </c>
      <c r="E7808">
        <f t="shared" si="243"/>
        <v>7.9870223999023438E-5</v>
      </c>
      <c r="F7808">
        <f t="shared" si="242"/>
        <v>0</v>
      </c>
    </row>
    <row r="7809" spans="1:6" x14ac:dyDescent="0.3">
      <c r="A7809" t="s">
        <v>4</v>
      </c>
      <c r="B7809" t="s">
        <v>5</v>
      </c>
      <c r="C7809">
        <v>1500</v>
      </c>
      <c r="D7809" t="s">
        <v>10478</v>
      </c>
      <c r="E7809">
        <f t="shared" si="243"/>
        <v>1.1200904846191406E-3</v>
      </c>
      <c r="F7809">
        <f t="shared" si="242"/>
        <v>1</v>
      </c>
    </row>
    <row r="7810" spans="1:6" x14ac:dyDescent="0.3">
      <c r="A7810" t="s">
        <v>4</v>
      </c>
      <c r="B7810" t="s">
        <v>5</v>
      </c>
      <c r="C7810">
        <v>1500</v>
      </c>
      <c r="D7810" t="s">
        <v>10479</v>
      </c>
      <c r="E7810">
        <f t="shared" si="243"/>
        <v>1.5409946441650391E-2</v>
      </c>
      <c r="F7810">
        <f t="shared" si="242"/>
        <v>1</v>
      </c>
    </row>
    <row r="7811" spans="1:6" x14ac:dyDescent="0.3">
      <c r="A7811" t="s">
        <v>5</v>
      </c>
      <c r="B7811" t="s">
        <v>4</v>
      </c>
      <c r="C7811">
        <v>52</v>
      </c>
      <c r="D7811" t="s">
        <v>10480</v>
      </c>
      <c r="E7811">
        <f t="shared" si="243"/>
        <v>3.4999847412109375E-4</v>
      </c>
      <c r="F7811">
        <f t="shared" ref="F7811:F7874" si="244">IF(A7811="195.154.107.12", 1, 0)</f>
        <v>0</v>
      </c>
    </row>
    <row r="7812" spans="1:6" x14ac:dyDescent="0.3">
      <c r="A7812" t="s">
        <v>4</v>
      </c>
      <c r="B7812" t="s">
        <v>5</v>
      </c>
      <c r="C7812">
        <v>1500</v>
      </c>
      <c r="D7812" t="s">
        <v>10481</v>
      </c>
      <c r="E7812">
        <f t="shared" si="243"/>
        <v>2.0003318786621094E-4</v>
      </c>
      <c r="F7812">
        <f t="shared" si="244"/>
        <v>1</v>
      </c>
    </row>
    <row r="7813" spans="1:6" x14ac:dyDescent="0.3">
      <c r="A7813" t="s">
        <v>5</v>
      </c>
      <c r="B7813" t="s">
        <v>4</v>
      </c>
      <c r="C7813">
        <v>52</v>
      </c>
      <c r="D7813" t="s">
        <v>10482</v>
      </c>
      <c r="E7813">
        <f t="shared" ref="E7813:E7876" si="245">D7813-D7812</f>
        <v>2.5010108947753906E-4</v>
      </c>
      <c r="F7813">
        <f t="shared" si="244"/>
        <v>0</v>
      </c>
    </row>
    <row r="7814" spans="1:6" x14ac:dyDescent="0.3">
      <c r="A7814" t="s">
        <v>4</v>
      </c>
      <c r="B7814" t="s">
        <v>5</v>
      </c>
      <c r="C7814">
        <v>1500</v>
      </c>
      <c r="D7814" t="s">
        <v>10483</v>
      </c>
      <c r="E7814">
        <f t="shared" si="245"/>
        <v>7.4982643127441406E-4</v>
      </c>
      <c r="F7814">
        <f t="shared" si="244"/>
        <v>1</v>
      </c>
    </row>
    <row r="7815" spans="1:6" x14ac:dyDescent="0.3">
      <c r="A7815" t="s">
        <v>4</v>
      </c>
      <c r="B7815" t="s">
        <v>5</v>
      </c>
      <c r="C7815">
        <v>1500</v>
      </c>
      <c r="D7815" t="s">
        <v>10484</v>
      </c>
      <c r="E7815">
        <f t="shared" si="245"/>
        <v>3.9005279541015625E-4</v>
      </c>
      <c r="F7815">
        <f t="shared" si="244"/>
        <v>1</v>
      </c>
    </row>
    <row r="7816" spans="1:6" x14ac:dyDescent="0.3">
      <c r="A7816" t="s">
        <v>4</v>
      </c>
      <c r="B7816" t="s">
        <v>5</v>
      </c>
      <c r="C7816">
        <v>1500</v>
      </c>
      <c r="D7816" t="s">
        <v>10485</v>
      </c>
      <c r="E7816">
        <f t="shared" si="245"/>
        <v>5.3000450134277344E-4</v>
      </c>
      <c r="F7816">
        <f t="shared" si="244"/>
        <v>1</v>
      </c>
    </row>
    <row r="7817" spans="1:6" x14ac:dyDescent="0.3">
      <c r="A7817" t="s">
        <v>5</v>
      </c>
      <c r="B7817" t="s">
        <v>4</v>
      </c>
      <c r="C7817">
        <v>52</v>
      </c>
      <c r="D7817" t="s">
        <v>10486</v>
      </c>
      <c r="E7817">
        <f t="shared" si="245"/>
        <v>2.4008750915527344E-4</v>
      </c>
      <c r="F7817">
        <f t="shared" si="244"/>
        <v>0</v>
      </c>
    </row>
    <row r="7818" spans="1:6" x14ac:dyDescent="0.3">
      <c r="A7818" t="s">
        <v>4</v>
      </c>
      <c r="B7818" t="s">
        <v>5</v>
      </c>
      <c r="C7818">
        <v>1500</v>
      </c>
      <c r="D7818" t="s">
        <v>10487</v>
      </c>
      <c r="E7818">
        <f t="shared" si="245"/>
        <v>1.8000602722167969E-4</v>
      </c>
      <c r="F7818">
        <f t="shared" si="244"/>
        <v>1</v>
      </c>
    </row>
    <row r="7819" spans="1:6" x14ac:dyDescent="0.3">
      <c r="A7819" t="s">
        <v>4</v>
      </c>
      <c r="B7819" t="s">
        <v>5</v>
      </c>
      <c r="C7819">
        <v>1500</v>
      </c>
      <c r="D7819" t="s">
        <v>10488</v>
      </c>
      <c r="E7819">
        <f t="shared" si="245"/>
        <v>1.0900497436523438E-3</v>
      </c>
      <c r="F7819">
        <f t="shared" si="244"/>
        <v>1</v>
      </c>
    </row>
    <row r="7820" spans="1:6" x14ac:dyDescent="0.3">
      <c r="A7820" t="s">
        <v>5</v>
      </c>
      <c r="B7820" t="s">
        <v>4</v>
      </c>
      <c r="C7820">
        <v>52</v>
      </c>
      <c r="D7820" t="s">
        <v>10489</v>
      </c>
      <c r="E7820">
        <f t="shared" si="245"/>
        <v>1.0991096496582031E-4</v>
      </c>
      <c r="F7820">
        <f t="shared" si="244"/>
        <v>0</v>
      </c>
    </row>
    <row r="7821" spans="1:6" x14ac:dyDescent="0.3">
      <c r="A7821" t="s">
        <v>4</v>
      </c>
      <c r="B7821" t="s">
        <v>5</v>
      </c>
      <c r="C7821">
        <v>1500</v>
      </c>
      <c r="D7821" t="s">
        <v>10490</v>
      </c>
      <c r="E7821">
        <f t="shared" si="245"/>
        <v>3.299713134765625E-4</v>
      </c>
      <c r="F7821">
        <f t="shared" si="244"/>
        <v>1</v>
      </c>
    </row>
    <row r="7822" spans="1:6" x14ac:dyDescent="0.3">
      <c r="A7822" t="s">
        <v>4</v>
      </c>
      <c r="B7822" t="s">
        <v>5</v>
      </c>
      <c r="C7822">
        <v>1500</v>
      </c>
      <c r="D7822" t="s">
        <v>10491</v>
      </c>
      <c r="E7822">
        <f t="shared" si="245"/>
        <v>9.6011161804199219E-4</v>
      </c>
      <c r="F7822">
        <f t="shared" si="244"/>
        <v>1</v>
      </c>
    </row>
    <row r="7823" spans="1:6" x14ac:dyDescent="0.3">
      <c r="A7823" t="s">
        <v>4</v>
      </c>
      <c r="B7823" t="s">
        <v>5</v>
      </c>
      <c r="C7823">
        <v>1500</v>
      </c>
      <c r="D7823" t="s">
        <v>10492</v>
      </c>
      <c r="E7823">
        <f t="shared" si="245"/>
        <v>2.6988983154296875E-4</v>
      </c>
      <c r="F7823">
        <f t="shared" si="244"/>
        <v>1</v>
      </c>
    </row>
    <row r="7824" spans="1:6" x14ac:dyDescent="0.3">
      <c r="A7824" t="s">
        <v>5</v>
      </c>
      <c r="B7824" t="s">
        <v>4</v>
      </c>
      <c r="C7824">
        <v>52</v>
      </c>
      <c r="D7824" t="s">
        <v>10493</v>
      </c>
      <c r="E7824">
        <f t="shared" si="245"/>
        <v>2.3007392883300781E-4</v>
      </c>
      <c r="F7824">
        <f t="shared" si="244"/>
        <v>0</v>
      </c>
    </row>
    <row r="7825" spans="1:6" x14ac:dyDescent="0.3">
      <c r="A7825" t="s">
        <v>4</v>
      </c>
      <c r="B7825" t="s">
        <v>5</v>
      </c>
      <c r="C7825">
        <v>1500</v>
      </c>
      <c r="D7825" t="s">
        <v>10494</v>
      </c>
      <c r="E7825">
        <f t="shared" si="245"/>
        <v>2.899169921875E-4</v>
      </c>
      <c r="F7825">
        <f t="shared" si="244"/>
        <v>1</v>
      </c>
    </row>
    <row r="7826" spans="1:6" x14ac:dyDescent="0.3">
      <c r="A7826" t="s">
        <v>4</v>
      </c>
      <c r="B7826" t="s">
        <v>5</v>
      </c>
      <c r="C7826">
        <v>1500</v>
      </c>
      <c r="D7826" t="s">
        <v>10495</v>
      </c>
      <c r="E7826">
        <f t="shared" si="245"/>
        <v>7.7700614929199219E-3</v>
      </c>
      <c r="F7826">
        <f t="shared" si="244"/>
        <v>1</v>
      </c>
    </row>
    <row r="7827" spans="1:6" x14ac:dyDescent="0.3">
      <c r="A7827" t="s">
        <v>5</v>
      </c>
      <c r="B7827" t="s">
        <v>4</v>
      </c>
      <c r="C7827">
        <v>588</v>
      </c>
      <c r="D7827" t="s">
        <v>10496</v>
      </c>
      <c r="E7827">
        <f t="shared" si="245"/>
        <v>1.0991096496582031E-4</v>
      </c>
      <c r="F7827">
        <f t="shared" si="244"/>
        <v>0</v>
      </c>
    </row>
    <row r="7828" spans="1:6" x14ac:dyDescent="0.3">
      <c r="A7828" t="s">
        <v>4</v>
      </c>
      <c r="B7828" t="s">
        <v>5</v>
      </c>
      <c r="C7828">
        <v>1500</v>
      </c>
      <c r="D7828" t="s">
        <v>10497</v>
      </c>
      <c r="E7828">
        <f t="shared" si="245"/>
        <v>4.2009353637695313E-4</v>
      </c>
      <c r="F7828">
        <f t="shared" si="244"/>
        <v>1</v>
      </c>
    </row>
    <row r="7829" spans="1:6" x14ac:dyDescent="0.3">
      <c r="A7829" t="s">
        <v>5</v>
      </c>
      <c r="B7829" t="s">
        <v>4</v>
      </c>
      <c r="C7829">
        <v>52</v>
      </c>
      <c r="D7829" t="s">
        <v>10498</v>
      </c>
      <c r="E7829">
        <f t="shared" si="245"/>
        <v>2.1004676818847656E-4</v>
      </c>
      <c r="F7829">
        <f t="shared" si="244"/>
        <v>0</v>
      </c>
    </row>
    <row r="7830" spans="1:6" x14ac:dyDescent="0.3">
      <c r="A7830" t="s">
        <v>4</v>
      </c>
      <c r="B7830" t="s">
        <v>5</v>
      </c>
      <c r="C7830">
        <v>1500</v>
      </c>
      <c r="D7830" t="s">
        <v>10499</v>
      </c>
      <c r="E7830">
        <f t="shared" si="245"/>
        <v>1.5479803085327148E-2</v>
      </c>
      <c r="F7830">
        <f t="shared" si="244"/>
        <v>1</v>
      </c>
    </row>
    <row r="7831" spans="1:6" x14ac:dyDescent="0.3">
      <c r="A7831" t="s">
        <v>4</v>
      </c>
      <c r="B7831" t="s">
        <v>5</v>
      </c>
      <c r="C7831">
        <v>1500</v>
      </c>
      <c r="D7831" t="s">
        <v>10500</v>
      </c>
      <c r="E7831">
        <f t="shared" si="245"/>
        <v>3.8003921508789063E-4</v>
      </c>
      <c r="F7831">
        <f t="shared" si="244"/>
        <v>1</v>
      </c>
    </row>
    <row r="7832" spans="1:6" x14ac:dyDescent="0.3">
      <c r="A7832" t="s">
        <v>5</v>
      </c>
      <c r="B7832" t="s">
        <v>4</v>
      </c>
      <c r="C7832">
        <v>52</v>
      </c>
      <c r="D7832" t="s">
        <v>10501</v>
      </c>
      <c r="E7832">
        <f t="shared" si="245"/>
        <v>1.3017654418945313E-4</v>
      </c>
      <c r="F7832">
        <f t="shared" si="244"/>
        <v>0</v>
      </c>
    </row>
    <row r="7833" spans="1:6" x14ac:dyDescent="0.3">
      <c r="A7833" t="s">
        <v>4</v>
      </c>
      <c r="B7833" t="s">
        <v>5</v>
      </c>
      <c r="C7833">
        <v>1500</v>
      </c>
      <c r="D7833" t="s">
        <v>10502</v>
      </c>
      <c r="E7833">
        <f t="shared" si="245"/>
        <v>9.1981887817382813E-4</v>
      </c>
      <c r="F7833">
        <f t="shared" si="244"/>
        <v>1</v>
      </c>
    </row>
    <row r="7834" spans="1:6" x14ac:dyDescent="0.3">
      <c r="A7834" t="s">
        <v>4</v>
      </c>
      <c r="B7834" t="s">
        <v>5</v>
      </c>
      <c r="C7834">
        <v>1500</v>
      </c>
      <c r="D7834" t="s">
        <v>10503</v>
      </c>
      <c r="E7834">
        <f t="shared" si="245"/>
        <v>3.6001205444335938E-4</v>
      </c>
      <c r="F7834">
        <f t="shared" si="244"/>
        <v>1</v>
      </c>
    </row>
    <row r="7835" spans="1:6" x14ac:dyDescent="0.3">
      <c r="A7835" t="s">
        <v>5</v>
      </c>
      <c r="B7835" t="s">
        <v>4</v>
      </c>
      <c r="C7835">
        <v>52</v>
      </c>
      <c r="D7835" t="s">
        <v>10504</v>
      </c>
      <c r="E7835">
        <f t="shared" si="245"/>
        <v>2.1004676818847656E-4</v>
      </c>
      <c r="F7835">
        <f t="shared" si="244"/>
        <v>0</v>
      </c>
    </row>
    <row r="7836" spans="1:6" x14ac:dyDescent="0.3">
      <c r="A7836" t="s">
        <v>4</v>
      </c>
      <c r="B7836" t="s">
        <v>5</v>
      </c>
      <c r="C7836">
        <v>1500</v>
      </c>
      <c r="D7836" t="s">
        <v>10505</v>
      </c>
      <c r="E7836">
        <f t="shared" si="245"/>
        <v>8.6998939514160156E-4</v>
      </c>
      <c r="F7836">
        <f t="shared" si="244"/>
        <v>1</v>
      </c>
    </row>
    <row r="7837" spans="1:6" x14ac:dyDescent="0.3">
      <c r="A7837" t="s">
        <v>5</v>
      </c>
      <c r="B7837" t="s">
        <v>4</v>
      </c>
      <c r="C7837">
        <v>588</v>
      </c>
      <c r="D7837" t="s">
        <v>10506</v>
      </c>
      <c r="E7837">
        <f t="shared" si="245"/>
        <v>1.8000602722167969E-4</v>
      </c>
      <c r="F7837">
        <f t="shared" si="244"/>
        <v>0</v>
      </c>
    </row>
    <row r="7838" spans="1:6" x14ac:dyDescent="0.3">
      <c r="A7838" t="s">
        <v>4</v>
      </c>
      <c r="B7838" t="s">
        <v>5</v>
      </c>
      <c r="C7838">
        <v>1500</v>
      </c>
      <c r="D7838" t="s">
        <v>10507</v>
      </c>
      <c r="E7838">
        <f t="shared" si="245"/>
        <v>1.77001953125E-3</v>
      </c>
      <c r="F7838">
        <f t="shared" si="244"/>
        <v>1</v>
      </c>
    </row>
    <row r="7839" spans="1:6" x14ac:dyDescent="0.3">
      <c r="A7839" t="s">
        <v>4</v>
      </c>
      <c r="B7839" t="s">
        <v>5</v>
      </c>
      <c r="C7839">
        <v>96</v>
      </c>
      <c r="D7839" t="s">
        <v>10508</v>
      </c>
      <c r="E7839">
        <f t="shared" si="245"/>
        <v>2.4029970169067383E-2</v>
      </c>
      <c r="F7839">
        <f t="shared" si="244"/>
        <v>1</v>
      </c>
    </row>
    <row r="7840" spans="1:6" x14ac:dyDescent="0.3">
      <c r="A7840" t="s">
        <v>5</v>
      </c>
      <c r="B7840" t="s">
        <v>4</v>
      </c>
      <c r="C7840">
        <v>52</v>
      </c>
      <c r="D7840" t="s">
        <v>10509</v>
      </c>
      <c r="E7840">
        <f t="shared" si="245"/>
        <v>8.0108642578125E-5</v>
      </c>
      <c r="F7840">
        <f t="shared" si="244"/>
        <v>0</v>
      </c>
    </row>
    <row r="7841" spans="1:6" x14ac:dyDescent="0.3">
      <c r="A7841" t="s">
        <v>4</v>
      </c>
      <c r="B7841" t="s">
        <v>5</v>
      </c>
      <c r="C7841">
        <v>1500</v>
      </c>
      <c r="D7841" t="s">
        <v>10510</v>
      </c>
      <c r="E7841">
        <f t="shared" si="245"/>
        <v>1.7349958419799805E-2</v>
      </c>
      <c r="F7841">
        <f t="shared" si="244"/>
        <v>1</v>
      </c>
    </row>
    <row r="7842" spans="1:6" x14ac:dyDescent="0.3">
      <c r="A7842" t="s">
        <v>5</v>
      </c>
      <c r="B7842" t="s">
        <v>4</v>
      </c>
      <c r="C7842">
        <v>52</v>
      </c>
      <c r="D7842" t="s">
        <v>10511</v>
      </c>
      <c r="E7842">
        <f t="shared" si="245"/>
        <v>9.9897384643554688E-5</v>
      </c>
      <c r="F7842">
        <f t="shared" si="244"/>
        <v>0</v>
      </c>
    </row>
    <row r="7843" spans="1:6" x14ac:dyDescent="0.3">
      <c r="A7843" t="s">
        <v>4</v>
      </c>
      <c r="B7843" t="s">
        <v>5</v>
      </c>
      <c r="C7843">
        <v>1500</v>
      </c>
      <c r="D7843" t="s">
        <v>10512</v>
      </c>
      <c r="E7843">
        <f t="shared" si="245"/>
        <v>7.9011917114257813E-4</v>
      </c>
      <c r="F7843">
        <f t="shared" si="244"/>
        <v>1</v>
      </c>
    </row>
    <row r="7844" spans="1:6" x14ac:dyDescent="0.3">
      <c r="A7844" t="s">
        <v>5</v>
      </c>
      <c r="B7844" t="s">
        <v>4</v>
      </c>
      <c r="C7844">
        <v>52</v>
      </c>
      <c r="D7844" t="s">
        <v>10513</v>
      </c>
      <c r="E7844">
        <f t="shared" si="245"/>
        <v>1.5997886657714844E-4</v>
      </c>
      <c r="F7844">
        <f t="shared" si="244"/>
        <v>0</v>
      </c>
    </row>
    <row r="7845" spans="1:6" x14ac:dyDescent="0.3">
      <c r="A7845" t="s">
        <v>4</v>
      </c>
      <c r="B7845" t="s">
        <v>5</v>
      </c>
      <c r="C7845">
        <v>1500</v>
      </c>
      <c r="D7845" t="s">
        <v>10514</v>
      </c>
      <c r="E7845">
        <f t="shared" si="245"/>
        <v>1.5599727630615234E-3</v>
      </c>
      <c r="F7845">
        <f t="shared" si="244"/>
        <v>1</v>
      </c>
    </row>
    <row r="7846" spans="1:6" x14ac:dyDescent="0.3">
      <c r="A7846" t="s">
        <v>4</v>
      </c>
      <c r="B7846" t="s">
        <v>5</v>
      </c>
      <c r="C7846">
        <v>1500</v>
      </c>
      <c r="D7846" t="s">
        <v>10515</v>
      </c>
      <c r="E7846">
        <f t="shared" si="245"/>
        <v>4.2986869812011719E-4</v>
      </c>
      <c r="F7846">
        <f t="shared" si="244"/>
        <v>1</v>
      </c>
    </row>
    <row r="7847" spans="1:6" x14ac:dyDescent="0.3">
      <c r="A7847" t="s">
        <v>5</v>
      </c>
      <c r="B7847" t="s">
        <v>4</v>
      </c>
      <c r="C7847">
        <v>52</v>
      </c>
      <c r="D7847" t="s">
        <v>10516</v>
      </c>
      <c r="E7847">
        <f t="shared" si="245"/>
        <v>1.8000602722167969E-4</v>
      </c>
      <c r="F7847">
        <f t="shared" si="244"/>
        <v>0</v>
      </c>
    </row>
    <row r="7848" spans="1:6" x14ac:dyDescent="0.3">
      <c r="A7848" t="s">
        <v>4</v>
      </c>
      <c r="B7848" t="s">
        <v>5</v>
      </c>
      <c r="C7848">
        <v>1500</v>
      </c>
      <c r="D7848" t="s">
        <v>10517</v>
      </c>
      <c r="E7848">
        <f t="shared" si="245"/>
        <v>3.3020973205566406E-4</v>
      </c>
      <c r="F7848">
        <f t="shared" si="244"/>
        <v>1</v>
      </c>
    </row>
    <row r="7849" spans="1:6" x14ac:dyDescent="0.3">
      <c r="A7849" t="s">
        <v>4</v>
      </c>
      <c r="B7849" t="s">
        <v>5</v>
      </c>
      <c r="C7849">
        <v>52</v>
      </c>
      <c r="D7849" t="s">
        <v>10518</v>
      </c>
      <c r="E7849">
        <f t="shared" si="245"/>
        <v>3.7379980087280273E-2</v>
      </c>
      <c r="F7849">
        <f t="shared" si="244"/>
        <v>1</v>
      </c>
    </row>
    <row r="7850" spans="1:6" x14ac:dyDescent="0.3">
      <c r="A7850" t="s">
        <v>4</v>
      </c>
      <c r="B7850" t="s">
        <v>5</v>
      </c>
      <c r="C7850">
        <v>1500</v>
      </c>
      <c r="D7850" t="s">
        <v>10519</v>
      </c>
      <c r="E7850">
        <f t="shared" si="245"/>
        <v>2.9993057250976563E-4</v>
      </c>
      <c r="F7850">
        <f t="shared" si="244"/>
        <v>1</v>
      </c>
    </row>
    <row r="7851" spans="1:6" x14ac:dyDescent="0.3">
      <c r="A7851" t="s">
        <v>5</v>
      </c>
      <c r="B7851" t="s">
        <v>4</v>
      </c>
      <c r="C7851">
        <v>52</v>
      </c>
      <c r="D7851" t="s">
        <v>10520</v>
      </c>
      <c r="E7851">
        <f t="shared" si="245"/>
        <v>2.5010108947753906E-4</v>
      </c>
      <c r="F7851">
        <f t="shared" si="244"/>
        <v>0</v>
      </c>
    </row>
    <row r="7852" spans="1:6" x14ac:dyDescent="0.3">
      <c r="A7852" t="s">
        <v>4</v>
      </c>
      <c r="B7852" t="s">
        <v>5</v>
      </c>
      <c r="C7852">
        <v>1500</v>
      </c>
      <c r="D7852" t="s">
        <v>10521</v>
      </c>
      <c r="E7852">
        <f t="shared" si="245"/>
        <v>2.6988983154296875E-4</v>
      </c>
      <c r="F7852">
        <f t="shared" si="244"/>
        <v>1</v>
      </c>
    </row>
    <row r="7853" spans="1:6" x14ac:dyDescent="0.3">
      <c r="A7853" t="s">
        <v>5</v>
      </c>
      <c r="B7853" t="s">
        <v>4</v>
      </c>
      <c r="C7853">
        <v>52</v>
      </c>
      <c r="D7853" t="s">
        <v>10522</v>
      </c>
      <c r="E7853">
        <f t="shared" si="245"/>
        <v>1.4996528625488281E-4</v>
      </c>
      <c r="F7853">
        <f t="shared" si="244"/>
        <v>0</v>
      </c>
    </row>
    <row r="7854" spans="1:6" x14ac:dyDescent="0.3">
      <c r="A7854" t="s">
        <v>4</v>
      </c>
      <c r="B7854" t="s">
        <v>5</v>
      </c>
      <c r="C7854">
        <v>1500</v>
      </c>
      <c r="D7854" t="s">
        <v>10523</v>
      </c>
      <c r="E7854">
        <f t="shared" si="245"/>
        <v>7.6007843017578125E-4</v>
      </c>
      <c r="F7854">
        <f t="shared" si="244"/>
        <v>1</v>
      </c>
    </row>
    <row r="7855" spans="1:6" x14ac:dyDescent="0.3">
      <c r="A7855" t="s">
        <v>4</v>
      </c>
      <c r="B7855" t="s">
        <v>5</v>
      </c>
      <c r="C7855">
        <v>1500</v>
      </c>
      <c r="D7855" t="s">
        <v>10524</v>
      </c>
      <c r="E7855">
        <f t="shared" si="245"/>
        <v>4.7993659973144531E-4</v>
      </c>
      <c r="F7855">
        <f t="shared" si="244"/>
        <v>1</v>
      </c>
    </row>
    <row r="7856" spans="1:6" x14ac:dyDescent="0.3">
      <c r="A7856" t="s">
        <v>5</v>
      </c>
      <c r="B7856" t="s">
        <v>4</v>
      </c>
      <c r="C7856">
        <v>52</v>
      </c>
      <c r="D7856" t="s">
        <v>10525</v>
      </c>
      <c r="E7856">
        <f t="shared" si="245"/>
        <v>2.1004676818847656E-4</v>
      </c>
      <c r="F7856">
        <f t="shared" si="244"/>
        <v>0</v>
      </c>
    </row>
    <row r="7857" spans="1:6" x14ac:dyDescent="0.3">
      <c r="A7857" t="s">
        <v>4</v>
      </c>
      <c r="B7857" t="s">
        <v>5</v>
      </c>
      <c r="C7857">
        <v>1500</v>
      </c>
      <c r="D7857" t="s">
        <v>10526</v>
      </c>
      <c r="E7857">
        <f t="shared" si="245"/>
        <v>2.5987625122070313E-4</v>
      </c>
      <c r="F7857">
        <f t="shared" si="244"/>
        <v>1</v>
      </c>
    </row>
    <row r="7858" spans="1:6" x14ac:dyDescent="0.3">
      <c r="A7858" t="s">
        <v>5</v>
      </c>
      <c r="B7858" t="s">
        <v>4</v>
      </c>
      <c r="C7858">
        <v>1102</v>
      </c>
      <c r="D7858" t="s">
        <v>10527</v>
      </c>
      <c r="E7858">
        <f t="shared" si="245"/>
        <v>4.4012069702148438E-4</v>
      </c>
      <c r="F7858">
        <f t="shared" si="244"/>
        <v>0</v>
      </c>
    </row>
    <row r="7859" spans="1:6" x14ac:dyDescent="0.3">
      <c r="A7859" t="s">
        <v>4</v>
      </c>
      <c r="B7859" t="s">
        <v>5</v>
      </c>
      <c r="C7859">
        <v>1500</v>
      </c>
      <c r="D7859" t="s">
        <v>10528</v>
      </c>
      <c r="E7859">
        <f t="shared" si="245"/>
        <v>1.110076904296875E-3</v>
      </c>
      <c r="F7859">
        <f t="shared" si="244"/>
        <v>1</v>
      </c>
    </row>
    <row r="7860" spans="1:6" x14ac:dyDescent="0.3">
      <c r="A7860" t="s">
        <v>5</v>
      </c>
      <c r="B7860" t="s">
        <v>4</v>
      </c>
      <c r="C7860">
        <v>52</v>
      </c>
      <c r="D7860" t="s">
        <v>10529</v>
      </c>
      <c r="E7860">
        <f t="shared" si="245"/>
        <v>2.1982192993164063E-4</v>
      </c>
      <c r="F7860">
        <f t="shared" si="244"/>
        <v>0</v>
      </c>
    </row>
    <row r="7861" spans="1:6" x14ac:dyDescent="0.3">
      <c r="A7861" t="s">
        <v>4</v>
      </c>
      <c r="B7861" t="s">
        <v>5</v>
      </c>
      <c r="C7861">
        <v>1218</v>
      </c>
      <c r="D7861" t="s">
        <v>10530</v>
      </c>
      <c r="E7861">
        <f t="shared" si="245"/>
        <v>2.1320104598999023E-2</v>
      </c>
      <c r="F7861">
        <f t="shared" si="244"/>
        <v>1</v>
      </c>
    </row>
    <row r="7862" spans="1:6" x14ac:dyDescent="0.3">
      <c r="A7862" t="s">
        <v>5</v>
      </c>
      <c r="B7862" t="s">
        <v>4</v>
      </c>
      <c r="C7862">
        <v>52</v>
      </c>
      <c r="D7862" t="s">
        <v>10531</v>
      </c>
      <c r="E7862">
        <f t="shared" si="245"/>
        <v>2.4008750915527344E-4</v>
      </c>
      <c r="F7862">
        <f t="shared" si="244"/>
        <v>0</v>
      </c>
    </row>
    <row r="7863" spans="1:6" x14ac:dyDescent="0.3">
      <c r="A7863" t="s">
        <v>4</v>
      </c>
      <c r="B7863" t="s">
        <v>5</v>
      </c>
      <c r="C7863">
        <v>1500</v>
      </c>
      <c r="D7863" t="s">
        <v>10532</v>
      </c>
      <c r="E7863">
        <f t="shared" si="245"/>
        <v>6.1798095703125E-3</v>
      </c>
      <c r="F7863">
        <f t="shared" si="244"/>
        <v>1</v>
      </c>
    </row>
    <row r="7864" spans="1:6" x14ac:dyDescent="0.3">
      <c r="A7864" t="s">
        <v>4</v>
      </c>
      <c r="B7864" t="s">
        <v>5</v>
      </c>
      <c r="C7864">
        <v>1500</v>
      </c>
      <c r="D7864" t="s">
        <v>10533</v>
      </c>
      <c r="E7864">
        <f t="shared" si="245"/>
        <v>3.2269954681396484E-2</v>
      </c>
      <c r="F7864">
        <f t="shared" si="244"/>
        <v>1</v>
      </c>
    </row>
    <row r="7865" spans="1:6" x14ac:dyDescent="0.3">
      <c r="A7865" t="s">
        <v>4</v>
      </c>
      <c r="B7865" t="s">
        <v>5</v>
      </c>
      <c r="C7865">
        <v>1500</v>
      </c>
      <c r="D7865" t="s">
        <v>10534</v>
      </c>
      <c r="E7865">
        <f t="shared" si="245"/>
        <v>2.8014183044433594E-4</v>
      </c>
      <c r="F7865">
        <f t="shared" si="244"/>
        <v>1</v>
      </c>
    </row>
    <row r="7866" spans="1:6" x14ac:dyDescent="0.3">
      <c r="A7866" t="s">
        <v>5</v>
      </c>
      <c r="B7866" t="s">
        <v>4</v>
      </c>
      <c r="C7866">
        <v>52</v>
      </c>
      <c r="D7866" t="s">
        <v>10535</v>
      </c>
      <c r="E7866">
        <f t="shared" si="245"/>
        <v>5.0067901611328125E-5</v>
      </c>
      <c r="F7866">
        <f t="shared" si="244"/>
        <v>0</v>
      </c>
    </row>
    <row r="7867" spans="1:6" x14ac:dyDescent="0.3">
      <c r="A7867" t="s">
        <v>4</v>
      </c>
      <c r="B7867" t="s">
        <v>5</v>
      </c>
      <c r="C7867">
        <v>1500</v>
      </c>
      <c r="D7867" t="s">
        <v>10536</v>
      </c>
      <c r="E7867">
        <f t="shared" si="245"/>
        <v>4.7993659973144531E-4</v>
      </c>
      <c r="F7867">
        <f t="shared" si="244"/>
        <v>1</v>
      </c>
    </row>
    <row r="7868" spans="1:6" x14ac:dyDescent="0.3">
      <c r="A7868" t="s">
        <v>4</v>
      </c>
      <c r="B7868" t="s">
        <v>5</v>
      </c>
      <c r="C7868">
        <v>1500</v>
      </c>
      <c r="D7868" t="s">
        <v>10537</v>
      </c>
      <c r="E7868">
        <f t="shared" si="245"/>
        <v>5.9986114501953125E-4</v>
      </c>
      <c r="F7868">
        <f t="shared" si="244"/>
        <v>1</v>
      </c>
    </row>
    <row r="7869" spans="1:6" x14ac:dyDescent="0.3">
      <c r="A7869" t="s">
        <v>5</v>
      </c>
      <c r="B7869" t="s">
        <v>4</v>
      </c>
      <c r="C7869">
        <v>588</v>
      </c>
      <c r="D7869" t="s">
        <v>10538</v>
      </c>
      <c r="E7869">
        <f t="shared" si="245"/>
        <v>1.0013580322265625E-4</v>
      </c>
      <c r="F7869">
        <f t="shared" si="244"/>
        <v>0</v>
      </c>
    </row>
    <row r="7870" spans="1:6" x14ac:dyDescent="0.3">
      <c r="A7870" t="s">
        <v>4</v>
      </c>
      <c r="B7870" t="s">
        <v>5</v>
      </c>
      <c r="C7870">
        <v>1500</v>
      </c>
      <c r="D7870" t="s">
        <v>10539</v>
      </c>
      <c r="E7870">
        <f t="shared" si="245"/>
        <v>2.4008750915527344E-4</v>
      </c>
      <c r="F7870">
        <f t="shared" si="244"/>
        <v>1</v>
      </c>
    </row>
    <row r="7871" spans="1:6" x14ac:dyDescent="0.3">
      <c r="A7871" t="s">
        <v>5</v>
      </c>
      <c r="B7871" t="s">
        <v>4</v>
      </c>
      <c r="C7871">
        <v>52</v>
      </c>
      <c r="D7871" t="s">
        <v>10540</v>
      </c>
      <c r="E7871">
        <f t="shared" si="245"/>
        <v>1.4996528625488281E-4</v>
      </c>
      <c r="F7871">
        <f t="shared" si="244"/>
        <v>0</v>
      </c>
    </row>
    <row r="7872" spans="1:6" x14ac:dyDescent="0.3">
      <c r="A7872" t="s">
        <v>4</v>
      </c>
      <c r="B7872" t="s">
        <v>5</v>
      </c>
      <c r="C7872">
        <v>1500</v>
      </c>
      <c r="D7872" t="s">
        <v>10541</v>
      </c>
      <c r="E7872">
        <f t="shared" si="245"/>
        <v>9.899139404296875E-4</v>
      </c>
      <c r="F7872">
        <f t="shared" si="244"/>
        <v>1</v>
      </c>
    </row>
    <row r="7873" spans="1:6" x14ac:dyDescent="0.3">
      <c r="A7873" t="s">
        <v>4</v>
      </c>
      <c r="B7873" t="s">
        <v>5</v>
      </c>
      <c r="C7873">
        <v>1500</v>
      </c>
      <c r="D7873" t="s">
        <v>10542</v>
      </c>
      <c r="E7873">
        <f t="shared" si="245"/>
        <v>5.6004524230957031E-4</v>
      </c>
      <c r="F7873">
        <f t="shared" si="244"/>
        <v>1</v>
      </c>
    </row>
    <row r="7874" spans="1:6" x14ac:dyDescent="0.3">
      <c r="A7874" t="s">
        <v>5</v>
      </c>
      <c r="B7874" t="s">
        <v>4</v>
      </c>
      <c r="C7874">
        <v>52</v>
      </c>
      <c r="D7874" t="s">
        <v>10543</v>
      </c>
      <c r="E7874">
        <f t="shared" si="245"/>
        <v>2.2006034851074219E-4</v>
      </c>
      <c r="F7874">
        <f t="shared" si="244"/>
        <v>0</v>
      </c>
    </row>
    <row r="7875" spans="1:6" x14ac:dyDescent="0.3">
      <c r="A7875" t="s">
        <v>4</v>
      </c>
      <c r="B7875" t="s">
        <v>5</v>
      </c>
      <c r="C7875">
        <v>1500</v>
      </c>
      <c r="D7875" t="s">
        <v>10544</v>
      </c>
      <c r="E7875">
        <f t="shared" si="245"/>
        <v>6.9856643676757813E-5</v>
      </c>
      <c r="F7875">
        <f t="shared" ref="F7875:F7938" si="246">IF(A7875="195.154.107.12", 1, 0)</f>
        <v>1</v>
      </c>
    </row>
    <row r="7876" spans="1:6" x14ac:dyDescent="0.3">
      <c r="A7876" t="s">
        <v>5</v>
      </c>
      <c r="B7876" t="s">
        <v>4</v>
      </c>
      <c r="C7876">
        <v>52</v>
      </c>
      <c r="D7876" t="s">
        <v>10545</v>
      </c>
      <c r="E7876">
        <f t="shared" si="245"/>
        <v>8.0108642578125E-5</v>
      </c>
      <c r="F7876">
        <f t="shared" si="246"/>
        <v>0</v>
      </c>
    </row>
    <row r="7877" spans="1:6" x14ac:dyDescent="0.3">
      <c r="A7877" t="s">
        <v>4</v>
      </c>
      <c r="B7877" t="s">
        <v>5</v>
      </c>
      <c r="C7877">
        <v>1500</v>
      </c>
      <c r="D7877" t="s">
        <v>10546</v>
      </c>
      <c r="E7877">
        <f t="shared" ref="E7877:E7940" si="247">D7877-D7876</f>
        <v>6.2990188598632813E-4</v>
      </c>
      <c r="F7877">
        <f t="shared" si="246"/>
        <v>1</v>
      </c>
    </row>
    <row r="7878" spans="1:6" x14ac:dyDescent="0.3">
      <c r="A7878" t="s">
        <v>4</v>
      </c>
      <c r="B7878" t="s">
        <v>5</v>
      </c>
      <c r="C7878">
        <v>1500</v>
      </c>
      <c r="D7878" t="s">
        <v>10547</v>
      </c>
      <c r="E7878">
        <f t="shared" si="247"/>
        <v>1.4700889587402344E-3</v>
      </c>
      <c r="F7878">
        <f t="shared" si="246"/>
        <v>1</v>
      </c>
    </row>
    <row r="7879" spans="1:6" x14ac:dyDescent="0.3">
      <c r="A7879" t="s">
        <v>5</v>
      </c>
      <c r="B7879" t="s">
        <v>4</v>
      </c>
      <c r="C7879">
        <v>52</v>
      </c>
      <c r="D7879" t="s">
        <v>10548</v>
      </c>
      <c r="E7879">
        <f t="shared" si="247"/>
        <v>2.3984909057617188E-4</v>
      </c>
      <c r="F7879">
        <f t="shared" si="246"/>
        <v>0</v>
      </c>
    </row>
    <row r="7880" spans="1:6" x14ac:dyDescent="0.3">
      <c r="A7880" t="s">
        <v>4</v>
      </c>
      <c r="B7880" t="s">
        <v>5</v>
      </c>
      <c r="C7880">
        <v>1500</v>
      </c>
      <c r="D7880" t="s">
        <v>10549</v>
      </c>
      <c r="E7880">
        <f t="shared" si="247"/>
        <v>3.0016899108886719E-4</v>
      </c>
      <c r="F7880">
        <f t="shared" si="246"/>
        <v>1</v>
      </c>
    </row>
    <row r="7881" spans="1:6" x14ac:dyDescent="0.3">
      <c r="A7881" t="s">
        <v>4</v>
      </c>
      <c r="B7881" t="s">
        <v>5</v>
      </c>
      <c r="C7881">
        <v>1500</v>
      </c>
      <c r="D7881" t="s">
        <v>10550</v>
      </c>
      <c r="E7881">
        <f t="shared" si="247"/>
        <v>3.9982795715332031E-4</v>
      </c>
      <c r="F7881">
        <f t="shared" si="246"/>
        <v>1</v>
      </c>
    </row>
    <row r="7882" spans="1:6" x14ac:dyDescent="0.3">
      <c r="A7882" t="s">
        <v>5</v>
      </c>
      <c r="B7882" t="s">
        <v>4</v>
      </c>
      <c r="C7882">
        <v>52</v>
      </c>
      <c r="D7882" t="s">
        <v>10551</v>
      </c>
      <c r="E7882">
        <f t="shared" si="247"/>
        <v>8.0108642578125E-5</v>
      </c>
      <c r="F7882">
        <f t="shared" si="246"/>
        <v>0</v>
      </c>
    </row>
    <row r="7883" spans="1:6" x14ac:dyDescent="0.3">
      <c r="A7883" t="s">
        <v>4</v>
      </c>
      <c r="B7883" t="s">
        <v>5</v>
      </c>
      <c r="C7883">
        <v>1500</v>
      </c>
      <c r="D7883" t="s">
        <v>10552</v>
      </c>
      <c r="E7883">
        <f t="shared" si="247"/>
        <v>1.1579990386962891E-2</v>
      </c>
      <c r="F7883">
        <f t="shared" si="246"/>
        <v>1</v>
      </c>
    </row>
    <row r="7884" spans="1:6" x14ac:dyDescent="0.3">
      <c r="A7884" t="s">
        <v>4</v>
      </c>
      <c r="B7884" t="s">
        <v>5</v>
      </c>
      <c r="C7884">
        <v>1500</v>
      </c>
      <c r="D7884" t="s">
        <v>10553</v>
      </c>
      <c r="E7884">
        <f t="shared" si="247"/>
        <v>4.9996376037597656E-4</v>
      </c>
      <c r="F7884">
        <f t="shared" si="246"/>
        <v>1</v>
      </c>
    </row>
    <row r="7885" spans="1:6" x14ac:dyDescent="0.3">
      <c r="A7885" t="s">
        <v>5</v>
      </c>
      <c r="B7885" t="s">
        <v>4</v>
      </c>
      <c r="C7885">
        <v>588</v>
      </c>
      <c r="D7885" t="s">
        <v>10554</v>
      </c>
      <c r="E7885">
        <f t="shared" si="247"/>
        <v>2.9015541076660156E-4</v>
      </c>
      <c r="F7885">
        <f t="shared" si="246"/>
        <v>0</v>
      </c>
    </row>
    <row r="7886" spans="1:6" x14ac:dyDescent="0.3">
      <c r="A7886" t="s">
        <v>4</v>
      </c>
      <c r="B7886" t="s">
        <v>5</v>
      </c>
      <c r="C7886">
        <v>1500</v>
      </c>
      <c r="D7886" t="s">
        <v>10555</v>
      </c>
      <c r="E7886">
        <f t="shared" si="247"/>
        <v>9.9897384643554688E-5</v>
      </c>
      <c r="F7886">
        <f t="shared" si="246"/>
        <v>1</v>
      </c>
    </row>
    <row r="7887" spans="1:6" x14ac:dyDescent="0.3">
      <c r="A7887" t="s">
        <v>4</v>
      </c>
      <c r="B7887" t="s">
        <v>5</v>
      </c>
      <c r="C7887">
        <v>1500</v>
      </c>
      <c r="D7887" t="s">
        <v>10556</v>
      </c>
      <c r="E7887">
        <f t="shared" si="247"/>
        <v>7.7986717224121094E-4</v>
      </c>
      <c r="F7887">
        <f t="shared" si="246"/>
        <v>1</v>
      </c>
    </row>
    <row r="7888" spans="1:6" x14ac:dyDescent="0.3">
      <c r="A7888" t="s">
        <v>5</v>
      </c>
      <c r="B7888" t="s">
        <v>4</v>
      </c>
      <c r="C7888">
        <v>52</v>
      </c>
      <c r="D7888" t="s">
        <v>10557</v>
      </c>
      <c r="E7888">
        <f t="shared" si="247"/>
        <v>9.0122222900390625E-5</v>
      </c>
      <c r="F7888">
        <f t="shared" si="246"/>
        <v>0</v>
      </c>
    </row>
    <row r="7889" spans="1:6" x14ac:dyDescent="0.3">
      <c r="A7889" t="s">
        <v>4</v>
      </c>
      <c r="B7889" t="s">
        <v>5</v>
      </c>
      <c r="C7889">
        <v>1500</v>
      </c>
      <c r="D7889" t="s">
        <v>10558</v>
      </c>
      <c r="E7889">
        <f t="shared" si="247"/>
        <v>4.3988227844238281E-4</v>
      </c>
      <c r="F7889">
        <f t="shared" si="246"/>
        <v>1</v>
      </c>
    </row>
    <row r="7890" spans="1:6" x14ac:dyDescent="0.3">
      <c r="A7890" t="s">
        <v>4</v>
      </c>
      <c r="B7890" t="s">
        <v>5</v>
      </c>
      <c r="C7890">
        <v>1500</v>
      </c>
      <c r="D7890" t="s">
        <v>10559</v>
      </c>
      <c r="E7890">
        <f t="shared" si="247"/>
        <v>8.7022781372070313E-4</v>
      </c>
      <c r="F7890">
        <f t="shared" si="246"/>
        <v>1</v>
      </c>
    </row>
    <row r="7891" spans="1:6" x14ac:dyDescent="0.3">
      <c r="A7891" t="s">
        <v>5</v>
      </c>
      <c r="B7891" t="s">
        <v>4</v>
      </c>
      <c r="C7891">
        <v>52</v>
      </c>
      <c r="D7891" t="s">
        <v>10560</v>
      </c>
      <c r="E7891">
        <f t="shared" si="247"/>
        <v>1.6999244689941406E-4</v>
      </c>
      <c r="F7891">
        <f t="shared" si="246"/>
        <v>0</v>
      </c>
    </row>
    <row r="7892" spans="1:6" x14ac:dyDescent="0.3">
      <c r="A7892" t="s">
        <v>4</v>
      </c>
      <c r="B7892" t="s">
        <v>5</v>
      </c>
      <c r="C7892">
        <v>1500</v>
      </c>
      <c r="D7892" t="s">
        <v>10561</v>
      </c>
      <c r="E7892">
        <f t="shared" si="247"/>
        <v>2.09808349609375E-4</v>
      </c>
      <c r="F7892">
        <f t="shared" si="246"/>
        <v>1</v>
      </c>
    </row>
    <row r="7893" spans="1:6" x14ac:dyDescent="0.3">
      <c r="A7893" t="s">
        <v>5</v>
      </c>
      <c r="B7893" t="s">
        <v>4</v>
      </c>
      <c r="C7893">
        <v>52</v>
      </c>
      <c r="D7893" t="s">
        <v>10562</v>
      </c>
      <c r="E7893">
        <f t="shared" si="247"/>
        <v>2.0003318786621094E-4</v>
      </c>
      <c r="F7893">
        <f t="shared" si="246"/>
        <v>0</v>
      </c>
    </row>
    <row r="7894" spans="1:6" x14ac:dyDescent="0.3">
      <c r="A7894" t="s">
        <v>4</v>
      </c>
      <c r="B7894" t="s">
        <v>5</v>
      </c>
      <c r="C7894">
        <v>1500</v>
      </c>
      <c r="D7894" t="s">
        <v>10563</v>
      </c>
      <c r="E7894">
        <f t="shared" si="247"/>
        <v>5.7005882263183594E-4</v>
      </c>
      <c r="F7894">
        <f t="shared" si="246"/>
        <v>1</v>
      </c>
    </row>
    <row r="7895" spans="1:6" x14ac:dyDescent="0.3">
      <c r="A7895" t="s">
        <v>4</v>
      </c>
      <c r="B7895" t="s">
        <v>5</v>
      </c>
      <c r="C7895">
        <v>1500</v>
      </c>
      <c r="D7895" t="s">
        <v>10564</v>
      </c>
      <c r="E7895">
        <f t="shared" si="247"/>
        <v>7.2002410888671875E-4</v>
      </c>
      <c r="F7895">
        <f t="shared" si="246"/>
        <v>1</v>
      </c>
    </row>
    <row r="7896" spans="1:6" x14ac:dyDescent="0.3">
      <c r="A7896" t="s">
        <v>5</v>
      </c>
      <c r="B7896" t="s">
        <v>4</v>
      </c>
      <c r="C7896">
        <v>52</v>
      </c>
      <c r="D7896" t="s">
        <v>10565</v>
      </c>
      <c r="E7896">
        <f t="shared" si="247"/>
        <v>1.9001960754394531E-4</v>
      </c>
      <c r="F7896">
        <f t="shared" si="246"/>
        <v>0</v>
      </c>
    </row>
    <row r="7897" spans="1:6" x14ac:dyDescent="0.3">
      <c r="A7897" t="s">
        <v>4</v>
      </c>
      <c r="B7897" t="s">
        <v>5</v>
      </c>
      <c r="C7897">
        <v>1500</v>
      </c>
      <c r="D7897" t="s">
        <v>10566</v>
      </c>
      <c r="E7897">
        <f t="shared" si="247"/>
        <v>2.9993057250976563E-4</v>
      </c>
      <c r="F7897">
        <f t="shared" si="246"/>
        <v>1</v>
      </c>
    </row>
    <row r="7898" spans="1:6" x14ac:dyDescent="0.3">
      <c r="A7898" t="s">
        <v>5</v>
      </c>
      <c r="B7898" t="s">
        <v>4</v>
      </c>
      <c r="C7898">
        <v>588</v>
      </c>
      <c r="D7898" t="s">
        <v>10567</v>
      </c>
      <c r="E7898">
        <f t="shared" si="247"/>
        <v>1.2993812561035156E-4</v>
      </c>
      <c r="F7898">
        <f t="shared" si="246"/>
        <v>0</v>
      </c>
    </row>
    <row r="7899" spans="1:6" x14ac:dyDescent="0.3">
      <c r="A7899" t="s">
        <v>4</v>
      </c>
      <c r="B7899" t="s">
        <v>5</v>
      </c>
      <c r="C7899">
        <v>1500</v>
      </c>
      <c r="D7899" t="s">
        <v>10568</v>
      </c>
      <c r="E7899">
        <f t="shared" si="247"/>
        <v>8.8000297546386719E-4</v>
      </c>
      <c r="F7899">
        <f t="shared" si="246"/>
        <v>1</v>
      </c>
    </row>
    <row r="7900" spans="1:6" x14ac:dyDescent="0.3">
      <c r="A7900" t="s">
        <v>4</v>
      </c>
      <c r="B7900" t="s">
        <v>5</v>
      </c>
      <c r="C7900">
        <v>1500</v>
      </c>
      <c r="D7900" t="s">
        <v>10569</v>
      </c>
      <c r="E7900">
        <f t="shared" si="247"/>
        <v>1.0560035705566406E-2</v>
      </c>
      <c r="F7900">
        <f t="shared" si="246"/>
        <v>1</v>
      </c>
    </row>
    <row r="7901" spans="1:6" x14ac:dyDescent="0.3">
      <c r="A7901" t="s">
        <v>5</v>
      </c>
      <c r="B7901" t="s">
        <v>4</v>
      </c>
      <c r="C7901">
        <v>52</v>
      </c>
      <c r="D7901" t="s">
        <v>10570</v>
      </c>
      <c r="E7901">
        <f t="shared" si="247"/>
        <v>7.0095062255859375E-5</v>
      </c>
      <c r="F7901">
        <f t="shared" si="246"/>
        <v>0</v>
      </c>
    </row>
    <row r="7902" spans="1:6" x14ac:dyDescent="0.3">
      <c r="A7902" t="s">
        <v>4</v>
      </c>
      <c r="B7902" t="s">
        <v>5</v>
      </c>
      <c r="C7902">
        <v>1500</v>
      </c>
      <c r="D7902" t="s">
        <v>10571</v>
      </c>
      <c r="E7902">
        <f t="shared" si="247"/>
        <v>3.8003921508789063E-4</v>
      </c>
      <c r="F7902">
        <f t="shared" si="246"/>
        <v>1</v>
      </c>
    </row>
    <row r="7903" spans="1:6" x14ac:dyDescent="0.3">
      <c r="A7903" t="s">
        <v>5</v>
      </c>
      <c r="B7903" t="s">
        <v>4</v>
      </c>
      <c r="C7903">
        <v>52</v>
      </c>
      <c r="D7903" t="s">
        <v>10572</v>
      </c>
      <c r="E7903">
        <f t="shared" si="247"/>
        <v>2.7990341186523438E-4</v>
      </c>
      <c r="F7903">
        <f t="shared" si="246"/>
        <v>0</v>
      </c>
    </row>
    <row r="7904" spans="1:6" x14ac:dyDescent="0.3">
      <c r="A7904" t="s">
        <v>4</v>
      </c>
      <c r="B7904" t="s">
        <v>5</v>
      </c>
      <c r="C7904">
        <v>1500</v>
      </c>
      <c r="D7904" t="s">
        <v>10573</v>
      </c>
      <c r="E7904">
        <f t="shared" si="247"/>
        <v>4.9996376037597656E-4</v>
      </c>
      <c r="F7904">
        <f t="shared" si="246"/>
        <v>1</v>
      </c>
    </row>
    <row r="7905" spans="1:6" x14ac:dyDescent="0.3">
      <c r="A7905" t="s">
        <v>4</v>
      </c>
      <c r="B7905" t="s">
        <v>5</v>
      </c>
      <c r="C7905">
        <v>1500</v>
      </c>
      <c r="D7905" t="s">
        <v>10574</v>
      </c>
      <c r="E7905">
        <f t="shared" si="247"/>
        <v>6.59942626953125E-4</v>
      </c>
      <c r="F7905">
        <f t="shared" si="246"/>
        <v>1</v>
      </c>
    </row>
    <row r="7906" spans="1:6" x14ac:dyDescent="0.3">
      <c r="A7906" t="s">
        <v>5</v>
      </c>
      <c r="B7906" t="s">
        <v>4</v>
      </c>
      <c r="C7906">
        <v>52</v>
      </c>
      <c r="D7906" t="s">
        <v>10575</v>
      </c>
      <c r="E7906">
        <f t="shared" si="247"/>
        <v>3.2019615173339844E-4</v>
      </c>
      <c r="F7906">
        <f t="shared" si="246"/>
        <v>0</v>
      </c>
    </row>
    <row r="7907" spans="1:6" x14ac:dyDescent="0.3">
      <c r="A7907" t="s">
        <v>4</v>
      </c>
      <c r="B7907" t="s">
        <v>5</v>
      </c>
      <c r="C7907">
        <v>1500</v>
      </c>
      <c r="D7907" t="s">
        <v>10576</v>
      </c>
      <c r="E7907">
        <f t="shared" si="247"/>
        <v>2.3984909057617188E-4</v>
      </c>
      <c r="F7907">
        <f t="shared" si="246"/>
        <v>1</v>
      </c>
    </row>
    <row r="7908" spans="1:6" x14ac:dyDescent="0.3">
      <c r="A7908" t="s">
        <v>5</v>
      </c>
      <c r="B7908" t="s">
        <v>4</v>
      </c>
      <c r="C7908">
        <v>52</v>
      </c>
      <c r="D7908" t="s">
        <v>10577</v>
      </c>
      <c r="E7908">
        <f t="shared" si="247"/>
        <v>3.1995773315429688E-4</v>
      </c>
      <c r="F7908">
        <f t="shared" si="246"/>
        <v>0</v>
      </c>
    </row>
    <row r="7909" spans="1:6" x14ac:dyDescent="0.3">
      <c r="A7909" t="s">
        <v>4</v>
      </c>
      <c r="B7909" t="s">
        <v>5</v>
      </c>
      <c r="C7909">
        <v>1500</v>
      </c>
      <c r="D7909" t="s">
        <v>10578</v>
      </c>
      <c r="E7909">
        <f t="shared" si="247"/>
        <v>0</v>
      </c>
      <c r="F7909">
        <f t="shared" si="246"/>
        <v>1</v>
      </c>
    </row>
    <row r="7910" spans="1:6" x14ac:dyDescent="0.3">
      <c r="A7910" t="s">
        <v>4</v>
      </c>
      <c r="B7910" t="s">
        <v>5</v>
      </c>
      <c r="C7910">
        <v>74</v>
      </c>
      <c r="D7910" t="s">
        <v>10579</v>
      </c>
      <c r="E7910">
        <f t="shared" si="247"/>
        <v>7.8701972961425781E-3</v>
      </c>
      <c r="F7910">
        <f t="shared" si="246"/>
        <v>1</v>
      </c>
    </row>
    <row r="7911" spans="1:6" x14ac:dyDescent="0.3">
      <c r="A7911" t="s">
        <v>5</v>
      </c>
      <c r="B7911" t="s">
        <v>4</v>
      </c>
      <c r="C7911">
        <v>52</v>
      </c>
      <c r="D7911" t="s">
        <v>10580</v>
      </c>
      <c r="E7911">
        <f t="shared" si="247"/>
        <v>1.4996528625488281E-4</v>
      </c>
      <c r="F7911">
        <f t="shared" si="246"/>
        <v>0</v>
      </c>
    </row>
    <row r="7912" spans="1:6" x14ac:dyDescent="0.3">
      <c r="A7912" t="s">
        <v>4</v>
      </c>
      <c r="B7912" t="s">
        <v>5</v>
      </c>
      <c r="C7912">
        <v>52</v>
      </c>
      <c r="D7912" t="s">
        <v>10581</v>
      </c>
      <c r="E7912">
        <f t="shared" si="247"/>
        <v>5.8549880981445313E-2</v>
      </c>
      <c r="F7912">
        <f t="shared" si="246"/>
        <v>1</v>
      </c>
    </row>
    <row r="7913" spans="1:6" x14ac:dyDescent="0.3">
      <c r="A7913" t="s">
        <v>4</v>
      </c>
      <c r="B7913" t="s">
        <v>5</v>
      </c>
      <c r="C7913">
        <v>1500</v>
      </c>
      <c r="D7913" t="s">
        <v>10582</v>
      </c>
      <c r="E7913">
        <f t="shared" si="247"/>
        <v>1.7580032348632813E-2</v>
      </c>
      <c r="F7913">
        <f t="shared" si="246"/>
        <v>1</v>
      </c>
    </row>
    <row r="7914" spans="1:6" x14ac:dyDescent="0.3">
      <c r="A7914" t="s">
        <v>5</v>
      </c>
      <c r="B7914" t="s">
        <v>4</v>
      </c>
      <c r="C7914">
        <v>588</v>
      </c>
      <c r="D7914" t="s">
        <v>10583</v>
      </c>
      <c r="E7914">
        <f t="shared" si="247"/>
        <v>9.0122222900390625E-5</v>
      </c>
      <c r="F7914">
        <f t="shared" si="246"/>
        <v>0</v>
      </c>
    </row>
    <row r="7915" spans="1:6" x14ac:dyDescent="0.3">
      <c r="A7915" t="s">
        <v>4</v>
      </c>
      <c r="B7915" t="s">
        <v>5</v>
      </c>
      <c r="C7915">
        <v>1500</v>
      </c>
      <c r="D7915" t="s">
        <v>10584</v>
      </c>
      <c r="E7915">
        <f t="shared" si="247"/>
        <v>3.1995773315429688E-4</v>
      </c>
      <c r="F7915">
        <f t="shared" si="246"/>
        <v>1</v>
      </c>
    </row>
    <row r="7916" spans="1:6" x14ac:dyDescent="0.3">
      <c r="A7916" t="s">
        <v>5</v>
      </c>
      <c r="B7916" t="s">
        <v>4</v>
      </c>
      <c r="C7916">
        <v>52</v>
      </c>
      <c r="D7916" t="s">
        <v>10585</v>
      </c>
      <c r="E7916">
        <f t="shared" si="247"/>
        <v>1.1992454528808594E-4</v>
      </c>
      <c r="F7916">
        <f t="shared" si="246"/>
        <v>0</v>
      </c>
    </row>
    <row r="7917" spans="1:6" x14ac:dyDescent="0.3">
      <c r="A7917" t="s">
        <v>4</v>
      </c>
      <c r="B7917" t="s">
        <v>5</v>
      </c>
      <c r="C7917">
        <v>1500</v>
      </c>
      <c r="D7917" t="s">
        <v>10586</v>
      </c>
      <c r="E7917">
        <f t="shared" si="247"/>
        <v>8.6998939514160156E-4</v>
      </c>
      <c r="F7917">
        <f t="shared" si="246"/>
        <v>1</v>
      </c>
    </row>
    <row r="7918" spans="1:6" x14ac:dyDescent="0.3">
      <c r="A7918" t="s">
        <v>4</v>
      </c>
      <c r="B7918" t="s">
        <v>5</v>
      </c>
      <c r="C7918">
        <v>1500</v>
      </c>
      <c r="D7918" t="s">
        <v>10587</v>
      </c>
      <c r="E7918">
        <f t="shared" si="247"/>
        <v>7.7009201049804688E-4</v>
      </c>
      <c r="F7918">
        <f t="shared" si="246"/>
        <v>1</v>
      </c>
    </row>
    <row r="7919" spans="1:6" x14ac:dyDescent="0.3">
      <c r="A7919" t="s">
        <v>4</v>
      </c>
      <c r="B7919" t="s">
        <v>5</v>
      </c>
      <c r="C7919">
        <v>1500</v>
      </c>
      <c r="D7919" t="s">
        <v>10588</v>
      </c>
      <c r="E7919">
        <f t="shared" si="247"/>
        <v>0</v>
      </c>
      <c r="F7919">
        <f t="shared" si="246"/>
        <v>1</v>
      </c>
    </row>
    <row r="7920" spans="1:6" x14ac:dyDescent="0.3">
      <c r="A7920" t="s">
        <v>5</v>
      </c>
      <c r="B7920" t="s">
        <v>4</v>
      </c>
      <c r="C7920">
        <v>52</v>
      </c>
      <c r="D7920" t="s">
        <v>10589</v>
      </c>
      <c r="E7920">
        <f t="shared" si="247"/>
        <v>7.9870223999023438E-5</v>
      </c>
      <c r="F7920">
        <f t="shared" si="246"/>
        <v>0</v>
      </c>
    </row>
    <row r="7921" spans="1:6" x14ac:dyDescent="0.3">
      <c r="A7921" t="s">
        <v>4</v>
      </c>
      <c r="B7921" t="s">
        <v>5</v>
      </c>
      <c r="C7921">
        <v>1500</v>
      </c>
      <c r="D7921" t="s">
        <v>10590</v>
      </c>
      <c r="E7921">
        <f t="shared" si="247"/>
        <v>1.5399456024169922E-3</v>
      </c>
      <c r="F7921">
        <f t="shared" si="246"/>
        <v>1</v>
      </c>
    </row>
    <row r="7922" spans="1:6" x14ac:dyDescent="0.3">
      <c r="A7922" t="s">
        <v>4</v>
      </c>
      <c r="B7922" t="s">
        <v>5</v>
      </c>
      <c r="C7922">
        <v>1500</v>
      </c>
      <c r="D7922" t="s">
        <v>10591</v>
      </c>
      <c r="E7922">
        <f t="shared" si="247"/>
        <v>3.9005279541015625E-4</v>
      </c>
      <c r="F7922">
        <f t="shared" si="246"/>
        <v>1</v>
      </c>
    </row>
    <row r="7923" spans="1:6" x14ac:dyDescent="0.3">
      <c r="A7923" t="s">
        <v>5</v>
      </c>
      <c r="B7923" t="s">
        <v>4</v>
      </c>
      <c r="C7923">
        <v>52</v>
      </c>
      <c r="D7923" t="s">
        <v>10592</v>
      </c>
      <c r="E7923">
        <f t="shared" si="247"/>
        <v>7.0095062255859375E-5</v>
      </c>
      <c r="F7923">
        <f t="shared" si="246"/>
        <v>0</v>
      </c>
    </row>
    <row r="7924" spans="1:6" x14ac:dyDescent="0.3">
      <c r="A7924" t="s">
        <v>4</v>
      </c>
      <c r="B7924" t="s">
        <v>5</v>
      </c>
      <c r="C7924">
        <v>776</v>
      </c>
      <c r="D7924" t="s">
        <v>10593</v>
      </c>
      <c r="E7924">
        <f t="shared" si="247"/>
        <v>4.0199756622314453E-3</v>
      </c>
      <c r="F7924">
        <f t="shared" si="246"/>
        <v>1</v>
      </c>
    </row>
    <row r="7925" spans="1:6" x14ac:dyDescent="0.3">
      <c r="A7925" t="s">
        <v>5</v>
      </c>
      <c r="B7925" t="s">
        <v>4</v>
      </c>
      <c r="C7925">
        <v>52</v>
      </c>
      <c r="D7925" t="s">
        <v>10594</v>
      </c>
      <c r="E7925">
        <f t="shared" si="247"/>
        <v>9.9897384643554688E-5</v>
      </c>
      <c r="F7925">
        <f t="shared" si="246"/>
        <v>0</v>
      </c>
    </row>
    <row r="7926" spans="1:6" x14ac:dyDescent="0.3">
      <c r="A7926" t="s">
        <v>4</v>
      </c>
      <c r="B7926" t="s">
        <v>5</v>
      </c>
      <c r="C7926">
        <v>1500</v>
      </c>
      <c r="D7926" t="s">
        <v>10595</v>
      </c>
      <c r="E7926">
        <f t="shared" si="247"/>
        <v>3.5790205001831055E-2</v>
      </c>
      <c r="F7926">
        <f t="shared" si="246"/>
        <v>1</v>
      </c>
    </row>
    <row r="7927" spans="1:6" x14ac:dyDescent="0.3">
      <c r="A7927" t="s">
        <v>4</v>
      </c>
      <c r="B7927" t="s">
        <v>5</v>
      </c>
      <c r="C7927">
        <v>1500</v>
      </c>
      <c r="D7927" t="s">
        <v>10596</v>
      </c>
      <c r="E7927">
        <f t="shared" si="247"/>
        <v>3.5977363586425781E-4</v>
      </c>
      <c r="F7927">
        <f t="shared" si="246"/>
        <v>1</v>
      </c>
    </row>
    <row r="7928" spans="1:6" x14ac:dyDescent="0.3">
      <c r="A7928" t="s">
        <v>5</v>
      </c>
      <c r="B7928" t="s">
        <v>4</v>
      </c>
      <c r="C7928">
        <v>588</v>
      </c>
      <c r="D7928" t="s">
        <v>10597</v>
      </c>
      <c r="E7928">
        <f t="shared" si="247"/>
        <v>6.008148193359375E-5</v>
      </c>
      <c r="F7928">
        <f t="shared" si="246"/>
        <v>0</v>
      </c>
    </row>
    <row r="7929" spans="1:6" x14ac:dyDescent="0.3">
      <c r="A7929" t="s">
        <v>4</v>
      </c>
      <c r="B7929" t="s">
        <v>5</v>
      </c>
      <c r="C7929">
        <v>1500</v>
      </c>
      <c r="D7929" t="s">
        <v>10598</v>
      </c>
      <c r="E7929">
        <f t="shared" si="247"/>
        <v>4.9996376037597656E-4</v>
      </c>
      <c r="F7929">
        <f t="shared" si="246"/>
        <v>1</v>
      </c>
    </row>
    <row r="7930" spans="1:6" x14ac:dyDescent="0.3">
      <c r="A7930" t="s">
        <v>4</v>
      </c>
      <c r="B7930" t="s">
        <v>5</v>
      </c>
      <c r="C7930">
        <v>1500</v>
      </c>
      <c r="D7930" t="s">
        <v>10599</v>
      </c>
      <c r="E7930">
        <f t="shared" si="247"/>
        <v>6.999969482421875E-4</v>
      </c>
      <c r="F7930">
        <f t="shared" si="246"/>
        <v>1</v>
      </c>
    </row>
    <row r="7931" spans="1:6" x14ac:dyDescent="0.3">
      <c r="A7931" t="s">
        <v>5</v>
      </c>
      <c r="B7931" t="s">
        <v>4</v>
      </c>
      <c r="C7931">
        <v>52</v>
      </c>
      <c r="D7931" t="s">
        <v>10600</v>
      </c>
      <c r="E7931">
        <f t="shared" si="247"/>
        <v>1.5997886657714844E-4</v>
      </c>
      <c r="F7931">
        <f t="shared" si="246"/>
        <v>0</v>
      </c>
    </row>
    <row r="7932" spans="1:6" x14ac:dyDescent="0.3">
      <c r="A7932" t="s">
        <v>4</v>
      </c>
      <c r="B7932" t="s">
        <v>5</v>
      </c>
      <c r="C7932">
        <v>1500</v>
      </c>
      <c r="D7932" t="s">
        <v>10601</v>
      </c>
      <c r="E7932">
        <f t="shared" si="247"/>
        <v>2.3007392883300781E-4</v>
      </c>
      <c r="F7932">
        <f t="shared" si="246"/>
        <v>1</v>
      </c>
    </row>
    <row r="7933" spans="1:6" x14ac:dyDescent="0.3">
      <c r="A7933" t="s">
        <v>4</v>
      </c>
      <c r="B7933" t="s">
        <v>5</v>
      </c>
      <c r="C7933">
        <v>1500</v>
      </c>
      <c r="D7933" t="s">
        <v>10602</v>
      </c>
      <c r="E7933">
        <f t="shared" si="247"/>
        <v>8.3994865417480469E-4</v>
      </c>
      <c r="F7933">
        <f t="shared" si="246"/>
        <v>1</v>
      </c>
    </row>
    <row r="7934" spans="1:6" x14ac:dyDescent="0.3">
      <c r="A7934" t="s">
        <v>5</v>
      </c>
      <c r="B7934" t="s">
        <v>4</v>
      </c>
      <c r="C7934">
        <v>52</v>
      </c>
      <c r="D7934" t="s">
        <v>10603</v>
      </c>
      <c r="E7934">
        <f t="shared" si="247"/>
        <v>1.3017654418945313E-4</v>
      </c>
      <c r="F7934">
        <f t="shared" si="246"/>
        <v>0</v>
      </c>
    </row>
    <row r="7935" spans="1:6" x14ac:dyDescent="0.3">
      <c r="A7935" t="s">
        <v>4</v>
      </c>
      <c r="B7935" t="s">
        <v>5</v>
      </c>
      <c r="C7935">
        <v>1500</v>
      </c>
      <c r="D7935" t="s">
        <v>10604</v>
      </c>
      <c r="E7935">
        <f t="shared" si="247"/>
        <v>2.09808349609375E-4</v>
      </c>
      <c r="F7935">
        <f t="shared" si="246"/>
        <v>1</v>
      </c>
    </row>
    <row r="7936" spans="1:6" x14ac:dyDescent="0.3">
      <c r="A7936" t="s">
        <v>5</v>
      </c>
      <c r="B7936" t="s">
        <v>4</v>
      </c>
      <c r="C7936">
        <v>52</v>
      </c>
      <c r="D7936" t="s">
        <v>10605</v>
      </c>
      <c r="E7936">
        <f t="shared" si="247"/>
        <v>5.0020217895507813E-4</v>
      </c>
      <c r="F7936">
        <f t="shared" si="246"/>
        <v>0</v>
      </c>
    </row>
    <row r="7937" spans="1:6" x14ac:dyDescent="0.3">
      <c r="A7937" t="s">
        <v>4</v>
      </c>
      <c r="B7937" t="s">
        <v>5</v>
      </c>
      <c r="C7937">
        <v>1500</v>
      </c>
      <c r="D7937" t="s">
        <v>10606</v>
      </c>
      <c r="E7937">
        <f t="shared" si="247"/>
        <v>1.2199878692626953E-3</v>
      </c>
      <c r="F7937">
        <f t="shared" si="246"/>
        <v>1</v>
      </c>
    </row>
    <row r="7938" spans="1:6" x14ac:dyDescent="0.3">
      <c r="A7938" t="s">
        <v>4</v>
      </c>
      <c r="B7938" t="s">
        <v>5</v>
      </c>
      <c r="C7938">
        <v>1500</v>
      </c>
      <c r="D7938" t="s">
        <v>10607</v>
      </c>
      <c r="E7938">
        <f t="shared" si="247"/>
        <v>3.299713134765625E-4</v>
      </c>
      <c r="F7938">
        <f t="shared" si="246"/>
        <v>1</v>
      </c>
    </row>
    <row r="7939" spans="1:6" x14ac:dyDescent="0.3">
      <c r="A7939" t="s">
        <v>5</v>
      </c>
      <c r="B7939" t="s">
        <v>4</v>
      </c>
      <c r="C7939">
        <v>52</v>
      </c>
      <c r="D7939" t="s">
        <v>10608</v>
      </c>
      <c r="E7939">
        <f t="shared" si="247"/>
        <v>1.5997886657714844E-4</v>
      </c>
      <c r="F7939">
        <f t="shared" ref="F7939:F8002" si="248">IF(A7939="195.154.107.12", 1, 0)</f>
        <v>0</v>
      </c>
    </row>
    <row r="7940" spans="1:6" x14ac:dyDescent="0.3">
      <c r="A7940" t="s">
        <v>4</v>
      </c>
      <c r="B7940" t="s">
        <v>5</v>
      </c>
      <c r="C7940">
        <v>1500</v>
      </c>
      <c r="D7940" t="s">
        <v>10609</v>
      </c>
      <c r="E7940">
        <f t="shared" si="247"/>
        <v>2.1004676818847656E-4</v>
      </c>
      <c r="F7940">
        <f t="shared" si="248"/>
        <v>1</v>
      </c>
    </row>
    <row r="7941" spans="1:6" x14ac:dyDescent="0.3">
      <c r="A7941" t="s">
        <v>5</v>
      </c>
      <c r="B7941" t="s">
        <v>4</v>
      </c>
      <c r="C7941">
        <v>52</v>
      </c>
      <c r="D7941" t="s">
        <v>10610</v>
      </c>
      <c r="E7941">
        <f t="shared" ref="E7941:E8004" si="249">D7941-D7940</f>
        <v>9.9897384643554688E-5</v>
      </c>
      <c r="F7941">
        <f t="shared" si="248"/>
        <v>0</v>
      </c>
    </row>
    <row r="7942" spans="1:6" x14ac:dyDescent="0.3">
      <c r="A7942" t="s">
        <v>4</v>
      </c>
      <c r="B7942" t="s">
        <v>5</v>
      </c>
      <c r="C7942">
        <v>1500</v>
      </c>
      <c r="D7942" t="s">
        <v>10611</v>
      </c>
      <c r="E7942">
        <f t="shared" si="249"/>
        <v>9.4008445739746094E-4</v>
      </c>
      <c r="F7942">
        <f t="shared" si="248"/>
        <v>1</v>
      </c>
    </row>
    <row r="7943" spans="1:6" x14ac:dyDescent="0.3">
      <c r="A7943" t="s">
        <v>4</v>
      </c>
      <c r="B7943" t="s">
        <v>5</v>
      </c>
      <c r="C7943">
        <v>1500</v>
      </c>
      <c r="D7943" t="s">
        <v>10612</v>
      </c>
      <c r="E7943">
        <f t="shared" si="249"/>
        <v>1.6629934310913086E-2</v>
      </c>
      <c r="F7943">
        <f t="shared" si="248"/>
        <v>1</v>
      </c>
    </row>
    <row r="7944" spans="1:6" x14ac:dyDescent="0.3">
      <c r="A7944" t="s">
        <v>5</v>
      </c>
      <c r="B7944" t="s">
        <v>4</v>
      </c>
      <c r="C7944">
        <v>52</v>
      </c>
      <c r="D7944" t="s">
        <v>10613</v>
      </c>
      <c r="E7944">
        <f t="shared" si="249"/>
        <v>1.9001960754394531E-4</v>
      </c>
      <c r="F7944">
        <f t="shared" si="248"/>
        <v>0</v>
      </c>
    </row>
    <row r="7945" spans="1:6" x14ac:dyDescent="0.3">
      <c r="A7945" t="s">
        <v>4</v>
      </c>
      <c r="B7945" t="s">
        <v>5</v>
      </c>
      <c r="C7945">
        <v>1500</v>
      </c>
      <c r="D7945" t="s">
        <v>10614</v>
      </c>
      <c r="E7945">
        <f t="shared" si="249"/>
        <v>2.5987625122070313E-4</v>
      </c>
      <c r="F7945">
        <f t="shared" si="248"/>
        <v>1</v>
      </c>
    </row>
    <row r="7946" spans="1:6" x14ac:dyDescent="0.3">
      <c r="A7946" t="s">
        <v>5</v>
      </c>
      <c r="B7946" t="s">
        <v>4</v>
      </c>
      <c r="C7946">
        <v>588</v>
      </c>
      <c r="D7946" t="s">
        <v>10615</v>
      </c>
      <c r="E7946">
        <f t="shared" si="249"/>
        <v>2.8014183044433594E-4</v>
      </c>
      <c r="F7946">
        <f t="shared" si="248"/>
        <v>0</v>
      </c>
    </row>
    <row r="7947" spans="1:6" x14ac:dyDescent="0.3">
      <c r="A7947" t="s">
        <v>4</v>
      </c>
      <c r="B7947" t="s">
        <v>5</v>
      </c>
      <c r="C7947">
        <v>1500</v>
      </c>
      <c r="D7947" t="s">
        <v>10616</v>
      </c>
      <c r="E7947">
        <f t="shared" si="249"/>
        <v>3.3998489379882813E-4</v>
      </c>
      <c r="F7947">
        <f t="shared" si="248"/>
        <v>1</v>
      </c>
    </row>
    <row r="7948" spans="1:6" x14ac:dyDescent="0.3">
      <c r="A7948" t="s">
        <v>4</v>
      </c>
      <c r="B7948" t="s">
        <v>5</v>
      </c>
      <c r="C7948">
        <v>1500</v>
      </c>
      <c r="D7948" t="s">
        <v>10617</v>
      </c>
      <c r="E7948">
        <f t="shared" si="249"/>
        <v>6.6995620727539063E-4</v>
      </c>
      <c r="F7948">
        <f t="shared" si="248"/>
        <v>1</v>
      </c>
    </row>
    <row r="7949" spans="1:6" x14ac:dyDescent="0.3">
      <c r="A7949" t="s">
        <v>5</v>
      </c>
      <c r="B7949" t="s">
        <v>4</v>
      </c>
      <c r="C7949">
        <v>52</v>
      </c>
      <c r="D7949" t="s">
        <v>10618</v>
      </c>
      <c r="E7949">
        <f t="shared" si="249"/>
        <v>4.0006637573242188E-4</v>
      </c>
      <c r="F7949">
        <f t="shared" si="248"/>
        <v>0</v>
      </c>
    </row>
    <row r="7950" spans="1:6" x14ac:dyDescent="0.3">
      <c r="A7950" t="s">
        <v>4</v>
      </c>
      <c r="B7950" t="s">
        <v>5</v>
      </c>
      <c r="C7950">
        <v>1500</v>
      </c>
      <c r="D7950" t="s">
        <v>10619</v>
      </c>
      <c r="E7950">
        <f t="shared" si="249"/>
        <v>1.5997886657714844E-4</v>
      </c>
      <c r="F7950">
        <f t="shared" si="248"/>
        <v>1</v>
      </c>
    </row>
    <row r="7951" spans="1:6" x14ac:dyDescent="0.3">
      <c r="A7951" t="s">
        <v>5</v>
      </c>
      <c r="B7951" t="s">
        <v>4</v>
      </c>
      <c r="C7951">
        <v>52</v>
      </c>
      <c r="D7951" t="s">
        <v>10620</v>
      </c>
      <c r="E7951">
        <f t="shared" si="249"/>
        <v>1.9001960754394531E-4</v>
      </c>
      <c r="F7951">
        <f t="shared" si="248"/>
        <v>0</v>
      </c>
    </row>
    <row r="7952" spans="1:6" x14ac:dyDescent="0.3">
      <c r="A7952" t="s">
        <v>4</v>
      </c>
      <c r="B7952" t="s">
        <v>5</v>
      </c>
      <c r="C7952">
        <v>1500</v>
      </c>
      <c r="D7952" t="s">
        <v>10621</v>
      </c>
      <c r="E7952">
        <f t="shared" si="249"/>
        <v>8.3994865417480469E-4</v>
      </c>
      <c r="F7952">
        <f t="shared" si="248"/>
        <v>1</v>
      </c>
    </row>
    <row r="7953" spans="1:6" x14ac:dyDescent="0.3">
      <c r="A7953" t="s">
        <v>4</v>
      </c>
      <c r="B7953" t="s">
        <v>5</v>
      </c>
      <c r="C7953">
        <v>1500</v>
      </c>
      <c r="D7953" t="s">
        <v>10622</v>
      </c>
      <c r="E7953">
        <f t="shared" si="249"/>
        <v>5.3000450134277344E-4</v>
      </c>
      <c r="F7953">
        <f t="shared" si="248"/>
        <v>1</v>
      </c>
    </row>
    <row r="7954" spans="1:6" x14ac:dyDescent="0.3">
      <c r="A7954" t="s">
        <v>5</v>
      </c>
      <c r="B7954" t="s">
        <v>4</v>
      </c>
      <c r="C7954">
        <v>52</v>
      </c>
      <c r="D7954" t="s">
        <v>10623</v>
      </c>
      <c r="E7954">
        <f t="shared" si="249"/>
        <v>6.008148193359375E-5</v>
      </c>
      <c r="F7954">
        <f t="shared" si="248"/>
        <v>0</v>
      </c>
    </row>
    <row r="7955" spans="1:6" x14ac:dyDescent="0.3">
      <c r="A7955" t="s">
        <v>4</v>
      </c>
      <c r="B7955" t="s">
        <v>5</v>
      </c>
      <c r="C7955">
        <v>1500</v>
      </c>
      <c r="D7955" t="s">
        <v>10624</v>
      </c>
      <c r="E7955">
        <f t="shared" si="249"/>
        <v>1.1298656463623047E-3</v>
      </c>
      <c r="F7955">
        <f t="shared" si="248"/>
        <v>1</v>
      </c>
    </row>
    <row r="7956" spans="1:6" x14ac:dyDescent="0.3">
      <c r="A7956" t="s">
        <v>4</v>
      </c>
      <c r="B7956" t="s">
        <v>5</v>
      </c>
      <c r="C7956">
        <v>1500</v>
      </c>
      <c r="D7956" t="s">
        <v>10625</v>
      </c>
      <c r="E7956">
        <f t="shared" si="249"/>
        <v>8.4996223449707031E-4</v>
      </c>
      <c r="F7956">
        <f t="shared" si="248"/>
        <v>1</v>
      </c>
    </row>
    <row r="7957" spans="1:6" x14ac:dyDescent="0.3">
      <c r="A7957" t="s">
        <v>5</v>
      </c>
      <c r="B7957" t="s">
        <v>4</v>
      </c>
      <c r="C7957">
        <v>52</v>
      </c>
      <c r="D7957" t="s">
        <v>10626</v>
      </c>
      <c r="E7957">
        <f t="shared" si="249"/>
        <v>1.0013580322265625E-4</v>
      </c>
      <c r="F7957">
        <f t="shared" si="248"/>
        <v>0</v>
      </c>
    </row>
    <row r="7958" spans="1:6" x14ac:dyDescent="0.3">
      <c r="A7958" t="s">
        <v>4</v>
      </c>
      <c r="B7958" t="s">
        <v>5</v>
      </c>
      <c r="C7958">
        <v>1500</v>
      </c>
      <c r="D7958" t="s">
        <v>10627</v>
      </c>
      <c r="E7958">
        <f t="shared" si="249"/>
        <v>1.3098716735839844E-3</v>
      </c>
      <c r="F7958">
        <f t="shared" si="248"/>
        <v>1</v>
      </c>
    </row>
    <row r="7959" spans="1:6" x14ac:dyDescent="0.3">
      <c r="A7959" t="s">
        <v>4</v>
      </c>
      <c r="B7959" t="s">
        <v>5</v>
      </c>
      <c r="C7959">
        <v>1500</v>
      </c>
      <c r="D7959" t="s">
        <v>10628</v>
      </c>
      <c r="E7959">
        <f t="shared" si="249"/>
        <v>4.100799560546875E-4</v>
      </c>
      <c r="F7959">
        <f t="shared" si="248"/>
        <v>1</v>
      </c>
    </row>
    <row r="7960" spans="1:6" x14ac:dyDescent="0.3">
      <c r="A7960" t="s">
        <v>5</v>
      </c>
      <c r="B7960" t="s">
        <v>4</v>
      </c>
      <c r="C7960">
        <v>588</v>
      </c>
      <c r="D7960" t="s">
        <v>10629</v>
      </c>
      <c r="E7960">
        <f t="shared" si="249"/>
        <v>1.3995170593261719E-4</v>
      </c>
      <c r="F7960">
        <f t="shared" si="248"/>
        <v>0</v>
      </c>
    </row>
    <row r="7961" spans="1:6" x14ac:dyDescent="0.3">
      <c r="A7961" t="s">
        <v>4</v>
      </c>
      <c r="B7961" t="s">
        <v>5</v>
      </c>
      <c r="C7961">
        <v>1500</v>
      </c>
      <c r="D7961" t="s">
        <v>10630</v>
      </c>
      <c r="E7961">
        <f t="shared" si="249"/>
        <v>1.725006103515625E-2</v>
      </c>
      <c r="F7961">
        <f t="shared" si="248"/>
        <v>1</v>
      </c>
    </row>
    <row r="7962" spans="1:6" x14ac:dyDescent="0.3">
      <c r="A7962" t="s">
        <v>5</v>
      </c>
      <c r="B7962" t="s">
        <v>4</v>
      </c>
      <c r="C7962">
        <v>52</v>
      </c>
      <c r="D7962" t="s">
        <v>10631</v>
      </c>
      <c r="E7962">
        <f t="shared" si="249"/>
        <v>5.0067901611328125E-5</v>
      </c>
      <c r="F7962">
        <f t="shared" si="248"/>
        <v>0</v>
      </c>
    </row>
    <row r="7963" spans="1:6" x14ac:dyDescent="0.3">
      <c r="A7963" t="s">
        <v>4</v>
      </c>
      <c r="B7963" t="s">
        <v>5</v>
      </c>
      <c r="C7963">
        <v>1500</v>
      </c>
      <c r="D7963" t="s">
        <v>10632</v>
      </c>
      <c r="E7963">
        <f t="shared" si="249"/>
        <v>4.2986869812011719E-4</v>
      </c>
      <c r="F7963">
        <f t="shared" si="248"/>
        <v>1</v>
      </c>
    </row>
    <row r="7964" spans="1:6" x14ac:dyDescent="0.3">
      <c r="A7964" t="s">
        <v>5</v>
      </c>
      <c r="B7964" t="s">
        <v>4</v>
      </c>
      <c r="C7964">
        <v>52</v>
      </c>
      <c r="D7964" t="s">
        <v>10633</v>
      </c>
      <c r="E7964">
        <f t="shared" si="249"/>
        <v>2.0003318786621094E-4</v>
      </c>
      <c r="F7964">
        <f t="shared" si="248"/>
        <v>0</v>
      </c>
    </row>
    <row r="7965" spans="1:6" x14ac:dyDescent="0.3">
      <c r="A7965" t="s">
        <v>4</v>
      </c>
      <c r="B7965" t="s">
        <v>5</v>
      </c>
      <c r="C7965">
        <v>1500</v>
      </c>
      <c r="D7965" t="s">
        <v>10634</v>
      </c>
      <c r="E7965">
        <f t="shared" si="249"/>
        <v>5.0997734069824219E-4</v>
      </c>
      <c r="F7965">
        <f t="shared" si="248"/>
        <v>1</v>
      </c>
    </row>
    <row r="7966" spans="1:6" x14ac:dyDescent="0.3">
      <c r="A7966" t="s">
        <v>4</v>
      </c>
      <c r="B7966" t="s">
        <v>5</v>
      </c>
      <c r="C7966">
        <v>1500</v>
      </c>
      <c r="D7966" t="s">
        <v>10635</v>
      </c>
      <c r="E7966">
        <f t="shared" si="249"/>
        <v>1.6100406646728516E-3</v>
      </c>
      <c r="F7966">
        <f t="shared" si="248"/>
        <v>1</v>
      </c>
    </row>
    <row r="7967" spans="1:6" x14ac:dyDescent="0.3">
      <c r="A7967" t="s">
        <v>5</v>
      </c>
      <c r="B7967" t="s">
        <v>4</v>
      </c>
      <c r="C7967">
        <v>52</v>
      </c>
      <c r="D7967" t="s">
        <v>10636</v>
      </c>
      <c r="E7967">
        <f t="shared" si="249"/>
        <v>1.0991096496582031E-4</v>
      </c>
      <c r="F7967">
        <f t="shared" si="248"/>
        <v>0</v>
      </c>
    </row>
    <row r="7968" spans="1:6" x14ac:dyDescent="0.3">
      <c r="A7968" t="s">
        <v>4</v>
      </c>
      <c r="B7968" t="s">
        <v>5</v>
      </c>
      <c r="C7968">
        <v>1500</v>
      </c>
      <c r="D7968" t="s">
        <v>10637</v>
      </c>
      <c r="E7968">
        <f t="shared" si="249"/>
        <v>6.999969482421875E-4</v>
      </c>
      <c r="F7968">
        <f t="shared" si="248"/>
        <v>1</v>
      </c>
    </row>
    <row r="7969" spans="1:6" x14ac:dyDescent="0.3">
      <c r="A7969" t="s">
        <v>4</v>
      </c>
      <c r="B7969" t="s">
        <v>5</v>
      </c>
      <c r="C7969">
        <v>1500</v>
      </c>
      <c r="D7969" t="s">
        <v>10638</v>
      </c>
      <c r="E7969">
        <f t="shared" si="249"/>
        <v>6.2012672424316406E-4</v>
      </c>
      <c r="F7969">
        <f t="shared" si="248"/>
        <v>1</v>
      </c>
    </row>
    <row r="7970" spans="1:6" x14ac:dyDescent="0.3">
      <c r="A7970" t="s">
        <v>4</v>
      </c>
      <c r="B7970" t="s">
        <v>5</v>
      </c>
      <c r="C7970">
        <v>1500</v>
      </c>
      <c r="D7970" t="s">
        <v>10639</v>
      </c>
      <c r="E7970">
        <f t="shared" si="249"/>
        <v>3.6001205444335938E-4</v>
      </c>
      <c r="F7970">
        <f t="shared" si="248"/>
        <v>1</v>
      </c>
    </row>
    <row r="7971" spans="1:6" x14ac:dyDescent="0.3">
      <c r="A7971" t="s">
        <v>4</v>
      </c>
      <c r="B7971" t="s">
        <v>5</v>
      </c>
      <c r="C7971">
        <v>1500</v>
      </c>
      <c r="D7971" t="s">
        <v>10640</v>
      </c>
      <c r="E7971">
        <f t="shared" si="249"/>
        <v>3.0994415283203125E-4</v>
      </c>
      <c r="F7971">
        <f t="shared" si="248"/>
        <v>1</v>
      </c>
    </row>
    <row r="7972" spans="1:6" x14ac:dyDescent="0.3">
      <c r="A7972" t="s">
        <v>4</v>
      </c>
      <c r="B7972" t="s">
        <v>5</v>
      </c>
      <c r="C7972">
        <v>1500</v>
      </c>
      <c r="D7972" t="s">
        <v>10641</v>
      </c>
      <c r="E7972">
        <f t="shared" si="249"/>
        <v>2.899169921875E-4</v>
      </c>
      <c r="F7972">
        <f t="shared" si="248"/>
        <v>1</v>
      </c>
    </row>
    <row r="7973" spans="1:6" x14ac:dyDescent="0.3">
      <c r="A7973" t="s">
        <v>4</v>
      </c>
      <c r="B7973" t="s">
        <v>5</v>
      </c>
      <c r="C7973">
        <v>1500</v>
      </c>
      <c r="D7973" t="s">
        <v>10642</v>
      </c>
      <c r="E7973">
        <f t="shared" si="249"/>
        <v>2.8014183044433594E-4</v>
      </c>
      <c r="F7973">
        <f t="shared" si="248"/>
        <v>1</v>
      </c>
    </row>
    <row r="7974" spans="1:6" x14ac:dyDescent="0.3">
      <c r="A7974" t="s">
        <v>4</v>
      </c>
      <c r="B7974" t="s">
        <v>5</v>
      </c>
      <c r="C7974">
        <v>1500</v>
      </c>
      <c r="D7974" t="s">
        <v>10643</v>
      </c>
      <c r="E7974">
        <f t="shared" si="249"/>
        <v>2.7990341186523438E-4</v>
      </c>
      <c r="F7974">
        <f t="shared" si="248"/>
        <v>1</v>
      </c>
    </row>
    <row r="7975" spans="1:6" x14ac:dyDescent="0.3">
      <c r="A7975" t="s">
        <v>4</v>
      </c>
      <c r="B7975" t="s">
        <v>5</v>
      </c>
      <c r="C7975">
        <v>1500</v>
      </c>
      <c r="D7975" t="s">
        <v>10644</v>
      </c>
      <c r="E7975">
        <f t="shared" si="249"/>
        <v>3.1995773315429688E-4</v>
      </c>
      <c r="F7975">
        <f t="shared" si="248"/>
        <v>1</v>
      </c>
    </row>
    <row r="7976" spans="1:6" x14ac:dyDescent="0.3">
      <c r="A7976" t="s">
        <v>4</v>
      </c>
      <c r="B7976" t="s">
        <v>5</v>
      </c>
      <c r="C7976">
        <v>494</v>
      </c>
      <c r="D7976" t="s">
        <v>10645</v>
      </c>
      <c r="E7976">
        <f t="shared" si="249"/>
        <v>1.2001991271972656E-3</v>
      </c>
      <c r="F7976">
        <f t="shared" si="248"/>
        <v>1</v>
      </c>
    </row>
    <row r="7977" spans="1:6" x14ac:dyDescent="0.3">
      <c r="A7977" t="s">
        <v>5</v>
      </c>
      <c r="B7977" t="s">
        <v>4</v>
      </c>
      <c r="C7977">
        <v>588</v>
      </c>
      <c r="D7977" t="s">
        <v>10646</v>
      </c>
      <c r="E7977">
        <f t="shared" si="249"/>
        <v>6.7996978759765625E-4</v>
      </c>
      <c r="F7977">
        <f t="shared" si="248"/>
        <v>0</v>
      </c>
    </row>
    <row r="7978" spans="1:6" x14ac:dyDescent="0.3">
      <c r="A7978" t="s">
        <v>4</v>
      </c>
      <c r="B7978" t="s">
        <v>5</v>
      </c>
      <c r="C7978">
        <v>1500</v>
      </c>
      <c r="D7978" t="s">
        <v>10647</v>
      </c>
      <c r="E7978">
        <f t="shared" si="249"/>
        <v>9.1598033905029297E-3</v>
      </c>
      <c r="F7978">
        <f t="shared" si="248"/>
        <v>1</v>
      </c>
    </row>
    <row r="7979" spans="1:6" x14ac:dyDescent="0.3">
      <c r="A7979" t="s">
        <v>4</v>
      </c>
      <c r="B7979" t="s">
        <v>5</v>
      </c>
      <c r="C7979">
        <v>1500</v>
      </c>
      <c r="D7979" t="s">
        <v>10648</v>
      </c>
      <c r="E7979">
        <f t="shared" si="249"/>
        <v>1.5020370483398438E-4</v>
      </c>
      <c r="F7979">
        <f t="shared" si="248"/>
        <v>1</v>
      </c>
    </row>
    <row r="7980" spans="1:6" x14ac:dyDescent="0.3">
      <c r="A7980" t="s">
        <v>5</v>
      </c>
      <c r="B7980" t="s">
        <v>4</v>
      </c>
      <c r="C7980">
        <v>52</v>
      </c>
      <c r="D7980" t="s">
        <v>10649</v>
      </c>
      <c r="E7980">
        <f t="shared" si="249"/>
        <v>2.3984909057617188E-4</v>
      </c>
      <c r="F7980">
        <f t="shared" si="248"/>
        <v>0</v>
      </c>
    </row>
    <row r="7981" spans="1:6" x14ac:dyDescent="0.3">
      <c r="A7981" t="s">
        <v>4</v>
      </c>
      <c r="B7981" t="s">
        <v>5</v>
      </c>
      <c r="C7981">
        <v>1500</v>
      </c>
      <c r="D7981" t="s">
        <v>10650</v>
      </c>
      <c r="E7981">
        <f t="shared" si="249"/>
        <v>3.299713134765625E-4</v>
      </c>
      <c r="F7981">
        <f t="shared" si="248"/>
        <v>1</v>
      </c>
    </row>
    <row r="7982" spans="1:6" x14ac:dyDescent="0.3">
      <c r="A7982" t="s">
        <v>4</v>
      </c>
      <c r="B7982" t="s">
        <v>5</v>
      </c>
      <c r="C7982">
        <v>1500</v>
      </c>
      <c r="D7982" t="s">
        <v>10651</v>
      </c>
      <c r="E7982">
        <f t="shared" si="249"/>
        <v>8.4018707275390625E-4</v>
      </c>
      <c r="F7982">
        <f t="shared" si="248"/>
        <v>1</v>
      </c>
    </row>
    <row r="7983" spans="1:6" x14ac:dyDescent="0.3">
      <c r="A7983" t="s">
        <v>5</v>
      </c>
      <c r="B7983" t="s">
        <v>4</v>
      </c>
      <c r="C7983">
        <v>588</v>
      </c>
      <c r="D7983" t="s">
        <v>10652</v>
      </c>
      <c r="E7983">
        <f t="shared" si="249"/>
        <v>1.0991096496582031E-4</v>
      </c>
      <c r="F7983">
        <f t="shared" si="248"/>
        <v>0</v>
      </c>
    </row>
    <row r="7984" spans="1:6" x14ac:dyDescent="0.3">
      <c r="A7984" t="s">
        <v>4</v>
      </c>
      <c r="B7984" t="s">
        <v>5</v>
      </c>
      <c r="C7984">
        <v>1500</v>
      </c>
      <c r="D7984" t="s">
        <v>10653</v>
      </c>
      <c r="E7984">
        <f t="shared" si="249"/>
        <v>2.3007392883300781E-4</v>
      </c>
      <c r="F7984">
        <f t="shared" si="248"/>
        <v>1</v>
      </c>
    </row>
    <row r="7985" spans="1:6" x14ac:dyDescent="0.3">
      <c r="A7985" t="s">
        <v>4</v>
      </c>
      <c r="B7985" t="s">
        <v>5</v>
      </c>
      <c r="C7985">
        <v>1500</v>
      </c>
      <c r="D7985" t="s">
        <v>10654</v>
      </c>
      <c r="E7985">
        <f t="shared" si="249"/>
        <v>8.2993507385253906E-4</v>
      </c>
      <c r="F7985">
        <f t="shared" si="248"/>
        <v>1</v>
      </c>
    </row>
    <row r="7986" spans="1:6" x14ac:dyDescent="0.3">
      <c r="A7986" t="s">
        <v>4</v>
      </c>
      <c r="B7986" t="s">
        <v>5</v>
      </c>
      <c r="C7986">
        <v>1500</v>
      </c>
      <c r="D7986" t="s">
        <v>10655</v>
      </c>
      <c r="E7986">
        <f t="shared" si="249"/>
        <v>3.8003921508789063E-4</v>
      </c>
      <c r="F7986">
        <f t="shared" si="248"/>
        <v>1</v>
      </c>
    </row>
    <row r="7987" spans="1:6" x14ac:dyDescent="0.3">
      <c r="A7987" t="s">
        <v>5</v>
      </c>
      <c r="B7987" t="s">
        <v>4</v>
      </c>
      <c r="C7987">
        <v>52</v>
      </c>
      <c r="D7987" t="s">
        <v>10656</v>
      </c>
      <c r="E7987">
        <f t="shared" si="249"/>
        <v>4.00543212890625E-5</v>
      </c>
      <c r="F7987">
        <f t="shared" si="248"/>
        <v>0</v>
      </c>
    </row>
    <row r="7988" spans="1:6" x14ac:dyDescent="0.3">
      <c r="A7988" t="s">
        <v>4</v>
      </c>
      <c r="B7988" t="s">
        <v>5</v>
      </c>
      <c r="C7988">
        <v>1500</v>
      </c>
      <c r="D7988" t="s">
        <v>10657</v>
      </c>
      <c r="E7988">
        <f t="shared" si="249"/>
        <v>3.7980079650878906E-4</v>
      </c>
      <c r="F7988">
        <f t="shared" si="248"/>
        <v>1</v>
      </c>
    </row>
    <row r="7989" spans="1:6" x14ac:dyDescent="0.3">
      <c r="A7989" t="s">
        <v>4</v>
      </c>
      <c r="B7989" t="s">
        <v>5</v>
      </c>
      <c r="C7989">
        <v>1500</v>
      </c>
      <c r="D7989" t="s">
        <v>10658</v>
      </c>
      <c r="E7989">
        <f t="shared" si="249"/>
        <v>7.6007843017578125E-4</v>
      </c>
      <c r="F7989">
        <f t="shared" si="248"/>
        <v>1</v>
      </c>
    </row>
    <row r="7990" spans="1:6" x14ac:dyDescent="0.3">
      <c r="A7990" t="s">
        <v>5</v>
      </c>
      <c r="B7990" t="s">
        <v>4</v>
      </c>
      <c r="C7990">
        <v>52</v>
      </c>
      <c r="D7990" t="s">
        <v>10659</v>
      </c>
      <c r="E7990">
        <f t="shared" si="249"/>
        <v>1.1992454528808594E-4</v>
      </c>
      <c r="F7990">
        <f t="shared" si="248"/>
        <v>0</v>
      </c>
    </row>
    <row r="7991" spans="1:6" x14ac:dyDescent="0.3">
      <c r="A7991" t="s">
        <v>4</v>
      </c>
      <c r="B7991" t="s">
        <v>5</v>
      </c>
      <c r="C7991">
        <v>1500</v>
      </c>
      <c r="D7991" t="s">
        <v>10660</v>
      </c>
      <c r="E7991">
        <f t="shared" si="249"/>
        <v>2.8014183044433594E-4</v>
      </c>
      <c r="F7991">
        <f t="shared" si="248"/>
        <v>1</v>
      </c>
    </row>
    <row r="7992" spans="1:6" x14ac:dyDescent="0.3">
      <c r="A7992" t="s">
        <v>4</v>
      </c>
      <c r="B7992" t="s">
        <v>5</v>
      </c>
      <c r="C7992">
        <v>1500</v>
      </c>
      <c r="D7992" t="s">
        <v>10661</v>
      </c>
      <c r="E7992">
        <f t="shared" si="249"/>
        <v>1.2798309326171875E-3</v>
      </c>
      <c r="F7992">
        <f t="shared" si="248"/>
        <v>1</v>
      </c>
    </row>
    <row r="7993" spans="1:6" x14ac:dyDescent="0.3">
      <c r="A7993" t="s">
        <v>5</v>
      </c>
      <c r="B7993" t="s">
        <v>4</v>
      </c>
      <c r="C7993">
        <v>52</v>
      </c>
      <c r="D7993" t="s">
        <v>10662</v>
      </c>
      <c r="E7993">
        <f t="shared" si="249"/>
        <v>7.0095062255859375E-5</v>
      </c>
      <c r="F7993">
        <f t="shared" si="248"/>
        <v>0</v>
      </c>
    </row>
    <row r="7994" spans="1:6" x14ac:dyDescent="0.3">
      <c r="A7994" t="s">
        <v>4</v>
      </c>
      <c r="B7994" t="s">
        <v>5</v>
      </c>
      <c r="C7994">
        <v>1500</v>
      </c>
      <c r="D7994" t="s">
        <v>10663</v>
      </c>
      <c r="E7994">
        <f t="shared" si="249"/>
        <v>2.3798942565917969E-3</v>
      </c>
      <c r="F7994">
        <f t="shared" si="248"/>
        <v>1</v>
      </c>
    </row>
    <row r="7995" spans="1:6" x14ac:dyDescent="0.3">
      <c r="A7995" t="s">
        <v>4</v>
      </c>
      <c r="B7995" t="s">
        <v>5</v>
      </c>
      <c r="C7995">
        <v>1500</v>
      </c>
      <c r="D7995" t="s">
        <v>10664</v>
      </c>
      <c r="E7995">
        <f t="shared" si="249"/>
        <v>4.6014785766601563E-4</v>
      </c>
      <c r="F7995">
        <f t="shared" si="248"/>
        <v>1</v>
      </c>
    </row>
    <row r="7996" spans="1:6" x14ac:dyDescent="0.3">
      <c r="A7996" t="s">
        <v>5</v>
      </c>
      <c r="B7996" t="s">
        <v>4</v>
      </c>
      <c r="C7996">
        <v>52</v>
      </c>
      <c r="D7996" t="s">
        <v>10665</v>
      </c>
      <c r="E7996">
        <f t="shared" si="249"/>
        <v>9.9897384643554688E-5</v>
      </c>
      <c r="F7996">
        <f t="shared" si="248"/>
        <v>0</v>
      </c>
    </row>
    <row r="7997" spans="1:6" x14ac:dyDescent="0.3">
      <c r="A7997" t="s">
        <v>4</v>
      </c>
      <c r="B7997" t="s">
        <v>5</v>
      </c>
      <c r="C7997">
        <v>1500</v>
      </c>
      <c r="D7997" t="s">
        <v>10666</v>
      </c>
      <c r="E7997">
        <f t="shared" si="249"/>
        <v>2.4008750915527344E-4</v>
      </c>
      <c r="F7997">
        <f t="shared" si="248"/>
        <v>1</v>
      </c>
    </row>
    <row r="7998" spans="1:6" x14ac:dyDescent="0.3">
      <c r="A7998" t="s">
        <v>4</v>
      </c>
      <c r="B7998" t="s">
        <v>5</v>
      </c>
      <c r="C7998">
        <v>1500</v>
      </c>
      <c r="D7998" t="s">
        <v>10667</v>
      </c>
      <c r="E7998">
        <f t="shared" si="249"/>
        <v>9.2098712921142578E-3</v>
      </c>
      <c r="F7998">
        <f t="shared" si="248"/>
        <v>1</v>
      </c>
    </row>
    <row r="7999" spans="1:6" x14ac:dyDescent="0.3">
      <c r="A7999" t="s">
        <v>5</v>
      </c>
      <c r="B7999" t="s">
        <v>4</v>
      </c>
      <c r="C7999">
        <v>588</v>
      </c>
      <c r="D7999" t="s">
        <v>10668</v>
      </c>
      <c r="E7999">
        <f t="shared" si="249"/>
        <v>9.0122222900390625E-5</v>
      </c>
      <c r="F7999">
        <f t="shared" si="248"/>
        <v>0</v>
      </c>
    </row>
    <row r="8000" spans="1:6" x14ac:dyDescent="0.3">
      <c r="A8000" t="s">
        <v>4</v>
      </c>
      <c r="B8000" t="s">
        <v>5</v>
      </c>
      <c r="C8000">
        <v>1500</v>
      </c>
      <c r="D8000" t="s">
        <v>10669</v>
      </c>
      <c r="E8000">
        <f t="shared" si="249"/>
        <v>2.9993057250976563E-4</v>
      </c>
      <c r="F8000">
        <f t="shared" si="248"/>
        <v>1</v>
      </c>
    </row>
    <row r="8001" spans="1:6" x14ac:dyDescent="0.3">
      <c r="A8001" t="s">
        <v>5</v>
      </c>
      <c r="B8001" t="s">
        <v>4</v>
      </c>
      <c r="C8001">
        <v>52</v>
      </c>
      <c r="D8001" t="s">
        <v>10670</v>
      </c>
      <c r="E8001">
        <f t="shared" si="249"/>
        <v>2.1004676818847656E-4</v>
      </c>
      <c r="F8001">
        <f t="shared" si="248"/>
        <v>0</v>
      </c>
    </row>
    <row r="8002" spans="1:6" x14ac:dyDescent="0.3">
      <c r="A8002" t="s">
        <v>4</v>
      </c>
      <c r="B8002" t="s">
        <v>5</v>
      </c>
      <c r="C8002">
        <v>1500</v>
      </c>
      <c r="D8002" t="s">
        <v>10671</v>
      </c>
      <c r="E8002">
        <f t="shared" si="249"/>
        <v>1.0800361633300781E-3</v>
      </c>
      <c r="F8002">
        <f t="shared" si="248"/>
        <v>1</v>
      </c>
    </row>
    <row r="8003" spans="1:6" x14ac:dyDescent="0.3">
      <c r="A8003" t="s">
        <v>4</v>
      </c>
      <c r="B8003" t="s">
        <v>5</v>
      </c>
      <c r="C8003">
        <v>1500</v>
      </c>
      <c r="D8003" t="s">
        <v>10672</v>
      </c>
      <c r="E8003">
        <f t="shared" si="249"/>
        <v>4.6992301940917969E-4</v>
      </c>
      <c r="F8003">
        <f t="shared" ref="F8003:F8066" si="250">IF(A8003="195.154.107.12", 1, 0)</f>
        <v>1</v>
      </c>
    </row>
    <row r="8004" spans="1:6" x14ac:dyDescent="0.3">
      <c r="A8004" t="s">
        <v>5</v>
      </c>
      <c r="B8004" t="s">
        <v>4</v>
      </c>
      <c r="C8004">
        <v>52</v>
      </c>
      <c r="D8004" t="s">
        <v>10673</v>
      </c>
      <c r="E8004">
        <f t="shared" si="249"/>
        <v>8.0108642578125E-5</v>
      </c>
      <c r="F8004">
        <f t="shared" si="250"/>
        <v>0</v>
      </c>
    </row>
    <row r="8005" spans="1:6" x14ac:dyDescent="0.3">
      <c r="A8005" t="s">
        <v>4</v>
      </c>
      <c r="B8005" t="s">
        <v>5</v>
      </c>
      <c r="C8005">
        <v>1500</v>
      </c>
      <c r="D8005" t="s">
        <v>10674</v>
      </c>
      <c r="E8005">
        <f t="shared" ref="E8005:E8068" si="251">D8005-D8004</f>
        <v>2.899169921875E-4</v>
      </c>
      <c r="F8005">
        <f t="shared" si="250"/>
        <v>1</v>
      </c>
    </row>
    <row r="8006" spans="1:6" x14ac:dyDescent="0.3">
      <c r="A8006" t="s">
        <v>5</v>
      </c>
      <c r="B8006" t="s">
        <v>4</v>
      </c>
      <c r="C8006">
        <v>588</v>
      </c>
      <c r="D8006" t="s">
        <v>10675</v>
      </c>
      <c r="E8006">
        <f t="shared" si="251"/>
        <v>3.70025634765625E-4</v>
      </c>
      <c r="F8006">
        <f t="shared" si="250"/>
        <v>0</v>
      </c>
    </row>
    <row r="8007" spans="1:6" x14ac:dyDescent="0.3">
      <c r="A8007" t="s">
        <v>4</v>
      </c>
      <c r="B8007" t="s">
        <v>5</v>
      </c>
      <c r="C8007">
        <v>1500</v>
      </c>
      <c r="D8007" t="s">
        <v>10676</v>
      </c>
      <c r="E8007">
        <f t="shared" si="251"/>
        <v>3.1995773315429688E-4</v>
      </c>
      <c r="F8007">
        <f t="shared" si="250"/>
        <v>1</v>
      </c>
    </row>
    <row r="8008" spans="1:6" x14ac:dyDescent="0.3">
      <c r="A8008" t="s">
        <v>4</v>
      </c>
      <c r="B8008" t="s">
        <v>5</v>
      </c>
      <c r="C8008">
        <v>1500</v>
      </c>
      <c r="D8008" t="s">
        <v>10677</v>
      </c>
      <c r="E8008">
        <f t="shared" si="251"/>
        <v>1.5101432800292969E-3</v>
      </c>
      <c r="F8008">
        <f t="shared" si="250"/>
        <v>1</v>
      </c>
    </row>
    <row r="8009" spans="1:6" x14ac:dyDescent="0.3">
      <c r="A8009" t="s">
        <v>5</v>
      </c>
      <c r="B8009" t="s">
        <v>4</v>
      </c>
      <c r="C8009">
        <v>52</v>
      </c>
      <c r="D8009" t="s">
        <v>10678</v>
      </c>
      <c r="E8009">
        <f t="shared" si="251"/>
        <v>1.8000602722167969E-4</v>
      </c>
      <c r="F8009">
        <f t="shared" si="250"/>
        <v>0</v>
      </c>
    </row>
    <row r="8010" spans="1:6" x14ac:dyDescent="0.3">
      <c r="A8010" t="s">
        <v>4</v>
      </c>
      <c r="B8010" t="s">
        <v>5</v>
      </c>
      <c r="C8010">
        <v>1500</v>
      </c>
      <c r="D8010" t="s">
        <v>10679</v>
      </c>
      <c r="E8010">
        <f t="shared" si="251"/>
        <v>3.0994415283203125E-4</v>
      </c>
      <c r="F8010">
        <f t="shared" si="250"/>
        <v>1</v>
      </c>
    </row>
    <row r="8011" spans="1:6" x14ac:dyDescent="0.3">
      <c r="A8011" t="s">
        <v>5</v>
      </c>
      <c r="B8011" t="s">
        <v>4</v>
      </c>
      <c r="C8011">
        <v>52</v>
      </c>
      <c r="D8011" t="s">
        <v>10680</v>
      </c>
      <c r="E8011">
        <f t="shared" si="251"/>
        <v>1.1992454528808594E-4</v>
      </c>
      <c r="F8011">
        <f t="shared" si="250"/>
        <v>0</v>
      </c>
    </row>
    <row r="8012" spans="1:6" x14ac:dyDescent="0.3">
      <c r="A8012" t="s">
        <v>4</v>
      </c>
      <c r="B8012" t="s">
        <v>5</v>
      </c>
      <c r="C8012">
        <v>1500</v>
      </c>
      <c r="D8012" t="s">
        <v>10681</v>
      </c>
      <c r="E8012">
        <f t="shared" si="251"/>
        <v>3.3998489379882813E-4</v>
      </c>
      <c r="F8012">
        <f t="shared" si="250"/>
        <v>1</v>
      </c>
    </row>
    <row r="8013" spans="1:6" x14ac:dyDescent="0.3">
      <c r="A8013" t="s">
        <v>4</v>
      </c>
      <c r="B8013" t="s">
        <v>5</v>
      </c>
      <c r="C8013">
        <v>1500</v>
      </c>
      <c r="D8013" t="s">
        <v>10682</v>
      </c>
      <c r="E8013">
        <f t="shared" si="251"/>
        <v>1.4200210571289063E-3</v>
      </c>
      <c r="F8013">
        <f t="shared" si="250"/>
        <v>1</v>
      </c>
    </row>
    <row r="8014" spans="1:6" x14ac:dyDescent="0.3">
      <c r="A8014" t="s">
        <v>5</v>
      </c>
      <c r="B8014" t="s">
        <v>4</v>
      </c>
      <c r="C8014">
        <v>52</v>
      </c>
      <c r="D8014" t="s">
        <v>10683</v>
      </c>
      <c r="E8014">
        <f t="shared" si="251"/>
        <v>2.1004676818847656E-4</v>
      </c>
      <c r="F8014">
        <f t="shared" si="250"/>
        <v>0</v>
      </c>
    </row>
    <row r="8015" spans="1:6" x14ac:dyDescent="0.3">
      <c r="A8015" t="s">
        <v>4</v>
      </c>
      <c r="B8015" t="s">
        <v>5</v>
      </c>
      <c r="C8015">
        <v>1500</v>
      </c>
      <c r="D8015" t="s">
        <v>10684</v>
      </c>
      <c r="E8015">
        <f t="shared" si="251"/>
        <v>1.2993812561035156E-4</v>
      </c>
      <c r="F8015">
        <f t="shared" si="250"/>
        <v>1</v>
      </c>
    </row>
    <row r="8016" spans="1:6" x14ac:dyDescent="0.3">
      <c r="A8016" t="s">
        <v>4</v>
      </c>
      <c r="B8016" t="s">
        <v>5</v>
      </c>
      <c r="C8016">
        <v>1500</v>
      </c>
      <c r="D8016" t="s">
        <v>10685</v>
      </c>
      <c r="E8016">
        <f t="shared" si="251"/>
        <v>8.8000297546386719E-4</v>
      </c>
      <c r="F8016">
        <f t="shared" si="250"/>
        <v>1</v>
      </c>
    </row>
    <row r="8017" spans="1:6" x14ac:dyDescent="0.3">
      <c r="A8017" t="s">
        <v>5</v>
      </c>
      <c r="B8017" t="s">
        <v>4</v>
      </c>
      <c r="C8017">
        <v>588</v>
      </c>
      <c r="D8017" t="s">
        <v>10686</v>
      </c>
      <c r="E8017">
        <f t="shared" si="251"/>
        <v>1.4996528625488281E-4</v>
      </c>
      <c r="F8017">
        <f t="shared" si="250"/>
        <v>0</v>
      </c>
    </row>
    <row r="8018" spans="1:6" x14ac:dyDescent="0.3">
      <c r="A8018" t="s">
        <v>4</v>
      </c>
      <c r="B8018" t="s">
        <v>5</v>
      </c>
      <c r="C8018">
        <v>1500</v>
      </c>
      <c r="D8018" t="s">
        <v>10687</v>
      </c>
      <c r="E8018">
        <f t="shared" si="251"/>
        <v>7.4400901794433594E-3</v>
      </c>
      <c r="F8018">
        <f t="shared" si="250"/>
        <v>1</v>
      </c>
    </row>
    <row r="8019" spans="1:6" x14ac:dyDescent="0.3">
      <c r="A8019" t="s">
        <v>4</v>
      </c>
      <c r="B8019" t="s">
        <v>5</v>
      </c>
      <c r="C8019">
        <v>1500</v>
      </c>
      <c r="D8019" t="s">
        <v>10688</v>
      </c>
      <c r="E8019">
        <f t="shared" si="251"/>
        <v>3.4999847412109375E-4</v>
      </c>
      <c r="F8019">
        <f t="shared" si="250"/>
        <v>1</v>
      </c>
    </row>
    <row r="8020" spans="1:6" x14ac:dyDescent="0.3">
      <c r="A8020" t="s">
        <v>5</v>
      </c>
      <c r="B8020" t="s">
        <v>4</v>
      </c>
      <c r="C8020">
        <v>52</v>
      </c>
      <c r="D8020" t="s">
        <v>10689</v>
      </c>
      <c r="E8020">
        <f t="shared" si="251"/>
        <v>1.1992454528808594E-4</v>
      </c>
      <c r="F8020">
        <f t="shared" si="250"/>
        <v>0</v>
      </c>
    </row>
    <row r="8021" spans="1:6" x14ac:dyDescent="0.3">
      <c r="A8021" t="s">
        <v>4</v>
      </c>
      <c r="B8021" t="s">
        <v>5</v>
      </c>
      <c r="C8021">
        <v>1500</v>
      </c>
      <c r="D8021" t="s">
        <v>10690</v>
      </c>
      <c r="E8021">
        <f t="shared" si="251"/>
        <v>3.3998489379882813E-4</v>
      </c>
      <c r="F8021">
        <f t="shared" si="250"/>
        <v>1</v>
      </c>
    </row>
    <row r="8022" spans="1:6" x14ac:dyDescent="0.3">
      <c r="A8022" t="s">
        <v>4</v>
      </c>
      <c r="B8022" t="s">
        <v>5</v>
      </c>
      <c r="C8022">
        <v>1500</v>
      </c>
      <c r="D8022" t="s">
        <v>10691</v>
      </c>
      <c r="E8022">
        <f t="shared" si="251"/>
        <v>6.6995620727539063E-4</v>
      </c>
      <c r="F8022">
        <f t="shared" si="250"/>
        <v>1</v>
      </c>
    </row>
    <row r="8023" spans="1:6" x14ac:dyDescent="0.3">
      <c r="A8023" t="s">
        <v>5</v>
      </c>
      <c r="B8023" t="s">
        <v>4</v>
      </c>
      <c r="C8023">
        <v>52</v>
      </c>
      <c r="D8023" t="s">
        <v>10692</v>
      </c>
      <c r="E8023">
        <f t="shared" si="251"/>
        <v>6.008148193359375E-5</v>
      </c>
      <c r="F8023">
        <f t="shared" si="250"/>
        <v>0</v>
      </c>
    </row>
    <row r="8024" spans="1:6" x14ac:dyDescent="0.3">
      <c r="A8024" t="s">
        <v>4</v>
      </c>
      <c r="B8024" t="s">
        <v>5</v>
      </c>
      <c r="C8024">
        <v>1500</v>
      </c>
      <c r="D8024" t="s">
        <v>10693</v>
      </c>
      <c r="E8024">
        <f t="shared" si="251"/>
        <v>4.3010711669921875E-4</v>
      </c>
      <c r="F8024">
        <f t="shared" si="250"/>
        <v>1</v>
      </c>
    </row>
    <row r="8025" spans="1:6" x14ac:dyDescent="0.3">
      <c r="A8025" t="s">
        <v>4</v>
      </c>
      <c r="B8025" t="s">
        <v>5</v>
      </c>
      <c r="C8025">
        <v>1500</v>
      </c>
      <c r="D8025" t="s">
        <v>10694</v>
      </c>
      <c r="E8025">
        <f t="shared" si="251"/>
        <v>8.0990791320800781E-4</v>
      </c>
      <c r="F8025">
        <f t="shared" si="250"/>
        <v>1</v>
      </c>
    </row>
    <row r="8026" spans="1:6" x14ac:dyDescent="0.3">
      <c r="A8026" t="s">
        <v>5</v>
      </c>
      <c r="B8026" t="s">
        <v>4</v>
      </c>
      <c r="C8026">
        <v>52</v>
      </c>
      <c r="D8026" t="s">
        <v>10695</v>
      </c>
      <c r="E8026">
        <f t="shared" si="251"/>
        <v>1.6999244689941406E-4</v>
      </c>
      <c r="F8026">
        <f t="shared" si="250"/>
        <v>0</v>
      </c>
    </row>
    <row r="8027" spans="1:6" x14ac:dyDescent="0.3">
      <c r="A8027" t="s">
        <v>4</v>
      </c>
      <c r="B8027" t="s">
        <v>5</v>
      </c>
      <c r="C8027">
        <v>1500</v>
      </c>
      <c r="D8027" t="s">
        <v>10696</v>
      </c>
      <c r="E8027">
        <f t="shared" si="251"/>
        <v>1.1992454528808594E-4</v>
      </c>
      <c r="F8027">
        <f t="shared" si="250"/>
        <v>1</v>
      </c>
    </row>
    <row r="8028" spans="1:6" x14ac:dyDescent="0.3">
      <c r="A8028" t="s">
        <v>5</v>
      </c>
      <c r="B8028" t="s">
        <v>4</v>
      </c>
      <c r="C8028">
        <v>52</v>
      </c>
      <c r="D8028" t="s">
        <v>10697</v>
      </c>
      <c r="E8028">
        <f t="shared" si="251"/>
        <v>1.0013580322265625E-4</v>
      </c>
      <c r="F8028">
        <f t="shared" si="250"/>
        <v>0</v>
      </c>
    </row>
    <row r="8029" spans="1:6" x14ac:dyDescent="0.3">
      <c r="A8029" t="s">
        <v>4</v>
      </c>
      <c r="B8029" t="s">
        <v>5</v>
      </c>
      <c r="C8029">
        <v>1500</v>
      </c>
      <c r="D8029" t="s">
        <v>10698</v>
      </c>
      <c r="E8029">
        <f t="shared" si="251"/>
        <v>3.6001205444335938E-4</v>
      </c>
      <c r="F8029">
        <f t="shared" si="250"/>
        <v>1</v>
      </c>
    </row>
    <row r="8030" spans="1:6" x14ac:dyDescent="0.3">
      <c r="A8030" t="s">
        <v>4</v>
      </c>
      <c r="B8030" t="s">
        <v>5</v>
      </c>
      <c r="C8030">
        <v>1500</v>
      </c>
      <c r="D8030" t="s">
        <v>10699</v>
      </c>
      <c r="E8030">
        <f t="shared" si="251"/>
        <v>1.0600090026855469E-3</v>
      </c>
      <c r="F8030">
        <f t="shared" si="250"/>
        <v>1</v>
      </c>
    </row>
    <row r="8031" spans="1:6" x14ac:dyDescent="0.3">
      <c r="A8031" t="s">
        <v>5</v>
      </c>
      <c r="B8031" t="s">
        <v>4</v>
      </c>
      <c r="C8031">
        <v>52</v>
      </c>
      <c r="D8031" t="s">
        <v>10700</v>
      </c>
      <c r="E8031">
        <f t="shared" si="251"/>
        <v>1.5997886657714844E-4</v>
      </c>
      <c r="F8031">
        <f t="shared" si="250"/>
        <v>0</v>
      </c>
    </row>
    <row r="8032" spans="1:6" x14ac:dyDescent="0.3">
      <c r="A8032" t="s">
        <v>4</v>
      </c>
      <c r="B8032" t="s">
        <v>5</v>
      </c>
      <c r="C8032">
        <v>1500</v>
      </c>
      <c r="D8032" t="s">
        <v>10701</v>
      </c>
      <c r="E8032">
        <f t="shared" si="251"/>
        <v>1.8000602722167969E-4</v>
      </c>
      <c r="F8032">
        <f t="shared" si="250"/>
        <v>1</v>
      </c>
    </row>
    <row r="8033" spans="1:6" x14ac:dyDescent="0.3">
      <c r="A8033" t="s">
        <v>5</v>
      </c>
      <c r="B8033" t="s">
        <v>4</v>
      </c>
      <c r="C8033">
        <v>52</v>
      </c>
      <c r="D8033" t="s">
        <v>10702</v>
      </c>
      <c r="E8033">
        <f t="shared" si="251"/>
        <v>1.3995170593261719E-4</v>
      </c>
      <c r="F8033">
        <f t="shared" si="250"/>
        <v>0</v>
      </c>
    </row>
    <row r="8034" spans="1:6" x14ac:dyDescent="0.3">
      <c r="A8034" t="s">
        <v>4</v>
      </c>
      <c r="B8034" t="s">
        <v>5</v>
      </c>
      <c r="C8034">
        <v>1500</v>
      </c>
      <c r="D8034" t="s">
        <v>10703</v>
      </c>
      <c r="E8034">
        <f t="shared" si="251"/>
        <v>1.8799304962158203E-3</v>
      </c>
      <c r="F8034">
        <f t="shared" si="250"/>
        <v>1</v>
      </c>
    </row>
    <row r="8035" spans="1:6" x14ac:dyDescent="0.3">
      <c r="A8035" t="s">
        <v>4</v>
      </c>
      <c r="B8035" t="s">
        <v>5</v>
      </c>
      <c r="C8035">
        <v>1500</v>
      </c>
      <c r="D8035" t="s">
        <v>10704</v>
      </c>
      <c r="E8035">
        <f t="shared" si="251"/>
        <v>4.5001506805419922E-3</v>
      </c>
      <c r="F8035">
        <f t="shared" si="250"/>
        <v>1</v>
      </c>
    </row>
    <row r="8036" spans="1:6" x14ac:dyDescent="0.3">
      <c r="A8036" t="s">
        <v>5</v>
      </c>
      <c r="B8036" t="s">
        <v>4</v>
      </c>
      <c r="C8036">
        <v>52</v>
      </c>
      <c r="D8036" t="s">
        <v>10705</v>
      </c>
      <c r="E8036">
        <f t="shared" si="251"/>
        <v>4.9829483032226563E-5</v>
      </c>
      <c r="F8036">
        <f t="shared" si="250"/>
        <v>0</v>
      </c>
    </row>
    <row r="8037" spans="1:6" x14ac:dyDescent="0.3">
      <c r="A8037" t="s">
        <v>4</v>
      </c>
      <c r="B8037" t="s">
        <v>5</v>
      </c>
      <c r="C8037">
        <v>1500</v>
      </c>
      <c r="D8037" t="s">
        <v>10706</v>
      </c>
      <c r="E8037">
        <f t="shared" si="251"/>
        <v>3.70025634765625E-4</v>
      </c>
      <c r="F8037">
        <f t="shared" si="250"/>
        <v>1</v>
      </c>
    </row>
    <row r="8038" spans="1:6" x14ac:dyDescent="0.3">
      <c r="A8038" t="s">
        <v>5</v>
      </c>
      <c r="B8038" t="s">
        <v>4</v>
      </c>
      <c r="C8038">
        <v>52</v>
      </c>
      <c r="D8038" t="s">
        <v>10707</v>
      </c>
      <c r="E8038">
        <f t="shared" si="251"/>
        <v>1.5997886657714844E-4</v>
      </c>
      <c r="F8038">
        <f t="shared" si="250"/>
        <v>0</v>
      </c>
    </row>
    <row r="8039" spans="1:6" x14ac:dyDescent="0.3">
      <c r="A8039" t="s">
        <v>4</v>
      </c>
      <c r="B8039" t="s">
        <v>5</v>
      </c>
      <c r="C8039">
        <v>1500</v>
      </c>
      <c r="D8039" t="s">
        <v>10708</v>
      </c>
      <c r="E8039">
        <f t="shared" si="251"/>
        <v>1.1401176452636719E-3</v>
      </c>
      <c r="F8039">
        <f t="shared" si="250"/>
        <v>1</v>
      </c>
    </row>
    <row r="8040" spans="1:6" x14ac:dyDescent="0.3">
      <c r="A8040" t="s">
        <v>4</v>
      </c>
      <c r="B8040" t="s">
        <v>5</v>
      </c>
      <c r="C8040">
        <v>1500</v>
      </c>
      <c r="D8040" t="s">
        <v>10709</v>
      </c>
      <c r="E8040">
        <f t="shared" si="251"/>
        <v>2.7990341186523438E-4</v>
      </c>
      <c r="F8040">
        <f t="shared" si="250"/>
        <v>1</v>
      </c>
    </row>
    <row r="8041" spans="1:6" x14ac:dyDescent="0.3">
      <c r="A8041" t="s">
        <v>5</v>
      </c>
      <c r="B8041" t="s">
        <v>4</v>
      </c>
      <c r="C8041">
        <v>588</v>
      </c>
      <c r="D8041" t="s">
        <v>10710</v>
      </c>
      <c r="E8041">
        <f t="shared" si="251"/>
        <v>1.4019012451171875E-4</v>
      </c>
      <c r="F8041">
        <f t="shared" si="250"/>
        <v>0</v>
      </c>
    </row>
    <row r="8042" spans="1:6" x14ac:dyDescent="0.3">
      <c r="A8042" t="s">
        <v>4</v>
      </c>
      <c r="B8042" t="s">
        <v>5</v>
      </c>
      <c r="C8042">
        <v>1500</v>
      </c>
      <c r="D8042" t="s">
        <v>10711</v>
      </c>
      <c r="E8042">
        <f t="shared" si="251"/>
        <v>2.9993057250976563E-4</v>
      </c>
      <c r="F8042">
        <f t="shared" si="250"/>
        <v>1</v>
      </c>
    </row>
    <row r="8043" spans="1:6" x14ac:dyDescent="0.3">
      <c r="A8043" t="s">
        <v>4</v>
      </c>
      <c r="B8043" t="s">
        <v>5</v>
      </c>
      <c r="C8043">
        <v>1500</v>
      </c>
      <c r="D8043" t="s">
        <v>10712</v>
      </c>
      <c r="E8043">
        <f t="shared" si="251"/>
        <v>8.8000297546386719E-4</v>
      </c>
      <c r="F8043">
        <f t="shared" si="250"/>
        <v>1</v>
      </c>
    </row>
    <row r="8044" spans="1:6" x14ac:dyDescent="0.3">
      <c r="A8044" t="s">
        <v>5</v>
      </c>
      <c r="B8044" t="s">
        <v>4</v>
      </c>
      <c r="C8044">
        <v>52</v>
      </c>
      <c r="D8044" t="s">
        <v>10713</v>
      </c>
      <c r="E8044">
        <f t="shared" si="251"/>
        <v>1.5997886657714844E-4</v>
      </c>
      <c r="F8044">
        <f t="shared" si="250"/>
        <v>0</v>
      </c>
    </row>
    <row r="8045" spans="1:6" x14ac:dyDescent="0.3">
      <c r="A8045" t="s">
        <v>4</v>
      </c>
      <c r="B8045" t="s">
        <v>5</v>
      </c>
      <c r="C8045">
        <v>1500</v>
      </c>
      <c r="D8045" t="s">
        <v>10714</v>
      </c>
      <c r="E8045">
        <f t="shared" si="251"/>
        <v>2.2006034851074219E-4</v>
      </c>
      <c r="F8045">
        <f t="shared" si="250"/>
        <v>1</v>
      </c>
    </row>
    <row r="8046" spans="1:6" x14ac:dyDescent="0.3">
      <c r="A8046" t="s">
        <v>5</v>
      </c>
      <c r="B8046" t="s">
        <v>4</v>
      </c>
      <c r="C8046">
        <v>52</v>
      </c>
      <c r="D8046" t="s">
        <v>10715</v>
      </c>
      <c r="E8046">
        <f t="shared" si="251"/>
        <v>1.8000602722167969E-4</v>
      </c>
      <c r="F8046">
        <f t="shared" si="250"/>
        <v>0</v>
      </c>
    </row>
    <row r="8047" spans="1:6" x14ac:dyDescent="0.3">
      <c r="A8047" t="s">
        <v>4</v>
      </c>
      <c r="B8047" t="s">
        <v>5</v>
      </c>
      <c r="C8047">
        <v>1500</v>
      </c>
      <c r="D8047" t="s">
        <v>10716</v>
      </c>
      <c r="E8047">
        <f t="shared" si="251"/>
        <v>5.0997734069824219E-4</v>
      </c>
      <c r="F8047">
        <f t="shared" si="250"/>
        <v>1</v>
      </c>
    </row>
    <row r="8048" spans="1:6" x14ac:dyDescent="0.3">
      <c r="A8048" t="s">
        <v>4</v>
      </c>
      <c r="B8048" t="s">
        <v>5</v>
      </c>
      <c r="C8048">
        <v>1500</v>
      </c>
      <c r="D8048" t="s">
        <v>10717</v>
      </c>
      <c r="E8048">
        <f t="shared" si="251"/>
        <v>6.4992904663085938E-4</v>
      </c>
      <c r="F8048">
        <f t="shared" si="250"/>
        <v>1</v>
      </c>
    </row>
    <row r="8049" spans="1:6" x14ac:dyDescent="0.3">
      <c r="A8049" t="s">
        <v>5</v>
      </c>
      <c r="B8049" t="s">
        <v>4</v>
      </c>
      <c r="C8049">
        <v>52</v>
      </c>
      <c r="D8049" t="s">
        <v>10718</v>
      </c>
      <c r="E8049">
        <f t="shared" si="251"/>
        <v>1.1992454528808594E-4</v>
      </c>
      <c r="F8049">
        <f t="shared" si="250"/>
        <v>0</v>
      </c>
    </row>
    <row r="8050" spans="1:6" x14ac:dyDescent="0.3">
      <c r="A8050" t="s">
        <v>4</v>
      </c>
      <c r="B8050" t="s">
        <v>5</v>
      </c>
      <c r="C8050">
        <v>1500</v>
      </c>
      <c r="D8050" t="s">
        <v>10719</v>
      </c>
      <c r="E8050">
        <f t="shared" si="251"/>
        <v>1.201629638671875E-4</v>
      </c>
      <c r="F8050">
        <f t="shared" si="250"/>
        <v>1</v>
      </c>
    </row>
    <row r="8051" spans="1:6" x14ac:dyDescent="0.3">
      <c r="A8051" t="s">
        <v>5</v>
      </c>
      <c r="B8051" t="s">
        <v>4</v>
      </c>
      <c r="C8051">
        <v>52</v>
      </c>
      <c r="D8051" t="s">
        <v>10720</v>
      </c>
      <c r="E8051">
        <f t="shared" si="251"/>
        <v>6.9856643676757813E-5</v>
      </c>
      <c r="F8051">
        <f t="shared" si="250"/>
        <v>0</v>
      </c>
    </row>
    <row r="8052" spans="1:6" x14ac:dyDescent="0.3">
      <c r="A8052" t="s">
        <v>4</v>
      </c>
      <c r="B8052" t="s">
        <v>5</v>
      </c>
      <c r="C8052">
        <v>1500</v>
      </c>
      <c r="D8052" t="s">
        <v>10721</v>
      </c>
      <c r="E8052">
        <f t="shared" si="251"/>
        <v>5.8007240295410156E-4</v>
      </c>
      <c r="F8052">
        <f t="shared" si="250"/>
        <v>1</v>
      </c>
    </row>
    <row r="8053" spans="1:6" x14ac:dyDescent="0.3">
      <c r="A8053" t="s">
        <v>4</v>
      </c>
      <c r="B8053" t="s">
        <v>5</v>
      </c>
      <c r="C8053">
        <v>1500</v>
      </c>
      <c r="D8053" t="s">
        <v>10722</v>
      </c>
      <c r="E8053">
        <f t="shared" si="251"/>
        <v>6.9799423217773438E-3</v>
      </c>
      <c r="F8053">
        <f t="shared" si="250"/>
        <v>1</v>
      </c>
    </row>
    <row r="8054" spans="1:6" x14ac:dyDescent="0.3">
      <c r="A8054" t="s">
        <v>5</v>
      </c>
      <c r="B8054" t="s">
        <v>4</v>
      </c>
      <c r="C8054">
        <v>52</v>
      </c>
      <c r="D8054" t="s">
        <v>10723</v>
      </c>
      <c r="E8054">
        <f t="shared" si="251"/>
        <v>8.0108642578125E-5</v>
      </c>
      <c r="F8054">
        <f t="shared" si="250"/>
        <v>0</v>
      </c>
    </row>
    <row r="8055" spans="1:6" x14ac:dyDescent="0.3">
      <c r="A8055" t="s">
        <v>4</v>
      </c>
      <c r="B8055" t="s">
        <v>5</v>
      </c>
      <c r="C8055">
        <v>1500</v>
      </c>
      <c r="D8055" t="s">
        <v>10724</v>
      </c>
      <c r="E8055">
        <f t="shared" si="251"/>
        <v>1.1999607086181641E-3</v>
      </c>
      <c r="F8055">
        <f t="shared" si="250"/>
        <v>1</v>
      </c>
    </row>
    <row r="8056" spans="1:6" x14ac:dyDescent="0.3">
      <c r="A8056" t="s">
        <v>5</v>
      </c>
      <c r="B8056" t="s">
        <v>4</v>
      </c>
      <c r="C8056">
        <v>52</v>
      </c>
      <c r="D8056" t="s">
        <v>10725</v>
      </c>
      <c r="E8056">
        <f t="shared" si="251"/>
        <v>1.4996528625488281E-4</v>
      </c>
      <c r="F8056">
        <f t="shared" si="250"/>
        <v>0</v>
      </c>
    </row>
    <row r="8057" spans="1:6" x14ac:dyDescent="0.3">
      <c r="A8057" t="s">
        <v>4</v>
      </c>
      <c r="B8057" t="s">
        <v>5</v>
      </c>
      <c r="C8057">
        <v>1500</v>
      </c>
      <c r="D8057" t="s">
        <v>10726</v>
      </c>
      <c r="E8057">
        <f t="shared" si="251"/>
        <v>1.4489889144897461E-2</v>
      </c>
      <c r="F8057">
        <f t="shared" si="250"/>
        <v>1</v>
      </c>
    </row>
    <row r="8058" spans="1:6" x14ac:dyDescent="0.3">
      <c r="A8058" t="s">
        <v>4</v>
      </c>
      <c r="B8058" t="s">
        <v>5</v>
      </c>
      <c r="C8058">
        <v>1500</v>
      </c>
      <c r="D8058" t="s">
        <v>10727</v>
      </c>
      <c r="E8058">
        <f t="shared" si="251"/>
        <v>4.4012069702148438E-4</v>
      </c>
      <c r="F8058">
        <f t="shared" si="250"/>
        <v>1</v>
      </c>
    </row>
    <row r="8059" spans="1:6" x14ac:dyDescent="0.3">
      <c r="A8059" t="s">
        <v>5</v>
      </c>
      <c r="B8059" t="s">
        <v>4</v>
      </c>
      <c r="C8059">
        <v>588</v>
      </c>
      <c r="D8059" t="s">
        <v>10728</v>
      </c>
      <c r="E8059">
        <f t="shared" si="251"/>
        <v>2.5987625122070313E-4</v>
      </c>
      <c r="F8059">
        <f t="shared" si="250"/>
        <v>0</v>
      </c>
    </row>
    <row r="8060" spans="1:6" x14ac:dyDescent="0.3">
      <c r="A8060" t="s">
        <v>4</v>
      </c>
      <c r="B8060" t="s">
        <v>5</v>
      </c>
      <c r="C8060">
        <v>1500</v>
      </c>
      <c r="D8060" t="s">
        <v>10729</v>
      </c>
      <c r="E8060">
        <f t="shared" si="251"/>
        <v>4.3010711669921875E-4</v>
      </c>
      <c r="F8060">
        <f t="shared" si="250"/>
        <v>1</v>
      </c>
    </row>
    <row r="8061" spans="1:6" x14ac:dyDescent="0.3">
      <c r="A8061" t="s">
        <v>4</v>
      </c>
      <c r="B8061" t="s">
        <v>5</v>
      </c>
      <c r="C8061">
        <v>1500</v>
      </c>
      <c r="D8061" t="s">
        <v>10730</v>
      </c>
      <c r="E8061">
        <f t="shared" si="251"/>
        <v>5.1999092102050781E-4</v>
      </c>
      <c r="F8061">
        <f t="shared" si="250"/>
        <v>1</v>
      </c>
    </row>
    <row r="8062" spans="1:6" x14ac:dyDescent="0.3">
      <c r="A8062" t="s">
        <v>5</v>
      </c>
      <c r="B8062" t="s">
        <v>4</v>
      </c>
      <c r="C8062">
        <v>52</v>
      </c>
      <c r="D8062" t="s">
        <v>10731</v>
      </c>
      <c r="E8062">
        <f t="shared" si="251"/>
        <v>3.0994415283203125E-4</v>
      </c>
      <c r="F8062">
        <f t="shared" si="250"/>
        <v>0</v>
      </c>
    </row>
    <row r="8063" spans="1:6" x14ac:dyDescent="0.3">
      <c r="A8063" t="s">
        <v>4</v>
      </c>
      <c r="B8063" t="s">
        <v>5</v>
      </c>
      <c r="C8063">
        <v>1500</v>
      </c>
      <c r="D8063" t="s">
        <v>10732</v>
      </c>
      <c r="E8063">
        <f t="shared" si="251"/>
        <v>4.00543212890625E-5</v>
      </c>
      <c r="F8063">
        <f t="shared" si="250"/>
        <v>1</v>
      </c>
    </row>
    <row r="8064" spans="1:6" x14ac:dyDescent="0.3">
      <c r="A8064" t="s">
        <v>5</v>
      </c>
      <c r="B8064" t="s">
        <v>4</v>
      </c>
      <c r="C8064">
        <v>52</v>
      </c>
      <c r="D8064" t="s">
        <v>10733</v>
      </c>
      <c r="E8064">
        <f t="shared" si="251"/>
        <v>1.2993812561035156E-4</v>
      </c>
      <c r="F8064">
        <f t="shared" si="250"/>
        <v>0</v>
      </c>
    </row>
    <row r="8065" spans="1:6" x14ac:dyDescent="0.3">
      <c r="A8065" t="s">
        <v>4</v>
      </c>
      <c r="B8065" t="s">
        <v>5</v>
      </c>
      <c r="C8065">
        <v>1500</v>
      </c>
      <c r="D8065" t="s">
        <v>10734</v>
      </c>
      <c r="E8065">
        <f t="shared" si="251"/>
        <v>1.201629638671875E-4</v>
      </c>
      <c r="F8065">
        <f t="shared" si="250"/>
        <v>1</v>
      </c>
    </row>
    <row r="8066" spans="1:6" x14ac:dyDescent="0.3">
      <c r="A8066" t="s">
        <v>4</v>
      </c>
      <c r="B8066" t="s">
        <v>5</v>
      </c>
      <c r="C8066">
        <v>1500</v>
      </c>
      <c r="D8066" t="s">
        <v>10735</v>
      </c>
      <c r="E8066">
        <f t="shared" si="251"/>
        <v>8.4996223449707031E-4</v>
      </c>
      <c r="F8066">
        <f t="shared" si="250"/>
        <v>1</v>
      </c>
    </row>
    <row r="8067" spans="1:6" x14ac:dyDescent="0.3">
      <c r="A8067" t="s">
        <v>5</v>
      </c>
      <c r="B8067" t="s">
        <v>4</v>
      </c>
      <c r="C8067">
        <v>52</v>
      </c>
      <c r="D8067" t="s">
        <v>10736</v>
      </c>
      <c r="E8067">
        <f t="shared" si="251"/>
        <v>1.1992454528808594E-4</v>
      </c>
      <c r="F8067">
        <f t="shared" ref="F8067:F8130" si="252">IF(A8067="195.154.107.12", 1, 0)</f>
        <v>0</v>
      </c>
    </row>
    <row r="8068" spans="1:6" x14ac:dyDescent="0.3">
      <c r="A8068" t="s">
        <v>4</v>
      </c>
      <c r="B8068" t="s">
        <v>5</v>
      </c>
      <c r="C8068">
        <v>1500</v>
      </c>
      <c r="D8068" t="s">
        <v>10737</v>
      </c>
      <c r="E8068">
        <f t="shared" si="251"/>
        <v>1.1992454528808594E-4</v>
      </c>
      <c r="F8068">
        <f t="shared" si="252"/>
        <v>1</v>
      </c>
    </row>
    <row r="8069" spans="1:6" x14ac:dyDescent="0.3">
      <c r="A8069" t="s">
        <v>5</v>
      </c>
      <c r="B8069" t="s">
        <v>4</v>
      </c>
      <c r="C8069">
        <v>52</v>
      </c>
      <c r="D8069" t="s">
        <v>10738</v>
      </c>
      <c r="E8069">
        <f t="shared" ref="E8069:E8132" si="253">D8069-D8068</f>
        <v>6.008148193359375E-5</v>
      </c>
      <c r="F8069">
        <f t="shared" si="252"/>
        <v>0</v>
      </c>
    </row>
    <row r="8070" spans="1:6" x14ac:dyDescent="0.3">
      <c r="A8070" t="s">
        <v>4</v>
      </c>
      <c r="B8070" t="s">
        <v>5</v>
      </c>
      <c r="C8070">
        <v>1500</v>
      </c>
      <c r="D8070" t="s">
        <v>10739</v>
      </c>
      <c r="E8070">
        <f t="shared" si="253"/>
        <v>6.3991546630859375E-4</v>
      </c>
      <c r="F8070">
        <f t="shared" si="252"/>
        <v>1</v>
      </c>
    </row>
    <row r="8071" spans="1:6" x14ac:dyDescent="0.3">
      <c r="A8071" t="s">
        <v>4</v>
      </c>
      <c r="B8071" t="s">
        <v>5</v>
      </c>
      <c r="C8071">
        <v>1500</v>
      </c>
      <c r="D8071" t="s">
        <v>10740</v>
      </c>
      <c r="E8071">
        <f t="shared" si="253"/>
        <v>8.8000297546386719E-4</v>
      </c>
      <c r="F8071">
        <f t="shared" si="252"/>
        <v>1</v>
      </c>
    </row>
    <row r="8072" spans="1:6" x14ac:dyDescent="0.3">
      <c r="A8072" t="s">
        <v>5</v>
      </c>
      <c r="B8072" t="s">
        <v>4</v>
      </c>
      <c r="C8072">
        <v>588</v>
      </c>
      <c r="D8072" t="s">
        <v>10741</v>
      </c>
      <c r="E8072">
        <f t="shared" si="253"/>
        <v>6.008148193359375E-5</v>
      </c>
      <c r="F8072">
        <f t="shared" si="252"/>
        <v>0</v>
      </c>
    </row>
    <row r="8073" spans="1:6" x14ac:dyDescent="0.3">
      <c r="A8073" t="s">
        <v>4</v>
      </c>
      <c r="B8073" t="s">
        <v>5</v>
      </c>
      <c r="C8073">
        <v>1500</v>
      </c>
      <c r="D8073" t="s">
        <v>10742</v>
      </c>
      <c r="E8073">
        <f t="shared" si="253"/>
        <v>1.5997886657714844E-4</v>
      </c>
      <c r="F8073">
        <f t="shared" si="252"/>
        <v>1</v>
      </c>
    </row>
    <row r="8074" spans="1:6" x14ac:dyDescent="0.3">
      <c r="A8074" t="s">
        <v>4</v>
      </c>
      <c r="B8074" t="s">
        <v>5</v>
      </c>
      <c r="C8074">
        <v>726</v>
      </c>
      <c r="D8074" t="s">
        <v>10743</v>
      </c>
      <c r="E8074">
        <f t="shared" si="253"/>
        <v>2.8400421142578125E-3</v>
      </c>
      <c r="F8074">
        <f t="shared" si="252"/>
        <v>1</v>
      </c>
    </row>
    <row r="8075" spans="1:6" x14ac:dyDescent="0.3">
      <c r="A8075" t="s">
        <v>5</v>
      </c>
      <c r="B8075" t="s">
        <v>4</v>
      </c>
      <c r="C8075">
        <v>52</v>
      </c>
      <c r="D8075" t="s">
        <v>10744</v>
      </c>
      <c r="E8075">
        <f t="shared" si="253"/>
        <v>6.008148193359375E-5</v>
      </c>
      <c r="F8075">
        <f t="shared" si="252"/>
        <v>0</v>
      </c>
    </row>
    <row r="8076" spans="1:6" x14ac:dyDescent="0.3">
      <c r="A8076" t="s">
        <v>4</v>
      </c>
      <c r="B8076" t="s">
        <v>5</v>
      </c>
      <c r="C8076">
        <v>1500</v>
      </c>
      <c r="D8076" t="s">
        <v>10745</v>
      </c>
      <c r="E8076">
        <f t="shared" si="253"/>
        <v>1.7139911651611328E-2</v>
      </c>
      <c r="F8076">
        <f t="shared" si="252"/>
        <v>1</v>
      </c>
    </row>
    <row r="8077" spans="1:6" x14ac:dyDescent="0.3">
      <c r="A8077" t="s">
        <v>5</v>
      </c>
      <c r="B8077" t="s">
        <v>4</v>
      </c>
      <c r="C8077">
        <v>52</v>
      </c>
      <c r="D8077" t="s">
        <v>10746</v>
      </c>
      <c r="E8077">
        <f t="shared" si="253"/>
        <v>5.0067901611328125E-5</v>
      </c>
      <c r="F8077">
        <f t="shared" si="252"/>
        <v>0</v>
      </c>
    </row>
    <row r="8078" spans="1:6" x14ac:dyDescent="0.3">
      <c r="A8078" t="s">
        <v>4</v>
      </c>
      <c r="B8078" t="s">
        <v>5</v>
      </c>
      <c r="C8078">
        <v>1500</v>
      </c>
      <c r="D8078" t="s">
        <v>10747</v>
      </c>
      <c r="E8078">
        <f t="shared" si="253"/>
        <v>1.1799335479736328E-3</v>
      </c>
      <c r="F8078">
        <f t="shared" si="252"/>
        <v>1</v>
      </c>
    </row>
    <row r="8079" spans="1:6" x14ac:dyDescent="0.3">
      <c r="A8079" t="s">
        <v>5</v>
      </c>
      <c r="B8079" t="s">
        <v>4</v>
      </c>
      <c r="C8079">
        <v>52</v>
      </c>
      <c r="D8079" t="s">
        <v>10748</v>
      </c>
      <c r="E8079">
        <f t="shared" si="253"/>
        <v>9.0122222900390625E-5</v>
      </c>
      <c r="F8079">
        <f t="shared" si="252"/>
        <v>0</v>
      </c>
    </row>
    <row r="8080" spans="1:6" x14ac:dyDescent="0.3">
      <c r="A8080" t="s">
        <v>4</v>
      </c>
      <c r="B8080" t="s">
        <v>5</v>
      </c>
      <c r="C8080">
        <v>52</v>
      </c>
      <c r="D8080" t="s">
        <v>10749</v>
      </c>
      <c r="E8080">
        <f t="shared" si="253"/>
        <v>3.0798912048339844E-3</v>
      </c>
      <c r="F8080">
        <f t="shared" si="252"/>
        <v>1</v>
      </c>
    </row>
    <row r="8081" spans="1:6" x14ac:dyDescent="0.3">
      <c r="A8081" t="s">
        <v>4</v>
      </c>
      <c r="B8081" t="s">
        <v>5</v>
      </c>
      <c r="C8081">
        <v>1500</v>
      </c>
      <c r="D8081" t="s">
        <v>10750</v>
      </c>
      <c r="E8081">
        <f t="shared" si="253"/>
        <v>1.7260074615478516E-2</v>
      </c>
      <c r="F8081">
        <f t="shared" si="252"/>
        <v>1</v>
      </c>
    </row>
    <row r="8082" spans="1:6" x14ac:dyDescent="0.3">
      <c r="A8082" t="s">
        <v>5</v>
      </c>
      <c r="B8082" t="s">
        <v>4</v>
      </c>
      <c r="C8082">
        <v>52</v>
      </c>
      <c r="D8082" t="s">
        <v>10751</v>
      </c>
      <c r="E8082">
        <f t="shared" si="253"/>
        <v>6.9856643676757813E-5</v>
      </c>
      <c r="F8082">
        <f t="shared" si="252"/>
        <v>0</v>
      </c>
    </row>
    <row r="8083" spans="1:6" x14ac:dyDescent="0.3">
      <c r="A8083" t="s">
        <v>4</v>
      </c>
      <c r="B8083" t="s">
        <v>5</v>
      </c>
      <c r="C8083">
        <v>1500</v>
      </c>
      <c r="D8083" t="s">
        <v>10752</v>
      </c>
      <c r="E8083">
        <f t="shared" si="253"/>
        <v>9.0122222900390625E-5</v>
      </c>
      <c r="F8083">
        <f t="shared" si="252"/>
        <v>1</v>
      </c>
    </row>
    <row r="8084" spans="1:6" x14ac:dyDescent="0.3">
      <c r="A8084" t="s">
        <v>5</v>
      </c>
      <c r="B8084" t="s">
        <v>4</v>
      </c>
      <c r="C8084">
        <v>52</v>
      </c>
      <c r="D8084" t="s">
        <v>10753</v>
      </c>
      <c r="E8084">
        <f t="shared" si="253"/>
        <v>9.9897384643554688E-5</v>
      </c>
      <c r="F8084">
        <f t="shared" si="252"/>
        <v>0</v>
      </c>
    </row>
    <row r="8085" spans="1:6" x14ac:dyDescent="0.3">
      <c r="A8085" t="s">
        <v>4</v>
      </c>
      <c r="B8085" t="s">
        <v>5</v>
      </c>
      <c r="C8085">
        <v>1500</v>
      </c>
      <c r="D8085" t="s">
        <v>10754</v>
      </c>
      <c r="E8085">
        <f t="shared" si="253"/>
        <v>1.4300346374511719E-3</v>
      </c>
      <c r="F8085">
        <f t="shared" si="252"/>
        <v>1</v>
      </c>
    </row>
    <row r="8086" spans="1:6" x14ac:dyDescent="0.3">
      <c r="A8086" t="s">
        <v>4</v>
      </c>
      <c r="B8086" t="s">
        <v>5</v>
      </c>
      <c r="C8086">
        <v>1500</v>
      </c>
      <c r="D8086" t="s">
        <v>10755</v>
      </c>
      <c r="E8086">
        <f t="shared" si="253"/>
        <v>1.4080047607421875E-2</v>
      </c>
      <c r="F8086">
        <f t="shared" si="252"/>
        <v>1</v>
      </c>
    </row>
    <row r="8087" spans="1:6" x14ac:dyDescent="0.3">
      <c r="A8087" t="s">
        <v>5</v>
      </c>
      <c r="B8087" t="s">
        <v>4</v>
      </c>
      <c r="C8087">
        <v>52</v>
      </c>
      <c r="D8087" t="s">
        <v>10756</v>
      </c>
      <c r="E8087">
        <f t="shared" si="253"/>
        <v>5.0067901611328125E-5</v>
      </c>
      <c r="F8087">
        <f t="shared" si="252"/>
        <v>0</v>
      </c>
    </row>
    <row r="8088" spans="1:6" x14ac:dyDescent="0.3">
      <c r="A8088" t="s">
        <v>4</v>
      </c>
      <c r="B8088" t="s">
        <v>5</v>
      </c>
      <c r="C8088">
        <v>1500</v>
      </c>
      <c r="D8088" t="s">
        <v>10757</v>
      </c>
      <c r="E8088">
        <f t="shared" si="253"/>
        <v>1.3995170593261719E-4</v>
      </c>
      <c r="F8088">
        <f t="shared" si="252"/>
        <v>1</v>
      </c>
    </row>
    <row r="8089" spans="1:6" x14ac:dyDescent="0.3">
      <c r="A8089" t="s">
        <v>5</v>
      </c>
      <c r="B8089" t="s">
        <v>4</v>
      </c>
      <c r="C8089">
        <v>52</v>
      </c>
      <c r="D8089" t="s">
        <v>10758</v>
      </c>
      <c r="E8089">
        <f t="shared" si="253"/>
        <v>8.9883804321289063E-5</v>
      </c>
      <c r="F8089">
        <f t="shared" si="252"/>
        <v>0</v>
      </c>
    </row>
    <row r="8090" spans="1:6" x14ac:dyDescent="0.3">
      <c r="A8090" t="s">
        <v>4</v>
      </c>
      <c r="B8090" t="s">
        <v>5</v>
      </c>
      <c r="C8090">
        <v>1500</v>
      </c>
      <c r="D8090" t="s">
        <v>10759</v>
      </c>
      <c r="E8090">
        <f t="shared" si="253"/>
        <v>1.0399818420410156E-3</v>
      </c>
      <c r="F8090">
        <f t="shared" si="252"/>
        <v>1</v>
      </c>
    </row>
    <row r="8091" spans="1:6" x14ac:dyDescent="0.3">
      <c r="A8091" t="s">
        <v>4</v>
      </c>
      <c r="B8091" t="s">
        <v>5</v>
      </c>
      <c r="C8091">
        <v>1500</v>
      </c>
      <c r="D8091" t="s">
        <v>10760</v>
      </c>
      <c r="E8091">
        <f t="shared" si="253"/>
        <v>6.999969482421875E-4</v>
      </c>
      <c r="F8091">
        <f t="shared" si="252"/>
        <v>1</v>
      </c>
    </row>
    <row r="8092" spans="1:6" x14ac:dyDescent="0.3">
      <c r="A8092" t="s">
        <v>5</v>
      </c>
      <c r="B8092" t="s">
        <v>4</v>
      </c>
      <c r="C8092">
        <v>52</v>
      </c>
      <c r="D8092" t="s">
        <v>10761</v>
      </c>
      <c r="E8092">
        <f t="shared" si="253"/>
        <v>1.6999244689941406E-4</v>
      </c>
      <c r="F8092">
        <f t="shared" si="252"/>
        <v>0</v>
      </c>
    </row>
    <row r="8093" spans="1:6" x14ac:dyDescent="0.3">
      <c r="A8093" t="s">
        <v>4</v>
      </c>
      <c r="B8093" t="s">
        <v>5</v>
      </c>
      <c r="C8093">
        <v>1500</v>
      </c>
      <c r="D8093" t="s">
        <v>10762</v>
      </c>
      <c r="E8093">
        <f t="shared" si="253"/>
        <v>2.0003318786621094E-4</v>
      </c>
      <c r="F8093">
        <f t="shared" si="252"/>
        <v>1</v>
      </c>
    </row>
    <row r="8094" spans="1:6" x14ac:dyDescent="0.3">
      <c r="A8094" t="s">
        <v>5</v>
      </c>
      <c r="B8094" t="s">
        <v>4</v>
      </c>
      <c r="C8094">
        <v>52</v>
      </c>
      <c r="D8094" t="s">
        <v>10763</v>
      </c>
      <c r="E8094">
        <f t="shared" si="253"/>
        <v>1.9001960754394531E-4</v>
      </c>
      <c r="F8094">
        <f t="shared" si="252"/>
        <v>0</v>
      </c>
    </row>
    <row r="8095" spans="1:6" x14ac:dyDescent="0.3">
      <c r="A8095" t="s">
        <v>4</v>
      </c>
      <c r="B8095" t="s">
        <v>5</v>
      </c>
      <c r="C8095">
        <v>1500</v>
      </c>
      <c r="D8095" t="s">
        <v>10764</v>
      </c>
      <c r="E8095">
        <f t="shared" si="253"/>
        <v>1.5340089797973633E-2</v>
      </c>
      <c r="F8095">
        <f t="shared" si="252"/>
        <v>1</v>
      </c>
    </row>
    <row r="8096" spans="1:6" x14ac:dyDescent="0.3">
      <c r="A8096" t="s">
        <v>4</v>
      </c>
      <c r="B8096" t="s">
        <v>5</v>
      </c>
      <c r="C8096">
        <v>1500</v>
      </c>
      <c r="D8096" t="s">
        <v>10765</v>
      </c>
      <c r="E8096">
        <f t="shared" si="253"/>
        <v>3.299713134765625E-4</v>
      </c>
      <c r="F8096">
        <f t="shared" si="252"/>
        <v>1</v>
      </c>
    </row>
    <row r="8097" spans="1:6" x14ac:dyDescent="0.3">
      <c r="A8097" t="s">
        <v>5</v>
      </c>
      <c r="B8097" t="s">
        <v>4</v>
      </c>
      <c r="C8097">
        <v>52</v>
      </c>
      <c r="D8097" t="s">
        <v>10766</v>
      </c>
      <c r="E8097">
        <f t="shared" si="253"/>
        <v>1.4996528625488281E-4</v>
      </c>
      <c r="F8097">
        <f t="shared" si="252"/>
        <v>0</v>
      </c>
    </row>
    <row r="8098" spans="1:6" x14ac:dyDescent="0.3">
      <c r="A8098" t="s">
        <v>4</v>
      </c>
      <c r="B8098" t="s">
        <v>5</v>
      </c>
      <c r="C8098">
        <v>1500</v>
      </c>
      <c r="D8098" t="s">
        <v>10767</v>
      </c>
      <c r="E8098">
        <f t="shared" si="253"/>
        <v>3.299713134765625E-4</v>
      </c>
      <c r="F8098">
        <f t="shared" si="252"/>
        <v>1</v>
      </c>
    </row>
    <row r="8099" spans="1:6" x14ac:dyDescent="0.3">
      <c r="A8099" t="s">
        <v>4</v>
      </c>
      <c r="B8099" t="s">
        <v>5</v>
      </c>
      <c r="C8099">
        <v>1500</v>
      </c>
      <c r="D8099" t="s">
        <v>10768</v>
      </c>
      <c r="E8099">
        <f t="shared" si="253"/>
        <v>8.1992149353027344E-4</v>
      </c>
      <c r="F8099">
        <f t="shared" si="252"/>
        <v>1</v>
      </c>
    </row>
    <row r="8100" spans="1:6" x14ac:dyDescent="0.3">
      <c r="A8100" t="s">
        <v>5</v>
      </c>
      <c r="B8100" t="s">
        <v>4</v>
      </c>
      <c r="C8100">
        <v>52</v>
      </c>
      <c r="D8100" t="s">
        <v>10769</v>
      </c>
      <c r="E8100">
        <f t="shared" si="253"/>
        <v>1.6021728515625E-4</v>
      </c>
      <c r="F8100">
        <f t="shared" si="252"/>
        <v>0</v>
      </c>
    </row>
    <row r="8101" spans="1:6" x14ac:dyDescent="0.3">
      <c r="A8101" t="s">
        <v>4</v>
      </c>
      <c r="B8101" t="s">
        <v>5</v>
      </c>
      <c r="C8101">
        <v>1500</v>
      </c>
      <c r="D8101" t="s">
        <v>10770</v>
      </c>
      <c r="E8101">
        <f t="shared" si="253"/>
        <v>2.3984909057617188E-4</v>
      </c>
      <c r="F8101">
        <f t="shared" si="252"/>
        <v>1</v>
      </c>
    </row>
    <row r="8102" spans="1:6" x14ac:dyDescent="0.3">
      <c r="A8102" t="s">
        <v>5</v>
      </c>
      <c r="B8102" t="s">
        <v>4</v>
      </c>
      <c r="C8102">
        <v>588</v>
      </c>
      <c r="D8102" t="s">
        <v>10771</v>
      </c>
      <c r="E8102">
        <f t="shared" si="253"/>
        <v>2.3007392883300781E-4</v>
      </c>
      <c r="F8102">
        <f t="shared" si="252"/>
        <v>0</v>
      </c>
    </row>
    <row r="8103" spans="1:6" x14ac:dyDescent="0.3">
      <c r="A8103" t="s">
        <v>4</v>
      </c>
      <c r="B8103" t="s">
        <v>5</v>
      </c>
      <c r="C8103">
        <v>1500</v>
      </c>
      <c r="D8103" t="s">
        <v>10772</v>
      </c>
      <c r="E8103">
        <f t="shared" si="253"/>
        <v>1.3499259948730469E-3</v>
      </c>
      <c r="F8103">
        <f t="shared" si="252"/>
        <v>1</v>
      </c>
    </row>
    <row r="8104" spans="1:6" x14ac:dyDescent="0.3">
      <c r="A8104" t="s">
        <v>4</v>
      </c>
      <c r="B8104" t="s">
        <v>5</v>
      </c>
      <c r="C8104">
        <v>1500</v>
      </c>
      <c r="D8104" t="s">
        <v>10773</v>
      </c>
      <c r="E8104">
        <f t="shared" si="253"/>
        <v>2.0000934600830078E-3</v>
      </c>
      <c r="F8104">
        <f t="shared" si="252"/>
        <v>1</v>
      </c>
    </row>
    <row r="8105" spans="1:6" x14ac:dyDescent="0.3">
      <c r="A8105" t="s">
        <v>5</v>
      </c>
      <c r="B8105" t="s">
        <v>4</v>
      </c>
      <c r="C8105">
        <v>52</v>
      </c>
      <c r="D8105" t="s">
        <v>10774</v>
      </c>
      <c r="E8105">
        <f t="shared" si="253"/>
        <v>1.8000602722167969E-4</v>
      </c>
      <c r="F8105">
        <f t="shared" si="252"/>
        <v>0</v>
      </c>
    </row>
    <row r="8106" spans="1:6" x14ac:dyDescent="0.3">
      <c r="A8106" t="s">
        <v>4</v>
      </c>
      <c r="B8106" t="s">
        <v>5</v>
      </c>
      <c r="C8106">
        <v>1500</v>
      </c>
      <c r="D8106" t="s">
        <v>10775</v>
      </c>
      <c r="E8106">
        <f t="shared" si="253"/>
        <v>2.7990341186523438E-4</v>
      </c>
      <c r="F8106">
        <f t="shared" si="252"/>
        <v>1</v>
      </c>
    </row>
    <row r="8107" spans="1:6" x14ac:dyDescent="0.3">
      <c r="A8107" t="s">
        <v>5</v>
      </c>
      <c r="B8107" t="s">
        <v>4</v>
      </c>
      <c r="C8107">
        <v>52</v>
      </c>
      <c r="D8107" t="s">
        <v>10776</v>
      </c>
      <c r="E8107">
        <f t="shared" si="253"/>
        <v>6.008148193359375E-5</v>
      </c>
      <c r="F8107">
        <f t="shared" si="252"/>
        <v>0</v>
      </c>
    </row>
    <row r="8108" spans="1:6" x14ac:dyDescent="0.3">
      <c r="A8108" t="s">
        <v>4</v>
      </c>
      <c r="B8108" t="s">
        <v>5</v>
      </c>
      <c r="C8108">
        <v>1500</v>
      </c>
      <c r="D8108" t="s">
        <v>10777</v>
      </c>
      <c r="E8108">
        <f t="shared" si="253"/>
        <v>1.0700225830078125E-3</v>
      </c>
      <c r="F8108">
        <f t="shared" si="252"/>
        <v>1</v>
      </c>
    </row>
    <row r="8109" spans="1:6" x14ac:dyDescent="0.3">
      <c r="A8109" t="s">
        <v>4</v>
      </c>
      <c r="B8109" t="s">
        <v>5</v>
      </c>
      <c r="C8109">
        <v>1500</v>
      </c>
      <c r="D8109" t="s">
        <v>10778</v>
      </c>
      <c r="E8109">
        <f t="shared" si="253"/>
        <v>2.7990341186523438E-4</v>
      </c>
      <c r="F8109">
        <f t="shared" si="252"/>
        <v>1</v>
      </c>
    </row>
    <row r="8110" spans="1:6" x14ac:dyDescent="0.3">
      <c r="A8110" t="s">
        <v>5</v>
      </c>
      <c r="B8110" t="s">
        <v>4</v>
      </c>
      <c r="C8110">
        <v>52</v>
      </c>
      <c r="D8110" t="s">
        <v>10779</v>
      </c>
      <c r="E8110">
        <f t="shared" si="253"/>
        <v>1.8000602722167969E-4</v>
      </c>
      <c r="F8110">
        <f t="shared" si="252"/>
        <v>0</v>
      </c>
    </row>
    <row r="8111" spans="1:6" x14ac:dyDescent="0.3">
      <c r="A8111" t="s">
        <v>4</v>
      </c>
      <c r="B8111" t="s">
        <v>5</v>
      </c>
      <c r="C8111">
        <v>1500</v>
      </c>
      <c r="D8111" t="s">
        <v>10780</v>
      </c>
      <c r="E8111">
        <f t="shared" si="253"/>
        <v>3.299713134765625E-4</v>
      </c>
      <c r="F8111">
        <f t="shared" si="252"/>
        <v>1</v>
      </c>
    </row>
    <row r="8112" spans="1:6" x14ac:dyDescent="0.3">
      <c r="A8112" t="s">
        <v>4</v>
      </c>
      <c r="B8112" t="s">
        <v>5</v>
      </c>
      <c r="C8112">
        <v>1500</v>
      </c>
      <c r="D8112" t="s">
        <v>10781</v>
      </c>
      <c r="E8112">
        <f t="shared" si="253"/>
        <v>1.0001659393310547E-3</v>
      </c>
      <c r="F8112">
        <f t="shared" si="252"/>
        <v>1</v>
      </c>
    </row>
    <row r="8113" spans="1:6" x14ac:dyDescent="0.3">
      <c r="A8113" t="s">
        <v>5</v>
      </c>
      <c r="B8113" t="s">
        <v>4</v>
      </c>
      <c r="C8113">
        <v>52</v>
      </c>
      <c r="D8113" t="s">
        <v>10782</v>
      </c>
      <c r="E8113">
        <f t="shared" si="253"/>
        <v>3.9815902709960938E-5</v>
      </c>
      <c r="F8113">
        <f t="shared" si="252"/>
        <v>0</v>
      </c>
    </row>
    <row r="8114" spans="1:6" x14ac:dyDescent="0.3">
      <c r="A8114" t="s">
        <v>4</v>
      </c>
      <c r="B8114" t="s">
        <v>5</v>
      </c>
      <c r="C8114">
        <v>1500</v>
      </c>
      <c r="D8114" t="s">
        <v>10783</v>
      </c>
      <c r="E8114">
        <f t="shared" si="253"/>
        <v>3.6001205444335938E-4</v>
      </c>
      <c r="F8114">
        <f t="shared" si="252"/>
        <v>1</v>
      </c>
    </row>
    <row r="8115" spans="1:6" x14ac:dyDescent="0.3">
      <c r="A8115" t="s">
        <v>5</v>
      </c>
      <c r="B8115" t="s">
        <v>4</v>
      </c>
      <c r="C8115">
        <v>52</v>
      </c>
      <c r="D8115" t="s">
        <v>10784</v>
      </c>
      <c r="E8115">
        <f t="shared" si="253"/>
        <v>7.0095062255859375E-5</v>
      </c>
      <c r="F8115">
        <f t="shared" si="252"/>
        <v>0</v>
      </c>
    </row>
    <row r="8116" spans="1:6" x14ac:dyDescent="0.3">
      <c r="A8116" t="s">
        <v>4</v>
      </c>
      <c r="B8116" t="s">
        <v>5</v>
      </c>
      <c r="C8116">
        <v>1450</v>
      </c>
      <c r="D8116" t="s">
        <v>10785</v>
      </c>
      <c r="E8116">
        <f t="shared" si="253"/>
        <v>1.3399124145507813E-3</v>
      </c>
      <c r="F8116">
        <f t="shared" si="252"/>
        <v>1</v>
      </c>
    </row>
    <row r="8117" spans="1:6" x14ac:dyDescent="0.3">
      <c r="A8117" t="s">
        <v>5</v>
      </c>
      <c r="B8117" t="s">
        <v>4</v>
      </c>
      <c r="C8117">
        <v>52</v>
      </c>
      <c r="D8117" t="s">
        <v>10786</v>
      </c>
      <c r="E8117">
        <f t="shared" si="253"/>
        <v>5.0067901611328125E-5</v>
      </c>
      <c r="F8117">
        <f t="shared" si="252"/>
        <v>0</v>
      </c>
    </row>
    <row r="8118" spans="1:6" x14ac:dyDescent="0.3">
      <c r="A8118" t="s">
        <v>4</v>
      </c>
      <c r="B8118" t="s">
        <v>5</v>
      </c>
      <c r="C8118">
        <v>1500</v>
      </c>
      <c r="D8118" t="s">
        <v>10787</v>
      </c>
      <c r="E8118">
        <f t="shared" si="253"/>
        <v>8.0699920654296875E-3</v>
      </c>
      <c r="F8118">
        <f t="shared" si="252"/>
        <v>1</v>
      </c>
    </row>
    <row r="8119" spans="1:6" x14ac:dyDescent="0.3">
      <c r="A8119" t="s">
        <v>4</v>
      </c>
      <c r="B8119" t="s">
        <v>5</v>
      </c>
      <c r="C8119">
        <v>1500</v>
      </c>
      <c r="D8119" t="s">
        <v>10788</v>
      </c>
      <c r="E8119">
        <f t="shared" si="253"/>
        <v>1.0800361633300781E-3</v>
      </c>
      <c r="F8119">
        <f t="shared" si="252"/>
        <v>1</v>
      </c>
    </row>
    <row r="8120" spans="1:6" x14ac:dyDescent="0.3">
      <c r="A8120" t="s">
        <v>5</v>
      </c>
      <c r="B8120" t="s">
        <v>4</v>
      </c>
      <c r="C8120">
        <v>588</v>
      </c>
      <c r="D8120" t="s">
        <v>10789</v>
      </c>
      <c r="E8120">
        <f t="shared" si="253"/>
        <v>1.5997886657714844E-4</v>
      </c>
      <c r="F8120">
        <f t="shared" si="252"/>
        <v>0</v>
      </c>
    </row>
    <row r="8121" spans="1:6" x14ac:dyDescent="0.3">
      <c r="A8121" t="s">
        <v>4</v>
      </c>
      <c r="B8121" t="s">
        <v>5</v>
      </c>
      <c r="C8121">
        <v>1500</v>
      </c>
      <c r="D8121" t="s">
        <v>10790</v>
      </c>
      <c r="E8121">
        <f t="shared" si="253"/>
        <v>2.3007392883300781E-4</v>
      </c>
      <c r="F8121">
        <f t="shared" si="252"/>
        <v>1</v>
      </c>
    </row>
    <row r="8122" spans="1:6" x14ac:dyDescent="0.3">
      <c r="A8122" t="s">
        <v>4</v>
      </c>
      <c r="B8122" t="s">
        <v>5</v>
      </c>
      <c r="C8122">
        <v>1500</v>
      </c>
      <c r="D8122" t="s">
        <v>10791</v>
      </c>
      <c r="E8122">
        <f t="shared" si="253"/>
        <v>4.8198699951171875E-3</v>
      </c>
      <c r="F8122">
        <f t="shared" si="252"/>
        <v>1</v>
      </c>
    </row>
    <row r="8123" spans="1:6" x14ac:dyDescent="0.3">
      <c r="A8123" t="s">
        <v>5</v>
      </c>
      <c r="B8123" t="s">
        <v>4</v>
      </c>
      <c r="C8123">
        <v>52</v>
      </c>
      <c r="D8123" t="s">
        <v>10792</v>
      </c>
      <c r="E8123">
        <f t="shared" si="253"/>
        <v>1.2993812561035156E-4</v>
      </c>
      <c r="F8123">
        <f t="shared" si="252"/>
        <v>0</v>
      </c>
    </row>
    <row r="8124" spans="1:6" x14ac:dyDescent="0.3">
      <c r="A8124" t="s">
        <v>4</v>
      </c>
      <c r="B8124" t="s">
        <v>5</v>
      </c>
      <c r="C8124">
        <v>1500</v>
      </c>
      <c r="D8124" t="s">
        <v>10793</v>
      </c>
      <c r="E8124">
        <f t="shared" si="253"/>
        <v>2.4008750915527344E-4</v>
      </c>
      <c r="F8124">
        <f t="shared" si="252"/>
        <v>1</v>
      </c>
    </row>
    <row r="8125" spans="1:6" x14ac:dyDescent="0.3">
      <c r="A8125" t="s">
        <v>4</v>
      </c>
      <c r="B8125" t="s">
        <v>5</v>
      </c>
      <c r="C8125">
        <v>1500</v>
      </c>
      <c r="D8125" t="s">
        <v>10794</v>
      </c>
      <c r="E8125">
        <f t="shared" si="253"/>
        <v>1.1301040649414063E-3</v>
      </c>
      <c r="F8125">
        <f t="shared" si="252"/>
        <v>1</v>
      </c>
    </row>
    <row r="8126" spans="1:6" x14ac:dyDescent="0.3">
      <c r="A8126" t="s">
        <v>5</v>
      </c>
      <c r="B8126" t="s">
        <v>4</v>
      </c>
      <c r="C8126">
        <v>52</v>
      </c>
      <c r="D8126" t="s">
        <v>10795</v>
      </c>
      <c r="E8126">
        <f t="shared" si="253"/>
        <v>9.9897384643554688E-5</v>
      </c>
      <c r="F8126">
        <f t="shared" si="252"/>
        <v>0</v>
      </c>
    </row>
    <row r="8127" spans="1:6" x14ac:dyDescent="0.3">
      <c r="A8127" t="s">
        <v>4</v>
      </c>
      <c r="B8127" t="s">
        <v>5</v>
      </c>
      <c r="C8127">
        <v>1500</v>
      </c>
      <c r="D8127" t="s">
        <v>10796</v>
      </c>
      <c r="E8127">
        <f t="shared" si="253"/>
        <v>1.5199184417724609E-3</v>
      </c>
      <c r="F8127">
        <f t="shared" si="252"/>
        <v>1</v>
      </c>
    </row>
    <row r="8128" spans="1:6" x14ac:dyDescent="0.3">
      <c r="A8128" t="s">
        <v>5</v>
      </c>
      <c r="B8128" t="s">
        <v>4</v>
      </c>
      <c r="C8128">
        <v>52</v>
      </c>
      <c r="D8128" t="s">
        <v>10797</v>
      </c>
      <c r="E8128">
        <f t="shared" si="253"/>
        <v>6.008148193359375E-5</v>
      </c>
      <c r="F8128">
        <f t="shared" si="252"/>
        <v>0</v>
      </c>
    </row>
    <row r="8129" spans="1:6" x14ac:dyDescent="0.3">
      <c r="A8129" t="s">
        <v>4</v>
      </c>
      <c r="B8129" t="s">
        <v>5</v>
      </c>
      <c r="C8129">
        <v>1500</v>
      </c>
      <c r="D8129" t="s">
        <v>10798</v>
      </c>
      <c r="E8129">
        <f t="shared" si="253"/>
        <v>1.0399818420410156E-3</v>
      </c>
      <c r="F8129">
        <f t="shared" si="252"/>
        <v>1</v>
      </c>
    </row>
    <row r="8130" spans="1:6" x14ac:dyDescent="0.3">
      <c r="A8130" t="s">
        <v>4</v>
      </c>
      <c r="B8130" t="s">
        <v>5</v>
      </c>
      <c r="C8130">
        <v>1500</v>
      </c>
      <c r="D8130" t="s">
        <v>10799</v>
      </c>
      <c r="E8130">
        <f t="shared" si="253"/>
        <v>4.6992301940917969E-4</v>
      </c>
      <c r="F8130">
        <f t="shared" si="252"/>
        <v>1</v>
      </c>
    </row>
    <row r="8131" spans="1:6" x14ac:dyDescent="0.3">
      <c r="A8131" t="s">
        <v>5</v>
      </c>
      <c r="B8131" t="s">
        <v>4</v>
      </c>
      <c r="C8131">
        <v>52</v>
      </c>
      <c r="D8131" t="s">
        <v>10800</v>
      </c>
      <c r="E8131">
        <f t="shared" si="253"/>
        <v>7.0095062255859375E-5</v>
      </c>
      <c r="F8131">
        <f t="shared" ref="F8131:F8194" si="254">IF(A8131="195.154.107.12", 1, 0)</f>
        <v>0</v>
      </c>
    </row>
    <row r="8132" spans="1:6" x14ac:dyDescent="0.3">
      <c r="A8132" t="s">
        <v>4</v>
      </c>
      <c r="B8132" t="s">
        <v>5</v>
      </c>
      <c r="C8132">
        <v>1500</v>
      </c>
      <c r="D8132" t="s">
        <v>10801</v>
      </c>
      <c r="E8132">
        <f t="shared" si="253"/>
        <v>1.0030031204223633E-2</v>
      </c>
      <c r="F8132">
        <f t="shared" si="254"/>
        <v>1</v>
      </c>
    </row>
    <row r="8133" spans="1:6" x14ac:dyDescent="0.3">
      <c r="A8133" t="s">
        <v>4</v>
      </c>
      <c r="B8133" t="s">
        <v>5</v>
      </c>
      <c r="C8133">
        <v>1500</v>
      </c>
      <c r="D8133" t="s">
        <v>10802</v>
      </c>
      <c r="E8133">
        <f t="shared" ref="E8133:E8196" si="255">D8133-D8132</f>
        <v>1.02996826171875E-3</v>
      </c>
      <c r="F8133">
        <f t="shared" si="254"/>
        <v>1</v>
      </c>
    </row>
    <row r="8134" spans="1:6" x14ac:dyDescent="0.3">
      <c r="A8134" t="s">
        <v>5</v>
      </c>
      <c r="B8134" t="s">
        <v>4</v>
      </c>
      <c r="C8134">
        <v>588</v>
      </c>
      <c r="D8134" t="s">
        <v>10803</v>
      </c>
      <c r="E8134">
        <f t="shared" si="255"/>
        <v>9.0122222900390625E-5</v>
      </c>
      <c r="F8134">
        <f t="shared" si="254"/>
        <v>0</v>
      </c>
    </row>
    <row r="8135" spans="1:6" x14ac:dyDescent="0.3">
      <c r="A8135" t="s">
        <v>4</v>
      </c>
      <c r="B8135" t="s">
        <v>5</v>
      </c>
      <c r="C8135">
        <v>1500</v>
      </c>
      <c r="D8135" t="s">
        <v>10804</v>
      </c>
      <c r="E8135">
        <f t="shared" si="255"/>
        <v>1.3399124145507813E-3</v>
      </c>
      <c r="F8135">
        <f t="shared" si="254"/>
        <v>1</v>
      </c>
    </row>
    <row r="8136" spans="1:6" x14ac:dyDescent="0.3">
      <c r="A8136" t="s">
        <v>4</v>
      </c>
      <c r="B8136" t="s">
        <v>5</v>
      </c>
      <c r="C8136">
        <v>1500</v>
      </c>
      <c r="D8136" t="s">
        <v>10805</v>
      </c>
      <c r="E8136">
        <f t="shared" si="255"/>
        <v>2.0119905471801758E-2</v>
      </c>
      <c r="F8136">
        <f t="shared" si="254"/>
        <v>1</v>
      </c>
    </row>
    <row r="8137" spans="1:6" x14ac:dyDescent="0.3">
      <c r="A8137" t="s">
        <v>5</v>
      </c>
      <c r="B8137" t="s">
        <v>4</v>
      </c>
      <c r="C8137">
        <v>52</v>
      </c>
      <c r="D8137" t="s">
        <v>10806</v>
      </c>
      <c r="E8137">
        <f t="shared" si="255"/>
        <v>2.1004676818847656E-4</v>
      </c>
      <c r="F8137">
        <f t="shared" si="254"/>
        <v>0</v>
      </c>
    </row>
    <row r="8138" spans="1:6" x14ac:dyDescent="0.3">
      <c r="A8138" t="s">
        <v>4</v>
      </c>
      <c r="B8138" t="s">
        <v>5</v>
      </c>
      <c r="C8138">
        <v>1500</v>
      </c>
      <c r="D8138" t="s">
        <v>10807</v>
      </c>
      <c r="E8138">
        <f t="shared" si="255"/>
        <v>1.4996528625488281E-4</v>
      </c>
      <c r="F8138">
        <f t="shared" si="254"/>
        <v>1</v>
      </c>
    </row>
    <row r="8139" spans="1:6" x14ac:dyDescent="0.3">
      <c r="A8139" t="s">
        <v>4</v>
      </c>
      <c r="B8139" t="s">
        <v>5</v>
      </c>
      <c r="C8139">
        <v>1500</v>
      </c>
      <c r="D8139" t="s">
        <v>10808</v>
      </c>
      <c r="E8139">
        <f t="shared" si="255"/>
        <v>4.2009353637695313E-4</v>
      </c>
      <c r="F8139">
        <f t="shared" si="254"/>
        <v>1</v>
      </c>
    </row>
    <row r="8140" spans="1:6" x14ac:dyDescent="0.3">
      <c r="A8140" t="s">
        <v>5</v>
      </c>
      <c r="B8140" t="s">
        <v>4</v>
      </c>
      <c r="C8140">
        <v>588</v>
      </c>
      <c r="D8140" t="s">
        <v>10809</v>
      </c>
      <c r="E8140">
        <f t="shared" si="255"/>
        <v>4.3988227844238281E-4</v>
      </c>
      <c r="F8140">
        <f t="shared" si="254"/>
        <v>0</v>
      </c>
    </row>
    <row r="8141" spans="1:6" x14ac:dyDescent="0.3">
      <c r="A8141" t="s">
        <v>4</v>
      </c>
      <c r="B8141" t="s">
        <v>5</v>
      </c>
      <c r="C8141">
        <v>1500</v>
      </c>
      <c r="D8141" t="s">
        <v>10810</v>
      </c>
      <c r="E8141">
        <f t="shared" si="255"/>
        <v>1.9180059432983398E-2</v>
      </c>
      <c r="F8141">
        <f t="shared" si="254"/>
        <v>1</v>
      </c>
    </row>
    <row r="8142" spans="1:6" x14ac:dyDescent="0.3">
      <c r="A8142" t="s">
        <v>4</v>
      </c>
      <c r="B8142" t="s">
        <v>5</v>
      </c>
      <c r="C8142">
        <v>1500</v>
      </c>
      <c r="D8142" t="s">
        <v>10811</v>
      </c>
      <c r="E8142">
        <f t="shared" si="255"/>
        <v>1.2400150299072266E-3</v>
      </c>
      <c r="F8142">
        <f t="shared" si="254"/>
        <v>1</v>
      </c>
    </row>
    <row r="8143" spans="1:6" x14ac:dyDescent="0.3">
      <c r="A8143" t="s">
        <v>5</v>
      </c>
      <c r="B8143" t="s">
        <v>4</v>
      </c>
      <c r="C8143">
        <v>52</v>
      </c>
      <c r="D8143" t="s">
        <v>10812</v>
      </c>
      <c r="E8143">
        <f t="shared" si="255"/>
        <v>1.4996528625488281E-4</v>
      </c>
      <c r="F8143">
        <f t="shared" si="254"/>
        <v>0</v>
      </c>
    </row>
    <row r="8144" spans="1:6" x14ac:dyDescent="0.3">
      <c r="A8144" t="s">
        <v>4</v>
      </c>
      <c r="B8144" t="s">
        <v>5</v>
      </c>
      <c r="C8144">
        <v>1500</v>
      </c>
      <c r="D8144" t="s">
        <v>10813</v>
      </c>
      <c r="E8144">
        <f t="shared" si="255"/>
        <v>5.4001808166503906E-4</v>
      </c>
      <c r="F8144">
        <f t="shared" si="254"/>
        <v>1</v>
      </c>
    </row>
    <row r="8145" spans="1:6" x14ac:dyDescent="0.3">
      <c r="A8145" t="s">
        <v>4</v>
      </c>
      <c r="B8145" t="s">
        <v>5</v>
      </c>
      <c r="C8145">
        <v>936</v>
      </c>
      <c r="D8145" t="s">
        <v>10814</v>
      </c>
      <c r="E8145">
        <f t="shared" si="255"/>
        <v>1.06201171875E-2</v>
      </c>
      <c r="F8145">
        <f t="shared" si="254"/>
        <v>1</v>
      </c>
    </row>
    <row r="8146" spans="1:6" x14ac:dyDescent="0.3">
      <c r="A8146" t="s">
        <v>5</v>
      </c>
      <c r="B8146" t="s">
        <v>4</v>
      </c>
      <c r="C8146">
        <v>52</v>
      </c>
      <c r="D8146" t="s">
        <v>10815</v>
      </c>
      <c r="E8146">
        <f t="shared" si="255"/>
        <v>4.9829483032226563E-5</v>
      </c>
      <c r="F8146">
        <f t="shared" si="254"/>
        <v>0</v>
      </c>
    </row>
    <row r="8147" spans="1:6" x14ac:dyDescent="0.3">
      <c r="A8147" t="s">
        <v>4</v>
      </c>
      <c r="B8147" t="s">
        <v>5</v>
      </c>
      <c r="C8147">
        <v>1500</v>
      </c>
      <c r="D8147" t="s">
        <v>10816</v>
      </c>
      <c r="E8147">
        <f t="shared" si="255"/>
        <v>8.7900161743164063E-3</v>
      </c>
      <c r="F8147">
        <f t="shared" si="254"/>
        <v>1</v>
      </c>
    </row>
    <row r="8148" spans="1:6" x14ac:dyDescent="0.3">
      <c r="A8148" t="s">
        <v>5</v>
      </c>
      <c r="B8148" t="s">
        <v>4</v>
      </c>
      <c r="C8148">
        <v>52</v>
      </c>
      <c r="D8148" t="s">
        <v>10817</v>
      </c>
      <c r="E8148">
        <f t="shared" si="255"/>
        <v>6.008148193359375E-5</v>
      </c>
      <c r="F8148">
        <f t="shared" si="254"/>
        <v>0</v>
      </c>
    </row>
    <row r="8149" spans="1:6" x14ac:dyDescent="0.3">
      <c r="A8149" t="s">
        <v>4</v>
      </c>
      <c r="B8149" t="s">
        <v>5</v>
      </c>
      <c r="C8149">
        <v>1500</v>
      </c>
      <c r="D8149" t="s">
        <v>10818</v>
      </c>
      <c r="E8149">
        <f t="shared" si="255"/>
        <v>8.8000297546386719E-4</v>
      </c>
      <c r="F8149">
        <f t="shared" si="254"/>
        <v>1</v>
      </c>
    </row>
    <row r="8150" spans="1:6" x14ac:dyDescent="0.3">
      <c r="A8150" t="s">
        <v>5</v>
      </c>
      <c r="B8150" t="s">
        <v>4</v>
      </c>
      <c r="C8150">
        <v>52</v>
      </c>
      <c r="D8150" t="s">
        <v>10819</v>
      </c>
      <c r="E8150">
        <f t="shared" si="255"/>
        <v>1.8000602722167969E-4</v>
      </c>
      <c r="F8150">
        <f t="shared" si="254"/>
        <v>0</v>
      </c>
    </row>
    <row r="8151" spans="1:6" x14ac:dyDescent="0.3">
      <c r="A8151" t="s">
        <v>4</v>
      </c>
      <c r="B8151" t="s">
        <v>5</v>
      </c>
      <c r="C8151">
        <v>1500</v>
      </c>
      <c r="D8151" t="s">
        <v>10820</v>
      </c>
      <c r="E8151">
        <f t="shared" si="255"/>
        <v>2.0930051803588867E-2</v>
      </c>
      <c r="F8151">
        <f t="shared" si="254"/>
        <v>1</v>
      </c>
    </row>
    <row r="8152" spans="1:6" x14ac:dyDescent="0.3">
      <c r="A8152" t="s">
        <v>5</v>
      </c>
      <c r="B8152" t="s">
        <v>4</v>
      </c>
      <c r="C8152">
        <v>52</v>
      </c>
      <c r="D8152" t="s">
        <v>10821</v>
      </c>
      <c r="E8152">
        <f t="shared" si="255"/>
        <v>5.9843063354492188E-5</v>
      </c>
      <c r="F8152">
        <f t="shared" si="254"/>
        <v>0</v>
      </c>
    </row>
    <row r="8153" spans="1:6" x14ac:dyDescent="0.3">
      <c r="A8153" t="s">
        <v>4</v>
      </c>
      <c r="B8153" t="s">
        <v>5</v>
      </c>
      <c r="C8153">
        <v>1500</v>
      </c>
      <c r="D8153" t="s">
        <v>10822</v>
      </c>
      <c r="E8153">
        <f t="shared" si="255"/>
        <v>4.0006637573242188E-4</v>
      </c>
      <c r="F8153">
        <f t="shared" si="254"/>
        <v>1</v>
      </c>
    </row>
    <row r="8154" spans="1:6" x14ac:dyDescent="0.3">
      <c r="A8154" t="s">
        <v>5</v>
      </c>
      <c r="B8154" t="s">
        <v>4</v>
      </c>
      <c r="C8154">
        <v>52</v>
      </c>
      <c r="D8154" t="s">
        <v>10823</v>
      </c>
      <c r="E8154">
        <f t="shared" si="255"/>
        <v>2.2006034851074219E-4</v>
      </c>
      <c r="F8154">
        <f t="shared" si="254"/>
        <v>0</v>
      </c>
    </row>
    <row r="8155" spans="1:6" x14ac:dyDescent="0.3">
      <c r="A8155" t="s">
        <v>4</v>
      </c>
      <c r="B8155" t="s">
        <v>5</v>
      </c>
      <c r="C8155">
        <v>1500</v>
      </c>
      <c r="D8155" t="s">
        <v>10824</v>
      </c>
      <c r="E8155">
        <f t="shared" si="255"/>
        <v>1.1699199676513672E-3</v>
      </c>
      <c r="F8155">
        <f t="shared" si="254"/>
        <v>1</v>
      </c>
    </row>
    <row r="8156" spans="1:6" x14ac:dyDescent="0.3">
      <c r="A8156" t="s">
        <v>4</v>
      </c>
      <c r="B8156" t="s">
        <v>5</v>
      </c>
      <c r="C8156">
        <v>1500</v>
      </c>
      <c r="D8156" t="s">
        <v>10825</v>
      </c>
      <c r="E8156">
        <f t="shared" si="255"/>
        <v>1.4519929885864258E-2</v>
      </c>
      <c r="F8156">
        <f t="shared" si="254"/>
        <v>1</v>
      </c>
    </row>
    <row r="8157" spans="1:6" x14ac:dyDescent="0.3">
      <c r="A8157" t="s">
        <v>5</v>
      </c>
      <c r="B8157" t="s">
        <v>4</v>
      </c>
      <c r="C8157">
        <v>52</v>
      </c>
      <c r="D8157" t="s">
        <v>10826</v>
      </c>
      <c r="E8157">
        <f t="shared" si="255"/>
        <v>3.70025634765625E-4</v>
      </c>
      <c r="F8157">
        <f t="shared" si="254"/>
        <v>0</v>
      </c>
    </row>
    <row r="8158" spans="1:6" x14ac:dyDescent="0.3">
      <c r="A8158" t="s">
        <v>4</v>
      </c>
      <c r="B8158" t="s">
        <v>5</v>
      </c>
      <c r="C8158">
        <v>1500</v>
      </c>
      <c r="D8158" t="s">
        <v>10827</v>
      </c>
      <c r="E8158">
        <f t="shared" si="255"/>
        <v>2.1901130676269531E-3</v>
      </c>
      <c r="F8158">
        <f t="shared" si="254"/>
        <v>1</v>
      </c>
    </row>
    <row r="8159" spans="1:6" x14ac:dyDescent="0.3">
      <c r="A8159" t="s">
        <v>5</v>
      </c>
      <c r="B8159" t="s">
        <v>4</v>
      </c>
      <c r="C8159">
        <v>52</v>
      </c>
      <c r="D8159" t="s">
        <v>10828</v>
      </c>
      <c r="E8159">
        <f t="shared" si="255"/>
        <v>1.5997886657714844E-4</v>
      </c>
      <c r="F8159">
        <f t="shared" si="254"/>
        <v>0</v>
      </c>
    </row>
    <row r="8160" spans="1:6" x14ac:dyDescent="0.3">
      <c r="A8160" t="s">
        <v>4</v>
      </c>
      <c r="B8160" t="s">
        <v>5</v>
      </c>
      <c r="C8160">
        <v>1500</v>
      </c>
      <c r="D8160" t="s">
        <v>10829</v>
      </c>
      <c r="E8160">
        <f t="shared" si="255"/>
        <v>1.3098716735839844E-3</v>
      </c>
      <c r="F8160">
        <f t="shared" si="254"/>
        <v>1</v>
      </c>
    </row>
    <row r="8161" spans="1:6" x14ac:dyDescent="0.3">
      <c r="A8161" t="s">
        <v>4</v>
      </c>
      <c r="B8161" t="s">
        <v>5</v>
      </c>
      <c r="C8161">
        <v>1500</v>
      </c>
      <c r="D8161" t="s">
        <v>10830</v>
      </c>
      <c r="E8161">
        <f t="shared" si="255"/>
        <v>4.5013427734375E-4</v>
      </c>
      <c r="F8161">
        <f t="shared" si="254"/>
        <v>1</v>
      </c>
    </row>
    <row r="8162" spans="1:6" x14ac:dyDescent="0.3">
      <c r="A8162" t="s">
        <v>5</v>
      </c>
      <c r="B8162" t="s">
        <v>4</v>
      </c>
      <c r="C8162">
        <v>52</v>
      </c>
      <c r="D8162" t="s">
        <v>10831</v>
      </c>
      <c r="E8162">
        <f t="shared" si="255"/>
        <v>8.9883804321289063E-5</v>
      </c>
      <c r="F8162">
        <f t="shared" si="254"/>
        <v>0</v>
      </c>
    </row>
    <row r="8163" spans="1:6" x14ac:dyDescent="0.3">
      <c r="A8163" t="s">
        <v>4</v>
      </c>
      <c r="B8163" t="s">
        <v>5</v>
      </c>
      <c r="C8163">
        <v>1500</v>
      </c>
      <c r="D8163" t="s">
        <v>10832</v>
      </c>
      <c r="E8163">
        <f t="shared" si="255"/>
        <v>1.9320011138916016E-2</v>
      </c>
      <c r="F8163">
        <f t="shared" si="254"/>
        <v>1</v>
      </c>
    </row>
    <row r="8164" spans="1:6" x14ac:dyDescent="0.3">
      <c r="A8164" t="s">
        <v>5</v>
      </c>
      <c r="B8164" t="s">
        <v>4</v>
      </c>
      <c r="C8164">
        <v>588</v>
      </c>
      <c r="D8164" t="s">
        <v>10833</v>
      </c>
      <c r="E8164">
        <f t="shared" si="255"/>
        <v>1.1014938354492188E-4</v>
      </c>
      <c r="F8164">
        <f t="shared" si="254"/>
        <v>0</v>
      </c>
    </row>
    <row r="8165" spans="1:6" x14ac:dyDescent="0.3">
      <c r="A8165" t="s">
        <v>4</v>
      </c>
      <c r="B8165" t="s">
        <v>5</v>
      </c>
      <c r="C8165">
        <v>1500</v>
      </c>
      <c r="D8165" t="s">
        <v>10834</v>
      </c>
      <c r="E8165">
        <f t="shared" si="255"/>
        <v>3.70025634765625E-4</v>
      </c>
      <c r="F8165">
        <f t="shared" si="254"/>
        <v>1</v>
      </c>
    </row>
    <row r="8166" spans="1:6" x14ac:dyDescent="0.3">
      <c r="A8166" t="s">
        <v>5</v>
      </c>
      <c r="B8166" t="s">
        <v>4</v>
      </c>
      <c r="C8166">
        <v>52</v>
      </c>
      <c r="D8166" t="s">
        <v>10835</v>
      </c>
      <c r="E8166">
        <f t="shared" si="255"/>
        <v>1.0991096496582031E-4</v>
      </c>
      <c r="F8166">
        <f t="shared" si="254"/>
        <v>0</v>
      </c>
    </row>
    <row r="8167" spans="1:6" x14ac:dyDescent="0.3">
      <c r="A8167" t="s">
        <v>4</v>
      </c>
      <c r="B8167" t="s">
        <v>5</v>
      </c>
      <c r="C8167">
        <v>1500</v>
      </c>
      <c r="D8167" t="s">
        <v>10836</v>
      </c>
      <c r="E8167">
        <f t="shared" si="255"/>
        <v>4.00543212890625E-5</v>
      </c>
      <c r="F8167">
        <f t="shared" si="254"/>
        <v>1</v>
      </c>
    </row>
    <row r="8168" spans="1:6" x14ac:dyDescent="0.3">
      <c r="A8168" t="s">
        <v>4</v>
      </c>
      <c r="B8168" t="s">
        <v>5</v>
      </c>
      <c r="C8168">
        <v>328</v>
      </c>
      <c r="D8168" t="s">
        <v>10837</v>
      </c>
      <c r="E8168">
        <f t="shared" si="255"/>
        <v>1.1989831924438477E-2</v>
      </c>
      <c r="F8168">
        <f t="shared" si="254"/>
        <v>1</v>
      </c>
    </row>
    <row r="8169" spans="1:6" x14ac:dyDescent="0.3">
      <c r="A8169" t="s">
        <v>5</v>
      </c>
      <c r="B8169" t="s">
        <v>4</v>
      </c>
      <c r="C8169">
        <v>52</v>
      </c>
      <c r="D8169" t="s">
        <v>10838</v>
      </c>
      <c r="E8169">
        <f t="shared" si="255"/>
        <v>2.0003318786621094E-4</v>
      </c>
      <c r="F8169">
        <f t="shared" si="254"/>
        <v>0</v>
      </c>
    </row>
    <row r="8170" spans="1:6" x14ac:dyDescent="0.3">
      <c r="A8170" t="s">
        <v>4</v>
      </c>
      <c r="B8170" t="s">
        <v>5</v>
      </c>
      <c r="C8170">
        <v>1500</v>
      </c>
      <c r="D8170" t="s">
        <v>10839</v>
      </c>
      <c r="E8170">
        <f t="shared" si="255"/>
        <v>8.9001655578613281E-3</v>
      </c>
      <c r="F8170">
        <f t="shared" si="254"/>
        <v>1</v>
      </c>
    </row>
    <row r="8171" spans="1:6" x14ac:dyDescent="0.3">
      <c r="A8171" t="s">
        <v>4</v>
      </c>
      <c r="B8171" t="s">
        <v>5</v>
      </c>
      <c r="C8171">
        <v>1500</v>
      </c>
      <c r="D8171" t="s">
        <v>10840</v>
      </c>
      <c r="E8171">
        <f t="shared" si="255"/>
        <v>2.7298927307128906E-3</v>
      </c>
      <c r="F8171">
        <f t="shared" si="254"/>
        <v>1</v>
      </c>
    </row>
    <row r="8172" spans="1:6" x14ac:dyDescent="0.3">
      <c r="A8172" t="s">
        <v>5</v>
      </c>
      <c r="B8172" t="s">
        <v>4</v>
      </c>
      <c r="C8172">
        <v>52</v>
      </c>
      <c r="D8172" t="s">
        <v>10841</v>
      </c>
      <c r="E8172">
        <f t="shared" si="255"/>
        <v>2.4008750915527344E-4</v>
      </c>
      <c r="F8172">
        <f t="shared" si="254"/>
        <v>0</v>
      </c>
    </row>
    <row r="8173" spans="1:6" x14ac:dyDescent="0.3">
      <c r="A8173" t="s">
        <v>4</v>
      </c>
      <c r="B8173" t="s">
        <v>5</v>
      </c>
      <c r="C8173">
        <v>1500</v>
      </c>
      <c r="D8173" t="s">
        <v>10842</v>
      </c>
      <c r="E8173">
        <f t="shared" si="255"/>
        <v>2.8929948806762695E-2</v>
      </c>
      <c r="F8173">
        <f t="shared" si="254"/>
        <v>1</v>
      </c>
    </row>
    <row r="8174" spans="1:6" x14ac:dyDescent="0.3">
      <c r="A8174" t="s">
        <v>4</v>
      </c>
      <c r="B8174" t="s">
        <v>5</v>
      </c>
      <c r="C8174">
        <v>1500</v>
      </c>
      <c r="D8174" t="s">
        <v>10843</v>
      </c>
      <c r="E8174">
        <f t="shared" si="255"/>
        <v>3.3998489379882813E-4</v>
      </c>
      <c r="F8174">
        <f t="shared" si="254"/>
        <v>1</v>
      </c>
    </row>
    <row r="8175" spans="1:6" x14ac:dyDescent="0.3">
      <c r="A8175" t="s">
        <v>5</v>
      </c>
      <c r="B8175" t="s">
        <v>4</v>
      </c>
      <c r="C8175">
        <v>52</v>
      </c>
      <c r="D8175" t="s">
        <v>10844</v>
      </c>
      <c r="E8175">
        <f t="shared" si="255"/>
        <v>2.9993057250976563E-4</v>
      </c>
      <c r="F8175">
        <f t="shared" si="254"/>
        <v>0</v>
      </c>
    </row>
    <row r="8176" spans="1:6" x14ac:dyDescent="0.3">
      <c r="A8176" t="s">
        <v>4</v>
      </c>
      <c r="B8176" t="s">
        <v>5</v>
      </c>
      <c r="C8176">
        <v>1500</v>
      </c>
      <c r="D8176" t="s">
        <v>10845</v>
      </c>
      <c r="E8176">
        <f t="shared" si="255"/>
        <v>1.6999244689941406E-4</v>
      </c>
      <c r="F8176">
        <f t="shared" si="254"/>
        <v>1</v>
      </c>
    </row>
    <row r="8177" spans="1:6" x14ac:dyDescent="0.3">
      <c r="A8177" t="s">
        <v>4</v>
      </c>
      <c r="B8177" t="s">
        <v>5</v>
      </c>
      <c r="C8177">
        <v>1500</v>
      </c>
      <c r="D8177" t="s">
        <v>10846</v>
      </c>
      <c r="E8177">
        <f t="shared" si="255"/>
        <v>7.3003768920898438E-4</v>
      </c>
      <c r="F8177">
        <f t="shared" si="254"/>
        <v>1</v>
      </c>
    </row>
    <row r="8178" spans="1:6" x14ac:dyDescent="0.3">
      <c r="A8178" t="s">
        <v>5</v>
      </c>
      <c r="B8178" t="s">
        <v>4</v>
      </c>
      <c r="C8178">
        <v>52</v>
      </c>
      <c r="D8178" t="s">
        <v>10847</v>
      </c>
      <c r="E8178">
        <f t="shared" si="255"/>
        <v>9.0122222900390625E-5</v>
      </c>
      <c r="F8178">
        <f t="shared" si="254"/>
        <v>0</v>
      </c>
    </row>
    <row r="8179" spans="1:6" x14ac:dyDescent="0.3">
      <c r="A8179" t="s">
        <v>4</v>
      </c>
      <c r="B8179" t="s">
        <v>5</v>
      </c>
      <c r="C8179">
        <v>1500</v>
      </c>
      <c r="D8179" t="s">
        <v>10848</v>
      </c>
      <c r="E8179">
        <f t="shared" si="255"/>
        <v>9.7990036010742188E-4</v>
      </c>
      <c r="F8179">
        <f t="shared" si="254"/>
        <v>1</v>
      </c>
    </row>
    <row r="8180" spans="1:6" x14ac:dyDescent="0.3">
      <c r="A8180" t="s">
        <v>5</v>
      </c>
      <c r="B8180" t="s">
        <v>4</v>
      </c>
      <c r="C8180">
        <v>588</v>
      </c>
      <c r="D8180" t="s">
        <v>10849</v>
      </c>
      <c r="E8180">
        <f t="shared" si="255"/>
        <v>3.3998489379882813E-4</v>
      </c>
      <c r="F8180">
        <f t="shared" si="254"/>
        <v>0</v>
      </c>
    </row>
    <row r="8181" spans="1:6" x14ac:dyDescent="0.3">
      <c r="A8181" t="s">
        <v>4</v>
      </c>
      <c r="B8181" t="s">
        <v>5</v>
      </c>
      <c r="C8181">
        <v>1500</v>
      </c>
      <c r="D8181" t="s">
        <v>10850</v>
      </c>
      <c r="E8181">
        <f t="shared" si="255"/>
        <v>4.8201084136962891E-3</v>
      </c>
      <c r="F8181">
        <f t="shared" si="254"/>
        <v>1</v>
      </c>
    </row>
    <row r="8182" spans="1:6" x14ac:dyDescent="0.3">
      <c r="A8182" t="s">
        <v>4</v>
      </c>
      <c r="B8182" t="s">
        <v>5</v>
      </c>
      <c r="C8182">
        <v>1500</v>
      </c>
      <c r="D8182" t="s">
        <v>10851</v>
      </c>
      <c r="E8182">
        <f t="shared" si="255"/>
        <v>2.0979881286621094E-2</v>
      </c>
      <c r="F8182">
        <f t="shared" si="254"/>
        <v>1</v>
      </c>
    </row>
    <row r="8183" spans="1:6" x14ac:dyDescent="0.3">
      <c r="A8183" t="s">
        <v>5</v>
      </c>
      <c r="B8183" t="s">
        <v>4</v>
      </c>
      <c r="C8183">
        <v>52</v>
      </c>
      <c r="D8183" t="s">
        <v>10852</v>
      </c>
      <c r="E8183">
        <f t="shared" si="255"/>
        <v>2.0003318786621094E-4</v>
      </c>
      <c r="F8183">
        <f t="shared" si="254"/>
        <v>0</v>
      </c>
    </row>
    <row r="8184" spans="1:6" x14ac:dyDescent="0.3">
      <c r="A8184" t="s">
        <v>4</v>
      </c>
      <c r="B8184" t="s">
        <v>5</v>
      </c>
      <c r="C8184">
        <v>1500</v>
      </c>
      <c r="D8184" t="s">
        <v>10853</v>
      </c>
      <c r="E8184">
        <f t="shared" si="255"/>
        <v>2.6299953460693359E-3</v>
      </c>
      <c r="F8184">
        <f t="shared" si="254"/>
        <v>1</v>
      </c>
    </row>
    <row r="8185" spans="1:6" x14ac:dyDescent="0.3">
      <c r="A8185" t="s">
        <v>5</v>
      </c>
      <c r="B8185" t="s">
        <v>4</v>
      </c>
      <c r="C8185">
        <v>52</v>
      </c>
      <c r="D8185" t="s">
        <v>10854</v>
      </c>
      <c r="E8185">
        <f t="shared" si="255"/>
        <v>1.5997886657714844E-4</v>
      </c>
      <c r="F8185">
        <f t="shared" si="254"/>
        <v>0</v>
      </c>
    </row>
    <row r="8186" spans="1:6" x14ac:dyDescent="0.3">
      <c r="A8186" t="s">
        <v>4</v>
      </c>
      <c r="B8186" t="s">
        <v>5</v>
      </c>
      <c r="C8186">
        <v>1124</v>
      </c>
      <c r="D8186" t="s">
        <v>10855</v>
      </c>
      <c r="E8186">
        <f t="shared" si="255"/>
        <v>1.3479948043823242E-2</v>
      </c>
      <c r="F8186">
        <f t="shared" si="254"/>
        <v>1</v>
      </c>
    </row>
    <row r="8187" spans="1:6" x14ac:dyDescent="0.3">
      <c r="A8187" t="s">
        <v>5</v>
      </c>
      <c r="B8187" t="s">
        <v>4</v>
      </c>
      <c r="C8187">
        <v>52</v>
      </c>
      <c r="D8187" t="s">
        <v>10856</v>
      </c>
      <c r="E8187">
        <f t="shared" si="255"/>
        <v>6.008148193359375E-5</v>
      </c>
      <c r="F8187">
        <f t="shared" si="254"/>
        <v>0</v>
      </c>
    </row>
    <row r="8188" spans="1:6" x14ac:dyDescent="0.3">
      <c r="A8188" t="s">
        <v>4</v>
      </c>
      <c r="B8188" t="s">
        <v>5</v>
      </c>
      <c r="C8188">
        <v>1500</v>
      </c>
      <c r="D8188" t="s">
        <v>10857</v>
      </c>
      <c r="E8188">
        <f t="shared" si="255"/>
        <v>1.8490076065063477E-2</v>
      </c>
      <c r="F8188">
        <f t="shared" si="254"/>
        <v>1</v>
      </c>
    </row>
    <row r="8189" spans="1:6" x14ac:dyDescent="0.3">
      <c r="A8189" t="s">
        <v>4</v>
      </c>
      <c r="B8189" t="s">
        <v>5</v>
      </c>
      <c r="C8189">
        <v>1500</v>
      </c>
      <c r="D8189" t="s">
        <v>10858</v>
      </c>
      <c r="E8189">
        <f t="shared" si="255"/>
        <v>4.4989585876464844E-4</v>
      </c>
      <c r="F8189">
        <f t="shared" si="254"/>
        <v>1</v>
      </c>
    </row>
    <row r="8190" spans="1:6" x14ac:dyDescent="0.3">
      <c r="A8190" t="s">
        <v>5</v>
      </c>
      <c r="B8190" t="s">
        <v>4</v>
      </c>
      <c r="C8190">
        <v>52</v>
      </c>
      <c r="D8190" t="s">
        <v>10859</v>
      </c>
      <c r="E8190">
        <f t="shared" si="255"/>
        <v>7.0095062255859375E-5</v>
      </c>
      <c r="F8190">
        <f t="shared" si="254"/>
        <v>0</v>
      </c>
    </row>
    <row r="8191" spans="1:6" x14ac:dyDescent="0.3">
      <c r="A8191" t="s">
        <v>4</v>
      </c>
      <c r="B8191" t="s">
        <v>5</v>
      </c>
      <c r="C8191">
        <v>1500</v>
      </c>
      <c r="D8191" t="s">
        <v>10860</v>
      </c>
      <c r="E8191">
        <f t="shared" si="255"/>
        <v>2.0003318786621094E-4</v>
      </c>
      <c r="F8191">
        <f t="shared" si="254"/>
        <v>1</v>
      </c>
    </row>
    <row r="8192" spans="1:6" x14ac:dyDescent="0.3">
      <c r="A8192" t="s">
        <v>4</v>
      </c>
      <c r="B8192" t="s">
        <v>5</v>
      </c>
      <c r="C8192">
        <v>1500</v>
      </c>
      <c r="D8192" t="s">
        <v>10861</v>
      </c>
      <c r="E8192">
        <f t="shared" si="255"/>
        <v>7.4982643127441406E-4</v>
      </c>
      <c r="F8192">
        <f t="shared" si="254"/>
        <v>1</v>
      </c>
    </row>
    <row r="8193" spans="1:6" x14ac:dyDescent="0.3">
      <c r="A8193" t="s">
        <v>5</v>
      </c>
      <c r="B8193" t="s">
        <v>4</v>
      </c>
      <c r="C8193">
        <v>588</v>
      </c>
      <c r="D8193" t="s">
        <v>10862</v>
      </c>
      <c r="E8193">
        <f t="shared" si="255"/>
        <v>1.9001960754394531E-4</v>
      </c>
      <c r="F8193">
        <f t="shared" si="254"/>
        <v>0</v>
      </c>
    </row>
    <row r="8194" spans="1:6" x14ac:dyDescent="0.3">
      <c r="A8194" t="s">
        <v>4</v>
      </c>
      <c r="B8194" t="s">
        <v>5</v>
      </c>
      <c r="C8194">
        <v>1500</v>
      </c>
      <c r="D8194" t="s">
        <v>10863</v>
      </c>
      <c r="E8194">
        <f t="shared" si="255"/>
        <v>3.299713134765625E-4</v>
      </c>
      <c r="F8194">
        <f t="shared" si="254"/>
        <v>1</v>
      </c>
    </row>
    <row r="8195" spans="1:6" x14ac:dyDescent="0.3">
      <c r="A8195" t="s">
        <v>4</v>
      </c>
      <c r="B8195" t="s">
        <v>5</v>
      </c>
      <c r="C8195">
        <v>1500</v>
      </c>
      <c r="D8195" t="s">
        <v>10864</v>
      </c>
      <c r="E8195">
        <f t="shared" si="255"/>
        <v>1.5301704406738281E-3</v>
      </c>
      <c r="F8195">
        <f t="shared" ref="F8195:F8258" si="256">IF(A8195="195.154.107.12", 1, 0)</f>
        <v>1</v>
      </c>
    </row>
    <row r="8196" spans="1:6" x14ac:dyDescent="0.3">
      <c r="A8196" t="s">
        <v>5</v>
      </c>
      <c r="B8196" t="s">
        <v>4</v>
      </c>
      <c r="C8196">
        <v>52</v>
      </c>
      <c r="D8196" t="s">
        <v>10865</v>
      </c>
      <c r="E8196">
        <f t="shared" si="255"/>
        <v>7.9870223999023438E-5</v>
      </c>
      <c r="F8196">
        <f t="shared" si="256"/>
        <v>0</v>
      </c>
    </row>
    <row r="8197" spans="1:6" x14ac:dyDescent="0.3">
      <c r="A8197" t="s">
        <v>4</v>
      </c>
      <c r="B8197" t="s">
        <v>5</v>
      </c>
      <c r="C8197">
        <v>1500</v>
      </c>
      <c r="D8197" t="s">
        <v>10866</v>
      </c>
      <c r="E8197">
        <f t="shared" ref="E8197:E8260" si="257">D8197-D8196</f>
        <v>1.3000965118408203E-3</v>
      </c>
      <c r="F8197">
        <f t="shared" si="256"/>
        <v>1</v>
      </c>
    </row>
    <row r="8198" spans="1:6" x14ac:dyDescent="0.3">
      <c r="A8198" t="s">
        <v>5</v>
      </c>
      <c r="B8198" t="s">
        <v>4</v>
      </c>
      <c r="C8198">
        <v>52</v>
      </c>
      <c r="D8198" t="s">
        <v>10867</v>
      </c>
      <c r="E8198">
        <f t="shared" si="257"/>
        <v>6.9856643676757813E-5</v>
      </c>
      <c r="F8198">
        <f t="shared" si="256"/>
        <v>0</v>
      </c>
    </row>
    <row r="8199" spans="1:6" x14ac:dyDescent="0.3">
      <c r="A8199" t="s">
        <v>4</v>
      </c>
      <c r="B8199" t="s">
        <v>5</v>
      </c>
      <c r="C8199">
        <v>1500</v>
      </c>
      <c r="D8199" t="s">
        <v>10868</v>
      </c>
      <c r="E8199">
        <f t="shared" si="257"/>
        <v>4.0006637573242188E-4</v>
      </c>
      <c r="F8199">
        <f t="shared" si="256"/>
        <v>1</v>
      </c>
    </row>
    <row r="8200" spans="1:6" x14ac:dyDescent="0.3">
      <c r="A8200" t="s">
        <v>4</v>
      </c>
      <c r="B8200" t="s">
        <v>5</v>
      </c>
      <c r="C8200">
        <v>1500</v>
      </c>
      <c r="D8200" t="s">
        <v>10869</v>
      </c>
      <c r="E8200">
        <f t="shared" si="257"/>
        <v>7.801055908203125E-4</v>
      </c>
      <c r="F8200">
        <f t="shared" si="256"/>
        <v>1</v>
      </c>
    </row>
    <row r="8201" spans="1:6" x14ac:dyDescent="0.3">
      <c r="A8201" t="s">
        <v>5</v>
      </c>
      <c r="B8201" t="s">
        <v>4</v>
      </c>
      <c r="C8201">
        <v>52</v>
      </c>
      <c r="D8201" t="s">
        <v>10870</v>
      </c>
      <c r="E8201">
        <f t="shared" si="257"/>
        <v>6.9856643676757813E-5</v>
      </c>
      <c r="F8201">
        <f t="shared" si="256"/>
        <v>0</v>
      </c>
    </row>
    <row r="8202" spans="1:6" x14ac:dyDescent="0.3">
      <c r="A8202" t="s">
        <v>4</v>
      </c>
      <c r="B8202" t="s">
        <v>5</v>
      </c>
      <c r="C8202">
        <v>1500</v>
      </c>
      <c r="D8202" t="s">
        <v>10871</v>
      </c>
      <c r="E8202">
        <f t="shared" si="257"/>
        <v>4.100799560546875E-4</v>
      </c>
      <c r="F8202">
        <f t="shared" si="256"/>
        <v>1</v>
      </c>
    </row>
    <row r="8203" spans="1:6" x14ac:dyDescent="0.3">
      <c r="A8203" t="s">
        <v>5</v>
      </c>
      <c r="B8203" t="s">
        <v>4</v>
      </c>
      <c r="C8203">
        <v>52</v>
      </c>
      <c r="D8203" t="s">
        <v>10872</v>
      </c>
      <c r="E8203">
        <f t="shared" si="257"/>
        <v>2.3007392883300781E-4</v>
      </c>
      <c r="F8203">
        <f t="shared" si="256"/>
        <v>0</v>
      </c>
    </row>
    <row r="8204" spans="1:6" x14ac:dyDescent="0.3">
      <c r="A8204" t="s">
        <v>4</v>
      </c>
      <c r="B8204" t="s">
        <v>5</v>
      </c>
      <c r="C8204">
        <v>1500</v>
      </c>
      <c r="D8204" t="s">
        <v>10873</v>
      </c>
      <c r="E8204">
        <f t="shared" si="257"/>
        <v>1.4996528625488281E-4</v>
      </c>
      <c r="F8204">
        <f t="shared" si="256"/>
        <v>1</v>
      </c>
    </row>
    <row r="8205" spans="1:6" x14ac:dyDescent="0.3">
      <c r="A8205" t="s">
        <v>4</v>
      </c>
      <c r="B8205" t="s">
        <v>5</v>
      </c>
      <c r="C8205">
        <v>1500</v>
      </c>
      <c r="D8205" t="s">
        <v>10874</v>
      </c>
      <c r="E8205">
        <f t="shared" si="257"/>
        <v>1.5039920806884766E-2</v>
      </c>
      <c r="F8205">
        <f t="shared" si="256"/>
        <v>1</v>
      </c>
    </row>
    <row r="8206" spans="1:6" x14ac:dyDescent="0.3">
      <c r="A8206" t="s">
        <v>5</v>
      </c>
      <c r="B8206" t="s">
        <v>4</v>
      </c>
      <c r="C8206">
        <v>52</v>
      </c>
      <c r="D8206" t="s">
        <v>10875</v>
      </c>
      <c r="E8206">
        <f t="shared" si="257"/>
        <v>1.8000602722167969E-4</v>
      </c>
      <c r="F8206">
        <f t="shared" si="256"/>
        <v>0</v>
      </c>
    </row>
    <row r="8207" spans="1:6" x14ac:dyDescent="0.3">
      <c r="A8207" t="s">
        <v>4</v>
      </c>
      <c r="B8207" t="s">
        <v>5</v>
      </c>
      <c r="C8207">
        <v>1500</v>
      </c>
      <c r="D8207" t="s">
        <v>10876</v>
      </c>
      <c r="E8207">
        <f t="shared" si="257"/>
        <v>1.3995170593261719E-4</v>
      </c>
      <c r="F8207">
        <f t="shared" si="256"/>
        <v>1</v>
      </c>
    </row>
    <row r="8208" spans="1:6" x14ac:dyDescent="0.3">
      <c r="A8208" t="s">
        <v>5</v>
      </c>
      <c r="B8208" t="s">
        <v>4</v>
      </c>
      <c r="C8208">
        <v>52</v>
      </c>
      <c r="D8208" t="s">
        <v>10877</v>
      </c>
      <c r="E8208">
        <f t="shared" si="257"/>
        <v>1.0013580322265625E-4</v>
      </c>
      <c r="F8208">
        <f t="shared" si="256"/>
        <v>0</v>
      </c>
    </row>
    <row r="8209" spans="1:6" x14ac:dyDescent="0.3">
      <c r="A8209" t="s">
        <v>4</v>
      </c>
      <c r="B8209" t="s">
        <v>5</v>
      </c>
      <c r="C8209">
        <v>1500</v>
      </c>
      <c r="D8209" t="s">
        <v>10878</v>
      </c>
      <c r="E8209">
        <f t="shared" si="257"/>
        <v>2.0098686218261719E-3</v>
      </c>
      <c r="F8209">
        <f t="shared" si="256"/>
        <v>1</v>
      </c>
    </row>
    <row r="8210" spans="1:6" x14ac:dyDescent="0.3">
      <c r="A8210" t="s">
        <v>4</v>
      </c>
      <c r="B8210" t="s">
        <v>5</v>
      </c>
      <c r="C8210">
        <v>1500</v>
      </c>
      <c r="D8210" t="s">
        <v>10879</v>
      </c>
      <c r="E8210">
        <f t="shared" si="257"/>
        <v>3.1995773315429688E-4</v>
      </c>
      <c r="F8210">
        <f t="shared" si="256"/>
        <v>1</v>
      </c>
    </row>
    <row r="8211" spans="1:6" x14ac:dyDescent="0.3">
      <c r="A8211" t="s">
        <v>5</v>
      </c>
      <c r="B8211" t="s">
        <v>4</v>
      </c>
      <c r="C8211">
        <v>52</v>
      </c>
      <c r="D8211" t="s">
        <v>10880</v>
      </c>
      <c r="E8211">
        <f t="shared" si="257"/>
        <v>1.6021728515625E-4</v>
      </c>
      <c r="F8211">
        <f t="shared" si="256"/>
        <v>0</v>
      </c>
    </row>
    <row r="8212" spans="1:6" x14ac:dyDescent="0.3">
      <c r="A8212" t="s">
        <v>4</v>
      </c>
      <c r="B8212" t="s">
        <v>5</v>
      </c>
      <c r="C8212">
        <v>1500</v>
      </c>
      <c r="D8212" t="s">
        <v>10881</v>
      </c>
      <c r="E8212">
        <f t="shared" si="257"/>
        <v>2.3984909057617188E-4</v>
      </c>
      <c r="F8212">
        <f t="shared" si="256"/>
        <v>1</v>
      </c>
    </row>
    <row r="8213" spans="1:6" x14ac:dyDescent="0.3">
      <c r="A8213" t="s">
        <v>5</v>
      </c>
      <c r="B8213" t="s">
        <v>4</v>
      </c>
      <c r="C8213">
        <v>52</v>
      </c>
      <c r="D8213" t="s">
        <v>10882</v>
      </c>
      <c r="E8213">
        <f t="shared" si="257"/>
        <v>8.0108642578125E-5</v>
      </c>
      <c r="F8213">
        <f t="shared" si="256"/>
        <v>0</v>
      </c>
    </row>
    <row r="8214" spans="1:6" x14ac:dyDescent="0.3">
      <c r="A8214" t="s">
        <v>4</v>
      </c>
      <c r="B8214" t="s">
        <v>5</v>
      </c>
      <c r="C8214">
        <v>1500</v>
      </c>
      <c r="D8214" t="s">
        <v>10883</v>
      </c>
      <c r="E8214">
        <f t="shared" si="257"/>
        <v>6.8998336791992188E-4</v>
      </c>
      <c r="F8214">
        <f t="shared" si="256"/>
        <v>1</v>
      </c>
    </row>
    <row r="8215" spans="1:6" x14ac:dyDescent="0.3">
      <c r="A8215" t="s">
        <v>4</v>
      </c>
      <c r="B8215" t="s">
        <v>5</v>
      </c>
      <c r="C8215">
        <v>1500</v>
      </c>
      <c r="D8215" t="s">
        <v>10884</v>
      </c>
      <c r="E8215">
        <f t="shared" si="257"/>
        <v>2.1998882293701172E-3</v>
      </c>
      <c r="F8215">
        <f t="shared" si="256"/>
        <v>1</v>
      </c>
    </row>
    <row r="8216" spans="1:6" x14ac:dyDescent="0.3">
      <c r="A8216" t="s">
        <v>5</v>
      </c>
      <c r="B8216" t="s">
        <v>4</v>
      </c>
      <c r="C8216">
        <v>52</v>
      </c>
      <c r="D8216" t="s">
        <v>10885</v>
      </c>
      <c r="E8216">
        <f t="shared" si="257"/>
        <v>1.9001960754394531E-4</v>
      </c>
      <c r="F8216">
        <f t="shared" si="256"/>
        <v>0</v>
      </c>
    </row>
    <row r="8217" spans="1:6" x14ac:dyDescent="0.3">
      <c r="A8217" t="s">
        <v>4</v>
      </c>
      <c r="B8217" t="s">
        <v>5</v>
      </c>
      <c r="C8217">
        <v>1500</v>
      </c>
      <c r="D8217" t="s">
        <v>10886</v>
      </c>
      <c r="E8217">
        <f t="shared" si="257"/>
        <v>8.20159912109375E-4</v>
      </c>
      <c r="F8217">
        <f t="shared" si="256"/>
        <v>1</v>
      </c>
    </row>
    <row r="8218" spans="1:6" x14ac:dyDescent="0.3">
      <c r="A8218" t="s">
        <v>5</v>
      </c>
      <c r="B8218" t="s">
        <v>4</v>
      </c>
      <c r="C8218">
        <v>52</v>
      </c>
      <c r="D8218" t="s">
        <v>10887</v>
      </c>
      <c r="E8218">
        <f t="shared" si="257"/>
        <v>1.9788742065429688E-5</v>
      </c>
      <c r="F8218">
        <f t="shared" si="256"/>
        <v>0</v>
      </c>
    </row>
    <row r="8219" spans="1:6" x14ac:dyDescent="0.3">
      <c r="A8219" t="s">
        <v>4</v>
      </c>
      <c r="B8219" t="s">
        <v>5</v>
      </c>
      <c r="C8219">
        <v>1500</v>
      </c>
      <c r="D8219" t="s">
        <v>10888</v>
      </c>
      <c r="E8219">
        <f t="shared" si="257"/>
        <v>1.2900829315185547E-3</v>
      </c>
      <c r="F8219">
        <f t="shared" si="256"/>
        <v>1</v>
      </c>
    </row>
    <row r="8220" spans="1:6" x14ac:dyDescent="0.3">
      <c r="A8220" t="s">
        <v>5</v>
      </c>
      <c r="B8220" t="s">
        <v>4</v>
      </c>
      <c r="C8220">
        <v>52</v>
      </c>
      <c r="D8220" t="s">
        <v>10889</v>
      </c>
      <c r="E8220">
        <f t="shared" si="257"/>
        <v>7.0095062255859375E-5</v>
      </c>
      <c r="F8220">
        <f t="shared" si="256"/>
        <v>0</v>
      </c>
    </row>
    <row r="8221" spans="1:6" x14ac:dyDescent="0.3">
      <c r="A8221" t="s">
        <v>4</v>
      </c>
      <c r="B8221" t="s">
        <v>5</v>
      </c>
      <c r="C8221">
        <v>1500</v>
      </c>
      <c r="D8221" t="s">
        <v>10890</v>
      </c>
      <c r="E8221">
        <f t="shared" si="257"/>
        <v>3.8981437683105469E-4</v>
      </c>
      <c r="F8221">
        <f t="shared" si="256"/>
        <v>1</v>
      </c>
    </row>
    <row r="8222" spans="1:6" x14ac:dyDescent="0.3">
      <c r="A8222" t="s">
        <v>4</v>
      </c>
      <c r="B8222" t="s">
        <v>5</v>
      </c>
      <c r="C8222">
        <v>1500</v>
      </c>
      <c r="D8222" t="s">
        <v>10891</v>
      </c>
      <c r="E8222">
        <f t="shared" si="257"/>
        <v>6.2012672424316406E-4</v>
      </c>
      <c r="F8222">
        <f t="shared" si="256"/>
        <v>1</v>
      </c>
    </row>
    <row r="8223" spans="1:6" x14ac:dyDescent="0.3">
      <c r="A8223" t="s">
        <v>5</v>
      </c>
      <c r="B8223" t="s">
        <v>4</v>
      </c>
      <c r="C8223">
        <v>588</v>
      </c>
      <c r="D8223" t="s">
        <v>10892</v>
      </c>
      <c r="E8223">
        <f t="shared" si="257"/>
        <v>5.0067901611328125E-5</v>
      </c>
      <c r="F8223">
        <f t="shared" si="256"/>
        <v>0</v>
      </c>
    </row>
    <row r="8224" spans="1:6" x14ac:dyDescent="0.3">
      <c r="A8224" t="s">
        <v>4</v>
      </c>
      <c r="B8224" t="s">
        <v>5</v>
      </c>
      <c r="C8224">
        <v>1500</v>
      </c>
      <c r="D8224" t="s">
        <v>10893</v>
      </c>
      <c r="E8224">
        <f t="shared" si="257"/>
        <v>1.8899440765380859E-3</v>
      </c>
      <c r="F8224">
        <f t="shared" si="256"/>
        <v>1</v>
      </c>
    </row>
    <row r="8225" spans="1:6" x14ac:dyDescent="0.3">
      <c r="A8225" t="s">
        <v>4</v>
      </c>
      <c r="B8225" t="s">
        <v>5</v>
      </c>
      <c r="C8225">
        <v>1500</v>
      </c>
      <c r="D8225" t="s">
        <v>10894</v>
      </c>
      <c r="E8225">
        <f t="shared" si="257"/>
        <v>4.6992301940917969E-4</v>
      </c>
      <c r="F8225">
        <f t="shared" si="256"/>
        <v>1</v>
      </c>
    </row>
    <row r="8226" spans="1:6" x14ac:dyDescent="0.3">
      <c r="A8226" t="s">
        <v>5</v>
      </c>
      <c r="B8226" t="s">
        <v>4</v>
      </c>
      <c r="C8226">
        <v>52</v>
      </c>
      <c r="D8226" t="s">
        <v>10895</v>
      </c>
      <c r="E8226">
        <f t="shared" si="257"/>
        <v>7.0095062255859375E-5</v>
      </c>
      <c r="F8226">
        <f t="shared" si="256"/>
        <v>0</v>
      </c>
    </row>
    <row r="8227" spans="1:6" x14ac:dyDescent="0.3">
      <c r="A8227" t="s">
        <v>4</v>
      </c>
      <c r="B8227" t="s">
        <v>5</v>
      </c>
      <c r="C8227">
        <v>1500</v>
      </c>
      <c r="D8227" t="s">
        <v>10896</v>
      </c>
      <c r="E8227">
        <f t="shared" si="257"/>
        <v>8.3994865417480469E-4</v>
      </c>
      <c r="F8227">
        <f t="shared" si="256"/>
        <v>1</v>
      </c>
    </row>
    <row r="8228" spans="1:6" x14ac:dyDescent="0.3">
      <c r="A8228" t="s">
        <v>4</v>
      </c>
      <c r="B8228" t="s">
        <v>5</v>
      </c>
      <c r="C8228">
        <v>1500</v>
      </c>
      <c r="D8228" t="s">
        <v>10897</v>
      </c>
      <c r="E8228">
        <f t="shared" si="257"/>
        <v>4.4989585876464844E-4</v>
      </c>
      <c r="F8228">
        <f t="shared" si="256"/>
        <v>1</v>
      </c>
    </row>
    <row r="8229" spans="1:6" x14ac:dyDescent="0.3">
      <c r="A8229" t="s">
        <v>5</v>
      </c>
      <c r="B8229" t="s">
        <v>4</v>
      </c>
      <c r="C8229">
        <v>52</v>
      </c>
      <c r="D8229" t="s">
        <v>10898</v>
      </c>
      <c r="E8229">
        <f t="shared" si="257"/>
        <v>6.008148193359375E-5</v>
      </c>
      <c r="F8229">
        <f t="shared" si="256"/>
        <v>0</v>
      </c>
    </row>
    <row r="8230" spans="1:6" x14ac:dyDescent="0.3">
      <c r="A8230" t="s">
        <v>4</v>
      </c>
      <c r="B8230" t="s">
        <v>5</v>
      </c>
      <c r="C8230">
        <v>1500</v>
      </c>
      <c r="D8230" t="s">
        <v>10899</v>
      </c>
      <c r="E8230">
        <f t="shared" si="257"/>
        <v>1.5199184417724609E-3</v>
      </c>
      <c r="F8230">
        <f t="shared" si="256"/>
        <v>1</v>
      </c>
    </row>
    <row r="8231" spans="1:6" x14ac:dyDescent="0.3">
      <c r="A8231" t="s">
        <v>5</v>
      </c>
      <c r="B8231" t="s">
        <v>4</v>
      </c>
      <c r="C8231">
        <v>52</v>
      </c>
      <c r="D8231" t="s">
        <v>10900</v>
      </c>
      <c r="E8231">
        <f t="shared" si="257"/>
        <v>9.0122222900390625E-5</v>
      </c>
      <c r="F8231">
        <f t="shared" si="256"/>
        <v>0</v>
      </c>
    </row>
    <row r="8232" spans="1:6" x14ac:dyDescent="0.3">
      <c r="A8232" t="s">
        <v>4</v>
      </c>
      <c r="B8232" t="s">
        <v>5</v>
      </c>
      <c r="C8232">
        <v>1500</v>
      </c>
      <c r="D8232" t="s">
        <v>10901</v>
      </c>
      <c r="E8232">
        <f t="shared" si="257"/>
        <v>3.0994415283203125E-4</v>
      </c>
      <c r="F8232">
        <f t="shared" si="256"/>
        <v>1</v>
      </c>
    </row>
    <row r="8233" spans="1:6" x14ac:dyDescent="0.3">
      <c r="A8233" t="s">
        <v>4</v>
      </c>
      <c r="B8233" t="s">
        <v>5</v>
      </c>
      <c r="C8233">
        <v>1500</v>
      </c>
      <c r="D8233" t="s">
        <v>10902</v>
      </c>
      <c r="E8233">
        <f t="shared" si="257"/>
        <v>8.5997581481933594E-4</v>
      </c>
      <c r="F8233">
        <f t="shared" si="256"/>
        <v>1</v>
      </c>
    </row>
    <row r="8234" spans="1:6" x14ac:dyDescent="0.3">
      <c r="A8234" t="s">
        <v>5</v>
      </c>
      <c r="B8234" t="s">
        <v>4</v>
      </c>
      <c r="C8234">
        <v>52</v>
      </c>
      <c r="D8234" t="s">
        <v>10903</v>
      </c>
      <c r="E8234">
        <f t="shared" si="257"/>
        <v>2.6011466979980469E-4</v>
      </c>
      <c r="F8234">
        <f t="shared" si="256"/>
        <v>0</v>
      </c>
    </row>
    <row r="8235" spans="1:6" x14ac:dyDescent="0.3">
      <c r="A8235" t="s">
        <v>4</v>
      </c>
      <c r="B8235" t="s">
        <v>5</v>
      </c>
      <c r="C8235">
        <v>1500</v>
      </c>
      <c r="D8235" t="s">
        <v>10904</v>
      </c>
      <c r="E8235">
        <f t="shared" si="257"/>
        <v>2.002716064453125E-5</v>
      </c>
      <c r="F8235">
        <f t="shared" si="256"/>
        <v>1</v>
      </c>
    </row>
    <row r="8236" spans="1:6" x14ac:dyDescent="0.3">
      <c r="A8236" t="s">
        <v>5</v>
      </c>
      <c r="B8236" t="s">
        <v>4</v>
      </c>
      <c r="C8236">
        <v>52</v>
      </c>
      <c r="D8236" t="s">
        <v>10905</v>
      </c>
      <c r="E8236">
        <f t="shared" si="257"/>
        <v>8.9883804321289063E-5</v>
      </c>
      <c r="F8236">
        <f t="shared" si="256"/>
        <v>0</v>
      </c>
    </row>
    <row r="8237" spans="1:6" x14ac:dyDescent="0.3">
      <c r="A8237" t="s">
        <v>4</v>
      </c>
      <c r="B8237" t="s">
        <v>5</v>
      </c>
      <c r="C8237">
        <v>1500</v>
      </c>
      <c r="D8237" t="s">
        <v>10906</v>
      </c>
      <c r="E8237">
        <f t="shared" si="257"/>
        <v>6.4992904663085938E-4</v>
      </c>
      <c r="F8237">
        <f t="shared" si="256"/>
        <v>1</v>
      </c>
    </row>
    <row r="8238" spans="1:6" x14ac:dyDescent="0.3">
      <c r="A8238" t="s">
        <v>4</v>
      </c>
      <c r="B8238" t="s">
        <v>5</v>
      </c>
      <c r="C8238">
        <v>1500</v>
      </c>
      <c r="D8238" t="s">
        <v>10907</v>
      </c>
      <c r="E8238">
        <f t="shared" si="257"/>
        <v>8.5020065307617188E-4</v>
      </c>
      <c r="F8238">
        <f t="shared" si="256"/>
        <v>1</v>
      </c>
    </row>
    <row r="8239" spans="1:6" x14ac:dyDescent="0.3">
      <c r="A8239" t="s">
        <v>5</v>
      </c>
      <c r="B8239" t="s">
        <v>4</v>
      </c>
      <c r="C8239">
        <v>588</v>
      </c>
      <c r="D8239" t="s">
        <v>10908</v>
      </c>
      <c r="E8239">
        <f t="shared" si="257"/>
        <v>4.9829483032226563E-5</v>
      </c>
      <c r="F8239">
        <f t="shared" si="256"/>
        <v>0</v>
      </c>
    </row>
    <row r="8240" spans="1:6" x14ac:dyDescent="0.3">
      <c r="A8240" t="s">
        <v>4</v>
      </c>
      <c r="B8240" t="s">
        <v>5</v>
      </c>
      <c r="C8240">
        <v>1500</v>
      </c>
      <c r="D8240" t="s">
        <v>10909</v>
      </c>
      <c r="E8240">
        <f t="shared" si="257"/>
        <v>3.6001205444335938E-4</v>
      </c>
      <c r="F8240">
        <f t="shared" si="256"/>
        <v>1</v>
      </c>
    </row>
    <row r="8241" spans="1:6" x14ac:dyDescent="0.3">
      <c r="A8241" t="s">
        <v>4</v>
      </c>
      <c r="B8241" t="s">
        <v>5</v>
      </c>
      <c r="C8241">
        <v>1500</v>
      </c>
      <c r="D8241" t="s">
        <v>10910</v>
      </c>
      <c r="E8241">
        <f t="shared" si="257"/>
        <v>1.4801025390625E-3</v>
      </c>
      <c r="F8241">
        <f t="shared" si="256"/>
        <v>1</v>
      </c>
    </row>
    <row r="8242" spans="1:6" x14ac:dyDescent="0.3">
      <c r="A8242" t="s">
        <v>5</v>
      </c>
      <c r="B8242" t="s">
        <v>4</v>
      </c>
      <c r="C8242">
        <v>52</v>
      </c>
      <c r="D8242" t="s">
        <v>10911</v>
      </c>
      <c r="E8242">
        <f t="shared" si="257"/>
        <v>9.9897384643554688E-5</v>
      </c>
      <c r="F8242">
        <f t="shared" si="256"/>
        <v>0</v>
      </c>
    </row>
    <row r="8243" spans="1:6" x14ac:dyDescent="0.3">
      <c r="A8243" t="s">
        <v>4</v>
      </c>
      <c r="B8243" t="s">
        <v>5</v>
      </c>
      <c r="C8243">
        <v>1500</v>
      </c>
      <c r="D8243" t="s">
        <v>10912</v>
      </c>
      <c r="E8243">
        <f t="shared" si="257"/>
        <v>3.0300617218017578E-3</v>
      </c>
      <c r="F8243">
        <f t="shared" si="256"/>
        <v>1</v>
      </c>
    </row>
    <row r="8244" spans="1:6" x14ac:dyDescent="0.3">
      <c r="A8244" t="s">
        <v>4</v>
      </c>
      <c r="B8244" t="s">
        <v>5</v>
      </c>
      <c r="C8244">
        <v>1500</v>
      </c>
      <c r="D8244" t="s">
        <v>10913</v>
      </c>
      <c r="E8244">
        <f t="shared" si="257"/>
        <v>3.1995773315429688E-4</v>
      </c>
      <c r="F8244">
        <f t="shared" si="256"/>
        <v>1</v>
      </c>
    </row>
    <row r="8245" spans="1:6" x14ac:dyDescent="0.3">
      <c r="A8245" t="s">
        <v>5</v>
      </c>
      <c r="B8245" t="s">
        <v>4</v>
      </c>
      <c r="C8245">
        <v>52</v>
      </c>
      <c r="D8245" t="s">
        <v>10914</v>
      </c>
      <c r="E8245">
        <f t="shared" si="257"/>
        <v>7.0095062255859375E-5</v>
      </c>
      <c r="F8245">
        <f t="shared" si="256"/>
        <v>0</v>
      </c>
    </row>
    <row r="8246" spans="1:6" x14ac:dyDescent="0.3">
      <c r="A8246" t="s">
        <v>4</v>
      </c>
      <c r="B8246" t="s">
        <v>5</v>
      </c>
      <c r="C8246">
        <v>1500</v>
      </c>
      <c r="D8246" t="s">
        <v>10915</v>
      </c>
      <c r="E8246">
        <f t="shared" si="257"/>
        <v>4.3988227844238281E-4</v>
      </c>
      <c r="F8246">
        <f t="shared" si="256"/>
        <v>1</v>
      </c>
    </row>
    <row r="8247" spans="1:6" x14ac:dyDescent="0.3">
      <c r="A8247" t="s">
        <v>4</v>
      </c>
      <c r="B8247" t="s">
        <v>5</v>
      </c>
      <c r="C8247">
        <v>1500</v>
      </c>
      <c r="D8247" t="s">
        <v>10916</v>
      </c>
      <c r="E8247">
        <f t="shared" si="257"/>
        <v>1.109004020690918E-2</v>
      </c>
      <c r="F8247">
        <f t="shared" si="256"/>
        <v>1</v>
      </c>
    </row>
    <row r="8248" spans="1:6" x14ac:dyDescent="0.3">
      <c r="A8248" t="s">
        <v>5</v>
      </c>
      <c r="B8248" t="s">
        <v>4</v>
      </c>
      <c r="C8248">
        <v>52</v>
      </c>
      <c r="D8248" t="s">
        <v>10917</v>
      </c>
      <c r="E8248">
        <f t="shared" si="257"/>
        <v>2.7012825012207031E-4</v>
      </c>
      <c r="F8248">
        <f t="shared" si="256"/>
        <v>0</v>
      </c>
    </row>
    <row r="8249" spans="1:6" x14ac:dyDescent="0.3">
      <c r="A8249" t="s">
        <v>4</v>
      </c>
      <c r="B8249" t="s">
        <v>5</v>
      </c>
      <c r="C8249">
        <v>1500</v>
      </c>
      <c r="D8249" t="s">
        <v>10918</v>
      </c>
      <c r="E8249">
        <f t="shared" si="257"/>
        <v>8.0990791320800781E-4</v>
      </c>
      <c r="F8249">
        <f t="shared" si="256"/>
        <v>1</v>
      </c>
    </row>
    <row r="8250" spans="1:6" x14ac:dyDescent="0.3">
      <c r="A8250" t="s">
        <v>5</v>
      </c>
      <c r="B8250" t="s">
        <v>4</v>
      </c>
      <c r="C8250">
        <v>588</v>
      </c>
      <c r="D8250" t="s">
        <v>10919</v>
      </c>
      <c r="E8250">
        <f t="shared" si="257"/>
        <v>1.3995170593261719E-4</v>
      </c>
      <c r="F8250">
        <f t="shared" si="256"/>
        <v>0</v>
      </c>
    </row>
    <row r="8251" spans="1:6" x14ac:dyDescent="0.3">
      <c r="A8251" t="s">
        <v>4</v>
      </c>
      <c r="B8251" t="s">
        <v>5</v>
      </c>
      <c r="C8251">
        <v>1500</v>
      </c>
      <c r="D8251" t="s">
        <v>10920</v>
      </c>
      <c r="E8251">
        <f t="shared" si="257"/>
        <v>2.6011466979980469E-4</v>
      </c>
      <c r="F8251">
        <f t="shared" si="256"/>
        <v>1</v>
      </c>
    </row>
    <row r="8252" spans="1:6" x14ac:dyDescent="0.3">
      <c r="A8252" t="s">
        <v>4</v>
      </c>
      <c r="B8252" t="s">
        <v>5</v>
      </c>
      <c r="C8252">
        <v>1500</v>
      </c>
      <c r="D8252" t="s">
        <v>10921</v>
      </c>
      <c r="E8252">
        <f t="shared" si="257"/>
        <v>1.1498928070068359E-3</v>
      </c>
      <c r="F8252">
        <f t="shared" si="256"/>
        <v>1</v>
      </c>
    </row>
    <row r="8253" spans="1:6" x14ac:dyDescent="0.3">
      <c r="A8253" t="s">
        <v>5</v>
      </c>
      <c r="B8253" t="s">
        <v>4</v>
      </c>
      <c r="C8253">
        <v>52</v>
      </c>
      <c r="D8253" t="s">
        <v>10922</v>
      </c>
      <c r="E8253">
        <f t="shared" si="257"/>
        <v>1.6999244689941406E-4</v>
      </c>
      <c r="F8253">
        <f t="shared" si="256"/>
        <v>0</v>
      </c>
    </row>
    <row r="8254" spans="1:6" x14ac:dyDescent="0.3">
      <c r="A8254" t="s">
        <v>4</v>
      </c>
      <c r="B8254" t="s">
        <v>5</v>
      </c>
      <c r="C8254">
        <v>1500</v>
      </c>
      <c r="D8254" t="s">
        <v>10923</v>
      </c>
      <c r="E8254">
        <f t="shared" si="257"/>
        <v>4.3010711669921875E-4</v>
      </c>
      <c r="F8254">
        <f t="shared" si="256"/>
        <v>1</v>
      </c>
    </row>
    <row r="8255" spans="1:6" x14ac:dyDescent="0.3">
      <c r="A8255" t="s">
        <v>5</v>
      </c>
      <c r="B8255" t="s">
        <v>4</v>
      </c>
      <c r="C8255">
        <v>52</v>
      </c>
      <c r="D8255" t="s">
        <v>10924</v>
      </c>
      <c r="E8255">
        <f t="shared" si="257"/>
        <v>1.1992454528808594E-4</v>
      </c>
      <c r="F8255">
        <f t="shared" si="256"/>
        <v>0</v>
      </c>
    </row>
    <row r="8256" spans="1:6" x14ac:dyDescent="0.3">
      <c r="A8256" t="s">
        <v>4</v>
      </c>
      <c r="B8256" t="s">
        <v>5</v>
      </c>
      <c r="C8256">
        <v>1500</v>
      </c>
      <c r="D8256" t="s">
        <v>10925</v>
      </c>
      <c r="E8256">
        <f t="shared" si="257"/>
        <v>7.4005126953125E-4</v>
      </c>
      <c r="F8256">
        <f t="shared" si="256"/>
        <v>1</v>
      </c>
    </row>
    <row r="8257" spans="1:6" x14ac:dyDescent="0.3">
      <c r="A8257" t="s">
        <v>4</v>
      </c>
      <c r="B8257" t="s">
        <v>5</v>
      </c>
      <c r="C8257">
        <v>1500</v>
      </c>
      <c r="D8257" t="s">
        <v>10926</v>
      </c>
      <c r="E8257">
        <f t="shared" si="257"/>
        <v>2.5298595428466797E-3</v>
      </c>
      <c r="F8257">
        <f t="shared" si="256"/>
        <v>1</v>
      </c>
    </row>
    <row r="8258" spans="1:6" x14ac:dyDescent="0.3">
      <c r="A8258" t="s">
        <v>5</v>
      </c>
      <c r="B8258" t="s">
        <v>4</v>
      </c>
      <c r="C8258">
        <v>52</v>
      </c>
      <c r="D8258" t="s">
        <v>10927</v>
      </c>
      <c r="E8258">
        <f t="shared" si="257"/>
        <v>1.5020370483398438E-4</v>
      </c>
      <c r="F8258">
        <f t="shared" si="256"/>
        <v>0</v>
      </c>
    </row>
    <row r="8259" spans="1:6" x14ac:dyDescent="0.3">
      <c r="A8259" t="s">
        <v>4</v>
      </c>
      <c r="B8259" t="s">
        <v>5</v>
      </c>
      <c r="C8259">
        <v>1500</v>
      </c>
      <c r="D8259" t="s">
        <v>10928</v>
      </c>
      <c r="E8259">
        <f t="shared" si="257"/>
        <v>1.5997886657714844E-3</v>
      </c>
      <c r="F8259">
        <f t="shared" ref="F8259:F8322" si="258">IF(A8259="195.154.107.12", 1, 0)</f>
        <v>1</v>
      </c>
    </row>
    <row r="8260" spans="1:6" x14ac:dyDescent="0.3">
      <c r="A8260" t="s">
        <v>4</v>
      </c>
      <c r="B8260" t="s">
        <v>5</v>
      </c>
      <c r="C8260">
        <v>1500</v>
      </c>
      <c r="D8260" t="s">
        <v>10929</v>
      </c>
      <c r="E8260">
        <f t="shared" si="257"/>
        <v>4.5013427734375E-4</v>
      </c>
      <c r="F8260">
        <f t="shared" si="258"/>
        <v>1</v>
      </c>
    </row>
    <row r="8261" spans="1:6" x14ac:dyDescent="0.3">
      <c r="A8261" t="s">
        <v>5</v>
      </c>
      <c r="B8261" t="s">
        <v>4</v>
      </c>
      <c r="C8261">
        <v>52</v>
      </c>
      <c r="D8261" t="s">
        <v>10930</v>
      </c>
      <c r="E8261">
        <f t="shared" ref="E8261:E8324" si="259">D8261-D8260</f>
        <v>1.3995170593261719E-4</v>
      </c>
      <c r="F8261">
        <f t="shared" si="258"/>
        <v>0</v>
      </c>
    </row>
    <row r="8262" spans="1:6" x14ac:dyDescent="0.3">
      <c r="A8262" t="s">
        <v>4</v>
      </c>
      <c r="B8262" t="s">
        <v>5</v>
      </c>
      <c r="C8262">
        <v>1500</v>
      </c>
      <c r="D8262" t="s">
        <v>10931</v>
      </c>
      <c r="E8262">
        <f t="shared" si="259"/>
        <v>8.1992149353027344E-4</v>
      </c>
      <c r="F8262">
        <f t="shared" si="258"/>
        <v>1</v>
      </c>
    </row>
    <row r="8263" spans="1:6" x14ac:dyDescent="0.3">
      <c r="A8263" t="s">
        <v>4</v>
      </c>
      <c r="B8263" t="s">
        <v>5</v>
      </c>
      <c r="C8263">
        <v>1500</v>
      </c>
      <c r="D8263" t="s">
        <v>10932</v>
      </c>
      <c r="E8263">
        <f t="shared" si="259"/>
        <v>9.7012519836425781E-4</v>
      </c>
      <c r="F8263">
        <f t="shared" si="258"/>
        <v>1</v>
      </c>
    </row>
    <row r="8264" spans="1:6" x14ac:dyDescent="0.3">
      <c r="A8264" t="s">
        <v>5</v>
      </c>
      <c r="B8264" t="s">
        <v>4</v>
      </c>
      <c r="C8264">
        <v>52</v>
      </c>
      <c r="D8264" t="s">
        <v>10933</v>
      </c>
      <c r="E8264">
        <f t="shared" si="259"/>
        <v>1.1992454528808594E-4</v>
      </c>
      <c r="F8264">
        <f t="shared" si="258"/>
        <v>0</v>
      </c>
    </row>
    <row r="8265" spans="1:6" x14ac:dyDescent="0.3">
      <c r="A8265" t="s">
        <v>4</v>
      </c>
      <c r="B8265" t="s">
        <v>5</v>
      </c>
      <c r="C8265">
        <v>1450</v>
      </c>
      <c r="D8265" t="s">
        <v>10934</v>
      </c>
      <c r="E8265">
        <f t="shared" si="259"/>
        <v>1.7001628875732422E-3</v>
      </c>
      <c r="F8265">
        <f t="shared" si="258"/>
        <v>1</v>
      </c>
    </row>
    <row r="8266" spans="1:6" x14ac:dyDescent="0.3">
      <c r="A8266" t="s">
        <v>5</v>
      </c>
      <c r="B8266" t="s">
        <v>4</v>
      </c>
      <c r="C8266">
        <v>52</v>
      </c>
      <c r="D8266" t="s">
        <v>10935</v>
      </c>
      <c r="E8266">
        <f t="shared" si="259"/>
        <v>1.9979476928710938E-4</v>
      </c>
      <c r="F8266">
        <f t="shared" si="258"/>
        <v>0</v>
      </c>
    </row>
    <row r="8267" spans="1:6" x14ac:dyDescent="0.3">
      <c r="A8267" t="s">
        <v>4</v>
      </c>
      <c r="B8267" t="s">
        <v>5</v>
      </c>
      <c r="C8267">
        <v>1500</v>
      </c>
      <c r="D8267" t="s">
        <v>10936</v>
      </c>
      <c r="E8267">
        <f t="shared" si="259"/>
        <v>1.7950057983398438E-2</v>
      </c>
      <c r="F8267">
        <f t="shared" si="258"/>
        <v>1</v>
      </c>
    </row>
    <row r="8268" spans="1:6" x14ac:dyDescent="0.3">
      <c r="A8268" t="s">
        <v>5</v>
      </c>
      <c r="B8268" t="s">
        <v>4</v>
      </c>
      <c r="C8268">
        <v>52</v>
      </c>
      <c r="D8268" t="s">
        <v>10937</v>
      </c>
      <c r="E8268">
        <f t="shared" si="259"/>
        <v>7.0095062255859375E-5</v>
      </c>
      <c r="F8268">
        <f t="shared" si="258"/>
        <v>0</v>
      </c>
    </row>
    <row r="8269" spans="1:6" x14ac:dyDescent="0.3">
      <c r="A8269" t="s">
        <v>4</v>
      </c>
      <c r="B8269" t="s">
        <v>5</v>
      </c>
      <c r="C8269">
        <v>1500</v>
      </c>
      <c r="D8269" t="s">
        <v>10938</v>
      </c>
      <c r="E8269">
        <f t="shared" si="259"/>
        <v>3.0994415283203125E-4</v>
      </c>
      <c r="F8269">
        <f t="shared" si="258"/>
        <v>1</v>
      </c>
    </row>
    <row r="8270" spans="1:6" x14ac:dyDescent="0.3">
      <c r="A8270" t="s">
        <v>5</v>
      </c>
      <c r="B8270" t="s">
        <v>4</v>
      </c>
      <c r="C8270">
        <v>52</v>
      </c>
      <c r="D8270" t="s">
        <v>10939</v>
      </c>
      <c r="E8270">
        <f t="shared" si="259"/>
        <v>1.0991096496582031E-4</v>
      </c>
      <c r="F8270">
        <f t="shared" si="258"/>
        <v>0</v>
      </c>
    </row>
    <row r="8271" spans="1:6" x14ac:dyDescent="0.3">
      <c r="A8271" t="s">
        <v>4</v>
      </c>
      <c r="B8271" t="s">
        <v>5</v>
      </c>
      <c r="C8271">
        <v>1500</v>
      </c>
      <c r="D8271" t="s">
        <v>10940</v>
      </c>
      <c r="E8271">
        <f t="shared" si="259"/>
        <v>1.1501312255859375E-3</v>
      </c>
      <c r="F8271">
        <f t="shared" si="258"/>
        <v>1</v>
      </c>
    </row>
    <row r="8272" spans="1:6" x14ac:dyDescent="0.3">
      <c r="A8272" t="s">
        <v>4</v>
      </c>
      <c r="B8272" t="s">
        <v>5</v>
      </c>
      <c r="C8272">
        <v>1500</v>
      </c>
      <c r="D8272" t="s">
        <v>10941</v>
      </c>
      <c r="E8272">
        <f t="shared" si="259"/>
        <v>3.3998489379882813E-4</v>
      </c>
      <c r="F8272">
        <f t="shared" si="258"/>
        <v>1</v>
      </c>
    </row>
    <row r="8273" spans="1:6" x14ac:dyDescent="0.3">
      <c r="A8273" t="s">
        <v>5</v>
      </c>
      <c r="B8273" t="s">
        <v>4</v>
      </c>
      <c r="C8273">
        <v>52</v>
      </c>
      <c r="D8273" t="s">
        <v>10942</v>
      </c>
      <c r="E8273">
        <f t="shared" si="259"/>
        <v>2.2006034851074219E-4</v>
      </c>
      <c r="F8273">
        <f t="shared" si="258"/>
        <v>0</v>
      </c>
    </row>
    <row r="8274" spans="1:6" x14ac:dyDescent="0.3">
      <c r="A8274" t="s">
        <v>4</v>
      </c>
      <c r="B8274" t="s">
        <v>5</v>
      </c>
      <c r="C8274">
        <v>1500</v>
      </c>
      <c r="D8274" t="s">
        <v>10943</v>
      </c>
      <c r="E8274">
        <f t="shared" si="259"/>
        <v>2.5987625122070313E-4</v>
      </c>
      <c r="F8274">
        <f t="shared" si="258"/>
        <v>1</v>
      </c>
    </row>
    <row r="8275" spans="1:6" x14ac:dyDescent="0.3">
      <c r="A8275" t="s">
        <v>5</v>
      </c>
      <c r="B8275" t="s">
        <v>4</v>
      </c>
      <c r="C8275">
        <v>52</v>
      </c>
      <c r="D8275" t="s">
        <v>10944</v>
      </c>
      <c r="E8275">
        <f t="shared" si="259"/>
        <v>2.899169921875E-4</v>
      </c>
      <c r="F8275">
        <f t="shared" si="258"/>
        <v>0</v>
      </c>
    </row>
    <row r="8276" spans="1:6" x14ac:dyDescent="0.3">
      <c r="A8276" t="s">
        <v>4</v>
      </c>
      <c r="B8276" t="s">
        <v>5</v>
      </c>
      <c r="C8276">
        <v>1500</v>
      </c>
      <c r="D8276" t="s">
        <v>10945</v>
      </c>
      <c r="E8276">
        <f t="shared" si="259"/>
        <v>4.8017501831054688E-4</v>
      </c>
      <c r="F8276">
        <f t="shared" si="258"/>
        <v>1</v>
      </c>
    </row>
    <row r="8277" spans="1:6" x14ac:dyDescent="0.3">
      <c r="A8277" t="s">
        <v>4</v>
      </c>
      <c r="B8277" t="s">
        <v>5</v>
      </c>
      <c r="C8277">
        <v>1500</v>
      </c>
      <c r="D8277" t="s">
        <v>10946</v>
      </c>
      <c r="E8277">
        <f t="shared" si="259"/>
        <v>8.8000297546386719E-4</v>
      </c>
      <c r="F8277">
        <f t="shared" si="258"/>
        <v>1</v>
      </c>
    </row>
    <row r="8278" spans="1:6" x14ac:dyDescent="0.3">
      <c r="A8278" t="s">
        <v>4</v>
      </c>
      <c r="B8278" t="s">
        <v>5</v>
      </c>
      <c r="C8278">
        <v>1500</v>
      </c>
      <c r="D8278" t="s">
        <v>10947</v>
      </c>
      <c r="E8278">
        <f t="shared" si="259"/>
        <v>3.3998489379882813E-4</v>
      </c>
      <c r="F8278">
        <f t="shared" si="258"/>
        <v>1</v>
      </c>
    </row>
    <row r="8279" spans="1:6" x14ac:dyDescent="0.3">
      <c r="A8279" t="s">
        <v>5</v>
      </c>
      <c r="B8279" t="s">
        <v>4</v>
      </c>
      <c r="C8279">
        <v>52</v>
      </c>
      <c r="D8279" t="s">
        <v>10948</v>
      </c>
      <c r="E8279">
        <f t="shared" si="259"/>
        <v>4.00543212890625E-5</v>
      </c>
      <c r="F8279">
        <f t="shared" si="258"/>
        <v>0</v>
      </c>
    </row>
    <row r="8280" spans="1:6" x14ac:dyDescent="0.3">
      <c r="A8280" t="s">
        <v>5</v>
      </c>
      <c r="B8280" t="s">
        <v>4</v>
      </c>
      <c r="C8280">
        <v>52</v>
      </c>
      <c r="D8280" t="s">
        <v>10949</v>
      </c>
      <c r="E8280">
        <f t="shared" si="259"/>
        <v>9.7751617431640625E-6</v>
      </c>
      <c r="F8280">
        <f t="shared" si="258"/>
        <v>0</v>
      </c>
    </row>
    <row r="8281" spans="1:6" x14ac:dyDescent="0.3">
      <c r="A8281" t="s">
        <v>4</v>
      </c>
      <c r="B8281" t="s">
        <v>5</v>
      </c>
      <c r="C8281">
        <v>1500</v>
      </c>
      <c r="D8281" t="s">
        <v>10950</v>
      </c>
      <c r="E8281">
        <f t="shared" si="259"/>
        <v>4.0006637573242188E-4</v>
      </c>
      <c r="F8281">
        <f t="shared" si="258"/>
        <v>1</v>
      </c>
    </row>
    <row r="8282" spans="1:6" x14ac:dyDescent="0.3">
      <c r="A8282" t="s">
        <v>4</v>
      </c>
      <c r="B8282" t="s">
        <v>5</v>
      </c>
      <c r="C8282">
        <v>1500</v>
      </c>
      <c r="D8282" t="s">
        <v>10951</v>
      </c>
      <c r="E8282">
        <f t="shared" si="259"/>
        <v>1.1999607086181641E-3</v>
      </c>
      <c r="F8282">
        <f t="shared" si="258"/>
        <v>1</v>
      </c>
    </row>
    <row r="8283" spans="1:6" x14ac:dyDescent="0.3">
      <c r="A8283" t="s">
        <v>5</v>
      </c>
      <c r="B8283" t="s">
        <v>4</v>
      </c>
      <c r="C8283">
        <v>52</v>
      </c>
      <c r="D8283" t="s">
        <v>10952</v>
      </c>
      <c r="E8283">
        <f t="shared" si="259"/>
        <v>2.8014183044433594E-4</v>
      </c>
      <c r="F8283">
        <f t="shared" si="258"/>
        <v>0</v>
      </c>
    </row>
    <row r="8284" spans="1:6" x14ac:dyDescent="0.3">
      <c r="A8284" t="s">
        <v>4</v>
      </c>
      <c r="B8284" t="s">
        <v>5</v>
      </c>
      <c r="C8284">
        <v>1500</v>
      </c>
      <c r="D8284" t="s">
        <v>10953</v>
      </c>
      <c r="E8284">
        <f t="shared" si="259"/>
        <v>7.9870223999023438E-5</v>
      </c>
      <c r="F8284">
        <f t="shared" si="258"/>
        <v>1</v>
      </c>
    </row>
    <row r="8285" spans="1:6" x14ac:dyDescent="0.3">
      <c r="A8285" t="s">
        <v>5</v>
      </c>
      <c r="B8285" t="s">
        <v>4</v>
      </c>
      <c r="C8285">
        <v>588</v>
      </c>
      <c r="D8285" t="s">
        <v>10954</v>
      </c>
      <c r="E8285">
        <f t="shared" si="259"/>
        <v>2.7012825012207031E-4</v>
      </c>
      <c r="F8285">
        <f t="shared" si="258"/>
        <v>0</v>
      </c>
    </row>
    <row r="8286" spans="1:6" x14ac:dyDescent="0.3">
      <c r="A8286" t="s">
        <v>4</v>
      </c>
      <c r="B8286" t="s">
        <v>5</v>
      </c>
      <c r="C8286">
        <v>1500</v>
      </c>
      <c r="D8286" t="s">
        <v>10955</v>
      </c>
      <c r="E8286">
        <f t="shared" si="259"/>
        <v>1.2600421905517578E-3</v>
      </c>
      <c r="F8286">
        <f t="shared" si="258"/>
        <v>1</v>
      </c>
    </row>
    <row r="8287" spans="1:6" x14ac:dyDescent="0.3">
      <c r="A8287" t="s">
        <v>4</v>
      </c>
      <c r="B8287" t="s">
        <v>5</v>
      </c>
      <c r="C8287">
        <v>52</v>
      </c>
      <c r="D8287" t="s">
        <v>10956</v>
      </c>
      <c r="E8287">
        <f t="shared" si="259"/>
        <v>2.8019905090332031E-2</v>
      </c>
      <c r="F8287">
        <f t="shared" si="258"/>
        <v>1</v>
      </c>
    </row>
    <row r="8288" spans="1:6" x14ac:dyDescent="0.3">
      <c r="A8288" t="s">
        <v>4</v>
      </c>
      <c r="B8288" t="s">
        <v>5</v>
      </c>
      <c r="C8288">
        <v>1500</v>
      </c>
      <c r="D8288" t="s">
        <v>10957</v>
      </c>
      <c r="E8288">
        <f t="shared" si="259"/>
        <v>3.2598972320556641E-3</v>
      </c>
      <c r="F8288">
        <f t="shared" si="258"/>
        <v>1</v>
      </c>
    </row>
    <row r="8289" spans="1:6" x14ac:dyDescent="0.3">
      <c r="A8289" t="s">
        <v>5</v>
      </c>
      <c r="B8289" t="s">
        <v>4</v>
      </c>
      <c r="C8289">
        <v>52</v>
      </c>
      <c r="D8289" t="s">
        <v>10958</v>
      </c>
      <c r="E8289">
        <f t="shared" si="259"/>
        <v>2.3007392883300781E-4</v>
      </c>
      <c r="F8289">
        <f t="shared" si="258"/>
        <v>0</v>
      </c>
    </row>
    <row r="8290" spans="1:6" x14ac:dyDescent="0.3">
      <c r="A8290" t="s">
        <v>4</v>
      </c>
      <c r="B8290" t="s">
        <v>5</v>
      </c>
      <c r="C8290">
        <v>1500</v>
      </c>
      <c r="D8290" t="s">
        <v>10959</v>
      </c>
      <c r="E8290">
        <f t="shared" si="259"/>
        <v>1.3995170593261719E-4</v>
      </c>
      <c r="F8290">
        <f t="shared" si="258"/>
        <v>1</v>
      </c>
    </row>
    <row r="8291" spans="1:6" x14ac:dyDescent="0.3">
      <c r="A8291" t="s">
        <v>5</v>
      </c>
      <c r="B8291" t="s">
        <v>4</v>
      </c>
      <c r="C8291">
        <v>52</v>
      </c>
      <c r="D8291" t="s">
        <v>10960</v>
      </c>
      <c r="E8291">
        <f t="shared" si="259"/>
        <v>8.0108642578125E-5</v>
      </c>
      <c r="F8291">
        <f t="shared" si="258"/>
        <v>0</v>
      </c>
    </row>
    <row r="8292" spans="1:6" x14ac:dyDescent="0.3">
      <c r="A8292" t="s">
        <v>4</v>
      </c>
      <c r="B8292" t="s">
        <v>5</v>
      </c>
      <c r="C8292">
        <v>1500</v>
      </c>
      <c r="D8292" t="s">
        <v>10961</v>
      </c>
      <c r="E8292">
        <f t="shared" si="259"/>
        <v>1.6400814056396484E-3</v>
      </c>
      <c r="F8292">
        <f t="shared" si="258"/>
        <v>1</v>
      </c>
    </row>
    <row r="8293" spans="1:6" x14ac:dyDescent="0.3">
      <c r="A8293" t="s">
        <v>4</v>
      </c>
      <c r="B8293" t="s">
        <v>5</v>
      </c>
      <c r="C8293">
        <v>1500</v>
      </c>
      <c r="D8293" t="s">
        <v>10962</v>
      </c>
      <c r="E8293">
        <f t="shared" si="259"/>
        <v>1.0998249053955078E-3</v>
      </c>
      <c r="F8293">
        <f t="shared" si="258"/>
        <v>1</v>
      </c>
    </row>
    <row r="8294" spans="1:6" x14ac:dyDescent="0.3">
      <c r="A8294" t="s">
        <v>5</v>
      </c>
      <c r="B8294" t="s">
        <v>4</v>
      </c>
      <c r="C8294">
        <v>52</v>
      </c>
      <c r="D8294" t="s">
        <v>10963</v>
      </c>
      <c r="E8294">
        <f t="shared" si="259"/>
        <v>1.5997886657714844E-4</v>
      </c>
      <c r="F8294">
        <f t="shared" si="258"/>
        <v>0</v>
      </c>
    </row>
    <row r="8295" spans="1:6" x14ac:dyDescent="0.3">
      <c r="A8295" t="s">
        <v>4</v>
      </c>
      <c r="B8295" t="s">
        <v>5</v>
      </c>
      <c r="C8295">
        <v>1500</v>
      </c>
      <c r="D8295" t="s">
        <v>10964</v>
      </c>
      <c r="E8295">
        <f t="shared" si="259"/>
        <v>1.9001960754394531E-4</v>
      </c>
      <c r="F8295">
        <f t="shared" si="258"/>
        <v>1</v>
      </c>
    </row>
    <row r="8296" spans="1:6" x14ac:dyDescent="0.3">
      <c r="A8296" t="s">
        <v>5</v>
      </c>
      <c r="B8296" t="s">
        <v>4</v>
      </c>
      <c r="C8296">
        <v>1102</v>
      </c>
      <c r="D8296" t="s">
        <v>10965</v>
      </c>
      <c r="E8296">
        <f t="shared" si="259"/>
        <v>4.2009353637695313E-4</v>
      </c>
      <c r="F8296">
        <f t="shared" si="258"/>
        <v>0</v>
      </c>
    </row>
    <row r="8297" spans="1:6" x14ac:dyDescent="0.3">
      <c r="A8297" t="s">
        <v>4</v>
      </c>
      <c r="B8297" t="s">
        <v>5</v>
      </c>
      <c r="C8297">
        <v>1500</v>
      </c>
      <c r="D8297" t="s">
        <v>10966</v>
      </c>
      <c r="E8297">
        <f t="shared" si="259"/>
        <v>3.70025634765625E-4</v>
      </c>
      <c r="F8297">
        <f t="shared" si="258"/>
        <v>1</v>
      </c>
    </row>
    <row r="8298" spans="1:6" x14ac:dyDescent="0.3">
      <c r="A8298" t="s">
        <v>4</v>
      </c>
      <c r="B8298" t="s">
        <v>5</v>
      </c>
      <c r="C8298">
        <v>1450</v>
      </c>
      <c r="D8298" t="s">
        <v>10967</v>
      </c>
      <c r="E8298">
        <f t="shared" si="259"/>
        <v>2.2549867630004883E-2</v>
      </c>
      <c r="F8298">
        <f t="shared" si="258"/>
        <v>1</v>
      </c>
    </row>
    <row r="8299" spans="1:6" x14ac:dyDescent="0.3">
      <c r="A8299" t="s">
        <v>5</v>
      </c>
      <c r="B8299" t="s">
        <v>4</v>
      </c>
      <c r="C8299">
        <v>52</v>
      </c>
      <c r="D8299" t="s">
        <v>10968</v>
      </c>
      <c r="E8299">
        <f t="shared" si="259"/>
        <v>5.0067901611328125E-5</v>
      </c>
      <c r="F8299">
        <f t="shared" si="258"/>
        <v>0</v>
      </c>
    </row>
    <row r="8300" spans="1:6" x14ac:dyDescent="0.3">
      <c r="A8300" t="s">
        <v>4</v>
      </c>
      <c r="B8300" t="s">
        <v>5</v>
      </c>
      <c r="C8300">
        <v>1500</v>
      </c>
      <c r="D8300" t="s">
        <v>10969</v>
      </c>
      <c r="E8300">
        <f t="shared" si="259"/>
        <v>1.800990104675293E-2</v>
      </c>
      <c r="F8300">
        <f t="shared" si="258"/>
        <v>1</v>
      </c>
    </row>
    <row r="8301" spans="1:6" x14ac:dyDescent="0.3">
      <c r="A8301" t="s">
        <v>4</v>
      </c>
      <c r="B8301" t="s">
        <v>5</v>
      </c>
      <c r="C8301">
        <v>1500</v>
      </c>
      <c r="D8301" t="s">
        <v>10970</v>
      </c>
      <c r="E8301">
        <f t="shared" si="259"/>
        <v>1.6000270843505859E-3</v>
      </c>
      <c r="F8301">
        <f t="shared" si="258"/>
        <v>1</v>
      </c>
    </row>
    <row r="8302" spans="1:6" x14ac:dyDescent="0.3">
      <c r="A8302" t="s">
        <v>5</v>
      </c>
      <c r="B8302" t="s">
        <v>4</v>
      </c>
      <c r="C8302">
        <v>588</v>
      </c>
      <c r="D8302" t="s">
        <v>10971</v>
      </c>
      <c r="E8302">
        <f t="shared" si="259"/>
        <v>2.0003318786621094E-4</v>
      </c>
      <c r="F8302">
        <f t="shared" si="258"/>
        <v>0</v>
      </c>
    </row>
    <row r="8303" spans="1:6" x14ac:dyDescent="0.3">
      <c r="A8303" t="s">
        <v>4</v>
      </c>
      <c r="B8303" t="s">
        <v>5</v>
      </c>
      <c r="C8303">
        <v>1500</v>
      </c>
      <c r="D8303" t="s">
        <v>10972</v>
      </c>
      <c r="E8303">
        <f t="shared" si="259"/>
        <v>1.4996528625488281E-4</v>
      </c>
      <c r="F8303">
        <f t="shared" si="258"/>
        <v>1</v>
      </c>
    </row>
    <row r="8304" spans="1:6" x14ac:dyDescent="0.3">
      <c r="A8304" t="s">
        <v>4</v>
      </c>
      <c r="B8304" t="s">
        <v>5</v>
      </c>
      <c r="C8304">
        <v>1500</v>
      </c>
      <c r="D8304" t="s">
        <v>10973</v>
      </c>
      <c r="E8304">
        <f t="shared" si="259"/>
        <v>4.100799560546875E-4</v>
      </c>
      <c r="F8304">
        <f t="shared" si="258"/>
        <v>1</v>
      </c>
    </row>
    <row r="8305" spans="1:6" x14ac:dyDescent="0.3">
      <c r="A8305" t="s">
        <v>5</v>
      </c>
      <c r="B8305" t="s">
        <v>4</v>
      </c>
      <c r="C8305">
        <v>52</v>
      </c>
      <c r="D8305" t="s">
        <v>10974</v>
      </c>
      <c r="E8305">
        <f t="shared" si="259"/>
        <v>1.2993812561035156E-4</v>
      </c>
      <c r="F8305">
        <f t="shared" si="258"/>
        <v>0</v>
      </c>
    </row>
    <row r="8306" spans="1:6" x14ac:dyDescent="0.3">
      <c r="A8306" t="s">
        <v>4</v>
      </c>
      <c r="B8306" t="s">
        <v>5</v>
      </c>
      <c r="C8306">
        <v>1500</v>
      </c>
      <c r="D8306" t="s">
        <v>10975</v>
      </c>
      <c r="E8306">
        <f t="shared" si="259"/>
        <v>4.8100948333740234E-3</v>
      </c>
      <c r="F8306">
        <f t="shared" si="258"/>
        <v>1</v>
      </c>
    </row>
    <row r="8307" spans="1:6" x14ac:dyDescent="0.3">
      <c r="A8307" t="s">
        <v>4</v>
      </c>
      <c r="B8307" t="s">
        <v>5</v>
      </c>
      <c r="C8307">
        <v>1500</v>
      </c>
      <c r="D8307" t="s">
        <v>10976</v>
      </c>
      <c r="E8307">
        <f t="shared" si="259"/>
        <v>2.8280019760131836E-2</v>
      </c>
      <c r="F8307">
        <f t="shared" si="258"/>
        <v>1</v>
      </c>
    </row>
    <row r="8308" spans="1:6" x14ac:dyDescent="0.3">
      <c r="A8308" t="s">
        <v>5</v>
      </c>
      <c r="B8308" t="s">
        <v>4</v>
      </c>
      <c r="C8308">
        <v>52</v>
      </c>
      <c r="D8308" t="s">
        <v>10977</v>
      </c>
      <c r="E8308">
        <f t="shared" si="259"/>
        <v>7.9870223999023438E-5</v>
      </c>
      <c r="F8308">
        <f t="shared" si="258"/>
        <v>0</v>
      </c>
    </row>
    <row r="8309" spans="1:6" x14ac:dyDescent="0.3">
      <c r="A8309" t="s">
        <v>4</v>
      </c>
      <c r="B8309" t="s">
        <v>5</v>
      </c>
      <c r="C8309">
        <v>1500</v>
      </c>
      <c r="D8309" t="s">
        <v>10978</v>
      </c>
      <c r="E8309">
        <f t="shared" si="259"/>
        <v>1.5900135040283203E-3</v>
      </c>
      <c r="F8309">
        <f t="shared" si="258"/>
        <v>1</v>
      </c>
    </row>
    <row r="8310" spans="1:6" x14ac:dyDescent="0.3">
      <c r="A8310" t="s">
        <v>5</v>
      </c>
      <c r="B8310" t="s">
        <v>4</v>
      </c>
      <c r="C8310">
        <v>588</v>
      </c>
      <c r="D8310" t="s">
        <v>10979</v>
      </c>
      <c r="E8310">
        <f t="shared" si="259"/>
        <v>1.3017654418945313E-4</v>
      </c>
      <c r="F8310">
        <f t="shared" si="258"/>
        <v>0</v>
      </c>
    </row>
    <row r="8311" spans="1:6" x14ac:dyDescent="0.3">
      <c r="A8311" t="s">
        <v>4</v>
      </c>
      <c r="B8311" t="s">
        <v>5</v>
      </c>
      <c r="C8311">
        <v>1500</v>
      </c>
      <c r="D8311" t="s">
        <v>10980</v>
      </c>
      <c r="E8311">
        <f t="shared" si="259"/>
        <v>2.4979829788208008E-2</v>
      </c>
      <c r="F8311">
        <f t="shared" si="258"/>
        <v>1</v>
      </c>
    </row>
    <row r="8312" spans="1:6" x14ac:dyDescent="0.3">
      <c r="A8312" t="s">
        <v>4</v>
      </c>
      <c r="B8312" t="s">
        <v>5</v>
      </c>
      <c r="C8312">
        <v>1500</v>
      </c>
      <c r="D8312" t="s">
        <v>10981</v>
      </c>
      <c r="E8312">
        <f t="shared" si="259"/>
        <v>0</v>
      </c>
      <c r="F8312">
        <f t="shared" si="258"/>
        <v>1</v>
      </c>
    </row>
    <row r="8313" spans="1:6" x14ac:dyDescent="0.3">
      <c r="A8313" t="s">
        <v>5</v>
      </c>
      <c r="B8313" t="s">
        <v>4</v>
      </c>
      <c r="C8313">
        <v>52</v>
      </c>
      <c r="D8313" t="s">
        <v>10982</v>
      </c>
      <c r="E8313">
        <f t="shared" si="259"/>
        <v>2.2006034851074219E-4</v>
      </c>
      <c r="F8313">
        <f t="shared" si="258"/>
        <v>0</v>
      </c>
    </row>
    <row r="8314" spans="1:6" x14ac:dyDescent="0.3">
      <c r="A8314" t="s">
        <v>5</v>
      </c>
      <c r="B8314" t="s">
        <v>4</v>
      </c>
      <c r="C8314">
        <v>52</v>
      </c>
      <c r="D8314" t="s">
        <v>10983</v>
      </c>
      <c r="E8314">
        <f t="shared" si="259"/>
        <v>3.299713134765625E-4</v>
      </c>
      <c r="F8314">
        <f t="shared" si="258"/>
        <v>0</v>
      </c>
    </row>
    <row r="8315" spans="1:6" x14ac:dyDescent="0.3">
      <c r="A8315" t="s">
        <v>4</v>
      </c>
      <c r="B8315" t="s">
        <v>5</v>
      </c>
      <c r="C8315">
        <v>1500</v>
      </c>
      <c r="D8315" t="s">
        <v>10984</v>
      </c>
      <c r="E8315">
        <f t="shared" si="259"/>
        <v>2.9993057250976563E-4</v>
      </c>
      <c r="F8315">
        <f t="shared" si="258"/>
        <v>1</v>
      </c>
    </row>
    <row r="8316" spans="1:6" x14ac:dyDescent="0.3">
      <c r="A8316" t="s">
        <v>4</v>
      </c>
      <c r="B8316" t="s">
        <v>5</v>
      </c>
      <c r="C8316">
        <v>1500</v>
      </c>
      <c r="D8316" t="s">
        <v>10985</v>
      </c>
      <c r="E8316">
        <f t="shared" si="259"/>
        <v>3.3998489379882813E-4</v>
      </c>
      <c r="F8316">
        <f t="shared" si="258"/>
        <v>1</v>
      </c>
    </row>
    <row r="8317" spans="1:6" x14ac:dyDescent="0.3">
      <c r="A8317" t="s">
        <v>5</v>
      </c>
      <c r="B8317" t="s">
        <v>4</v>
      </c>
      <c r="C8317">
        <v>52</v>
      </c>
      <c r="D8317" t="s">
        <v>10986</v>
      </c>
      <c r="E8317">
        <f t="shared" si="259"/>
        <v>1.1014938354492188E-4</v>
      </c>
      <c r="F8317">
        <f t="shared" si="258"/>
        <v>0</v>
      </c>
    </row>
    <row r="8318" spans="1:6" x14ac:dyDescent="0.3">
      <c r="A8318" t="s">
        <v>4</v>
      </c>
      <c r="B8318" t="s">
        <v>5</v>
      </c>
      <c r="C8318">
        <v>1500</v>
      </c>
      <c r="D8318" t="s">
        <v>10987</v>
      </c>
      <c r="E8318">
        <f t="shared" si="259"/>
        <v>6.59942626953125E-4</v>
      </c>
      <c r="F8318">
        <f t="shared" si="258"/>
        <v>1</v>
      </c>
    </row>
    <row r="8319" spans="1:6" x14ac:dyDescent="0.3">
      <c r="A8319" t="s">
        <v>5</v>
      </c>
      <c r="B8319" t="s">
        <v>4</v>
      </c>
      <c r="C8319">
        <v>52</v>
      </c>
      <c r="D8319" t="s">
        <v>10988</v>
      </c>
      <c r="E8319">
        <f t="shared" si="259"/>
        <v>1.2993812561035156E-4</v>
      </c>
      <c r="F8319">
        <f t="shared" si="258"/>
        <v>0</v>
      </c>
    </row>
    <row r="8320" spans="1:6" x14ac:dyDescent="0.3">
      <c r="A8320" t="s">
        <v>4</v>
      </c>
      <c r="B8320" t="s">
        <v>5</v>
      </c>
      <c r="C8320">
        <v>1500</v>
      </c>
      <c r="D8320" t="s">
        <v>10989</v>
      </c>
      <c r="E8320">
        <f t="shared" si="259"/>
        <v>9.4008445739746094E-4</v>
      </c>
      <c r="F8320">
        <f t="shared" si="258"/>
        <v>1</v>
      </c>
    </row>
    <row r="8321" spans="1:6" x14ac:dyDescent="0.3">
      <c r="A8321" t="s">
        <v>4</v>
      </c>
      <c r="B8321" t="s">
        <v>5</v>
      </c>
      <c r="C8321">
        <v>1500</v>
      </c>
      <c r="D8321" t="s">
        <v>10990</v>
      </c>
      <c r="E8321">
        <f t="shared" si="259"/>
        <v>1.0099411010742188E-3</v>
      </c>
      <c r="F8321">
        <f t="shared" si="258"/>
        <v>1</v>
      </c>
    </row>
    <row r="8322" spans="1:6" x14ac:dyDescent="0.3">
      <c r="A8322" t="s">
        <v>5</v>
      </c>
      <c r="B8322" t="s">
        <v>4</v>
      </c>
      <c r="C8322">
        <v>52</v>
      </c>
      <c r="D8322" t="s">
        <v>10991</v>
      </c>
      <c r="E8322">
        <f t="shared" si="259"/>
        <v>1.8000602722167969E-4</v>
      </c>
      <c r="F8322">
        <f t="shared" si="258"/>
        <v>0</v>
      </c>
    </row>
    <row r="8323" spans="1:6" x14ac:dyDescent="0.3">
      <c r="A8323" t="s">
        <v>4</v>
      </c>
      <c r="B8323" t="s">
        <v>5</v>
      </c>
      <c r="C8323">
        <v>1500</v>
      </c>
      <c r="D8323" t="s">
        <v>10992</v>
      </c>
      <c r="E8323">
        <f t="shared" si="259"/>
        <v>1.2800693511962891E-3</v>
      </c>
      <c r="F8323">
        <f t="shared" ref="F8323:F8382" si="260">IF(A8323="195.154.107.12", 1, 0)</f>
        <v>1</v>
      </c>
    </row>
    <row r="8324" spans="1:6" x14ac:dyDescent="0.3">
      <c r="A8324" t="s">
        <v>4</v>
      </c>
      <c r="B8324" t="s">
        <v>5</v>
      </c>
      <c r="C8324">
        <v>1500</v>
      </c>
      <c r="D8324" t="s">
        <v>10993</v>
      </c>
      <c r="E8324">
        <f t="shared" si="259"/>
        <v>1.7900466918945313E-3</v>
      </c>
      <c r="F8324">
        <f t="shared" si="260"/>
        <v>1</v>
      </c>
    </row>
    <row r="8325" spans="1:6" x14ac:dyDescent="0.3">
      <c r="A8325" t="s">
        <v>5</v>
      </c>
      <c r="B8325" t="s">
        <v>4</v>
      </c>
      <c r="C8325">
        <v>52</v>
      </c>
      <c r="D8325" t="s">
        <v>10994</v>
      </c>
      <c r="E8325">
        <f t="shared" ref="E8325:E8382" si="261">D8325-D8324</f>
        <v>1.6999244689941406E-4</v>
      </c>
      <c r="F8325">
        <f t="shared" si="260"/>
        <v>0</v>
      </c>
    </row>
    <row r="8326" spans="1:6" x14ac:dyDescent="0.3">
      <c r="A8326" t="s">
        <v>4</v>
      </c>
      <c r="B8326" t="s">
        <v>5</v>
      </c>
      <c r="C8326">
        <v>1500</v>
      </c>
      <c r="D8326" t="s">
        <v>10995</v>
      </c>
      <c r="E8326">
        <f t="shared" si="261"/>
        <v>1.0991096496582031E-4</v>
      </c>
      <c r="F8326">
        <f t="shared" si="260"/>
        <v>1</v>
      </c>
    </row>
    <row r="8327" spans="1:6" x14ac:dyDescent="0.3">
      <c r="A8327" t="s">
        <v>4</v>
      </c>
      <c r="B8327" t="s">
        <v>5</v>
      </c>
      <c r="C8327">
        <v>1500</v>
      </c>
      <c r="D8327" t="s">
        <v>10996</v>
      </c>
      <c r="E8327">
        <f t="shared" si="261"/>
        <v>4.3010711669921875E-4</v>
      </c>
      <c r="F8327">
        <f t="shared" si="260"/>
        <v>1</v>
      </c>
    </row>
    <row r="8328" spans="1:6" x14ac:dyDescent="0.3">
      <c r="A8328" t="s">
        <v>5</v>
      </c>
      <c r="B8328" t="s">
        <v>4</v>
      </c>
      <c r="C8328">
        <v>52</v>
      </c>
      <c r="D8328" t="s">
        <v>10997</v>
      </c>
      <c r="E8328">
        <f t="shared" si="261"/>
        <v>1.6999244689941406E-4</v>
      </c>
      <c r="F8328">
        <f t="shared" si="260"/>
        <v>0</v>
      </c>
    </row>
    <row r="8329" spans="1:6" x14ac:dyDescent="0.3">
      <c r="A8329" t="s">
        <v>4</v>
      </c>
      <c r="B8329" t="s">
        <v>5</v>
      </c>
      <c r="C8329">
        <v>1428</v>
      </c>
      <c r="D8329" t="s">
        <v>10998</v>
      </c>
      <c r="E8329">
        <f t="shared" si="261"/>
        <v>1.2400150299072266E-3</v>
      </c>
      <c r="F8329">
        <f t="shared" si="260"/>
        <v>1</v>
      </c>
    </row>
    <row r="8330" spans="1:6" x14ac:dyDescent="0.3">
      <c r="A8330" t="s">
        <v>5</v>
      </c>
      <c r="B8330" t="s">
        <v>4</v>
      </c>
      <c r="C8330">
        <v>52</v>
      </c>
      <c r="D8330" t="s">
        <v>10999</v>
      </c>
      <c r="E8330">
        <f t="shared" si="261"/>
        <v>1.6999244689941406E-4</v>
      </c>
      <c r="F8330">
        <f t="shared" si="260"/>
        <v>0</v>
      </c>
    </row>
    <row r="8331" spans="1:6" x14ac:dyDescent="0.3">
      <c r="A8331" t="s">
        <v>4</v>
      </c>
      <c r="B8331" t="s">
        <v>5</v>
      </c>
      <c r="C8331">
        <v>1500</v>
      </c>
      <c r="D8331" t="s">
        <v>11000</v>
      </c>
      <c r="E8331">
        <f t="shared" si="261"/>
        <v>1.4940023422241211E-2</v>
      </c>
      <c r="F8331">
        <f t="shared" si="260"/>
        <v>1</v>
      </c>
    </row>
    <row r="8332" spans="1:6" x14ac:dyDescent="0.3">
      <c r="A8332" t="s">
        <v>5</v>
      </c>
      <c r="B8332" t="s">
        <v>4</v>
      </c>
      <c r="C8332">
        <v>52</v>
      </c>
      <c r="D8332" t="s">
        <v>11001</v>
      </c>
      <c r="E8332">
        <f t="shared" si="261"/>
        <v>5.9843063354492188E-5</v>
      </c>
      <c r="F8332">
        <f t="shared" si="260"/>
        <v>0</v>
      </c>
    </row>
    <row r="8333" spans="1:6" x14ac:dyDescent="0.3">
      <c r="A8333" t="s">
        <v>4</v>
      </c>
      <c r="B8333" t="s">
        <v>5</v>
      </c>
      <c r="C8333">
        <v>1500</v>
      </c>
      <c r="D8333" t="s">
        <v>11002</v>
      </c>
      <c r="E8333">
        <f t="shared" si="261"/>
        <v>1.6999244689941406E-4</v>
      </c>
      <c r="F8333">
        <f t="shared" si="260"/>
        <v>1</v>
      </c>
    </row>
    <row r="8334" spans="1:6" x14ac:dyDescent="0.3">
      <c r="A8334" t="s">
        <v>5</v>
      </c>
      <c r="B8334" t="s">
        <v>4</v>
      </c>
      <c r="C8334">
        <v>52</v>
      </c>
      <c r="D8334" t="s">
        <v>11003</v>
      </c>
      <c r="E8334">
        <f t="shared" si="261"/>
        <v>1.3995170593261719E-4</v>
      </c>
      <c r="F8334">
        <f t="shared" si="260"/>
        <v>0</v>
      </c>
    </row>
    <row r="8335" spans="1:6" x14ac:dyDescent="0.3">
      <c r="A8335" t="s">
        <v>4</v>
      </c>
      <c r="B8335" t="s">
        <v>5</v>
      </c>
      <c r="C8335">
        <v>1500</v>
      </c>
      <c r="D8335" t="s">
        <v>11004</v>
      </c>
      <c r="E8335">
        <f t="shared" si="261"/>
        <v>9.1004371643066406E-4</v>
      </c>
      <c r="F8335">
        <f t="shared" si="260"/>
        <v>1</v>
      </c>
    </row>
    <row r="8336" spans="1:6" x14ac:dyDescent="0.3">
      <c r="A8336" t="s">
        <v>4</v>
      </c>
      <c r="B8336" t="s">
        <v>5</v>
      </c>
      <c r="C8336">
        <v>1500</v>
      </c>
      <c r="D8336" t="s">
        <v>11005</v>
      </c>
      <c r="E8336">
        <f t="shared" si="261"/>
        <v>1.2800693511962891E-3</v>
      </c>
      <c r="F8336">
        <f t="shared" si="260"/>
        <v>1</v>
      </c>
    </row>
    <row r="8337" spans="1:6" x14ac:dyDescent="0.3">
      <c r="A8337" t="s">
        <v>5</v>
      </c>
      <c r="B8337" t="s">
        <v>4</v>
      </c>
      <c r="C8337">
        <v>52</v>
      </c>
      <c r="D8337" t="s">
        <v>11006</v>
      </c>
      <c r="E8337">
        <f t="shared" si="261"/>
        <v>3.3998489379882813E-4</v>
      </c>
      <c r="F8337">
        <f t="shared" si="260"/>
        <v>0</v>
      </c>
    </row>
    <row r="8338" spans="1:6" x14ac:dyDescent="0.3">
      <c r="A8338" t="s">
        <v>4</v>
      </c>
      <c r="B8338" t="s">
        <v>5</v>
      </c>
      <c r="C8338">
        <v>1500</v>
      </c>
      <c r="D8338" t="s">
        <v>11007</v>
      </c>
      <c r="E8338">
        <f t="shared" si="261"/>
        <v>1.7199516296386719E-3</v>
      </c>
      <c r="F8338">
        <f t="shared" si="260"/>
        <v>1</v>
      </c>
    </row>
    <row r="8339" spans="1:6" x14ac:dyDescent="0.3">
      <c r="A8339" t="s">
        <v>5</v>
      </c>
      <c r="B8339" t="s">
        <v>4</v>
      </c>
      <c r="C8339">
        <v>52</v>
      </c>
      <c r="D8339" t="s">
        <v>11008</v>
      </c>
      <c r="E8339">
        <f t="shared" si="261"/>
        <v>1.4996528625488281E-4</v>
      </c>
      <c r="F8339">
        <f t="shared" si="260"/>
        <v>0</v>
      </c>
    </row>
    <row r="8340" spans="1:6" x14ac:dyDescent="0.3">
      <c r="A8340" t="s">
        <v>4</v>
      </c>
      <c r="B8340" t="s">
        <v>5</v>
      </c>
      <c r="C8340">
        <v>1500</v>
      </c>
      <c r="D8340" t="s">
        <v>11009</v>
      </c>
      <c r="E8340">
        <f t="shared" si="261"/>
        <v>2.8500556945800781E-3</v>
      </c>
      <c r="F8340">
        <f t="shared" si="260"/>
        <v>1</v>
      </c>
    </row>
    <row r="8341" spans="1:6" x14ac:dyDescent="0.3">
      <c r="A8341" t="s">
        <v>4</v>
      </c>
      <c r="B8341" t="s">
        <v>5</v>
      </c>
      <c r="C8341">
        <v>1500</v>
      </c>
      <c r="D8341" t="s">
        <v>11010</v>
      </c>
      <c r="E8341">
        <f t="shared" si="261"/>
        <v>1.8100738525390625E-3</v>
      </c>
      <c r="F8341">
        <f t="shared" si="260"/>
        <v>1</v>
      </c>
    </row>
    <row r="8342" spans="1:6" x14ac:dyDescent="0.3">
      <c r="A8342" t="s">
        <v>5</v>
      </c>
      <c r="B8342" t="s">
        <v>4</v>
      </c>
      <c r="C8342">
        <v>588</v>
      </c>
      <c r="D8342" t="s">
        <v>11011</v>
      </c>
      <c r="E8342">
        <f t="shared" si="261"/>
        <v>1.8000602722167969E-4</v>
      </c>
      <c r="F8342">
        <f t="shared" si="260"/>
        <v>0</v>
      </c>
    </row>
    <row r="8343" spans="1:6" x14ac:dyDescent="0.3">
      <c r="A8343" t="s">
        <v>4</v>
      </c>
      <c r="B8343" t="s">
        <v>5</v>
      </c>
      <c r="C8343">
        <v>1500</v>
      </c>
      <c r="D8343" t="s">
        <v>11012</v>
      </c>
      <c r="E8343">
        <f t="shared" si="261"/>
        <v>8.3994865417480469E-4</v>
      </c>
      <c r="F8343">
        <f t="shared" si="260"/>
        <v>1</v>
      </c>
    </row>
    <row r="8344" spans="1:6" x14ac:dyDescent="0.3">
      <c r="A8344" t="s">
        <v>4</v>
      </c>
      <c r="B8344" t="s">
        <v>5</v>
      </c>
      <c r="C8344">
        <v>1500</v>
      </c>
      <c r="D8344" t="s">
        <v>11013</v>
      </c>
      <c r="E8344">
        <f t="shared" si="261"/>
        <v>1.6300678253173828E-3</v>
      </c>
      <c r="F8344">
        <f t="shared" si="260"/>
        <v>1</v>
      </c>
    </row>
    <row r="8345" spans="1:6" x14ac:dyDescent="0.3">
      <c r="A8345" t="s">
        <v>5</v>
      </c>
      <c r="B8345" t="s">
        <v>4</v>
      </c>
      <c r="C8345">
        <v>52</v>
      </c>
      <c r="D8345" t="s">
        <v>11014</v>
      </c>
      <c r="E8345">
        <f t="shared" si="261"/>
        <v>2.2006034851074219E-4</v>
      </c>
      <c r="F8345">
        <f t="shared" si="260"/>
        <v>0</v>
      </c>
    </row>
    <row r="8346" spans="1:6" x14ac:dyDescent="0.3">
      <c r="A8346" t="s">
        <v>4</v>
      </c>
      <c r="B8346" t="s">
        <v>5</v>
      </c>
      <c r="C8346">
        <v>1500</v>
      </c>
      <c r="D8346" t="s">
        <v>11015</v>
      </c>
      <c r="E8346">
        <f t="shared" si="261"/>
        <v>1.4996528625488281E-4</v>
      </c>
      <c r="F8346">
        <f t="shared" si="260"/>
        <v>1</v>
      </c>
    </row>
    <row r="8347" spans="1:6" x14ac:dyDescent="0.3">
      <c r="A8347" t="s">
        <v>5</v>
      </c>
      <c r="B8347" t="s">
        <v>4</v>
      </c>
      <c r="C8347">
        <v>52</v>
      </c>
      <c r="D8347" t="s">
        <v>11016</v>
      </c>
      <c r="E8347">
        <f t="shared" si="261"/>
        <v>1.6999244689941406E-4</v>
      </c>
      <c r="F8347">
        <f t="shared" si="260"/>
        <v>0</v>
      </c>
    </row>
    <row r="8348" spans="1:6" x14ac:dyDescent="0.3">
      <c r="A8348" t="s">
        <v>4</v>
      </c>
      <c r="B8348" t="s">
        <v>5</v>
      </c>
      <c r="C8348">
        <v>1500</v>
      </c>
      <c r="D8348" t="s">
        <v>11017</v>
      </c>
      <c r="E8348">
        <f t="shared" si="261"/>
        <v>1.8599033355712891E-3</v>
      </c>
      <c r="F8348">
        <f t="shared" si="260"/>
        <v>1</v>
      </c>
    </row>
    <row r="8349" spans="1:6" x14ac:dyDescent="0.3">
      <c r="A8349" t="s">
        <v>4</v>
      </c>
      <c r="B8349" t="s">
        <v>5</v>
      </c>
      <c r="C8349">
        <v>1500</v>
      </c>
      <c r="D8349" t="s">
        <v>11018</v>
      </c>
      <c r="E8349">
        <f t="shared" si="261"/>
        <v>6.3991546630859375E-4</v>
      </c>
      <c r="F8349">
        <f t="shared" si="260"/>
        <v>1</v>
      </c>
    </row>
    <row r="8350" spans="1:6" x14ac:dyDescent="0.3">
      <c r="A8350" t="s">
        <v>5</v>
      </c>
      <c r="B8350" t="s">
        <v>4</v>
      </c>
      <c r="C8350">
        <v>52</v>
      </c>
      <c r="D8350" t="s">
        <v>11019</v>
      </c>
      <c r="E8350">
        <f t="shared" si="261"/>
        <v>9.0122222900390625E-5</v>
      </c>
      <c r="F8350">
        <f t="shared" si="260"/>
        <v>0</v>
      </c>
    </row>
    <row r="8351" spans="1:6" x14ac:dyDescent="0.3">
      <c r="A8351" t="s">
        <v>4</v>
      </c>
      <c r="B8351" t="s">
        <v>5</v>
      </c>
      <c r="C8351">
        <v>1500</v>
      </c>
      <c r="D8351" t="s">
        <v>11020</v>
      </c>
      <c r="E8351">
        <f t="shared" si="261"/>
        <v>1.0710000991821289E-2</v>
      </c>
      <c r="F8351">
        <f t="shared" si="260"/>
        <v>1</v>
      </c>
    </row>
    <row r="8352" spans="1:6" x14ac:dyDescent="0.3">
      <c r="A8352" t="s">
        <v>4</v>
      </c>
      <c r="B8352" t="s">
        <v>5</v>
      </c>
      <c r="C8352">
        <v>1500</v>
      </c>
      <c r="D8352" t="s">
        <v>11021</v>
      </c>
      <c r="E8352">
        <f t="shared" si="261"/>
        <v>1.1398792266845703E-3</v>
      </c>
      <c r="F8352">
        <f t="shared" si="260"/>
        <v>1</v>
      </c>
    </row>
    <row r="8353" spans="1:6" x14ac:dyDescent="0.3">
      <c r="A8353" t="s">
        <v>5</v>
      </c>
      <c r="B8353" t="s">
        <v>4</v>
      </c>
      <c r="C8353">
        <v>52</v>
      </c>
      <c r="D8353" t="s">
        <v>11022</v>
      </c>
      <c r="E8353">
        <f t="shared" si="261"/>
        <v>6.008148193359375E-5</v>
      </c>
      <c r="F8353">
        <f t="shared" si="260"/>
        <v>0</v>
      </c>
    </row>
    <row r="8354" spans="1:6" x14ac:dyDescent="0.3">
      <c r="A8354" t="s">
        <v>4</v>
      </c>
      <c r="B8354" t="s">
        <v>5</v>
      </c>
      <c r="C8354">
        <v>1500</v>
      </c>
      <c r="D8354" t="s">
        <v>11023</v>
      </c>
      <c r="E8354">
        <f t="shared" si="261"/>
        <v>1.3599395751953125E-3</v>
      </c>
      <c r="F8354">
        <f t="shared" si="260"/>
        <v>1</v>
      </c>
    </row>
    <row r="8355" spans="1:6" x14ac:dyDescent="0.3">
      <c r="A8355" t="s">
        <v>4</v>
      </c>
      <c r="B8355" t="s">
        <v>5</v>
      </c>
      <c r="C8355">
        <v>1500</v>
      </c>
      <c r="D8355" t="s">
        <v>11024</v>
      </c>
      <c r="E8355">
        <f t="shared" si="261"/>
        <v>1.5401840209960938E-3</v>
      </c>
      <c r="F8355">
        <f t="shared" si="260"/>
        <v>1</v>
      </c>
    </row>
    <row r="8356" spans="1:6" x14ac:dyDescent="0.3">
      <c r="A8356" t="s">
        <v>5</v>
      </c>
      <c r="B8356" t="s">
        <v>4</v>
      </c>
      <c r="C8356">
        <v>52</v>
      </c>
      <c r="D8356" t="s">
        <v>11025</v>
      </c>
      <c r="E8356">
        <f t="shared" si="261"/>
        <v>7.9870223999023438E-5</v>
      </c>
      <c r="F8356">
        <f t="shared" si="260"/>
        <v>0</v>
      </c>
    </row>
    <row r="8357" spans="1:6" x14ac:dyDescent="0.3">
      <c r="A8357" t="s">
        <v>4</v>
      </c>
      <c r="B8357" t="s">
        <v>5</v>
      </c>
      <c r="C8357">
        <v>1500</v>
      </c>
      <c r="D8357" t="s">
        <v>11026</v>
      </c>
      <c r="E8357">
        <f t="shared" si="261"/>
        <v>1.3000965118408203E-3</v>
      </c>
      <c r="F8357">
        <f t="shared" si="260"/>
        <v>1</v>
      </c>
    </row>
    <row r="8358" spans="1:6" x14ac:dyDescent="0.3">
      <c r="A8358" t="s">
        <v>4</v>
      </c>
      <c r="B8358" t="s">
        <v>5</v>
      </c>
      <c r="C8358">
        <v>1500</v>
      </c>
      <c r="D8358" t="s">
        <v>11027</v>
      </c>
      <c r="E8358">
        <f t="shared" si="261"/>
        <v>1.1999607086181641E-3</v>
      </c>
      <c r="F8358">
        <f t="shared" si="260"/>
        <v>1</v>
      </c>
    </row>
    <row r="8359" spans="1:6" x14ac:dyDescent="0.3">
      <c r="A8359" t="s">
        <v>5</v>
      </c>
      <c r="B8359" t="s">
        <v>4</v>
      </c>
      <c r="C8359">
        <v>52</v>
      </c>
      <c r="D8359" t="s">
        <v>11028</v>
      </c>
      <c r="E8359">
        <f t="shared" si="261"/>
        <v>1.4996528625488281E-4</v>
      </c>
      <c r="F8359">
        <f t="shared" si="260"/>
        <v>0</v>
      </c>
    </row>
    <row r="8360" spans="1:6" x14ac:dyDescent="0.3">
      <c r="A8360" t="s">
        <v>4</v>
      </c>
      <c r="B8360" t="s">
        <v>5</v>
      </c>
      <c r="C8360">
        <v>1500</v>
      </c>
      <c r="D8360" t="s">
        <v>11029</v>
      </c>
      <c r="E8360">
        <f t="shared" si="261"/>
        <v>8.9001655578613281E-4</v>
      </c>
      <c r="F8360">
        <f t="shared" si="260"/>
        <v>1</v>
      </c>
    </row>
    <row r="8361" spans="1:6" x14ac:dyDescent="0.3">
      <c r="A8361" t="s">
        <v>5</v>
      </c>
      <c r="B8361" t="s">
        <v>4</v>
      </c>
      <c r="C8361">
        <v>588</v>
      </c>
      <c r="D8361" t="s">
        <v>11030</v>
      </c>
      <c r="E8361">
        <f t="shared" si="261"/>
        <v>1.0991096496582031E-4</v>
      </c>
      <c r="F8361">
        <f t="shared" si="260"/>
        <v>0</v>
      </c>
    </row>
    <row r="8362" spans="1:6" x14ac:dyDescent="0.3">
      <c r="A8362" t="s">
        <v>4</v>
      </c>
      <c r="B8362" t="s">
        <v>5</v>
      </c>
      <c r="C8362">
        <v>1500</v>
      </c>
      <c r="D8362" t="s">
        <v>11031</v>
      </c>
      <c r="E8362">
        <f t="shared" si="261"/>
        <v>1.3017654418945313E-4</v>
      </c>
      <c r="F8362">
        <f t="shared" si="260"/>
        <v>1</v>
      </c>
    </row>
    <row r="8363" spans="1:6" x14ac:dyDescent="0.3">
      <c r="A8363" t="s">
        <v>4</v>
      </c>
      <c r="B8363" t="s">
        <v>5</v>
      </c>
      <c r="C8363">
        <v>1500</v>
      </c>
      <c r="D8363" t="s">
        <v>11032</v>
      </c>
      <c r="E8363">
        <f t="shared" si="261"/>
        <v>6.999969482421875E-4</v>
      </c>
      <c r="F8363">
        <f t="shared" si="260"/>
        <v>1</v>
      </c>
    </row>
    <row r="8364" spans="1:6" x14ac:dyDescent="0.3">
      <c r="A8364" t="s">
        <v>5</v>
      </c>
      <c r="B8364" t="s">
        <v>4</v>
      </c>
      <c r="C8364">
        <v>52</v>
      </c>
      <c r="D8364" t="s">
        <v>11033</v>
      </c>
      <c r="E8364">
        <f t="shared" si="261"/>
        <v>1.4996528625488281E-4</v>
      </c>
      <c r="F8364">
        <f t="shared" si="260"/>
        <v>0</v>
      </c>
    </row>
    <row r="8365" spans="1:6" x14ac:dyDescent="0.3">
      <c r="A8365" t="s">
        <v>4</v>
      </c>
      <c r="B8365" t="s">
        <v>5</v>
      </c>
      <c r="C8365">
        <v>1500</v>
      </c>
      <c r="D8365" t="s">
        <v>11034</v>
      </c>
      <c r="E8365">
        <f t="shared" si="261"/>
        <v>2.6988983154296875E-4</v>
      </c>
      <c r="F8365">
        <f t="shared" si="260"/>
        <v>1</v>
      </c>
    </row>
    <row r="8366" spans="1:6" x14ac:dyDescent="0.3">
      <c r="A8366" t="s">
        <v>4</v>
      </c>
      <c r="B8366" t="s">
        <v>5</v>
      </c>
      <c r="C8366">
        <v>1500</v>
      </c>
      <c r="D8366" t="s">
        <v>11035</v>
      </c>
      <c r="E8366">
        <f t="shared" si="261"/>
        <v>8.9001655578613281E-4</v>
      </c>
      <c r="F8366">
        <f t="shared" si="260"/>
        <v>1</v>
      </c>
    </row>
    <row r="8367" spans="1:6" x14ac:dyDescent="0.3">
      <c r="A8367" t="s">
        <v>5</v>
      </c>
      <c r="B8367" t="s">
        <v>4</v>
      </c>
      <c r="C8367">
        <v>52</v>
      </c>
      <c r="D8367" t="s">
        <v>11036</v>
      </c>
      <c r="E8367">
        <f t="shared" si="261"/>
        <v>1.6999244689941406E-4</v>
      </c>
      <c r="F8367">
        <f t="shared" si="260"/>
        <v>0</v>
      </c>
    </row>
    <row r="8368" spans="1:6" x14ac:dyDescent="0.3">
      <c r="A8368" t="s">
        <v>4</v>
      </c>
      <c r="B8368" t="s">
        <v>5</v>
      </c>
      <c r="C8368">
        <v>1500</v>
      </c>
      <c r="D8368" t="s">
        <v>11037</v>
      </c>
      <c r="E8368">
        <f t="shared" si="261"/>
        <v>2.0699501037597656E-3</v>
      </c>
      <c r="F8368">
        <f t="shared" si="260"/>
        <v>1</v>
      </c>
    </row>
    <row r="8369" spans="1:6" x14ac:dyDescent="0.3">
      <c r="A8369" t="s">
        <v>5</v>
      </c>
      <c r="B8369" t="s">
        <v>4</v>
      </c>
      <c r="C8369">
        <v>52</v>
      </c>
      <c r="D8369" t="s">
        <v>11038</v>
      </c>
      <c r="E8369">
        <f t="shared" si="261"/>
        <v>5.0067901611328125E-5</v>
      </c>
      <c r="F8369">
        <f t="shared" si="260"/>
        <v>0</v>
      </c>
    </row>
    <row r="8370" spans="1:6" x14ac:dyDescent="0.3">
      <c r="A8370" t="s">
        <v>4</v>
      </c>
      <c r="B8370" t="s">
        <v>5</v>
      </c>
      <c r="C8370">
        <v>1500</v>
      </c>
      <c r="D8370" t="s">
        <v>11039</v>
      </c>
      <c r="E8370">
        <f t="shared" si="261"/>
        <v>1.4996528625488281E-4</v>
      </c>
      <c r="F8370">
        <f t="shared" si="260"/>
        <v>1</v>
      </c>
    </row>
    <row r="8371" spans="1:6" x14ac:dyDescent="0.3">
      <c r="A8371" t="s">
        <v>5</v>
      </c>
      <c r="B8371" t="s">
        <v>4</v>
      </c>
      <c r="C8371">
        <v>52</v>
      </c>
      <c r="D8371" t="s">
        <v>11040</v>
      </c>
      <c r="E8371">
        <f t="shared" si="261"/>
        <v>4.00543212890625E-5</v>
      </c>
      <c r="F8371">
        <f t="shared" si="260"/>
        <v>0</v>
      </c>
    </row>
    <row r="8372" spans="1:6" x14ac:dyDescent="0.3">
      <c r="A8372" t="s">
        <v>4</v>
      </c>
      <c r="B8372" t="s">
        <v>5</v>
      </c>
      <c r="C8372">
        <v>1500</v>
      </c>
      <c r="D8372" t="s">
        <v>11041</v>
      </c>
      <c r="E8372">
        <f t="shared" si="261"/>
        <v>1.1749982833862305E-2</v>
      </c>
      <c r="F8372">
        <f t="shared" si="260"/>
        <v>1</v>
      </c>
    </row>
    <row r="8373" spans="1:6" x14ac:dyDescent="0.3">
      <c r="A8373" t="s">
        <v>4</v>
      </c>
      <c r="B8373" t="s">
        <v>5</v>
      </c>
      <c r="C8373">
        <v>1500</v>
      </c>
      <c r="D8373" t="s">
        <v>11042</v>
      </c>
      <c r="E8373">
        <f t="shared" si="261"/>
        <v>3.70025634765625E-4</v>
      </c>
      <c r="F8373">
        <f t="shared" si="260"/>
        <v>1</v>
      </c>
    </row>
    <row r="8374" spans="1:6" x14ac:dyDescent="0.3">
      <c r="A8374" t="s">
        <v>5</v>
      </c>
      <c r="B8374" t="s">
        <v>4</v>
      </c>
      <c r="C8374">
        <v>588</v>
      </c>
      <c r="D8374" t="s">
        <v>11043</v>
      </c>
      <c r="E8374">
        <f t="shared" si="261"/>
        <v>2.6988983154296875E-4</v>
      </c>
      <c r="F8374">
        <f t="shared" si="260"/>
        <v>0</v>
      </c>
    </row>
    <row r="8375" spans="1:6" x14ac:dyDescent="0.3">
      <c r="A8375" t="s">
        <v>4</v>
      </c>
      <c r="B8375" t="s">
        <v>5</v>
      </c>
      <c r="C8375">
        <v>1500</v>
      </c>
      <c r="D8375" t="s">
        <v>11044</v>
      </c>
      <c r="E8375">
        <f t="shared" si="261"/>
        <v>2.5010108947753906E-4</v>
      </c>
      <c r="F8375">
        <f t="shared" si="260"/>
        <v>1</v>
      </c>
    </row>
    <row r="8376" spans="1:6" x14ac:dyDescent="0.3">
      <c r="A8376" t="s">
        <v>4</v>
      </c>
      <c r="B8376" t="s">
        <v>5</v>
      </c>
      <c r="C8376">
        <v>1500</v>
      </c>
      <c r="D8376" t="s">
        <v>11045</v>
      </c>
      <c r="E8376">
        <f t="shared" si="261"/>
        <v>7.9011917114257813E-4</v>
      </c>
      <c r="F8376">
        <f t="shared" si="260"/>
        <v>1</v>
      </c>
    </row>
    <row r="8377" spans="1:6" x14ac:dyDescent="0.3">
      <c r="A8377" t="s">
        <v>5</v>
      </c>
      <c r="B8377" t="s">
        <v>4</v>
      </c>
      <c r="C8377">
        <v>52</v>
      </c>
      <c r="D8377" t="s">
        <v>11046</v>
      </c>
      <c r="E8377">
        <f t="shared" si="261"/>
        <v>1.6999244689941406E-4</v>
      </c>
      <c r="F8377">
        <f t="shared" si="260"/>
        <v>0</v>
      </c>
    </row>
    <row r="8378" spans="1:6" x14ac:dyDescent="0.3">
      <c r="A8378" t="s">
        <v>4</v>
      </c>
      <c r="B8378" t="s">
        <v>5</v>
      </c>
      <c r="C8378">
        <v>1500</v>
      </c>
      <c r="D8378" t="s">
        <v>11047</v>
      </c>
      <c r="E8378">
        <f t="shared" si="261"/>
        <v>2.4199485778808594E-3</v>
      </c>
      <c r="F8378">
        <f t="shared" si="260"/>
        <v>1</v>
      </c>
    </row>
    <row r="8379" spans="1:6" x14ac:dyDescent="0.3">
      <c r="A8379" t="s">
        <v>5</v>
      </c>
      <c r="B8379" t="s">
        <v>4</v>
      </c>
      <c r="C8379">
        <v>52</v>
      </c>
      <c r="D8379" t="s">
        <v>11048</v>
      </c>
      <c r="E8379">
        <f t="shared" si="261"/>
        <v>2.6988983154296875E-4</v>
      </c>
      <c r="F8379">
        <f t="shared" si="260"/>
        <v>0</v>
      </c>
    </row>
    <row r="8380" spans="1:6" x14ac:dyDescent="0.3">
      <c r="A8380" t="s">
        <v>4</v>
      </c>
      <c r="B8380" t="s">
        <v>5</v>
      </c>
      <c r="C8380">
        <v>1500</v>
      </c>
      <c r="D8380" t="s">
        <v>11049</v>
      </c>
      <c r="E8380">
        <f t="shared" si="261"/>
        <v>1.8000602722167969E-4</v>
      </c>
      <c r="F8380">
        <f t="shared" si="260"/>
        <v>1</v>
      </c>
    </row>
    <row r="8381" spans="1:6" x14ac:dyDescent="0.3">
      <c r="A8381" t="s">
        <v>4</v>
      </c>
      <c r="B8381" t="s">
        <v>5</v>
      </c>
      <c r="C8381">
        <v>1500</v>
      </c>
      <c r="D8381" t="s">
        <v>11050</v>
      </c>
      <c r="E8381">
        <f t="shared" si="261"/>
        <v>7.3003768920898438E-4</v>
      </c>
      <c r="F8381">
        <f t="shared" si="260"/>
        <v>1</v>
      </c>
    </row>
    <row r="8382" spans="1:6" x14ac:dyDescent="0.3">
      <c r="A8382" t="s">
        <v>5</v>
      </c>
      <c r="B8382" t="s">
        <v>4</v>
      </c>
      <c r="C8382">
        <v>52</v>
      </c>
      <c r="D8382" t="s">
        <v>11051</v>
      </c>
      <c r="E8382">
        <f t="shared" si="261"/>
        <v>1.1992454528808594E-4</v>
      </c>
      <c r="F8382">
        <f t="shared" si="260"/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81"/>
  <sheetViews>
    <sheetView topLeftCell="B2865" workbookViewId="0">
      <selection activeCell="B2882" sqref="B2882"/>
    </sheetView>
  </sheetViews>
  <sheetFormatPr defaultRowHeight="14.4" x14ac:dyDescent="0.3"/>
  <cols>
    <col min="1" max="1" width="37.21875" customWidth="1"/>
    <col min="2" max="2" width="37.88671875" customWidth="1"/>
    <col min="3" max="3" width="39.33203125" customWidth="1"/>
    <col min="4" max="4" width="33.5546875" customWidth="1"/>
    <col min="5" max="5" width="26.109375" customWidth="1"/>
    <col min="6" max="6" width="25.10937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5" t="s">
        <v>29537</v>
      </c>
      <c r="F1" t="s">
        <v>29538</v>
      </c>
    </row>
    <row r="2" spans="1:7" x14ac:dyDescent="0.3">
      <c r="A2" t="s">
        <v>5</v>
      </c>
      <c r="B2" t="s">
        <v>4</v>
      </c>
      <c r="C2">
        <v>588</v>
      </c>
      <c r="D2" t="s">
        <v>11052</v>
      </c>
      <c r="F2">
        <f>IF(A2="195.154.107.12", 1, 0)</f>
        <v>0</v>
      </c>
      <c r="G2" t="s">
        <v>29539</v>
      </c>
    </row>
    <row r="3" spans="1:7" x14ac:dyDescent="0.3">
      <c r="A3" t="s">
        <v>4</v>
      </c>
      <c r="B3" t="s">
        <v>5</v>
      </c>
      <c r="C3">
        <v>52</v>
      </c>
      <c r="D3" t="s">
        <v>11053</v>
      </c>
      <c r="E3">
        <f>D3-D2</f>
        <v>8.8500022888183594E-2</v>
      </c>
      <c r="F3">
        <f t="shared" ref="F3:F66" si="0">IF(A3="195.154.107.12", 1, 0)</f>
        <v>1</v>
      </c>
    </row>
    <row r="4" spans="1:7" x14ac:dyDescent="0.3">
      <c r="A4" t="s">
        <v>4</v>
      </c>
      <c r="B4" t="s">
        <v>5</v>
      </c>
      <c r="C4">
        <v>588</v>
      </c>
      <c r="D4" t="s">
        <v>11054</v>
      </c>
      <c r="E4">
        <f t="shared" ref="E4:E67" si="1">D4-D3</f>
        <v>6.2860012054443359E-2</v>
      </c>
      <c r="F4">
        <f t="shared" si="0"/>
        <v>1</v>
      </c>
    </row>
    <row r="5" spans="1:7" x14ac:dyDescent="0.3">
      <c r="A5" t="s">
        <v>5</v>
      </c>
      <c r="B5" t="s">
        <v>4</v>
      </c>
      <c r="C5">
        <v>52</v>
      </c>
      <c r="D5" t="s">
        <v>11055</v>
      </c>
      <c r="E5">
        <f>D5-D4</f>
        <v>4.9829483032226563E-5</v>
      </c>
      <c r="F5">
        <f t="shared" si="0"/>
        <v>0</v>
      </c>
    </row>
    <row r="6" spans="1:7" x14ac:dyDescent="0.3">
      <c r="A6" t="s">
        <v>4</v>
      </c>
      <c r="B6" t="s">
        <v>5</v>
      </c>
      <c r="C6">
        <v>588</v>
      </c>
      <c r="D6" t="s">
        <v>11056</v>
      </c>
      <c r="E6">
        <f t="shared" si="1"/>
        <v>9.5080137252807617E-2</v>
      </c>
      <c r="F6">
        <f t="shared" si="0"/>
        <v>1</v>
      </c>
    </row>
    <row r="7" spans="1:7" x14ac:dyDescent="0.3">
      <c r="A7" t="s">
        <v>5</v>
      </c>
      <c r="B7" t="s">
        <v>4</v>
      </c>
      <c r="C7">
        <v>52</v>
      </c>
      <c r="D7" t="s">
        <v>11057</v>
      </c>
      <c r="E7">
        <f t="shared" si="1"/>
        <v>5.0067901611328125E-5</v>
      </c>
      <c r="F7">
        <f t="shared" si="0"/>
        <v>0</v>
      </c>
    </row>
    <row r="8" spans="1:7" x14ac:dyDescent="0.3">
      <c r="A8" t="s">
        <v>5</v>
      </c>
      <c r="B8" t="s">
        <v>4</v>
      </c>
      <c r="C8">
        <v>588</v>
      </c>
      <c r="D8" t="s">
        <v>11058</v>
      </c>
      <c r="E8">
        <f t="shared" si="1"/>
        <v>3.7631099224090576</v>
      </c>
      <c r="F8">
        <f t="shared" si="0"/>
        <v>0</v>
      </c>
    </row>
    <row r="9" spans="1:7" x14ac:dyDescent="0.3">
      <c r="A9" t="s">
        <v>4</v>
      </c>
      <c r="B9" t="s">
        <v>5</v>
      </c>
      <c r="C9">
        <v>52</v>
      </c>
      <c r="D9" t="s">
        <v>11059</v>
      </c>
      <c r="E9">
        <f t="shared" si="1"/>
        <v>8.517003059387207E-2</v>
      </c>
      <c r="F9">
        <f t="shared" si="0"/>
        <v>1</v>
      </c>
    </row>
    <row r="10" spans="1:7" x14ac:dyDescent="0.3">
      <c r="A10" t="s">
        <v>5</v>
      </c>
      <c r="B10" t="s">
        <v>4</v>
      </c>
      <c r="C10">
        <v>588</v>
      </c>
      <c r="D10" t="s">
        <v>11060</v>
      </c>
      <c r="E10">
        <f t="shared" si="1"/>
        <v>5.1440000534057617E-2</v>
      </c>
      <c r="F10">
        <f t="shared" si="0"/>
        <v>0</v>
      </c>
    </row>
    <row r="11" spans="1:7" x14ac:dyDescent="0.3">
      <c r="A11" t="s">
        <v>4</v>
      </c>
      <c r="B11" t="s">
        <v>5</v>
      </c>
      <c r="C11">
        <v>52</v>
      </c>
      <c r="D11" t="s">
        <v>11061</v>
      </c>
      <c r="E11">
        <f t="shared" si="1"/>
        <v>8.5069894790649414E-2</v>
      </c>
      <c r="F11">
        <f t="shared" si="0"/>
        <v>1</v>
      </c>
    </row>
    <row r="12" spans="1:7" x14ac:dyDescent="0.3">
      <c r="A12" t="s">
        <v>4</v>
      </c>
      <c r="B12" t="s">
        <v>5</v>
      </c>
      <c r="C12">
        <v>588</v>
      </c>
      <c r="D12" t="s">
        <v>11062</v>
      </c>
      <c r="E12">
        <f t="shared" si="1"/>
        <v>1.6890048980712891E-2</v>
      </c>
      <c r="F12">
        <f t="shared" si="0"/>
        <v>1</v>
      </c>
    </row>
    <row r="13" spans="1:7" x14ac:dyDescent="0.3">
      <c r="A13" t="s">
        <v>5</v>
      </c>
      <c r="B13" t="s">
        <v>4</v>
      </c>
      <c r="C13">
        <v>52</v>
      </c>
      <c r="D13" t="s">
        <v>11063</v>
      </c>
      <c r="E13">
        <f t="shared" si="1"/>
        <v>9.0122222900390625E-5</v>
      </c>
      <c r="F13">
        <f t="shared" si="0"/>
        <v>0</v>
      </c>
    </row>
    <row r="14" spans="1:7" x14ac:dyDescent="0.3">
      <c r="A14" t="s">
        <v>5</v>
      </c>
      <c r="B14" t="s">
        <v>4</v>
      </c>
      <c r="C14">
        <v>588</v>
      </c>
      <c r="D14" t="s">
        <v>11064</v>
      </c>
      <c r="E14">
        <f t="shared" si="1"/>
        <v>0.13950991630554199</v>
      </c>
      <c r="F14">
        <f t="shared" si="0"/>
        <v>0</v>
      </c>
    </row>
    <row r="15" spans="1:7" x14ac:dyDescent="0.3">
      <c r="A15" t="s">
        <v>4</v>
      </c>
      <c r="B15" t="s">
        <v>5</v>
      </c>
      <c r="C15">
        <v>588</v>
      </c>
      <c r="D15" t="s">
        <v>11065</v>
      </c>
      <c r="E15">
        <f t="shared" si="1"/>
        <v>7.9230070114135742E-2</v>
      </c>
      <c r="F15">
        <f t="shared" si="0"/>
        <v>1</v>
      </c>
    </row>
    <row r="16" spans="1:7" x14ac:dyDescent="0.3">
      <c r="A16" t="s">
        <v>5</v>
      </c>
      <c r="B16" t="s">
        <v>4</v>
      </c>
      <c r="C16">
        <v>52</v>
      </c>
      <c r="D16" t="s">
        <v>11066</v>
      </c>
      <c r="E16">
        <f t="shared" si="1"/>
        <v>3.9815902709960938E-5</v>
      </c>
      <c r="F16">
        <f t="shared" si="0"/>
        <v>0</v>
      </c>
    </row>
    <row r="17" spans="1:6" x14ac:dyDescent="0.3">
      <c r="A17" t="s">
        <v>4</v>
      </c>
      <c r="B17" t="s">
        <v>5</v>
      </c>
      <c r="C17">
        <v>52</v>
      </c>
      <c r="D17" t="s">
        <v>11067</v>
      </c>
      <c r="E17">
        <f t="shared" si="1"/>
        <v>9.2000961303710938E-3</v>
      </c>
      <c r="F17">
        <f t="shared" si="0"/>
        <v>1</v>
      </c>
    </row>
    <row r="18" spans="1:6" x14ac:dyDescent="0.3">
      <c r="A18" t="s">
        <v>5</v>
      </c>
      <c r="B18" t="s">
        <v>4</v>
      </c>
      <c r="C18">
        <v>1102</v>
      </c>
      <c r="D18" t="s">
        <v>11068</v>
      </c>
      <c r="E18">
        <f t="shared" si="1"/>
        <v>7.0095062255859375E-5</v>
      </c>
      <c r="F18">
        <f t="shared" si="0"/>
        <v>0</v>
      </c>
    </row>
    <row r="19" spans="1:6" x14ac:dyDescent="0.3">
      <c r="A19" t="s">
        <v>4</v>
      </c>
      <c r="B19" t="s">
        <v>5</v>
      </c>
      <c r="C19">
        <v>52</v>
      </c>
      <c r="D19" t="s">
        <v>11069</v>
      </c>
      <c r="E19">
        <f t="shared" si="1"/>
        <v>8.8189840316772461E-2</v>
      </c>
      <c r="F19">
        <f t="shared" si="0"/>
        <v>1</v>
      </c>
    </row>
    <row r="20" spans="1:6" x14ac:dyDescent="0.3">
      <c r="A20" t="s">
        <v>4</v>
      </c>
      <c r="B20" t="s">
        <v>5</v>
      </c>
      <c r="C20">
        <v>588</v>
      </c>
      <c r="D20" t="s">
        <v>11070</v>
      </c>
      <c r="E20">
        <f t="shared" si="1"/>
        <v>6.999969482421875E-3</v>
      </c>
      <c r="F20">
        <f t="shared" si="0"/>
        <v>1</v>
      </c>
    </row>
    <row r="21" spans="1:6" x14ac:dyDescent="0.3">
      <c r="A21" t="s">
        <v>5</v>
      </c>
      <c r="B21" t="s">
        <v>4</v>
      </c>
      <c r="C21">
        <v>52</v>
      </c>
      <c r="D21" t="s">
        <v>11071</v>
      </c>
      <c r="E21">
        <f t="shared" si="1"/>
        <v>8.0108642578125E-5</v>
      </c>
      <c r="F21">
        <f t="shared" si="0"/>
        <v>0</v>
      </c>
    </row>
    <row r="22" spans="1:6" x14ac:dyDescent="0.3">
      <c r="A22" t="s">
        <v>5</v>
      </c>
      <c r="B22" t="s">
        <v>4</v>
      </c>
      <c r="C22">
        <v>588</v>
      </c>
      <c r="D22" t="s">
        <v>11072</v>
      </c>
      <c r="E22">
        <f t="shared" si="1"/>
        <v>6.999969482421875E-4</v>
      </c>
      <c r="F22">
        <f t="shared" si="0"/>
        <v>0</v>
      </c>
    </row>
    <row r="23" spans="1:6" x14ac:dyDescent="0.3">
      <c r="A23" t="s">
        <v>4</v>
      </c>
      <c r="B23" t="s">
        <v>5</v>
      </c>
      <c r="C23">
        <v>52</v>
      </c>
      <c r="D23" t="s">
        <v>11073</v>
      </c>
      <c r="E23">
        <f t="shared" si="1"/>
        <v>8.8089942932128906E-2</v>
      </c>
      <c r="F23">
        <f t="shared" si="0"/>
        <v>1</v>
      </c>
    </row>
    <row r="24" spans="1:6" x14ac:dyDescent="0.3">
      <c r="A24" t="s">
        <v>4</v>
      </c>
      <c r="B24" t="s">
        <v>5</v>
      </c>
      <c r="C24">
        <v>1500</v>
      </c>
      <c r="D24" t="s">
        <v>11074</v>
      </c>
      <c r="E24">
        <f t="shared" si="1"/>
        <v>7.5299978256225586E-2</v>
      </c>
      <c r="F24">
        <f t="shared" si="0"/>
        <v>1</v>
      </c>
    </row>
    <row r="25" spans="1:6" x14ac:dyDescent="0.3">
      <c r="A25" t="s">
        <v>5</v>
      </c>
      <c r="B25" t="s">
        <v>4</v>
      </c>
      <c r="C25">
        <v>52</v>
      </c>
      <c r="D25" t="s">
        <v>11075</v>
      </c>
      <c r="E25">
        <f t="shared" si="1"/>
        <v>7.0095062255859375E-5</v>
      </c>
      <c r="F25">
        <f t="shared" si="0"/>
        <v>0</v>
      </c>
    </row>
    <row r="26" spans="1:6" x14ac:dyDescent="0.3">
      <c r="A26" t="s">
        <v>4</v>
      </c>
      <c r="B26" t="s">
        <v>5</v>
      </c>
      <c r="C26">
        <v>1500</v>
      </c>
      <c r="D26" t="s">
        <v>11076</v>
      </c>
      <c r="E26">
        <f t="shared" si="1"/>
        <v>1.77001953125E-3</v>
      </c>
      <c r="F26">
        <f t="shared" si="0"/>
        <v>1</v>
      </c>
    </row>
    <row r="27" spans="1:6" x14ac:dyDescent="0.3">
      <c r="A27" t="s">
        <v>5</v>
      </c>
      <c r="B27" t="s">
        <v>4</v>
      </c>
      <c r="C27">
        <v>52</v>
      </c>
      <c r="D27" t="s">
        <v>11077</v>
      </c>
      <c r="E27">
        <f t="shared" si="1"/>
        <v>4.00543212890625E-5</v>
      </c>
      <c r="F27">
        <f t="shared" si="0"/>
        <v>0</v>
      </c>
    </row>
    <row r="28" spans="1:6" x14ac:dyDescent="0.3">
      <c r="A28" t="s">
        <v>4</v>
      </c>
      <c r="B28" t="s">
        <v>5</v>
      </c>
      <c r="C28">
        <v>1226</v>
      </c>
      <c r="D28" t="s">
        <v>11078</v>
      </c>
      <c r="E28">
        <f t="shared" si="1"/>
        <v>6.1597824096679688E-3</v>
      </c>
      <c r="F28">
        <f t="shared" si="0"/>
        <v>1</v>
      </c>
    </row>
    <row r="29" spans="1:6" x14ac:dyDescent="0.3">
      <c r="A29" t="s">
        <v>5</v>
      </c>
      <c r="B29" t="s">
        <v>4</v>
      </c>
      <c r="C29">
        <v>52</v>
      </c>
      <c r="D29" t="s">
        <v>11079</v>
      </c>
      <c r="E29">
        <f t="shared" si="1"/>
        <v>4.00543212890625E-5</v>
      </c>
      <c r="F29">
        <f t="shared" si="0"/>
        <v>0</v>
      </c>
    </row>
    <row r="30" spans="1:6" x14ac:dyDescent="0.3">
      <c r="A30" t="s">
        <v>5</v>
      </c>
      <c r="B30" t="s">
        <v>4</v>
      </c>
      <c r="C30">
        <v>588</v>
      </c>
      <c r="D30" t="s">
        <v>11080</v>
      </c>
      <c r="E30">
        <f t="shared" si="1"/>
        <v>5.4001808166503906E-4</v>
      </c>
      <c r="F30">
        <f t="shared" si="0"/>
        <v>0</v>
      </c>
    </row>
    <row r="31" spans="1:6" x14ac:dyDescent="0.3">
      <c r="A31" t="s">
        <v>4</v>
      </c>
      <c r="B31" t="s">
        <v>5</v>
      </c>
      <c r="C31">
        <v>674</v>
      </c>
      <c r="D31" t="s">
        <v>11081</v>
      </c>
      <c r="E31">
        <f t="shared" si="1"/>
        <v>8.6780071258544922E-2</v>
      </c>
      <c r="F31">
        <f t="shared" si="0"/>
        <v>1</v>
      </c>
    </row>
    <row r="32" spans="1:6" x14ac:dyDescent="0.3">
      <c r="A32" t="s">
        <v>5</v>
      </c>
      <c r="B32" t="s">
        <v>4</v>
      </c>
      <c r="C32">
        <v>52</v>
      </c>
      <c r="D32" t="s">
        <v>11082</v>
      </c>
      <c r="E32">
        <f t="shared" si="1"/>
        <v>6.9856643676757813E-5</v>
      </c>
      <c r="F32">
        <f t="shared" si="0"/>
        <v>0</v>
      </c>
    </row>
    <row r="33" spans="1:6" x14ac:dyDescent="0.3">
      <c r="A33" t="s">
        <v>4</v>
      </c>
      <c r="B33" t="s">
        <v>5</v>
      </c>
      <c r="C33">
        <v>52</v>
      </c>
      <c r="D33" t="s">
        <v>11083</v>
      </c>
      <c r="E33">
        <f t="shared" si="1"/>
        <v>9.8013877868652344E-4</v>
      </c>
      <c r="F33">
        <f t="shared" si="0"/>
        <v>1</v>
      </c>
    </row>
    <row r="34" spans="1:6" x14ac:dyDescent="0.3">
      <c r="A34" t="s">
        <v>5</v>
      </c>
      <c r="B34" t="s">
        <v>4</v>
      </c>
      <c r="C34">
        <v>588</v>
      </c>
      <c r="D34" t="s">
        <v>11084</v>
      </c>
      <c r="E34">
        <f t="shared" si="1"/>
        <v>5.7499408721923828E-3</v>
      </c>
      <c r="F34">
        <f t="shared" si="0"/>
        <v>0</v>
      </c>
    </row>
    <row r="35" spans="1:6" x14ac:dyDescent="0.3">
      <c r="A35" t="s">
        <v>4</v>
      </c>
      <c r="B35" t="s">
        <v>5</v>
      </c>
      <c r="C35">
        <v>52</v>
      </c>
      <c r="D35" t="s">
        <v>11085</v>
      </c>
      <c r="E35">
        <f t="shared" si="1"/>
        <v>8.4530115127563477E-2</v>
      </c>
      <c r="F35">
        <f t="shared" si="0"/>
        <v>1</v>
      </c>
    </row>
    <row r="36" spans="1:6" x14ac:dyDescent="0.3">
      <c r="A36" t="s">
        <v>4</v>
      </c>
      <c r="B36" t="s">
        <v>5</v>
      </c>
      <c r="C36">
        <v>588</v>
      </c>
      <c r="D36" t="s">
        <v>11086</v>
      </c>
      <c r="E36">
        <f t="shared" si="1"/>
        <v>4.1270017623901367E-2</v>
      </c>
      <c r="F36">
        <f t="shared" si="0"/>
        <v>1</v>
      </c>
    </row>
    <row r="37" spans="1:6" x14ac:dyDescent="0.3">
      <c r="A37" t="s">
        <v>5</v>
      </c>
      <c r="B37" t="s">
        <v>4</v>
      </c>
      <c r="C37">
        <v>52</v>
      </c>
      <c r="D37" t="s">
        <v>11087</v>
      </c>
      <c r="E37">
        <f t="shared" si="1"/>
        <v>5.9843063354492188E-5</v>
      </c>
      <c r="F37">
        <f t="shared" si="0"/>
        <v>0</v>
      </c>
    </row>
    <row r="38" spans="1:6" x14ac:dyDescent="0.3">
      <c r="A38" t="s">
        <v>4</v>
      </c>
      <c r="B38" t="s">
        <v>5</v>
      </c>
      <c r="C38">
        <v>588</v>
      </c>
      <c r="D38" t="s">
        <v>11088</v>
      </c>
      <c r="E38">
        <f t="shared" si="1"/>
        <v>8.7020158767700195E-2</v>
      </c>
      <c r="F38">
        <f t="shared" si="0"/>
        <v>1</v>
      </c>
    </row>
    <row r="39" spans="1:6" x14ac:dyDescent="0.3">
      <c r="A39" t="s">
        <v>5</v>
      </c>
      <c r="B39" t="s">
        <v>4</v>
      </c>
      <c r="C39">
        <v>52</v>
      </c>
      <c r="D39" t="s">
        <v>11089</v>
      </c>
      <c r="E39">
        <f t="shared" si="1"/>
        <v>5.9843063354492188E-5</v>
      </c>
      <c r="F39">
        <f t="shared" si="0"/>
        <v>0</v>
      </c>
    </row>
    <row r="40" spans="1:6" x14ac:dyDescent="0.3">
      <c r="A40" t="s">
        <v>5</v>
      </c>
      <c r="B40" t="s">
        <v>4</v>
      </c>
      <c r="C40">
        <v>588</v>
      </c>
      <c r="D40" t="s">
        <v>11090</v>
      </c>
      <c r="E40">
        <f t="shared" si="1"/>
        <v>1.7499923706054688E-3</v>
      </c>
      <c r="F40">
        <f t="shared" si="0"/>
        <v>0</v>
      </c>
    </row>
    <row r="41" spans="1:6" x14ac:dyDescent="0.3">
      <c r="A41" t="s">
        <v>4</v>
      </c>
      <c r="B41" t="s">
        <v>5</v>
      </c>
      <c r="C41">
        <v>52</v>
      </c>
      <c r="D41" t="s">
        <v>11091</v>
      </c>
      <c r="E41">
        <f t="shared" si="1"/>
        <v>0.22341012954711914</v>
      </c>
      <c r="F41">
        <f t="shared" si="0"/>
        <v>1</v>
      </c>
    </row>
    <row r="42" spans="1:6" x14ac:dyDescent="0.3">
      <c r="A42" t="s">
        <v>4</v>
      </c>
      <c r="B42" t="s">
        <v>5</v>
      </c>
      <c r="C42">
        <v>1102</v>
      </c>
      <c r="D42" t="s">
        <v>11092</v>
      </c>
      <c r="E42">
        <f t="shared" si="1"/>
        <v>6.7996978759765625E-4</v>
      </c>
      <c r="F42">
        <f t="shared" si="0"/>
        <v>1</v>
      </c>
    </row>
    <row r="43" spans="1:6" x14ac:dyDescent="0.3">
      <c r="A43" t="s">
        <v>5</v>
      </c>
      <c r="B43" t="s">
        <v>4</v>
      </c>
      <c r="C43">
        <v>52</v>
      </c>
      <c r="D43" t="s">
        <v>11093</v>
      </c>
      <c r="E43">
        <f t="shared" si="1"/>
        <v>3.0040740966796875E-5</v>
      </c>
      <c r="F43">
        <f t="shared" si="0"/>
        <v>0</v>
      </c>
    </row>
    <row r="44" spans="1:6" x14ac:dyDescent="0.3">
      <c r="A44" t="s">
        <v>5</v>
      </c>
      <c r="B44" t="s">
        <v>4</v>
      </c>
      <c r="C44">
        <v>588</v>
      </c>
      <c r="D44" t="s">
        <v>11094</v>
      </c>
      <c r="E44">
        <f t="shared" si="1"/>
        <v>2.4399757385253906E-3</v>
      </c>
      <c r="F44">
        <f t="shared" si="0"/>
        <v>0</v>
      </c>
    </row>
    <row r="45" spans="1:6" x14ac:dyDescent="0.3">
      <c r="A45" t="s">
        <v>4</v>
      </c>
      <c r="B45" t="s">
        <v>5</v>
      </c>
      <c r="C45">
        <v>52</v>
      </c>
      <c r="D45" t="s">
        <v>11095</v>
      </c>
      <c r="E45">
        <f t="shared" si="1"/>
        <v>0.20318984985351563</v>
      </c>
      <c r="F45">
        <f t="shared" si="0"/>
        <v>1</v>
      </c>
    </row>
    <row r="46" spans="1:6" x14ac:dyDescent="0.3">
      <c r="A46" t="s">
        <v>5</v>
      </c>
      <c r="B46" t="s">
        <v>4</v>
      </c>
      <c r="C46">
        <v>1124</v>
      </c>
      <c r="D46" t="s">
        <v>11096</v>
      </c>
      <c r="E46">
        <f t="shared" si="1"/>
        <v>8.0108642578125E-5</v>
      </c>
      <c r="F46">
        <f t="shared" si="0"/>
        <v>0</v>
      </c>
    </row>
    <row r="47" spans="1:6" x14ac:dyDescent="0.3">
      <c r="A47" t="s">
        <v>4</v>
      </c>
      <c r="B47" t="s">
        <v>5</v>
      </c>
      <c r="C47">
        <v>588</v>
      </c>
      <c r="D47" t="s">
        <v>11097</v>
      </c>
      <c r="E47">
        <f t="shared" si="1"/>
        <v>4.1100025177001953E-2</v>
      </c>
      <c r="F47">
        <f t="shared" si="0"/>
        <v>1</v>
      </c>
    </row>
    <row r="48" spans="1:6" x14ac:dyDescent="0.3">
      <c r="A48" t="s">
        <v>5</v>
      </c>
      <c r="B48" t="s">
        <v>4</v>
      </c>
      <c r="C48">
        <v>52</v>
      </c>
      <c r="D48" t="s">
        <v>11098</v>
      </c>
      <c r="E48">
        <f t="shared" si="1"/>
        <v>4.00543212890625E-5</v>
      </c>
      <c r="F48">
        <f t="shared" si="0"/>
        <v>0</v>
      </c>
    </row>
    <row r="49" spans="1:6" x14ac:dyDescent="0.3">
      <c r="A49" t="s">
        <v>4</v>
      </c>
      <c r="B49" t="s">
        <v>5</v>
      </c>
      <c r="C49">
        <v>588</v>
      </c>
      <c r="D49" t="s">
        <v>11099</v>
      </c>
      <c r="E49">
        <f t="shared" si="1"/>
        <v>8.7929964065551758E-2</v>
      </c>
      <c r="F49">
        <f t="shared" si="0"/>
        <v>1</v>
      </c>
    </row>
    <row r="50" spans="1:6" x14ac:dyDescent="0.3">
      <c r="A50" t="s">
        <v>5</v>
      </c>
      <c r="B50" t="s">
        <v>4</v>
      </c>
      <c r="C50">
        <v>588</v>
      </c>
      <c r="D50" t="s">
        <v>11100</v>
      </c>
      <c r="E50">
        <f t="shared" si="1"/>
        <v>5.9843063354492188E-5</v>
      </c>
      <c r="F50">
        <f t="shared" si="0"/>
        <v>0</v>
      </c>
    </row>
    <row r="51" spans="1:6" x14ac:dyDescent="0.3">
      <c r="A51" t="s">
        <v>4</v>
      </c>
      <c r="B51" t="s">
        <v>5</v>
      </c>
      <c r="C51">
        <v>588</v>
      </c>
      <c r="D51" t="s">
        <v>11101</v>
      </c>
      <c r="E51">
        <f t="shared" si="1"/>
        <v>0.17806005477905273</v>
      </c>
      <c r="F51">
        <f t="shared" si="0"/>
        <v>1</v>
      </c>
    </row>
    <row r="52" spans="1:6" x14ac:dyDescent="0.3">
      <c r="A52" t="s">
        <v>5</v>
      </c>
      <c r="B52" t="s">
        <v>4</v>
      </c>
      <c r="C52">
        <v>1124</v>
      </c>
      <c r="D52" t="s">
        <v>11102</v>
      </c>
      <c r="E52">
        <f t="shared" si="1"/>
        <v>6.008148193359375E-5</v>
      </c>
      <c r="F52">
        <f t="shared" si="0"/>
        <v>0</v>
      </c>
    </row>
    <row r="53" spans="1:6" x14ac:dyDescent="0.3">
      <c r="A53" t="s">
        <v>4</v>
      </c>
      <c r="B53" t="s">
        <v>5</v>
      </c>
      <c r="C53">
        <v>1500</v>
      </c>
      <c r="D53" t="s">
        <v>11103</v>
      </c>
      <c r="E53">
        <f t="shared" si="1"/>
        <v>1.3479948043823242E-2</v>
      </c>
      <c r="F53">
        <f t="shared" si="0"/>
        <v>1</v>
      </c>
    </row>
    <row r="54" spans="1:6" x14ac:dyDescent="0.3">
      <c r="A54" t="s">
        <v>5</v>
      </c>
      <c r="B54" t="s">
        <v>4</v>
      </c>
      <c r="C54">
        <v>52</v>
      </c>
      <c r="D54" t="s">
        <v>11104</v>
      </c>
      <c r="E54">
        <f t="shared" si="1"/>
        <v>5.0067901611328125E-5</v>
      </c>
      <c r="F54">
        <f t="shared" si="0"/>
        <v>0</v>
      </c>
    </row>
    <row r="55" spans="1:6" x14ac:dyDescent="0.3">
      <c r="A55" t="s">
        <v>4</v>
      </c>
      <c r="B55" t="s">
        <v>5</v>
      </c>
      <c r="C55">
        <v>168</v>
      </c>
      <c r="D55" t="s">
        <v>11105</v>
      </c>
      <c r="E55">
        <f t="shared" si="1"/>
        <v>7.1959972381591797E-2</v>
      </c>
      <c r="F55">
        <f t="shared" si="0"/>
        <v>1</v>
      </c>
    </row>
    <row r="56" spans="1:6" x14ac:dyDescent="0.3">
      <c r="A56" t="s">
        <v>5</v>
      </c>
      <c r="B56" t="s">
        <v>4</v>
      </c>
      <c r="C56">
        <v>52</v>
      </c>
      <c r="D56" t="s">
        <v>11106</v>
      </c>
      <c r="E56">
        <f t="shared" si="1"/>
        <v>5.0067901611328125E-5</v>
      </c>
      <c r="F56">
        <f t="shared" si="0"/>
        <v>0</v>
      </c>
    </row>
    <row r="57" spans="1:6" x14ac:dyDescent="0.3">
      <c r="A57" t="s">
        <v>5</v>
      </c>
      <c r="B57" t="s">
        <v>4</v>
      </c>
      <c r="C57">
        <v>588</v>
      </c>
      <c r="D57" t="s">
        <v>11107</v>
      </c>
      <c r="E57">
        <f t="shared" si="1"/>
        <v>8.7069988250732422E-2</v>
      </c>
      <c r="F57">
        <f t="shared" si="0"/>
        <v>0</v>
      </c>
    </row>
    <row r="58" spans="1:6" x14ac:dyDescent="0.3">
      <c r="A58" t="s">
        <v>4</v>
      </c>
      <c r="B58" t="s">
        <v>5</v>
      </c>
      <c r="C58">
        <v>588</v>
      </c>
      <c r="D58" t="s">
        <v>11108</v>
      </c>
      <c r="E58">
        <f t="shared" si="1"/>
        <v>3.6769866943359375E-2</v>
      </c>
      <c r="F58">
        <f t="shared" si="0"/>
        <v>1</v>
      </c>
    </row>
    <row r="59" spans="1:6" x14ac:dyDescent="0.3">
      <c r="A59" t="s">
        <v>5</v>
      </c>
      <c r="B59" t="s">
        <v>4</v>
      </c>
      <c r="C59">
        <v>52</v>
      </c>
      <c r="D59" t="s">
        <v>11109</v>
      </c>
      <c r="E59">
        <f t="shared" si="1"/>
        <v>6.008148193359375E-5</v>
      </c>
      <c r="F59">
        <f t="shared" si="0"/>
        <v>0</v>
      </c>
    </row>
    <row r="60" spans="1:6" x14ac:dyDescent="0.3">
      <c r="A60" t="s">
        <v>4</v>
      </c>
      <c r="B60" t="s">
        <v>5</v>
      </c>
      <c r="C60">
        <v>52</v>
      </c>
      <c r="D60" t="s">
        <v>11110</v>
      </c>
      <c r="E60">
        <f t="shared" si="1"/>
        <v>0.19826006889343262</v>
      </c>
      <c r="F60">
        <f t="shared" si="0"/>
        <v>1</v>
      </c>
    </row>
    <row r="61" spans="1:6" x14ac:dyDescent="0.3">
      <c r="A61" t="s">
        <v>5</v>
      </c>
      <c r="B61" t="s">
        <v>4</v>
      </c>
      <c r="C61">
        <v>588</v>
      </c>
      <c r="D61" t="s">
        <v>11111</v>
      </c>
      <c r="E61">
        <f t="shared" si="1"/>
        <v>3.9815902709960938E-5</v>
      </c>
      <c r="F61">
        <f t="shared" si="0"/>
        <v>0</v>
      </c>
    </row>
    <row r="62" spans="1:6" x14ac:dyDescent="0.3">
      <c r="A62" t="s">
        <v>4</v>
      </c>
      <c r="B62" t="s">
        <v>5</v>
      </c>
      <c r="C62">
        <v>588</v>
      </c>
      <c r="D62" t="s">
        <v>11112</v>
      </c>
      <c r="E62">
        <f t="shared" si="1"/>
        <v>0.10798001289367676</v>
      </c>
      <c r="F62">
        <f t="shared" si="0"/>
        <v>1</v>
      </c>
    </row>
    <row r="63" spans="1:6" x14ac:dyDescent="0.3">
      <c r="A63" t="s">
        <v>5</v>
      </c>
      <c r="B63" t="s">
        <v>4</v>
      </c>
      <c r="C63">
        <v>52</v>
      </c>
      <c r="D63" t="s">
        <v>11113</v>
      </c>
      <c r="E63">
        <f t="shared" si="1"/>
        <v>6.008148193359375E-5</v>
      </c>
      <c r="F63">
        <f t="shared" si="0"/>
        <v>0</v>
      </c>
    </row>
    <row r="64" spans="1:6" x14ac:dyDescent="0.3">
      <c r="A64" t="s">
        <v>5</v>
      </c>
      <c r="B64" t="s">
        <v>4</v>
      </c>
      <c r="C64">
        <v>1102</v>
      </c>
      <c r="D64" t="s">
        <v>11114</v>
      </c>
      <c r="E64">
        <f t="shared" si="1"/>
        <v>4.5599937438964844E-3</v>
      </c>
      <c r="F64">
        <f t="shared" si="0"/>
        <v>0</v>
      </c>
    </row>
    <row r="65" spans="1:6" x14ac:dyDescent="0.3">
      <c r="A65" t="s">
        <v>4</v>
      </c>
      <c r="B65" t="s">
        <v>5</v>
      </c>
      <c r="C65">
        <v>52</v>
      </c>
      <c r="D65" t="s">
        <v>11115</v>
      </c>
      <c r="E65">
        <f t="shared" si="1"/>
        <v>0.12610006332397461</v>
      </c>
      <c r="F65">
        <f t="shared" si="0"/>
        <v>1</v>
      </c>
    </row>
    <row r="66" spans="1:6" x14ac:dyDescent="0.3">
      <c r="A66" t="s">
        <v>5</v>
      </c>
      <c r="B66" t="s">
        <v>4</v>
      </c>
      <c r="C66">
        <v>588</v>
      </c>
      <c r="D66" t="s">
        <v>11116</v>
      </c>
      <c r="E66">
        <f t="shared" si="1"/>
        <v>5.9843063354492188E-5</v>
      </c>
      <c r="F66">
        <f t="shared" si="0"/>
        <v>0</v>
      </c>
    </row>
    <row r="67" spans="1:6" x14ac:dyDescent="0.3">
      <c r="A67" t="s">
        <v>4</v>
      </c>
      <c r="B67" t="s">
        <v>5</v>
      </c>
      <c r="C67">
        <v>588</v>
      </c>
      <c r="D67" t="s">
        <v>11117</v>
      </c>
      <c r="E67">
        <f t="shared" si="1"/>
        <v>1.9270181655883789E-2</v>
      </c>
      <c r="F67">
        <f t="shared" ref="F67:F130" si="2">IF(A67="195.154.107.12", 1, 0)</f>
        <v>1</v>
      </c>
    </row>
    <row r="68" spans="1:6" x14ac:dyDescent="0.3">
      <c r="A68" t="s">
        <v>5</v>
      </c>
      <c r="B68" t="s">
        <v>4</v>
      </c>
      <c r="C68">
        <v>52</v>
      </c>
      <c r="D68" t="s">
        <v>11118</v>
      </c>
      <c r="E68">
        <f t="shared" ref="E68:E131" si="3">D68-D67</f>
        <v>6.9856643676757813E-5</v>
      </c>
      <c r="F68">
        <f t="shared" si="2"/>
        <v>0</v>
      </c>
    </row>
    <row r="69" spans="1:6" x14ac:dyDescent="0.3">
      <c r="A69" t="s">
        <v>4</v>
      </c>
      <c r="B69" t="s">
        <v>5</v>
      </c>
      <c r="C69">
        <v>52</v>
      </c>
      <c r="D69" t="s">
        <v>11119</v>
      </c>
      <c r="E69">
        <f t="shared" si="3"/>
        <v>0.10120010375976563</v>
      </c>
      <c r="F69">
        <f t="shared" si="2"/>
        <v>1</v>
      </c>
    </row>
    <row r="70" spans="1:6" x14ac:dyDescent="0.3">
      <c r="A70" t="s">
        <v>5</v>
      </c>
      <c r="B70" t="s">
        <v>4</v>
      </c>
      <c r="C70">
        <v>588</v>
      </c>
      <c r="D70" t="s">
        <v>11120</v>
      </c>
      <c r="E70">
        <f t="shared" si="3"/>
        <v>8.9883804321289063E-5</v>
      </c>
      <c r="F70">
        <f t="shared" si="2"/>
        <v>0</v>
      </c>
    </row>
    <row r="71" spans="1:6" x14ac:dyDescent="0.3">
      <c r="A71" t="s">
        <v>4</v>
      </c>
      <c r="B71" t="s">
        <v>5</v>
      </c>
      <c r="C71">
        <v>1500</v>
      </c>
      <c r="D71" t="s">
        <v>11121</v>
      </c>
      <c r="E71">
        <f t="shared" si="3"/>
        <v>0.25595998764038086</v>
      </c>
      <c r="F71">
        <f t="shared" si="2"/>
        <v>1</v>
      </c>
    </row>
    <row r="72" spans="1:6" x14ac:dyDescent="0.3">
      <c r="A72" t="s">
        <v>5</v>
      </c>
      <c r="B72" t="s">
        <v>4</v>
      </c>
      <c r="C72">
        <v>52</v>
      </c>
      <c r="D72" t="s">
        <v>11122</v>
      </c>
      <c r="E72">
        <f t="shared" si="3"/>
        <v>6.008148193359375E-5</v>
      </c>
      <c r="F72">
        <f t="shared" si="2"/>
        <v>0</v>
      </c>
    </row>
    <row r="73" spans="1:6" x14ac:dyDescent="0.3">
      <c r="A73" t="s">
        <v>4</v>
      </c>
      <c r="B73" t="s">
        <v>5</v>
      </c>
      <c r="C73">
        <v>1500</v>
      </c>
      <c r="D73" t="s">
        <v>11123</v>
      </c>
      <c r="E73">
        <f t="shared" si="3"/>
        <v>1.6200542449951172E-3</v>
      </c>
      <c r="F73">
        <f t="shared" si="2"/>
        <v>1</v>
      </c>
    </row>
    <row r="74" spans="1:6" x14ac:dyDescent="0.3">
      <c r="A74" t="s">
        <v>5</v>
      </c>
      <c r="B74" t="s">
        <v>4</v>
      </c>
      <c r="C74">
        <v>52</v>
      </c>
      <c r="D74" t="s">
        <v>11124</v>
      </c>
      <c r="E74">
        <f t="shared" si="3"/>
        <v>4.5990943908691406E-4</v>
      </c>
      <c r="F74">
        <f t="shared" si="2"/>
        <v>0</v>
      </c>
    </row>
    <row r="75" spans="1:6" x14ac:dyDescent="0.3">
      <c r="A75" t="s">
        <v>4</v>
      </c>
      <c r="B75" t="s">
        <v>5</v>
      </c>
      <c r="C75">
        <v>1226</v>
      </c>
      <c r="D75" t="s">
        <v>11125</v>
      </c>
      <c r="E75">
        <f t="shared" si="3"/>
        <v>8.2993507385253906E-4</v>
      </c>
      <c r="F75">
        <f t="shared" si="2"/>
        <v>1</v>
      </c>
    </row>
    <row r="76" spans="1:6" x14ac:dyDescent="0.3">
      <c r="A76" t="s">
        <v>5</v>
      </c>
      <c r="B76" t="s">
        <v>4</v>
      </c>
      <c r="C76">
        <v>52</v>
      </c>
      <c r="D76" t="s">
        <v>11126</v>
      </c>
      <c r="E76">
        <f t="shared" si="3"/>
        <v>1.201629638671875E-4</v>
      </c>
      <c r="F76">
        <f t="shared" si="2"/>
        <v>0</v>
      </c>
    </row>
    <row r="77" spans="1:6" x14ac:dyDescent="0.3">
      <c r="A77" t="s">
        <v>5</v>
      </c>
      <c r="B77" t="s">
        <v>4</v>
      </c>
      <c r="C77">
        <v>588</v>
      </c>
      <c r="D77" t="s">
        <v>11127</v>
      </c>
      <c r="E77">
        <f t="shared" si="3"/>
        <v>4.8995018005371094E-4</v>
      </c>
      <c r="F77">
        <f t="shared" si="2"/>
        <v>0</v>
      </c>
    </row>
    <row r="78" spans="1:6" x14ac:dyDescent="0.3">
      <c r="A78" t="s">
        <v>4</v>
      </c>
      <c r="B78" t="s">
        <v>5</v>
      </c>
      <c r="C78">
        <v>652</v>
      </c>
      <c r="D78" t="s">
        <v>11128</v>
      </c>
      <c r="E78">
        <f t="shared" si="3"/>
        <v>6.6349983215332031E-2</v>
      </c>
      <c r="F78">
        <f t="shared" si="2"/>
        <v>1</v>
      </c>
    </row>
    <row r="79" spans="1:6" x14ac:dyDescent="0.3">
      <c r="A79" t="s">
        <v>5</v>
      </c>
      <c r="B79" t="s">
        <v>4</v>
      </c>
      <c r="C79">
        <v>52</v>
      </c>
      <c r="D79" t="s">
        <v>11129</v>
      </c>
      <c r="E79">
        <f t="shared" si="3"/>
        <v>9.5009803771972656E-4</v>
      </c>
      <c r="F79">
        <f t="shared" si="2"/>
        <v>0</v>
      </c>
    </row>
    <row r="80" spans="1:6" x14ac:dyDescent="0.3">
      <c r="A80" t="s">
        <v>5</v>
      </c>
      <c r="B80" t="s">
        <v>4</v>
      </c>
      <c r="C80">
        <v>1500</v>
      </c>
      <c r="D80" t="s">
        <v>11130</v>
      </c>
      <c r="E80">
        <f t="shared" si="3"/>
        <v>5.6798458099365234E-3</v>
      </c>
      <c r="F80">
        <f t="shared" si="2"/>
        <v>0</v>
      </c>
    </row>
    <row r="81" spans="1:6" x14ac:dyDescent="0.3">
      <c r="A81" t="s">
        <v>5</v>
      </c>
      <c r="B81" t="s">
        <v>4</v>
      </c>
      <c r="C81">
        <v>190</v>
      </c>
      <c r="D81" t="s">
        <v>11131</v>
      </c>
      <c r="E81">
        <f t="shared" si="3"/>
        <v>1.0013580322265625E-5</v>
      </c>
      <c r="F81">
        <f t="shared" si="2"/>
        <v>0</v>
      </c>
    </row>
    <row r="82" spans="1:6" x14ac:dyDescent="0.3">
      <c r="A82" t="s">
        <v>4</v>
      </c>
      <c r="B82" t="s">
        <v>5</v>
      </c>
      <c r="C82">
        <v>52</v>
      </c>
      <c r="D82" t="s">
        <v>11132</v>
      </c>
      <c r="E82">
        <f t="shared" si="3"/>
        <v>8.5860013961791992E-2</v>
      </c>
      <c r="F82">
        <f t="shared" si="2"/>
        <v>1</v>
      </c>
    </row>
    <row r="83" spans="1:6" x14ac:dyDescent="0.3">
      <c r="A83" t="s">
        <v>5</v>
      </c>
      <c r="B83" t="s">
        <v>4</v>
      </c>
      <c r="C83">
        <v>588</v>
      </c>
      <c r="D83" t="s">
        <v>11133</v>
      </c>
      <c r="E83">
        <f t="shared" si="3"/>
        <v>1.3799667358398438E-3</v>
      </c>
      <c r="F83">
        <f t="shared" si="2"/>
        <v>0</v>
      </c>
    </row>
    <row r="84" spans="1:6" x14ac:dyDescent="0.3">
      <c r="A84" t="s">
        <v>4</v>
      </c>
      <c r="B84" t="s">
        <v>5</v>
      </c>
      <c r="C84">
        <v>588</v>
      </c>
      <c r="D84" t="s">
        <v>11134</v>
      </c>
      <c r="E84">
        <f t="shared" si="3"/>
        <v>4.4480085372924805E-2</v>
      </c>
      <c r="F84">
        <f t="shared" si="2"/>
        <v>1</v>
      </c>
    </row>
    <row r="85" spans="1:6" x14ac:dyDescent="0.3">
      <c r="A85" t="s">
        <v>5</v>
      </c>
      <c r="B85" t="s">
        <v>4</v>
      </c>
      <c r="C85">
        <v>52</v>
      </c>
      <c r="D85" t="s">
        <v>11135</v>
      </c>
      <c r="E85">
        <f t="shared" si="3"/>
        <v>5.0067901611328125E-5</v>
      </c>
      <c r="F85">
        <f t="shared" si="2"/>
        <v>0</v>
      </c>
    </row>
    <row r="86" spans="1:6" x14ac:dyDescent="0.3">
      <c r="A86" t="s">
        <v>4</v>
      </c>
      <c r="B86" t="s">
        <v>5</v>
      </c>
      <c r="C86">
        <v>1102</v>
      </c>
      <c r="D86" t="s">
        <v>11136</v>
      </c>
      <c r="E86">
        <f t="shared" si="3"/>
        <v>0.20266985893249512</v>
      </c>
      <c r="F86">
        <f t="shared" si="2"/>
        <v>1</v>
      </c>
    </row>
    <row r="87" spans="1:6" x14ac:dyDescent="0.3">
      <c r="A87" t="s">
        <v>5</v>
      </c>
      <c r="B87" t="s">
        <v>4</v>
      </c>
      <c r="C87">
        <v>588</v>
      </c>
      <c r="D87" t="s">
        <v>11137</v>
      </c>
      <c r="E87">
        <f t="shared" si="3"/>
        <v>7.0095062255859375E-5</v>
      </c>
      <c r="F87">
        <f t="shared" si="2"/>
        <v>0</v>
      </c>
    </row>
    <row r="88" spans="1:6" x14ac:dyDescent="0.3">
      <c r="A88" t="s">
        <v>4</v>
      </c>
      <c r="B88" t="s">
        <v>5</v>
      </c>
      <c r="C88">
        <v>588</v>
      </c>
      <c r="D88" t="s">
        <v>11138</v>
      </c>
      <c r="E88">
        <f t="shared" si="3"/>
        <v>8.3519935607910156E-2</v>
      </c>
      <c r="F88">
        <f t="shared" si="2"/>
        <v>1</v>
      </c>
    </row>
    <row r="89" spans="1:6" x14ac:dyDescent="0.3">
      <c r="A89" t="s">
        <v>5</v>
      </c>
      <c r="B89" t="s">
        <v>4</v>
      </c>
      <c r="C89">
        <v>588</v>
      </c>
      <c r="D89" t="s">
        <v>11139</v>
      </c>
      <c r="E89">
        <f t="shared" si="3"/>
        <v>5.0067901611328125E-5</v>
      </c>
      <c r="F89">
        <f t="shared" si="2"/>
        <v>0</v>
      </c>
    </row>
    <row r="90" spans="1:6" x14ac:dyDescent="0.3">
      <c r="A90" t="s">
        <v>4</v>
      </c>
      <c r="B90" t="s">
        <v>5</v>
      </c>
      <c r="C90">
        <v>1500</v>
      </c>
      <c r="D90" t="s">
        <v>11140</v>
      </c>
      <c r="E90">
        <f t="shared" si="3"/>
        <v>8.3529949188232422E-2</v>
      </c>
      <c r="F90">
        <f t="shared" si="2"/>
        <v>1</v>
      </c>
    </row>
    <row r="91" spans="1:6" x14ac:dyDescent="0.3">
      <c r="A91" t="s">
        <v>4</v>
      </c>
      <c r="B91" t="s">
        <v>5</v>
      </c>
      <c r="C91">
        <v>682</v>
      </c>
      <c r="D91" t="s">
        <v>11141</v>
      </c>
      <c r="E91">
        <f t="shared" si="3"/>
        <v>9.1004371643066406E-4</v>
      </c>
      <c r="F91">
        <f t="shared" si="2"/>
        <v>1</v>
      </c>
    </row>
    <row r="92" spans="1:6" x14ac:dyDescent="0.3">
      <c r="A92" t="s">
        <v>5</v>
      </c>
      <c r="B92" t="s">
        <v>4</v>
      </c>
      <c r="C92">
        <v>1102</v>
      </c>
      <c r="D92" t="s">
        <v>11142</v>
      </c>
      <c r="E92">
        <f t="shared" si="3"/>
        <v>4.00543212890625E-5</v>
      </c>
      <c r="F92">
        <f t="shared" si="2"/>
        <v>0</v>
      </c>
    </row>
    <row r="93" spans="1:6" x14ac:dyDescent="0.3">
      <c r="A93" t="s">
        <v>5</v>
      </c>
      <c r="B93" t="s">
        <v>4</v>
      </c>
      <c r="C93">
        <v>1500</v>
      </c>
      <c r="D93" t="s">
        <v>11143</v>
      </c>
      <c r="E93">
        <f t="shared" si="3"/>
        <v>8.9619874954223633E-2</v>
      </c>
      <c r="F93">
        <f t="shared" si="2"/>
        <v>0</v>
      </c>
    </row>
    <row r="94" spans="1:6" x14ac:dyDescent="0.3">
      <c r="A94" t="s">
        <v>5</v>
      </c>
      <c r="B94" t="s">
        <v>4</v>
      </c>
      <c r="C94">
        <v>190</v>
      </c>
      <c r="D94" t="s">
        <v>11144</v>
      </c>
      <c r="E94">
        <f t="shared" si="3"/>
        <v>1.0013580322265625E-5</v>
      </c>
      <c r="F94">
        <f t="shared" si="2"/>
        <v>0</v>
      </c>
    </row>
    <row r="95" spans="1:6" x14ac:dyDescent="0.3">
      <c r="A95" t="s">
        <v>4</v>
      </c>
      <c r="B95" t="s">
        <v>5</v>
      </c>
      <c r="C95">
        <v>52</v>
      </c>
      <c r="D95" t="s">
        <v>11145</v>
      </c>
      <c r="E95">
        <f t="shared" si="3"/>
        <v>8.4810018539428711E-2</v>
      </c>
      <c r="F95">
        <f t="shared" si="2"/>
        <v>1</v>
      </c>
    </row>
    <row r="96" spans="1:6" x14ac:dyDescent="0.3">
      <c r="A96" t="s">
        <v>4</v>
      </c>
      <c r="B96" t="s">
        <v>5</v>
      </c>
      <c r="C96">
        <v>588</v>
      </c>
      <c r="D96" t="s">
        <v>11146</v>
      </c>
      <c r="E96">
        <f t="shared" si="3"/>
        <v>2.097010612487793E-2</v>
      </c>
      <c r="F96">
        <f t="shared" si="2"/>
        <v>1</v>
      </c>
    </row>
    <row r="97" spans="1:6" x14ac:dyDescent="0.3">
      <c r="A97" t="s">
        <v>5</v>
      </c>
      <c r="B97" t="s">
        <v>4</v>
      </c>
      <c r="C97">
        <v>52</v>
      </c>
      <c r="D97" t="s">
        <v>11147</v>
      </c>
      <c r="E97">
        <f t="shared" si="3"/>
        <v>1.4996528625488281E-4</v>
      </c>
      <c r="F97">
        <f t="shared" si="2"/>
        <v>0</v>
      </c>
    </row>
    <row r="98" spans="1:6" x14ac:dyDescent="0.3">
      <c r="A98" t="s">
        <v>5</v>
      </c>
      <c r="B98" t="s">
        <v>4</v>
      </c>
      <c r="C98">
        <v>588</v>
      </c>
      <c r="D98" t="s">
        <v>11148</v>
      </c>
      <c r="E98">
        <f t="shared" si="3"/>
        <v>4.5990943908691406E-4</v>
      </c>
      <c r="F98">
        <f t="shared" si="2"/>
        <v>0</v>
      </c>
    </row>
    <row r="99" spans="1:6" x14ac:dyDescent="0.3">
      <c r="A99" t="s">
        <v>4</v>
      </c>
      <c r="B99" t="s">
        <v>5</v>
      </c>
      <c r="C99">
        <v>588</v>
      </c>
      <c r="D99" t="s">
        <v>11149</v>
      </c>
      <c r="E99">
        <f t="shared" si="3"/>
        <v>8.6410045623779297E-2</v>
      </c>
      <c r="F99">
        <f t="shared" si="2"/>
        <v>1</v>
      </c>
    </row>
    <row r="100" spans="1:6" x14ac:dyDescent="0.3">
      <c r="A100" t="s">
        <v>5</v>
      </c>
      <c r="B100" t="s">
        <v>4</v>
      </c>
      <c r="C100">
        <v>52</v>
      </c>
      <c r="D100" t="s">
        <v>11150</v>
      </c>
      <c r="E100">
        <f t="shared" si="3"/>
        <v>5.0067901611328125E-5</v>
      </c>
      <c r="F100">
        <f t="shared" si="2"/>
        <v>0</v>
      </c>
    </row>
    <row r="101" spans="1:6" x14ac:dyDescent="0.3">
      <c r="A101" t="s">
        <v>4</v>
      </c>
      <c r="B101" t="s">
        <v>5</v>
      </c>
      <c r="C101">
        <v>52</v>
      </c>
      <c r="D101" t="s">
        <v>11151</v>
      </c>
      <c r="E101">
        <f t="shared" si="3"/>
        <v>8.2479953765869141E-2</v>
      </c>
      <c r="F101">
        <f t="shared" si="2"/>
        <v>1</v>
      </c>
    </row>
    <row r="102" spans="1:6" x14ac:dyDescent="0.3">
      <c r="A102" t="s">
        <v>5</v>
      </c>
      <c r="B102" t="s">
        <v>4</v>
      </c>
      <c r="C102">
        <v>588</v>
      </c>
      <c r="D102" t="s">
        <v>11152</v>
      </c>
      <c r="E102">
        <f t="shared" si="3"/>
        <v>4.9829483032226563E-5</v>
      </c>
      <c r="F102">
        <f t="shared" si="2"/>
        <v>0</v>
      </c>
    </row>
    <row r="103" spans="1:6" x14ac:dyDescent="0.3">
      <c r="A103" t="s">
        <v>4</v>
      </c>
      <c r="B103" t="s">
        <v>5</v>
      </c>
      <c r="C103">
        <v>1500</v>
      </c>
      <c r="D103" t="s">
        <v>11153</v>
      </c>
      <c r="E103">
        <f t="shared" si="3"/>
        <v>1.1140108108520508E-2</v>
      </c>
      <c r="F103">
        <f t="shared" si="2"/>
        <v>1</v>
      </c>
    </row>
    <row r="104" spans="1:6" x14ac:dyDescent="0.3">
      <c r="A104" t="s">
        <v>4</v>
      </c>
      <c r="B104" t="s">
        <v>5</v>
      </c>
      <c r="C104">
        <v>1500</v>
      </c>
      <c r="D104" t="s">
        <v>11154</v>
      </c>
      <c r="E104">
        <f t="shared" si="3"/>
        <v>1.6999244689941406E-3</v>
      </c>
      <c r="F104">
        <f t="shared" si="2"/>
        <v>1</v>
      </c>
    </row>
    <row r="105" spans="1:6" x14ac:dyDescent="0.3">
      <c r="A105" t="s">
        <v>5</v>
      </c>
      <c r="B105" t="s">
        <v>4</v>
      </c>
      <c r="C105">
        <v>52</v>
      </c>
      <c r="D105" t="s">
        <v>11155</v>
      </c>
      <c r="E105">
        <f t="shared" si="3"/>
        <v>1.0013580322265625E-4</v>
      </c>
      <c r="F105">
        <f t="shared" si="2"/>
        <v>0</v>
      </c>
    </row>
    <row r="106" spans="1:6" x14ac:dyDescent="0.3">
      <c r="A106" t="s">
        <v>4</v>
      </c>
      <c r="B106" t="s">
        <v>5</v>
      </c>
      <c r="C106">
        <v>776</v>
      </c>
      <c r="D106" t="s">
        <v>11156</v>
      </c>
      <c r="E106">
        <f t="shared" si="3"/>
        <v>4.5399665832519531E-3</v>
      </c>
      <c r="F106">
        <f t="shared" si="2"/>
        <v>1</v>
      </c>
    </row>
    <row r="107" spans="1:6" x14ac:dyDescent="0.3">
      <c r="A107" t="s">
        <v>5</v>
      </c>
      <c r="B107" t="s">
        <v>4</v>
      </c>
      <c r="C107">
        <v>52</v>
      </c>
      <c r="D107" t="s">
        <v>11157</v>
      </c>
      <c r="E107">
        <f t="shared" si="3"/>
        <v>1.4996528625488281E-4</v>
      </c>
      <c r="F107">
        <f t="shared" si="2"/>
        <v>0</v>
      </c>
    </row>
    <row r="108" spans="1:6" x14ac:dyDescent="0.3">
      <c r="A108" t="s">
        <v>4</v>
      </c>
      <c r="B108" t="s">
        <v>5</v>
      </c>
      <c r="C108">
        <v>588</v>
      </c>
      <c r="D108" t="s">
        <v>11158</v>
      </c>
      <c r="E108">
        <f t="shared" si="3"/>
        <v>8.6349964141845703E-2</v>
      </c>
      <c r="F108">
        <f t="shared" si="2"/>
        <v>1</v>
      </c>
    </row>
    <row r="109" spans="1:6" x14ac:dyDescent="0.3">
      <c r="A109" t="s">
        <v>5</v>
      </c>
      <c r="B109" t="s">
        <v>4</v>
      </c>
      <c r="C109">
        <v>52</v>
      </c>
      <c r="D109" t="s">
        <v>11159</v>
      </c>
      <c r="E109">
        <f t="shared" si="3"/>
        <v>5.0067901611328125E-5</v>
      </c>
      <c r="F109">
        <f t="shared" si="2"/>
        <v>0</v>
      </c>
    </row>
    <row r="110" spans="1:6" x14ac:dyDescent="0.3">
      <c r="A110" t="s">
        <v>5</v>
      </c>
      <c r="B110" t="s">
        <v>4</v>
      </c>
      <c r="C110">
        <v>588</v>
      </c>
      <c r="D110" t="s">
        <v>11160</v>
      </c>
      <c r="E110">
        <f t="shared" si="3"/>
        <v>2.5000572204589844E-3</v>
      </c>
      <c r="F110">
        <f t="shared" si="2"/>
        <v>0</v>
      </c>
    </row>
    <row r="111" spans="1:6" x14ac:dyDescent="0.3">
      <c r="A111" t="s">
        <v>4</v>
      </c>
      <c r="B111" t="s">
        <v>5</v>
      </c>
      <c r="C111">
        <v>588</v>
      </c>
      <c r="D111" t="s">
        <v>11161</v>
      </c>
      <c r="E111">
        <f t="shared" si="3"/>
        <v>8.0919981002807617E-2</v>
      </c>
      <c r="F111">
        <f t="shared" si="2"/>
        <v>1</v>
      </c>
    </row>
    <row r="112" spans="1:6" x14ac:dyDescent="0.3">
      <c r="A112" t="s">
        <v>5</v>
      </c>
      <c r="B112" t="s">
        <v>4</v>
      </c>
      <c r="C112">
        <v>588</v>
      </c>
      <c r="D112" t="s">
        <v>11162</v>
      </c>
      <c r="E112">
        <f t="shared" si="3"/>
        <v>1.4996528625488281E-4</v>
      </c>
      <c r="F112">
        <f t="shared" si="2"/>
        <v>0</v>
      </c>
    </row>
    <row r="113" spans="1:6" x14ac:dyDescent="0.3">
      <c r="A113" t="s">
        <v>4</v>
      </c>
      <c r="B113" t="s">
        <v>5</v>
      </c>
      <c r="C113">
        <v>52</v>
      </c>
      <c r="D113" t="s">
        <v>11163</v>
      </c>
      <c r="E113">
        <f t="shared" si="3"/>
        <v>8.2880020141601563E-2</v>
      </c>
      <c r="F113">
        <f t="shared" si="2"/>
        <v>1</v>
      </c>
    </row>
    <row r="114" spans="1:6" x14ac:dyDescent="0.3">
      <c r="A114" t="s">
        <v>5</v>
      </c>
      <c r="B114" t="s">
        <v>4</v>
      </c>
      <c r="C114">
        <v>588</v>
      </c>
      <c r="D114" t="s">
        <v>11164</v>
      </c>
      <c r="E114">
        <f t="shared" si="3"/>
        <v>5.0067901611328125E-5</v>
      </c>
      <c r="F114">
        <f t="shared" si="2"/>
        <v>0</v>
      </c>
    </row>
    <row r="115" spans="1:6" x14ac:dyDescent="0.3">
      <c r="A115" t="s">
        <v>4</v>
      </c>
      <c r="B115" t="s">
        <v>5</v>
      </c>
      <c r="C115">
        <v>1500</v>
      </c>
      <c r="D115" t="s">
        <v>11165</v>
      </c>
      <c r="E115">
        <f t="shared" si="3"/>
        <v>3.6099910736083984E-2</v>
      </c>
      <c r="F115">
        <f t="shared" si="2"/>
        <v>1</v>
      </c>
    </row>
    <row r="116" spans="1:6" x14ac:dyDescent="0.3">
      <c r="A116" t="s">
        <v>4</v>
      </c>
      <c r="B116" t="s">
        <v>5</v>
      </c>
      <c r="C116">
        <v>1500</v>
      </c>
      <c r="D116" t="s">
        <v>11166</v>
      </c>
      <c r="E116">
        <f t="shared" si="3"/>
        <v>4.119873046875E-3</v>
      </c>
      <c r="F116">
        <f t="shared" si="2"/>
        <v>1</v>
      </c>
    </row>
    <row r="117" spans="1:6" x14ac:dyDescent="0.3">
      <c r="A117" t="s">
        <v>5</v>
      </c>
      <c r="B117" t="s">
        <v>4</v>
      </c>
      <c r="C117">
        <v>52</v>
      </c>
      <c r="D117" t="s">
        <v>11167</v>
      </c>
      <c r="E117">
        <f t="shared" si="3"/>
        <v>1.9001960754394531E-4</v>
      </c>
      <c r="F117">
        <f t="shared" si="2"/>
        <v>0</v>
      </c>
    </row>
    <row r="118" spans="1:6" x14ac:dyDescent="0.3">
      <c r="A118" t="s">
        <v>4</v>
      </c>
      <c r="B118" t="s">
        <v>5</v>
      </c>
      <c r="C118">
        <v>1226</v>
      </c>
      <c r="D118" t="s">
        <v>11168</v>
      </c>
      <c r="E118">
        <f t="shared" si="3"/>
        <v>1.110076904296875E-3</v>
      </c>
      <c r="F118">
        <f t="shared" si="2"/>
        <v>1</v>
      </c>
    </row>
    <row r="119" spans="1:6" x14ac:dyDescent="0.3">
      <c r="A119" t="s">
        <v>5</v>
      </c>
      <c r="B119" t="s">
        <v>4</v>
      </c>
      <c r="C119">
        <v>52</v>
      </c>
      <c r="D119" t="s">
        <v>11169</v>
      </c>
      <c r="E119">
        <f t="shared" si="3"/>
        <v>1.0991096496582031E-4</v>
      </c>
      <c r="F119">
        <f t="shared" si="2"/>
        <v>0</v>
      </c>
    </row>
    <row r="120" spans="1:6" x14ac:dyDescent="0.3">
      <c r="A120" t="s">
        <v>4</v>
      </c>
      <c r="B120" t="s">
        <v>5</v>
      </c>
      <c r="C120">
        <v>1500</v>
      </c>
      <c r="D120" t="s">
        <v>11170</v>
      </c>
      <c r="E120">
        <f t="shared" si="3"/>
        <v>5.4700374603271484E-3</v>
      </c>
      <c r="F120">
        <f t="shared" si="2"/>
        <v>1</v>
      </c>
    </row>
    <row r="121" spans="1:6" x14ac:dyDescent="0.3">
      <c r="A121" t="s">
        <v>4</v>
      </c>
      <c r="B121" t="s">
        <v>5</v>
      </c>
      <c r="C121">
        <v>1500</v>
      </c>
      <c r="D121" t="s">
        <v>11171</v>
      </c>
      <c r="E121">
        <f t="shared" si="3"/>
        <v>1.7499923706054688E-3</v>
      </c>
      <c r="F121">
        <f t="shared" si="2"/>
        <v>1</v>
      </c>
    </row>
    <row r="122" spans="1:6" x14ac:dyDescent="0.3">
      <c r="A122" t="s">
        <v>5</v>
      </c>
      <c r="B122" t="s">
        <v>4</v>
      </c>
      <c r="C122">
        <v>52</v>
      </c>
      <c r="D122" t="s">
        <v>11172</v>
      </c>
      <c r="E122">
        <f t="shared" si="3"/>
        <v>1.6999244689941406E-4</v>
      </c>
      <c r="F122">
        <f t="shared" si="2"/>
        <v>0</v>
      </c>
    </row>
    <row r="123" spans="1:6" x14ac:dyDescent="0.3">
      <c r="A123" t="s">
        <v>4</v>
      </c>
      <c r="B123" t="s">
        <v>5</v>
      </c>
      <c r="C123">
        <v>1500</v>
      </c>
      <c r="D123" t="s">
        <v>11173</v>
      </c>
      <c r="E123">
        <f t="shared" si="3"/>
        <v>1.6839981079101563E-2</v>
      </c>
      <c r="F123">
        <f t="shared" si="2"/>
        <v>1</v>
      </c>
    </row>
    <row r="124" spans="1:6" x14ac:dyDescent="0.3">
      <c r="A124" t="s">
        <v>4</v>
      </c>
      <c r="B124" t="s">
        <v>5</v>
      </c>
      <c r="C124">
        <v>1500</v>
      </c>
      <c r="D124" t="s">
        <v>11174</v>
      </c>
      <c r="E124">
        <f t="shared" si="3"/>
        <v>4.100799560546875E-4</v>
      </c>
      <c r="F124">
        <f t="shared" si="2"/>
        <v>1</v>
      </c>
    </row>
    <row r="125" spans="1:6" x14ac:dyDescent="0.3">
      <c r="A125" t="s">
        <v>5</v>
      </c>
      <c r="B125" t="s">
        <v>4</v>
      </c>
      <c r="C125">
        <v>52</v>
      </c>
      <c r="D125" t="s">
        <v>11175</v>
      </c>
      <c r="E125">
        <f t="shared" si="3"/>
        <v>2.899169921875E-4</v>
      </c>
      <c r="F125">
        <f t="shared" si="2"/>
        <v>0</v>
      </c>
    </row>
    <row r="126" spans="1:6" x14ac:dyDescent="0.3">
      <c r="A126" t="s">
        <v>4</v>
      </c>
      <c r="B126" t="s">
        <v>5</v>
      </c>
      <c r="C126">
        <v>1500</v>
      </c>
      <c r="D126" t="s">
        <v>11176</v>
      </c>
      <c r="E126">
        <f t="shared" si="3"/>
        <v>9.0122222900390625E-5</v>
      </c>
      <c r="F126">
        <f t="shared" si="2"/>
        <v>1</v>
      </c>
    </row>
    <row r="127" spans="1:6" x14ac:dyDescent="0.3">
      <c r="A127" t="s">
        <v>4</v>
      </c>
      <c r="B127" t="s">
        <v>5</v>
      </c>
      <c r="C127">
        <v>1500</v>
      </c>
      <c r="D127" t="s">
        <v>11177</v>
      </c>
      <c r="E127">
        <f t="shared" si="3"/>
        <v>2.3679971694946289E-2</v>
      </c>
      <c r="F127">
        <f t="shared" si="2"/>
        <v>1</v>
      </c>
    </row>
    <row r="128" spans="1:6" x14ac:dyDescent="0.3">
      <c r="A128" t="s">
        <v>4</v>
      </c>
      <c r="B128" t="s">
        <v>5</v>
      </c>
      <c r="C128">
        <v>1500</v>
      </c>
      <c r="D128" t="s">
        <v>11178</v>
      </c>
      <c r="E128">
        <f t="shared" si="3"/>
        <v>5.1999092102050781E-4</v>
      </c>
      <c r="F128">
        <f t="shared" si="2"/>
        <v>1</v>
      </c>
    </row>
    <row r="129" spans="1:6" x14ac:dyDescent="0.3">
      <c r="A129" t="s">
        <v>5</v>
      </c>
      <c r="B129" t="s">
        <v>4</v>
      </c>
      <c r="C129">
        <v>52</v>
      </c>
      <c r="D129" t="s">
        <v>11179</v>
      </c>
      <c r="E129">
        <f t="shared" si="3"/>
        <v>4.8995018005371094E-4</v>
      </c>
      <c r="F129">
        <f t="shared" si="2"/>
        <v>0</v>
      </c>
    </row>
    <row r="130" spans="1:6" x14ac:dyDescent="0.3">
      <c r="A130" t="s">
        <v>4</v>
      </c>
      <c r="B130" t="s">
        <v>5</v>
      </c>
      <c r="C130">
        <v>1500</v>
      </c>
      <c r="D130" t="s">
        <v>11180</v>
      </c>
      <c r="E130">
        <f t="shared" si="3"/>
        <v>3.3100128173828125E-2</v>
      </c>
      <c r="F130">
        <f t="shared" si="2"/>
        <v>1</v>
      </c>
    </row>
    <row r="131" spans="1:6" x14ac:dyDescent="0.3">
      <c r="A131" t="s">
        <v>5</v>
      </c>
      <c r="B131" t="s">
        <v>4</v>
      </c>
      <c r="C131">
        <v>1102</v>
      </c>
      <c r="D131" t="s">
        <v>11181</v>
      </c>
      <c r="E131">
        <f t="shared" si="3"/>
        <v>4.00543212890625E-5</v>
      </c>
      <c r="F131">
        <f t="shared" ref="F131:F194" si="4">IF(A131="195.154.107.12", 1, 0)</f>
        <v>0</v>
      </c>
    </row>
    <row r="132" spans="1:6" x14ac:dyDescent="0.3">
      <c r="A132" t="s">
        <v>4</v>
      </c>
      <c r="B132" t="s">
        <v>5</v>
      </c>
      <c r="C132">
        <v>1500</v>
      </c>
      <c r="D132" t="s">
        <v>11182</v>
      </c>
      <c r="E132">
        <f t="shared" ref="E132:E195" si="5">D132-D131</f>
        <v>3.5977363586425781E-4</v>
      </c>
      <c r="F132">
        <f t="shared" si="4"/>
        <v>1</v>
      </c>
    </row>
    <row r="133" spans="1:6" x14ac:dyDescent="0.3">
      <c r="A133" t="s">
        <v>5</v>
      </c>
      <c r="B133" t="s">
        <v>4</v>
      </c>
      <c r="C133">
        <v>52</v>
      </c>
      <c r="D133" t="s">
        <v>11183</v>
      </c>
      <c r="E133">
        <f t="shared" si="5"/>
        <v>6.008148193359375E-5</v>
      </c>
      <c r="F133">
        <f t="shared" si="4"/>
        <v>0</v>
      </c>
    </row>
    <row r="134" spans="1:6" x14ac:dyDescent="0.3">
      <c r="A134" t="s">
        <v>4</v>
      </c>
      <c r="B134" t="s">
        <v>5</v>
      </c>
      <c r="C134">
        <v>1500</v>
      </c>
      <c r="D134" t="s">
        <v>11184</v>
      </c>
      <c r="E134">
        <f t="shared" si="5"/>
        <v>1.02996826171875E-3</v>
      </c>
      <c r="F134">
        <f t="shared" si="4"/>
        <v>1</v>
      </c>
    </row>
    <row r="135" spans="1:6" x14ac:dyDescent="0.3">
      <c r="A135" t="s">
        <v>4</v>
      </c>
      <c r="B135" t="s">
        <v>5</v>
      </c>
      <c r="C135">
        <v>1500</v>
      </c>
      <c r="D135" t="s">
        <v>11185</v>
      </c>
      <c r="E135">
        <f t="shared" si="5"/>
        <v>4.100799560546875E-4</v>
      </c>
      <c r="F135">
        <f t="shared" si="4"/>
        <v>1</v>
      </c>
    </row>
    <row r="136" spans="1:6" x14ac:dyDescent="0.3">
      <c r="A136" t="s">
        <v>5</v>
      </c>
      <c r="B136" t="s">
        <v>4</v>
      </c>
      <c r="C136">
        <v>52</v>
      </c>
      <c r="D136" t="s">
        <v>11186</v>
      </c>
      <c r="E136">
        <f t="shared" si="5"/>
        <v>3.4999847412109375E-4</v>
      </c>
      <c r="F136">
        <f t="shared" si="4"/>
        <v>0</v>
      </c>
    </row>
    <row r="137" spans="1:6" x14ac:dyDescent="0.3">
      <c r="A137" t="s">
        <v>4</v>
      </c>
      <c r="B137" t="s">
        <v>5</v>
      </c>
      <c r="C137">
        <v>1500</v>
      </c>
      <c r="D137" t="s">
        <v>11187</v>
      </c>
      <c r="E137">
        <f t="shared" si="5"/>
        <v>7.9870223999023438E-5</v>
      </c>
      <c r="F137">
        <f t="shared" si="4"/>
        <v>1</v>
      </c>
    </row>
    <row r="138" spans="1:6" x14ac:dyDescent="0.3">
      <c r="A138" t="s">
        <v>4</v>
      </c>
      <c r="B138" t="s">
        <v>5</v>
      </c>
      <c r="C138">
        <v>1500</v>
      </c>
      <c r="D138" t="s">
        <v>11188</v>
      </c>
      <c r="E138">
        <f t="shared" si="5"/>
        <v>2.2401809692382813E-3</v>
      </c>
      <c r="F138">
        <f t="shared" si="4"/>
        <v>1</v>
      </c>
    </row>
    <row r="139" spans="1:6" x14ac:dyDescent="0.3">
      <c r="A139" t="s">
        <v>5</v>
      </c>
      <c r="B139" t="s">
        <v>4</v>
      </c>
      <c r="C139">
        <v>1124</v>
      </c>
      <c r="D139" t="s">
        <v>11189</v>
      </c>
      <c r="E139">
        <f t="shared" si="5"/>
        <v>7.9870223999023438E-5</v>
      </c>
      <c r="F139">
        <f t="shared" si="4"/>
        <v>0</v>
      </c>
    </row>
    <row r="140" spans="1:6" x14ac:dyDescent="0.3">
      <c r="A140" t="s">
        <v>4</v>
      </c>
      <c r="B140" t="s">
        <v>5</v>
      </c>
      <c r="C140">
        <v>1500</v>
      </c>
      <c r="D140" t="s">
        <v>11190</v>
      </c>
      <c r="E140">
        <f t="shared" si="5"/>
        <v>4.5599937438964844E-3</v>
      </c>
      <c r="F140">
        <f t="shared" si="4"/>
        <v>1</v>
      </c>
    </row>
    <row r="141" spans="1:6" x14ac:dyDescent="0.3">
      <c r="A141" t="s">
        <v>4</v>
      </c>
      <c r="B141" t="s">
        <v>5</v>
      </c>
      <c r="C141">
        <v>1500</v>
      </c>
      <c r="D141" t="s">
        <v>11191</v>
      </c>
      <c r="E141">
        <f t="shared" si="5"/>
        <v>2.9015541076660156E-4</v>
      </c>
      <c r="F141">
        <f t="shared" si="4"/>
        <v>1</v>
      </c>
    </row>
    <row r="142" spans="1:6" x14ac:dyDescent="0.3">
      <c r="A142" t="s">
        <v>5</v>
      </c>
      <c r="B142" t="s">
        <v>4</v>
      </c>
      <c r="C142">
        <v>588</v>
      </c>
      <c r="D142" t="s">
        <v>11192</v>
      </c>
      <c r="E142">
        <f t="shared" si="5"/>
        <v>1.3995170593261719E-4</v>
      </c>
      <c r="F142">
        <f t="shared" si="4"/>
        <v>0</v>
      </c>
    </row>
    <row r="143" spans="1:6" x14ac:dyDescent="0.3">
      <c r="A143" t="s">
        <v>4</v>
      </c>
      <c r="B143" t="s">
        <v>5</v>
      </c>
      <c r="C143">
        <v>1500</v>
      </c>
      <c r="D143" t="s">
        <v>11193</v>
      </c>
      <c r="E143">
        <f t="shared" si="5"/>
        <v>2.899169921875E-4</v>
      </c>
      <c r="F143">
        <f t="shared" si="4"/>
        <v>1</v>
      </c>
    </row>
    <row r="144" spans="1:6" x14ac:dyDescent="0.3">
      <c r="A144" t="s">
        <v>4</v>
      </c>
      <c r="B144" t="s">
        <v>5</v>
      </c>
      <c r="C144">
        <v>1500</v>
      </c>
      <c r="D144" t="s">
        <v>11194</v>
      </c>
      <c r="E144">
        <f t="shared" si="5"/>
        <v>7.7009201049804688E-4</v>
      </c>
      <c r="F144">
        <f t="shared" si="4"/>
        <v>1</v>
      </c>
    </row>
    <row r="145" spans="1:6" x14ac:dyDescent="0.3">
      <c r="A145" t="s">
        <v>5</v>
      </c>
      <c r="B145" t="s">
        <v>4</v>
      </c>
      <c r="C145">
        <v>588</v>
      </c>
      <c r="D145" t="s">
        <v>11195</v>
      </c>
      <c r="E145">
        <f t="shared" si="5"/>
        <v>1.0991096496582031E-4</v>
      </c>
      <c r="F145">
        <f t="shared" si="4"/>
        <v>0</v>
      </c>
    </row>
    <row r="146" spans="1:6" x14ac:dyDescent="0.3">
      <c r="A146" t="s">
        <v>4</v>
      </c>
      <c r="B146" t="s">
        <v>5</v>
      </c>
      <c r="C146">
        <v>1500</v>
      </c>
      <c r="D146" t="s">
        <v>11196</v>
      </c>
      <c r="E146">
        <f t="shared" si="5"/>
        <v>1.371002197265625E-2</v>
      </c>
      <c r="F146">
        <f t="shared" si="4"/>
        <v>1</v>
      </c>
    </row>
    <row r="147" spans="1:6" x14ac:dyDescent="0.3">
      <c r="A147" t="s">
        <v>4</v>
      </c>
      <c r="B147" t="s">
        <v>5</v>
      </c>
      <c r="C147">
        <v>1500</v>
      </c>
      <c r="D147" t="s">
        <v>11197</v>
      </c>
      <c r="E147">
        <f t="shared" si="5"/>
        <v>3.299713134765625E-4</v>
      </c>
      <c r="F147">
        <f t="shared" si="4"/>
        <v>1</v>
      </c>
    </row>
    <row r="148" spans="1:6" x14ac:dyDescent="0.3">
      <c r="A148" t="s">
        <v>5</v>
      </c>
      <c r="B148" t="s">
        <v>4</v>
      </c>
      <c r="C148">
        <v>1102</v>
      </c>
      <c r="D148" t="s">
        <v>11198</v>
      </c>
      <c r="E148">
        <f t="shared" si="5"/>
        <v>8.0108642578125E-5</v>
      </c>
      <c r="F148">
        <f t="shared" si="4"/>
        <v>0</v>
      </c>
    </row>
    <row r="149" spans="1:6" x14ac:dyDescent="0.3">
      <c r="A149" t="s">
        <v>4</v>
      </c>
      <c r="B149" t="s">
        <v>5</v>
      </c>
      <c r="C149">
        <v>1500</v>
      </c>
      <c r="D149" t="s">
        <v>11199</v>
      </c>
      <c r="E149">
        <f t="shared" si="5"/>
        <v>5.1999092102050781E-4</v>
      </c>
      <c r="F149">
        <f t="shared" si="4"/>
        <v>1</v>
      </c>
    </row>
    <row r="150" spans="1:6" x14ac:dyDescent="0.3">
      <c r="A150" t="s">
        <v>4</v>
      </c>
      <c r="B150" t="s">
        <v>5</v>
      </c>
      <c r="C150">
        <v>1500</v>
      </c>
      <c r="D150" t="s">
        <v>11200</v>
      </c>
      <c r="E150">
        <f t="shared" si="5"/>
        <v>5.5003166198730469E-4</v>
      </c>
      <c r="F150">
        <f t="shared" si="4"/>
        <v>1</v>
      </c>
    </row>
    <row r="151" spans="1:6" x14ac:dyDescent="0.3">
      <c r="A151" t="s">
        <v>5</v>
      </c>
      <c r="B151" t="s">
        <v>4</v>
      </c>
      <c r="C151">
        <v>52</v>
      </c>
      <c r="D151" t="s">
        <v>11201</v>
      </c>
      <c r="E151">
        <f t="shared" si="5"/>
        <v>5.9843063354492188E-5</v>
      </c>
      <c r="F151">
        <f t="shared" si="4"/>
        <v>0</v>
      </c>
    </row>
    <row r="152" spans="1:6" x14ac:dyDescent="0.3">
      <c r="A152" t="s">
        <v>4</v>
      </c>
      <c r="B152" t="s">
        <v>5</v>
      </c>
      <c r="C152">
        <v>1500</v>
      </c>
      <c r="D152" t="s">
        <v>11202</v>
      </c>
      <c r="E152">
        <f t="shared" si="5"/>
        <v>2.3689985275268555E-2</v>
      </c>
      <c r="F152">
        <f t="shared" si="4"/>
        <v>1</v>
      </c>
    </row>
    <row r="153" spans="1:6" x14ac:dyDescent="0.3">
      <c r="A153" t="s">
        <v>4</v>
      </c>
      <c r="B153" t="s">
        <v>5</v>
      </c>
      <c r="C153">
        <v>1500</v>
      </c>
      <c r="D153" t="s">
        <v>11203</v>
      </c>
      <c r="E153">
        <f t="shared" si="5"/>
        <v>8.20159912109375E-4</v>
      </c>
      <c r="F153">
        <f t="shared" si="4"/>
        <v>1</v>
      </c>
    </row>
    <row r="154" spans="1:6" x14ac:dyDescent="0.3">
      <c r="A154" t="s">
        <v>5</v>
      </c>
      <c r="B154" t="s">
        <v>4</v>
      </c>
      <c r="C154">
        <v>588</v>
      </c>
      <c r="D154" t="s">
        <v>11204</v>
      </c>
      <c r="E154">
        <f t="shared" si="5"/>
        <v>1.1992454528808594E-4</v>
      </c>
      <c r="F154">
        <f t="shared" si="4"/>
        <v>0</v>
      </c>
    </row>
    <row r="155" spans="1:6" x14ac:dyDescent="0.3">
      <c r="A155" t="s">
        <v>4</v>
      </c>
      <c r="B155" t="s">
        <v>5</v>
      </c>
      <c r="C155">
        <v>1500</v>
      </c>
      <c r="D155" t="s">
        <v>11205</v>
      </c>
      <c r="E155">
        <f t="shared" si="5"/>
        <v>8.0108642578125E-5</v>
      </c>
      <c r="F155">
        <f t="shared" si="4"/>
        <v>1</v>
      </c>
    </row>
    <row r="156" spans="1:6" x14ac:dyDescent="0.3">
      <c r="A156" t="s">
        <v>4</v>
      </c>
      <c r="B156" t="s">
        <v>5</v>
      </c>
      <c r="C156">
        <v>1500</v>
      </c>
      <c r="D156" t="s">
        <v>11206</v>
      </c>
      <c r="E156">
        <f t="shared" si="5"/>
        <v>2.7990341186523438E-4</v>
      </c>
      <c r="F156">
        <f t="shared" si="4"/>
        <v>1</v>
      </c>
    </row>
    <row r="157" spans="1:6" x14ac:dyDescent="0.3">
      <c r="A157" t="s">
        <v>5</v>
      </c>
      <c r="B157" t="s">
        <v>4</v>
      </c>
      <c r="C157">
        <v>52</v>
      </c>
      <c r="D157" t="s">
        <v>11207</v>
      </c>
      <c r="E157">
        <f t="shared" si="5"/>
        <v>6.008148193359375E-5</v>
      </c>
      <c r="F157">
        <f t="shared" si="4"/>
        <v>0</v>
      </c>
    </row>
    <row r="158" spans="1:6" x14ac:dyDescent="0.3">
      <c r="A158" t="s">
        <v>4</v>
      </c>
      <c r="B158" t="s">
        <v>5</v>
      </c>
      <c r="C158">
        <v>718</v>
      </c>
      <c r="D158" t="s">
        <v>11208</v>
      </c>
      <c r="E158">
        <f t="shared" si="5"/>
        <v>2.8498172760009766E-3</v>
      </c>
      <c r="F158">
        <f t="shared" si="4"/>
        <v>1</v>
      </c>
    </row>
    <row r="159" spans="1:6" x14ac:dyDescent="0.3">
      <c r="A159" t="s">
        <v>5</v>
      </c>
      <c r="B159" t="s">
        <v>4</v>
      </c>
      <c r="C159">
        <v>52</v>
      </c>
      <c r="D159" t="s">
        <v>11209</v>
      </c>
      <c r="E159">
        <f t="shared" si="5"/>
        <v>1.4019012451171875E-4</v>
      </c>
      <c r="F159">
        <f t="shared" si="4"/>
        <v>0</v>
      </c>
    </row>
    <row r="160" spans="1:6" x14ac:dyDescent="0.3">
      <c r="A160" t="s">
        <v>4</v>
      </c>
      <c r="B160" t="s">
        <v>5</v>
      </c>
      <c r="C160">
        <v>1500</v>
      </c>
      <c r="D160" t="s">
        <v>11210</v>
      </c>
      <c r="E160">
        <f t="shared" si="5"/>
        <v>1.5099048614501953E-3</v>
      </c>
      <c r="F160">
        <f t="shared" si="4"/>
        <v>1</v>
      </c>
    </row>
    <row r="161" spans="1:6" x14ac:dyDescent="0.3">
      <c r="A161" t="s">
        <v>4</v>
      </c>
      <c r="B161" t="s">
        <v>5</v>
      </c>
      <c r="C161">
        <v>1500</v>
      </c>
      <c r="D161" t="s">
        <v>11211</v>
      </c>
      <c r="E161">
        <f t="shared" si="5"/>
        <v>2.91900634765625E-2</v>
      </c>
      <c r="F161">
        <f t="shared" si="4"/>
        <v>1</v>
      </c>
    </row>
    <row r="162" spans="1:6" x14ac:dyDescent="0.3">
      <c r="A162" t="s">
        <v>5</v>
      </c>
      <c r="B162" t="s">
        <v>4</v>
      </c>
      <c r="C162">
        <v>52</v>
      </c>
      <c r="D162" t="s">
        <v>11212</v>
      </c>
      <c r="E162">
        <f t="shared" si="5"/>
        <v>6.9856643676757813E-5</v>
      </c>
      <c r="F162">
        <f t="shared" si="4"/>
        <v>0</v>
      </c>
    </row>
    <row r="163" spans="1:6" x14ac:dyDescent="0.3">
      <c r="A163" t="s">
        <v>4</v>
      </c>
      <c r="B163" t="s">
        <v>5</v>
      </c>
      <c r="C163">
        <v>52</v>
      </c>
      <c r="D163" t="s">
        <v>11213</v>
      </c>
      <c r="E163">
        <f t="shared" si="5"/>
        <v>1.8500089645385742E-2</v>
      </c>
      <c r="F163">
        <f t="shared" si="4"/>
        <v>1</v>
      </c>
    </row>
    <row r="164" spans="1:6" x14ac:dyDescent="0.3">
      <c r="A164" t="s">
        <v>4</v>
      </c>
      <c r="B164" t="s">
        <v>5</v>
      </c>
      <c r="C164">
        <v>52</v>
      </c>
      <c r="D164" t="s">
        <v>11214</v>
      </c>
      <c r="E164">
        <f t="shared" si="5"/>
        <v>3.2320022583007813E-2</v>
      </c>
      <c r="F164">
        <f t="shared" si="4"/>
        <v>1</v>
      </c>
    </row>
    <row r="165" spans="1:6" x14ac:dyDescent="0.3">
      <c r="A165" t="s">
        <v>4</v>
      </c>
      <c r="B165" t="s">
        <v>5</v>
      </c>
      <c r="C165">
        <v>1312</v>
      </c>
      <c r="D165" t="s">
        <v>11215</v>
      </c>
      <c r="E165">
        <f t="shared" si="5"/>
        <v>3.0100345611572266E-3</v>
      </c>
      <c r="F165">
        <f t="shared" si="4"/>
        <v>1</v>
      </c>
    </row>
    <row r="166" spans="1:6" x14ac:dyDescent="0.3">
      <c r="A166" t="s">
        <v>5</v>
      </c>
      <c r="B166" t="s">
        <v>4</v>
      </c>
      <c r="C166">
        <v>52</v>
      </c>
      <c r="D166" t="s">
        <v>11216</v>
      </c>
      <c r="E166">
        <f t="shared" si="5"/>
        <v>3.9815902709960938E-5</v>
      </c>
      <c r="F166">
        <f t="shared" si="4"/>
        <v>0</v>
      </c>
    </row>
    <row r="167" spans="1:6" x14ac:dyDescent="0.3">
      <c r="A167" t="s">
        <v>5</v>
      </c>
      <c r="B167" t="s">
        <v>4</v>
      </c>
      <c r="C167">
        <v>588</v>
      </c>
      <c r="D167" t="s">
        <v>11217</v>
      </c>
      <c r="E167">
        <f t="shared" si="5"/>
        <v>2.1901130676269531E-3</v>
      </c>
      <c r="F167">
        <f t="shared" si="4"/>
        <v>0</v>
      </c>
    </row>
    <row r="168" spans="1:6" x14ac:dyDescent="0.3">
      <c r="A168" t="s">
        <v>4</v>
      </c>
      <c r="B168" t="s">
        <v>5</v>
      </c>
      <c r="C168">
        <v>588</v>
      </c>
      <c r="D168" t="s">
        <v>11218</v>
      </c>
      <c r="E168">
        <f t="shared" si="5"/>
        <v>8.1399917602539063E-2</v>
      </c>
      <c r="F168">
        <f t="shared" si="4"/>
        <v>1</v>
      </c>
    </row>
    <row r="169" spans="1:6" x14ac:dyDescent="0.3">
      <c r="A169" t="s">
        <v>5</v>
      </c>
      <c r="B169" t="s">
        <v>4</v>
      </c>
      <c r="C169">
        <v>52</v>
      </c>
      <c r="D169" t="s">
        <v>11219</v>
      </c>
      <c r="E169">
        <f t="shared" si="5"/>
        <v>2.3007392883300781E-4</v>
      </c>
      <c r="F169">
        <f t="shared" si="4"/>
        <v>0</v>
      </c>
    </row>
    <row r="170" spans="1:6" x14ac:dyDescent="0.3">
      <c r="A170" t="s">
        <v>4</v>
      </c>
      <c r="B170" t="s">
        <v>5</v>
      </c>
      <c r="C170">
        <v>1500</v>
      </c>
      <c r="D170" t="s">
        <v>11220</v>
      </c>
      <c r="E170">
        <f t="shared" si="5"/>
        <v>3.7800073623657227E-2</v>
      </c>
      <c r="F170">
        <f t="shared" si="4"/>
        <v>1</v>
      </c>
    </row>
    <row r="171" spans="1:6" x14ac:dyDescent="0.3">
      <c r="A171" t="s">
        <v>5</v>
      </c>
      <c r="B171" t="s">
        <v>4</v>
      </c>
      <c r="C171">
        <v>1102</v>
      </c>
      <c r="D171" t="s">
        <v>11221</v>
      </c>
      <c r="E171">
        <f t="shared" si="5"/>
        <v>4.9829483032226563E-5</v>
      </c>
      <c r="F171">
        <f t="shared" si="4"/>
        <v>0</v>
      </c>
    </row>
    <row r="172" spans="1:6" x14ac:dyDescent="0.3">
      <c r="A172" t="s">
        <v>4</v>
      </c>
      <c r="B172" t="s">
        <v>5</v>
      </c>
      <c r="C172">
        <v>1240</v>
      </c>
      <c r="D172" t="s">
        <v>11222</v>
      </c>
      <c r="E172">
        <f t="shared" si="5"/>
        <v>4.6860218048095703E-2</v>
      </c>
      <c r="F172">
        <f t="shared" si="4"/>
        <v>1</v>
      </c>
    </row>
    <row r="173" spans="1:6" x14ac:dyDescent="0.3">
      <c r="A173" t="s">
        <v>5</v>
      </c>
      <c r="B173" t="s">
        <v>4</v>
      </c>
      <c r="C173">
        <v>1102</v>
      </c>
      <c r="D173" t="s">
        <v>11223</v>
      </c>
      <c r="E173">
        <f t="shared" si="5"/>
        <v>7.9870223999023438E-5</v>
      </c>
      <c r="F173">
        <f t="shared" si="4"/>
        <v>0</v>
      </c>
    </row>
    <row r="174" spans="1:6" x14ac:dyDescent="0.3">
      <c r="A174" t="s">
        <v>5</v>
      </c>
      <c r="B174" t="s">
        <v>4</v>
      </c>
      <c r="C174">
        <v>1500</v>
      </c>
      <c r="D174" t="s">
        <v>11224</v>
      </c>
      <c r="E174">
        <f t="shared" si="5"/>
        <v>8.7599754333496094E-3</v>
      </c>
      <c r="F174">
        <f t="shared" si="4"/>
        <v>0</v>
      </c>
    </row>
    <row r="175" spans="1:6" x14ac:dyDescent="0.3">
      <c r="A175" t="s">
        <v>5</v>
      </c>
      <c r="B175" t="s">
        <v>4</v>
      </c>
      <c r="C175">
        <v>704</v>
      </c>
      <c r="D175" t="s">
        <v>11225</v>
      </c>
      <c r="E175">
        <f t="shared" si="5"/>
        <v>1.0013580322265625E-5</v>
      </c>
      <c r="F175">
        <f t="shared" si="4"/>
        <v>0</v>
      </c>
    </row>
    <row r="176" spans="1:6" x14ac:dyDescent="0.3">
      <c r="A176" t="s">
        <v>5</v>
      </c>
      <c r="B176" t="s">
        <v>4</v>
      </c>
      <c r="C176">
        <v>1500</v>
      </c>
      <c r="D176" t="s">
        <v>11226</v>
      </c>
      <c r="E176">
        <f t="shared" si="5"/>
        <v>4.7399997711181641E-3</v>
      </c>
      <c r="F176">
        <f t="shared" si="4"/>
        <v>0</v>
      </c>
    </row>
    <row r="177" spans="1:6" x14ac:dyDescent="0.3">
      <c r="A177" t="s">
        <v>5</v>
      </c>
      <c r="B177" t="s">
        <v>4</v>
      </c>
      <c r="C177">
        <v>704</v>
      </c>
      <c r="D177" t="s">
        <v>11227</v>
      </c>
      <c r="E177">
        <f t="shared" si="5"/>
        <v>0</v>
      </c>
      <c r="F177">
        <f t="shared" si="4"/>
        <v>0</v>
      </c>
    </row>
    <row r="178" spans="1:6" x14ac:dyDescent="0.3">
      <c r="A178" t="s">
        <v>4</v>
      </c>
      <c r="B178" t="s">
        <v>5</v>
      </c>
      <c r="C178">
        <v>1102</v>
      </c>
      <c r="D178" t="s">
        <v>11228</v>
      </c>
      <c r="E178">
        <f t="shared" si="5"/>
        <v>7.1579933166503906E-2</v>
      </c>
      <c r="F178">
        <f t="shared" si="4"/>
        <v>1</v>
      </c>
    </row>
    <row r="179" spans="1:6" x14ac:dyDescent="0.3">
      <c r="A179" t="s">
        <v>5</v>
      </c>
      <c r="B179" t="s">
        <v>4</v>
      </c>
      <c r="C179">
        <v>52</v>
      </c>
      <c r="D179" t="s">
        <v>11229</v>
      </c>
      <c r="E179">
        <f t="shared" si="5"/>
        <v>1.0013580322265625E-4</v>
      </c>
      <c r="F179">
        <f t="shared" si="4"/>
        <v>0</v>
      </c>
    </row>
    <row r="180" spans="1:6" x14ac:dyDescent="0.3">
      <c r="A180" t="s">
        <v>5</v>
      </c>
      <c r="B180" t="s">
        <v>4</v>
      </c>
      <c r="C180">
        <v>1500</v>
      </c>
      <c r="D180" t="s">
        <v>11230</v>
      </c>
      <c r="E180">
        <f t="shared" si="5"/>
        <v>1.5539884567260742E-2</v>
      </c>
      <c r="F180">
        <f t="shared" si="4"/>
        <v>0</v>
      </c>
    </row>
    <row r="181" spans="1:6" x14ac:dyDescent="0.3">
      <c r="A181" t="s">
        <v>5</v>
      </c>
      <c r="B181" t="s">
        <v>4</v>
      </c>
      <c r="C181">
        <v>212</v>
      </c>
      <c r="D181" t="s">
        <v>11231</v>
      </c>
      <c r="E181">
        <f t="shared" si="5"/>
        <v>1.0013580322265625E-5</v>
      </c>
      <c r="F181">
        <f t="shared" si="4"/>
        <v>0</v>
      </c>
    </row>
    <row r="182" spans="1:6" x14ac:dyDescent="0.3">
      <c r="A182" t="s">
        <v>4</v>
      </c>
      <c r="B182" t="s">
        <v>5</v>
      </c>
      <c r="C182">
        <v>52</v>
      </c>
      <c r="D182" t="s">
        <v>11232</v>
      </c>
      <c r="E182">
        <f t="shared" si="5"/>
        <v>3.7470102310180664E-2</v>
      </c>
      <c r="F182">
        <f t="shared" si="4"/>
        <v>1</v>
      </c>
    </row>
    <row r="183" spans="1:6" x14ac:dyDescent="0.3">
      <c r="A183" t="s">
        <v>4</v>
      </c>
      <c r="B183" t="s">
        <v>5</v>
      </c>
      <c r="C183">
        <v>1500</v>
      </c>
      <c r="D183" t="s">
        <v>11233</v>
      </c>
      <c r="E183">
        <f t="shared" si="5"/>
        <v>3.777003288269043E-2</v>
      </c>
      <c r="F183">
        <f t="shared" si="4"/>
        <v>1</v>
      </c>
    </row>
    <row r="184" spans="1:6" x14ac:dyDescent="0.3">
      <c r="A184" t="s">
        <v>5</v>
      </c>
      <c r="B184" t="s">
        <v>4</v>
      </c>
      <c r="C184">
        <v>52</v>
      </c>
      <c r="D184" t="s">
        <v>11234</v>
      </c>
      <c r="E184">
        <f t="shared" si="5"/>
        <v>6.9856643676757813E-5</v>
      </c>
      <c r="F184">
        <f t="shared" si="4"/>
        <v>0</v>
      </c>
    </row>
    <row r="185" spans="1:6" x14ac:dyDescent="0.3">
      <c r="A185" t="s">
        <v>4</v>
      </c>
      <c r="B185" t="s">
        <v>5</v>
      </c>
      <c r="C185">
        <v>1500</v>
      </c>
      <c r="D185" t="s">
        <v>11235</v>
      </c>
      <c r="E185">
        <f t="shared" si="5"/>
        <v>1.2099742889404297E-3</v>
      </c>
      <c r="F185">
        <f t="shared" si="4"/>
        <v>1</v>
      </c>
    </row>
    <row r="186" spans="1:6" x14ac:dyDescent="0.3">
      <c r="A186" t="s">
        <v>5</v>
      </c>
      <c r="B186" t="s">
        <v>4</v>
      </c>
      <c r="C186">
        <v>52</v>
      </c>
      <c r="D186" t="s">
        <v>11236</v>
      </c>
      <c r="E186">
        <f t="shared" si="5"/>
        <v>1.6999244689941406E-4</v>
      </c>
      <c r="F186">
        <f t="shared" si="4"/>
        <v>0</v>
      </c>
    </row>
    <row r="187" spans="1:6" x14ac:dyDescent="0.3">
      <c r="A187" t="s">
        <v>4</v>
      </c>
      <c r="B187" t="s">
        <v>5</v>
      </c>
      <c r="C187">
        <v>262</v>
      </c>
      <c r="D187" t="s">
        <v>11237</v>
      </c>
      <c r="E187">
        <f t="shared" si="5"/>
        <v>3.0016899108886719E-4</v>
      </c>
      <c r="F187">
        <f t="shared" si="4"/>
        <v>1</v>
      </c>
    </row>
    <row r="188" spans="1:6" x14ac:dyDescent="0.3">
      <c r="A188" t="s">
        <v>5</v>
      </c>
      <c r="B188" t="s">
        <v>4</v>
      </c>
      <c r="C188">
        <v>52</v>
      </c>
      <c r="D188" t="s">
        <v>11238</v>
      </c>
      <c r="E188">
        <f t="shared" si="5"/>
        <v>6.9856643676757813E-5</v>
      </c>
      <c r="F188">
        <f t="shared" si="4"/>
        <v>0</v>
      </c>
    </row>
    <row r="189" spans="1:6" x14ac:dyDescent="0.3">
      <c r="A189" t="s">
        <v>4</v>
      </c>
      <c r="B189" t="s">
        <v>5</v>
      </c>
      <c r="C189">
        <v>1500</v>
      </c>
      <c r="D189" t="s">
        <v>11239</v>
      </c>
      <c r="E189">
        <f t="shared" si="5"/>
        <v>2.8800010681152344E-2</v>
      </c>
      <c r="F189">
        <f t="shared" si="4"/>
        <v>1</v>
      </c>
    </row>
    <row r="190" spans="1:6" x14ac:dyDescent="0.3">
      <c r="A190" t="s">
        <v>5</v>
      </c>
      <c r="B190" t="s">
        <v>4</v>
      </c>
      <c r="C190">
        <v>1124</v>
      </c>
      <c r="D190" t="s">
        <v>11240</v>
      </c>
      <c r="E190">
        <f t="shared" si="5"/>
        <v>1.0013580322265625E-4</v>
      </c>
      <c r="F190">
        <f t="shared" si="4"/>
        <v>0</v>
      </c>
    </row>
    <row r="191" spans="1:6" x14ac:dyDescent="0.3">
      <c r="A191" t="s">
        <v>4</v>
      </c>
      <c r="B191" t="s">
        <v>5</v>
      </c>
      <c r="C191">
        <v>168</v>
      </c>
      <c r="D191" t="s">
        <v>11241</v>
      </c>
      <c r="E191">
        <f t="shared" si="5"/>
        <v>5.6319952011108398E-2</v>
      </c>
      <c r="F191">
        <f t="shared" si="4"/>
        <v>1</v>
      </c>
    </row>
    <row r="192" spans="1:6" x14ac:dyDescent="0.3">
      <c r="A192" t="s">
        <v>5</v>
      </c>
      <c r="B192" t="s">
        <v>4</v>
      </c>
      <c r="C192">
        <v>52</v>
      </c>
      <c r="D192" t="s">
        <v>11242</v>
      </c>
      <c r="E192">
        <f t="shared" si="5"/>
        <v>5.0067901611328125E-5</v>
      </c>
      <c r="F192">
        <f t="shared" si="4"/>
        <v>0</v>
      </c>
    </row>
    <row r="193" spans="1:6" x14ac:dyDescent="0.3">
      <c r="A193" t="s">
        <v>4</v>
      </c>
      <c r="B193" t="s">
        <v>5</v>
      </c>
      <c r="C193">
        <v>1500</v>
      </c>
      <c r="D193" t="s">
        <v>11243</v>
      </c>
      <c r="E193">
        <f t="shared" si="5"/>
        <v>1.9969940185546875E-2</v>
      </c>
      <c r="F193">
        <f t="shared" si="4"/>
        <v>1</v>
      </c>
    </row>
    <row r="194" spans="1:6" x14ac:dyDescent="0.3">
      <c r="A194" t="s">
        <v>4</v>
      </c>
      <c r="B194" t="s">
        <v>5</v>
      </c>
      <c r="C194">
        <v>1500</v>
      </c>
      <c r="D194" t="s">
        <v>11244</v>
      </c>
      <c r="E194">
        <f t="shared" si="5"/>
        <v>7.2002410888671875E-4</v>
      </c>
      <c r="F194">
        <f t="shared" si="4"/>
        <v>1</v>
      </c>
    </row>
    <row r="195" spans="1:6" x14ac:dyDescent="0.3">
      <c r="A195" t="s">
        <v>5</v>
      </c>
      <c r="B195" t="s">
        <v>4</v>
      </c>
      <c r="C195">
        <v>588</v>
      </c>
      <c r="D195" t="s">
        <v>11245</v>
      </c>
      <c r="E195">
        <f t="shared" si="5"/>
        <v>7.9870223999023438E-5</v>
      </c>
      <c r="F195">
        <f t="shared" ref="F195:F258" si="6">IF(A195="195.154.107.12", 1, 0)</f>
        <v>0</v>
      </c>
    </row>
    <row r="196" spans="1:6" x14ac:dyDescent="0.3">
      <c r="A196" t="s">
        <v>4</v>
      </c>
      <c r="B196" t="s">
        <v>5</v>
      </c>
      <c r="C196">
        <v>1500</v>
      </c>
      <c r="D196" t="s">
        <v>11246</v>
      </c>
      <c r="E196">
        <f t="shared" ref="E196:E259" si="7">D196-D195</f>
        <v>2.3180007934570313E-2</v>
      </c>
      <c r="F196">
        <f t="shared" si="6"/>
        <v>1</v>
      </c>
    </row>
    <row r="197" spans="1:6" x14ac:dyDescent="0.3">
      <c r="A197" t="s">
        <v>5</v>
      </c>
      <c r="B197" t="s">
        <v>4</v>
      </c>
      <c r="C197">
        <v>52</v>
      </c>
      <c r="D197" t="s">
        <v>11247</v>
      </c>
      <c r="E197">
        <f t="shared" si="7"/>
        <v>1.0013580322265625E-4</v>
      </c>
      <c r="F197">
        <f t="shared" si="6"/>
        <v>0</v>
      </c>
    </row>
    <row r="198" spans="1:6" x14ac:dyDescent="0.3">
      <c r="A198" t="s">
        <v>4</v>
      </c>
      <c r="B198" t="s">
        <v>5</v>
      </c>
      <c r="C198">
        <v>1500</v>
      </c>
      <c r="D198" t="s">
        <v>11248</v>
      </c>
      <c r="E198">
        <f t="shared" si="7"/>
        <v>4.1985511779785156E-4</v>
      </c>
      <c r="F198">
        <f t="shared" si="6"/>
        <v>1</v>
      </c>
    </row>
    <row r="199" spans="1:6" x14ac:dyDescent="0.3">
      <c r="A199" t="s">
        <v>5</v>
      </c>
      <c r="B199" t="s">
        <v>4</v>
      </c>
      <c r="C199">
        <v>52</v>
      </c>
      <c r="D199" t="s">
        <v>11249</v>
      </c>
      <c r="E199">
        <f t="shared" si="7"/>
        <v>3.3998489379882813E-4</v>
      </c>
      <c r="F199">
        <f t="shared" si="6"/>
        <v>0</v>
      </c>
    </row>
    <row r="200" spans="1:6" x14ac:dyDescent="0.3">
      <c r="A200" t="s">
        <v>4</v>
      </c>
      <c r="B200" t="s">
        <v>5</v>
      </c>
      <c r="C200">
        <v>1500</v>
      </c>
      <c r="D200" t="s">
        <v>11250</v>
      </c>
      <c r="E200">
        <f t="shared" si="7"/>
        <v>4.2009353637695313E-4</v>
      </c>
      <c r="F200">
        <f t="shared" si="6"/>
        <v>1</v>
      </c>
    </row>
    <row r="201" spans="1:6" x14ac:dyDescent="0.3">
      <c r="A201" t="s">
        <v>4</v>
      </c>
      <c r="B201" t="s">
        <v>5</v>
      </c>
      <c r="C201">
        <v>1500</v>
      </c>
      <c r="D201" t="s">
        <v>11251</v>
      </c>
      <c r="E201">
        <f t="shared" si="7"/>
        <v>8.0990791320800781E-4</v>
      </c>
      <c r="F201">
        <f t="shared" si="6"/>
        <v>1</v>
      </c>
    </row>
    <row r="202" spans="1:6" x14ac:dyDescent="0.3">
      <c r="A202" t="s">
        <v>4</v>
      </c>
      <c r="B202" t="s">
        <v>5</v>
      </c>
      <c r="C202">
        <v>1500</v>
      </c>
      <c r="D202" t="s">
        <v>11252</v>
      </c>
      <c r="E202">
        <f t="shared" si="7"/>
        <v>4.8017501831054688E-4</v>
      </c>
      <c r="F202">
        <f t="shared" si="6"/>
        <v>1</v>
      </c>
    </row>
    <row r="203" spans="1:6" x14ac:dyDescent="0.3">
      <c r="A203" t="s">
        <v>5</v>
      </c>
      <c r="B203" t="s">
        <v>4</v>
      </c>
      <c r="C203">
        <v>52</v>
      </c>
      <c r="D203" t="s">
        <v>11253</v>
      </c>
      <c r="E203">
        <f t="shared" si="7"/>
        <v>3.299713134765625E-4</v>
      </c>
      <c r="F203">
        <f t="shared" si="6"/>
        <v>0</v>
      </c>
    </row>
    <row r="204" spans="1:6" x14ac:dyDescent="0.3">
      <c r="A204" t="s">
        <v>4</v>
      </c>
      <c r="B204" t="s">
        <v>5</v>
      </c>
      <c r="C204">
        <v>1500</v>
      </c>
      <c r="D204" t="s">
        <v>11254</v>
      </c>
      <c r="E204">
        <f t="shared" si="7"/>
        <v>9.7000598907470703E-3</v>
      </c>
      <c r="F204">
        <f t="shared" si="6"/>
        <v>1</v>
      </c>
    </row>
    <row r="205" spans="1:6" x14ac:dyDescent="0.3">
      <c r="A205" t="s">
        <v>4</v>
      </c>
      <c r="B205" t="s">
        <v>5</v>
      </c>
      <c r="C205">
        <v>914</v>
      </c>
      <c r="D205" t="s">
        <v>11255</v>
      </c>
      <c r="E205">
        <f t="shared" si="7"/>
        <v>2.7169942855834961E-2</v>
      </c>
      <c r="F205">
        <f t="shared" si="6"/>
        <v>1</v>
      </c>
    </row>
    <row r="206" spans="1:6" x14ac:dyDescent="0.3">
      <c r="A206" t="s">
        <v>5</v>
      </c>
      <c r="B206" t="s">
        <v>4</v>
      </c>
      <c r="C206">
        <v>588</v>
      </c>
      <c r="D206" t="s">
        <v>11256</v>
      </c>
      <c r="E206">
        <f t="shared" si="7"/>
        <v>2.7990341186523438E-4</v>
      </c>
      <c r="F206">
        <f t="shared" si="6"/>
        <v>0</v>
      </c>
    </row>
    <row r="207" spans="1:6" x14ac:dyDescent="0.3">
      <c r="A207" t="s">
        <v>4</v>
      </c>
      <c r="B207" t="s">
        <v>5</v>
      </c>
      <c r="C207">
        <v>1500</v>
      </c>
      <c r="D207" t="s">
        <v>11257</v>
      </c>
      <c r="E207">
        <f t="shared" si="7"/>
        <v>1.2220144271850586E-2</v>
      </c>
      <c r="F207">
        <f t="shared" si="6"/>
        <v>1</v>
      </c>
    </row>
    <row r="208" spans="1:6" x14ac:dyDescent="0.3">
      <c r="A208" t="s">
        <v>4</v>
      </c>
      <c r="B208" t="s">
        <v>5</v>
      </c>
      <c r="C208">
        <v>1500</v>
      </c>
      <c r="D208" t="s">
        <v>11258</v>
      </c>
      <c r="E208">
        <f t="shared" si="7"/>
        <v>1.5199184417724609E-3</v>
      </c>
      <c r="F208">
        <f t="shared" si="6"/>
        <v>1</v>
      </c>
    </row>
    <row r="209" spans="1:6" x14ac:dyDescent="0.3">
      <c r="A209" t="s">
        <v>5</v>
      </c>
      <c r="B209" t="s">
        <v>4</v>
      </c>
      <c r="C209">
        <v>1124</v>
      </c>
      <c r="D209" t="s">
        <v>11259</v>
      </c>
      <c r="E209">
        <f t="shared" si="7"/>
        <v>2.9993057250976563E-4</v>
      </c>
      <c r="F209">
        <f t="shared" si="6"/>
        <v>0</v>
      </c>
    </row>
    <row r="210" spans="1:6" x14ac:dyDescent="0.3">
      <c r="A210" t="s">
        <v>4</v>
      </c>
      <c r="B210" t="s">
        <v>5</v>
      </c>
      <c r="C210">
        <v>1500</v>
      </c>
      <c r="D210" t="s">
        <v>11260</v>
      </c>
      <c r="E210">
        <f t="shared" si="7"/>
        <v>3.9240121841430664E-2</v>
      </c>
      <c r="F210">
        <f t="shared" si="6"/>
        <v>1</v>
      </c>
    </row>
    <row r="211" spans="1:6" x14ac:dyDescent="0.3">
      <c r="A211" t="s">
        <v>5</v>
      </c>
      <c r="B211" t="s">
        <v>4</v>
      </c>
      <c r="C211">
        <v>52</v>
      </c>
      <c r="D211" t="s">
        <v>11261</v>
      </c>
      <c r="E211">
        <f t="shared" si="7"/>
        <v>7.9870223999023438E-5</v>
      </c>
      <c r="F211">
        <f t="shared" si="6"/>
        <v>0</v>
      </c>
    </row>
    <row r="212" spans="1:6" x14ac:dyDescent="0.3">
      <c r="A212" t="s">
        <v>4</v>
      </c>
      <c r="B212" t="s">
        <v>5</v>
      </c>
      <c r="C212">
        <v>1500</v>
      </c>
      <c r="D212" t="s">
        <v>11262</v>
      </c>
      <c r="E212">
        <f t="shared" si="7"/>
        <v>4.0006637573242188E-4</v>
      </c>
      <c r="F212">
        <f t="shared" si="6"/>
        <v>1</v>
      </c>
    </row>
    <row r="213" spans="1:6" x14ac:dyDescent="0.3">
      <c r="A213" t="s">
        <v>5</v>
      </c>
      <c r="B213" t="s">
        <v>4</v>
      </c>
      <c r="C213">
        <v>52</v>
      </c>
      <c r="D213" t="s">
        <v>11263</v>
      </c>
      <c r="E213">
        <f t="shared" si="7"/>
        <v>1.3995170593261719E-4</v>
      </c>
      <c r="F213">
        <f t="shared" si="6"/>
        <v>0</v>
      </c>
    </row>
    <row r="214" spans="1:6" x14ac:dyDescent="0.3">
      <c r="A214" t="s">
        <v>4</v>
      </c>
      <c r="B214" t="s">
        <v>5</v>
      </c>
      <c r="C214">
        <v>1500</v>
      </c>
      <c r="D214" t="s">
        <v>11264</v>
      </c>
      <c r="E214">
        <f t="shared" si="7"/>
        <v>4.4012069702148438E-4</v>
      </c>
      <c r="F214">
        <f t="shared" si="6"/>
        <v>1</v>
      </c>
    </row>
    <row r="215" spans="1:6" x14ac:dyDescent="0.3">
      <c r="A215" t="s">
        <v>4</v>
      </c>
      <c r="B215" t="s">
        <v>5</v>
      </c>
      <c r="C215">
        <v>588</v>
      </c>
      <c r="D215" t="s">
        <v>11265</v>
      </c>
      <c r="E215">
        <f t="shared" si="7"/>
        <v>3.1239986419677734E-2</v>
      </c>
      <c r="F215">
        <f t="shared" si="6"/>
        <v>1</v>
      </c>
    </row>
    <row r="216" spans="1:6" x14ac:dyDescent="0.3">
      <c r="A216" t="s">
        <v>5</v>
      </c>
      <c r="B216" t="s">
        <v>4</v>
      </c>
      <c r="C216">
        <v>588</v>
      </c>
      <c r="D216" t="s">
        <v>11266</v>
      </c>
      <c r="E216">
        <f t="shared" si="7"/>
        <v>6.9856643676757813E-5</v>
      </c>
      <c r="F216">
        <f t="shared" si="6"/>
        <v>0</v>
      </c>
    </row>
    <row r="217" spans="1:6" x14ac:dyDescent="0.3">
      <c r="A217" t="s">
        <v>4</v>
      </c>
      <c r="B217" t="s">
        <v>5</v>
      </c>
      <c r="C217">
        <v>52</v>
      </c>
      <c r="D217" t="s">
        <v>11267</v>
      </c>
      <c r="E217">
        <f t="shared" si="7"/>
        <v>5.1700115203857422E-2</v>
      </c>
      <c r="F217">
        <f t="shared" si="6"/>
        <v>1</v>
      </c>
    </row>
    <row r="218" spans="1:6" x14ac:dyDescent="0.3">
      <c r="A218" t="s">
        <v>4</v>
      </c>
      <c r="B218" t="s">
        <v>5</v>
      </c>
      <c r="C218">
        <v>1500</v>
      </c>
      <c r="D218" t="s">
        <v>11268</v>
      </c>
      <c r="E218">
        <f t="shared" si="7"/>
        <v>1.3370037078857422E-2</v>
      </c>
      <c r="F218">
        <f t="shared" si="6"/>
        <v>1</v>
      </c>
    </row>
    <row r="219" spans="1:6" x14ac:dyDescent="0.3">
      <c r="A219" t="s">
        <v>4</v>
      </c>
      <c r="B219" t="s">
        <v>5</v>
      </c>
      <c r="C219">
        <v>1500</v>
      </c>
      <c r="D219" t="s">
        <v>11269</v>
      </c>
      <c r="E219">
        <f t="shared" si="7"/>
        <v>3.0994415283203125E-4</v>
      </c>
      <c r="F219">
        <f t="shared" si="6"/>
        <v>1</v>
      </c>
    </row>
    <row r="220" spans="1:6" x14ac:dyDescent="0.3">
      <c r="A220" t="s">
        <v>5</v>
      </c>
      <c r="B220" t="s">
        <v>4</v>
      </c>
      <c r="C220">
        <v>588</v>
      </c>
      <c r="D220" t="s">
        <v>11270</v>
      </c>
      <c r="E220">
        <f t="shared" si="7"/>
        <v>5.0997734069824219E-4</v>
      </c>
      <c r="F220">
        <f t="shared" si="6"/>
        <v>0</v>
      </c>
    </row>
    <row r="221" spans="1:6" x14ac:dyDescent="0.3">
      <c r="A221" t="s">
        <v>4</v>
      </c>
      <c r="B221" t="s">
        <v>5</v>
      </c>
      <c r="C221">
        <v>1500</v>
      </c>
      <c r="D221" t="s">
        <v>11271</v>
      </c>
      <c r="E221">
        <f t="shared" si="7"/>
        <v>2.002716064453125E-5</v>
      </c>
      <c r="F221">
        <f t="shared" si="6"/>
        <v>1</v>
      </c>
    </row>
    <row r="222" spans="1:6" x14ac:dyDescent="0.3">
      <c r="A222" t="s">
        <v>4</v>
      </c>
      <c r="B222" t="s">
        <v>5</v>
      </c>
      <c r="C222">
        <v>1500</v>
      </c>
      <c r="D222" t="s">
        <v>11272</v>
      </c>
      <c r="E222">
        <f t="shared" si="7"/>
        <v>1.2900829315185547E-3</v>
      </c>
      <c r="F222">
        <f t="shared" si="6"/>
        <v>1</v>
      </c>
    </row>
    <row r="223" spans="1:6" x14ac:dyDescent="0.3">
      <c r="A223" t="s">
        <v>5</v>
      </c>
      <c r="B223" t="s">
        <v>4</v>
      </c>
      <c r="C223">
        <v>52</v>
      </c>
      <c r="D223" t="s">
        <v>11273</v>
      </c>
      <c r="E223">
        <f t="shared" si="7"/>
        <v>2.498626708984375E-4</v>
      </c>
      <c r="F223">
        <f t="shared" si="6"/>
        <v>0</v>
      </c>
    </row>
    <row r="224" spans="1:6" x14ac:dyDescent="0.3">
      <c r="A224" t="s">
        <v>4</v>
      </c>
      <c r="B224" t="s">
        <v>5</v>
      </c>
      <c r="C224">
        <v>1500</v>
      </c>
      <c r="D224" t="s">
        <v>11274</v>
      </c>
      <c r="E224">
        <f t="shared" si="7"/>
        <v>2.2006034851074219E-4</v>
      </c>
      <c r="F224">
        <f t="shared" si="6"/>
        <v>1</v>
      </c>
    </row>
    <row r="225" spans="1:6" x14ac:dyDescent="0.3">
      <c r="A225" t="s">
        <v>5</v>
      </c>
      <c r="B225" t="s">
        <v>4</v>
      </c>
      <c r="C225">
        <v>52</v>
      </c>
      <c r="D225" t="s">
        <v>11275</v>
      </c>
      <c r="E225">
        <f t="shared" si="7"/>
        <v>2.6988983154296875E-4</v>
      </c>
      <c r="F225">
        <f t="shared" si="6"/>
        <v>0</v>
      </c>
    </row>
    <row r="226" spans="1:6" x14ac:dyDescent="0.3">
      <c r="A226" t="s">
        <v>4</v>
      </c>
      <c r="B226" t="s">
        <v>5</v>
      </c>
      <c r="C226">
        <v>1500</v>
      </c>
      <c r="D226" t="s">
        <v>11276</v>
      </c>
      <c r="E226">
        <f t="shared" si="7"/>
        <v>2.0401477813720703E-3</v>
      </c>
      <c r="F226">
        <f t="shared" si="6"/>
        <v>1</v>
      </c>
    </row>
    <row r="227" spans="1:6" x14ac:dyDescent="0.3">
      <c r="A227" t="s">
        <v>4</v>
      </c>
      <c r="B227" t="s">
        <v>5</v>
      </c>
      <c r="C227">
        <v>726</v>
      </c>
      <c r="D227" t="s">
        <v>11277</v>
      </c>
      <c r="E227">
        <f t="shared" si="7"/>
        <v>1.2949943542480469E-2</v>
      </c>
      <c r="F227">
        <f t="shared" si="6"/>
        <v>1</v>
      </c>
    </row>
    <row r="228" spans="1:6" x14ac:dyDescent="0.3">
      <c r="A228" t="s">
        <v>5</v>
      </c>
      <c r="B228" t="s">
        <v>4</v>
      </c>
      <c r="C228">
        <v>588</v>
      </c>
      <c r="D228" t="s">
        <v>11278</v>
      </c>
      <c r="E228">
        <f t="shared" si="7"/>
        <v>5.0067901611328125E-5</v>
      </c>
      <c r="F228">
        <f t="shared" si="6"/>
        <v>0</v>
      </c>
    </row>
    <row r="229" spans="1:6" x14ac:dyDescent="0.3">
      <c r="A229" t="s">
        <v>4</v>
      </c>
      <c r="B229" t="s">
        <v>5</v>
      </c>
      <c r="C229">
        <v>1500</v>
      </c>
      <c r="D229" t="s">
        <v>11279</v>
      </c>
      <c r="E229">
        <f t="shared" si="7"/>
        <v>7.7440023422241211E-2</v>
      </c>
      <c r="F229">
        <f t="shared" si="6"/>
        <v>1</v>
      </c>
    </row>
    <row r="230" spans="1:6" x14ac:dyDescent="0.3">
      <c r="A230" t="s">
        <v>5</v>
      </c>
      <c r="B230" t="s">
        <v>4</v>
      </c>
      <c r="C230">
        <v>588</v>
      </c>
      <c r="D230" t="s">
        <v>11280</v>
      </c>
      <c r="E230">
        <f t="shared" si="7"/>
        <v>4.9829483032226563E-5</v>
      </c>
      <c r="F230">
        <f t="shared" si="6"/>
        <v>0</v>
      </c>
    </row>
    <row r="231" spans="1:6" x14ac:dyDescent="0.3">
      <c r="A231" t="s">
        <v>4</v>
      </c>
      <c r="B231" t="s">
        <v>5</v>
      </c>
      <c r="C231">
        <v>704</v>
      </c>
      <c r="D231" t="s">
        <v>11281</v>
      </c>
      <c r="E231">
        <f t="shared" si="7"/>
        <v>7.4300765991210938E-3</v>
      </c>
      <c r="F231">
        <f t="shared" si="6"/>
        <v>1</v>
      </c>
    </row>
    <row r="232" spans="1:6" x14ac:dyDescent="0.3">
      <c r="A232" t="s">
        <v>5</v>
      </c>
      <c r="B232" t="s">
        <v>4</v>
      </c>
      <c r="C232">
        <v>588</v>
      </c>
      <c r="D232" t="s">
        <v>11282</v>
      </c>
      <c r="E232">
        <f t="shared" si="7"/>
        <v>5.0067901611328125E-5</v>
      </c>
      <c r="F232">
        <f t="shared" si="6"/>
        <v>0</v>
      </c>
    </row>
    <row r="233" spans="1:6" x14ac:dyDescent="0.3">
      <c r="A233" t="s">
        <v>5</v>
      </c>
      <c r="B233" t="s">
        <v>4</v>
      </c>
      <c r="C233">
        <v>1500</v>
      </c>
      <c r="D233" t="s">
        <v>11283</v>
      </c>
      <c r="E233">
        <f t="shared" si="7"/>
        <v>3.2198429107666016E-3</v>
      </c>
      <c r="F233">
        <f t="shared" si="6"/>
        <v>0</v>
      </c>
    </row>
    <row r="234" spans="1:6" x14ac:dyDescent="0.3">
      <c r="A234" t="s">
        <v>5</v>
      </c>
      <c r="B234" t="s">
        <v>4</v>
      </c>
      <c r="C234">
        <v>1218</v>
      </c>
      <c r="D234" t="s">
        <v>11284</v>
      </c>
      <c r="E234">
        <f t="shared" si="7"/>
        <v>1.0013580322265625E-5</v>
      </c>
      <c r="F234">
        <f t="shared" si="6"/>
        <v>0</v>
      </c>
    </row>
    <row r="235" spans="1:6" x14ac:dyDescent="0.3">
      <c r="A235" t="s">
        <v>4</v>
      </c>
      <c r="B235" t="s">
        <v>5</v>
      </c>
      <c r="C235">
        <v>1500</v>
      </c>
      <c r="D235" t="s">
        <v>11285</v>
      </c>
      <c r="E235">
        <f t="shared" si="7"/>
        <v>7.5080156326293945E-2</v>
      </c>
      <c r="F235">
        <f t="shared" si="6"/>
        <v>1</v>
      </c>
    </row>
    <row r="236" spans="1:6" x14ac:dyDescent="0.3">
      <c r="A236" t="s">
        <v>5</v>
      </c>
      <c r="B236" t="s">
        <v>4</v>
      </c>
      <c r="C236">
        <v>52</v>
      </c>
      <c r="D236" t="s">
        <v>11286</v>
      </c>
      <c r="E236">
        <f t="shared" si="7"/>
        <v>1.0991096496582031E-4</v>
      </c>
      <c r="F236">
        <f t="shared" si="6"/>
        <v>0</v>
      </c>
    </row>
    <row r="237" spans="1:6" x14ac:dyDescent="0.3">
      <c r="A237" t="s">
        <v>4</v>
      </c>
      <c r="B237" t="s">
        <v>5</v>
      </c>
      <c r="C237">
        <v>704</v>
      </c>
      <c r="D237" t="s">
        <v>11287</v>
      </c>
      <c r="E237">
        <f t="shared" si="7"/>
        <v>5.7599544525146484E-3</v>
      </c>
      <c r="F237">
        <f t="shared" si="6"/>
        <v>1</v>
      </c>
    </row>
    <row r="238" spans="1:6" x14ac:dyDescent="0.3">
      <c r="A238" t="s">
        <v>5</v>
      </c>
      <c r="B238" t="s">
        <v>4</v>
      </c>
      <c r="C238">
        <v>588</v>
      </c>
      <c r="D238" t="s">
        <v>11288</v>
      </c>
      <c r="E238">
        <f t="shared" si="7"/>
        <v>1.1014938354492188E-4</v>
      </c>
      <c r="F238">
        <f t="shared" si="6"/>
        <v>0</v>
      </c>
    </row>
    <row r="239" spans="1:6" x14ac:dyDescent="0.3">
      <c r="A239" t="s">
        <v>4</v>
      </c>
      <c r="B239" t="s">
        <v>5</v>
      </c>
      <c r="C239">
        <v>52</v>
      </c>
      <c r="D239" t="s">
        <v>11289</v>
      </c>
      <c r="E239">
        <f t="shared" si="7"/>
        <v>8.9600086212158203E-3</v>
      </c>
      <c r="F239">
        <f t="shared" si="6"/>
        <v>1</v>
      </c>
    </row>
    <row r="240" spans="1:6" x14ac:dyDescent="0.3">
      <c r="A240" t="s">
        <v>4</v>
      </c>
      <c r="B240" t="s">
        <v>5</v>
      </c>
      <c r="C240">
        <v>588</v>
      </c>
      <c r="D240" t="s">
        <v>11290</v>
      </c>
      <c r="E240">
        <f t="shared" si="7"/>
        <v>7.5499773025512695E-2</v>
      </c>
      <c r="F240">
        <f t="shared" si="6"/>
        <v>1</v>
      </c>
    </row>
    <row r="241" spans="1:6" x14ac:dyDescent="0.3">
      <c r="A241" t="s">
        <v>5</v>
      </c>
      <c r="B241" t="s">
        <v>4</v>
      </c>
      <c r="C241">
        <v>588</v>
      </c>
      <c r="D241" t="s">
        <v>11291</v>
      </c>
      <c r="E241">
        <f t="shared" si="7"/>
        <v>6.008148193359375E-5</v>
      </c>
      <c r="F241">
        <f t="shared" si="6"/>
        <v>0</v>
      </c>
    </row>
    <row r="242" spans="1:6" x14ac:dyDescent="0.3">
      <c r="A242" t="s">
        <v>4</v>
      </c>
      <c r="B242" t="s">
        <v>5</v>
      </c>
      <c r="C242">
        <v>1500</v>
      </c>
      <c r="D242" t="s">
        <v>11292</v>
      </c>
      <c r="E242">
        <f t="shared" si="7"/>
        <v>5.2520036697387695E-2</v>
      </c>
      <c r="F242">
        <f t="shared" si="6"/>
        <v>1</v>
      </c>
    </row>
    <row r="243" spans="1:6" x14ac:dyDescent="0.3">
      <c r="A243" t="s">
        <v>4</v>
      </c>
      <c r="B243" t="s">
        <v>5</v>
      </c>
      <c r="C243">
        <v>1500</v>
      </c>
      <c r="D243" t="s">
        <v>11293</v>
      </c>
      <c r="E243">
        <f t="shared" si="7"/>
        <v>1.2199878692626953E-3</v>
      </c>
      <c r="F243">
        <f t="shared" si="6"/>
        <v>1</v>
      </c>
    </row>
    <row r="244" spans="1:6" x14ac:dyDescent="0.3">
      <c r="A244" t="s">
        <v>5</v>
      </c>
      <c r="B244" t="s">
        <v>4</v>
      </c>
      <c r="C244">
        <v>52</v>
      </c>
      <c r="D244" t="s">
        <v>11294</v>
      </c>
      <c r="E244">
        <f t="shared" si="7"/>
        <v>2.2006034851074219E-4</v>
      </c>
      <c r="F244">
        <f t="shared" si="6"/>
        <v>0</v>
      </c>
    </row>
    <row r="245" spans="1:6" x14ac:dyDescent="0.3">
      <c r="A245" t="s">
        <v>4</v>
      </c>
      <c r="B245" t="s">
        <v>5</v>
      </c>
      <c r="C245">
        <v>1500</v>
      </c>
      <c r="D245" t="s">
        <v>11295</v>
      </c>
      <c r="E245">
        <f t="shared" si="7"/>
        <v>4.4989585876464844E-4</v>
      </c>
      <c r="F245">
        <f t="shared" si="6"/>
        <v>1</v>
      </c>
    </row>
    <row r="246" spans="1:6" x14ac:dyDescent="0.3">
      <c r="A246" t="s">
        <v>5</v>
      </c>
      <c r="B246" t="s">
        <v>4</v>
      </c>
      <c r="C246">
        <v>1500</v>
      </c>
      <c r="D246" t="s">
        <v>11296</v>
      </c>
      <c r="E246">
        <f t="shared" si="7"/>
        <v>4.650115966796875E-3</v>
      </c>
      <c r="F246">
        <f t="shared" si="6"/>
        <v>0</v>
      </c>
    </row>
    <row r="247" spans="1:6" x14ac:dyDescent="0.3">
      <c r="A247" t="s">
        <v>5</v>
      </c>
      <c r="B247" t="s">
        <v>4</v>
      </c>
      <c r="C247">
        <v>190</v>
      </c>
      <c r="D247" t="s">
        <v>11297</v>
      </c>
      <c r="E247">
        <f t="shared" si="7"/>
        <v>0</v>
      </c>
      <c r="F247">
        <f t="shared" si="6"/>
        <v>0</v>
      </c>
    </row>
    <row r="248" spans="1:6" x14ac:dyDescent="0.3">
      <c r="A248" t="s">
        <v>5</v>
      </c>
      <c r="B248" t="s">
        <v>4</v>
      </c>
      <c r="C248">
        <v>1500</v>
      </c>
      <c r="D248" t="s">
        <v>11298</v>
      </c>
      <c r="E248">
        <f t="shared" si="7"/>
        <v>2.3698806762695313E-3</v>
      </c>
      <c r="F248">
        <f t="shared" si="6"/>
        <v>0</v>
      </c>
    </row>
    <row r="249" spans="1:6" x14ac:dyDescent="0.3">
      <c r="A249" t="s">
        <v>5</v>
      </c>
      <c r="B249" t="s">
        <v>4</v>
      </c>
      <c r="C249">
        <v>1196</v>
      </c>
      <c r="D249" t="s">
        <v>11299</v>
      </c>
      <c r="E249">
        <f t="shared" si="7"/>
        <v>1.0013580322265625E-5</v>
      </c>
      <c r="F249">
        <f t="shared" si="6"/>
        <v>0</v>
      </c>
    </row>
    <row r="250" spans="1:6" x14ac:dyDescent="0.3">
      <c r="A250" t="s">
        <v>4</v>
      </c>
      <c r="B250" t="s">
        <v>5</v>
      </c>
      <c r="C250">
        <v>1500</v>
      </c>
      <c r="D250" t="s">
        <v>11300</v>
      </c>
      <c r="E250">
        <f t="shared" si="7"/>
        <v>1.7900466918945313E-3</v>
      </c>
      <c r="F250">
        <f t="shared" si="6"/>
        <v>1</v>
      </c>
    </row>
    <row r="251" spans="1:6" x14ac:dyDescent="0.3">
      <c r="A251" t="s">
        <v>4</v>
      </c>
      <c r="B251" t="s">
        <v>5</v>
      </c>
      <c r="C251">
        <v>1500</v>
      </c>
      <c r="D251" t="s">
        <v>11301</v>
      </c>
      <c r="E251">
        <f t="shared" si="7"/>
        <v>4.0006637573242188E-4</v>
      </c>
      <c r="F251">
        <f t="shared" si="6"/>
        <v>1</v>
      </c>
    </row>
    <row r="252" spans="1:6" x14ac:dyDescent="0.3">
      <c r="A252" t="s">
        <v>5</v>
      </c>
      <c r="B252" t="s">
        <v>4</v>
      </c>
      <c r="C252">
        <v>1102</v>
      </c>
      <c r="D252" t="s">
        <v>11302</v>
      </c>
      <c r="E252">
        <f t="shared" si="7"/>
        <v>1.2993812561035156E-4</v>
      </c>
      <c r="F252">
        <f t="shared" si="6"/>
        <v>0</v>
      </c>
    </row>
    <row r="253" spans="1:6" x14ac:dyDescent="0.3">
      <c r="A253" t="s">
        <v>4</v>
      </c>
      <c r="B253" t="s">
        <v>5</v>
      </c>
      <c r="C253">
        <v>74</v>
      </c>
      <c r="D253" t="s">
        <v>11303</v>
      </c>
      <c r="E253">
        <f t="shared" si="7"/>
        <v>1.9759893417358398E-2</v>
      </c>
      <c r="F253">
        <f t="shared" si="6"/>
        <v>1</v>
      </c>
    </row>
    <row r="254" spans="1:6" x14ac:dyDescent="0.3">
      <c r="A254" t="s">
        <v>5</v>
      </c>
      <c r="B254" t="s">
        <v>4</v>
      </c>
      <c r="C254">
        <v>1102</v>
      </c>
      <c r="D254" t="s">
        <v>11304</v>
      </c>
      <c r="E254">
        <f t="shared" si="7"/>
        <v>8.0108642578125E-5</v>
      </c>
      <c r="F254">
        <f t="shared" si="6"/>
        <v>0</v>
      </c>
    </row>
    <row r="255" spans="1:6" x14ac:dyDescent="0.3">
      <c r="A255" t="s">
        <v>4</v>
      </c>
      <c r="B255" t="s">
        <v>5</v>
      </c>
      <c r="C255">
        <v>1500</v>
      </c>
      <c r="D255" t="s">
        <v>11305</v>
      </c>
      <c r="E255">
        <f t="shared" si="7"/>
        <v>2.611994743347168E-2</v>
      </c>
      <c r="F255">
        <f t="shared" si="6"/>
        <v>1</v>
      </c>
    </row>
    <row r="256" spans="1:6" x14ac:dyDescent="0.3">
      <c r="A256" t="s">
        <v>4</v>
      </c>
      <c r="B256" t="s">
        <v>5</v>
      </c>
      <c r="C256">
        <v>52</v>
      </c>
      <c r="D256" t="s">
        <v>11306</v>
      </c>
      <c r="E256">
        <f t="shared" si="7"/>
        <v>5.5089950561523438E-2</v>
      </c>
      <c r="F256">
        <f t="shared" si="6"/>
        <v>1</v>
      </c>
    </row>
    <row r="257" spans="1:6" x14ac:dyDescent="0.3">
      <c r="A257" t="s">
        <v>4</v>
      </c>
      <c r="B257" t="s">
        <v>5</v>
      </c>
      <c r="C257">
        <v>1218</v>
      </c>
      <c r="D257" t="s">
        <v>11307</v>
      </c>
      <c r="E257">
        <f t="shared" si="7"/>
        <v>4.199981689453125E-3</v>
      </c>
      <c r="F257">
        <f t="shared" si="6"/>
        <v>1</v>
      </c>
    </row>
    <row r="258" spans="1:6" x14ac:dyDescent="0.3">
      <c r="A258" t="s">
        <v>5</v>
      </c>
      <c r="B258" t="s">
        <v>4</v>
      </c>
      <c r="C258">
        <v>52</v>
      </c>
      <c r="D258" t="s">
        <v>11308</v>
      </c>
      <c r="E258">
        <f t="shared" si="7"/>
        <v>6.008148193359375E-5</v>
      </c>
      <c r="F258">
        <f t="shared" si="6"/>
        <v>0</v>
      </c>
    </row>
    <row r="259" spans="1:6" x14ac:dyDescent="0.3">
      <c r="A259" t="s">
        <v>5</v>
      </c>
      <c r="B259" t="s">
        <v>4</v>
      </c>
      <c r="C259">
        <v>588</v>
      </c>
      <c r="D259" t="s">
        <v>11309</v>
      </c>
      <c r="E259">
        <f t="shared" si="7"/>
        <v>5.0799846649169922E-3</v>
      </c>
      <c r="F259">
        <f t="shared" ref="F259:F322" si="8">IF(A259="195.154.107.12", 1, 0)</f>
        <v>0</v>
      </c>
    </row>
    <row r="260" spans="1:6" x14ac:dyDescent="0.3">
      <c r="A260" t="s">
        <v>4</v>
      </c>
      <c r="B260" t="s">
        <v>5</v>
      </c>
      <c r="C260">
        <v>1500</v>
      </c>
      <c r="D260" t="s">
        <v>11310</v>
      </c>
      <c r="E260">
        <f t="shared" ref="E260:E323" si="9">D260-D259</f>
        <v>9.4069957733154297E-2</v>
      </c>
      <c r="F260">
        <f t="shared" si="8"/>
        <v>1</v>
      </c>
    </row>
    <row r="261" spans="1:6" x14ac:dyDescent="0.3">
      <c r="A261" t="s">
        <v>5</v>
      </c>
      <c r="B261" t="s">
        <v>4</v>
      </c>
      <c r="C261">
        <v>52</v>
      </c>
      <c r="D261" t="s">
        <v>11311</v>
      </c>
      <c r="E261">
        <f t="shared" si="9"/>
        <v>6.008148193359375E-5</v>
      </c>
      <c r="F261">
        <f t="shared" si="8"/>
        <v>0</v>
      </c>
    </row>
    <row r="262" spans="1:6" x14ac:dyDescent="0.3">
      <c r="A262" t="s">
        <v>4</v>
      </c>
      <c r="B262" t="s">
        <v>5</v>
      </c>
      <c r="C262">
        <v>1500</v>
      </c>
      <c r="D262" t="s">
        <v>11312</v>
      </c>
      <c r="E262">
        <f t="shared" si="9"/>
        <v>3.3600330352783203E-3</v>
      </c>
      <c r="F262">
        <f t="shared" si="8"/>
        <v>1</v>
      </c>
    </row>
    <row r="263" spans="1:6" x14ac:dyDescent="0.3">
      <c r="A263" t="s">
        <v>5</v>
      </c>
      <c r="B263" t="s">
        <v>4</v>
      </c>
      <c r="C263">
        <v>52</v>
      </c>
      <c r="D263" t="s">
        <v>11313</v>
      </c>
      <c r="E263">
        <f t="shared" si="9"/>
        <v>2.0003318786621094E-4</v>
      </c>
      <c r="F263">
        <f t="shared" si="8"/>
        <v>0</v>
      </c>
    </row>
    <row r="264" spans="1:6" x14ac:dyDescent="0.3">
      <c r="A264" t="s">
        <v>4</v>
      </c>
      <c r="B264" t="s">
        <v>5</v>
      </c>
      <c r="C264">
        <v>262</v>
      </c>
      <c r="D264" t="s">
        <v>11314</v>
      </c>
      <c r="E264">
        <f t="shared" si="9"/>
        <v>1.1198520660400391E-3</v>
      </c>
      <c r="F264">
        <f t="shared" si="8"/>
        <v>1</v>
      </c>
    </row>
    <row r="265" spans="1:6" x14ac:dyDescent="0.3">
      <c r="A265" t="s">
        <v>5</v>
      </c>
      <c r="B265" t="s">
        <v>4</v>
      </c>
      <c r="C265">
        <v>52</v>
      </c>
      <c r="D265" t="s">
        <v>11315</v>
      </c>
      <c r="E265">
        <f t="shared" si="9"/>
        <v>7.0095062255859375E-5</v>
      </c>
      <c r="F265">
        <f t="shared" si="8"/>
        <v>0</v>
      </c>
    </row>
    <row r="266" spans="1:6" x14ac:dyDescent="0.3">
      <c r="A266" t="s">
        <v>5</v>
      </c>
      <c r="B266" t="s">
        <v>4</v>
      </c>
      <c r="C266">
        <v>588</v>
      </c>
      <c r="D266" t="s">
        <v>11316</v>
      </c>
      <c r="E266">
        <f t="shared" si="9"/>
        <v>5.9900283813476563E-3</v>
      </c>
      <c r="F266">
        <f t="shared" si="8"/>
        <v>0</v>
      </c>
    </row>
    <row r="267" spans="1:6" x14ac:dyDescent="0.3">
      <c r="A267" t="s">
        <v>4</v>
      </c>
      <c r="B267" t="s">
        <v>5</v>
      </c>
      <c r="C267">
        <v>1500</v>
      </c>
      <c r="D267" t="s">
        <v>11317</v>
      </c>
      <c r="E267">
        <f t="shared" si="9"/>
        <v>1.6489982604980469E-2</v>
      </c>
      <c r="F267">
        <f t="shared" si="8"/>
        <v>1</v>
      </c>
    </row>
    <row r="268" spans="1:6" x14ac:dyDescent="0.3">
      <c r="A268" t="s">
        <v>4</v>
      </c>
      <c r="B268" t="s">
        <v>5</v>
      </c>
      <c r="C268">
        <v>1500</v>
      </c>
      <c r="D268" t="s">
        <v>11318</v>
      </c>
      <c r="E268">
        <f t="shared" si="9"/>
        <v>3.299713134765625E-4</v>
      </c>
      <c r="F268">
        <f t="shared" si="8"/>
        <v>1</v>
      </c>
    </row>
    <row r="269" spans="1:6" x14ac:dyDescent="0.3">
      <c r="A269" t="s">
        <v>5</v>
      </c>
      <c r="B269" t="s">
        <v>4</v>
      </c>
      <c r="C269">
        <v>1102</v>
      </c>
      <c r="D269" t="s">
        <v>11319</v>
      </c>
      <c r="E269">
        <f t="shared" si="9"/>
        <v>1.3995170593261719E-4</v>
      </c>
      <c r="F269">
        <f t="shared" si="8"/>
        <v>0</v>
      </c>
    </row>
    <row r="270" spans="1:6" x14ac:dyDescent="0.3">
      <c r="A270" t="s">
        <v>4</v>
      </c>
      <c r="B270" t="s">
        <v>5</v>
      </c>
      <c r="C270">
        <v>1500</v>
      </c>
      <c r="D270" t="s">
        <v>11320</v>
      </c>
      <c r="E270">
        <f t="shared" si="9"/>
        <v>3.70025634765625E-4</v>
      </c>
      <c r="F270">
        <f t="shared" si="8"/>
        <v>1</v>
      </c>
    </row>
    <row r="271" spans="1:6" x14ac:dyDescent="0.3">
      <c r="A271" t="s">
        <v>4</v>
      </c>
      <c r="B271" t="s">
        <v>5</v>
      </c>
      <c r="C271">
        <v>1500</v>
      </c>
      <c r="D271" t="s">
        <v>11321</v>
      </c>
      <c r="E271">
        <f t="shared" si="9"/>
        <v>6.999969482421875E-4</v>
      </c>
      <c r="F271">
        <f t="shared" si="8"/>
        <v>1</v>
      </c>
    </row>
    <row r="272" spans="1:6" x14ac:dyDescent="0.3">
      <c r="A272" t="s">
        <v>5</v>
      </c>
      <c r="B272" t="s">
        <v>4</v>
      </c>
      <c r="C272">
        <v>52</v>
      </c>
      <c r="D272" t="s">
        <v>11322</v>
      </c>
      <c r="E272">
        <f t="shared" si="9"/>
        <v>1.1992454528808594E-4</v>
      </c>
      <c r="F272">
        <f t="shared" si="8"/>
        <v>0</v>
      </c>
    </row>
    <row r="273" spans="1:6" x14ac:dyDescent="0.3">
      <c r="A273" t="s">
        <v>4</v>
      </c>
      <c r="B273" t="s">
        <v>5</v>
      </c>
      <c r="C273">
        <v>1500</v>
      </c>
      <c r="D273" t="s">
        <v>11323</v>
      </c>
      <c r="E273">
        <f t="shared" si="9"/>
        <v>1.1701583862304688E-3</v>
      </c>
      <c r="F273">
        <f t="shared" si="8"/>
        <v>1</v>
      </c>
    </row>
    <row r="274" spans="1:6" x14ac:dyDescent="0.3">
      <c r="A274" t="s">
        <v>5</v>
      </c>
      <c r="B274" t="s">
        <v>4</v>
      </c>
      <c r="C274">
        <v>52</v>
      </c>
      <c r="D274" t="s">
        <v>11324</v>
      </c>
      <c r="E274">
        <f t="shared" si="9"/>
        <v>1.3995170593261719E-4</v>
      </c>
      <c r="F274">
        <f t="shared" si="8"/>
        <v>0</v>
      </c>
    </row>
    <row r="275" spans="1:6" x14ac:dyDescent="0.3">
      <c r="A275" t="s">
        <v>4</v>
      </c>
      <c r="B275" t="s">
        <v>5</v>
      </c>
      <c r="C275">
        <v>1500</v>
      </c>
      <c r="D275" t="s">
        <v>11325</v>
      </c>
      <c r="E275">
        <f t="shared" si="9"/>
        <v>8.4996223449707031E-4</v>
      </c>
      <c r="F275">
        <f t="shared" si="8"/>
        <v>1</v>
      </c>
    </row>
    <row r="276" spans="1:6" x14ac:dyDescent="0.3">
      <c r="A276" t="s">
        <v>4</v>
      </c>
      <c r="B276" t="s">
        <v>5</v>
      </c>
      <c r="C276">
        <v>1500</v>
      </c>
      <c r="D276" t="s">
        <v>11326</v>
      </c>
      <c r="E276">
        <f t="shared" si="9"/>
        <v>1.4901161193847656E-3</v>
      </c>
      <c r="F276">
        <f t="shared" si="8"/>
        <v>1</v>
      </c>
    </row>
    <row r="277" spans="1:6" x14ac:dyDescent="0.3">
      <c r="A277" t="s">
        <v>4</v>
      </c>
      <c r="B277" t="s">
        <v>5</v>
      </c>
      <c r="C277">
        <v>1500</v>
      </c>
      <c r="D277" t="s">
        <v>11327</v>
      </c>
      <c r="E277">
        <f t="shared" si="9"/>
        <v>2.9993057250976563E-4</v>
      </c>
      <c r="F277">
        <f t="shared" si="8"/>
        <v>1</v>
      </c>
    </row>
    <row r="278" spans="1:6" x14ac:dyDescent="0.3">
      <c r="A278" t="s">
        <v>5</v>
      </c>
      <c r="B278" t="s">
        <v>4</v>
      </c>
      <c r="C278">
        <v>52</v>
      </c>
      <c r="D278" t="s">
        <v>11328</v>
      </c>
      <c r="E278">
        <f t="shared" si="9"/>
        <v>6.008148193359375E-5</v>
      </c>
      <c r="F278">
        <f t="shared" si="8"/>
        <v>0</v>
      </c>
    </row>
    <row r="279" spans="1:6" x14ac:dyDescent="0.3">
      <c r="A279" t="s">
        <v>5</v>
      </c>
      <c r="B279" t="s">
        <v>4</v>
      </c>
      <c r="C279">
        <v>52</v>
      </c>
      <c r="D279" t="s">
        <v>11329</v>
      </c>
      <c r="E279">
        <f t="shared" si="9"/>
        <v>3.9815902709960938E-5</v>
      </c>
      <c r="F279">
        <f t="shared" si="8"/>
        <v>0</v>
      </c>
    </row>
    <row r="280" spans="1:6" x14ac:dyDescent="0.3">
      <c r="A280" t="s">
        <v>4</v>
      </c>
      <c r="B280" t="s">
        <v>5</v>
      </c>
      <c r="C280">
        <v>1500</v>
      </c>
      <c r="D280" t="s">
        <v>11330</v>
      </c>
      <c r="E280">
        <f t="shared" si="9"/>
        <v>5.4001808166503906E-4</v>
      </c>
      <c r="F280">
        <f t="shared" si="8"/>
        <v>1</v>
      </c>
    </row>
    <row r="281" spans="1:6" x14ac:dyDescent="0.3">
      <c r="A281" t="s">
        <v>4</v>
      </c>
      <c r="B281" t="s">
        <v>5</v>
      </c>
      <c r="C281">
        <v>1500</v>
      </c>
      <c r="D281" t="s">
        <v>11331</v>
      </c>
      <c r="E281">
        <f t="shared" si="9"/>
        <v>1.399993896484375E-3</v>
      </c>
      <c r="F281">
        <f t="shared" si="8"/>
        <v>1</v>
      </c>
    </row>
    <row r="282" spans="1:6" x14ac:dyDescent="0.3">
      <c r="A282" t="s">
        <v>4</v>
      </c>
      <c r="B282" t="s">
        <v>5</v>
      </c>
      <c r="C282">
        <v>1500</v>
      </c>
      <c r="D282" t="s">
        <v>11332</v>
      </c>
      <c r="E282">
        <f t="shared" si="9"/>
        <v>2.8014183044433594E-4</v>
      </c>
      <c r="F282">
        <f t="shared" si="8"/>
        <v>1</v>
      </c>
    </row>
    <row r="283" spans="1:6" x14ac:dyDescent="0.3">
      <c r="A283" t="s">
        <v>5</v>
      </c>
      <c r="B283" t="s">
        <v>4</v>
      </c>
      <c r="C283">
        <v>52</v>
      </c>
      <c r="D283" t="s">
        <v>11333</v>
      </c>
      <c r="E283">
        <f t="shared" si="9"/>
        <v>2.6988983154296875E-4</v>
      </c>
      <c r="F283">
        <f t="shared" si="8"/>
        <v>0</v>
      </c>
    </row>
    <row r="284" spans="1:6" x14ac:dyDescent="0.3">
      <c r="A284" t="s">
        <v>4</v>
      </c>
      <c r="B284" t="s">
        <v>5</v>
      </c>
      <c r="C284">
        <v>1500</v>
      </c>
      <c r="D284" t="s">
        <v>11334</v>
      </c>
      <c r="E284">
        <f t="shared" si="9"/>
        <v>3.8003921508789063E-4</v>
      </c>
      <c r="F284">
        <f t="shared" si="8"/>
        <v>1</v>
      </c>
    </row>
    <row r="285" spans="1:6" x14ac:dyDescent="0.3">
      <c r="A285" t="s">
        <v>4</v>
      </c>
      <c r="B285" t="s">
        <v>5</v>
      </c>
      <c r="C285">
        <v>1500</v>
      </c>
      <c r="D285" t="s">
        <v>11335</v>
      </c>
      <c r="E285">
        <f t="shared" si="9"/>
        <v>9.7012519836425781E-4</v>
      </c>
      <c r="F285">
        <f t="shared" si="8"/>
        <v>1</v>
      </c>
    </row>
    <row r="286" spans="1:6" x14ac:dyDescent="0.3">
      <c r="A286" t="s">
        <v>5</v>
      </c>
      <c r="B286" t="s">
        <v>4</v>
      </c>
      <c r="C286">
        <v>52</v>
      </c>
      <c r="D286" t="s">
        <v>11336</v>
      </c>
      <c r="E286">
        <f t="shared" si="9"/>
        <v>1.1992454528808594E-4</v>
      </c>
      <c r="F286">
        <f t="shared" si="8"/>
        <v>0</v>
      </c>
    </row>
    <row r="287" spans="1:6" x14ac:dyDescent="0.3">
      <c r="A287" t="s">
        <v>4</v>
      </c>
      <c r="B287" t="s">
        <v>5</v>
      </c>
      <c r="C287">
        <v>1500</v>
      </c>
      <c r="D287" t="s">
        <v>11337</v>
      </c>
      <c r="E287">
        <f t="shared" si="9"/>
        <v>4.0006637573242188E-4</v>
      </c>
      <c r="F287">
        <f t="shared" si="8"/>
        <v>1</v>
      </c>
    </row>
    <row r="288" spans="1:6" x14ac:dyDescent="0.3">
      <c r="A288" t="s">
        <v>4</v>
      </c>
      <c r="B288" t="s">
        <v>5</v>
      </c>
      <c r="C288">
        <v>1500</v>
      </c>
      <c r="D288" t="s">
        <v>11338</v>
      </c>
      <c r="E288">
        <f t="shared" si="9"/>
        <v>6.3991546630859375E-4</v>
      </c>
      <c r="F288">
        <f t="shared" si="8"/>
        <v>1</v>
      </c>
    </row>
    <row r="289" spans="1:6" x14ac:dyDescent="0.3">
      <c r="A289" t="s">
        <v>5</v>
      </c>
      <c r="B289" t="s">
        <v>4</v>
      </c>
      <c r="C289">
        <v>52</v>
      </c>
      <c r="D289" t="s">
        <v>11339</v>
      </c>
      <c r="E289">
        <f t="shared" si="9"/>
        <v>2.0003318786621094E-4</v>
      </c>
      <c r="F289">
        <f t="shared" si="8"/>
        <v>0</v>
      </c>
    </row>
    <row r="290" spans="1:6" x14ac:dyDescent="0.3">
      <c r="A290" t="s">
        <v>4</v>
      </c>
      <c r="B290" t="s">
        <v>5</v>
      </c>
      <c r="C290">
        <v>1500</v>
      </c>
      <c r="D290" t="s">
        <v>11340</v>
      </c>
      <c r="E290">
        <f t="shared" si="9"/>
        <v>3.1995773315429688E-4</v>
      </c>
      <c r="F290">
        <f t="shared" si="8"/>
        <v>1</v>
      </c>
    </row>
    <row r="291" spans="1:6" x14ac:dyDescent="0.3">
      <c r="A291" t="s">
        <v>4</v>
      </c>
      <c r="B291" t="s">
        <v>5</v>
      </c>
      <c r="C291">
        <v>1500</v>
      </c>
      <c r="D291" t="s">
        <v>11341</v>
      </c>
      <c r="E291">
        <f t="shared" si="9"/>
        <v>8.3994865417480469E-4</v>
      </c>
      <c r="F291">
        <f t="shared" si="8"/>
        <v>1</v>
      </c>
    </row>
    <row r="292" spans="1:6" x14ac:dyDescent="0.3">
      <c r="A292" t="s">
        <v>5</v>
      </c>
      <c r="B292" t="s">
        <v>4</v>
      </c>
      <c r="C292">
        <v>52</v>
      </c>
      <c r="D292" t="s">
        <v>11342</v>
      </c>
      <c r="E292">
        <f t="shared" si="9"/>
        <v>1.4996528625488281E-4</v>
      </c>
      <c r="F292">
        <f t="shared" si="8"/>
        <v>0</v>
      </c>
    </row>
    <row r="293" spans="1:6" x14ac:dyDescent="0.3">
      <c r="A293" t="s">
        <v>4</v>
      </c>
      <c r="B293" t="s">
        <v>5</v>
      </c>
      <c r="C293">
        <v>1500</v>
      </c>
      <c r="D293" t="s">
        <v>11343</v>
      </c>
      <c r="E293">
        <f t="shared" si="9"/>
        <v>7.5006484985351563E-4</v>
      </c>
      <c r="F293">
        <f t="shared" si="8"/>
        <v>1</v>
      </c>
    </row>
    <row r="294" spans="1:6" x14ac:dyDescent="0.3">
      <c r="A294" t="s">
        <v>4</v>
      </c>
      <c r="B294" t="s">
        <v>5</v>
      </c>
      <c r="C294">
        <v>1500</v>
      </c>
      <c r="D294" t="s">
        <v>11344</v>
      </c>
      <c r="E294">
        <f t="shared" si="9"/>
        <v>9.0003013610839844E-4</v>
      </c>
      <c r="F294">
        <f t="shared" si="8"/>
        <v>1</v>
      </c>
    </row>
    <row r="295" spans="1:6" x14ac:dyDescent="0.3">
      <c r="A295" t="s">
        <v>5</v>
      </c>
      <c r="B295" t="s">
        <v>4</v>
      </c>
      <c r="C295">
        <v>52</v>
      </c>
      <c r="D295" t="s">
        <v>11345</v>
      </c>
      <c r="E295">
        <f t="shared" si="9"/>
        <v>1.0991096496582031E-4</v>
      </c>
      <c r="F295">
        <f t="shared" si="8"/>
        <v>0</v>
      </c>
    </row>
    <row r="296" spans="1:6" x14ac:dyDescent="0.3">
      <c r="A296" t="s">
        <v>4</v>
      </c>
      <c r="B296" t="s">
        <v>5</v>
      </c>
      <c r="C296">
        <v>1500</v>
      </c>
      <c r="D296" t="s">
        <v>11346</v>
      </c>
      <c r="E296">
        <f t="shared" si="9"/>
        <v>1.6000270843505859E-3</v>
      </c>
      <c r="F296">
        <f t="shared" si="8"/>
        <v>1</v>
      </c>
    </row>
    <row r="297" spans="1:6" x14ac:dyDescent="0.3">
      <c r="A297" t="s">
        <v>4</v>
      </c>
      <c r="B297" t="s">
        <v>5</v>
      </c>
      <c r="C297">
        <v>1500</v>
      </c>
      <c r="D297" t="s">
        <v>11347</v>
      </c>
      <c r="E297">
        <f t="shared" si="9"/>
        <v>3.70025634765625E-4</v>
      </c>
      <c r="F297">
        <f t="shared" si="8"/>
        <v>1</v>
      </c>
    </row>
    <row r="298" spans="1:6" x14ac:dyDescent="0.3">
      <c r="A298" t="s">
        <v>5</v>
      </c>
      <c r="B298" t="s">
        <v>4</v>
      </c>
      <c r="C298">
        <v>52</v>
      </c>
      <c r="D298" t="s">
        <v>11348</v>
      </c>
      <c r="E298">
        <f t="shared" si="9"/>
        <v>2.5010108947753906E-4</v>
      </c>
      <c r="F298">
        <f t="shared" si="8"/>
        <v>0</v>
      </c>
    </row>
    <row r="299" spans="1:6" x14ac:dyDescent="0.3">
      <c r="A299" t="s">
        <v>4</v>
      </c>
      <c r="B299" t="s">
        <v>5</v>
      </c>
      <c r="C299">
        <v>1500</v>
      </c>
      <c r="D299" t="s">
        <v>11349</v>
      </c>
      <c r="E299">
        <f t="shared" si="9"/>
        <v>8.0990791320800781E-4</v>
      </c>
      <c r="F299">
        <f t="shared" si="8"/>
        <v>1</v>
      </c>
    </row>
    <row r="300" spans="1:6" x14ac:dyDescent="0.3">
      <c r="A300" t="s">
        <v>4</v>
      </c>
      <c r="B300" t="s">
        <v>5</v>
      </c>
      <c r="C300">
        <v>1500</v>
      </c>
      <c r="D300" t="s">
        <v>11350</v>
      </c>
      <c r="E300">
        <f t="shared" si="9"/>
        <v>8.2993507385253906E-4</v>
      </c>
      <c r="F300">
        <f t="shared" si="8"/>
        <v>1</v>
      </c>
    </row>
    <row r="301" spans="1:6" x14ac:dyDescent="0.3">
      <c r="A301" t="s">
        <v>5</v>
      </c>
      <c r="B301" t="s">
        <v>4</v>
      </c>
      <c r="C301">
        <v>52</v>
      </c>
      <c r="D301" t="s">
        <v>11351</v>
      </c>
      <c r="E301">
        <f t="shared" si="9"/>
        <v>1.3017654418945313E-4</v>
      </c>
      <c r="F301">
        <f t="shared" si="8"/>
        <v>0</v>
      </c>
    </row>
    <row r="302" spans="1:6" x14ac:dyDescent="0.3">
      <c r="A302" t="s">
        <v>4</v>
      </c>
      <c r="B302" t="s">
        <v>5</v>
      </c>
      <c r="C302">
        <v>1500</v>
      </c>
      <c r="D302" t="s">
        <v>11352</v>
      </c>
      <c r="E302">
        <f t="shared" si="9"/>
        <v>2.899169921875E-4</v>
      </c>
      <c r="F302">
        <f t="shared" si="8"/>
        <v>1</v>
      </c>
    </row>
    <row r="303" spans="1:6" x14ac:dyDescent="0.3">
      <c r="A303" t="s">
        <v>4</v>
      </c>
      <c r="B303" t="s">
        <v>5</v>
      </c>
      <c r="C303">
        <v>1030</v>
      </c>
      <c r="D303" t="s">
        <v>11353</v>
      </c>
      <c r="E303">
        <f t="shared" si="9"/>
        <v>4.3139934539794922E-2</v>
      </c>
      <c r="F303">
        <f t="shared" si="8"/>
        <v>1</v>
      </c>
    </row>
    <row r="304" spans="1:6" x14ac:dyDescent="0.3">
      <c r="A304" t="s">
        <v>5</v>
      </c>
      <c r="B304" t="s">
        <v>4</v>
      </c>
      <c r="C304">
        <v>52</v>
      </c>
      <c r="D304" t="s">
        <v>11354</v>
      </c>
      <c r="E304">
        <f t="shared" si="9"/>
        <v>1.9001960754394531E-4</v>
      </c>
      <c r="F304">
        <f t="shared" si="8"/>
        <v>0</v>
      </c>
    </row>
    <row r="305" spans="1:6" x14ac:dyDescent="0.3">
      <c r="A305" t="s">
        <v>4</v>
      </c>
      <c r="B305" t="s">
        <v>5</v>
      </c>
      <c r="C305">
        <v>1500</v>
      </c>
      <c r="D305" t="s">
        <v>11355</v>
      </c>
      <c r="E305">
        <f t="shared" si="9"/>
        <v>1.7709970474243164E-2</v>
      </c>
      <c r="F305">
        <f t="shared" si="8"/>
        <v>1</v>
      </c>
    </row>
    <row r="306" spans="1:6" x14ac:dyDescent="0.3">
      <c r="A306" t="s">
        <v>5</v>
      </c>
      <c r="B306" t="s">
        <v>4</v>
      </c>
      <c r="C306">
        <v>52</v>
      </c>
      <c r="D306" t="s">
        <v>11356</v>
      </c>
      <c r="E306">
        <f t="shared" si="9"/>
        <v>1.1014938354492188E-4</v>
      </c>
      <c r="F306">
        <f t="shared" si="8"/>
        <v>0</v>
      </c>
    </row>
    <row r="307" spans="1:6" x14ac:dyDescent="0.3">
      <c r="A307" t="s">
        <v>4</v>
      </c>
      <c r="B307" t="s">
        <v>5</v>
      </c>
      <c r="C307">
        <v>1500</v>
      </c>
      <c r="D307" t="s">
        <v>11357</v>
      </c>
      <c r="E307">
        <f t="shared" si="9"/>
        <v>6.0987472534179688E-4</v>
      </c>
      <c r="F307">
        <f t="shared" si="8"/>
        <v>1</v>
      </c>
    </row>
    <row r="308" spans="1:6" x14ac:dyDescent="0.3">
      <c r="A308" t="s">
        <v>5</v>
      </c>
      <c r="B308" t="s">
        <v>4</v>
      </c>
      <c r="C308">
        <v>52</v>
      </c>
      <c r="D308" t="s">
        <v>11358</v>
      </c>
      <c r="E308">
        <f t="shared" si="9"/>
        <v>1.0991096496582031E-4</v>
      </c>
      <c r="F308">
        <f t="shared" si="8"/>
        <v>0</v>
      </c>
    </row>
    <row r="309" spans="1:6" x14ac:dyDescent="0.3">
      <c r="A309" t="s">
        <v>4</v>
      </c>
      <c r="B309" t="s">
        <v>5</v>
      </c>
      <c r="C309">
        <v>1500</v>
      </c>
      <c r="D309" t="s">
        <v>11359</v>
      </c>
      <c r="E309">
        <f t="shared" si="9"/>
        <v>1.1401176452636719E-3</v>
      </c>
      <c r="F309">
        <f t="shared" si="8"/>
        <v>1</v>
      </c>
    </row>
    <row r="310" spans="1:6" x14ac:dyDescent="0.3">
      <c r="A310" t="s">
        <v>4</v>
      </c>
      <c r="B310" t="s">
        <v>5</v>
      </c>
      <c r="C310">
        <v>1500</v>
      </c>
      <c r="D310" t="s">
        <v>11360</v>
      </c>
      <c r="E310">
        <f t="shared" si="9"/>
        <v>5.8007240295410156E-4</v>
      </c>
      <c r="F310">
        <f t="shared" si="8"/>
        <v>1</v>
      </c>
    </row>
    <row r="311" spans="1:6" x14ac:dyDescent="0.3">
      <c r="A311" t="s">
        <v>5</v>
      </c>
      <c r="B311" t="s">
        <v>4</v>
      </c>
      <c r="C311">
        <v>52</v>
      </c>
      <c r="D311" t="s">
        <v>11361</v>
      </c>
      <c r="E311">
        <f t="shared" si="9"/>
        <v>1.1992454528808594E-4</v>
      </c>
      <c r="F311">
        <f t="shared" si="8"/>
        <v>0</v>
      </c>
    </row>
    <row r="312" spans="1:6" x14ac:dyDescent="0.3">
      <c r="A312" t="s">
        <v>4</v>
      </c>
      <c r="B312" t="s">
        <v>5</v>
      </c>
      <c r="C312">
        <v>1500</v>
      </c>
      <c r="D312" t="s">
        <v>11362</v>
      </c>
      <c r="E312">
        <f t="shared" si="9"/>
        <v>1.6999244689941406E-4</v>
      </c>
      <c r="F312">
        <f t="shared" si="8"/>
        <v>1</v>
      </c>
    </row>
    <row r="313" spans="1:6" x14ac:dyDescent="0.3">
      <c r="A313" t="s">
        <v>4</v>
      </c>
      <c r="B313" t="s">
        <v>5</v>
      </c>
      <c r="C313">
        <v>1500</v>
      </c>
      <c r="D313" t="s">
        <v>11363</v>
      </c>
      <c r="E313">
        <f t="shared" si="9"/>
        <v>7.801055908203125E-4</v>
      </c>
      <c r="F313">
        <f t="shared" si="8"/>
        <v>1</v>
      </c>
    </row>
    <row r="314" spans="1:6" x14ac:dyDescent="0.3">
      <c r="A314" t="s">
        <v>5</v>
      </c>
      <c r="B314" t="s">
        <v>4</v>
      </c>
      <c r="C314">
        <v>52</v>
      </c>
      <c r="D314" t="s">
        <v>11364</v>
      </c>
      <c r="E314">
        <f t="shared" si="9"/>
        <v>1.4996528625488281E-4</v>
      </c>
      <c r="F314">
        <f t="shared" si="8"/>
        <v>0</v>
      </c>
    </row>
    <row r="315" spans="1:6" x14ac:dyDescent="0.3">
      <c r="A315" t="s">
        <v>4</v>
      </c>
      <c r="B315" t="s">
        <v>5</v>
      </c>
      <c r="C315">
        <v>1500</v>
      </c>
      <c r="D315" t="s">
        <v>11365</v>
      </c>
      <c r="E315">
        <f t="shared" si="9"/>
        <v>1.6498565673828125E-3</v>
      </c>
      <c r="F315">
        <f t="shared" si="8"/>
        <v>1</v>
      </c>
    </row>
    <row r="316" spans="1:6" x14ac:dyDescent="0.3">
      <c r="A316" t="s">
        <v>5</v>
      </c>
      <c r="B316" t="s">
        <v>4</v>
      </c>
      <c r="C316">
        <v>1102</v>
      </c>
      <c r="D316" t="s">
        <v>11366</v>
      </c>
      <c r="E316">
        <f t="shared" si="9"/>
        <v>1.9001960754394531E-4</v>
      </c>
      <c r="F316">
        <f t="shared" si="8"/>
        <v>0</v>
      </c>
    </row>
    <row r="317" spans="1:6" x14ac:dyDescent="0.3">
      <c r="A317" t="s">
        <v>4</v>
      </c>
      <c r="B317" t="s">
        <v>5</v>
      </c>
      <c r="C317">
        <v>1500</v>
      </c>
      <c r="D317" t="s">
        <v>11367</v>
      </c>
      <c r="E317">
        <f t="shared" si="9"/>
        <v>8.3017349243164063E-4</v>
      </c>
      <c r="F317">
        <f t="shared" si="8"/>
        <v>1</v>
      </c>
    </row>
    <row r="318" spans="1:6" x14ac:dyDescent="0.3">
      <c r="A318" t="s">
        <v>4</v>
      </c>
      <c r="B318" t="s">
        <v>5</v>
      </c>
      <c r="C318">
        <v>1500</v>
      </c>
      <c r="D318" t="s">
        <v>11368</v>
      </c>
      <c r="E318">
        <f t="shared" si="9"/>
        <v>7.5984001159667969E-4</v>
      </c>
      <c r="F318">
        <f t="shared" si="8"/>
        <v>1</v>
      </c>
    </row>
    <row r="319" spans="1:6" x14ac:dyDescent="0.3">
      <c r="A319" t="s">
        <v>5</v>
      </c>
      <c r="B319" t="s">
        <v>4</v>
      </c>
      <c r="C319">
        <v>52</v>
      </c>
      <c r="D319" t="s">
        <v>11369</v>
      </c>
      <c r="E319">
        <f t="shared" si="9"/>
        <v>1.9001960754394531E-4</v>
      </c>
      <c r="F319">
        <f t="shared" si="8"/>
        <v>0</v>
      </c>
    </row>
    <row r="320" spans="1:6" x14ac:dyDescent="0.3">
      <c r="A320" t="s">
        <v>4</v>
      </c>
      <c r="B320" t="s">
        <v>5</v>
      </c>
      <c r="C320">
        <v>1500</v>
      </c>
      <c r="D320" t="s">
        <v>11370</v>
      </c>
      <c r="E320">
        <f t="shared" si="9"/>
        <v>3.3998489379882813E-4</v>
      </c>
      <c r="F320">
        <f t="shared" si="8"/>
        <v>1</v>
      </c>
    </row>
    <row r="321" spans="1:6" x14ac:dyDescent="0.3">
      <c r="A321" t="s">
        <v>5</v>
      </c>
      <c r="B321" t="s">
        <v>4</v>
      </c>
      <c r="C321">
        <v>52</v>
      </c>
      <c r="D321" t="s">
        <v>11371</v>
      </c>
      <c r="E321">
        <f t="shared" si="9"/>
        <v>5.4001808166503906E-4</v>
      </c>
      <c r="F321">
        <f t="shared" si="8"/>
        <v>0</v>
      </c>
    </row>
    <row r="322" spans="1:6" x14ac:dyDescent="0.3">
      <c r="A322" t="s">
        <v>4</v>
      </c>
      <c r="B322" t="s">
        <v>5</v>
      </c>
      <c r="C322">
        <v>1500</v>
      </c>
      <c r="D322" t="s">
        <v>11372</v>
      </c>
      <c r="E322">
        <f t="shared" si="9"/>
        <v>1.2993812561035156E-4</v>
      </c>
      <c r="F322">
        <f t="shared" si="8"/>
        <v>1</v>
      </c>
    </row>
    <row r="323" spans="1:6" x14ac:dyDescent="0.3">
      <c r="A323" t="s">
        <v>4</v>
      </c>
      <c r="B323" t="s">
        <v>5</v>
      </c>
      <c r="C323">
        <v>1500</v>
      </c>
      <c r="D323" t="s">
        <v>11373</v>
      </c>
      <c r="E323">
        <f t="shared" si="9"/>
        <v>1.4700889587402344E-3</v>
      </c>
      <c r="F323">
        <f t="shared" ref="F323:F386" si="10">IF(A323="195.154.107.12", 1, 0)</f>
        <v>1</v>
      </c>
    </row>
    <row r="324" spans="1:6" x14ac:dyDescent="0.3">
      <c r="A324" t="s">
        <v>5</v>
      </c>
      <c r="B324" t="s">
        <v>4</v>
      </c>
      <c r="C324">
        <v>52</v>
      </c>
      <c r="D324" t="s">
        <v>11374</v>
      </c>
      <c r="E324">
        <f t="shared" ref="E324:E387" si="11">D324-D323</f>
        <v>2.4008750915527344E-4</v>
      </c>
      <c r="F324">
        <f t="shared" si="10"/>
        <v>0</v>
      </c>
    </row>
    <row r="325" spans="1:6" x14ac:dyDescent="0.3">
      <c r="A325" t="s">
        <v>4</v>
      </c>
      <c r="B325" t="s">
        <v>5</v>
      </c>
      <c r="C325">
        <v>1500</v>
      </c>
      <c r="D325" t="s">
        <v>11375</v>
      </c>
      <c r="E325">
        <f t="shared" si="11"/>
        <v>1.8000602722167969E-4</v>
      </c>
      <c r="F325">
        <f t="shared" si="10"/>
        <v>1</v>
      </c>
    </row>
    <row r="326" spans="1:6" x14ac:dyDescent="0.3">
      <c r="A326" t="s">
        <v>5</v>
      </c>
      <c r="B326" t="s">
        <v>4</v>
      </c>
      <c r="C326">
        <v>52</v>
      </c>
      <c r="D326" t="s">
        <v>11376</v>
      </c>
      <c r="E326">
        <f t="shared" si="11"/>
        <v>3.7980079650878906E-4</v>
      </c>
      <c r="F326">
        <f t="shared" si="10"/>
        <v>0</v>
      </c>
    </row>
    <row r="327" spans="1:6" x14ac:dyDescent="0.3">
      <c r="A327" t="s">
        <v>4</v>
      </c>
      <c r="B327" t="s">
        <v>5</v>
      </c>
      <c r="C327">
        <v>1500</v>
      </c>
      <c r="D327" t="s">
        <v>11377</v>
      </c>
      <c r="E327">
        <f t="shared" si="11"/>
        <v>3.3998489379882813E-4</v>
      </c>
      <c r="F327">
        <f t="shared" si="10"/>
        <v>1</v>
      </c>
    </row>
    <row r="328" spans="1:6" x14ac:dyDescent="0.3">
      <c r="A328" t="s">
        <v>4</v>
      </c>
      <c r="B328" t="s">
        <v>5</v>
      </c>
      <c r="C328">
        <v>1500</v>
      </c>
      <c r="D328" t="s">
        <v>11378</v>
      </c>
      <c r="E328">
        <f t="shared" si="11"/>
        <v>7.3003768920898438E-4</v>
      </c>
      <c r="F328">
        <f t="shared" si="10"/>
        <v>1</v>
      </c>
    </row>
    <row r="329" spans="1:6" x14ac:dyDescent="0.3">
      <c r="A329" t="s">
        <v>5</v>
      </c>
      <c r="B329" t="s">
        <v>4</v>
      </c>
      <c r="C329">
        <v>52</v>
      </c>
      <c r="D329" t="s">
        <v>11379</v>
      </c>
      <c r="E329">
        <f t="shared" si="11"/>
        <v>5.4001808166503906E-4</v>
      </c>
      <c r="F329">
        <f t="shared" si="10"/>
        <v>0</v>
      </c>
    </row>
    <row r="330" spans="1:6" x14ac:dyDescent="0.3">
      <c r="A330" t="s">
        <v>4</v>
      </c>
      <c r="B330" t="s">
        <v>5</v>
      </c>
      <c r="C330">
        <v>1500</v>
      </c>
      <c r="D330" t="s">
        <v>11380</v>
      </c>
      <c r="E330">
        <f t="shared" si="11"/>
        <v>2.8419971466064453E-2</v>
      </c>
      <c r="F330">
        <f t="shared" si="10"/>
        <v>1</v>
      </c>
    </row>
    <row r="331" spans="1:6" x14ac:dyDescent="0.3">
      <c r="A331" t="s">
        <v>5</v>
      </c>
      <c r="B331" t="s">
        <v>4</v>
      </c>
      <c r="C331">
        <v>52</v>
      </c>
      <c r="D331" t="s">
        <v>11381</v>
      </c>
      <c r="E331">
        <f t="shared" si="11"/>
        <v>8.0108642578125E-5</v>
      </c>
      <c r="F331">
        <f t="shared" si="10"/>
        <v>0</v>
      </c>
    </row>
    <row r="332" spans="1:6" x14ac:dyDescent="0.3">
      <c r="A332" t="s">
        <v>4</v>
      </c>
      <c r="B332" t="s">
        <v>5</v>
      </c>
      <c r="C332">
        <v>1500</v>
      </c>
      <c r="D332" t="s">
        <v>11382</v>
      </c>
      <c r="E332">
        <f t="shared" si="11"/>
        <v>1.2099742889404297E-3</v>
      </c>
      <c r="F332">
        <f t="shared" si="10"/>
        <v>1</v>
      </c>
    </row>
    <row r="333" spans="1:6" x14ac:dyDescent="0.3">
      <c r="A333" t="s">
        <v>5</v>
      </c>
      <c r="B333" t="s">
        <v>4</v>
      </c>
      <c r="C333">
        <v>52</v>
      </c>
      <c r="D333" t="s">
        <v>11383</v>
      </c>
      <c r="E333">
        <f t="shared" si="11"/>
        <v>1.1992454528808594E-4</v>
      </c>
      <c r="F333">
        <f t="shared" si="10"/>
        <v>0</v>
      </c>
    </row>
    <row r="334" spans="1:6" x14ac:dyDescent="0.3">
      <c r="A334" t="s">
        <v>4</v>
      </c>
      <c r="B334" t="s">
        <v>5</v>
      </c>
      <c r="C334">
        <v>1500</v>
      </c>
      <c r="D334" t="s">
        <v>11384</v>
      </c>
      <c r="E334">
        <f t="shared" si="11"/>
        <v>1.4100074768066406E-3</v>
      </c>
      <c r="F334">
        <f t="shared" si="10"/>
        <v>1</v>
      </c>
    </row>
    <row r="335" spans="1:6" x14ac:dyDescent="0.3">
      <c r="A335" t="s">
        <v>4</v>
      </c>
      <c r="B335" t="s">
        <v>5</v>
      </c>
      <c r="C335">
        <v>1500</v>
      </c>
      <c r="D335" t="s">
        <v>11385</v>
      </c>
      <c r="E335">
        <f t="shared" si="11"/>
        <v>4.4000148773193359E-3</v>
      </c>
      <c r="F335">
        <f t="shared" si="10"/>
        <v>1</v>
      </c>
    </row>
    <row r="336" spans="1:6" x14ac:dyDescent="0.3">
      <c r="A336" t="s">
        <v>5</v>
      </c>
      <c r="B336" t="s">
        <v>4</v>
      </c>
      <c r="C336">
        <v>52</v>
      </c>
      <c r="D336" t="s">
        <v>11386</v>
      </c>
      <c r="E336">
        <f t="shared" si="11"/>
        <v>1.5997886657714844E-4</v>
      </c>
      <c r="F336">
        <f t="shared" si="10"/>
        <v>0</v>
      </c>
    </row>
    <row r="337" spans="1:6" x14ac:dyDescent="0.3">
      <c r="A337" t="s">
        <v>4</v>
      </c>
      <c r="B337" t="s">
        <v>5</v>
      </c>
      <c r="C337">
        <v>1500</v>
      </c>
      <c r="D337" t="s">
        <v>11387</v>
      </c>
      <c r="E337">
        <f t="shared" si="11"/>
        <v>3.4301280975341797E-3</v>
      </c>
      <c r="F337">
        <f t="shared" si="10"/>
        <v>1</v>
      </c>
    </row>
    <row r="338" spans="1:6" x14ac:dyDescent="0.3">
      <c r="A338" t="s">
        <v>5</v>
      </c>
      <c r="B338" t="s">
        <v>4</v>
      </c>
      <c r="C338">
        <v>52</v>
      </c>
      <c r="D338" t="s">
        <v>11388</v>
      </c>
      <c r="E338">
        <f t="shared" si="11"/>
        <v>1.9001960754394531E-4</v>
      </c>
      <c r="F338">
        <f t="shared" si="10"/>
        <v>0</v>
      </c>
    </row>
    <row r="339" spans="1:6" x14ac:dyDescent="0.3">
      <c r="A339" t="s">
        <v>4</v>
      </c>
      <c r="B339" t="s">
        <v>5</v>
      </c>
      <c r="C339">
        <v>1500</v>
      </c>
      <c r="D339" t="s">
        <v>11389</v>
      </c>
      <c r="E339">
        <f t="shared" si="11"/>
        <v>5.1999092102050781E-4</v>
      </c>
      <c r="F339">
        <f t="shared" si="10"/>
        <v>1</v>
      </c>
    </row>
    <row r="340" spans="1:6" x14ac:dyDescent="0.3">
      <c r="A340" t="s">
        <v>4</v>
      </c>
      <c r="B340" t="s">
        <v>5</v>
      </c>
      <c r="C340">
        <v>1500</v>
      </c>
      <c r="D340" t="s">
        <v>11390</v>
      </c>
      <c r="E340">
        <f t="shared" si="11"/>
        <v>1.5599727630615234E-3</v>
      </c>
      <c r="F340">
        <f t="shared" si="10"/>
        <v>1</v>
      </c>
    </row>
    <row r="341" spans="1:6" x14ac:dyDescent="0.3">
      <c r="A341" t="s">
        <v>5</v>
      </c>
      <c r="B341" t="s">
        <v>4</v>
      </c>
      <c r="C341">
        <v>52</v>
      </c>
      <c r="D341" t="s">
        <v>11391</v>
      </c>
      <c r="E341">
        <f t="shared" si="11"/>
        <v>1.9001960754394531E-4</v>
      </c>
      <c r="F341">
        <f t="shared" si="10"/>
        <v>0</v>
      </c>
    </row>
    <row r="342" spans="1:6" x14ac:dyDescent="0.3">
      <c r="A342" t="s">
        <v>4</v>
      </c>
      <c r="B342" t="s">
        <v>5</v>
      </c>
      <c r="C342">
        <v>1500</v>
      </c>
      <c r="D342" t="s">
        <v>11392</v>
      </c>
      <c r="E342">
        <f t="shared" si="11"/>
        <v>1.5699863433837891E-3</v>
      </c>
      <c r="F342">
        <f t="shared" si="10"/>
        <v>1</v>
      </c>
    </row>
    <row r="343" spans="1:6" x14ac:dyDescent="0.3">
      <c r="A343" t="s">
        <v>4</v>
      </c>
      <c r="B343" t="s">
        <v>5</v>
      </c>
      <c r="C343">
        <v>1500</v>
      </c>
      <c r="D343" t="s">
        <v>11393</v>
      </c>
      <c r="E343">
        <f t="shared" si="11"/>
        <v>6.3991546630859375E-4</v>
      </c>
      <c r="F343">
        <f t="shared" si="10"/>
        <v>1</v>
      </c>
    </row>
    <row r="344" spans="1:6" x14ac:dyDescent="0.3">
      <c r="A344" t="s">
        <v>5</v>
      </c>
      <c r="B344" t="s">
        <v>4</v>
      </c>
      <c r="C344">
        <v>52</v>
      </c>
      <c r="D344" t="s">
        <v>11394</v>
      </c>
      <c r="E344">
        <f t="shared" si="11"/>
        <v>1.0013580322265625E-4</v>
      </c>
      <c r="F344">
        <f t="shared" si="10"/>
        <v>0</v>
      </c>
    </row>
    <row r="345" spans="1:6" x14ac:dyDescent="0.3">
      <c r="A345" t="s">
        <v>4</v>
      </c>
      <c r="B345" t="s">
        <v>5</v>
      </c>
      <c r="C345">
        <v>1500</v>
      </c>
      <c r="D345" t="s">
        <v>11395</v>
      </c>
      <c r="E345">
        <f t="shared" si="11"/>
        <v>2.9993057250976563E-4</v>
      </c>
      <c r="F345">
        <f t="shared" si="10"/>
        <v>1</v>
      </c>
    </row>
    <row r="346" spans="1:6" x14ac:dyDescent="0.3">
      <c r="A346" t="s">
        <v>5</v>
      </c>
      <c r="B346" t="s">
        <v>4</v>
      </c>
      <c r="C346">
        <v>588</v>
      </c>
      <c r="D346" t="s">
        <v>11396</v>
      </c>
      <c r="E346">
        <f t="shared" si="11"/>
        <v>1.1992454528808594E-4</v>
      </c>
      <c r="F346">
        <f t="shared" si="10"/>
        <v>0</v>
      </c>
    </row>
    <row r="347" spans="1:6" x14ac:dyDescent="0.3">
      <c r="A347" t="s">
        <v>4</v>
      </c>
      <c r="B347" t="s">
        <v>5</v>
      </c>
      <c r="C347">
        <v>1500</v>
      </c>
      <c r="D347" t="s">
        <v>11397</v>
      </c>
      <c r="E347">
        <f t="shared" si="11"/>
        <v>3.7500858306884766E-3</v>
      </c>
      <c r="F347">
        <f t="shared" si="10"/>
        <v>1</v>
      </c>
    </row>
    <row r="348" spans="1:6" x14ac:dyDescent="0.3">
      <c r="A348" t="s">
        <v>4</v>
      </c>
      <c r="B348" t="s">
        <v>5</v>
      </c>
      <c r="C348">
        <v>1500</v>
      </c>
      <c r="D348" t="s">
        <v>11398</v>
      </c>
      <c r="E348">
        <f t="shared" si="11"/>
        <v>7.9989433288574219E-4</v>
      </c>
      <c r="F348">
        <f t="shared" si="10"/>
        <v>1</v>
      </c>
    </row>
    <row r="349" spans="1:6" x14ac:dyDescent="0.3">
      <c r="A349" t="s">
        <v>4</v>
      </c>
      <c r="B349" t="s">
        <v>5</v>
      </c>
      <c r="C349">
        <v>1500</v>
      </c>
      <c r="D349" t="s">
        <v>11399</v>
      </c>
      <c r="E349">
        <f t="shared" si="11"/>
        <v>2.7012825012207031E-4</v>
      </c>
      <c r="F349">
        <f t="shared" si="10"/>
        <v>1</v>
      </c>
    </row>
    <row r="350" spans="1:6" x14ac:dyDescent="0.3">
      <c r="A350" t="s">
        <v>5</v>
      </c>
      <c r="B350" t="s">
        <v>4</v>
      </c>
      <c r="C350">
        <v>52</v>
      </c>
      <c r="D350" t="s">
        <v>11400</v>
      </c>
      <c r="E350">
        <f t="shared" si="11"/>
        <v>2.1004676818847656E-4</v>
      </c>
      <c r="F350">
        <f t="shared" si="10"/>
        <v>0</v>
      </c>
    </row>
    <row r="351" spans="1:6" x14ac:dyDescent="0.3">
      <c r="A351" t="s">
        <v>4</v>
      </c>
      <c r="B351" t="s">
        <v>5</v>
      </c>
      <c r="C351">
        <v>1500</v>
      </c>
      <c r="D351" t="s">
        <v>11401</v>
      </c>
      <c r="E351">
        <f t="shared" si="11"/>
        <v>1.9001960754394531E-4</v>
      </c>
      <c r="F351">
        <f t="shared" si="10"/>
        <v>1</v>
      </c>
    </row>
    <row r="352" spans="1:6" x14ac:dyDescent="0.3">
      <c r="A352" t="s">
        <v>5</v>
      </c>
      <c r="B352" t="s">
        <v>4</v>
      </c>
      <c r="C352">
        <v>52</v>
      </c>
      <c r="D352" t="s">
        <v>11402</v>
      </c>
      <c r="E352">
        <f t="shared" si="11"/>
        <v>2.2983551025390625E-4</v>
      </c>
      <c r="F352">
        <f t="shared" si="10"/>
        <v>0</v>
      </c>
    </row>
    <row r="353" spans="1:6" x14ac:dyDescent="0.3">
      <c r="A353" t="s">
        <v>4</v>
      </c>
      <c r="B353" t="s">
        <v>5</v>
      </c>
      <c r="C353">
        <v>1500</v>
      </c>
      <c r="D353" t="s">
        <v>11403</v>
      </c>
      <c r="E353">
        <f t="shared" si="11"/>
        <v>8.4996223449707031E-4</v>
      </c>
      <c r="F353">
        <f t="shared" si="10"/>
        <v>1</v>
      </c>
    </row>
    <row r="354" spans="1:6" x14ac:dyDescent="0.3">
      <c r="A354" t="s">
        <v>4</v>
      </c>
      <c r="B354" t="s">
        <v>5</v>
      </c>
      <c r="C354">
        <v>1500</v>
      </c>
      <c r="D354" t="s">
        <v>11404</v>
      </c>
      <c r="E354">
        <f t="shared" si="11"/>
        <v>1.8301010131835938E-3</v>
      </c>
      <c r="F354">
        <f t="shared" si="10"/>
        <v>1</v>
      </c>
    </row>
    <row r="355" spans="1:6" x14ac:dyDescent="0.3">
      <c r="A355" t="s">
        <v>5</v>
      </c>
      <c r="B355" t="s">
        <v>4</v>
      </c>
      <c r="C355">
        <v>52</v>
      </c>
      <c r="D355" t="s">
        <v>11405</v>
      </c>
      <c r="E355">
        <f t="shared" si="11"/>
        <v>1.3995170593261719E-4</v>
      </c>
      <c r="F355">
        <f t="shared" si="10"/>
        <v>0</v>
      </c>
    </row>
    <row r="356" spans="1:6" x14ac:dyDescent="0.3">
      <c r="A356" t="s">
        <v>4</v>
      </c>
      <c r="B356" t="s">
        <v>5</v>
      </c>
      <c r="C356">
        <v>1500</v>
      </c>
      <c r="D356" t="s">
        <v>11406</v>
      </c>
      <c r="E356">
        <f t="shared" si="11"/>
        <v>2.5010108947753906E-4</v>
      </c>
      <c r="F356">
        <f t="shared" si="10"/>
        <v>1</v>
      </c>
    </row>
    <row r="357" spans="1:6" x14ac:dyDescent="0.3">
      <c r="A357" t="s">
        <v>4</v>
      </c>
      <c r="B357" t="s">
        <v>5</v>
      </c>
      <c r="C357">
        <v>1500</v>
      </c>
      <c r="D357" t="s">
        <v>11407</v>
      </c>
      <c r="E357">
        <f t="shared" si="11"/>
        <v>1.5699863433837891E-3</v>
      </c>
      <c r="F357">
        <f t="shared" si="10"/>
        <v>1</v>
      </c>
    </row>
    <row r="358" spans="1:6" x14ac:dyDescent="0.3">
      <c r="A358" t="s">
        <v>4</v>
      </c>
      <c r="B358" t="s">
        <v>5</v>
      </c>
      <c r="C358">
        <v>1500</v>
      </c>
      <c r="D358" t="s">
        <v>11408</v>
      </c>
      <c r="E358">
        <f t="shared" si="11"/>
        <v>2.9993057250976563E-4</v>
      </c>
      <c r="F358">
        <f t="shared" si="10"/>
        <v>1</v>
      </c>
    </row>
    <row r="359" spans="1:6" x14ac:dyDescent="0.3">
      <c r="A359" t="s">
        <v>5</v>
      </c>
      <c r="B359" t="s">
        <v>4</v>
      </c>
      <c r="C359">
        <v>52</v>
      </c>
      <c r="D359" t="s">
        <v>11409</v>
      </c>
      <c r="E359">
        <f t="shared" si="11"/>
        <v>8.0108642578125E-5</v>
      </c>
      <c r="F359">
        <f t="shared" si="10"/>
        <v>0</v>
      </c>
    </row>
    <row r="360" spans="1:6" x14ac:dyDescent="0.3">
      <c r="A360" t="s">
        <v>4</v>
      </c>
      <c r="B360" t="s">
        <v>5</v>
      </c>
      <c r="C360">
        <v>1500</v>
      </c>
      <c r="D360" t="s">
        <v>11410</v>
      </c>
      <c r="E360">
        <f t="shared" si="11"/>
        <v>2.2983551025390625E-4</v>
      </c>
      <c r="F360">
        <f t="shared" si="10"/>
        <v>1</v>
      </c>
    </row>
    <row r="361" spans="1:6" x14ac:dyDescent="0.3">
      <c r="A361" t="s">
        <v>4</v>
      </c>
      <c r="B361" t="s">
        <v>5</v>
      </c>
      <c r="C361">
        <v>1500</v>
      </c>
      <c r="D361" t="s">
        <v>11411</v>
      </c>
      <c r="E361">
        <f t="shared" si="11"/>
        <v>5.6004524230957031E-4</v>
      </c>
      <c r="F361">
        <f t="shared" si="10"/>
        <v>1</v>
      </c>
    </row>
    <row r="362" spans="1:6" x14ac:dyDescent="0.3">
      <c r="A362" t="s">
        <v>5</v>
      </c>
      <c r="B362" t="s">
        <v>4</v>
      </c>
      <c r="C362">
        <v>52</v>
      </c>
      <c r="D362" t="s">
        <v>11412</v>
      </c>
      <c r="E362">
        <f t="shared" si="11"/>
        <v>1.0013580322265625E-4</v>
      </c>
      <c r="F362">
        <f t="shared" si="10"/>
        <v>0</v>
      </c>
    </row>
    <row r="363" spans="1:6" x14ac:dyDescent="0.3">
      <c r="A363" t="s">
        <v>4</v>
      </c>
      <c r="B363" t="s">
        <v>5</v>
      </c>
      <c r="C363">
        <v>1500</v>
      </c>
      <c r="D363" t="s">
        <v>11413</v>
      </c>
      <c r="E363">
        <f t="shared" si="11"/>
        <v>9.9897384643554688E-5</v>
      </c>
      <c r="F363">
        <f t="shared" si="10"/>
        <v>1</v>
      </c>
    </row>
    <row r="364" spans="1:6" x14ac:dyDescent="0.3">
      <c r="A364" t="s">
        <v>4</v>
      </c>
      <c r="B364" t="s">
        <v>5</v>
      </c>
      <c r="C364">
        <v>1500</v>
      </c>
      <c r="D364" t="s">
        <v>11414</v>
      </c>
      <c r="E364">
        <f t="shared" si="11"/>
        <v>2.7990341186523438E-4</v>
      </c>
      <c r="F364">
        <f t="shared" si="10"/>
        <v>1</v>
      </c>
    </row>
    <row r="365" spans="1:6" x14ac:dyDescent="0.3">
      <c r="A365" t="s">
        <v>5</v>
      </c>
      <c r="B365" t="s">
        <v>4</v>
      </c>
      <c r="C365">
        <v>52</v>
      </c>
      <c r="D365" t="s">
        <v>11415</v>
      </c>
      <c r="E365">
        <f t="shared" si="11"/>
        <v>7.0095062255859375E-5</v>
      </c>
      <c r="F365">
        <f t="shared" si="10"/>
        <v>0</v>
      </c>
    </row>
    <row r="366" spans="1:6" x14ac:dyDescent="0.3">
      <c r="A366" t="s">
        <v>4</v>
      </c>
      <c r="B366" t="s">
        <v>5</v>
      </c>
      <c r="C366">
        <v>936</v>
      </c>
      <c r="D366" t="s">
        <v>11416</v>
      </c>
      <c r="E366">
        <f t="shared" si="11"/>
        <v>4.0006637573242188E-4</v>
      </c>
      <c r="F366">
        <f t="shared" si="10"/>
        <v>1</v>
      </c>
    </row>
    <row r="367" spans="1:6" x14ac:dyDescent="0.3">
      <c r="A367" t="s">
        <v>5</v>
      </c>
      <c r="B367" t="s">
        <v>4</v>
      </c>
      <c r="C367">
        <v>588</v>
      </c>
      <c r="D367" t="s">
        <v>11417</v>
      </c>
      <c r="E367">
        <f t="shared" si="11"/>
        <v>7.9870223999023438E-5</v>
      </c>
      <c r="F367">
        <f t="shared" si="10"/>
        <v>0</v>
      </c>
    </row>
    <row r="368" spans="1:6" x14ac:dyDescent="0.3">
      <c r="A368" t="s">
        <v>5</v>
      </c>
      <c r="B368" t="s">
        <v>4</v>
      </c>
      <c r="C368">
        <v>1500</v>
      </c>
      <c r="D368" t="s">
        <v>11418</v>
      </c>
      <c r="E368">
        <f t="shared" si="11"/>
        <v>5.7699680328369141E-3</v>
      </c>
      <c r="F368">
        <f t="shared" si="10"/>
        <v>0</v>
      </c>
    </row>
    <row r="369" spans="1:6" x14ac:dyDescent="0.3">
      <c r="A369" t="s">
        <v>5</v>
      </c>
      <c r="B369" t="s">
        <v>4</v>
      </c>
      <c r="C369">
        <v>168</v>
      </c>
      <c r="D369" t="s">
        <v>11419</v>
      </c>
      <c r="E369">
        <f t="shared" si="11"/>
        <v>1.0013580322265625E-5</v>
      </c>
      <c r="F369">
        <f t="shared" si="10"/>
        <v>0</v>
      </c>
    </row>
    <row r="370" spans="1:6" x14ac:dyDescent="0.3">
      <c r="A370" t="s">
        <v>4</v>
      </c>
      <c r="B370" t="s">
        <v>5</v>
      </c>
      <c r="C370">
        <v>1500</v>
      </c>
      <c r="D370" t="s">
        <v>11420</v>
      </c>
      <c r="E370">
        <f t="shared" si="11"/>
        <v>3.5099983215332031E-3</v>
      </c>
      <c r="F370">
        <f t="shared" si="10"/>
        <v>1</v>
      </c>
    </row>
    <row r="371" spans="1:6" x14ac:dyDescent="0.3">
      <c r="A371" t="s">
        <v>4</v>
      </c>
      <c r="B371" t="s">
        <v>5</v>
      </c>
      <c r="C371">
        <v>1500</v>
      </c>
      <c r="D371" t="s">
        <v>11421</v>
      </c>
      <c r="E371">
        <f t="shared" si="11"/>
        <v>3.2019615173339844E-4</v>
      </c>
      <c r="F371">
        <f t="shared" si="10"/>
        <v>1</v>
      </c>
    </row>
    <row r="372" spans="1:6" x14ac:dyDescent="0.3">
      <c r="A372" t="s">
        <v>5</v>
      </c>
      <c r="B372" t="s">
        <v>4</v>
      </c>
      <c r="C372">
        <v>588</v>
      </c>
      <c r="D372" t="s">
        <v>11422</v>
      </c>
      <c r="E372">
        <f t="shared" si="11"/>
        <v>3.3998489379882813E-4</v>
      </c>
      <c r="F372">
        <f t="shared" si="10"/>
        <v>0</v>
      </c>
    </row>
    <row r="373" spans="1:6" x14ac:dyDescent="0.3">
      <c r="A373" t="s">
        <v>4</v>
      </c>
      <c r="B373" t="s">
        <v>5</v>
      </c>
      <c r="C373">
        <v>1500</v>
      </c>
      <c r="D373" t="s">
        <v>11423</v>
      </c>
      <c r="E373">
        <f t="shared" si="11"/>
        <v>9.3984603881835938E-4</v>
      </c>
      <c r="F373">
        <f t="shared" si="10"/>
        <v>1</v>
      </c>
    </row>
    <row r="374" spans="1:6" x14ac:dyDescent="0.3">
      <c r="A374" t="s">
        <v>4</v>
      </c>
      <c r="B374" t="s">
        <v>5</v>
      </c>
      <c r="C374">
        <v>1500</v>
      </c>
      <c r="D374" t="s">
        <v>11424</v>
      </c>
      <c r="E374">
        <f t="shared" si="11"/>
        <v>1.7499923706054688E-3</v>
      </c>
      <c r="F374">
        <f t="shared" si="10"/>
        <v>1</v>
      </c>
    </row>
    <row r="375" spans="1:6" x14ac:dyDescent="0.3">
      <c r="A375" t="s">
        <v>5</v>
      </c>
      <c r="B375" t="s">
        <v>4</v>
      </c>
      <c r="C375">
        <v>1102</v>
      </c>
      <c r="D375" t="s">
        <v>11425</v>
      </c>
      <c r="E375">
        <f t="shared" si="11"/>
        <v>2.3007392883300781E-4</v>
      </c>
      <c r="F375">
        <f t="shared" si="10"/>
        <v>0</v>
      </c>
    </row>
    <row r="376" spans="1:6" x14ac:dyDescent="0.3">
      <c r="A376" t="s">
        <v>4</v>
      </c>
      <c r="B376" t="s">
        <v>5</v>
      </c>
      <c r="C376">
        <v>1500</v>
      </c>
      <c r="D376" t="s">
        <v>11426</v>
      </c>
      <c r="E376">
        <f t="shared" si="11"/>
        <v>9.9897384643554688E-5</v>
      </c>
      <c r="F376">
        <f t="shared" si="10"/>
        <v>1</v>
      </c>
    </row>
    <row r="377" spans="1:6" x14ac:dyDescent="0.3">
      <c r="A377" t="s">
        <v>4</v>
      </c>
      <c r="B377" t="s">
        <v>5</v>
      </c>
      <c r="C377">
        <v>1500</v>
      </c>
      <c r="D377" t="s">
        <v>11427</v>
      </c>
      <c r="E377">
        <f t="shared" si="11"/>
        <v>8.4018707275390625E-4</v>
      </c>
      <c r="F377">
        <f t="shared" si="10"/>
        <v>1</v>
      </c>
    </row>
    <row r="378" spans="1:6" x14ac:dyDescent="0.3">
      <c r="A378" t="s">
        <v>4</v>
      </c>
      <c r="B378" t="s">
        <v>5</v>
      </c>
      <c r="C378">
        <v>1500</v>
      </c>
      <c r="D378" t="s">
        <v>11428</v>
      </c>
      <c r="E378">
        <f t="shared" si="11"/>
        <v>7.5984001159667969E-4</v>
      </c>
      <c r="F378">
        <f t="shared" si="10"/>
        <v>1</v>
      </c>
    </row>
    <row r="379" spans="1:6" x14ac:dyDescent="0.3">
      <c r="A379" t="s">
        <v>5</v>
      </c>
      <c r="B379" t="s">
        <v>4</v>
      </c>
      <c r="C379">
        <v>52</v>
      </c>
      <c r="D379" t="s">
        <v>11429</v>
      </c>
      <c r="E379">
        <f t="shared" si="11"/>
        <v>7.0095062255859375E-5</v>
      </c>
      <c r="F379">
        <f t="shared" si="10"/>
        <v>0</v>
      </c>
    </row>
    <row r="380" spans="1:6" x14ac:dyDescent="0.3">
      <c r="A380" t="s">
        <v>4</v>
      </c>
      <c r="B380" t="s">
        <v>5</v>
      </c>
      <c r="C380">
        <v>1500</v>
      </c>
      <c r="D380" t="s">
        <v>11430</v>
      </c>
      <c r="E380">
        <f t="shared" si="11"/>
        <v>1.5299320220947266E-3</v>
      </c>
      <c r="F380">
        <f t="shared" si="10"/>
        <v>1</v>
      </c>
    </row>
    <row r="381" spans="1:6" x14ac:dyDescent="0.3">
      <c r="A381" t="s">
        <v>4</v>
      </c>
      <c r="B381" t="s">
        <v>5</v>
      </c>
      <c r="C381">
        <v>1500</v>
      </c>
      <c r="D381" t="s">
        <v>11431</v>
      </c>
      <c r="E381">
        <f t="shared" si="11"/>
        <v>7.1001052856445313E-4</v>
      </c>
      <c r="F381">
        <f t="shared" si="10"/>
        <v>1</v>
      </c>
    </row>
    <row r="382" spans="1:6" x14ac:dyDescent="0.3">
      <c r="A382" t="s">
        <v>5</v>
      </c>
      <c r="B382" t="s">
        <v>4</v>
      </c>
      <c r="C382">
        <v>588</v>
      </c>
      <c r="D382" t="s">
        <v>11432</v>
      </c>
      <c r="E382">
        <f t="shared" si="11"/>
        <v>1.1992454528808594E-4</v>
      </c>
      <c r="F382">
        <f t="shared" si="10"/>
        <v>0</v>
      </c>
    </row>
    <row r="383" spans="1:6" x14ac:dyDescent="0.3">
      <c r="A383" t="s">
        <v>4</v>
      </c>
      <c r="B383" t="s">
        <v>5</v>
      </c>
      <c r="C383">
        <v>1500</v>
      </c>
      <c r="D383" t="s">
        <v>11433</v>
      </c>
      <c r="E383">
        <f t="shared" si="11"/>
        <v>8.602142333984375E-4</v>
      </c>
      <c r="F383">
        <f t="shared" si="10"/>
        <v>1</v>
      </c>
    </row>
    <row r="384" spans="1:6" x14ac:dyDescent="0.3">
      <c r="A384" t="s">
        <v>4</v>
      </c>
      <c r="B384" t="s">
        <v>5</v>
      </c>
      <c r="C384">
        <v>1500</v>
      </c>
      <c r="D384" t="s">
        <v>11434</v>
      </c>
      <c r="E384">
        <f t="shared" si="11"/>
        <v>8.8977813720703125E-4</v>
      </c>
      <c r="F384">
        <f t="shared" si="10"/>
        <v>1</v>
      </c>
    </row>
    <row r="385" spans="1:6" x14ac:dyDescent="0.3">
      <c r="A385" t="s">
        <v>5</v>
      </c>
      <c r="B385" t="s">
        <v>4</v>
      </c>
      <c r="C385">
        <v>52</v>
      </c>
      <c r="D385" t="s">
        <v>11435</v>
      </c>
      <c r="E385">
        <f t="shared" si="11"/>
        <v>7.2002410888671875E-4</v>
      </c>
      <c r="F385">
        <f t="shared" si="10"/>
        <v>0</v>
      </c>
    </row>
    <row r="386" spans="1:6" x14ac:dyDescent="0.3">
      <c r="A386" t="s">
        <v>4</v>
      </c>
      <c r="B386" t="s">
        <v>5</v>
      </c>
      <c r="C386">
        <v>1500</v>
      </c>
      <c r="D386" t="s">
        <v>11436</v>
      </c>
      <c r="E386">
        <f t="shared" si="11"/>
        <v>1.3830184936523438E-2</v>
      </c>
      <c r="F386">
        <f t="shared" si="10"/>
        <v>1</v>
      </c>
    </row>
    <row r="387" spans="1:6" x14ac:dyDescent="0.3">
      <c r="A387" t="s">
        <v>5</v>
      </c>
      <c r="B387" t="s">
        <v>4</v>
      </c>
      <c r="C387">
        <v>52</v>
      </c>
      <c r="D387" t="s">
        <v>11437</v>
      </c>
      <c r="E387">
        <f t="shared" si="11"/>
        <v>6.9856643676757813E-5</v>
      </c>
      <c r="F387">
        <f t="shared" ref="F387:F450" si="12">IF(A387="195.154.107.12", 1, 0)</f>
        <v>0</v>
      </c>
    </row>
    <row r="388" spans="1:6" x14ac:dyDescent="0.3">
      <c r="A388" t="s">
        <v>4</v>
      </c>
      <c r="B388" t="s">
        <v>5</v>
      </c>
      <c r="C388">
        <v>1500</v>
      </c>
      <c r="D388" t="s">
        <v>11438</v>
      </c>
      <c r="E388">
        <f t="shared" ref="E388:E451" si="13">D388-D387</f>
        <v>8.3994865417480469E-4</v>
      </c>
      <c r="F388">
        <f t="shared" si="12"/>
        <v>1</v>
      </c>
    </row>
    <row r="389" spans="1:6" x14ac:dyDescent="0.3">
      <c r="A389" t="s">
        <v>5</v>
      </c>
      <c r="B389" t="s">
        <v>4</v>
      </c>
      <c r="C389">
        <v>52</v>
      </c>
      <c r="D389" t="s">
        <v>11439</v>
      </c>
      <c r="E389">
        <f t="shared" si="13"/>
        <v>9.0122222900390625E-5</v>
      </c>
      <c r="F389">
        <f t="shared" si="12"/>
        <v>0</v>
      </c>
    </row>
    <row r="390" spans="1:6" x14ac:dyDescent="0.3">
      <c r="A390" t="s">
        <v>4</v>
      </c>
      <c r="B390" t="s">
        <v>5</v>
      </c>
      <c r="C390">
        <v>1500</v>
      </c>
      <c r="D390" t="s">
        <v>11440</v>
      </c>
      <c r="E390">
        <f t="shared" si="13"/>
        <v>7.9989433288574219E-4</v>
      </c>
      <c r="F390">
        <f t="shared" si="12"/>
        <v>1</v>
      </c>
    </row>
    <row r="391" spans="1:6" x14ac:dyDescent="0.3">
      <c r="A391" t="s">
        <v>4</v>
      </c>
      <c r="B391" t="s">
        <v>5</v>
      </c>
      <c r="C391">
        <v>1500</v>
      </c>
      <c r="D391" t="s">
        <v>11441</v>
      </c>
      <c r="E391">
        <f t="shared" si="13"/>
        <v>8.8400840759277344E-3</v>
      </c>
      <c r="F391">
        <f t="shared" si="12"/>
        <v>1</v>
      </c>
    </row>
    <row r="392" spans="1:6" x14ac:dyDescent="0.3">
      <c r="A392" t="s">
        <v>5</v>
      </c>
      <c r="B392" t="s">
        <v>4</v>
      </c>
      <c r="C392">
        <v>52</v>
      </c>
      <c r="D392" t="s">
        <v>11442</v>
      </c>
      <c r="E392">
        <f t="shared" si="13"/>
        <v>3.1995773315429688E-4</v>
      </c>
      <c r="F392">
        <f t="shared" si="12"/>
        <v>0</v>
      </c>
    </row>
    <row r="393" spans="1:6" x14ac:dyDescent="0.3">
      <c r="A393" t="s">
        <v>4</v>
      </c>
      <c r="B393" t="s">
        <v>5</v>
      </c>
      <c r="C393">
        <v>1500</v>
      </c>
      <c r="D393" t="s">
        <v>11443</v>
      </c>
      <c r="E393">
        <f t="shared" si="13"/>
        <v>7.0095062255859375E-5</v>
      </c>
      <c r="F393">
        <f t="shared" si="12"/>
        <v>1</v>
      </c>
    </row>
    <row r="394" spans="1:6" x14ac:dyDescent="0.3">
      <c r="A394" t="s">
        <v>5</v>
      </c>
      <c r="B394" t="s">
        <v>4</v>
      </c>
      <c r="C394">
        <v>52</v>
      </c>
      <c r="D394" t="s">
        <v>11444</v>
      </c>
      <c r="E394">
        <f t="shared" si="13"/>
        <v>2.7990341186523438E-4</v>
      </c>
      <c r="F394">
        <f t="shared" si="12"/>
        <v>0</v>
      </c>
    </row>
    <row r="395" spans="1:6" x14ac:dyDescent="0.3">
      <c r="A395" t="s">
        <v>4</v>
      </c>
      <c r="B395" t="s">
        <v>5</v>
      </c>
      <c r="C395">
        <v>1500</v>
      </c>
      <c r="D395" t="s">
        <v>11445</v>
      </c>
      <c r="E395">
        <f t="shared" si="13"/>
        <v>1.8000602722167969E-4</v>
      </c>
      <c r="F395">
        <f t="shared" si="12"/>
        <v>1</v>
      </c>
    </row>
    <row r="396" spans="1:6" x14ac:dyDescent="0.3">
      <c r="A396" t="s">
        <v>4</v>
      </c>
      <c r="B396" t="s">
        <v>5</v>
      </c>
      <c r="C396">
        <v>1500</v>
      </c>
      <c r="D396" t="s">
        <v>11446</v>
      </c>
      <c r="E396">
        <f t="shared" si="13"/>
        <v>1.0600090026855469E-3</v>
      </c>
      <c r="F396">
        <f t="shared" si="12"/>
        <v>1</v>
      </c>
    </row>
    <row r="397" spans="1:6" x14ac:dyDescent="0.3">
      <c r="A397" t="s">
        <v>4</v>
      </c>
      <c r="B397" t="s">
        <v>5</v>
      </c>
      <c r="C397">
        <v>1500</v>
      </c>
      <c r="D397" t="s">
        <v>11447</v>
      </c>
      <c r="E397">
        <f t="shared" si="13"/>
        <v>6.1011314392089844E-4</v>
      </c>
      <c r="F397">
        <f t="shared" si="12"/>
        <v>1</v>
      </c>
    </row>
    <row r="398" spans="1:6" x14ac:dyDescent="0.3">
      <c r="A398" t="s">
        <v>5</v>
      </c>
      <c r="B398" t="s">
        <v>4</v>
      </c>
      <c r="C398">
        <v>52</v>
      </c>
      <c r="D398" t="s">
        <v>11448</v>
      </c>
      <c r="E398">
        <f t="shared" si="13"/>
        <v>8.9001655578613281E-4</v>
      </c>
      <c r="F398">
        <f t="shared" si="12"/>
        <v>0</v>
      </c>
    </row>
    <row r="399" spans="1:6" x14ac:dyDescent="0.3">
      <c r="A399" t="s">
        <v>4</v>
      </c>
      <c r="B399" t="s">
        <v>5</v>
      </c>
      <c r="C399">
        <v>1500</v>
      </c>
      <c r="D399" t="s">
        <v>11449</v>
      </c>
      <c r="E399">
        <f t="shared" si="13"/>
        <v>6.9856643676757813E-5</v>
      </c>
      <c r="F399">
        <f t="shared" si="12"/>
        <v>1</v>
      </c>
    </row>
    <row r="400" spans="1:6" x14ac:dyDescent="0.3">
      <c r="A400" t="s">
        <v>5</v>
      </c>
      <c r="B400" t="s">
        <v>4</v>
      </c>
      <c r="C400">
        <v>1500</v>
      </c>
      <c r="D400" t="s">
        <v>11450</v>
      </c>
      <c r="E400">
        <f t="shared" si="13"/>
        <v>2.0149946212768555E-2</v>
      </c>
      <c r="F400">
        <f t="shared" si="12"/>
        <v>0</v>
      </c>
    </row>
    <row r="401" spans="1:6" x14ac:dyDescent="0.3">
      <c r="A401" t="s">
        <v>5</v>
      </c>
      <c r="B401" t="s">
        <v>4</v>
      </c>
      <c r="C401">
        <v>190</v>
      </c>
      <c r="D401" t="s">
        <v>11451</v>
      </c>
      <c r="E401">
        <f t="shared" si="13"/>
        <v>1.0013580322265625E-5</v>
      </c>
      <c r="F401">
        <f t="shared" si="12"/>
        <v>0</v>
      </c>
    </row>
    <row r="402" spans="1:6" x14ac:dyDescent="0.3">
      <c r="A402" t="s">
        <v>4</v>
      </c>
      <c r="B402" t="s">
        <v>5</v>
      </c>
      <c r="C402">
        <v>1500</v>
      </c>
      <c r="D402" t="s">
        <v>11452</v>
      </c>
      <c r="E402">
        <f t="shared" si="13"/>
        <v>1.0890007019042969E-2</v>
      </c>
      <c r="F402">
        <f t="shared" si="12"/>
        <v>1</v>
      </c>
    </row>
    <row r="403" spans="1:6" x14ac:dyDescent="0.3">
      <c r="A403" t="s">
        <v>5</v>
      </c>
      <c r="B403" t="s">
        <v>4</v>
      </c>
      <c r="C403">
        <v>588</v>
      </c>
      <c r="D403" t="s">
        <v>11453</v>
      </c>
      <c r="E403">
        <f t="shared" si="13"/>
        <v>7.0095062255859375E-5</v>
      </c>
      <c r="F403">
        <f t="shared" si="12"/>
        <v>0</v>
      </c>
    </row>
    <row r="404" spans="1:6" x14ac:dyDescent="0.3">
      <c r="A404" t="s">
        <v>4</v>
      </c>
      <c r="B404" t="s">
        <v>5</v>
      </c>
      <c r="C404">
        <v>1500</v>
      </c>
      <c r="D404" t="s">
        <v>11454</v>
      </c>
      <c r="E404">
        <f t="shared" si="13"/>
        <v>1.8398761749267578E-3</v>
      </c>
      <c r="F404">
        <f t="shared" si="12"/>
        <v>1</v>
      </c>
    </row>
    <row r="405" spans="1:6" x14ac:dyDescent="0.3">
      <c r="A405" t="s">
        <v>4</v>
      </c>
      <c r="B405" t="s">
        <v>5</v>
      </c>
      <c r="C405">
        <v>1500</v>
      </c>
      <c r="D405" t="s">
        <v>11455</v>
      </c>
      <c r="E405">
        <f t="shared" si="13"/>
        <v>5.3000450134277344E-4</v>
      </c>
      <c r="F405">
        <f t="shared" si="12"/>
        <v>1</v>
      </c>
    </row>
    <row r="406" spans="1:6" x14ac:dyDescent="0.3">
      <c r="A406" t="s">
        <v>4</v>
      </c>
      <c r="B406" t="s">
        <v>5</v>
      </c>
      <c r="C406">
        <v>1500</v>
      </c>
      <c r="D406" t="s">
        <v>11456</v>
      </c>
      <c r="E406">
        <f t="shared" si="13"/>
        <v>4.4012069702148438E-4</v>
      </c>
      <c r="F406">
        <f t="shared" si="12"/>
        <v>1</v>
      </c>
    </row>
    <row r="407" spans="1:6" x14ac:dyDescent="0.3">
      <c r="A407" t="s">
        <v>4</v>
      </c>
      <c r="B407" t="s">
        <v>5</v>
      </c>
      <c r="C407">
        <v>1500</v>
      </c>
      <c r="D407" t="s">
        <v>11457</v>
      </c>
      <c r="E407">
        <f t="shared" si="13"/>
        <v>4.2986869812011719E-4</v>
      </c>
      <c r="F407">
        <f t="shared" si="12"/>
        <v>1</v>
      </c>
    </row>
    <row r="408" spans="1:6" x14ac:dyDescent="0.3">
      <c r="A408" t="s">
        <v>4</v>
      </c>
      <c r="B408" t="s">
        <v>5</v>
      </c>
      <c r="C408">
        <v>1500</v>
      </c>
      <c r="D408" t="s">
        <v>11458</v>
      </c>
      <c r="E408">
        <f t="shared" si="13"/>
        <v>4.2009353637695313E-4</v>
      </c>
      <c r="F408">
        <f t="shared" si="12"/>
        <v>1</v>
      </c>
    </row>
    <row r="409" spans="1:6" x14ac:dyDescent="0.3">
      <c r="A409" t="s">
        <v>5</v>
      </c>
      <c r="B409" t="s">
        <v>4</v>
      </c>
      <c r="C409">
        <v>52</v>
      </c>
      <c r="D409" t="s">
        <v>11459</v>
      </c>
      <c r="E409">
        <f t="shared" si="13"/>
        <v>1.3000965118408203E-3</v>
      </c>
      <c r="F409">
        <f t="shared" si="12"/>
        <v>0</v>
      </c>
    </row>
    <row r="410" spans="1:6" x14ac:dyDescent="0.3">
      <c r="A410" t="s">
        <v>4</v>
      </c>
      <c r="B410" t="s">
        <v>5</v>
      </c>
      <c r="C410">
        <v>1240</v>
      </c>
      <c r="D410" t="s">
        <v>11460</v>
      </c>
      <c r="E410">
        <f t="shared" si="13"/>
        <v>1.5997886657714844E-4</v>
      </c>
      <c r="F410">
        <f t="shared" si="12"/>
        <v>1</v>
      </c>
    </row>
    <row r="411" spans="1:6" x14ac:dyDescent="0.3">
      <c r="A411" t="s">
        <v>5</v>
      </c>
      <c r="B411" t="s">
        <v>4</v>
      </c>
      <c r="C411">
        <v>52</v>
      </c>
      <c r="D411" t="s">
        <v>11461</v>
      </c>
      <c r="E411">
        <f t="shared" si="13"/>
        <v>3.0040740966796875E-5</v>
      </c>
      <c r="F411">
        <f t="shared" si="12"/>
        <v>0</v>
      </c>
    </row>
    <row r="412" spans="1:6" x14ac:dyDescent="0.3">
      <c r="A412" t="s">
        <v>4</v>
      </c>
      <c r="B412" t="s">
        <v>5</v>
      </c>
      <c r="C412">
        <v>52</v>
      </c>
      <c r="D412" t="s">
        <v>11462</v>
      </c>
      <c r="E412">
        <f t="shared" si="13"/>
        <v>1.8449783325195313E-2</v>
      </c>
      <c r="F412">
        <f t="shared" si="12"/>
        <v>1</v>
      </c>
    </row>
    <row r="413" spans="1:6" x14ac:dyDescent="0.3">
      <c r="A413" t="s">
        <v>4</v>
      </c>
      <c r="B413" t="s">
        <v>5</v>
      </c>
      <c r="C413">
        <v>1500</v>
      </c>
      <c r="D413" t="s">
        <v>11463</v>
      </c>
      <c r="E413">
        <f t="shared" si="13"/>
        <v>1.4550209045410156E-2</v>
      </c>
      <c r="F413">
        <f t="shared" si="12"/>
        <v>1</v>
      </c>
    </row>
    <row r="414" spans="1:6" x14ac:dyDescent="0.3">
      <c r="A414" t="s">
        <v>5</v>
      </c>
      <c r="B414" t="s">
        <v>4</v>
      </c>
      <c r="C414">
        <v>588</v>
      </c>
      <c r="D414" t="s">
        <v>11464</v>
      </c>
      <c r="E414">
        <f t="shared" si="13"/>
        <v>4.9829483032226563E-5</v>
      </c>
      <c r="F414">
        <f t="shared" si="12"/>
        <v>0</v>
      </c>
    </row>
    <row r="415" spans="1:6" x14ac:dyDescent="0.3">
      <c r="A415" t="s">
        <v>4</v>
      </c>
      <c r="B415" t="s">
        <v>5</v>
      </c>
      <c r="C415">
        <v>1500</v>
      </c>
      <c r="D415" t="s">
        <v>11465</v>
      </c>
      <c r="E415">
        <f t="shared" si="13"/>
        <v>1.5997886657714844E-4</v>
      </c>
      <c r="F415">
        <f t="shared" si="12"/>
        <v>1</v>
      </c>
    </row>
    <row r="416" spans="1:6" x14ac:dyDescent="0.3">
      <c r="A416" t="s">
        <v>5</v>
      </c>
      <c r="B416" t="s">
        <v>4</v>
      </c>
      <c r="C416">
        <v>52</v>
      </c>
      <c r="D416" t="s">
        <v>11466</v>
      </c>
      <c r="E416">
        <f t="shared" si="13"/>
        <v>6.008148193359375E-5</v>
      </c>
      <c r="F416">
        <f t="shared" si="12"/>
        <v>0</v>
      </c>
    </row>
    <row r="417" spans="1:6" x14ac:dyDescent="0.3">
      <c r="A417" t="s">
        <v>4</v>
      </c>
      <c r="B417" t="s">
        <v>5</v>
      </c>
      <c r="C417">
        <v>1500</v>
      </c>
      <c r="D417" t="s">
        <v>11467</v>
      </c>
      <c r="E417">
        <f t="shared" si="13"/>
        <v>1.1599063873291016E-3</v>
      </c>
      <c r="F417">
        <f t="shared" si="12"/>
        <v>1</v>
      </c>
    </row>
    <row r="418" spans="1:6" x14ac:dyDescent="0.3">
      <c r="A418" t="s">
        <v>4</v>
      </c>
      <c r="B418" t="s">
        <v>5</v>
      </c>
      <c r="C418">
        <v>1500</v>
      </c>
      <c r="D418" t="s">
        <v>11468</v>
      </c>
      <c r="E418">
        <f t="shared" si="13"/>
        <v>6.0009956359863281E-4</v>
      </c>
      <c r="F418">
        <f t="shared" si="12"/>
        <v>1</v>
      </c>
    </row>
    <row r="419" spans="1:6" x14ac:dyDescent="0.3">
      <c r="A419" t="s">
        <v>5</v>
      </c>
      <c r="B419" t="s">
        <v>4</v>
      </c>
      <c r="C419">
        <v>52</v>
      </c>
      <c r="D419" t="s">
        <v>11469</v>
      </c>
      <c r="E419">
        <f t="shared" si="13"/>
        <v>7.0095062255859375E-5</v>
      </c>
      <c r="F419">
        <f t="shared" si="12"/>
        <v>0</v>
      </c>
    </row>
    <row r="420" spans="1:6" x14ac:dyDescent="0.3">
      <c r="A420" t="s">
        <v>4</v>
      </c>
      <c r="B420" t="s">
        <v>5</v>
      </c>
      <c r="C420">
        <v>1500</v>
      </c>
      <c r="D420" t="s">
        <v>11470</v>
      </c>
      <c r="E420">
        <f t="shared" si="13"/>
        <v>1.2993812561035156E-4</v>
      </c>
      <c r="F420">
        <f t="shared" si="12"/>
        <v>1</v>
      </c>
    </row>
    <row r="421" spans="1:6" x14ac:dyDescent="0.3">
      <c r="A421" t="s">
        <v>4</v>
      </c>
      <c r="B421" t="s">
        <v>5</v>
      </c>
      <c r="C421">
        <v>1500</v>
      </c>
      <c r="D421" t="s">
        <v>11471</v>
      </c>
      <c r="E421">
        <f t="shared" si="13"/>
        <v>3.5490036010742188E-2</v>
      </c>
      <c r="F421">
        <f t="shared" si="12"/>
        <v>1</v>
      </c>
    </row>
    <row r="422" spans="1:6" x14ac:dyDescent="0.3">
      <c r="A422" t="s">
        <v>5</v>
      </c>
      <c r="B422" t="s">
        <v>4</v>
      </c>
      <c r="C422">
        <v>52</v>
      </c>
      <c r="D422" t="s">
        <v>11472</v>
      </c>
      <c r="E422">
        <f t="shared" si="13"/>
        <v>7.9870223999023438E-5</v>
      </c>
      <c r="F422">
        <f t="shared" si="12"/>
        <v>0</v>
      </c>
    </row>
    <row r="423" spans="1:6" x14ac:dyDescent="0.3">
      <c r="A423" t="s">
        <v>4</v>
      </c>
      <c r="B423" t="s">
        <v>5</v>
      </c>
      <c r="C423">
        <v>1500</v>
      </c>
      <c r="D423" t="s">
        <v>11473</v>
      </c>
      <c r="E423">
        <f t="shared" si="13"/>
        <v>2.5010108947753906E-4</v>
      </c>
      <c r="F423">
        <f t="shared" si="12"/>
        <v>1</v>
      </c>
    </row>
    <row r="424" spans="1:6" x14ac:dyDescent="0.3">
      <c r="A424" t="s">
        <v>5</v>
      </c>
      <c r="B424" t="s">
        <v>4</v>
      </c>
      <c r="C424">
        <v>52</v>
      </c>
      <c r="D424" t="s">
        <v>11474</v>
      </c>
      <c r="E424">
        <f t="shared" si="13"/>
        <v>1.4996528625488281E-4</v>
      </c>
      <c r="F424">
        <f t="shared" si="12"/>
        <v>0</v>
      </c>
    </row>
    <row r="425" spans="1:6" x14ac:dyDescent="0.3">
      <c r="A425" t="s">
        <v>4</v>
      </c>
      <c r="B425" t="s">
        <v>5</v>
      </c>
      <c r="C425">
        <v>1500</v>
      </c>
      <c r="D425" t="s">
        <v>11475</v>
      </c>
      <c r="E425">
        <f t="shared" si="13"/>
        <v>1.5599727630615234E-3</v>
      </c>
      <c r="F425">
        <f t="shared" si="12"/>
        <v>1</v>
      </c>
    </row>
    <row r="426" spans="1:6" x14ac:dyDescent="0.3">
      <c r="A426" t="s">
        <v>4</v>
      </c>
      <c r="B426" t="s">
        <v>5</v>
      </c>
      <c r="C426">
        <v>1500</v>
      </c>
      <c r="D426" t="s">
        <v>11476</v>
      </c>
      <c r="E426">
        <f t="shared" si="13"/>
        <v>3.2799243927001953E-3</v>
      </c>
      <c r="F426">
        <f t="shared" si="12"/>
        <v>1</v>
      </c>
    </row>
    <row r="427" spans="1:6" x14ac:dyDescent="0.3">
      <c r="A427" t="s">
        <v>4</v>
      </c>
      <c r="B427" t="s">
        <v>5</v>
      </c>
      <c r="C427">
        <v>1500</v>
      </c>
      <c r="D427" t="s">
        <v>11477</v>
      </c>
      <c r="E427">
        <f t="shared" si="13"/>
        <v>1.6999244689941406E-4</v>
      </c>
      <c r="F427">
        <f t="shared" si="12"/>
        <v>1</v>
      </c>
    </row>
    <row r="428" spans="1:6" x14ac:dyDescent="0.3">
      <c r="A428" t="s">
        <v>5</v>
      </c>
      <c r="B428" t="s">
        <v>4</v>
      </c>
      <c r="C428">
        <v>52</v>
      </c>
      <c r="D428" t="s">
        <v>11478</v>
      </c>
      <c r="E428">
        <f t="shared" si="13"/>
        <v>3.1018257141113281E-4</v>
      </c>
      <c r="F428">
        <f t="shared" si="12"/>
        <v>0</v>
      </c>
    </row>
    <row r="429" spans="1:6" x14ac:dyDescent="0.3">
      <c r="A429" t="s">
        <v>4</v>
      </c>
      <c r="B429" t="s">
        <v>5</v>
      </c>
      <c r="C429">
        <v>1500</v>
      </c>
      <c r="D429" t="s">
        <v>11479</v>
      </c>
      <c r="E429">
        <f t="shared" si="13"/>
        <v>2.6988983154296875E-4</v>
      </c>
      <c r="F429">
        <f t="shared" si="12"/>
        <v>1</v>
      </c>
    </row>
    <row r="430" spans="1:6" x14ac:dyDescent="0.3">
      <c r="A430" t="s">
        <v>4</v>
      </c>
      <c r="B430" t="s">
        <v>5</v>
      </c>
      <c r="C430">
        <v>704</v>
      </c>
      <c r="D430" t="s">
        <v>11480</v>
      </c>
      <c r="E430">
        <f t="shared" si="13"/>
        <v>7.6301097869873047E-3</v>
      </c>
      <c r="F430">
        <f t="shared" si="12"/>
        <v>1</v>
      </c>
    </row>
    <row r="431" spans="1:6" x14ac:dyDescent="0.3">
      <c r="A431" t="s">
        <v>5</v>
      </c>
      <c r="B431" t="s">
        <v>4</v>
      </c>
      <c r="C431">
        <v>52</v>
      </c>
      <c r="D431" t="s">
        <v>11481</v>
      </c>
      <c r="E431">
        <f t="shared" si="13"/>
        <v>6.9856643676757813E-5</v>
      </c>
      <c r="F431">
        <f t="shared" si="12"/>
        <v>0</v>
      </c>
    </row>
    <row r="432" spans="1:6" x14ac:dyDescent="0.3">
      <c r="A432" t="s">
        <v>4</v>
      </c>
      <c r="B432" t="s">
        <v>5</v>
      </c>
      <c r="C432">
        <v>1500</v>
      </c>
      <c r="D432" t="s">
        <v>11482</v>
      </c>
      <c r="E432">
        <f t="shared" si="13"/>
        <v>1.9109964370727539E-2</v>
      </c>
      <c r="F432">
        <f t="shared" si="12"/>
        <v>1</v>
      </c>
    </row>
    <row r="433" spans="1:6" x14ac:dyDescent="0.3">
      <c r="A433" t="s">
        <v>5</v>
      </c>
      <c r="B433" t="s">
        <v>4</v>
      </c>
      <c r="C433">
        <v>588</v>
      </c>
      <c r="D433" t="s">
        <v>11483</v>
      </c>
      <c r="E433">
        <f t="shared" si="13"/>
        <v>6.008148193359375E-5</v>
      </c>
      <c r="F433">
        <f t="shared" si="12"/>
        <v>0</v>
      </c>
    </row>
    <row r="434" spans="1:6" x14ac:dyDescent="0.3">
      <c r="A434" t="s">
        <v>4</v>
      </c>
      <c r="B434" t="s">
        <v>5</v>
      </c>
      <c r="C434">
        <v>1500</v>
      </c>
      <c r="D434" t="s">
        <v>11484</v>
      </c>
      <c r="E434">
        <f t="shared" si="13"/>
        <v>1.8899440765380859E-3</v>
      </c>
      <c r="F434">
        <f t="shared" si="12"/>
        <v>1</v>
      </c>
    </row>
    <row r="435" spans="1:6" x14ac:dyDescent="0.3">
      <c r="A435" t="s">
        <v>4</v>
      </c>
      <c r="B435" t="s">
        <v>5</v>
      </c>
      <c r="C435">
        <v>1500</v>
      </c>
      <c r="D435" t="s">
        <v>11485</v>
      </c>
      <c r="E435">
        <f t="shared" si="13"/>
        <v>4.2009353637695313E-4</v>
      </c>
      <c r="F435">
        <f t="shared" si="12"/>
        <v>1</v>
      </c>
    </row>
    <row r="436" spans="1:6" x14ac:dyDescent="0.3">
      <c r="A436" t="s">
        <v>5</v>
      </c>
      <c r="B436" t="s">
        <v>4</v>
      </c>
      <c r="C436">
        <v>52</v>
      </c>
      <c r="D436" t="s">
        <v>11486</v>
      </c>
      <c r="E436">
        <f t="shared" si="13"/>
        <v>4.00543212890625E-5</v>
      </c>
      <c r="F436">
        <f t="shared" si="12"/>
        <v>0</v>
      </c>
    </row>
    <row r="437" spans="1:6" x14ac:dyDescent="0.3">
      <c r="A437" t="s">
        <v>4</v>
      </c>
      <c r="B437" t="s">
        <v>5</v>
      </c>
      <c r="C437">
        <v>1500</v>
      </c>
      <c r="D437" t="s">
        <v>11487</v>
      </c>
      <c r="E437">
        <f t="shared" si="13"/>
        <v>1.3499259948730469E-3</v>
      </c>
      <c r="F437">
        <f t="shared" si="12"/>
        <v>1</v>
      </c>
    </row>
    <row r="438" spans="1:6" x14ac:dyDescent="0.3">
      <c r="A438" t="s">
        <v>5</v>
      </c>
      <c r="B438" t="s">
        <v>4</v>
      </c>
      <c r="C438">
        <v>588</v>
      </c>
      <c r="D438" t="s">
        <v>11488</v>
      </c>
      <c r="E438">
        <f t="shared" si="13"/>
        <v>1.0991096496582031E-4</v>
      </c>
      <c r="F438">
        <f t="shared" si="12"/>
        <v>0</v>
      </c>
    </row>
    <row r="439" spans="1:6" x14ac:dyDescent="0.3">
      <c r="A439" t="s">
        <v>4</v>
      </c>
      <c r="B439" t="s">
        <v>5</v>
      </c>
      <c r="C439">
        <v>1500</v>
      </c>
      <c r="D439" t="s">
        <v>11489</v>
      </c>
      <c r="E439">
        <f t="shared" si="13"/>
        <v>3.0016899108886719E-4</v>
      </c>
      <c r="F439">
        <f t="shared" si="12"/>
        <v>1</v>
      </c>
    </row>
    <row r="440" spans="1:6" x14ac:dyDescent="0.3">
      <c r="A440" t="s">
        <v>4</v>
      </c>
      <c r="B440" t="s">
        <v>5</v>
      </c>
      <c r="C440">
        <v>1500</v>
      </c>
      <c r="D440" t="s">
        <v>11490</v>
      </c>
      <c r="E440">
        <f t="shared" si="13"/>
        <v>2.8990030288696289E-2</v>
      </c>
      <c r="F440">
        <f t="shared" si="12"/>
        <v>1</v>
      </c>
    </row>
    <row r="441" spans="1:6" x14ac:dyDescent="0.3">
      <c r="A441" t="s">
        <v>5</v>
      </c>
      <c r="B441" t="s">
        <v>4</v>
      </c>
      <c r="C441">
        <v>52</v>
      </c>
      <c r="D441" t="s">
        <v>11491</v>
      </c>
      <c r="E441">
        <f t="shared" si="13"/>
        <v>6.9856643676757813E-5</v>
      </c>
      <c r="F441">
        <f t="shared" si="12"/>
        <v>0</v>
      </c>
    </row>
    <row r="442" spans="1:6" x14ac:dyDescent="0.3">
      <c r="A442" t="s">
        <v>4</v>
      </c>
      <c r="B442" t="s">
        <v>5</v>
      </c>
      <c r="C442">
        <v>1500</v>
      </c>
      <c r="D442" t="s">
        <v>11492</v>
      </c>
      <c r="E442">
        <f t="shared" si="13"/>
        <v>2.7012825012207031E-4</v>
      </c>
      <c r="F442">
        <f t="shared" si="12"/>
        <v>1</v>
      </c>
    </row>
    <row r="443" spans="1:6" x14ac:dyDescent="0.3">
      <c r="A443" t="s">
        <v>5</v>
      </c>
      <c r="B443" t="s">
        <v>4</v>
      </c>
      <c r="C443">
        <v>52</v>
      </c>
      <c r="D443" t="s">
        <v>11493</v>
      </c>
      <c r="E443">
        <f t="shared" si="13"/>
        <v>2.09808349609375E-4</v>
      </c>
      <c r="F443">
        <f t="shared" si="12"/>
        <v>0</v>
      </c>
    </row>
    <row r="444" spans="1:6" x14ac:dyDescent="0.3">
      <c r="A444" t="s">
        <v>4</v>
      </c>
      <c r="B444" t="s">
        <v>5</v>
      </c>
      <c r="C444">
        <v>1500</v>
      </c>
      <c r="D444" t="s">
        <v>11494</v>
      </c>
      <c r="E444">
        <f t="shared" si="13"/>
        <v>4.2901039123535156E-3</v>
      </c>
      <c r="F444">
        <f t="shared" si="12"/>
        <v>1</v>
      </c>
    </row>
    <row r="445" spans="1:6" x14ac:dyDescent="0.3">
      <c r="A445" t="s">
        <v>4</v>
      </c>
      <c r="B445" t="s">
        <v>5</v>
      </c>
      <c r="C445">
        <v>1500</v>
      </c>
      <c r="D445" t="s">
        <v>11495</v>
      </c>
      <c r="E445">
        <f t="shared" si="13"/>
        <v>1.5099048614501953E-3</v>
      </c>
      <c r="F445">
        <f t="shared" si="12"/>
        <v>1</v>
      </c>
    </row>
    <row r="446" spans="1:6" x14ac:dyDescent="0.3">
      <c r="A446" t="s">
        <v>5</v>
      </c>
      <c r="B446" t="s">
        <v>4</v>
      </c>
      <c r="C446">
        <v>52</v>
      </c>
      <c r="D446" t="s">
        <v>11496</v>
      </c>
      <c r="E446">
        <f t="shared" si="13"/>
        <v>1.6999244689941406E-4</v>
      </c>
      <c r="F446">
        <f t="shared" si="12"/>
        <v>0</v>
      </c>
    </row>
    <row r="447" spans="1:6" x14ac:dyDescent="0.3">
      <c r="A447" t="s">
        <v>4</v>
      </c>
      <c r="B447" t="s">
        <v>5</v>
      </c>
      <c r="C447">
        <v>1500</v>
      </c>
      <c r="D447" t="s">
        <v>11497</v>
      </c>
      <c r="E447">
        <f t="shared" si="13"/>
        <v>2.5010108947753906E-4</v>
      </c>
      <c r="F447">
        <f t="shared" si="12"/>
        <v>1</v>
      </c>
    </row>
    <row r="448" spans="1:6" x14ac:dyDescent="0.3">
      <c r="A448" t="s">
        <v>5</v>
      </c>
      <c r="B448" t="s">
        <v>4</v>
      </c>
      <c r="C448">
        <v>52</v>
      </c>
      <c r="D448" t="s">
        <v>11498</v>
      </c>
      <c r="E448">
        <f t="shared" si="13"/>
        <v>1.2993812561035156E-4</v>
      </c>
      <c r="F448">
        <f t="shared" si="12"/>
        <v>0</v>
      </c>
    </row>
    <row r="449" spans="1:6" x14ac:dyDescent="0.3">
      <c r="A449" t="s">
        <v>4</v>
      </c>
      <c r="B449" t="s">
        <v>5</v>
      </c>
      <c r="C449">
        <v>1500</v>
      </c>
      <c r="D449" t="s">
        <v>11499</v>
      </c>
      <c r="E449">
        <f t="shared" si="13"/>
        <v>1.0101795196533203E-3</v>
      </c>
      <c r="F449">
        <f t="shared" si="12"/>
        <v>1</v>
      </c>
    </row>
    <row r="450" spans="1:6" x14ac:dyDescent="0.3">
      <c r="A450" t="s">
        <v>4</v>
      </c>
      <c r="B450" t="s">
        <v>5</v>
      </c>
      <c r="C450">
        <v>1500</v>
      </c>
      <c r="D450" t="s">
        <v>11500</v>
      </c>
      <c r="E450">
        <f t="shared" si="13"/>
        <v>1.5199899673461914E-2</v>
      </c>
      <c r="F450">
        <f t="shared" si="12"/>
        <v>1</v>
      </c>
    </row>
    <row r="451" spans="1:6" x14ac:dyDescent="0.3">
      <c r="A451" t="s">
        <v>5</v>
      </c>
      <c r="B451" t="s">
        <v>4</v>
      </c>
      <c r="C451">
        <v>52</v>
      </c>
      <c r="D451" t="s">
        <v>11501</v>
      </c>
      <c r="E451">
        <f t="shared" si="13"/>
        <v>2.7990341186523438E-4</v>
      </c>
      <c r="F451">
        <f t="shared" ref="F451:F514" si="14">IF(A451="195.154.107.12", 1, 0)</f>
        <v>0</v>
      </c>
    </row>
    <row r="452" spans="1:6" x14ac:dyDescent="0.3">
      <c r="A452" t="s">
        <v>4</v>
      </c>
      <c r="B452" t="s">
        <v>5</v>
      </c>
      <c r="C452">
        <v>1500</v>
      </c>
      <c r="D452" t="s">
        <v>11502</v>
      </c>
      <c r="E452">
        <f t="shared" ref="E452:E515" si="15">D452-D451</f>
        <v>1.3017654418945313E-4</v>
      </c>
      <c r="F452">
        <f t="shared" si="14"/>
        <v>1</v>
      </c>
    </row>
    <row r="453" spans="1:6" x14ac:dyDescent="0.3">
      <c r="A453" t="s">
        <v>4</v>
      </c>
      <c r="B453" t="s">
        <v>5</v>
      </c>
      <c r="C453">
        <v>1500</v>
      </c>
      <c r="D453" t="s">
        <v>11503</v>
      </c>
      <c r="E453">
        <f t="shared" si="15"/>
        <v>3.2198429107666016E-3</v>
      </c>
      <c r="F453">
        <f t="shared" si="14"/>
        <v>1</v>
      </c>
    </row>
    <row r="454" spans="1:6" x14ac:dyDescent="0.3">
      <c r="A454" t="s">
        <v>5</v>
      </c>
      <c r="B454" t="s">
        <v>4</v>
      </c>
      <c r="C454">
        <v>52</v>
      </c>
      <c r="D454" t="s">
        <v>11504</v>
      </c>
      <c r="E454">
        <f t="shared" si="15"/>
        <v>1.4996528625488281E-4</v>
      </c>
      <c r="F454">
        <f t="shared" si="14"/>
        <v>0</v>
      </c>
    </row>
    <row r="455" spans="1:6" x14ac:dyDescent="0.3">
      <c r="A455" t="s">
        <v>4</v>
      </c>
      <c r="B455" t="s">
        <v>5</v>
      </c>
      <c r="C455">
        <v>1500</v>
      </c>
      <c r="D455" t="s">
        <v>11505</v>
      </c>
      <c r="E455">
        <f t="shared" si="15"/>
        <v>6.8020820617675781E-4</v>
      </c>
      <c r="F455">
        <f t="shared" si="14"/>
        <v>1</v>
      </c>
    </row>
    <row r="456" spans="1:6" x14ac:dyDescent="0.3">
      <c r="A456" t="s">
        <v>4</v>
      </c>
      <c r="B456" t="s">
        <v>5</v>
      </c>
      <c r="C456">
        <v>1500</v>
      </c>
      <c r="D456" t="s">
        <v>11506</v>
      </c>
      <c r="E456">
        <f t="shared" si="15"/>
        <v>6.198883056640625E-4</v>
      </c>
      <c r="F456">
        <f t="shared" si="14"/>
        <v>1</v>
      </c>
    </row>
    <row r="457" spans="1:6" x14ac:dyDescent="0.3">
      <c r="A457" t="s">
        <v>5</v>
      </c>
      <c r="B457" t="s">
        <v>4</v>
      </c>
      <c r="C457">
        <v>52</v>
      </c>
      <c r="D457" t="s">
        <v>11507</v>
      </c>
      <c r="E457">
        <f t="shared" si="15"/>
        <v>1.9001960754394531E-4</v>
      </c>
      <c r="F457">
        <f t="shared" si="14"/>
        <v>0</v>
      </c>
    </row>
    <row r="458" spans="1:6" x14ac:dyDescent="0.3">
      <c r="A458" t="s">
        <v>4</v>
      </c>
      <c r="B458" t="s">
        <v>5</v>
      </c>
      <c r="C458">
        <v>1500</v>
      </c>
      <c r="D458" t="s">
        <v>11508</v>
      </c>
      <c r="E458">
        <f t="shared" si="15"/>
        <v>5.3000450134277344E-4</v>
      </c>
      <c r="F458">
        <f t="shared" si="14"/>
        <v>1</v>
      </c>
    </row>
    <row r="459" spans="1:6" x14ac:dyDescent="0.3">
      <c r="A459" t="s">
        <v>4</v>
      </c>
      <c r="B459" t="s">
        <v>5</v>
      </c>
      <c r="C459">
        <v>1500</v>
      </c>
      <c r="D459" t="s">
        <v>11509</v>
      </c>
      <c r="E459">
        <f t="shared" si="15"/>
        <v>6.6995620727539063E-4</v>
      </c>
      <c r="F459">
        <f t="shared" si="14"/>
        <v>1</v>
      </c>
    </row>
    <row r="460" spans="1:6" x14ac:dyDescent="0.3">
      <c r="A460" t="s">
        <v>5</v>
      </c>
      <c r="B460" t="s">
        <v>4</v>
      </c>
      <c r="C460">
        <v>52</v>
      </c>
      <c r="D460" t="s">
        <v>11510</v>
      </c>
      <c r="E460">
        <f t="shared" si="15"/>
        <v>8.0108642578125E-5</v>
      </c>
      <c r="F460">
        <f t="shared" si="14"/>
        <v>0</v>
      </c>
    </row>
    <row r="461" spans="1:6" x14ac:dyDescent="0.3">
      <c r="A461" t="s">
        <v>4</v>
      </c>
      <c r="B461" t="s">
        <v>5</v>
      </c>
      <c r="C461">
        <v>1500</v>
      </c>
      <c r="D461" t="s">
        <v>11511</v>
      </c>
      <c r="E461">
        <f t="shared" si="15"/>
        <v>5.0098896026611328E-3</v>
      </c>
      <c r="F461">
        <f t="shared" si="14"/>
        <v>1</v>
      </c>
    </row>
    <row r="462" spans="1:6" x14ac:dyDescent="0.3">
      <c r="A462" t="s">
        <v>4</v>
      </c>
      <c r="B462" t="s">
        <v>5</v>
      </c>
      <c r="C462">
        <v>1500</v>
      </c>
      <c r="D462" t="s">
        <v>11512</v>
      </c>
      <c r="E462">
        <f t="shared" si="15"/>
        <v>3.8003921508789063E-4</v>
      </c>
      <c r="F462">
        <f t="shared" si="14"/>
        <v>1</v>
      </c>
    </row>
    <row r="463" spans="1:6" x14ac:dyDescent="0.3">
      <c r="A463" t="s">
        <v>5</v>
      </c>
      <c r="B463" t="s">
        <v>4</v>
      </c>
      <c r="C463">
        <v>52</v>
      </c>
      <c r="D463" t="s">
        <v>11513</v>
      </c>
      <c r="E463">
        <f t="shared" si="15"/>
        <v>1.9001960754394531E-4</v>
      </c>
      <c r="F463">
        <f t="shared" si="14"/>
        <v>0</v>
      </c>
    </row>
    <row r="464" spans="1:6" x14ac:dyDescent="0.3">
      <c r="A464" t="s">
        <v>4</v>
      </c>
      <c r="B464" t="s">
        <v>5</v>
      </c>
      <c r="C464">
        <v>1500</v>
      </c>
      <c r="D464" t="s">
        <v>11514</v>
      </c>
      <c r="E464">
        <f t="shared" si="15"/>
        <v>2.0003318786621094E-4</v>
      </c>
      <c r="F464">
        <f t="shared" si="14"/>
        <v>1</v>
      </c>
    </row>
    <row r="465" spans="1:6" x14ac:dyDescent="0.3">
      <c r="A465" t="s">
        <v>5</v>
      </c>
      <c r="B465" t="s">
        <v>4</v>
      </c>
      <c r="C465">
        <v>52</v>
      </c>
      <c r="D465" t="s">
        <v>11515</v>
      </c>
      <c r="E465">
        <f t="shared" si="15"/>
        <v>2.3984909057617188E-4</v>
      </c>
      <c r="F465">
        <f t="shared" si="14"/>
        <v>0</v>
      </c>
    </row>
    <row r="466" spans="1:6" x14ac:dyDescent="0.3">
      <c r="A466" t="s">
        <v>4</v>
      </c>
      <c r="B466" t="s">
        <v>5</v>
      </c>
      <c r="C466">
        <v>1500</v>
      </c>
      <c r="D466" t="s">
        <v>11516</v>
      </c>
      <c r="E466">
        <f t="shared" si="15"/>
        <v>2.9301643371582031E-3</v>
      </c>
      <c r="F466">
        <f t="shared" si="14"/>
        <v>1</v>
      </c>
    </row>
    <row r="467" spans="1:6" x14ac:dyDescent="0.3">
      <c r="A467" t="s">
        <v>4</v>
      </c>
      <c r="B467" t="s">
        <v>5</v>
      </c>
      <c r="C467">
        <v>284</v>
      </c>
      <c r="D467" t="s">
        <v>11517</v>
      </c>
      <c r="E467">
        <f t="shared" si="15"/>
        <v>6.8998336791992188E-4</v>
      </c>
      <c r="F467">
        <f t="shared" si="14"/>
        <v>1</v>
      </c>
    </row>
    <row r="468" spans="1:6" x14ac:dyDescent="0.3">
      <c r="A468" t="s">
        <v>5</v>
      </c>
      <c r="B468" t="s">
        <v>4</v>
      </c>
      <c r="C468">
        <v>52</v>
      </c>
      <c r="D468" t="s">
        <v>11518</v>
      </c>
      <c r="E468">
        <f t="shared" si="15"/>
        <v>2.6988983154296875E-4</v>
      </c>
      <c r="F468">
        <f t="shared" si="14"/>
        <v>0</v>
      </c>
    </row>
    <row r="469" spans="1:6" x14ac:dyDescent="0.3">
      <c r="A469" t="s">
        <v>4</v>
      </c>
      <c r="B469" t="s">
        <v>5</v>
      </c>
      <c r="C469">
        <v>1500</v>
      </c>
      <c r="D469" t="s">
        <v>11519</v>
      </c>
      <c r="E469">
        <f t="shared" si="15"/>
        <v>2.4600028991699219E-3</v>
      </c>
      <c r="F469">
        <f t="shared" si="14"/>
        <v>1</v>
      </c>
    </row>
    <row r="470" spans="1:6" x14ac:dyDescent="0.3">
      <c r="A470" t="s">
        <v>4</v>
      </c>
      <c r="B470" t="s">
        <v>5</v>
      </c>
      <c r="C470">
        <v>1500</v>
      </c>
      <c r="D470" t="s">
        <v>11520</v>
      </c>
      <c r="E470">
        <f t="shared" si="15"/>
        <v>6.0009956359863281E-4</v>
      </c>
      <c r="F470">
        <f t="shared" si="14"/>
        <v>1</v>
      </c>
    </row>
    <row r="471" spans="1:6" x14ac:dyDescent="0.3">
      <c r="A471" t="s">
        <v>5</v>
      </c>
      <c r="B471" t="s">
        <v>4</v>
      </c>
      <c r="C471">
        <v>588</v>
      </c>
      <c r="D471" t="s">
        <v>11521</v>
      </c>
      <c r="E471">
        <f t="shared" si="15"/>
        <v>1.2993812561035156E-4</v>
      </c>
      <c r="F471">
        <f t="shared" si="14"/>
        <v>0</v>
      </c>
    </row>
    <row r="472" spans="1:6" x14ac:dyDescent="0.3">
      <c r="A472" t="s">
        <v>4</v>
      </c>
      <c r="B472" t="s">
        <v>5</v>
      </c>
      <c r="C472">
        <v>1500</v>
      </c>
      <c r="D472" t="s">
        <v>11522</v>
      </c>
      <c r="E472">
        <f t="shared" si="15"/>
        <v>2.6011466979980469E-4</v>
      </c>
      <c r="F472">
        <f t="shared" si="14"/>
        <v>1</v>
      </c>
    </row>
    <row r="473" spans="1:6" x14ac:dyDescent="0.3">
      <c r="A473" t="s">
        <v>4</v>
      </c>
      <c r="B473" t="s">
        <v>5</v>
      </c>
      <c r="C473">
        <v>1500</v>
      </c>
      <c r="D473" t="s">
        <v>11523</v>
      </c>
      <c r="E473">
        <f t="shared" si="15"/>
        <v>7.6985359191894531E-4</v>
      </c>
      <c r="F473">
        <f t="shared" si="14"/>
        <v>1</v>
      </c>
    </row>
    <row r="474" spans="1:6" x14ac:dyDescent="0.3">
      <c r="A474" t="s">
        <v>5</v>
      </c>
      <c r="B474" t="s">
        <v>4</v>
      </c>
      <c r="C474">
        <v>52</v>
      </c>
      <c r="D474" t="s">
        <v>11524</v>
      </c>
      <c r="E474">
        <f t="shared" si="15"/>
        <v>7.0095062255859375E-5</v>
      </c>
      <c r="F474">
        <f t="shared" si="14"/>
        <v>0</v>
      </c>
    </row>
    <row r="475" spans="1:6" x14ac:dyDescent="0.3">
      <c r="A475" t="s">
        <v>4</v>
      </c>
      <c r="B475" t="s">
        <v>5</v>
      </c>
      <c r="C475">
        <v>1500</v>
      </c>
      <c r="D475" t="s">
        <v>11525</v>
      </c>
      <c r="E475">
        <f t="shared" si="15"/>
        <v>2.0799636840820313E-3</v>
      </c>
      <c r="F475">
        <f t="shared" si="14"/>
        <v>1</v>
      </c>
    </row>
    <row r="476" spans="1:6" x14ac:dyDescent="0.3">
      <c r="A476" t="s">
        <v>4</v>
      </c>
      <c r="B476" t="s">
        <v>5</v>
      </c>
      <c r="C476">
        <v>1500</v>
      </c>
      <c r="D476" t="s">
        <v>11526</v>
      </c>
      <c r="E476">
        <f t="shared" si="15"/>
        <v>7.6985359191894531E-4</v>
      </c>
      <c r="F476">
        <f t="shared" si="14"/>
        <v>1</v>
      </c>
    </row>
    <row r="477" spans="1:6" x14ac:dyDescent="0.3">
      <c r="A477" t="s">
        <v>5</v>
      </c>
      <c r="B477" t="s">
        <v>4</v>
      </c>
      <c r="C477">
        <v>52</v>
      </c>
      <c r="D477" t="s">
        <v>11527</v>
      </c>
      <c r="E477">
        <f t="shared" si="15"/>
        <v>1.7023086547851563E-4</v>
      </c>
      <c r="F477">
        <f t="shared" si="14"/>
        <v>0</v>
      </c>
    </row>
    <row r="478" spans="1:6" x14ac:dyDescent="0.3">
      <c r="A478" t="s">
        <v>4</v>
      </c>
      <c r="B478" t="s">
        <v>5</v>
      </c>
      <c r="C478">
        <v>1500</v>
      </c>
      <c r="D478" t="s">
        <v>11528</v>
      </c>
      <c r="E478">
        <f t="shared" si="15"/>
        <v>2.2983551025390625E-4</v>
      </c>
      <c r="F478">
        <f t="shared" si="14"/>
        <v>1</v>
      </c>
    </row>
    <row r="479" spans="1:6" x14ac:dyDescent="0.3">
      <c r="A479" t="s">
        <v>5</v>
      </c>
      <c r="B479" t="s">
        <v>4</v>
      </c>
      <c r="C479">
        <v>52</v>
      </c>
      <c r="D479" t="s">
        <v>11529</v>
      </c>
      <c r="E479">
        <f t="shared" si="15"/>
        <v>3.4999847412109375E-4</v>
      </c>
      <c r="F479">
        <f t="shared" si="14"/>
        <v>0</v>
      </c>
    </row>
    <row r="480" spans="1:6" x14ac:dyDescent="0.3">
      <c r="A480" t="s">
        <v>4</v>
      </c>
      <c r="B480" t="s">
        <v>5</v>
      </c>
      <c r="C480">
        <v>1500</v>
      </c>
      <c r="D480" t="s">
        <v>11530</v>
      </c>
      <c r="E480">
        <f t="shared" si="15"/>
        <v>2.6600360870361328E-3</v>
      </c>
      <c r="F480">
        <f t="shared" si="14"/>
        <v>1</v>
      </c>
    </row>
    <row r="481" spans="1:6" x14ac:dyDescent="0.3">
      <c r="A481" t="s">
        <v>4</v>
      </c>
      <c r="B481" t="s">
        <v>5</v>
      </c>
      <c r="C481">
        <v>1500</v>
      </c>
      <c r="D481" t="s">
        <v>11531</v>
      </c>
      <c r="E481">
        <f t="shared" si="15"/>
        <v>3.3600330352783203E-3</v>
      </c>
      <c r="F481">
        <f t="shared" si="14"/>
        <v>1</v>
      </c>
    </row>
    <row r="482" spans="1:6" x14ac:dyDescent="0.3">
      <c r="A482" t="s">
        <v>5</v>
      </c>
      <c r="B482" t="s">
        <v>4</v>
      </c>
      <c r="C482">
        <v>52</v>
      </c>
      <c r="D482" t="s">
        <v>11532</v>
      </c>
      <c r="E482">
        <f t="shared" si="15"/>
        <v>2.2006034851074219E-4</v>
      </c>
      <c r="F482">
        <f t="shared" si="14"/>
        <v>0</v>
      </c>
    </row>
    <row r="483" spans="1:6" x14ac:dyDescent="0.3">
      <c r="A483" t="s">
        <v>4</v>
      </c>
      <c r="B483" t="s">
        <v>5</v>
      </c>
      <c r="C483">
        <v>1500</v>
      </c>
      <c r="D483" t="s">
        <v>11533</v>
      </c>
      <c r="E483">
        <f t="shared" si="15"/>
        <v>5.4998397827148438E-3</v>
      </c>
      <c r="F483">
        <f t="shared" si="14"/>
        <v>1</v>
      </c>
    </row>
    <row r="484" spans="1:6" x14ac:dyDescent="0.3">
      <c r="A484" t="s">
        <v>5</v>
      </c>
      <c r="B484" t="s">
        <v>4</v>
      </c>
      <c r="C484">
        <v>52</v>
      </c>
      <c r="D484" t="s">
        <v>11534</v>
      </c>
      <c r="E484">
        <f t="shared" si="15"/>
        <v>1.6999244689941406E-4</v>
      </c>
      <c r="F484">
        <f t="shared" si="14"/>
        <v>0</v>
      </c>
    </row>
    <row r="485" spans="1:6" x14ac:dyDescent="0.3">
      <c r="A485" t="s">
        <v>4</v>
      </c>
      <c r="B485" t="s">
        <v>5</v>
      </c>
      <c r="C485">
        <v>1500</v>
      </c>
      <c r="D485" t="s">
        <v>11535</v>
      </c>
      <c r="E485">
        <f t="shared" si="15"/>
        <v>5.0997734069824219E-4</v>
      </c>
      <c r="F485">
        <f t="shared" si="14"/>
        <v>1</v>
      </c>
    </row>
    <row r="486" spans="1:6" x14ac:dyDescent="0.3">
      <c r="A486" t="s">
        <v>4</v>
      </c>
      <c r="B486" t="s">
        <v>5</v>
      </c>
      <c r="C486">
        <v>1500</v>
      </c>
      <c r="D486" t="s">
        <v>11536</v>
      </c>
      <c r="E486">
        <f t="shared" si="15"/>
        <v>1.9202232360839844E-3</v>
      </c>
      <c r="F486">
        <f t="shared" si="14"/>
        <v>1</v>
      </c>
    </row>
    <row r="487" spans="1:6" x14ac:dyDescent="0.3">
      <c r="A487" t="s">
        <v>5</v>
      </c>
      <c r="B487" t="s">
        <v>4</v>
      </c>
      <c r="C487">
        <v>52</v>
      </c>
      <c r="D487" t="s">
        <v>11537</v>
      </c>
      <c r="E487">
        <f t="shared" si="15"/>
        <v>4.9829483032226563E-5</v>
      </c>
      <c r="F487">
        <f t="shared" si="14"/>
        <v>0</v>
      </c>
    </row>
    <row r="488" spans="1:6" x14ac:dyDescent="0.3">
      <c r="A488" t="s">
        <v>4</v>
      </c>
      <c r="B488" t="s">
        <v>5</v>
      </c>
      <c r="C488">
        <v>1500</v>
      </c>
      <c r="D488" t="s">
        <v>11538</v>
      </c>
      <c r="E488">
        <f t="shared" si="15"/>
        <v>3.7400722503662109E-3</v>
      </c>
      <c r="F488">
        <f t="shared" si="14"/>
        <v>1</v>
      </c>
    </row>
    <row r="489" spans="1:6" x14ac:dyDescent="0.3">
      <c r="A489" t="s">
        <v>5</v>
      </c>
      <c r="B489" t="s">
        <v>4</v>
      </c>
      <c r="C489">
        <v>52</v>
      </c>
      <c r="D489" t="s">
        <v>11539</v>
      </c>
      <c r="E489">
        <f t="shared" si="15"/>
        <v>1.5997886657714844E-4</v>
      </c>
      <c r="F489">
        <f t="shared" si="14"/>
        <v>0</v>
      </c>
    </row>
    <row r="490" spans="1:6" x14ac:dyDescent="0.3">
      <c r="A490" t="s">
        <v>4</v>
      </c>
      <c r="B490" t="s">
        <v>5</v>
      </c>
      <c r="C490">
        <v>1500</v>
      </c>
      <c r="D490" t="s">
        <v>11540</v>
      </c>
      <c r="E490">
        <f t="shared" si="15"/>
        <v>2.1200180053710938E-3</v>
      </c>
      <c r="F490">
        <f t="shared" si="14"/>
        <v>1</v>
      </c>
    </row>
    <row r="491" spans="1:6" x14ac:dyDescent="0.3">
      <c r="A491" t="s">
        <v>5</v>
      </c>
      <c r="B491" t="s">
        <v>4</v>
      </c>
      <c r="C491">
        <v>52</v>
      </c>
      <c r="D491" t="s">
        <v>11541</v>
      </c>
      <c r="E491">
        <f t="shared" si="15"/>
        <v>5.0067901611328125E-5</v>
      </c>
      <c r="F491">
        <f t="shared" si="14"/>
        <v>0</v>
      </c>
    </row>
    <row r="492" spans="1:6" x14ac:dyDescent="0.3">
      <c r="A492" t="s">
        <v>4</v>
      </c>
      <c r="B492" t="s">
        <v>5</v>
      </c>
      <c r="C492">
        <v>1500</v>
      </c>
      <c r="D492" t="s">
        <v>11542</v>
      </c>
      <c r="E492">
        <f t="shared" si="15"/>
        <v>2.5987625122070313E-4</v>
      </c>
      <c r="F492">
        <f t="shared" si="14"/>
        <v>1</v>
      </c>
    </row>
    <row r="493" spans="1:6" x14ac:dyDescent="0.3">
      <c r="A493" t="s">
        <v>5</v>
      </c>
      <c r="B493" t="s">
        <v>4</v>
      </c>
      <c r="C493">
        <v>52</v>
      </c>
      <c r="D493" t="s">
        <v>11543</v>
      </c>
      <c r="E493">
        <f t="shared" si="15"/>
        <v>5.0067901611328125E-5</v>
      </c>
      <c r="F493">
        <f t="shared" si="14"/>
        <v>0</v>
      </c>
    </row>
    <row r="494" spans="1:6" x14ac:dyDescent="0.3">
      <c r="A494" t="s">
        <v>4</v>
      </c>
      <c r="B494" t="s">
        <v>5</v>
      </c>
      <c r="C494">
        <v>1500</v>
      </c>
      <c r="D494" t="s">
        <v>11544</v>
      </c>
      <c r="E494">
        <f t="shared" si="15"/>
        <v>4.4000148773193359E-3</v>
      </c>
      <c r="F494">
        <f t="shared" si="14"/>
        <v>1</v>
      </c>
    </row>
    <row r="495" spans="1:6" x14ac:dyDescent="0.3">
      <c r="A495" t="s">
        <v>4</v>
      </c>
      <c r="B495" t="s">
        <v>5</v>
      </c>
      <c r="C495">
        <v>1500</v>
      </c>
      <c r="D495" t="s">
        <v>11545</v>
      </c>
      <c r="E495">
        <f t="shared" si="15"/>
        <v>3.4999847412109375E-4</v>
      </c>
      <c r="F495">
        <f t="shared" si="14"/>
        <v>1</v>
      </c>
    </row>
    <row r="496" spans="1:6" x14ac:dyDescent="0.3">
      <c r="A496" t="s">
        <v>5</v>
      </c>
      <c r="B496" t="s">
        <v>4</v>
      </c>
      <c r="C496">
        <v>588</v>
      </c>
      <c r="D496" t="s">
        <v>11546</v>
      </c>
      <c r="E496">
        <f t="shared" si="15"/>
        <v>4.6992301940917969E-4</v>
      </c>
      <c r="F496">
        <f t="shared" si="14"/>
        <v>0</v>
      </c>
    </row>
    <row r="497" spans="1:6" x14ac:dyDescent="0.3">
      <c r="A497" t="s">
        <v>4</v>
      </c>
      <c r="B497" t="s">
        <v>5</v>
      </c>
      <c r="C497">
        <v>1500</v>
      </c>
      <c r="D497" t="s">
        <v>11547</v>
      </c>
      <c r="E497">
        <f t="shared" si="15"/>
        <v>6.3099861145019531E-3</v>
      </c>
      <c r="F497">
        <f t="shared" si="14"/>
        <v>1</v>
      </c>
    </row>
    <row r="498" spans="1:6" x14ac:dyDescent="0.3">
      <c r="A498" t="s">
        <v>5</v>
      </c>
      <c r="B498" t="s">
        <v>4</v>
      </c>
      <c r="C498">
        <v>588</v>
      </c>
      <c r="D498" t="s">
        <v>11548</v>
      </c>
      <c r="E498">
        <f t="shared" si="15"/>
        <v>1.8000602722167969E-4</v>
      </c>
      <c r="F498">
        <f t="shared" si="14"/>
        <v>0</v>
      </c>
    </row>
    <row r="499" spans="1:6" x14ac:dyDescent="0.3">
      <c r="A499" t="s">
        <v>4</v>
      </c>
      <c r="B499" t="s">
        <v>5</v>
      </c>
      <c r="C499">
        <v>1500</v>
      </c>
      <c r="D499" t="s">
        <v>11549</v>
      </c>
      <c r="E499">
        <f t="shared" si="15"/>
        <v>5.4001808166503906E-4</v>
      </c>
      <c r="F499">
        <f t="shared" si="14"/>
        <v>1</v>
      </c>
    </row>
    <row r="500" spans="1:6" x14ac:dyDescent="0.3">
      <c r="A500" t="s">
        <v>4</v>
      </c>
      <c r="B500" t="s">
        <v>5</v>
      </c>
      <c r="C500">
        <v>1500</v>
      </c>
      <c r="D500" t="s">
        <v>11550</v>
      </c>
      <c r="E500">
        <f t="shared" si="15"/>
        <v>1.2730121612548828E-2</v>
      </c>
      <c r="F500">
        <f t="shared" si="14"/>
        <v>1</v>
      </c>
    </row>
    <row r="501" spans="1:6" x14ac:dyDescent="0.3">
      <c r="A501" t="s">
        <v>5</v>
      </c>
      <c r="B501" t="s">
        <v>4</v>
      </c>
      <c r="C501">
        <v>52</v>
      </c>
      <c r="D501" t="s">
        <v>11551</v>
      </c>
      <c r="E501">
        <f t="shared" si="15"/>
        <v>2.09808349609375E-4</v>
      </c>
      <c r="F501">
        <f t="shared" si="14"/>
        <v>0</v>
      </c>
    </row>
    <row r="502" spans="1:6" x14ac:dyDescent="0.3">
      <c r="A502" t="s">
        <v>4</v>
      </c>
      <c r="B502" t="s">
        <v>5</v>
      </c>
      <c r="C502">
        <v>1500</v>
      </c>
      <c r="D502" t="s">
        <v>11552</v>
      </c>
      <c r="E502">
        <f t="shared" si="15"/>
        <v>2.21099853515625E-2</v>
      </c>
      <c r="F502">
        <f t="shared" si="14"/>
        <v>1</v>
      </c>
    </row>
    <row r="503" spans="1:6" x14ac:dyDescent="0.3">
      <c r="A503" t="s">
        <v>5</v>
      </c>
      <c r="B503" t="s">
        <v>4</v>
      </c>
      <c r="C503">
        <v>52</v>
      </c>
      <c r="D503" t="s">
        <v>11553</v>
      </c>
      <c r="E503">
        <f t="shared" si="15"/>
        <v>1.8000602722167969E-4</v>
      </c>
      <c r="F503">
        <f t="shared" si="14"/>
        <v>0</v>
      </c>
    </row>
    <row r="504" spans="1:6" x14ac:dyDescent="0.3">
      <c r="A504" t="s">
        <v>4</v>
      </c>
      <c r="B504" t="s">
        <v>5</v>
      </c>
      <c r="C504">
        <v>1500</v>
      </c>
      <c r="D504" t="s">
        <v>11554</v>
      </c>
      <c r="E504">
        <f t="shared" si="15"/>
        <v>1.8000602722167969E-4</v>
      </c>
      <c r="F504">
        <f t="shared" si="14"/>
        <v>1</v>
      </c>
    </row>
    <row r="505" spans="1:6" x14ac:dyDescent="0.3">
      <c r="A505" t="s">
        <v>4</v>
      </c>
      <c r="B505" t="s">
        <v>5</v>
      </c>
      <c r="C505">
        <v>1500</v>
      </c>
      <c r="D505" t="s">
        <v>11555</v>
      </c>
      <c r="E505">
        <f t="shared" si="15"/>
        <v>1.3201236724853516E-3</v>
      </c>
      <c r="F505">
        <f t="shared" si="14"/>
        <v>1</v>
      </c>
    </row>
    <row r="506" spans="1:6" x14ac:dyDescent="0.3">
      <c r="A506" t="s">
        <v>5</v>
      </c>
      <c r="B506" t="s">
        <v>4</v>
      </c>
      <c r="C506">
        <v>52</v>
      </c>
      <c r="D506" t="s">
        <v>11556</v>
      </c>
      <c r="E506">
        <f t="shared" si="15"/>
        <v>2.9993057250976563E-4</v>
      </c>
      <c r="F506">
        <f t="shared" si="14"/>
        <v>0</v>
      </c>
    </row>
    <row r="507" spans="1:6" x14ac:dyDescent="0.3">
      <c r="A507" t="s">
        <v>4</v>
      </c>
      <c r="B507" t="s">
        <v>5</v>
      </c>
      <c r="C507">
        <v>1500</v>
      </c>
      <c r="D507" t="s">
        <v>11557</v>
      </c>
      <c r="E507">
        <f t="shared" si="15"/>
        <v>4.9700736999511719E-3</v>
      </c>
      <c r="F507">
        <f t="shared" si="14"/>
        <v>1</v>
      </c>
    </row>
    <row r="508" spans="1:6" x14ac:dyDescent="0.3">
      <c r="A508" t="s">
        <v>5</v>
      </c>
      <c r="B508" t="s">
        <v>4</v>
      </c>
      <c r="C508">
        <v>52</v>
      </c>
      <c r="D508" t="s">
        <v>11558</v>
      </c>
      <c r="E508">
        <f t="shared" si="15"/>
        <v>2.0003318786621094E-4</v>
      </c>
      <c r="F508">
        <f t="shared" si="14"/>
        <v>0</v>
      </c>
    </row>
    <row r="509" spans="1:6" x14ac:dyDescent="0.3">
      <c r="A509" t="s">
        <v>4</v>
      </c>
      <c r="B509" t="s">
        <v>5</v>
      </c>
      <c r="C509">
        <v>1500</v>
      </c>
      <c r="D509" t="s">
        <v>11559</v>
      </c>
      <c r="E509">
        <f t="shared" si="15"/>
        <v>3.9005279541015625E-4</v>
      </c>
      <c r="F509">
        <f t="shared" si="14"/>
        <v>1</v>
      </c>
    </row>
    <row r="510" spans="1:6" x14ac:dyDescent="0.3">
      <c r="A510" t="s">
        <v>4</v>
      </c>
      <c r="B510" t="s">
        <v>5</v>
      </c>
      <c r="C510">
        <v>1500</v>
      </c>
      <c r="D510" t="s">
        <v>11560</v>
      </c>
      <c r="E510">
        <f t="shared" si="15"/>
        <v>9.3984603881835938E-4</v>
      </c>
      <c r="F510">
        <f t="shared" si="14"/>
        <v>1</v>
      </c>
    </row>
    <row r="511" spans="1:6" x14ac:dyDescent="0.3">
      <c r="A511" t="s">
        <v>5</v>
      </c>
      <c r="B511" t="s">
        <v>4</v>
      </c>
      <c r="C511">
        <v>52</v>
      </c>
      <c r="D511" t="s">
        <v>11561</v>
      </c>
      <c r="E511">
        <f t="shared" si="15"/>
        <v>1.1014938354492188E-4</v>
      </c>
      <c r="F511">
        <f t="shared" si="14"/>
        <v>0</v>
      </c>
    </row>
    <row r="512" spans="1:6" x14ac:dyDescent="0.3">
      <c r="A512" t="s">
        <v>4</v>
      </c>
      <c r="B512" t="s">
        <v>5</v>
      </c>
      <c r="C512">
        <v>1500</v>
      </c>
      <c r="D512" t="s">
        <v>11562</v>
      </c>
      <c r="E512">
        <f t="shared" si="15"/>
        <v>9.3984603881835938E-4</v>
      </c>
      <c r="F512">
        <f t="shared" si="14"/>
        <v>1</v>
      </c>
    </row>
    <row r="513" spans="1:6" x14ac:dyDescent="0.3">
      <c r="A513" t="s">
        <v>5</v>
      </c>
      <c r="B513" t="s">
        <v>4</v>
      </c>
      <c r="C513">
        <v>52</v>
      </c>
      <c r="D513" t="s">
        <v>11563</v>
      </c>
      <c r="E513">
        <f t="shared" si="15"/>
        <v>8.0108642578125E-5</v>
      </c>
      <c r="F513">
        <f t="shared" si="14"/>
        <v>0</v>
      </c>
    </row>
    <row r="514" spans="1:6" x14ac:dyDescent="0.3">
      <c r="A514" t="s">
        <v>4</v>
      </c>
      <c r="B514" t="s">
        <v>5</v>
      </c>
      <c r="C514">
        <v>1500</v>
      </c>
      <c r="D514" t="s">
        <v>11564</v>
      </c>
      <c r="E514">
        <f t="shared" si="15"/>
        <v>1.6999244689941406E-4</v>
      </c>
      <c r="F514">
        <f t="shared" si="14"/>
        <v>1</v>
      </c>
    </row>
    <row r="515" spans="1:6" x14ac:dyDescent="0.3">
      <c r="A515" t="s">
        <v>4</v>
      </c>
      <c r="B515" t="s">
        <v>5</v>
      </c>
      <c r="C515">
        <v>1500</v>
      </c>
      <c r="D515" t="s">
        <v>11565</v>
      </c>
      <c r="E515">
        <f t="shared" si="15"/>
        <v>1.3799667358398438E-3</v>
      </c>
      <c r="F515">
        <f t="shared" ref="F515:F578" si="16">IF(A515="195.154.107.12", 1, 0)</f>
        <v>1</v>
      </c>
    </row>
    <row r="516" spans="1:6" x14ac:dyDescent="0.3">
      <c r="A516" t="s">
        <v>4</v>
      </c>
      <c r="B516" t="s">
        <v>5</v>
      </c>
      <c r="C516">
        <v>1500</v>
      </c>
      <c r="D516" t="s">
        <v>11566</v>
      </c>
      <c r="E516">
        <f t="shared" ref="E516:E579" si="17">D516-D515</f>
        <v>2.0003318786621094E-4</v>
      </c>
      <c r="F516">
        <f t="shared" si="16"/>
        <v>1</v>
      </c>
    </row>
    <row r="517" spans="1:6" x14ac:dyDescent="0.3">
      <c r="A517" t="s">
        <v>5</v>
      </c>
      <c r="B517" t="s">
        <v>4</v>
      </c>
      <c r="C517">
        <v>52</v>
      </c>
      <c r="D517" t="s">
        <v>11567</v>
      </c>
      <c r="E517">
        <f t="shared" si="17"/>
        <v>2.002716064453125E-5</v>
      </c>
      <c r="F517">
        <f t="shared" si="16"/>
        <v>0</v>
      </c>
    </row>
    <row r="518" spans="1:6" x14ac:dyDescent="0.3">
      <c r="A518" t="s">
        <v>5</v>
      </c>
      <c r="B518" t="s">
        <v>4</v>
      </c>
      <c r="C518">
        <v>52</v>
      </c>
      <c r="D518" t="s">
        <v>11568</v>
      </c>
      <c r="E518">
        <f t="shared" si="17"/>
        <v>2.3984909057617188E-4</v>
      </c>
      <c r="F518">
        <f t="shared" si="16"/>
        <v>0</v>
      </c>
    </row>
    <row r="519" spans="1:6" x14ac:dyDescent="0.3">
      <c r="A519" t="s">
        <v>4</v>
      </c>
      <c r="B519" t="s">
        <v>5</v>
      </c>
      <c r="C519">
        <v>1500</v>
      </c>
      <c r="D519" t="s">
        <v>11569</v>
      </c>
      <c r="E519">
        <f t="shared" si="17"/>
        <v>5.0067901611328125E-5</v>
      </c>
      <c r="F519">
        <f t="shared" si="16"/>
        <v>1</v>
      </c>
    </row>
    <row r="520" spans="1:6" x14ac:dyDescent="0.3">
      <c r="A520" t="s">
        <v>4</v>
      </c>
      <c r="B520" t="s">
        <v>5</v>
      </c>
      <c r="C520">
        <v>1500</v>
      </c>
      <c r="D520" t="s">
        <v>11570</v>
      </c>
      <c r="E520">
        <f t="shared" si="17"/>
        <v>3.3199787139892578E-3</v>
      </c>
      <c r="F520">
        <f t="shared" si="16"/>
        <v>1</v>
      </c>
    </row>
    <row r="521" spans="1:6" x14ac:dyDescent="0.3">
      <c r="A521" t="s">
        <v>5</v>
      </c>
      <c r="B521" t="s">
        <v>4</v>
      </c>
      <c r="C521">
        <v>52</v>
      </c>
      <c r="D521" t="s">
        <v>11571</v>
      </c>
      <c r="E521">
        <f t="shared" si="17"/>
        <v>1.5997886657714844E-4</v>
      </c>
      <c r="F521">
        <f t="shared" si="16"/>
        <v>0</v>
      </c>
    </row>
    <row r="522" spans="1:6" x14ac:dyDescent="0.3">
      <c r="A522" t="s">
        <v>4</v>
      </c>
      <c r="B522" t="s">
        <v>5</v>
      </c>
      <c r="C522">
        <v>1500</v>
      </c>
      <c r="D522" t="s">
        <v>11572</v>
      </c>
      <c r="E522">
        <f t="shared" si="17"/>
        <v>1.8401145935058594E-3</v>
      </c>
      <c r="F522">
        <f t="shared" si="16"/>
        <v>1</v>
      </c>
    </row>
    <row r="523" spans="1:6" x14ac:dyDescent="0.3">
      <c r="A523" t="s">
        <v>4</v>
      </c>
      <c r="B523" t="s">
        <v>5</v>
      </c>
      <c r="C523">
        <v>1500</v>
      </c>
      <c r="D523" t="s">
        <v>11573</v>
      </c>
      <c r="E523">
        <f t="shared" si="17"/>
        <v>2.7990341186523438E-4</v>
      </c>
      <c r="F523">
        <f t="shared" si="16"/>
        <v>1</v>
      </c>
    </row>
    <row r="524" spans="1:6" x14ac:dyDescent="0.3">
      <c r="A524" t="s">
        <v>5</v>
      </c>
      <c r="B524" t="s">
        <v>4</v>
      </c>
      <c r="C524">
        <v>52</v>
      </c>
      <c r="D524" t="s">
        <v>11574</v>
      </c>
      <c r="E524">
        <f t="shared" si="17"/>
        <v>1.9001960754394531E-4</v>
      </c>
      <c r="F524">
        <f t="shared" si="16"/>
        <v>0</v>
      </c>
    </row>
    <row r="525" spans="1:6" x14ac:dyDescent="0.3">
      <c r="A525" t="s">
        <v>4</v>
      </c>
      <c r="B525" t="s">
        <v>5</v>
      </c>
      <c r="C525">
        <v>1500</v>
      </c>
      <c r="D525" t="s">
        <v>11575</v>
      </c>
      <c r="E525">
        <f t="shared" si="17"/>
        <v>7.0095062255859375E-5</v>
      </c>
      <c r="F525">
        <f t="shared" si="16"/>
        <v>1</v>
      </c>
    </row>
    <row r="526" spans="1:6" x14ac:dyDescent="0.3">
      <c r="A526" t="s">
        <v>4</v>
      </c>
      <c r="B526" t="s">
        <v>5</v>
      </c>
      <c r="C526">
        <v>1500</v>
      </c>
      <c r="D526" t="s">
        <v>11576</v>
      </c>
      <c r="E526">
        <f t="shared" si="17"/>
        <v>3.7980079650878906E-4</v>
      </c>
      <c r="F526">
        <f t="shared" si="16"/>
        <v>1</v>
      </c>
    </row>
    <row r="527" spans="1:6" x14ac:dyDescent="0.3">
      <c r="A527" t="s">
        <v>5</v>
      </c>
      <c r="B527" t="s">
        <v>4</v>
      </c>
      <c r="C527">
        <v>52</v>
      </c>
      <c r="D527" t="s">
        <v>11577</v>
      </c>
      <c r="E527">
        <f t="shared" si="17"/>
        <v>1.6021728515625E-4</v>
      </c>
      <c r="F527">
        <f t="shared" si="16"/>
        <v>0</v>
      </c>
    </row>
    <row r="528" spans="1:6" x14ac:dyDescent="0.3">
      <c r="A528" t="s">
        <v>4</v>
      </c>
      <c r="B528" t="s">
        <v>5</v>
      </c>
      <c r="C528">
        <v>1500</v>
      </c>
      <c r="D528" t="s">
        <v>11578</v>
      </c>
      <c r="E528">
        <f t="shared" si="17"/>
        <v>1.2199878692626953E-3</v>
      </c>
      <c r="F528">
        <f t="shared" si="16"/>
        <v>1</v>
      </c>
    </row>
    <row r="529" spans="1:6" x14ac:dyDescent="0.3">
      <c r="A529" t="s">
        <v>5</v>
      </c>
      <c r="B529" t="s">
        <v>4</v>
      </c>
      <c r="C529">
        <v>588</v>
      </c>
      <c r="D529" t="s">
        <v>11579</v>
      </c>
      <c r="E529">
        <f t="shared" si="17"/>
        <v>1.9001960754394531E-4</v>
      </c>
      <c r="F529">
        <f t="shared" si="16"/>
        <v>0</v>
      </c>
    </row>
    <row r="530" spans="1:6" x14ac:dyDescent="0.3">
      <c r="A530" t="s">
        <v>4</v>
      </c>
      <c r="B530" t="s">
        <v>5</v>
      </c>
      <c r="C530">
        <v>1500</v>
      </c>
      <c r="D530" t="s">
        <v>11580</v>
      </c>
      <c r="E530">
        <f t="shared" si="17"/>
        <v>4.0299892425537109E-3</v>
      </c>
      <c r="F530">
        <f t="shared" si="16"/>
        <v>1</v>
      </c>
    </row>
    <row r="531" spans="1:6" x14ac:dyDescent="0.3">
      <c r="A531" t="s">
        <v>4</v>
      </c>
      <c r="B531" t="s">
        <v>5</v>
      </c>
      <c r="C531">
        <v>1500</v>
      </c>
      <c r="D531" t="s">
        <v>11581</v>
      </c>
      <c r="E531">
        <f t="shared" si="17"/>
        <v>1.4798641204833984E-3</v>
      </c>
      <c r="F531">
        <f t="shared" si="16"/>
        <v>1</v>
      </c>
    </row>
    <row r="532" spans="1:6" x14ac:dyDescent="0.3">
      <c r="A532" t="s">
        <v>5</v>
      </c>
      <c r="B532" t="s">
        <v>4</v>
      </c>
      <c r="C532">
        <v>52</v>
      </c>
      <c r="D532" t="s">
        <v>11582</v>
      </c>
      <c r="E532">
        <f t="shared" si="17"/>
        <v>1.9001960754394531E-4</v>
      </c>
      <c r="F532">
        <f t="shared" si="16"/>
        <v>0</v>
      </c>
    </row>
    <row r="533" spans="1:6" x14ac:dyDescent="0.3">
      <c r="A533" t="s">
        <v>4</v>
      </c>
      <c r="B533" t="s">
        <v>5</v>
      </c>
      <c r="C533">
        <v>1500</v>
      </c>
      <c r="D533" t="s">
        <v>11583</v>
      </c>
      <c r="E533">
        <f t="shared" si="17"/>
        <v>1.9001960754394531E-4</v>
      </c>
      <c r="F533">
        <f t="shared" si="16"/>
        <v>1</v>
      </c>
    </row>
    <row r="534" spans="1:6" x14ac:dyDescent="0.3">
      <c r="A534" t="s">
        <v>4</v>
      </c>
      <c r="B534" t="s">
        <v>5</v>
      </c>
      <c r="C534">
        <v>1500</v>
      </c>
      <c r="D534" t="s">
        <v>11584</v>
      </c>
      <c r="E534">
        <f t="shared" si="17"/>
        <v>4.4989585876464844E-4</v>
      </c>
      <c r="F534">
        <f t="shared" si="16"/>
        <v>1</v>
      </c>
    </row>
    <row r="535" spans="1:6" x14ac:dyDescent="0.3">
      <c r="A535" t="s">
        <v>5</v>
      </c>
      <c r="B535" t="s">
        <v>4</v>
      </c>
      <c r="C535">
        <v>52</v>
      </c>
      <c r="D535" t="s">
        <v>11585</v>
      </c>
      <c r="E535">
        <f t="shared" si="17"/>
        <v>1.3017654418945313E-4</v>
      </c>
      <c r="F535">
        <f t="shared" si="16"/>
        <v>0</v>
      </c>
    </row>
    <row r="536" spans="1:6" x14ac:dyDescent="0.3">
      <c r="A536" t="s">
        <v>4</v>
      </c>
      <c r="B536" t="s">
        <v>5</v>
      </c>
      <c r="C536">
        <v>1500</v>
      </c>
      <c r="D536" t="s">
        <v>11586</v>
      </c>
      <c r="E536">
        <f t="shared" si="17"/>
        <v>1.4200210571289063E-3</v>
      </c>
      <c r="F536">
        <f t="shared" si="16"/>
        <v>1</v>
      </c>
    </row>
    <row r="537" spans="1:6" x14ac:dyDescent="0.3">
      <c r="A537" t="s">
        <v>4</v>
      </c>
      <c r="B537" t="s">
        <v>5</v>
      </c>
      <c r="C537">
        <v>1500</v>
      </c>
      <c r="D537" t="s">
        <v>11587</v>
      </c>
      <c r="E537">
        <f t="shared" si="17"/>
        <v>2.5999546051025391E-3</v>
      </c>
      <c r="F537">
        <f t="shared" si="16"/>
        <v>1</v>
      </c>
    </row>
    <row r="538" spans="1:6" x14ac:dyDescent="0.3">
      <c r="A538" t="s">
        <v>5</v>
      </c>
      <c r="B538" t="s">
        <v>4</v>
      </c>
      <c r="C538">
        <v>52</v>
      </c>
      <c r="D538" t="s">
        <v>11588</v>
      </c>
      <c r="E538">
        <f t="shared" si="17"/>
        <v>1.5997886657714844E-4</v>
      </c>
      <c r="F538">
        <f t="shared" si="16"/>
        <v>0</v>
      </c>
    </row>
    <row r="539" spans="1:6" x14ac:dyDescent="0.3">
      <c r="A539" t="s">
        <v>4</v>
      </c>
      <c r="B539" t="s">
        <v>5</v>
      </c>
      <c r="C539">
        <v>958</v>
      </c>
      <c r="D539" t="s">
        <v>11589</v>
      </c>
      <c r="E539">
        <f t="shared" si="17"/>
        <v>1.6498565673828125E-3</v>
      </c>
      <c r="F539">
        <f t="shared" si="16"/>
        <v>1</v>
      </c>
    </row>
    <row r="540" spans="1:6" x14ac:dyDescent="0.3">
      <c r="A540" t="s">
        <v>5</v>
      </c>
      <c r="B540" t="s">
        <v>4</v>
      </c>
      <c r="C540">
        <v>52</v>
      </c>
      <c r="D540" t="s">
        <v>11590</v>
      </c>
      <c r="E540">
        <f t="shared" si="17"/>
        <v>1.8000602722167969E-4</v>
      </c>
      <c r="F540">
        <f t="shared" si="16"/>
        <v>0</v>
      </c>
    </row>
    <row r="541" spans="1:6" x14ac:dyDescent="0.3">
      <c r="A541" t="s">
        <v>4</v>
      </c>
      <c r="B541" t="s">
        <v>5</v>
      </c>
      <c r="C541">
        <v>1500</v>
      </c>
      <c r="D541" t="s">
        <v>11591</v>
      </c>
      <c r="E541">
        <f t="shared" si="17"/>
        <v>4.3010711669921875E-4</v>
      </c>
      <c r="F541">
        <f t="shared" si="16"/>
        <v>1</v>
      </c>
    </row>
    <row r="542" spans="1:6" x14ac:dyDescent="0.3">
      <c r="A542" t="s">
        <v>5</v>
      </c>
      <c r="B542" t="s">
        <v>4</v>
      </c>
      <c r="C542">
        <v>52</v>
      </c>
      <c r="D542" t="s">
        <v>11592</v>
      </c>
      <c r="E542">
        <f t="shared" si="17"/>
        <v>5.0067901611328125E-5</v>
      </c>
      <c r="F542">
        <f t="shared" si="16"/>
        <v>0</v>
      </c>
    </row>
    <row r="543" spans="1:6" x14ac:dyDescent="0.3">
      <c r="A543" t="s">
        <v>4</v>
      </c>
      <c r="B543" t="s">
        <v>5</v>
      </c>
      <c r="C543">
        <v>1500</v>
      </c>
      <c r="D543" t="s">
        <v>11593</v>
      </c>
      <c r="E543">
        <f t="shared" si="17"/>
        <v>1.1999607086181641E-3</v>
      </c>
      <c r="F543">
        <f t="shared" si="16"/>
        <v>1</v>
      </c>
    </row>
    <row r="544" spans="1:6" x14ac:dyDescent="0.3">
      <c r="A544" t="s">
        <v>5</v>
      </c>
      <c r="B544" t="s">
        <v>4</v>
      </c>
      <c r="C544">
        <v>52</v>
      </c>
      <c r="D544" t="s">
        <v>11594</v>
      </c>
      <c r="E544">
        <f t="shared" si="17"/>
        <v>1.8000602722167969E-4</v>
      </c>
      <c r="F544">
        <f t="shared" si="16"/>
        <v>0</v>
      </c>
    </row>
    <row r="545" spans="1:6" x14ac:dyDescent="0.3">
      <c r="A545" t="s">
        <v>4</v>
      </c>
      <c r="B545" t="s">
        <v>5</v>
      </c>
      <c r="C545">
        <v>1500</v>
      </c>
      <c r="D545" t="s">
        <v>11595</v>
      </c>
      <c r="E545">
        <f t="shared" si="17"/>
        <v>4.6992301940917969E-4</v>
      </c>
      <c r="F545">
        <f t="shared" si="16"/>
        <v>1</v>
      </c>
    </row>
    <row r="546" spans="1:6" x14ac:dyDescent="0.3">
      <c r="A546" t="s">
        <v>4</v>
      </c>
      <c r="B546" t="s">
        <v>5</v>
      </c>
      <c r="C546">
        <v>1500</v>
      </c>
      <c r="D546" t="s">
        <v>11596</v>
      </c>
      <c r="E546">
        <f t="shared" si="17"/>
        <v>7.7009201049804688E-4</v>
      </c>
      <c r="F546">
        <f t="shared" si="16"/>
        <v>1</v>
      </c>
    </row>
    <row r="547" spans="1:6" x14ac:dyDescent="0.3">
      <c r="A547" t="s">
        <v>5</v>
      </c>
      <c r="B547" t="s">
        <v>4</v>
      </c>
      <c r="C547">
        <v>52</v>
      </c>
      <c r="D547" t="s">
        <v>11597</v>
      </c>
      <c r="E547">
        <f t="shared" si="17"/>
        <v>1.0991096496582031E-4</v>
      </c>
      <c r="F547">
        <f t="shared" si="16"/>
        <v>0</v>
      </c>
    </row>
    <row r="548" spans="1:6" x14ac:dyDescent="0.3">
      <c r="A548" t="s">
        <v>4</v>
      </c>
      <c r="B548" t="s">
        <v>5</v>
      </c>
      <c r="C548">
        <v>1500</v>
      </c>
      <c r="D548" t="s">
        <v>11598</v>
      </c>
      <c r="E548">
        <f t="shared" si="17"/>
        <v>6.999969482421875E-4</v>
      </c>
      <c r="F548">
        <f t="shared" si="16"/>
        <v>1</v>
      </c>
    </row>
    <row r="549" spans="1:6" x14ac:dyDescent="0.3">
      <c r="A549" t="s">
        <v>5</v>
      </c>
      <c r="B549" t="s">
        <v>4</v>
      </c>
      <c r="C549">
        <v>52</v>
      </c>
      <c r="D549" t="s">
        <v>11599</v>
      </c>
      <c r="E549">
        <f t="shared" si="17"/>
        <v>9.0122222900390625E-5</v>
      </c>
      <c r="F549">
        <f t="shared" si="16"/>
        <v>0</v>
      </c>
    </row>
    <row r="550" spans="1:6" x14ac:dyDescent="0.3">
      <c r="A550" t="s">
        <v>4</v>
      </c>
      <c r="B550" t="s">
        <v>5</v>
      </c>
      <c r="C550">
        <v>1500</v>
      </c>
      <c r="D550" t="s">
        <v>11600</v>
      </c>
      <c r="E550">
        <f t="shared" si="17"/>
        <v>6.1299800872802734E-3</v>
      </c>
      <c r="F550">
        <f t="shared" si="16"/>
        <v>1</v>
      </c>
    </row>
    <row r="551" spans="1:6" x14ac:dyDescent="0.3">
      <c r="A551" t="s">
        <v>4</v>
      </c>
      <c r="B551" t="s">
        <v>5</v>
      </c>
      <c r="C551">
        <v>1500</v>
      </c>
      <c r="D551" t="s">
        <v>11601</v>
      </c>
      <c r="E551">
        <f t="shared" si="17"/>
        <v>1.2400150299072266E-3</v>
      </c>
      <c r="F551">
        <f t="shared" si="16"/>
        <v>1</v>
      </c>
    </row>
    <row r="552" spans="1:6" x14ac:dyDescent="0.3">
      <c r="A552" t="s">
        <v>5</v>
      </c>
      <c r="B552" t="s">
        <v>4</v>
      </c>
      <c r="C552">
        <v>588</v>
      </c>
      <c r="D552" t="s">
        <v>11602</v>
      </c>
      <c r="E552">
        <f t="shared" si="17"/>
        <v>1.8000602722167969E-4</v>
      </c>
      <c r="F552">
        <f t="shared" si="16"/>
        <v>0</v>
      </c>
    </row>
    <row r="553" spans="1:6" x14ac:dyDescent="0.3">
      <c r="A553" t="s">
        <v>4</v>
      </c>
      <c r="B553" t="s">
        <v>5</v>
      </c>
      <c r="C553">
        <v>1500</v>
      </c>
      <c r="D553" t="s">
        <v>11603</v>
      </c>
      <c r="E553">
        <f t="shared" si="17"/>
        <v>1.4100074768066406E-3</v>
      </c>
      <c r="F553">
        <f t="shared" si="16"/>
        <v>1</v>
      </c>
    </row>
    <row r="554" spans="1:6" x14ac:dyDescent="0.3">
      <c r="A554" t="s">
        <v>4</v>
      </c>
      <c r="B554" t="s">
        <v>5</v>
      </c>
      <c r="C554">
        <v>1500</v>
      </c>
      <c r="D554" t="s">
        <v>11604</v>
      </c>
      <c r="E554">
        <f t="shared" si="17"/>
        <v>3.3998489379882813E-4</v>
      </c>
      <c r="F554">
        <f t="shared" si="16"/>
        <v>1</v>
      </c>
    </row>
    <row r="555" spans="1:6" x14ac:dyDescent="0.3">
      <c r="A555" t="s">
        <v>5</v>
      </c>
      <c r="B555" t="s">
        <v>4</v>
      </c>
      <c r="C555">
        <v>52</v>
      </c>
      <c r="D555" t="s">
        <v>11605</v>
      </c>
      <c r="E555">
        <f t="shared" si="17"/>
        <v>5.9843063354492188E-5</v>
      </c>
      <c r="F555">
        <f t="shared" si="16"/>
        <v>0</v>
      </c>
    </row>
    <row r="556" spans="1:6" x14ac:dyDescent="0.3">
      <c r="A556" t="s">
        <v>4</v>
      </c>
      <c r="B556" t="s">
        <v>5</v>
      </c>
      <c r="C556">
        <v>1500</v>
      </c>
      <c r="D556" t="s">
        <v>11606</v>
      </c>
      <c r="E556">
        <f t="shared" si="17"/>
        <v>3.3998489379882813E-4</v>
      </c>
      <c r="F556">
        <f t="shared" si="16"/>
        <v>1</v>
      </c>
    </row>
    <row r="557" spans="1:6" x14ac:dyDescent="0.3">
      <c r="A557" t="s">
        <v>4</v>
      </c>
      <c r="B557" t="s">
        <v>5</v>
      </c>
      <c r="C557">
        <v>52</v>
      </c>
      <c r="D557" t="s">
        <v>11607</v>
      </c>
      <c r="E557">
        <f t="shared" si="17"/>
        <v>2.4201869964599609E-3</v>
      </c>
      <c r="F557">
        <f t="shared" si="16"/>
        <v>1</v>
      </c>
    </row>
    <row r="558" spans="1:6" x14ac:dyDescent="0.3">
      <c r="A558" t="s">
        <v>4</v>
      </c>
      <c r="B558" t="s">
        <v>5</v>
      </c>
      <c r="C558">
        <v>1500</v>
      </c>
      <c r="D558" t="s">
        <v>11608</v>
      </c>
      <c r="E558">
        <f t="shared" si="17"/>
        <v>1.623988151550293E-2</v>
      </c>
      <c r="F558">
        <f t="shared" si="16"/>
        <v>1</v>
      </c>
    </row>
    <row r="559" spans="1:6" x14ac:dyDescent="0.3">
      <c r="A559" t="s">
        <v>5</v>
      </c>
      <c r="B559" t="s">
        <v>4</v>
      </c>
      <c r="C559">
        <v>52</v>
      </c>
      <c r="D559" t="s">
        <v>11609</v>
      </c>
      <c r="E559">
        <f t="shared" si="17"/>
        <v>1.9001960754394531E-4</v>
      </c>
      <c r="F559">
        <f t="shared" si="16"/>
        <v>0</v>
      </c>
    </row>
    <row r="560" spans="1:6" x14ac:dyDescent="0.3">
      <c r="A560" t="s">
        <v>4</v>
      </c>
      <c r="B560" t="s">
        <v>5</v>
      </c>
      <c r="C560">
        <v>1500</v>
      </c>
      <c r="D560" t="s">
        <v>11610</v>
      </c>
      <c r="E560">
        <f t="shared" si="17"/>
        <v>2.3899078369140625E-3</v>
      </c>
      <c r="F560">
        <f t="shared" si="16"/>
        <v>1</v>
      </c>
    </row>
    <row r="561" spans="1:6" x14ac:dyDescent="0.3">
      <c r="A561" t="s">
        <v>5</v>
      </c>
      <c r="B561" t="s">
        <v>4</v>
      </c>
      <c r="C561">
        <v>588</v>
      </c>
      <c r="D561" t="s">
        <v>11611</v>
      </c>
      <c r="E561">
        <f t="shared" si="17"/>
        <v>1.8000602722167969E-4</v>
      </c>
      <c r="F561">
        <f t="shared" si="16"/>
        <v>0</v>
      </c>
    </row>
    <row r="562" spans="1:6" x14ac:dyDescent="0.3">
      <c r="A562" t="s">
        <v>4</v>
      </c>
      <c r="B562" t="s">
        <v>5</v>
      </c>
      <c r="C562">
        <v>1500</v>
      </c>
      <c r="D562" t="s">
        <v>11612</v>
      </c>
      <c r="E562">
        <f t="shared" si="17"/>
        <v>7.9011917114257813E-4</v>
      </c>
      <c r="F562">
        <f t="shared" si="16"/>
        <v>1</v>
      </c>
    </row>
    <row r="563" spans="1:6" x14ac:dyDescent="0.3">
      <c r="A563" t="s">
        <v>4</v>
      </c>
      <c r="B563" t="s">
        <v>5</v>
      </c>
      <c r="C563">
        <v>1500</v>
      </c>
      <c r="D563" t="s">
        <v>11613</v>
      </c>
      <c r="E563">
        <f t="shared" si="17"/>
        <v>1.3279914855957031E-2</v>
      </c>
      <c r="F563">
        <f t="shared" si="16"/>
        <v>1</v>
      </c>
    </row>
    <row r="564" spans="1:6" x14ac:dyDescent="0.3">
      <c r="A564" t="s">
        <v>5</v>
      </c>
      <c r="B564" t="s">
        <v>4</v>
      </c>
      <c r="C564">
        <v>52</v>
      </c>
      <c r="D564" t="s">
        <v>11614</v>
      </c>
      <c r="E564">
        <f t="shared" si="17"/>
        <v>2.2006034851074219E-4</v>
      </c>
      <c r="F564">
        <f t="shared" si="16"/>
        <v>0</v>
      </c>
    </row>
    <row r="565" spans="1:6" x14ac:dyDescent="0.3">
      <c r="A565" t="s">
        <v>4</v>
      </c>
      <c r="B565" t="s">
        <v>5</v>
      </c>
      <c r="C565">
        <v>1500</v>
      </c>
      <c r="D565" t="s">
        <v>11615</v>
      </c>
      <c r="E565">
        <f t="shared" si="17"/>
        <v>4.1699409484863281E-3</v>
      </c>
      <c r="F565">
        <f t="shared" si="16"/>
        <v>1</v>
      </c>
    </row>
    <row r="566" spans="1:6" x14ac:dyDescent="0.3">
      <c r="A566" t="s">
        <v>5</v>
      </c>
      <c r="B566" t="s">
        <v>4</v>
      </c>
      <c r="C566">
        <v>52</v>
      </c>
      <c r="D566" t="s">
        <v>11616</v>
      </c>
      <c r="E566">
        <f t="shared" si="17"/>
        <v>1.6999244689941406E-4</v>
      </c>
      <c r="F566">
        <f t="shared" si="16"/>
        <v>0</v>
      </c>
    </row>
    <row r="567" spans="1:6" x14ac:dyDescent="0.3">
      <c r="A567" t="s">
        <v>4</v>
      </c>
      <c r="B567" t="s">
        <v>5</v>
      </c>
      <c r="C567">
        <v>1500</v>
      </c>
      <c r="D567" t="s">
        <v>11617</v>
      </c>
      <c r="E567">
        <f t="shared" si="17"/>
        <v>2.0799636840820313E-3</v>
      </c>
      <c r="F567">
        <f t="shared" si="16"/>
        <v>1</v>
      </c>
    </row>
    <row r="568" spans="1:6" x14ac:dyDescent="0.3">
      <c r="A568" t="s">
        <v>4</v>
      </c>
      <c r="B568" t="s">
        <v>5</v>
      </c>
      <c r="C568">
        <v>1500</v>
      </c>
      <c r="D568" t="s">
        <v>11618</v>
      </c>
      <c r="E568">
        <f t="shared" si="17"/>
        <v>3.1640052795410156E-2</v>
      </c>
      <c r="F568">
        <f t="shared" si="16"/>
        <v>1</v>
      </c>
    </row>
    <row r="569" spans="1:6" x14ac:dyDescent="0.3">
      <c r="A569" t="s">
        <v>5</v>
      </c>
      <c r="B569" t="s">
        <v>4</v>
      </c>
      <c r="C569">
        <v>52</v>
      </c>
      <c r="D569" t="s">
        <v>11619</v>
      </c>
      <c r="E569">
        <f t="shared" si="17"/>
        <v>2.7012825012207031E-4</v>
      </c>
      <c r="F569">
        <f t="shared" si="16"/>
        <v>0</v>
      </c>
    </row>
    <row r="570" spans="1:6" x14ac:dyDescent="0.3">
      <c r="A570" t="s">
        <v>4</v>
      </c>
      <c r="B570" t="s">
        <v>5</v>
      </c>
      <c r="C570">
        <v>1500</v>
      </c>
      <c r="D570" t="s">
        <v>11620</v>
      </c>
      <c r="E570">
        <f t="shared" si="17"/>
        <v>7.8988075256347656E-4</v>
      </c>
      <c r="F570">
        <f t="shared" si="16"/>
        <v>1</v>
      </c>
    </row>
    <row r="571" spans="1:6" x14ac:dyDescent="0.3">
      <c r="A571" t="s">
        <v>5</v>
      </c>
      <c r="B571" t="s">
        <v>4</v>
      </c>
      <c r="C571">
        <v>52</v>
      </c>
      <c r="D571" t="s">
        <v>11621</v>
      </c>
      <c r="E571">
        <f t="shared" si="17"/>
        <v>1.2993812561035156E-4</v>
      </c>
      <c r="F571">
        <f t="shared" si="16"/>
        <v>0</v>
      </c>
    </row>
    <row r="572" spans="1:6" x14ac:dyDescent="0.3">
      <c r="A572" t="s">
        <v>4</v>
      </c>
      <c r="B572" t="s">
        <v>5</v>
      </c>
      <c r="C572">
        <v>1500</v>
      </c>
      <c r="D572" t="s">
        <v>11622</v>
      </c>
      <c r="E572">
        <f t="shared" si="17"/>
        <v>3.9005279541015625E-4</v>
      </c>
      <c r="F572">
        <f t="shared" si="16"/>
        <v>1</v>
      </c>
    </row>
    <row r="573" spans="1:6" x14ac:dyDescent="0.3">
      <c r="A573" t="s">
        <v>4</v>
      </c>
      <c r="B573" t="s">
        <v>5</v>
      </c>
      <c r="C573">
        <v>1500</v>
      </c>
      <c r="D573" t="s">
        <v>11623</v>
      </c>
      <c r="E573">
        <f t="shared" si="17"/>
        <v>1.3799667358398438E-3</v>
      </c>
      <c r="F573">
        <f t="shared" si="16"/>
        <v>1</v>
      </c>
    </row>
    <row r="574" spans="1:6" x14ac:dyDescent="0.3">
      <c r="A574" t="s">
        <v>4</v>
      </c>
      <c r="B574" t="s">
        <v>5</v>
      </c>
      <c r="C574">
        <v>1500</v>
      </c>
      <c r="D574" t="s">
        <v>11624</v>
      </c>
      <c r="E574">
        <f t="shared" si="17"/>
        <v>0</v>
      </c>
      <c r="F574">
        <f t="shared" si="16"/>
        <v>1</v>
      </c>
    </row>
    <row r="575" spans="1:6" x14ac:dyDescent="0.3">
      <c r="A575" t="s">
        <v>5</v>
      </c>
      <c r="B575" t="s">
        <v>4</v>
      </c>
      <c r="C575">
        <v>52</v>
      </c>
      <c r="D575" t="s">
        <v>11625</v>
      </c>
      <c r="E575">
        <f t="shared" si="17"/>
        <v>2.1004676818847656E-4</v>
      </c>
      <c r="F575">
        <f t="shared" si="16"/>
        <v>0</v>
      </c>
    </row>
    <row r="576" spans="1:6" x14ac:dyDescent="0.3">
      <c r="A576" t="s">
        <v>4</v>
      </c>
      <c r="B576" t="s">
        <v>5</v>
      </c>
      <c r="C576">
        <v>1500</v>
      </c>
      <c r="D576" t="s">
        <v>11626</v>
      </c>
      <c r="E576">
        <f t="shared" si="17"/>
        <v>1.0099411010742188E-3</v>
      </c>
      <c r="F576">
        <f t="shared" si="16"/>
        <v>1</v>
      </c>
    </row>
    <row r="577" spans="1:6" x14ac:dyDescent="0.3">
      <c r="A577" t="s">
        <v>4</v>
      </c>
      <c r="B577" t="s">
        <v>5</v>
      </c>
      <c r="C577">
        <v>306</v>
      </c>
      <c r="D577" t="s">
        <v>11627</v>
      </c>
      <c r="E577">
        <f t="shared" si="17"/>
        <v>4.0006637573242188E-4</v>
      </c>
      <c r="F577">
        <f t="shared" si="16"/>
        <v>1</v>
      </c>
    </row>
    <row r="578" spans="1:6" x14ac:dyDescent="0.3">
      <c r="A578" t="s">
        <v>5</v>
      </c>
      <c r="B578" t="s">
        <v>4</v>
      </c>
      <c r="C578">
        <v>52</v>
      </c>
      <c r="D578" t="s">
        <v>11628</v>
      </c>
      <c r="E578">
        <f t="shared" si="17"/>
        <v>4.00543212890625E-5</v>
      </c>
      <c r="F578">
        <f t="shared" si="16"/>
        <v>0</v>
      </c>
    </row>
    <row r="579" spans="1:6" x14ac:dyDescent="0.3">
      <c r="A579" t="s">
        <v>4</v>
      </c>
      <c r="B579" t="s">
        <v>5</v>
      </c>
      <c r="C579">
        <v>1500</v>
      </c>
      <c r="D579" t="s">
        <v>11629</v>
      </c>
      <c r="E579">
        <f t="shared" si="17"/>
        <v>3.5719871520996094E-2</v>
      </c>
      <c r="F579">
        <f t="shared" ref="F579:F642" si="18">IF(A579="195.154.107.12", 1, 0)</f>
        <v>1</v>
      </c>
    </row>
    <row r="580" spans="1:6" x14ac:dyDescent="0.3">
      <c r="A580" t="s">
        <v>5</v>
      </c>
      <c r="B580" t="s">
        <v>4</v>
      </c>
      <c r="C580">
        <v>52</v>
      </c>
      <c r="D580" t="s">
        <v>11630</v>
      </c>
      <c r="E580">
        <f t="shared" ref="E580:E643" si="19">D580-D579</f>
        <v>6.008148193359375E-5</v>
      </c>
      <c r="F580">
        <f t="shared" si="18"/>
        <v>0</v>
      </c>
    </row>
    <row r="581" spans="1:6" x14ac:dyDescent="0.3">
      <c r="A581" t="s">
        <v>4</v>
      </c>
      <c r="B581" t="s">
        <v>5</v>
      </c>
      <c r="C581">
        <v>1500</v>
      </c>
      <c r="D581" t="s">
        <v>11631</v>
      </c>
      <c r="E581">
        <f t="shared" si="19"/>
        <v>2.899169921875E-4</v>
      </c>
      <c r="F581">
        <f t="shared" si="18"/>
        <v>1</v>
      </c>
    </row>
    <row r="582" spans="1:6" x14ac:dyDescent="0.3">
      <c r="A582" t="s">
        <v>5</v>
      </c>
      <c r="B582" t="s">
        <v>4</v>
      </c>
      <c r="C582">
        <v>52</v>
      </c>
      <c r="D582" t="s">
        <v>11632</v>
      </c>
      <c r="E582">
        <f t="shared" si="19"/>
        <v>9.0122222900390625E-5</v>
      </c>
      <c r="F582">
        <f t="shared" si="18"/>
        <v>0</v>
      </c>
    </row>
    <row r="583" spans="1:6" x14ac:dyDescent="0.3">
      <c r="A583" t="s">
        <v>4</v>
      </c>
      <c r="B583" t="s">
        <v>5</v>
      </c>
      <c r="C583">
        <v>1500</v>
      </c>
      <c r="D583" t="s">
        <v>11633</v>
      </c>
      <c r="E583">
        <f t="shared" si="19"/>
        <v>8.5997581481933594E-4</v>
      </c>
      <c r="F583">
        <f t="shared" si="18"/>
        <v>1</v>
      </c>
    </row>
    <row r="584" spans="1:6" x14ac:dyDescent="0.3">
      <c r="A584" t="s">
        <v>4</v>
      </c>
      <c r="B584" t="s">
        <v>5</v>
      </c>
      <c r="C584">
        <v>1500</v>
      </c>
      <c r="D584" t="s">
        <v>11634</v>
      </c>
      <c r="E584">
        <f t="shared" si="19"/>
        <v>4.4989585876464844E-4</v>
      </c>
      <c r="F584">
        <f t="shared" si="18"/>
        <v>1</v>
      </c>
    </row>
    <row r="585" spans="1:6" x14ac:dyDescent="0.3">
      <c r="A585" t="s">
        <v>5</v>
      </c>
      <c r="B585" t="s">
        <v>4</v>
      </c>
      <c r="C585">
        <v>52</v>
      </c>
      <c r="D585" t="s">
        <v>11635</v>
      </c>
      <c r="E585">
        <f t="shared" si="19"/>
        <v>9.0122222900390625E-5</v>
      </c>
      <c r="F585">
        <f t="shared" si="18"/>
        <v>0</v>
      </c>
    </row>
    <row r="586" spans="1:6" x14ac:dyDescent="0.3">
      <c r="A586" t="s">
        <v>4</v>
      </c>
      <c r="B586" t="s">
        <v>5</v>
      </c>
      <c r="C586">
        <v>1500</v>
      </c>
      <c r="D586" t="s">
        <v>11636</v>
      </c>
      <c r="E586">
        <f t="shared" si="19"/>
        <v>9.5009803771972656E-4</v>
      </c>
      <c r="F586">
        <f t="shared" si="18"/>
        <v>1</v>
      </c>
    </row>
    <row r="587" spans="1:6" x14ac:dyDescent="0.3">
      <c r="A587" t="s">
        <v>4</v>
      </c>
      <c r="B587" t="s">
        <v>5</v>
      </c>
      <c r="C587">
        <v>1500</v>
      </c>
      <c r="D587" t="s">
        <v>11637</v>
      </c>
      <c r="E587">
        <f t="shared" si="19"/>
        <v>3.4999847412109375E-4</v>
      </c>
      <c r="F587">
        <f t="shared" si="18"/>
        <v>1</v>
      </c>
    </row>
    <row r="588" spans="1:6" x14ac:dyDescent="0.3">
      <c r="A588" t="s">
        <v>5</v>
      </c>
      <c r="B588" t="s">
        <v>4</v>
      </c>
      <c r="C588">
        <v>588</v>
      </c>
      <c r="D588" t="s">
        <v>11638</v>
      </c>
      <c r="E588">
        <f t="shared" si="19"/>
        <v>2.899169921875E-4</v>
      </c>
      <c r="F588">
        <f t="shared" si="18"/>
        <v>0</v>
      </c>
    </row>
    <row r="589" spans="1:6" x14ac:dyDescent="0.3">
      <c r="A589" t="s">
        <v>4</v>
      </c>
      <c r="B589" t="s">
        <v>5</v>
      </c>
      <c r="C589">
        <v>1500</v>
      </c>
      <c r="D589" t="s">
        <v>11639</v>
      </c>
      <c r="E589">
        <f t="shared" si="19"/>
        <v>3.4999847412109375E-4</v>
      </c>
      <c r="F589">
        <f t="shared" si="18"/>
        <v>1</v>
      </c>
    </row>
    <row r="590" spans="1:6" x14ac:dyDescent="0.3">
      <c r="A590" t="s">
        <v>4</v>
      </c>
      <c r="B590" t="s">
        <v>5</v>
      </c>
      <c r="C590">
        <v>1500</v>
      </c>
      <c r="D590" t="s">
        <v>11640</v>
      </c>
      <c r="E590">
        <f t="shared" si="19"/>
        <v>5.1999092102050781E-4</v>
      </c>
      <c r="F590">
        <f t="shared" si="18"/>
        <v>1</v>
      </c>
    </row>
    <row r="591" spans="1:6" x14ac:dyDescent="0.3">
      <c r="A591" t="s">
        <v>5</v>
      </c>
      <c r="B591" t="s">
        <v>4</v>
      </c>
      <c r="C591">
        <v>52</v>
      </c>
      <c r="D591" t="s">
        <v>11641</v>
      </c>
      <c r="E591">
        <f t="shared" si="19"/>
        <v>1.0991096496582031E-4</v>
      </c>
      <c r="F591">
        <f t="shared" si="18"/>
        <v>0</v>
      </c>
    </row>
    <row r="592" spans="1:6" x14ac:dyDescent="0.3">
      <c r="A592" t="s">
        <v>4</v>
      </c>
      <c r="B592" t="s">
        <v>5</v>
      </c>
      <c r="C592">
        <v>1500</v>
      </c>
      <c r="D592" t="s">
        <v>11642</v>
      </c>
      <c r="E592">
        <f t="shared" si="19"/>
        <v>1.8100738525390625E-3</v>
      </c>
      <c r="F592">
        <f t="shared" si="18"/>
        <v>1</v>
      </c>
    </row>
    <row r="593" spans="1:6" x14ac:dyDescent="0.3">
      <c r="A593" t="s">
        <v>5</v>
      </c>
      <c r="B593" t="s">
        <v>4</v>
      </c>
      <c r="C593">
        <v>52</v>
      </c>
      <c r="D593" t="s">
        <v>11643</v>
      </c>
      <c r="E593">
        <f t="shared" si="19"/>
        <v>1.5997886657714844E-4</v>
      </c>
      <c r="F593">
        <f t="shared" si="18"/>
        <v>0</v>
      </c>
    </row>
    <row r="594" spans="1:6" x14ac:dyDescent="0.3">
      <c r="A594" t="s">
        <v>4</v>
      </c>
      <c r="B594" t="s">
        <v>5</v>
      </c>
      <c r="C594">
        <v>1500</v>
      </c>
      <c r="D594" t="s">
        <v>11644</v>
      </c>
      <c r="E594">
        <f t="shared" si="19"/>
        <v>3.0994415283203125E-4</v>
      </c>
      <c r="F594">
        <f t="shared" si="18"/>
        <v>1</v>
      </c>
    </row>
    <row r="595" spans="1:6" x14ac:dyDescent="0.3">
      <c r="A595" t="s">
        <v>4</v>
      </c>
      <c r="B595" t="s">
        <v>5</v>
      </c>
      <c r="C595">
        <v>1500</v>
      </c>
      <c r="D595" t="s">
        <v>11645</v>
      </c>
      <c r="E595">
        <f t="shared" si="19"/>
        <v>8.1014633178710938E-4</v>
      </c>
      <c r="F595">
        <f t="shared" si="18"/>
        <v>1</v>
      </c>
    </row>
    <row r="596" spans="1:6" x14ac:dyDescent="0.3">
      <c r="A596" t="s">
        <v>5</v>
      </c>
      <c r="B596" t="s">
        <v>4</v>
      </c>
      <c r="C596">
        <v>52</v>
      </c>
      <c r="D596" t="s">
        <v>11646</v>
      </c>
      <c r="E596">
        <f t="shared" si="19"/>
        <v>1.3995170593261719E-4</v>
      </c>
      <c r="F596">
        <f t="shared" si="18"/>
        <v>0</v>
      </c>
    </row>
    <row r="597" spans="1:6" x14ac:dyDescent="0.3">
      <c r="A597" t="s">
        <v>4</v>
      </c>
      <c r="B597" t="s">
        <v>5</v>
      </c>
      <c r="C597">
        <v>1500</v>
      </c>
      <c r="D597" t="s">
        <v>11647</v>
      </c>
      <c r="E597">
        <f t="shared" si="19"/>
        <v>3.1995773315429688E-4</v>
      </c>
      <c r="F597">
        <f t="shared" si="18"/>
        <v>1</v>
      </c>
    </row>
    <row r="598" spans="1:6" x14ac:dyDescent="0.3">
      <c r="A598" t="s">
        <v>5</v>
      </c>
      <c r="B598" t="s">
        <v>4</v>
      </c>
      <c r="C598">
        <v>52</v>
      </c>
      <c r="D598" t="s">
        <v>11648</v>
      </c>
      <c r="E598">
        <f t="shared" si="19"/>
        <v>1.8000602722167969E-4</v>
      </c>
      <c r="F598">
        <f t="shared" si="18"/>
        <v>0</v>
      </c>
    </row>
    <row r="599" spans="1:6" x14ac:dyDescent="0.3">
      <c r="A599" t="s">
        <v>4</v>
      </c>
      <c r="B599" t="s">
        <v>5</v>
      </c>
      <c r="C599">
        <v>1500</v>
      </c>
      <c r="D599" t="s">
        <v>11649</v>
      </c>
      <c r="E599">
        <f t="shared" si="19"/>
        <v>8.9001655578613281E-4</v>
      </c>
      <c r="F599">
        <f t="shared" si="18"/>
        <v>1</v>
      </c>
    </row>
    <row r="600" spans="1:6" x14ac:dyDescent="0.3">
      <c r="A600" t="s">
        <v>4</v>
      </c>
      <c r="B600" t="s">
        <v>5</v>
      </c>
      <c r="C600">
        <v>1500</v>
      </c>
      <c r="D600" t="s">
        <v>11650</v>
      </c>
      <c r="E600">
        <f t="shared" si="19"/>
        <v>4.8995018005371094E-4</v>
      </c>
      <c r="F600">
        <f t="shared" si="18"/>
        <v>1</v>
      </c>
    </row>
    <row r="601" spans="1:6" x14ac:dyDescent="0.3">
      <c r="A601" t="s">
        <v>5</v>
      </c>
      <c r="B601" t="s">
        <v>4</v>
      </c>
      <c r="C601">
        <v>52</v>
      </c>
      <c r="D601" t="s">
        <v>11651</v>
      </c>
      <c r="E601">
        <f t="shared" si="19"/>
        <v>9.0122222900390625E-5</v>
      </c>
      <c r="F601">
        <f t="shared" si="18"/>
        <v>0</v>
      </c>
    </row>
    <row r="602" spans="1:6" x14ac:dyDescent="0.3">
      <c r="A602" t="s">
        <v>4</v>
      </c>
      <c r="B602" t="s">
        <v>5</v>
      </c>
      <c r="C602">
        <v>1500</v>
      </c>
      <c r="D602" t="s">
        <v>11652</v>
      </c>
      <c r="E602">
        <f t="shared" si="19"/>
        <v>3.4999847412109375E-4</v>
      </c>
      <c r="F602">
        <f t="shared" si="18"/>
        <v>1</v>
      </c>
    </row>
    <row r="603" spans="1:6" x14ac:dyDescent="0.3">
      <c r="A603" t="s">
        <v>4</v>
      </c>
      <c r="B603" t="s">
        <v>5</v>
      </c>
      <c r="C603">
        <v>1500</v>
      </c>
      <c r="D603" t="s">
        <v>11653</v>
      </c>
      <c r="E603">
        <f t="shared" si="19"/>
        <v>6.4992904663085938E-4</v>
      </c>
      <c r="F603">
        <f t="shared" si="18"/>
        <v>1</v>
      </c>
    </row>
    <row r="604" spans="1:6" x14ac:dyDescent="0.3">
      <c r="A604" t="s">
        <v>5</v>
      </c>
      <c r="B604" t="s">
        <v>4</v>
      </c>
      <c r="C604">
        <v>52</v>
      </c>
      <c r="D604" t="s">
        <v>11654</v>
      </c>
      <c r="E604">
        <f t="shared" si="19"/>
        <v>1.0991096496582031E-4</v>
      </c>
      <c r="F604">
        <f t="shared" si="18"/>
        <v>0</v>
      </c>
    </row>
    <row r="605" spans="1:6" x14ac:dyDescent="0.3">
      <c r="A605" t="s">
        <v>4</v>
      </c>
      <c r="B605" t="s">
        <v>5</v>
      </c>
      <c r="C605">
        <v>1500</v>
      </c>
      <c r="D605" t="s">
        <v>11655</v>
      </c>
      <c r="E605">
        <f t="shared" si="19"/>
        <v>9.4008445739746094E-4</v>
      </c>
      <c r="F605">
        <f t="shared" si="18"/>
        <v>1</v>
      </c>
    </row>
    <row r="606" spans="1:6" x14ac:dyDescent="0.3">
      <c r="A606" t="s">
        <v>4</v>
      </c>
      <c r="B606" t="s">
        <v>5</v>
      </c>
      <c r="C606">
        <v>1500</v>
      </c>
      <c r="D606" t="s">
        <v>11656</v>
      </c>
      <c r="E606">
        <f t="shared" si="19"/>
        <v>3.6001205444335938E-4</v>
      </c>
      <c r="F606">
        <f t="shared" si="18"/>
        <v>1</v>
      </c>
    </row>
    <row r="607" spans="1:6" x14ac:dyDescent="0.3">
      <c r="A607" t="s">
        <v>5</v>
      </c>
      <c r="B607" t="s">
        <v>4</v>
      </c>
      <c r="C607">
        <v>52</v>
      </c>
      <c r="D607" t="s">
        <v>11657</v>
      </c>
      <c r="E607">
        <f t="shared" si="19"/>
        <v>8.0108642578125E-5</v>
      </c>
      <c r="F607">
        <f t="shared" si="18"/>
        <v>0</v>
      </c>
    </row>
    <row r="608" spans="1:6" x14ac:dyDescent="0.3">
      <c r="A608" t="s">
        <v>4</v>
      </c>
      <c r="B608" t="s">
        <v>5</v>
      </c>
      <c r="C608">
        <v>1500</v>
      </c>
      <c r="D608" t="s">
        <v>11658</v>
      </c>
      <c r="E608">
        <f t="shared" si="19"/>
        <v>3.1995773315429688E-4</v>
      </c>
      <c r="F608">
        <f t="shared" si="18"/>
        <v>1</v>
      </c>
    </row>
    <row r="609" spans="1:6" x14ac:dyDescent="0.3">
      <c r="A609" t="s">
        <v>4</v>
      </c>
      <c r="B609" t="s">
        <v>5</v>
      </c>
      <c r="C609">
        <v>1500</v>
      </c>
      <c r="D609" t="s">
        <v>11659</v>
      </c>
      <c r="E609">
        <f t="shared" si="19"/>
        <v>8.6998939514160156E-4</v>
      </c>
      <c r="F609">
        <f t="shared" si="18"/>
        <v>1</v>
      </c>
    </row>
    <row r="610" spans="1:6" x14ac:dyDescent="0.3">
      <c r="A610" t="s">
        <v>4</v>
      </c>
      <c r="B610" t="s">
        <v>5</v>
      </c>
      <c r="C610">
        <v>1500</v>
      </c>
      <c r="D610" t="s">
        <v>11660</v>
      </c>
      <c r="E610">
        <f t="shared" si="19"/>
        <v>3.70025634765625E-4</v>
      </c>
      <c r="F610">
        <f t="shared" si="18"/>
        <v>1</v>
      </c>
    </row>
    <row r="611" spans="1:6" x14ac:dyDescent="0.3">
      <c r="A611" t="s">
        <v>4</v>
      </c>
      <c r="B611" t="s">
        <v>5</v>
      </c>
      <c r="C611">
        <v>1500</v>
      </c>
      <c r="D611" t="s">
        <v>11661</v>
      </c>
      <c r="E611">
        <f t="shared" si="19"/>
        <v>4.7993659973144531E-4</v>
      </c>
      <c r="F611">
        <f t="shared" si="18"/>
        <v>1</v>
      </c>
    </row>
    <row r="612" spans="1:6" x14ac:dyDescent="0.3">
      <c r="A612" t="s">
        <v>4</v>
      </c>
      <c r="B612" t="s">
        <v>5</v>
      </c>
      <c r="C612">
        <v>1500</v>
      </c>
      <c r="D612" t="s">
        <v>11662</v>
      </c>
      <c r="E612">
        <f t="shared" si="19"/>
        <v>4.2009353637695313E-4</v>
      </c>
      <c r="F612">
        <f t="shared" si="18"/>
        <v>1</v>
      </c>
    </row>
    <row r="613" spans="1:6" x14ac:dyDescent="0.3">
      <c r="A613" t="s">
        <v>4</v>
      </c>
      <c r="B613" t="s">
        <v>5</v>
      </c>
      <c r="C613">
        <v>1500</v>
      </c>
      <c r="D613" t="s">
        <v>11663</v>
      </c>
      <c r="E613">
        <f t="shared" si="19"/>
        <v>5.79833984375E-4</v>
      </c>
      <c r="F613">
        <f t="shared" si="18"/>
        <v>1</v>
      </c>
    </row>
    <row r="614" spans="1:6" x14ac:dyDescent="0.3">
      <c r="A614" t="s">
        <v>4</v>
      </c>
      <c r="B614" t="s">
        <v>5</v>
      </c>
      <c r="C614">
        <v>1500</v>
      </c>
      <c r="D614" t="s">
        <v>11664</v>
      </c>
      <c r="E614">
        <f t="shared" si="19"/>
        <v>5.0997734069824219E-4</v>
      </c>
      <c r="F614">
        <f t="shared" si="18"/>
        <v>1</v>
      </c>
    </row>
    <row r="615" spans="1:6" x14ac:dyDescent="0.3">
      <c r="A615" t="s">
        <v>5</v>
      </c>
      <c r="B615" t="s">
        <v>4</v>
      </c>
      <c r="C615">
        <v>52</v>
      </c>
      <c r="D615" t="s">
        <v>11665</v>
      </c>
      <c r="E615">
        <f t="shared" si="19"/>
        <v>4.00543212890625E-5</v>
      </c>
      <c r="F615">
        <f t="shared" si="18"/>
        <v>0</v>
      </c>
    </row>
    <row r="616" spans="1:6" x14ac:dyDescent="0.3">
      <c r="A616" t="s">
        <v>4</v>
      </c>
      <c r="B616" t="s">
        <v>5</v>
      </c>
      <c r="C616">
        <v>1500</v>
      </c>
      <c r="D616" t="s">
        <v>11666</v>
      </c>
      <c r="E616">
        <f t="shared" si="19"/>
        <v>3.4999847412109375E-4</v>
      </c>
      <c r="F616">
        <f t="shared" si="18"/>
        <v>1</v>
      </c>
    </row>
    <row r="617" spans="1:6" x14ac:dyDescent="0.3">
      <c r="A617" t="s">
        <v>5</v>
      </c>
      <c r="B617" t="s">
        <v>4</v>
      </c>
      <c r="C617">
        <v>588</v>
      </c>
      <c r="D617" t="s">
        <v>11667</v>
      </c>
      <c r="E617">
        <f t="shared" si="19"/>
        <v>1.5997886657714844E-4</v>
      </c>
      <c r="F617">
        <f t="shared" si="18"/>
        <v>0</v>
      </c>
    </row>
    <row r="618" spans="1:6" x14ac:dyDescent="0.3">
      <c r="A618" t="s">
        <v>4</v>
      </c>
      <c r="B618" t="s">
        <v>5</v>
      </c>
      <c r="C618">
        <v>1500</v>
      </c>
      <c r="D618" t="s">
        <v>11668</v>
      </c>
      <c r="E618">
        <f t="shared" si="19"/>
        <v>1.0600090026855469E-3</v>
      </c>
      <c r="F618">
        <f t="shared" si="18"/>
        <v>1</v>
      </c>
    </row>
    <row r="619" spans="1:6" x14ac:dyDescent="0.3">
      <c r="A619" t="s">
        <v>4</v>
      </c>
      <c r="B619" t="s">
        <v>5</v>
      </c>
      <c r="C619">
        <v>1500</v>
      </c>
      <c r="D619" t="s">
        <v>11669</v>
      </c>
      <c r="E619">
        <f t="shared" si="19"/>
        <v>1.0013580322265625E-5</v>
      </c>
      <c r="F619">
        <f t="shared" si="18"/>
        <v>1</v>
      </c>
    </row>
    <row r="620" spans="1:6" x14ac:dyDescent="0.3">
      <c r="A620" t="s">
        <v>5</v>
      </c>
      <c r="B620" t="s">
        <v>4</v>
      </c>
      <c r="C620">
        <v>52</v>
      </c>
      <c r="D620" t="s">
        <v>11670</v>
      </c>
      <c r="E620">
        <f t="shared" si="19"/>
        <v>3.3998489379882813E-4</v>
      </c>
      <c r="F620">
        <f t="shared" si="18"/>
        <v>0</v>
      </c>
    </row>
    <row r="621" spans="1:6" x14ac:dyDescent="0.3">
      <c r="A621" t="s">
        <v>4</v>
      </c>
      <c r="B621" t="s">
        <v>5</v>
      </c>
      <c r="C621">
        <v>1500</v>
      </c>
      <c r="D621" t="s">
        <v>11671</v>
      </c>
      <c r="E621">
        <f t="shared" si="19"/>
        <v>2.7012825012207031E-4</v>
      </c>
      <c r="F621">
        <f t="shared" si="18"/>
        <v>1</v>
      </c>
    </row>
    <row r="622" spans="1:6" x14ac:dyDescent="0.3">
      <c r="A622" t="s">
        <v>4</v>
      </c>
      <c r="B622" t="s">
        <v>5</v>
      </c>
      <c r="C622">
        <v>1500</v>
      </c>
      <c r="D622" t="s">
        <v>11672</v>
      </c>
      <c r="E622">
        <f t="shared" si="19"/>
        <v>1.979827880859375E-3</v>
      </c>
      <c r="F622">
        <f t="shared" si="18"/>
        <v>1</v>
      </c>
    </row>
    <row r="623" spans="1:6" x14ac:dyDescent="0.3">
      <c r="A623" t="s">
        <v>5</v>
      </c>
      <c r="B623" t="s">
        <v>4</v>
      </c>
      <c r="C623">
        <v>1124</v>
      </c>
      <c r="D623" t="s">
        <v>11673</v>
      </c>
      <c r="E623">
        <f t="shared" si="19"/>
        <v>1.201629638671875E-4</v>
      </c>
      <c r="F623">
        <f t="shared" si="18"/>
        <v>0</v>
      </c>
    </row>
    <row r="624" spans="1:6" x14ac:dyDescent="0.3">
      <c r="A624" t="s">
        <v>4</v>
      </c>
      <c r="B624" t="s">
        <v>5</v>
      </c>
      <c r="C624">
        <v>1500</v>
      </c>
      <c r="D624" t="s">
        <v>11674</v>
      </c>
      <c r="E624">
        <f t="shared" si="19"/>
        <v>1.4698505401611328E-3</v>
      </c>
      <c r="F624">
        <f t="shared" si="18"/>
        <v>1</v>
      </c>
    </row>
    <row r="625" spans="1:6" x14ac:dyDescent="0.3">
      <c r="A625" t="s">
        <v>4</v>
      </c>
      <c r="B625" t="s">
        <v>5</v>
      </c>
      <c r="C625">
        <v>1500</v>
      </c>
      <c r="D625" t="s">
        <v>11675</v>
      </c>
      <c r="E625">
        <f t="shared" si="19"/>
        <v>7.9011917114257813E-4</v>
      </c>
      <c r="F625">
        <f t="shared" si="18"/>
        <v>1</v>
      </c>
    </row>
    <row r="626" spans="1:6" x14ac:dyDescent="0.3">
      <c r="A626" t="s">
        <v>5</v>
      </c>
      <c r="B626" t="s">
        <v>4</v>
      </c>
      <c r="C626">
        <v>52</v>
      </c>
      <c r="D626" t="s">
        <v>11676</v>
      </c>
      <c r="E626">
        <f t="shared" si="19"/>
        <v>1.9001960754394531E-4</v>
      </c>
      <c r="F626">
        <f t="shared" si="18"/>
        <v>0</v>
      </c>
    </row>
    <row r="627" spans="1:6" x14ac:dyDescent="0.3">
      <c r="A627" t="s">
        <v>4</v>
      </c>
      <c r="B627" t="s">
        <v>5</v>
      </c>
      <c r="C627">
        <v>1500</v>
      </c>
      <c r="D627" t="s">
        <v>11677</v>
      </c>
      <c r="E627">
        <f t="shared" si="19"/>
        <v>7.7986717224121094E-4</v>
      </c>
      <c r="F627">
        <f t="shared" si="18"/>
        <v>1</v>
      </c>
    </row>
    <row r="628" spans="1:6" x14ac:dyDescent="0.3">
      <c r="A628" t="s">
        <v>5</v>
      </c>
      <c r="B628" t="s">
        <v>4</v>
      </c>
      <c r="C628">
        <v>52</v>
      </c>
      <c r="D628" t="s">
        <v>11678</v>
      </c>
      <c r="E628">
        <f t="shared" si="19"/>
        <v>1.201629638671875E-4</v>
      </c>
      <c r="F628">
        <f t="shared" si="18"/>
        <v>0</v>
      </c>
    </row>
    <row r="629" spans="1:6" x14ac:dyDescent="0.3">
      <c r="A629" t="s">
        <v>4</v>
      </c>
      <c r="B629" t="s">
        <v>5</v>
      </c>
      <c r="C629">
        <v>1500</v>
      </c>
      <c r="D629" t="s">
        <v>11679</v>
      </c>
      <c r="E629">
        <f t="shared" si="19"/>
        <v>4.7993659973144531E-4</v>
      </c>
      <c r="F629">
        <f t="shared" si="18"/>
        <v>1</v>
      </c>
    </row>
    <row r="630" spans="1:6" x14ac:dyDescent="0.3">
      <c r="A630" t="s">
        <v>4</v>
      </c>
      <c r="B630" t="s">
        <v>5</v>
      </c>
      <c r="C630">
        <v>1500</v>
      </c>
      <c r="D630" t="s">
        <v>11680</v>
      </c>
      <c r="E630">
        <f t="shared" si="19"/>
        <v>5.9986114501953125E-4</v>
      </c>
      <c r="F630">
        <f t="shared" si="18"/>
        <v>1</v>
      </c>
    </row>
    <row r="631" spans="1:6" x14ac:dyDescent="0.3">
      <c r="A631" t="s">
        <v>5</v>
      </c>
      <c r="B631" t="s">
        <v>4</v>
      </c>
      <c r="C631">
        <v>52</v>
      </c>
      <c r="D631" t="s">
        <v>11681</v>
      </c>
      <c r="E631">
        <f t="shared" si="19"/>
        <v>1.9001960754394531E-4</v>
      </c>
      <c r="F631">
        <f t="shared" si="18"/>
        <v>0</v>
      </c>
    </row>
    <row r="632" spans="1:6" x14ac:dyDescent="0.3">
      <c r="A632" t="s">
        <v>4</v>
      </c>
      <c r="B632" t="s">
        <v>5</v>
      </c>
      <c r="C632">
        <v>1500</v>
      </c>
      <c r="D632" t="s">
        <v>11682</v>
      </c>
      <c r="E632">
        <f t="shared" si="19"/>
        <v>3.1018257141113281E-4</v>
      </c>
      <c r="F632">
        <f t="shared" si="18"/>
        <v>1</v>
      </c>
    </row>
    <row r="633" spans="1:6" x14ac:dyDescent="0.3">
      <c r="A633" t="s">
        <v>4</v>
      </c>
      <c r="B633" t="s">
        <v>5</v>
      </c>
      <c r="C633">
        <v>1500</v>
      </c>
      <c r="D633" t="s">
        <v>11683</v>
      </c>
      <c r="E633">
        <f t="shared" si="19"/>
        <v>8.8000297546386719E-4</v>
      </c>
      <c r="F633">
        <f t="shared" si="18"/>
        <v>1</v>
      </c>
    </row>
    <row r="634" spans="1:6" x14ac:dyDescent="0.3">
      <c r="A634" t="s">
        <v>5</v>
      </c>
      <c r="B634" t="s">
        <v>4</v>
      </c>
      <c r="C634">
        <v>52</v>
      </c>
      <c r="D634" t="s">
        <v>11684</v>
      </c>
      <c r="E634">
        <f t="shared" si="19"/>
        <v>1.3995170593261719E-4</v>
      </c>
      <c r="F634">
        <f t="shared" si="18"/>
        <v>0</v>
      </c>
    </row>
    <row r="635" spans="1:6" x14ac:dyDescent="0.3">
      <c r="A635" t="s">
        <v>4</v>
      </c>
      <c r="B635" t="s">
        <v>5</v>
      </c>
      <c r="C635">
        <v>1500</v>
      </c>
      <c r="D635" t="s">
        <v>11685</v>
      </c>
      <c r="E635">
        <f t="shared" si="19"/>
        <v>4.3988227844238281E-4</v>
      </c>
      <c r="F635">
        <f t="shared" si="18"/>
        <v>1</v>
      </c>
    </row>
    <row r="636" spans="1:6" x14ac:dyDescent="0.3">
      <c r="A636" t="s">
        <v>4</v>
      </c>
      <c r="B636" t="s">
        <v>5</v>
      </c>
      <c r="C636">
        <v>958</v>
      </c>
      <c r="D636" t="s">
        <v>11686</v>
      </c>
      <c r="E636">
        <f t="shared" si="19"/>
        <v>2.2320032119750977E-2</v>
      </c>
      <c r="F636">
        <f t="shared" si="18"/>
        <v>1</v>
      </c>
    </row>
    <row r="637" spans="1:6" x14ac:dyDescent="0.3">
      <c r="A637" t="s">
        <v>5</v>
      </c>
      <c r="B637" t="s">
        <v>4</v>
      </c>
      <c r="C637">
        <v>588</v>
      </c>
      <c r="D637" t="s">
        <v>11687</v>
      </c>
      <c r="E637">
        <f t="shared" si="19"/>
        <v>3.4999847412109375E-4</v>
      </c>
      <c r="F637">
        <f t="shared" si="18"/>
        <v>0</v>
      </c>
    </row>
    <row r="638" spans="1:6" x14ac:dyDescent="0.3">
      <c r="A638" t="s">
        <v>4</v>
      </c>
      <c r="B638" t="s">
        <v>5</v>
      </c>
      <c r="C638">
        <v>1500</v>
      </c>
      <c r="D638" t="s">
        <v>11688</v>
      </c>
      <c r="E638">
        <f t="shared" si="19"/>
        <v>2.9993057250976563E-4</v>
      </c>
      <c r="F638">
        <f t="shared" si="18"/>
        <v>1</v>
      </c>
    </row>
    <row r="639" spans="1:6" x14ac:dyDescent="0.3">
      <c r="A639" t="s">
        <v>4</v>
      </c>
      <c r="B639" t="s">
        <v>5</v>
      </c>
      <c r="C639">
        <v>1500</v>
      </c>
      <c r="D639" t="s">
        <v>11689</v>
      </c>
      <c r="E639">
        <f t="shared" si="19"/>
        <v>1.6999244689941406E-4</v>
      </c>
      <c r="F639">
        <f t="shared" si="18"/>
        <v>1</v>
      </c>
    </row>
    <row r="640" spans="1:6" x14ac:dyDescent="0.3">
      <c r="A640" t="s">
        <v>5</v>
      </c>
      <c r="B640" t="s">
        <v>4</v>
      </c>
      <c r="C640">
        <v>52</v>
      </c>
      <c r="D640" t="s">
        <v>11690</v>
      </c>
      <c r="E640">
        <f t="shared" si="19"/>
        <v>7.5006484985351563E-4</v>
      </c>
      <c r="F640">
        <f t="shared" si="18"/>
        <v>0</v>
      </c>
    </row>
    <row r="641" spans="1:6" x14ac:dyDescent="0.3">
      <c r="A641" t="s">
        <v>4</v>
      </c>
      <c r="B641" t="s">
        <v>5</v>
      </c>
      <c r="C641">
        <v>1500</v>
      </c>
      <c r="D641" t="s">
        <v>11691</v>
      </c>
      <c r="E641">
        <f t="shared" si="19"/>
        <v>2.9993057250976563E-4</v>
      </c>
      <c r="F641">
        <f t="shared" si="18"/>
        <v>1</v>
      </c>
    </row>
    <row r="642" spans="1:6" x14ac:dyDescent="0.3">
      <c r="A642" t="s">
        <v>4</v>
      </c>
      <c r="B642" t="s">
        <v>5</v>
      </c>
      <c r="C642">
        <v>1500</v>
      </c>
      <c r="D642" t="s">
        <v>11692</v>
      </c>
      <c r="E642">
        <f t="shared" si="19"/>
        <v>9.4008445739746094E-4</v>
      </c>
      <c r="F642">
        <f t="shared" si="18"/>
        <v>1</v>
      </c>
    </row>
    <row r="643" spans="1:6" x14ac:dyDescent="0.3">
      <c r="A643" t="s">
        <v>4</v>
      </c>
      <c r="B643" t="s">
        <v>5</v>
      </c>
      <c r="C643">
        <v>1500</v>
      </c>
      <c r="D643" t="s">
        <v>11693</v>
      </c>
      <c r="E643">
        <f t="shared" si="19"/>
        <v>3.70025634765625E-4</v>
      </c>
      <c r="F643">
        <f t="shared" ref="F643:F706" si="20">IF(A643="195.154.107.12", 1, 0)</f>
        <v>1</v>
      </c>
    </row>
    <row r="644" spans="1:6" x14ac:dyDescent="0.3">
      <c r="A644" t="s">
        <v>5</v>
      </c>
      <c r="B644" t="s">
        <v>4</v>
      </c>
      <c r="C644">
        <v>52</v>
      </c>
      <c r="D644" t="s">
        <v>11694</v>
      </c>
      <c r="E644">
        <f t="shared" ref="E644:E707" si="21">D644-D643</f>
        <v>5.0067901611328125E-5</v>
      </c>
      <c r="F644">
        <f t="shared" si="20"/>
        <v>0</v>
      </c>
    </row>
    <row r="645" spans="1:6" x14ac:dyDescent="0.3">
      <c r="A645" t="s">
        <v>4</v>
      </c>
      <c r="B645" t="s">
        <v>5</v>
      </c>
      <c r="C645">
        <v>1500</v>
      </c>
      <c r="D645" t="s">
        <v>11695</v>
      </c>
      <c r="E645">
        <f t="shared" si="21"/>
        <v>4.1985511779785156E-4</v>
      </c>
      <c r="F645">
        <f t="shared" si="20"/>
        <v>1</v>
      </c>
    </row>
    <row r="646" spans="1:6" x14ac:dyDescent="0.3">
      <c r="A646" t="s">
        <v>4</v>
      </c>
      <c r="B646" t="s">
        <v>5</v>
      </c>
      <c r="C646">
        <v>1500</v>
      </c>
      <c r="D646" t="s">
        <v>11696</v>
      </c>
      <c r="E646">
        <f t="shared" si="21"/>
        <v>7.7009201049804688E-4</v>
      </c>
      <c r="F646">
        <f t="shared" si="20"/>
        <v>1</v>
      </c>
    </row>
    <row r="647" spans="1:6" x14ac:dyDescent="0.3">
      <c r="A647" t="s">
        <v>5</v>
      </c>
      <c r="B647" t="s">
        <v>4</v>
      </c>
      <c r="C647">
        <v>52</v>
      </c>
      <c r="D647" t="s">
        <v>11697</v>
      </c>
      <c r="E647">
        <f t="shared" si="21"/>
        <v>2.0003318786621094E-4</v>
      </c>
      <c r="F647">
        <f t="shared" si="20"/>
        <v>0</v>
      </c>
    </row>
    <row r="648" spans="1:6" x14ac:dyDescent="0.3">
      <c r="A648" t="s">
        <v>4</v>
      </c>
      <c r="B648" t="s">
        <v>5</v>
      </c>
      <c r="C648">
        <v>1500</v>
      </c>
      <c r="D648" t="s">
        <v>11698</v>
      </c>
      <c r="E648">
        <f t="shared" si="21"/>
        <v>1.8000602722167969E-4</v>
      </c>
      <c r="F648">
        <f t="shared" si="20"/>
        <v>1</v>
      </c>
    </row>
    <row r="649" spans="1:6" x14ac:dyDescent="0.3">
      <c r="A649" t="s">
        <v>5</v>
      </c>
      <c r="B649" t="s">
        <v>4</v>
      </c>
      <c r="C649">
        <v>52</v>
      </c>
      <c r="D649" t="s">
        <v>11699</v>
      </c>
      <c r="E649">
        <f t="shared" si="21"/>
        <v>2.1004676818847656E-4</v>
      </c>
      <c r="F649">
        <f t="shared" si="20"/>
        <v>0</v>
      </c>
    </row>
    <row r="650" spans="1:6" x14ac:dyDescent="0.3">
      <c r="A650" t="s">
        <v>4</v>
      </c>
      <c r="B650" t="s">
        <v>5</v>
      </c>
      <c r="C650">
        <v>1500</v>
      </c>
      <c r="D650" t="s">
        <v>11700</v>
      </c>
      <c r="E650">
        <f t="shared" si="21"/>
        <v>8.3994865417480469E-4</v>
      </c>
      <c r="F650">
        <f t="shared" si="20"/>
        <v>1</v>
      </c>
    </row>
    <row r="651" spans="1:6" x14ac:dyDescent="0.3">
      <c r="A651" t="s">
        <v>4</v>
      </c>
      <c r="B651" t="s">
        <v>5</v>
      </c>
      <c r="C651">
        <v>1500</v>
      </c>
      <c r="D651" t="s">
        <v>11701</v>
      </c>
      <c r="E651">
        <f t="shared" si="21"/>
        <v>4.4989585876464844E-4</v>
      </c>
      <c r="F651">
        <f t="shared" si="20"/>
        <v>1</v>
      </c>
    </row>
    <row r="652" spans="1:6" x14ac:dyDescent="0.3">
      <c r="A652" t="s">
        <v>5</v>
      </c>
      <c r="B652" t="s">
        <v>4</v>
      </c>
      <c r="C652">
        <v>52</v>
      </c>
      <c r="D652" t="s">
        <v>11702</v>
      </c>
      <c r="E652">
        <f t="shared" si="21"/>
        <v>1.6999244689941406E-4</v>
      </c>
      <c r="F652">
        <f t="shared" si="20"/>
        <v>0</v>
      </c>
    </row>
    <row r="653" spans="1:6" x14ac:dyDescent="0.3">
      <c r="A653" t="s">
        <v>4</v>
      </c>
      <c r="B653" t="s">
        <v>5</v>
      </c>
      <c r="C653">
        <v>1500</v>
      </c>
      <c r="D653" t="s">
        <v>11703</v>
      </c>
      <c r="E653">
        <f t="shared" si="21"/>
        <v>2.7012825012207031E-4</v>
      </c>
      <c r="F653">
        <f t="shared" si="20"/>
        <v>1</v>
      </c>
    </row>
    <row r="654" spans="1:6" x14ac:dyDescent="0.3">
      <c r="A654" t="s">
        <v>4</v>
      </c>
      <c r="B654" t="s">
        <v>5</v>
      </c>
      <c r="C654">
        <v>1500</v>
      </c>
      <c r="D654" t="s">
        <v>11704</v>
      </c>
      <c r="E654">
        <f t="shared" si="21"/>
        <v>1.7499923706054688E-3</v>
      </c>
      <c r="F654">
        <f t="shared" si="20"/>
        <v>1</v>
      </c>
    </row>
    <row r="655" spans="1:6" x14ac:dyDescent="0.3">
      <c r="A655" t="s">
        <v>4</v>
      </c>
      <c r="B655" t="s">
        <v>5</v>
      </c>
      <c r="C655">
        <v>1500</v>
      </c>
      <c r="D655" t="s">
        <v>11705</v>
      </c>
      <c r="E655">
        <f t="shared" si="21"/>
        <v>5.4001808166503906E-4</v>
      </c>
      <c r="F655">
        <f t="shared" si="20"/>
        <v>1</v>
      </c>
    </row>
    <row r="656" spans="1:6" x14ac:dyDescent="0.3">
      <c r="A656" t="s">
        <v>5</v>
      </c>
      <c r="B656" t="s">
        <v>4</v>
      </c>
      <c r="C656">
        <v>52</v>
      </c>
      <c r="D656" t="s">
        <v>11706</v>
      </c>
      <c r="E656">
        <f t="shared" si="21"/>
        <v>3.3998489379882813E-4</v>
      </c>
      <c r="F656">
        <f t="shared" si="20"/>
        <v>0</v>
      </c>
    </row>
    <row r="657" spans="1:6" x14ac:dyDescent="0.3">
      <c r="A657" t="s">
        <v>4</v>
      </c>
      <c r="B657" t="s">
        <v>5</v>
      </c>
      <c r="C657">
        <v>1500</v>
      </c>
      <c r="D657" t="s">
        <v>11707</v>
      </c>
      <c r="E657">
        <f t="shared" si="21"/>
        <v>1.5997886657714844E-4</v>
      </c>
      <c r="F657">
        <f t="shared" si="20"/>
        <v>1</v>
      </c>
    </row>
    <row r="658" spans="1:6" x14ac:dyDescent="0.3">
      <c r="A658" t="s">
        <v>5</v>
      </c>
      <c r="B658" t="s">
        <v>4</v>
      </c>
      <c r="C658">
        <v>52</v>
      </c>
      <c r="D658" t="s">
        <v>11708</v>
      </c>
      <c r="E658">
        <f t="shared" si="21"/>
        <v>2.6988983154296875E-4</v>
      </c>
      <c r="F658">
        <f t="shared" si="20"/>
        <v>0</v>
      </c>
    </row>
    <row r="659" spans="1:6" x14ac:dyDescent="0.3">
      <c r="A659" t="s">
        <v>4</v>
      </c>
      <c r="B659" t="s">
        <v>5</v>
      </c>
      <c r="C659">
        <v>1500</v>
      </c>
      <c r="D659" t="s">
        <v>11709</v>
      </c>
      <c r="E659">
        <f t="shared" si="21"/>
        <v>4.7016143798828125E-4</v>
      </c>
      <c r="F659">
        <f t="shared" si="20"/>
        <v>1</v>
      </c>
    </row>
    <row r="660" spans="1:6" x14ac:dyDescent="0.3">
      <c r="A660" t="s">
        <v>4</v>
      </c>
      <c r="B660" t="s">
        <v>5</v>
      </c>
      <c r="C660">
        <v>1500</v>
      </c>
      <c r="D660" t="s">
        <v>11710</v>
      </c>
      <c r="E660">
        <f t="shared" si="21"/>
        <v>7.2002410888671875E-4</v>
      </c>
      <c r="F660">
        <f t="shared" si="20"/>
        <v>1</v>
      </c>
    </row>
    <row r="661" spans="1:6" x14ac:dyDescent="0.3">
      <c r="A661" t="s">
        <v>5</v>
      </c>
      <c r="B661" t="s">
        <v>4</v>
      </c>
      <c r="C661">
        <v>52</v>
      </c>
      <c r="D661" t="s">
        <v>11711</v>
      </c>
      <c r="E661">
        <f t="shared" si="21"/>
        <v>1.7976760864257813E-4</v>
      </c>
      <c r="F661">
        <f t="shared" si="20"/>
        <v>0</v>
      </c>
    </row>
    <row r="662" spans="1:6" x14ac:dyDescent="0.3">
      <c r="A662" t="s">
        <v>4</v>
      </c>
      <c r="B662" t="s">
        <v>5</v>
      </c>
      <c r="C662">
        <v>1500</v>
      </c>
      <c r="D662" t="s">
        <v>11712</v>
      </c>
      <c r="E662">
        <f t="shared" si="21"/>
        <v>3.0016899108886719E-4</v>
      </c>
      <c r="F662">
        <f t="shared" si="20"/>
        <v>1</v>
      </c>
    </row>
    <row r="663" spans="1:6" x14ac:dyDescent="0.3">
      <c r="A663" t="s">
        <v>4</v>
      </c>
      <c r="B663" t="s">
        <v>5</v>
      </c>
      <c r="C663">
        <v>1500</v>
      </c>
      <c r="D663" t="s">
        <v>11713</v>
      </c>
      <c r="E663">
        <f t="shared" si="21"/>
        <v>7.7986717224121094E-4</v>
      </c>
      <c r="F663">
        <f t="shared" si="20"/>
        <v>1</v>
      </c>
    </row>
    <row r="664" spans="1:6" x14ac:dyDescent="0.3">
      <c r="A664" t="s">
        <v>5</v>
      </c>
      <c r="B664" t="s">
        <v>4</v>
      </c>
      <c r="C664">
        <v>52</v>
      </c>
      <c r="D664" t="s">
        <v>11714</v>
      </c>
      <c r="E664">
        <f t="shared" si="21"/>
        <v>2.4008750915527344E-4</v>
      </c>
      <c r="F664">
        <f t="shared" si="20"/>
        <v>0</v>
      </c>
    </row>
    <row r="665" spans="1:6" x14ac:dyDescent="0.3">
      <c r="A665" t="s">
        <v>4</v>
      </c>
      <c r="B665" t="s">
        <v>5</v>
      </c>
      <c r="C665">
        <v>1500</v>
      </c>
      <c r="D665" t="s">
        <v>11715</v>
      </c>
      <c r="E665">
        <f t="shared" si="21"/>
        <v>1.2993812561035156E-4</v>
      </c>
      <c r="F665">
        <f t="shared" si="20"/>
        <v>1</v>
      </c>
    </row>
    <row r="666" spans="1:6" x14ac:dyDescent="0.3">
      <c r="A666" t="s">
        <v>4</v>
      </c>
      <c r="B666" t="s">
        <v>5</v>
      </c>
      <c r="C666">
        <v>1500</v>
      </c>
      <c r="D666" t="s">
        <v>11716</v>
      </c>
      <c r="E666">
        <f t="shared" si="21"/>
        <v>8.0013275146484375E-4</v>
      </c>
      <c r="F666">
        <f t="shared" si="20"/>
        <v>1</v>
      </c>
    </row>
    <row r="667" spans="1:6" x14ac:dyDescent="0.3">
      <c r="A667" t="s">
        <v>5</v>
      </c>
      <c r="B667" t="s">
        <v>4</v>
      </c>
      <c r="C667">
        <v>588</v>
      </c>
      <c r="D667" t="s">
        <v>11717</v>
      </c>
      <c r="E667">
        <f t="shared" si="21"/>
        <v>7.9870223999023438E-5</v>
      </c>
      <c r="F667">
        <f t="shared" si="20"/>
        <v>0</v>
      </c>
    </row>
    <row r="668" spans="1:6" x14ac:dyDescent="0.3">
      <c r="A668" t="s">
        <v>4</v>
      </c>
      <c r="B668" t="s">
        <v>5</v>
      </c>
      <c r="C668">
        <v>1500</v>
      </c>
      <c r="D668" t="s">
        <v>11718</v>
      </c>
      <c r="E668">
        <f t="shared" si="21"/>
        <v>8.1014633178710938E-4</v>
      </c>
      <c r="F668">
        <f t="shared" si="20"/>
        <v>1</v>
      </c>
    </row>
    <row r="669" spans="1:6" x14ac:dyDescent="0.3">
      <c r="A669" t="s">
        <v>4</v>
      </c>
      <c r="B669" t="s">
        <v>5</v>
      </c>
      <c r="C669">
        <v>1500</v>
      </c>
      <c r="D669" t="s">
        <v>11719</v>
      </c>
      <c r="E669">
        <f t="shared" si="21"/>
        <v>4.2986869812011719E-4</v>
      </c>
      <c r="F669">
        <f t="shared" si="20"/>
        <v>1</v>
      </c>
    </row>
    <row r="670" spans="1:6" x14ac:dyDescent="0.3">
      <c r="A670" t="s">
        <v>5</v>
      </c>
      <c r="B670" t="s">
        <v>4</v>
      </c>
      <c r="C670">
        <v>588</v>
      </c>
      <c r="D670" t="s">
        <v>11720</v>
      </c>
      <c r="E670">
        <f t="shared" si="21"/>
        <v>2.0003318786621094E-4</v>
      </c>
      <c r="F670">
        <f t="shared" si="20"/>
        <v>0</v>
      </c>
    </row>
    <row r="671" spans="1:6" x14ac:dyDescent="0.3">
      <c r="A671" t="s">
        <v>4</v>
      </c>
      <c r="B671" t="s">
        <v>5</v>
      </c>
      <c r="C671">
        <v>1500</v>
      </c>
      <c r="D671" t="s">
        <v>11721</v>
      </c>
      <c r="E671">
        <f t="shared" si="21"/>
        <v>1.2600421905517578E-3</v>
      </c>
      <c r="F671">
        <f t="shared" si="20"/>
        <v>1</v>
      </c>
    </row>
    <row r="672" spans="1:6" x14ac:dyDescent="0.3">
      <c r="A672" t="s">
        <v>4</v>
      </c>
      <c r="B672" t="s">
        <v>5</v>
      </c>
      <c r="C672">
        <v>1500</v>
      </c>
      <c r="D672" t="s">
        <v>11722</v>
      </c>
      <c r="E672">
        <f t="shared" si="21"/>
        <v>2.1859884262084961E-2</v>
      </c>
      <c r="F672">
        <f t="shared" si="20"/>
        <v>1</v>
      </c>
    </row>
    <row r="673" spans="1:6" x14ac:dyDescent="0.3">
      <c r="A673" t="s">
        <v>5</v>
      </c>
      <c r="B673" t="s">
        <v>4</v>
      </c>
      <c r="C673">
        <v>588</v>
      </c>
      <c r="D673" t="s">
        <v>11723</v>
      </c>
      <c r="E673">
        <f t="shared" si="21"/>
        <v>6.008148193359375E-5</v>
      </c>
      <c r="F673">
        <f t="shared" si="20"/>
        <v>0</v>
      </c>
    </row>
    <row r="674" spans="1:6" x14ac:dyDescent="0.3">
      <c r="A674" t="s">
        <v>4</v>
      </c>
      <c r="B674" t="s">
        <v>5</v>
      </c>
      <c r="C674">
        <v>1500</v>
      </c>
      <c r="D674" t="s">
        <v>11724</v>
      </c>
      <c r="E674">
        <f t="shared" si="21"/>
        <v>9.5009803771972656E-4</v>
      </c>
      <c r="F674">
        <f t="shared" si="20"/>
        <v>1</v>
      </c>
    </row>
    <row r="675" spans="1:6" x14ac:dyDescent="0.3">
      <c r="A675" t="s">
        <v>5</v>
      </c>
      <c r="B675" t="s">
        <v>4</v>
      </c>
      <c r="C675">
        <v>52</v>
      </c>
      <c r="D675" t="s">
        <v>11725</v>
      </c>
      <c r="E675">
        <f t="shared" si="21"/>
        <v>1.4996528625488281E-4</v>
      </c>
      <c r="F675">
        <f t="shared" si="20"/>
        <v>0</v>
      </c>
    </row>
    <row r="676" spans="1:6" x14ac:dyDescent="0.3">
      <c r="A676" t="s">
        <v>4</v>
      </c>
      <c r="B676" t="s">
        <v>5</v>
      </c>
      <c r="C676">
        <v>1500</v>
      </c>
      <c r="D676" t="s">
        <v>11726</v>
      </c>
      <c r="E676">
        <f t="shared" si="21"/>
        <v>9.899139404296875E-4</v>
      </c>
      <c r="F676">
        <f t="shared" si="20"/>
        <v>1</v>
      </c>
    </row>
    <row r="677" spans="1:6" x14ac:dyDescent="0.3">
      <c r="A677" t="s">
        <v>4</v>
      </c>
      <c r="B677" t="s">
        <v>5</v>
      </c>
      <c r="C677">
        <v>1500</v>
      </c>
      <c r="D677" t="s">
        <v>11727</v>
      </c>
      <c r="E677">
        <f t="shared" si="21"/>
        <v>4.9996376037597656E-4</v>
      </c>
      <c r="F677">
        <f t="shared" si="20"/>
        <v>1</v>
      </c>
    </row>
    <row r="678" spans="1:6" x14ac:dyDescent="0.3">
      <c r="A678" t="s">
        <v>5</v>
      </c>
      <c r="B678" t="s">
        <v>4</v>
      </c>
      <c r="C678">
        <v>52</v>
      </c>
      <c r="D678" t="s">
        <v>11728</v>
      </c>
      <c r="E678">
        <f t="shared" si="21"/>
        <v>9.0122222900390625E-5</v>
      </c>
      <c r="F678">
        <f t="shared" si="20"/>
        <v>0</v>
      </c>
    </row>
    <row r="679" spans="1:6" x14ac:dyDescent="0.3">
      <c r="A679" t="s">
        <v>4</v>
      </c>
      <c r="B679" t="s">
        <v>5</v>
      </c>
      <c r="C679">
        <v>1500</v>
      </c>
      <c r="D679" t="s">
        <v>11729</v>
      </c>
      <c r="E679">
        <f t="shared" si="21"/>
        <v>3.8981437683105469E-4</v>
      </c>
      <c r="F679">
        <f t="shared" si="20"/>
        <v>1</v>
      </c>
    </row>
    <row r="680" spans="1:6" x14ac:dyDescent="0.3">
      <c r="A680" t="s">
        <v>5</v>
      </c>
      <c r="B680" t="s">
        <v>4</v>
      </c>
      <c r="C680">
        <v>52</v>
      </c>
      <c r="D680" t="s">
        <v>11730</v>
      </c>
      <c r="E680">
        <f t="shared" si="21"/>
        <v>8.0108642578125E-5</v>
      </c>
      <c r="F680">
        <f t="shared" si="20"/>
        <v>0</v>
      </c>
    </row>
    <row r="681" spans="1:6" x14ac:dyDescent="0.3">
      <c r="A681" t="s">
        <v>4</v>
      </c>
      <c r="B681" t="s">
        <v>5</v>
      </c>
      <c r="C681">
        <v>52</v>
      </c>
      <c r="D681" t="s">
        <v>11731</v>
      </c>
      <c r="E681">
        <f t="shared" si="21"/>
        <v>2.0210027694702148E-2</v>
      </c>
      <c r="F681">
        <f t="shared" si="20"/>
        <v>1</v>
      </c>
    </row>
    <row r="682" spans="1:6" x14ac:dyDescent="0.3">
      <c r="A682" t="s">
        <v>4</v>
      </c>
      <c r="B682" t="s">
        <v>5</v>
      </c>
      <c r="C682">
        <v>1500</v>
      </c>
      <c r="D682" t="s">
        <v>11732</v>
      </c>
      <c r="E682">
        <f t="shared" si="21"/>
        <v>1.3969898223876953E-2</v>
      </c>
      <c r="F682">
        <f t="shared" si="20"/>
        <v>1</v>
      </c>
    </row>
    <row r="683" spans="1:6" x14ac:dyDescent="0.3">
      <c r="A683" t="s">
        <v>5</v>
      </c>
      <c r="B683" t="s">
        <v>4</v>
      </c>
      <c r="C683">
        <v>52</v>
      </c>
      <c r="D683" t="s">
        <v>11733</v>
      </c>
      <c r="E683">
        <f t="shared" si="21"/>
        <v>5.0067901611328125E-5</v>
      </c>
      <c r="F683">
        <f t="shared" si="20"/>
        <v>0</v>
      </c>
    </row>
    <row r="684" spans="1:6" x14ac:dyDescent="0.3">
      <c r="A684" t="s">
        <v>4</v>
      </c>
      <c r="B684" t="s">
        <v>5</v>
      </c>
      <c r="C684">
        <v>1500</v>
      </c>
      <c r="D684" t="s">
        <v>11734</v>
      </c>
      <c r="E684">
        <f t="shared" si="21"/>
        <v>4.0006637573242188E-4</v>
      </c>
      <c r="F684">
        <f t="shared" si="20"/>
        <v>1</v>
      </c>
    </row>
    <row r="685" spans="1:6" x14ac:dyDescent="0.3">
      <c r="A685" t="s">
        <v>5</v>
      </c>
      <c r="B685" t="s">
        <v>4</v>
      </c>
      <c r="C685">
        <v>52</v>
      </c>
      <c r="D685" t="s">
        <v>11735</v>
      </c>
      <c r="E685">
        <f t="shared" si="21"/>
        <v>1.0991096496582031E-4</v>
      </c>
      <c r="F685">
        <f t="shared" si="20"/>
        <v>0</v>
      </c>
    </row>
    <row r="686" spans="1:6" x14ac:dyDescent="0.3">
      <c r="A686" t="s">
        <v>4</v>
      </c>
      <c r="B686" t="s">
        <v>5</v>
      </c>
      <c r="C686">
        <v>1500</v>
      </c>
      <c r="D686" t="s">
        <v>11736</v>
      </c>
      <c r="E686">
        <f t="shared" si="21"/>
        <v>9.8013877868652344E-4</v>
      </c>
      <c r="F686">
        <f t="shared" si="20"/>
        <v>1</v>
      </c>
    </row>
    <row r="687" spans="1:6" x14ac:dyDescent="0.3">
      <c r="A687" t="s">
        <v>4</v>
      </c>
      <c r="B687" t="s">
        <v>5</v>
      </c>
      <c r="C687">
        <v>1500</v>
      </c>
      <c r="D687" t="s">
        <v>11737</v>
      </c>
      <c r="E687">
        <f t="shared" si="21"/>
        <v>3.9982795715332031E-4</v>
      </c>
      <c r="F687">
        <f t="shared" si="20"/>
        <v>1</v>
      </c>
    </row>
    <row r="688" spans="1:6" x14ac:dyDescent="0.3">
      <c r="A688" t="s">
        <v>4</v>
      </c>
      <c r="B688" t="s">
        <v>5</v>
      </c>
      <c r="C688">
        <v>1500</v>
      </c>
      <c r="D688" t="s">
        <v>11738</v>
      </c>
      <c r="E688">
        <f t="shared" si="21"/>
        <v>5.0997734069824219E-4</v>
      </c>
      <c r="F688">
        <f t="shared" si="20"/>
        <v>1</v>
      </c>
    </row>
    <row r="689" spans="1:6" x14ac:dyDescent="0.3">
      <c r="A689" t="s">
        <v>5</v>
      </c>
      <c r="B689" t="s">
        <v>4</v>
      </c>
      <c r="C689">
        <v>52</v>
      </c>
      <c r="D689" t="s">
        <v>11739</v>
      </c>
      <c r="E689">
        <f t="shared" si="21"/>
        <v>6.008148193359375E-5</v>
      </c>
      <c r="F689">
        <f t="shared" si="20"/>
        <v>0</v>
      </c>
    </row>
    <row r="690" spans="1:6" x14ac:dyDescent="0.3">
      <c r="A690" t="s">
        <v>4</v>
      </c>
      <c r="B690" t="s">
        <v>5</v>
      </c>
      <c r="C690">
        <v>1500</v>
      </c>
      <c r="D690" t="s">
        <v>11740</v>
      </c>
      <c r="E690">
        <f t="shared" si="21"/>
        <v>2.899169921875E-4</v>
      </c>
      <c r="F690">
        <f t="shared" si="20"/>
        <v>1</v>
      </c>
    </row>
    <row r="691" spans="1:6" x14ac:dyDescent="0.3">
      <c r="A691" t="s">
        <v>4</v>
      </c>
      <c r="B691" t="s">
        <v>5</v>
      </c>
      <c r="C691">
        <v>1052</v>
      </c>
      <c r="D691" t="s">
        <v>11741</v>
      </c>
      <c r="E691">
        <f t="shared" si="21"/>
        <v>6.8500041961669922E-3</v>
      </c>
      <c r="F691">
        <f t="shared" si="20"/>
        <v>1</v>
      </c>
    </row>
    <row r="692" spans="1:6" x14ac:dyDescent="0.3">
      <c r="A692" t="s">
        <v>5</v>
      </c>
      <c r="B692" t="s">
        <v>4</v>
      </c>
      <c r="C692">
        <v>52</v>
      </c>
      <c r="D692" t="s">
        <v>11742</v>
      </c>
      <c r="E692">
        <f t="shared" si="21"/>
        <v>6.008148193359375E-5</v>
      </c>
      <c r="F692">
        <f t="shared" si="20"/>
        <v>0</v>
      </c>
    </row>
    <row r="693" spans="1:6" x14ac:dyDescent="0.3">
      <c r="A693" t="s">
        <v>4</v>
      </c>
      <c r="B693" t="s">
        <v>5</v>
      </c>
      <c r="C693">
        <v>52</v>
      </c>
      <c r="D693" t="s">
        <v>11743</v>
      </c>
      <c r="E693">
        <f t="shared" si="21"/>
        <v>1.846003532409668E-2</v>
      </c>
      <c r="F693">
        <f t="shared" si="20"/>
        <v>1</v>
      </c>
    </row>
    <row r="694" spans="1:6" x14ac:dyDescent="0.3">
      <c r="A694" t="s">
        <v>4</v>
      </c>
      <c r="B694" t="s">
        <v>5</v>
      </c>
      <c r="C694">
        <v>1500</v>
      </c>
      <c r="D694" t="s">
        <v>11744</v>
      </c>
      <c r="E694">
        <f t="shared" si="21"/>
        <v>1.4940023422241211E-2</v>
      </c>
      <c r="F694">
        <f t="shared" si="20"/>
        <v>1</v>
      </c>
    </row>
    <row r="695" spans="1:6" x14ac:dyDescent="0.3">
      <c r="A695" t="s">
        <v>5</v>
      </c>
      <c r="B695" t="s">
        <v>4</v>
      </c>
      <c r="C695">
        <v>52</v>
      </c>
      <c r="D695" t="s">
        <v>11745</v>
      </c>
      <c r="E695">
        <f t="shared" si="21"/>
        <v>5.0067901611328125E-5</v>
      </c>
      <c r="F695">
        <f t="shared" si="20"/>
        <v>0</v>
      </c>
    </row>
    <row r="696" spans="1:6" x14ac:dyDescent="0.3">
      <c r="A696" t="s">
        <v>4</v>
      </c>
      <c r="B696" t="s">
        <v>5</v>
      </c>
      <c r="C696">
        <v>1500</v>
      </c>
      <c r="D696" t="s">
        <v>11746</v>
      </c>
      <c r="E696">
        <f t="shared" si="21"/>
        <v>2.899169921875E-4</v>
      </c>
      <c r="F696">
        <f t="shared" si="20"/>
        <v>1</v>
      </c>
    </row>
    <row r="697" spans="1:6" x14ac:dyDescent="0.3">
      <c r="A697" t="s">
        <v>5</v>
      </c>
      <c r="B697" t="s">
        <v>4</v>
      </c>
      <c r="C697">
        <v>52</v>
      </c>
      <c r="D697" t="s">
        <v>11747</v>
      </c>
      <c r="E697">
        <f t="shared" si="21"/>
        <v>8.9883804321289063E-5</v>
      </c>
      <c r="F697">
        <f t="shared" si="20"/>
        <v>0</v>
      </c>
    </row>
    <row r="698" spans="1:6" x14ac:dyDescent="0.3">
      <c r="A698" t="s">
        <v>4</v>
      </c>
      <c r="B698" t="s">
        <v>5</v>
      </c>
      <c r="C698">
        <v>1500</v>
      </c>
      <c r="D698" t="s">
        <v>11748</v>
      </c>
      <c r="E698">
        <f t="shared" si="21"/>
        <v>1.1000633239746094E-3</v>
      </c>
      <c r="F698">
        <f t="shared" si="20"/>
        <v>1</v>
      </c>
    </row>
    <row r="699" spans="1:6" x14ac:dyDescent="0.3">
      <c r="A699" t="s">
        <v>4</v>
      </c>
      <c r="B699" t="s">
        <v>5</v>
      </c>
      <c r="C699">
        <v>1500</v>
      </c>
      <c r="D699" t="s">
        <v>11749</v>
      </c>
      <c r="E699">
        <f t="shared" si="21"/>
        <v>4.8995018005371094E-4</v>
      </c>
      <c r="F699">
        <f t="shared" si="20"/>
        <v>1</v>
      </c>
    </row>
    <row r="700" spans="1:6" x14ac:dyDescent="0.3">
      <c r="A700" t="s">
        <v>5</v>
      </c>
      <c r="B700" t="s">
        <v>4</v>
      </c>
      <c r="C700">
        <v>588</v>
      </c>
      <c r="D700" t="s">
        <v>11750</v>
      </c>
      <c r="E700">
        <f t="shared" si="21"/>
        <v>1.0013580322265625E-4</v>
      </c>
      <c r="F700">
        <f t="shared" si="20"/>
        <v>0</v>
      </c>
    </row>
    <row r="701" spans="1:6" x14ac:dyDescent="0.3">
      <c r="A701" t="s">
        <v>4</v>
      </c>
      <c r="B701" t="s">
        <v>5</v>
      </c>
      <c r="C701">
        <v>1500</v>
      </c>
      <c r="D701" t="s">
        <v>11751</v>
      </c>
      <c r="E701">
        <f t="shared" si="21"/>
        <v>2.9993057250976563E-4</v>
      </c>
      <c r="F701">
        <f t="shared" si="20"/>
        <v>1</v>
      </c>
    </row>
    <row r="702" spans="1:6" x14ac:dyDescent="0.3">
      <c r="A702" t="s">
        <v>5</v>
      </c>
      <c r="B702" t="s">
        <v>4</v>
      </c>
      <c r="C702">
        <v>52</v>
      </c>
      <c r="D702" t="s">
        <v>11752</v>
      </c>
      <c r="E702">
        <f t="shared" si="21"/>
        <v>7.0095062255859375E-5</v>
      </c>
      <c r="F702">
        <f t="shared" si="20"/>
        <v>0</v>
      </c>
    </row>
    <row r="703" spans="1:6" x14ac:dyDescent="0.3">
      <c r="A703" t="s">
        <v>4</v>
      </c>
      <c r="B703" t="s">
        <v>5</v>
      </c>
      <c r="C703">
        <v>1500</v>
      </c>
      <c r="D703" t="s">
        <v>11753</v>
      </c>
      <c r="E703">
        <f t="shared" si="21"/>
        <v>1.1398792266845703E-3</v>
      </c>
      <c r="F703">
        <f t="shared" si="20"/>
        <v>1</v>
      </c>
    </row>
    <row r="704" spans="1:6" x14ac:dyDescent="0.3">
      <c r="A704" t="s">
        <v>4</v>
      </c>
      <c r="B704" t="s">
        <v>5</v>
      </c>
      <c r="C704">
        <v>1500</v>
      </c>
      <c r="D704" t="s">
        <v>11754</v>
      </c>
      <c r="E704">
        <f t="shared" si="21"/>
        <v>4.0006637573242188E-4</v>
      </c>
      <c r="F704">
        <f t="shared" si="20"/>
        <v>1</v>
      </c>
    </row>
    <row r="705" spans="1:6" x14ac:dyDescent="0.3">
      <c r="A705" t="s">
        <v>5</v>
      </c>
      <c r="B705" t="s">
        <v>4</v>
      </c>
      <c r="C705">
        <v>52</v>
      </c>
      <c r="D705" t="s">
        <v>11755</v>
      </c>
      <c r="E705">
        <f t="shared" si="21"/>
        <v>1.4996528625488281E-4</v>
      </c>
      <c r="F705">
        <f t="shared" si="20"/>
        <v>0</v>
      </c>
    </row>
    <row r="706" spans="1:6" x14ac:dyDescent="0.3">
      <c r="A706" t="s">
        <v>4</v>
      </c>
      <c r="B706" t="s">
        <v>5</v>
      </c>
      <c r="C706">
        <v>1500</v>
      </c>
      <c r="D706" t="s">
        <v>11756</v>
      </c>
      <c r="E706">
        <f t="shared" si="21"/>
        <v>1.2993812561035156E-4</v>
      </c>
      <c r="F706">
        <f t="shared" si="20"/>
        <v>1</v>
      </c>
    </row>
    <row r="707" spans="1:6" x14ac:dyDescent="0.3">
      <c r="A707" t="s">
        <v>5</v>
      </c>
      <c r="B707" t="s">
        <v>4</v>
      </c>
      <c r="C707">
        <v>52</v>
      </c>
      <c r="D707" t="s">
        <v>11757</v>
      </c>
      <c r="E707">
        <f t="shared" si="21"/>
        <v>1.201629638671875E-4</v>
      </c>
      <c r="F707">
        <f t="shared" ref="F707:F770" si="22">IF(A707="195.154.107.12", 1, 0)</f>
        <v>0</v>
      </c>
    </row>
    <row r="708" spans="1:6" x14ac:dyDescent="0.3">
      <c r="A708" t="s">
        <v>4</v>
      </c>
      <c r="B708" t="s">
        <v>5</v>
      </c>
      <c r="C708">
        <v>1500</v>
      </c>
      <c r="D708" t="s">
        <v>11758</v>
      </c>
      <c r="E708">
        <f t="shared" ref="E708:E771" si="23">D708-D707</f>
        <v>3.0994415283203125E-4</v>
      </c>
      <c r="F708">
        <f t="shared" si="22"/>
        <v>1</v>
      </c>
    </row>
    <row r="709" spans="1:6" x14ac:dyDescent="0.3">
      <c r="A709" t="s">
        <v>4</v>
      </c>
      <c r="B709" t="s">
        <v>5</v>
      </c>
      <c r="C709">
        <v>1500</v>
      </c>
      <c r="D709" t="s">
        <v>11759</v>
      </c>
      <c r="E709">
        <f t="shared" si="23"/>
        <v>8.9001655578613281E-4</v>
      </c>
      <c r="F709">
        <f t="shared" si="22"/>
        <v>1</v>
      </c>
    </row>
    <row r="710" spans="1:6" x14ac:dyDescent="0.3">
      <c r="A710" t="s">
        <v>5</v>
      </c>
      <c r="B710" t="s">
        <v>4</v>
      </c>
      <c r="C710">
        <v>52</v>
      </c>
      <c r="D710" t="s">
        <v>11760</v>
      </c>
      <c r="E710">
        <f t="shared" si="23"/>
        <v>1.3995170593261719E-4</v>
      </c>
      <c r="F710">
        <f t="shared" si="22"/>
        <v>0</v>
      </c>
    </row>
    <row r="711" spans="1:6" x14ac:dyDescent="0.3">
      <c r="A711" t="s">
        <v>4</v>
      </c>
      <c r="B711" t="s">
        <v>5</v>
      </c>
      <c r="C711">
        <v>1500</v>
      </c>
      <c r="D711" t="s">
        <v>11761</v>
      </c>
      <c r="E711">
        <f t="shared" si="23"/>
        <v>2.4008750915527344E-4</v>
      </c>
      <c r="F711">
        <f t="shared" si="22"/>
        <v>1</v>
      </c>
    </row>
    <row r="712" spans="1:6" x14ac:dyDescent="0.3">
      <c r="A712" t="s">
        <v>4</v>
      </c>
      <c r="B712" t="s">
        <v>5</v>
      </c>
      <c r="C712">
        <v>1500</v>
      </c>
      <c r="D712" t="s">
        <v>11762</v>
      </c>
      <c r="E712">
        <f t="shared" si="23"/>
        <v>1.4798641204833984E-3</v>
      </c>
      <c r="F712">
        <f t="shared" si="22"/>
        <v>1</v>
      </c>
    </row>
    <row r="713" spans="1:6" x14ac:dyDescent="0.3">
      <c r="A713" t="s">
        <v>5</v>
      </c>
      <c r="B713" t="s">
        <v>4</v>
      </c>
      <c r="C713">
        <v>52</v>
      </c>
      <c r="D713" t="s">
        <v>11763</v>
      </c>
      <c r="E713">
        <f t="shared" si="23"/>
        <v>1.0013580322265625E-4</v>
      </c>
      <c r="F713">
        <f t="shared" si="22"/>
        <v>0</v>
      </c>
    </row>
    <row r="714" spans="1:6" x14ac:dyDescent="0.3">
      <c r="A714" t="s">
        <v>4</v>
      </c>
      <c r="B714" t="s">
        <v>5</v>
      </c>
      <c r="C714">
        <v>1500</v>
      </c>
      <c r="D714" t="s">
        <v>11764</v>
      </c>
      <c r="E714">
        <f t="shared" si="23"/>
        <v>4.2986869812011719E-4</v>
      </c>
      <c r="F714">
        <f t="shared" si="22"/>
        <v>1</v>
      </c>
    </row>
    <row r="715" spans="1:6" x14ac:dyDescent="0.3">
      <c r="A715" t="s">
        <v>4</v>
      </c>
      <c r="B715" t="s">
        <v>5</v>
      </c>
      <c r="C715">
        <v>1500</v>
      </c>
      <c r="D715" t="s">
        <v>11765</v>
      </c>
      <c r="E715">
        <f t="shared" si="23"/>
        <v>7.6007843017578125E-4</v>
      </c>
      <c r="F715">
        <f t="shared" si="22"/>
        <v>1</v>
      </c>
    </row>
    <row r="716" spans="1:6" x14ac:dyDescent="0.3">
      <c r="A716" t="s">
        <v>5</v>
      </c>
      <c r="B716" t="s">
        <v>4</v>
      </c>
      <c r="C716">
        <v>52</v>
      </c>
      <c r="D716" t="s">
        <v>11766</v>
      </c>
      <c r="E716">
        <f t="shared" si="23"/>
        <v>8.9883804321289063E-5</v>
      </c>
      <c r="F716">
        <f t="shared" si="22"/>
        <v>0</v>
      </c>
    </row>
    <row r="717" spans="1:6" x14ac:dyDescent="0.3">
      <c r="A717" t="s">
        <v>4</v>
      </c>
      <c r="B717" t="s">
        <v>5</v>
      </c>
      <c r="C717">
        <v>1500</v>
      </c>
      <c r="D717" t="s">
        <v>11767</v>
      </c>
      <c r="E717">
        <f t="shared" si="23"/>
        <v>3.6001205444335938E-4</v>
      </c>
      <c r="F717">
        <f t="shared" si="22"/>
        <v>1</v>
      </c>
    </row>
    <row r="718" spans="1:6" x14ac:dyDescent="0.3">
      <c r="A718" t="s">
        <v>4</v>
      </c>
      <c r="B718" t="s">
        <v>5</v>
      </c>
      <c r="C718">
        <v>1500</v>
      </c>
      <c r="D718" t="s">
        <v>11768</v>
      </c>
      <c r="E718">
        <f t="shared" si="23"/>
        <v>7.9011917114257813E-4</v>
      </c>
      <c r="F718">
        <f t="shared" si="22"/>
        <v>1</v>
      </c>
    </row>
    <row r="719" spans="1:6" x14ac:dyDescent="0.3">
      <c r="A719" t="s">
        <v>5</v>
      </c>
      <c r="B719" t="s">
        <v>4</v>
      </c>
      <c r="C719">
        <v>52</v>
      </c>
      <c r="D719" t="s">
        <v>11769</v>
      </c>
      <c r="E719">
        <f t="shared" si="23"/>
        <v>7.9870223999023438E-5</v>
      </c>
      <c r="F719">
        <f t="shared" si="22"/>
        <v>0</v>
      </c>
    </row>
    <row r="720" spans="1:6" x14ac:dyDescent="0.3">
      <c r="A720" t="s">
        <v>4</v>
      </c>
      <c r="B720" t="s">
        <v>5</v>
      </c>
      <c r="C720">
        <v>1500</v>
      </c>
      <c r="D720" t="s">
        <v>11770</v>
      </c>
      <c r="E720">
        <f t="shared" si="23"/>
        <v>2.6011466979980469E-4</v>
      </c>
      <c r="F720">
        <f t="shared" si="22"/>
        <v>1</v>
      </c>
    </row>
    <row r="721" spans="1:6" x14ac:dyDescent="0.3">
      <c r="A721" t="s">
        <v>4</v>
      </c>
      <c r="B721" t="s">
        <v>5</v>
      </c>
      <c r="C721">
        <v>1500</v>
      </c>
      <c r="D721" t="s">
        <v>11771</v>
      </c>
      <c r="E721">
        <f t="shared" si="23"/>
        <v>7.7986717224121094E-4</v>
      </c>
      <c r="F721">
        <f t="shared" si="22"/>
        <v>1</v>
      </c>
    </row>
    <row r="722" spans="1:6" x14ac:dyDescent="0.3">
      <c r="A722" t="s">
        <v>4</v>
      </c>
      <c r="B722" t="s">
        <v>5</v>
      </c>
      <c r="C722">
        <v>1500</v>
      </c>
      <c r="D722" t="s">
        <v>11772</v>
      </c>
      <c r="E722">
        <f t="shared" si="23"/>
        <v>3.8003921508789063E-4</v>
      </c>
      <c r="F722">
        <f t="shared" si="22"/>
        <v>1</v>
      </c>
    </row>
    <row r="723" spans="1:6" x14ac:dyDescent="0.3">
      <c r="A723" t="s">
        <v>5</v>
      </c>
      <c r="B723" t="s">
        <v>4</v>
      </c>
      <c r="C723">
        <v>52</v>
      </c>
      <c r="D723" t="s">
        <v>11773</v>
      </c>
      <c r="E723">
        <f t="shared" si="23"/>
        <v>1.6999244689941406E-4</v>
      </c>
      <c r="F723">
        <f t="shared" si="22"/>
        <v>0</v>
      </c>
    </row>
    <row r="724" spans="1:6" x14ac:dyDescent="0.3">
      <c r="A724" t="s">
        <v>4</v>
      </c>
      <c r="B724" t="s">
        <v>5</v>
      </c>
      <c r="C724">
        <v>1500</v>
      </c>
      <c r="D724" t="s">
        <v>11774</v>
      </c>
      <c r="E724">
        <f t="shared" si="23"/>
        <v>2.6011466979980469E-4</v>
      </c>
      <c r="F724">
        <f t="shared" si="22"/>
        <v>1</v>
      </c>
    </row>
    <row r="725" spans="1:6" x14ac:dyDescent="0.3">
      <c r="A725" t="s">
        <v>5</v>
      </c>
      <c r="B725" t="s">
        <v>4</v>
      </c>
      <c r="C725">
        <v>588</v>
      </c>
      <c r="D725" t="s">
        <v>11775</v>
      </c>
      <c r="E725">
        <f t="shared" si="23"/>
        <v>1.5997886657714844E-4</v>
      </c>
      <c r="F725">
        <f t="shared" si="22"/>
        <v>0</v>
      </c>
    </row>
    <row r="726" spans="1:6" x14ac:dyDescent="0.3">
      <c r="A726" t="s">
        <v>4</v>
      </c>
      <c r="B726" t="s">
        <v>5</v>
      </c>
      <c r="C726">
        <v>1500</v>
      </c>
      <c r="D726" t="s">
        <v>11776</v>
      </c>
      <c r="E726">
        <f t="shared" si="23"/>
        <v>4.7993659973144531E-4</v>
      </c>
      <c r="F726">
        <f t="shared" si="22"/>
        <v>1</v>
      </c>
    </row>
    <row r="727" spans="1:6" x14ac:dyDescent="0.3">
      <c r="A727" t="s">
        <v>4</v>
      </c>
      <c r="B727" t="s">
        <v>5</v>
      </c>
      <c r="C727">
        <v>1500</v>
      </c>
      <c r="D727" t="s">
        <v>11777</v>
      </c>
      <c r="E727">
        <f t="shared" si="23"/>
        <v>7.801055908203125E-4</v>
      </c>
      <c r="F727">
        <f t="shared" si="22"/>
        <v>1</v>
      </c>
    </row>
    <row r="728" spans="1:6" x14ac:dyDescent="0.3">
      <c r="A728" t="s">
        <v>5</v>
      </c>
      <c r="B728" t="s">
        <v>4</v>
      </c>
      <c r="C728">
        <v>52</v>
      </c>
      <c r="D728" t="s">
        <v>11778</v>
      </c>
      <c r="E728">
        <f t="shared" si="23"/>
        <v>9.5987319946289063E-4</v>
      </c>
      <c r="F728">
        <f t="shared" si="22"/>
        <v>0</v>
      </c>
    </row>
    <row r="729" spans="1:6" x14ac:dyDescent="0.3">
      <c r="A729" t="s">
        <v>5</v>
      </c>
      <c r="B729" t="s">
        <v>4</v>
      </c>
      <c r="C729">
        <v>1500</v>
      </c>
      <c r="D729" t="s">
        <v>11779</v>
      </c>
      <c r="E729">
        <f t="shared" si="23"/>
        <v>3.7300586700439453E-3</v>
      </c>
      <c r="F729">
        <f t="shared" si="22"/>
        <v>0</v>
      </c>
    </row>
    <row r="730" spans="1:6" x14ac:dyDescent="0.3">
      <c r="A730" t="s">
        <v>5</v>
      </c>
      <c r="B730" t="s">
        <v>4</v>
      </c>
      <c r="C730">
        <v>704</v>
      </c>
      <c r="D730" t="s">
        <v>11780</v>
      </c>
      <c r="E730">
        <f t="shared" si="23"/>
        <v>2.002716064453125E-5</v>
      </c>
      <c r="F730">
        <f t="shared" si="22"/>
        <v>0</v>
      </c>
    </row>
    <row r="731" spans="1:6" x14ac:dyDescent="0.3">
      <c r="A731" t="s">
        <v>5</v>
      </c>
      <c r="B731" t="s">
        <v>4</v>
      </c>
      <c r="C731">
        <v>1500</v>
      </c>
      <c r="D731" t="s">
        <v>11781</v>
      </c>
      <c r="E731">
        <f t="shared" si="23"/>
        <v>3.6900043487548828E-3</v>
      </c>
      <c r="F731">
        <f t="shared" si="22"/>
        <v>0</v>
      </c>
    </row>
    <row r="732" spans="1:6" x14ac:dyDescent="0.3">
      <c r="A732" t="s">
        <v>5</v>
      </c>
      <c r="B732" t="s">
        <v>4</v>
      </c>
      <c r="C732">
        <v>704</v>
      </c>
      <c r="D732" t="s">
        <v>11782</v>
      </c>
      <c r="E732">
        <f t="shared" si="23"/>
        <v>1.0013580322265625E-5</v>
      </c>
      <c r="F732">
        <f t="shared" si="22"/>
        <v>0</v>
      </c>
    </row>
    <row r="733" spans="1:6" x14ac:dyDescent="0.3">
      <c r="A733" t="s">
        <v>4</v>
      </c>
      <c r="B733" t="s">
        <v>5</v>
      </c>
      <c r="C733">
        <v>52</v>
      </c>
      <c r="D733" t="s">
        <v>11783</v>
      </c>
      <c r="E733">
        <f t="shared" si="23"/>
        <v>1.9520044326782227E-2</v>
      </c>
      <c r="F733">
        <f t="shared" si="22"/>
        <v>1</v>
      </c>
    </row>
    <row r="734" spans="1:6" x14ac:dyDescent="0.3">
      <c r="A734" t="s">
        <v>4</v>
      </c>
      <c r="B734" t="s">
        <v>5</v>
      </c>
      <c r="C734">
        <v>1500</v>
      </c>
      <c r="D734" t="s">
        <v>11783</v>
      </c>
      <c r="E734">
        <f t="shared" si="23"/>
        <v>0</v>
      </c>
      <c r="F734">
        <f t="shared" si="22"/>
        <v>1</v>
      </c>
    </row>
    <row r="735" spans="1:6" x14ac:dyDescent="0.3">
      <c r="A735" t="s">
        <v>5</v>
      </c>
      <c r="B735" t="s">
        <v>4</v>
      </c>
      <c r="C735">
        <v>52</v>
      </c>
      <c r="D735" t="s">
        <v>11784</v>
      </c>
      <c r="E735">
        <f t="shared" si="23"/>
        <v>6.9856643676757813E-5</v>
      </c>
      <c r="F735">
        <f t="shared" si="22"/>
        <v>0</v>
      </c>
    </row>
    <row r="736" spans="1:6" x14ac:dyDescent="0.3">
      <c r="A736" t="s">
        <v>4</v>
      </c>
      <c r="B736" t="s">
        <v>5</v>
      </c>
      <c r="C736">
        <v>1500</v>
      </c>
      <c r="D736" t="s">
        <v>11785</v>
      </c>
      <c r="E736">
        <f t="shared" si="23"/>
        <v>1.2600421905517578E-3</v>
      </c>
      <c r="F736">
        <f t="shared" si="22"/>
        <v>1</v>
      </c>
    </row>
    <row r="737" spans="1:6" x14ac:dyDescent="0.3">
      <c r="A737" t="s">
        <v>5</v>
      </c>
      <c r="B737" t="s">
        <v>4</v>
      </c>
      <c r="C737">
        <v>52</v>
      </c>
      <c r="D737" t="s">
        <v>11786</v>
      </c>
      <c r="E737">
        <f t="shared" si="23"/>
        <v>1.4996528625488281E-4</v>
      </c>
      <c r="F737">
        <f t="shared" si="22"/>
        <v>0</v>
      </c>
    </row>
    <row r="738" spans="1:6" x14ac:dyDescent="0.3">
      <c r="A738" t="s">
        <v>4</v>
      </c>
      <c r="B738" t="s">
        <v>5</v>
      </c>
      <c r="C738">
        <v>1500</v>
      </c>
      <c r="D738" t="s">
        <v>11787</v>
      </c>
      <c r="E738">
        <f t="shared" si="23"/>
        <v>1.9001960754394531E-4</v>
      </c>
      <c r="F738">
        <f t="shared" si="22"/>
        <v>1</v>
      </c>
    </row>
    <row r="739" spans="1:6" x14ac:dyDescent="0.3">
      <c r="A739" t="s">
        <v>4</v>
      </c>
      <c r="B739" t="s">
        <v>5</v>
      </c>
      <c r="C739">
        <v>1500</v>
      </c>
      <c r="D739" t="s">
        <v>11788</v>
      </c>
      <c r="E739">
        <f t="shared" si="23"/>
        <v>9.0003013610839844E-4</v>
      </c>
      <c r="F739">
        <f t="shared" si="22"/>
        <v>1</v>
      </c>
    </row>
    <row r="740" spans="1:6" x14ac:dyDescent="0.3">
      <c r="A740" t="s">
        <v>5</v>
      </c>
      <c r="B740" t="s">
        <v>4</v>
      </c>
      <c r="C740">
        <v>52</v>
      </c>
      <c r="D740" t="s">
        <v>11789</v>
      </c>
      <c r="E740">
        <f t="shared" si="23"/>
        <v>7.0095062255859375E-5</v>
      </c>
      <c r="F740">
        <f t="shared" si="22"/>
        <v>0</v>
      </c>
    </row>
    <row r="741" spans="1:6" x14ac:dyDescent="0.3">
      <c r="A741" t="s">
        <v>4</v>
      </c>
      <c r="B741" t="s">
        <v>5</v>
      </c>
      <c r="C741">
        <v>1500</v>
      </c>
      <c r="D741" t="s">
        <v>11790</v>
      </c>
      <c r="E741">
        <f t="shared" si="23"/>
        <v>5.1999092102050781E-4</v>
      </c>
      <c r="F741">
        <f t="shared" si="22"/>
        <v>1</v>
      </c>
    </row>
    <row r="742" spans="1:6" x14ac:dyDescent="0.3">
      <c r="A742" t="s">
        <v>4</v>
      </c>
      <c r="B742" t="s">
        <v>5</v>
      </c>
      <c r="C742">
        <v>1500</v>
      </c>
      <c r="D742" t="s">
        <v>11791</v>
      </c>
      <c r="E742">
        <f t="shared" si="23"/>
        <v>4.9996376037597656E-4</v>
      </c>
      <c r="F742">
        <f t="shared" si="22"/>
        <v>1</v>
      </c>
    </row>
    <row r="743" spans="1:6" x14ac:dyDescent="0.3">
      <c r="A743" t="s">
        <v>5</v>
      </c>
      <c r="B743" t="s">
        <v>4</v>
      </c>
      <c r="C743">
        <v>52</v>
      </c>
      <c r="D743" t="s">
        <v>11792</v>
      </c>
      <c r="E743">
        <f t="shared" si="23"/>
        <v>6.9856643676757813E-5</v>
      </c>
      <c r="F743">
        <f t="shared" si="22"/>
        <v>0</v>
      </c>
    </row>
    <row r="744" spans="1:6" x14ac:dyDescent="0.3">
      <c r="A744" t="s">
        <v>4</v>
      </c>
      <c r="B744" t="s">
        <v>5</v>
      </c>
      <c r="C744">
        <v>1500</v>
      </c>
      <c r="D744" t="s">
        <v>11793</v>
      </c>
      <c r="E744">
        <f t="shared" si="23"/>
        <v>1.6300678253173828E-3</v>
      </c>
      <c r="F744">
        <f t="shared" si="22"/>
        <v>1</v>
      </c>
    </row>
    <row r="745" spans="1:6" x14ac:dyDescent="0.3">
      <c r="A745" t="s">
        <v>4</v>
      </c>
      <c r="B745" t="s">
        <v>5</v>
      </c>
      <c r="C745">
        <v>1500</v>
      </c>
      <c r="D745" t="s">
        <v>11794</v>
      </c>
      <c r="E745">
        <f t="shared" si="23"/>
        <v>3.6001205444335938E-4</v>
      </c>
      <c r="F745">
        <f t="shared" si="22"/>
        <v>1</v>
      </c>
    </row>
    <row r="746" spans="1:6" x14ac:dyDescent="0.3">
      <c r="A746" t="s">
        <v>4</v>
      </c>
      <c r="B746" t="s">
        <v>5</v>
      </c>
      <c r="C746">
        <v>1500</v>
      </c>
      <c r="D746" t="s">
        <v>11795</v>
      </c>
      <c r="E746">
        <f t="shared" si="23"/>
        <v>3.0994415283203125E-4</v>
      </c>
      <c r="F746">
        <f t="shared" si="22"/>
        <v>1</v>
      </c>
    </row>
    <row r="747" spans="1:6" x14ac:dyDescent="0.3">
      <c r="A747" t="s">
        <v>5</v>
      </c>
      <c r="B747" t="s">
        <v>4</v>
      </c>
      <c r="C747">
        <v>52</v>
      </c>
      <c r="D747" t="s">
        <v>11796</v>
      </c>
      <c r="E747">
        <f t="shared" si="23"/>
        <v>4.9996376037597656E-4</v>
      </c>
      <c r="F747">
        <f t="shared" si="22"/>
        <v>0</v>
      </c>
    </row>
    <row r="748" spans="1:6" x14ac:dyDescent="0.3">
      <c r="A748" t="s">
        <v>4</v>
      </c>
      <c r="B748" t="s">
        <v>5</v>
      </c>
      <c r="C748">
        <v>1500</v>
      </c>
      <c r="D748" t="s">
        <v>11797</v>
      </c>
      <c r="E748">
        <f t="shared" si="23"/>
        <v>7.0095062255859375E-5</v>
      </c>
      <c r="F748">
        <f t="shared" si="22"/>
        <v>1</v>
      </c>
    </row>
    <row r="749" spans="1:6" x14ac:dyDescent="0.3">
      <c r="A749" t="s">
        <v>4</v>
      </c>
      <c r="B749" t="s">
        <v>5</v>
      </c>
      <c r="C749">
        <v>1500</v>
      </c>
      <c r="D749" t="s">
        <v>11798</v>
      </c>
      <c r="E749">
        <f t="shared" si="23"/>
        <v>3.9005279541015625E-4</v>
      </c>
      <c r="F749">
        <f t="shared" si="22"/>
        <v>1</v>
      </c>
    </row>
    <row r="750" spans="1:6" x14ac:dyDescent="0.3">
      <c r="A750" t="s">
        <v>5</v>
      </c>
      <c r="B750" t="s">
        <v>4</v>
      </c>
      <c r="C750">
        <v>52</v>
      </c>
      <c r="D750" t="s">
        <v>11799</v>
      </c>
      <c r="E750">
        <f t="shared" si="23"/>
        <v>1.0991096496582031E-4</v>
      </c>
      <c r="F750">
        <f t="shared" si="22"/>
        <v>0</v>
      </c>
    </row>
    <row r="751" spans="1:6" x14ac:dyDescent="0.3">
      <c r="A751" t="s">
        <v>4</v>
      </c>
      <c r="B751" t="s">
        <v>5</v>
      </c>
      <c r="C751">
        <v>1500</v>
      </c>
      <c r="D751" t="s">
        <v>11800</v>
      </c>
      <c r="E751">
        <f t="shared" si="23"/>
        <v>5.1999092102050781E-4</v>
      </c>
      <c r="F751">
        <f t="shared" si="22"/>
        <v>1</v>
      </c>
    </row>
    <row r="752" spans="1:6" x14ac:dyDescent="0.3">
      <c r="A752" t="s">
        <v>4</v>
      </c>
      <c r="B752" t="s">
        <v>5</v>
      </c>
      <c r="C752">
        <v>1500</v>
      </c>
      <c r="D752" t="s">
        <v>11801</v>
      </c>
      <c r="E752">
        <f t="shared" si="23"/>
        <v>6.3991546630859375E-4</v>
      </c>
      <c r="F752">
        <f t="shared" si="22"/>
        <v>1</v>
      </c>
    </row>
    <row r="753" spans="1:6" x14ac:dyDescent="0.3">
      <c r="A753" t="s">
        <v>5</v>
      </c>
      <c r="B753" t="s">
        <v>4</v>
      </c>
      <c r="C753">
        <v>52</v>
      </c>
      <c r="D753" t="s">
        <v>11802</v>
      </c>
      <c r="E753">
        <f t="shared" si="23"/>
        <v>1.8000602722167969E-4</v>
      </c>
      <c r="F753">
        <f t="shared" si="22"/>
        <v>0</v>
      </c>
    </row>
    <row r="754" spans="1:6" x14ac:dyDescent="0.3">
      <c r="A754" t="s">
        <v>4</v>
      </c>
      <c r="B754" t="s">
        <v>5</v>
      </c>
      <c r="C754">
        <v>1500</v>
      </c>
      <c r="D754" t="s">
        <v>11803</v>
      </c>
      <c r="E754">
        <f t="shared" si="23"/>
        <v>2.8014183044433594E-4</v>
      </c>
      <c r="F754">
        <f t="shared" si="22"/>
        <v>1</v>
      </c>
    </row>
    <row r="755" spans="1:6" x14ac:dyDescent="0.3">
      <c r="A755" t="s">
        <v>5</v>
      </c>
      <c r="B755" t="s">
        <v>4</v>
      </c>
      <c r="C755">
        <v>588</v>
      </c>
      <c r="D755" t="s">
        <v>11804</v>
      </c>
      <c r="E755">
        <f t="shared" si="23"/>
        <v>6.9856643676757813E-5</v>
      </c>
      <c r="F755">
        <f t="shared" si="22"/>
        <v>0</v>
      </c>
    </row>
    <row r="756" spans="1:6" x14ac:dyDescent="0.3">
      <c r="A756" t="s">
        <v>4</v>
      </c>
      <c r="B756" t="s">
        <v>5</v>
      </c>
      <c r="C756">
        <v>1500</v>
      </c>
      <c r="D756" t="s">
        <v>11805</v>
      </c>
      <c r="E756">
        <f t="shared" si="23"/>
        <v>4.3010711669921875E-4</v>
      </c>
      <c r="F756">
        <f t="shared" si="22"/>
        <v>1</v>
      </c>
    </row>
    <row r="757" spans="1:6" x14ac:dyDescent="0.3">
      <c r="A757" t="s">
        <v>4</v>
      </c>
      <c r="B757" t="s">
        <v>5</v>
      </c>
      <c r="C757">
        <v>1500</v>
      </c>
      <c r="D757" t="s">
        <v>11806</v>
      </c>
      <c r="E757">
        <f t="shared" si="23"/>
        <v>5.9008598327636719E-4</v>
      </c>
      <c r="F757">
        <f t="shared" si="22"/>
        <v>1</v>
      </c>
    </row>
    <row r="758" spans="1:6" x14ac:dyDescent="0.3">
      <c r="A758" t="s">
        <v>4</v>
      </c>
      <c r="B758" t="s">
        <v>5</v>
      </c>
      <c r="C758">
        <v>1500</v>
      </c>
      <c r="D758" t="s">
        <v>11807</v>
      </c>
      <c r="E758">
        <f t="shared" si="23"/>
        <v>3.8981437683105469E-4</v>
      </c>
      <c r="F758">
        <f t="shared" si="22"/>
        <v>1</v>
      </c>
    </row>
    <row r="759" spans="1:6" x14ac:dyDescent="0.3">
      <c r="A759" t="s">
        <v>4</v>
      </c>
      <c r="B759" t="s">
        <v>5</v>
      </c>
      <c r="C759">
        <v>1500</v>
      </c>
      <c r="D759" t="s">
        <v>11808</v>
      </c>
      <c r="E759">
        <f t="shared" si="23"/>
        <v>0</v>
      </c>
      <c r="F759">
        <f t="shared" si="22"/>
        <v>1</v>
      </c>
    </row>
    <row r="760" spans="1:6" x14ac:dyDescent="0.3">
      <c r="A760" t="s">
        <v>5</v>
      </c>
      <c r="B760" t="s">
        <v>4</v>
      </c>
      <c r="C760">
        <v>52</v>
      </c>
      <c r="D760" t="s">
        <v>11809</v>
      </c>
      <c r="E760">
        <f t="shared" si="23"/>
        <v>1.8000602722167969E-4</v>
      </c>
      <c r="F760">
        <f t="shared" si="22"/>
        <v>0</v>
      </c>
    </row>
    <row r="761" spans="1:6" x14ac:dyDescent="0.3">
      <c r="A761" t="s">
        <v>4</v>
      </c>
      <c r="B761" t="s">
        <v>5</v>
      </c>
      <c r="C761">
        <v>1500</v>
      </c>
      <c r="D761" t="s">
        <v>11810</v>
      </c>
      <c r="E761">
        <f t="shared" si="23"/>
        <v>3.1018257141113281E-4</v>
      </c>
      <c r="F761">
        <f t="shared" si="22"/>
        <v>1</v>
      </c>
    </row>
    <row r="762" spans="1:6" x14ac:dyDescent="0.3">
      <c r="A762" t="s">
        <v>4</v>
      </c>
      <c r="B762" t="s">
        <v>5</v>
      </c>
      <c r="C762">
        <v>1500</v>
      </c>
      <c r="D762" t="s">
        <v>11811</v>
      </c>
      <c r="E762">
        <f t="shared" si="23"/>
        <v>5.9986114501953125E-4</v>
      </c>
      <c r="F762">
        <f t="shared" si="22"/>
        <v>1</v>
      </c>
    </row>
    <row r="763" spans="1:6" x14ac:dyDescent="0.3">
      <c r="A763" t="s">
        <v>5</v>
      </c>
      <c r="B763" t="s">
        <v>4</v>
      </c>
      <c r="C763">
        <v>588</v>
      </c>
      <c r="D763" t="s">
        <v>11812</v>
      </c>
      <c r="E763">
        <f t="shared" si="23"/>
        <v>1.6999244689941406E-4</v>
      </c>
      <c r="F763">
        <f t="shared" si="22"/>
        <v>0</v>
      </c>
    </row>
    <row r="764" spans="1:6" x14ac:dyDescent="0.3">
      <c r="A764" t="s">
        <v>4</v>
      </c>
      <c r="B764" t="s">
        <v>5</v>
      </c>
      <c r="C764">
        <v>1500</v>
      </c>
      <c r="D764" t="s">
        <v>11813</v>
      </c>
      <c r="E764">
        <f t="shared" si="23"/>
        <v>1.8000602722167969E-4</v>
      </c>
      <c r="F764">
        <f t="shared" si="22"/>
        <v>1</v>
      </c>
    </row>
    <row r="765" spans="1:6" x14ac:dyDescent="0.3">
      <c r="A765" t="s">
        <v>4</v>
      </c>
      <c r="B765" t="s">
        <v>5</v>
      </c>
      <c r="C765">
        <v>400</v>
      </c>
      <c r="D765" t="s">
        <v>11814</v>
      </c>
      <c r="E765">
        <f t="shared" si="23"/>
        <v>8.3994865417480469E-4</v>
      </c>
      <c r="F765">
        <f t="shared" si="22"/>
        <v>1</v>
      </c>
    </row>
    <row r="766" spans="1:6" x14ac:dyDescent="0.3">
      <c r="A766" t="s">
        <v>5</v>
      </c>
      <c r="B766" t="s">
        <v>4</v>
      </c>
      <c r="C766">
        <v>52</v>
      </c>
      <c r="D766" t="s">
        <v>11815</v>
      </c>
      <c r="E766">
        <f t="shared" si="23"/>
        <v>1.3017654418945313E-4</v>
      </c>
      <c r="F766">
        <f t="shared" si="22"/>
        <v>0</v>
      </c>
    </row>
    <row r="767" spans="1:6" x14ac:dyDescent="0.3">
      <c r="A767" t="s">
        <v>4</v>
      </c>
      <c r="B767" t="s">
        <v>5</v>
      </c>
      <c r="C767">
        <v>1500</v>
      </c>
      <c r="D767" t="s">
        <v>11816</v>
      </c>
      <c r="E767">
        <f t="shared" si="23"/>
        <v>1.9001960754394531E-4</v>
      </c>
      <c r="F767">
        <f t="shared" si="22"/>
        <v>1</v>
      </c>
    </row>
    <row r="768" spans="1:6" x14ac:dyDescent="0.3">
      <c r="A768" t="s">
        <v>4</v>
      </c>
      <c r="B768" t="s">
        <v>5</v>
      </c>
      <c r="C768">
        <v>1500</v>
      </c>
      <c r="D768" t="s">
        <v>11817</v>
      </c>
      <c r="E768">
        <f t="shared" si="23"/>
        <v>1.7399787902832031E-3</v>
      </c>
      <c r="F768">
        <f t="shared" si="22"/>
        <v>1</v>
      </c>
    </row>
    <row r="769" spans="1:6" x14ac:dyDescent="0.3">
      <c r="A769" t="s">
        <v>5</v>
      </c>
      <c r="B769" t="s">
        <v>4</v>
      </c>
      <c r="C769">
        <v>52</v>
      </c>
      <c r="D769" t="s">
        <v>11818</v>
      </c>
      <c r="E769">
        <f t="shared" si="23"/>
        <v>2.498626708984375E-4</v>
      </c>
      <c r="F769">
        <f t="shared" si="22"/>
        <v>0</v>
      </c>
    </row>
    <row r="770" spans="1:6" x14ac:dyDescent="0.3">
      <c r="A770" t="s">
        <v>4</v>
      </c>
      <c r="B770" t="s">
        <v>5</v>
      </c>
      <c r="C770">
        <v>1500</v>
      </c>
      <c r="D770" t="s">
        <v>11819</v>
      </c>
      <c r="E770">
        <f t="shared" si="23"/>
        <v>2.9510021209716797E-2</v>
      </c>
      <c r="F770">
        <f t="shared" si="22"/>
        <v>1</v>
      </c>
    </row>
    <row r="771" spans="1:6" x14ac:dyDescent="0.3">
      <c r="A771" t="s">
        <v>5</v>
      </c>
      <c r="B771" t="s">
        <v>4</v>
      </c>
      <c r="C771">
        <v>52</v>
      </c>
      <c r="D771" t="s">
        <v>11820</v>
      </c>
      <c r="E771">
        <f t="shared" si="23"/>
        <v>9.0122222900390625E-5</v>
      </c>
      <c r="F771">
        <f t="shared" ref="F771:F834" si="24">IF(A771="195.154.107.12", 1, 0)</f>
        <v>0</v>
      </c>
    </row>
    <row r="772" spans="1:6" x14ac:dyDescent="0.3">
      <c r="A772" t="s">
        <v>4</v>
      </c>
      <c r="B772" t="s">
        <v>5</v>
      </c>
      <c r="C772">
        <v>1500</v>
      </c>
      <c r="D772" t="s">
        <v>11821</v>
      </c>
      <c r="E772">
        <f t="shared" ref="E772:E835" si="25">D772-D771</f>
        <v>4.5990943908691406E-4</v>
      </c>
      <c r="F772">
        <f t="shared" si="24"/>
        <v>1</v>
      </c>
    </row>
    <row r="773" spans="1:6" x14ac:dyDescent="0.3">
      <c r="A773" t="s">
        <v>5</v>
      </c>
      <c r="B773" t="s">
        <v>4</v>
      </c>
      <c r="C773">
        <v>52</v>
      </c>
      <c r="D773" t="s">
        <v>11822</v>
      </c>
      <c r="E773">
        <f t="shared" si="25"/>
        <v>2.1004676818847656E-4</v>
      </c>
      <c r="F773">
        <f t="shared" si="24"/>
        <v>0</v>
      </c>
    </row>
    <row r="774" spans="1:6" x14ac:dyDescent="0.3">
      <c r="A774" t="s">
        <v>4</v>
      </c>
      <c r="B774" t="s">
        <v>5</v>
      </c>
      <c r="C774">
        <v>1500</v>
      </c>
      <c r="D774" t="s">
        <v>11823</v>
      </c>
      <c r="E774">
        <f t="shared" si="25"/>
        <v>1.6798973083496094E-3</v>
      </c>
      <c r="F774">
        <f t="shared" si="24"/>
        <v>1</v>
      </c>
    </row>
    <row r="775" spans="1:6" x14ac:dyDescent="0.3">
      <c r="A775" t="s">
        <v>4</v>
      </c>
      <c r="B775" t="s">
        <v>5</v>
      </c>
      <c r="C775">
        <v>1500</v>
      </c>
      <c r="D775" t="s">
        <v>11824</v>
      </c>
      <c r="E775">
        <f t="shared" si="25"/>
        <v>5.1999092102050781E-4</v>
      </c>
      <c r="F775">
        <f t="shared" si="24"/>
        <v>1</v>
      </c>
    </row>
    <row r="776" spans="1:6" x14ac:dyDescent="0.3">
      <c r="A776" t="s">
        <v>5</v>
      </c>
      <c r="B776" t="s">
        <v>4</v>
      </c>
      <c r="C776">
        <v>52</v>
      </c>
      <c r="D776" t="s">
        <v>11825</v>
      </c>
      <c r="E776">
        <f t="shared" si="25"/>
        <v>2.3007392883300781E-4</v>
      </c>
      <c r="F776">
        <f t="shared" si="24"/>
        <v>0</v>
      </c>
    </row>
    <row r="777" spans="1:6" x14ac:dyDescent="0.3">
      <c r="A777" t="s">
        <v>4</v>
      </c>
      <c r="B777" t="s">
        <v>5</v>
      </c>
      <c r="C777">
        <v>1500</v>
      </c>
      <c r="D777" t="s">
        <v>11826</v>
      </c>
      <c r="E777">
        <f t="shared" si="25"/>
        <v>1.4996528625488281E-4</v>
      </c>
      <c r="F777">
        <f t="shared" si="24"/>
        <v>1</v>
      </c>
    </row>
    <row r="778" spans="1:6" x14ac:dyDescent="0.3">
      <c r="A778" t="s">
        <v>4</v>
      </c>
      <c r="B778" t="s">
        <v>5</v>
      </c>
      <c r="C778">
        <v>52</v>
      </c>
      <c r="D778" t="s">
        <v>11827</v>
      </c>
      <c r="E778">
        <f t="shared" si="25"/>
        <v>2.3380041122436523E-2</v>
      </c>
      <c r="F778">
        <f t="shared" si="24"/>
        <v>1</v>
      </c>
    </row>
    <row r="779" spans="1:6" x14ac:dyDescent="0.3">
      <c r="A779" t="s">
        <v>4</v>
      </c>
      <c r="B779" t="s">
        <v>5</v>
      </c>
      <c r="C779">
        <v>1500</v>
      </c>
      <c r="D779" t="s">
        <v>11828</v>
      </c>
      <c r="E779">
        <f t="shared" si="25"/>
        <v>1.3279914855957031E-2</v>
      </c>
      <c r="F779">
        <f t="shared" si="24"/>
        <v>1</v>
      </c>
    </row>
    <row r="780" spans="1:6" x14ac:dyDescent="0.3">
      <c r="A780" t="s">
        <v>5</v>
      </c>
      <c r="B780" t="s">
        <v>4</v>
      </c>
      <c r="C780">
        <v>52</v>
      </c>
      <c r="D780" t="s">
        <v>11829</v>
      </c>
      <c r="E780">
        <f t="shared" si="25"/>
        <v>6.008148193359375E-5</v>
      </c>
      <c r="F780">
        <f t="shared" si="24"/>
        <v>0</v>
      </c>
    </row>
    <row r="781" spans="1:6" x14ac:dyDescent="0.3">
      <c r="A781" t="s">
        <v>4</v>
      </c>
      <c r="B781" t="s">
        <v>5</v>
      </c>
      <c r="C781">
        <v>1500</v>
      </c>
      <c r="D781" t="s">
        <v>11830</v>
      </c>
      <c r="E781">
        <f t="shared" si="25"/>
        <v>4.2009353637695313E-4</v>
      </c>
      <c r="F781">
        <f t="shared" si="24"/>
        <v>1</v>
      </c>
    </row>
    <row r="782" spans="1:6" x14ac:dyDescent="0.3">
      <c r="A782" t="s">
        <v>5</v>
      </c>
      <c r="B782" t="s">
        <v>4</v>
      </c>
      <c r="C782">
        <v>52</v>
      </c>
      <c r="D782" t="s">
        <v>11831</v>
      </c>
      <c r="E782">
        <f t="shared" si="25"/>
        <v>4.5990943908691406E-4</v>
      </c>
      <c r="F782">
        <f t="shared" si="24"/>
        <v>0</v>
      </c>
    </row>
    <row r="783" spans="1:6" x14ac:dyDescent="0.3">
      <c r="A783" t="s">
        <v>4</v>
      </c>
      <c r="B783" t="s">
        <v>5</v>
      </c>
      <c r="C783">
        <v>1500</v>
      </c>
      <c r="D783" t="s">
        <v>11832</v>
      </c>
      <c r="E783">
        <f t="shared" si="25"/>
        <v>2.2006034851074219E-4</v>
      </c>
      <c r="F783">
        <f t="shared" si="24"/>
        <v>1</v>
      </c>
    </row>
    <row r="784" spans="1:6" x14ac:dyDescent="0.3">
      <c r="A784" t="s">
        <v>4</v>
      </c>
      <c r="B784" t="s">
        <v>5</v>
      </c>
      <c r="C784">
        <v>1500</v>
      </c>
      <c r="D784" t="s">
        <v>11833</v>
      </c>
      <c r="E784">
        <f t="shared" si="25"/>
        <v>5.6004524230957031E-4</v>
      </c>
      <c r="F784">
        <f t="shared" si="24"/>
        <v>1</v>
      </c>
    </row>
    <row r="785" spans="1:6" x14ac:dyDescent="0.3">
      <c r="A785" t="s">
        <v>5</v>
      </c>
      <c r="B785" t="s">
        <v>4</v>
      </c>
      <c r="C785">
        <v>52</v>
      </c>
      <c r="D785" t="s">
        <v>11834</v>
      </c>
      <c r="E785">
        <f t="shared" si="25"/>
        <v>8.9883804321289063E-5</v>
      </c>
      <c r="F785">
        <f t="shared" si="24"/>
        <v>0</v>
      </c>
    </row>
    <row r="786" spans="1:6" x14ac:dyDescent="0.3">
      <c r="A786" t="s">
        <v>4</v>
      </c>
      <c r="B786" t="s">
        <v>5</v>
      </c>
      <c r="C786">
        <v>1500</v>
      </c>
      <c r="D786" t="s">
        <v>11835</v>
      </c>
      <c r="E786">
        <f t="shared" si="25"/>
        <v>3.1995773315429688E-4</v>
      </c>
      <c r="F786">
        <f t="shared" si="24"/>
        <v>1</v>
      </c>
    </row>
    <row r="787" spans="1:6" x14ac:dyDescent="0.3">
      <c r="A787" t="s">
        <v>5</v>
      </c>
      <c r="B787" t="s">
        <v>4</v>
      </c>
      <c r="C787">
        <v>1102</v>
      </c>
      <c r="D787" t="s">
        <v>11836</v>
      </c>
      <c r="E787">
        <f t="shared" si="25"/>
        <v>1.1014938354492188E-4</v>
      </c>
      <c r="F787">
        <f t="shared" si="24"/>
        <v>0</v>
      </c>
    </row>
    <row r="788" spans="1:6" x14ac:dyDescent="0.3">
      <c r="A788" t="s">
        <v>4</v>
      </c>
      <c r="B788" t="s">
        <v>5</v>
      </c>
      <c r="C788">
        <v>1500</v>
      </c>
      <c r="D788" t="s">
        <v>11837</v>
      </c>
      <c r="E788">
        <f t="shared" si="25"/>
        <v>4.6992301940917969E-4</v>
      </c>
      <c r="F788">
        <f t="shared" si="24"/>
        <v>1</v>
      </c>
    </row>
    <row r="789" spans="1:6" x14ac:dyDescent="0.3">
      <c r="A789" t="s">
        <v>4</v>
      </c>
      <c r="B789" t="s">
        <v>5</v>
      </c>
      <c r="C789">
        <v>52</v>
      </c>
      <c r="D789" t="s">
        <v>11838</v>
      </c>
      <c r="E789">
        <f t="shared" si="25"/>
        <v>8.5799694061279297E-3</v>
      </c>
      <c r="F789">
        <f t="shared" si="24"/>
        <v>1</v>
      </c>
    </row>
    <row r="790" spans="1:6" x14ac:dyDescent="0.3">
      <c r="A790" t="s">
        <v>4</v>
      </c>
      <c r="B790" t="s">
        <v>5</v>
      </c>
      <c r="C790">
        <v>914</v>
      </c>
      <c r="D790" t="s">
        <v>11839</v>
      </c>
      <c r="E790">
        <f t="shared" si="25"/>
        <v>1.0600090026855469E-3</v>
      </c>
      <c r="F790">
        <f t="shared" si="24"/>
        <v>1</v>
      </c>
    </row>
    <row r="791" spans="1:6" x14ac:dyDescent="0.3">
      <c r="A791" t="s">
        <v>5</v>
      </c>
      <c r="B791" t="s">
        <v>4</v>
      </c>
      <c r="C791">
        <v>52</v>
      </c>
      <c r="D791" t="s">
        <v>11840</v>
      </c>
      <c r="E791">
        <f t="shared" si="25"/>
        <v>2.4008750915527344E-4</v>
      </c>
      <c r="F791">
        <f t="shared" si="24"/>
        <v>0</v>
      </c>
    </row>
    <row r="792" spans="1:6" x14ac:dyDescent="0.3">
      <c r="A792" t="s">
        <v>4</v>
      </c>
      <c r="B792" t="s">
        <v>5</v>
      </c>
      <c r="C792">
        <v>1500</v>
      </c>
      <c r="D792" t="s">
        <v>11841</v>
      </c>
      <c r="E792">
        <f t="shared" si="25"/>
        <v>2.7489900588989258E-2</v>
      </c>
      <c r="F792">
        <f t="shared" si="24"/>
        <v>1</v>
      </c>
    </row>
    <row r="793" spans="1:6" x14ac:dyDescent="0.3">
      <c r="A793" t="s">
        <v>4</v>
      </c>
      <c r="B793" t="s">
        <v>5</v>
      </c>
      <c r="C793">
        <v>1500</v>
      </c>
      <c r="D793" t="s">
        <v>11842</v>
      </c>
      <c r="E793">
        <f t="shared" si="25"/>
        <v>2.7990341186523438E-4</v>
      </c>
      <c r="F793">
        <f t="shared" si="24"/>
        <v>1</v>
      </c>
    </row>
    <row r="794" spans="1:6" x14ac:dyDescent="0.3">
      <c r="A794" t="s">
        <v>5</v>
      </c>
      <c r="B794" t="s">
        <v>4</v>
      </c>
      <c r="C794">
        <v>52</v>
      </c>
      <c r="D794" t="s">
        <v>11843</v>
      </c>
      <c r="E794">
        <f t="shared" si="25"/>
        <v>1.5020370483398438E-4</v>
      </c>
      <c r="F794">
        <f t="shared" si="24"/>
        <v>0</v>
      </c>
    </row>
    <row r="795" spans="1:6" x14ac:dyDescent="0.3">
      <c r="A795" t="s">
        <v>4</v>
      </c>
      <c r="B795" t="s">
        <v>5</v>
      </c>
      <c r="C795">
        <v>1500</v>
      </c>
      <c r="D795" t="s">
        <v>11844</v>
      </c>
      <c r="E795">
        <f t="shared" si="25"/>
        <v>4.5990943908691406E-4</v>
      </c>
      <c r="F795">
        <f t="shared" si="24"/>
        <v>1</v>
      </c>
    </row>
    <row r="796" spans="1:6" x14ac:dyDescent="0.3">
      <c r="A796" t="s">
        <v>4</v>
      </c>
      <c r="B796" t="s">
        <v>5</v>
      </c>
      <c r="C796">
        <v>1500</v>
      </c>
      <c r="D796" t="s">
        <v>11845</v>
      </c>
      <c r="E796">
        <f t="shared" si="25"/>
        <v>6.59942626953125E-4</v>
      </c>
      <c r="F796">
        <f t="shared" si="24"/>
        <v>1</v>
      </c>
    </row>
    <row r="797" spans="1:6" x14ac:dyDescent="0.3">
      <c r="A797" t="s">
        <v>5</v>
      </c>
      <c r="B797" t="s">
        <v>4</v>
      </c>
      <c r="C797">
        <v>52</v>
      </c>
      <c r="D797" t="s">
        <v>11846</v>
      </c>
      <c r="E797">
        <f t="shared" si="25"/>
        <v>1.3017654418945313E-4</v>
      </c>
      <c r="F797">
        <f t="shared" si="24"/>
        <v>0</v>
      </c>
    </row>
    <row r="798" spans="1:6" x14ac:dyDescent="0.3">
      <c r="A798" t="s">
        <v>4</v>
      </c>
      <c r="B798" t="s">
        <v>5</v>
      </c>
      <c r="C798">
        <v>1500</v>
      </c>
      <c r="D798" t="s">
        <v>11847</v>
      </c>
      <c r="E798">
        <f t="shared" si="25"/>
        <v>1.239776611328125E-3</v>
      </c>
      <c r="F798">
        <f t="shared" si="24"/>
        <v>1</v>
      </c>
    </row>
    <row r="799" spans="1:6" x14ac:dyDescent="0.3">
      <c r="A799" t="s">
        <v>4</v>
      </c>
      <c r="B799" t="s">
        <v>5</v>
      </c>
      <c r="C799">
        <v>1500</v>
      </c>
      <c r="D799" t="s">
        <v>11848</v>
      </c>
      <c r="E799">
        <f t="shared" si="25"/>
        <v>2.7012825012207031E-4</v>
      </c>
      <c r="F799">
        <f t="shared" si="24"/>
        <v>1</v>
      </c>
    </row>
    <row r="800" spans="1:6" x14ac:dyDescent="0.3">
      <c r="A800" t="s">
        <v>5</v>
      </c>
      <c r="B800" t="s">
        <v>4</v>
      </c>
      <c r="C800">
        <v>52</v>
      </c>
      <c r="D800" t="s">
        <v>11849</v>
      </c>
      <c r="E800">
        <f t="shared" si="25"/>
        <v>1.3995170593261719E-4</v>
      </c>
      <c r="F800">
        <f t="shared" si="24"/>
        <v>0</v>
      </c>
    </row>
    <row r="801" spans="1:6" x14ac:dyDescent="0.3">
      <c r="A801" t="s">
        <v>4</v>
      </c>
      <c r="B801" t="s">
        <v>5</v>
      </c>
      <c r="C801">
        <v>1500</v>
      </c>
      <c r="D801" t="s">
        <v>11850</v>
      </c>
      <c r="E801">
        <f t="shared" si="25"/>
        <v>9.0003013610839844E-4</v>
      </c>
      <c r="F801">
        <f t="shared" si="24"/>
        <v>1</v>
      </c>
    </row>
    <row r="802" spans="1:6" x14ac:dyDescent="0.3">
      <c r="A802" t="s">
        <v>5</v>
      </c>
      <c r="B802" t="s">
        <v>4</v>
      </c>
      <c r="C802">
        <v>52</v>
      </c>
      <c r="D802" t="s">
        <v>11851</v>
      </c>
      <c r="E802">
        <f t="shared" si="25"/>
        <v>9.9897384643554688E-5</v>
      </c>
      <c r="F802">
        <f t="shared" si="24"/>
        <v>0</v>
      </c>
    </row>
    <row r="803" spans="1:6" x14ac:dyDescent="0.3">
      <c r="A803" t="s">
        <v>4</v>
      </c>
      <c r="B803" t="s">
        <v>5</v>
      </c>
      <c r="C803">
        <v>1500</v>
      </c>
      <c r="D803" t="s">
        <v>11852</v>
      </c>
      <c r="E803">
        <f t="shared" si="25"/>
        <v>8.4018707275390625E-4</v>
      </c>
      <c r="F803">
        <f t="shared" si="24"/>
        <v>1</v>
      </c>
    </row>
    <row r="804" spans="1:6" x14ac:dyDescent="0.3">
      <c r="A804" t="s">
        <v>4</v>
      </c>
      <c r="B804" t="s">
        <v>5</v>
      </c>
      <c r="C804">
        <v>1500</v>
      </c>
      <c r="D804" t="s">
        <v>11853</v>
      </c>
      <c r="E804">
        <f t="shared" si="25"/>
        <v>4.1985511779785156E-4</v>
      </c>
      <c r="F804">
        <f t="shared" si="24"/>
        <v>1</v>
      </c>
    </row>
    <row r="805" spans="1:6" x14ac:dyDescent="0.3">
      <c r="A805" t="s">
        <v>5</v>
      </c>
      <c r="B805" t="s">
        <v>4</v>
      </c>
      <c r="C805">
        <v>52</v>
      </c>
      <c r="D805" t="s">
        <v>11854</v>
      </c>
      <c r="E805">
        <f t="shared" si="25"/>
        <v>1.8000602722167969E-4</v>
      </c>
      <c r="F805">
        <f t="shared" si="24"/>
        <v>0</v>
      </c>
    </row>
    <row r="806" spans="1:6" x14ac:dyDescent="0.3">
      <c r="A806" t="s">
        <v>4</v>
      </c>
      <c r="B806" t="s">
        <v>5</v>
      </c>
      <c r="C806">
        <v>1500</v>
      </c>
      <c r="D806" t="s">
        <v>11855</v>
      </c>
      <c r="E806">
        <f t="shared" si="25"/>
        <v>2.2006034851074219E-4</v>
      </c>
      <c r="F806">
        <f t="shared" si="24"/>
        <v>1</v>
      </c>
    </row>
    <row r="807" spans="1:6" x14ac:dyDescent="0.3">
      <c r="A807" t="s">
        <v>4</v>
      </c>
      <c r="B807" t="s">
        <v>5</v>
      </c>
      <c r="C807">
        <v>1500</v>
      </c>
      <c r="D807" t="s">
        <v>11856</v>
      </c>
      <c r="E807">
        <f t="shared" si="25"/>
        <v>7.4005126953125E-4</v>
      </c>
      <c r="F807">
        <f t="shared" si="24"/>
        <v>1</v>
      </c>
    </row>
    <row r="808" spans="1:6" x14ac:dyDescent="0.3">
      <c r="A808" t="s">
        <v>5</v>
      </c>
      <c r="B808" t="s">
        <v>4</v>
      </c>
      <c r="C808">
        <v>52</v>
      </c>
      <c r="D808" t="s">
        <v>11857</v>
      </c>
      <c r="E808">
        <f t="shared" si="25"/>
        <v>7.9870223999023438E-5</v>
      </c>
      <c r="F808">
        <f t="shared" si="24"/>
        <v>0</v>
      </c>
    </row>
    <row r="809" spans="1:6" x14ac:dyDescent="0.3">
      <c r="A809" t="s">
        <v>4</v>
      </c>
      <c r="B809" t="s">
        <v>5</v>
      </c>
      <c r="C809">
        <v>1500</v>
      </c>
      <c r="D809" t="s">
        <v>11858</v>
      </c>
      <c r="E809">
        <f t="shared" si="25"/>
        <v>3.70025634765625E-4</v>
      </c>
      <c r="F809">
        <f t="shared" si="24"/>
        <v>1</v>
      </c>
    </row>
    <row r="810" spans="1:6" x14ac:dyDescent="0.3">
      <c r="A810" t="s">
        <v>4</v>
      </c>
      <c r="B810" t="s">
        <v>5</v>
      </c>
      <c r="C810">
        <v>1500</v>
      </c>
      <c r="D810" t="s">
        <v>11859</v>
      </c>
      <c r="E810">
        <f t="shared" si="25"/>
        <v>1.1200904846191406E-3</v>
      </c>
      <c r="F810">
        <f t="shared" si="24"/>
        <v>1</v>
      </c>
    </row>
    <row r="811" spans="1:6" x14ac:dyDescent="0.3">
      <c r="A811" t="s">
        <v>5</v>
      </c>
      <c r="B811" t="s">
        <v>4</v>
      </c>
      <c r="C811">
        <v>1102</v>
      </c>
      <c r="D811" t="s">
        <v>11860</v>
      </c>
      <c r="E811">
        <f t="shared" si="25"/>
        <v>8.9883804321289063E-5</v>
      </c>
      <c r="F811">
        <f t="shared" si="24"/>
        <v>0</v>
      </c>
    </row>
    <row r="812" spans="1:6" x14ac:dyDescent="0.3">
      <c r="A812" t="s">
        <v>4</v>
      </c>
      <c r="B812" t="s">
        <v>5</v>
      </c>
      <c r="C812">
        <v>1500</v>
      </c>
      <c r="D812" t="s">
        <v>11861</v>
      </c>
      <c r="E812">
        <f t="shared" si="25"/>
        <v>1.6701221466064453E-3</v>
      </c>
      <c r="F812">
        <f t="shared" si="24"/>
        <v>1</v>
      </c>
    </row>
    <row r="813" spans="1:6" x14ac:dyDescent="0.3">
      <c r="A813" t="s">
        <v>4</v>
      </c>
      <c r="B813" t="s">
        <v>5</v>
      </c>
      <c r="C813">
        <v>1500</v>
      </c>
      <c r="D813" t="s">
        <v>11862</v>
      </c>
      <c r="E813">
        <f t="shared" si="25"/>
        <v>1.1599063873291016E-3</v>
      </c>
      <c r="F813">
        <f t="shared" si="24"/>
        <v>1</v>
      </c>
    </row>
    <row r="814" spans="1:6" x14ac:dyDescent="0.3">
      <c r="A814" t="s">
        <v>5</v>
      </c>
      <c r="B814" t="s">
        <v>4</v>
      </c>
      <c r="C814">
        <v>52</v>
      </c>
      <c r="D814" t="s">
        <v>11863</v>
      </c>
      <c r="E814">
        <f t="shared" si="25"/>
        <v>1.3995170593261719E-4</v>
      </c>
      <c r="F814">
        <f t="shared" si="24"/>
        <v>0</v>
      </c>
    </row>
    <row r="815" spans="1:6" x14ac:dyDescent="0.3">
      <c r="A815" t="s">
        <v>4</v>
      </c>
      <c r="B815" t="s">
        <v>5</v>
      </c>
      <c r="C815">
        <v>1500</v>
      </c>
      <c r="D815" t="s">
        <v>11864</v>
      </c>
      <c r="E815">
        <f t="shared" si="25"/>
        <v>2.1004676818847656E-4</v>
      </c>
      <c r="F815">
        <f t="shared" si="24"/>
        <v>1</v>
      </c>
    </row>
    <row r="816" spans="1:6" x14ac:dyDescent="0.3">
      <c r="A816" t="s">
        <v>4</v>
      </c>
      <c r="B816" t="s">
        <v>5</v>
      </c>
      <c r="C816">
        <v>1500</v>
      </c>
      <c r="D816" t="s">
        <v>11865</v>
      </c>
      <c r="E816">
        <f t="shared" si="25"/>
        <v>7.9011917114257813E-4</v>
      </c>
      <c r="F816">
        <f t="shared" si="24"/>
        <v>1</v>
      </c>
    </row>
    <row r="817" spans="1:6" x14ac:dyDescent="0.3">
      <c r="A817" t="s">
        <v>5</v>
      </c>
      <c r="B817" t="s">
        <v>4</v>
      </c>
      <c r="C817">
        <v>588</v>
      </c>
      <c r="D817" t="s">
        <v>11866</v>
      </c>
      <c r="E817">
        <f t="shared" si="25"/>
        <v>6.9856643676757813E-5</v>
      </c>
      <c r="F817">
        <f t="shared" si="24"/>
        <v>0</v>
      </c>
    </row>
    <row r="818" spans="1:6" x14ac:dyDescent="0.3">
      <c r="A818" t="s">
        <v>4</v>
      </c>
      <c r="B818" t="s">
        <v>5</v>
      </c>
      <c r="C818">
        <v>1500</v>
      </c>
      <c r="D818" t="s">
        <v>11867</v>
      </c>
      <c r="E818">
        <f t="shared" si="25"/>
        <v>4.7016143798828125E-4</v>
      </c>
      <c r="F818">
        <f t="shared" si="24"/>
        <v>1</v>
      </c>
    </row>
    <row r="819" spans="1:6" x14ac:dyDescent="0.3">
      <c r="A819" t="s">
        <v>4</v>
      </c>
      <c r="B819" t="s">
        <v>5</v>
      </c>
      <c r="C819">
        <v>1500</v>
      </c>
      <c r="D819" t="s">
        <v>11868</v>
      </c>
      <c r="E819">
        <f t="shared" si="25"/>
        <v>1.4760017395019531E-2</v>
      </c>
      <c r="F819">
        <f t="shared" si="24"/>
        <v>1</v>
      </c>
    </row>
    <row r="820" spans="1:6" x14ac:dyDescent="0.3">
      <c r="A820" t="s">
        <v>5</v>
      </c>
      <c r="B820" t="s">
        <v>4</v>
      </c>
      <c r="C820">
        <v>52</v>
      </c>
      <c r="D820" t="s">
        <v>11869</v>
      </c>
      <c r="E820">
        <f t="shared" si="25"/>
        <v>2.09808349609375E-4</v>
      </c>
      <c r="F820">
        <f t="shared" si="24"/>
        <v>0</v>
      </c>
    </row>
    <row r="821" spans="1:6" x14ac:dyDescent="0.3">
      <c r="A821" t="s">
        <v>4</v>
      </c>
      <c r="B821" t="s">
        <v>5</v>
      </c>
      <c r="C821">
        <v>1500</v>
      </c>
      <c r="D821" t="s">
        <v>11870</v>
      </c>
      <c r="E821">
        <f t="shared" si="25"/>
        <v>1.2809991836547852E-2</v>
      </c>
      <c r="F821">
        <f t="shared" si="24"/>
        <v>1</v>
      </c>
    </row>
    <row r="822" spans="1:6" x14ac:dyDescent="0.3">
      <c r="A822" t="s">
        <v>4</v>
      </c>
      <c r="B822" t="s">
        <v>5</v>
      </c>
      <c r="C822">
        <v>1500</v>
      </c>
      <c r="D822" t="s">
        <v>11871</v>
      </c>
      <c r="E822">
        <f t="shared" si="25"/>
        <v>4.2009353637695313E-4</v>
      </c>
      <c r="F822">
        <f t="shared" si="24"/>
        <v>1</v>
      </c>
    </row>
    <row r="823" spans="1:6" x14ac:dyDescent="0.3">
      <c r="A823" t="s">
        <v>5</v>
      </c>
      <c r="B823" t="s">
        <v>4</v>
      </c>
      <c r="C823">
        <v>52</v>
      </c>
      <c r="D823" t="s">
        <v>11872</v>
      </c>
      <c r="E823">
        <f t="shared" si="25"/>
        <v>8.0108642578125E-5</v>
      </c>
      <c r="F823">
        <f t="shared" si="24"/>
        <v>0</v>
      </c>
    </row>
    <row r="824" spans="1:6" x14ac:dyDescent="0.3">
      <c r="A824" t="s">
        <v>4</v>
      </c>
      <c r="B824" t="s">
        <v>5</v>
      </c>
      <c r="C824">
        <v>1500</v>
      </c>
      <c r="D824" t="s">
        <v>11873</v>
      </c>
      <c r="E824">
        <f t="shared" si="25"/>
        <v>9.2983245849609375E-4</v>
      </c>
      <c r="F824">
        <f t="shared" si="24"/>
        <v>1</v>
      </c>
    </row>
    <row r="825" spans="1:6" x14ac:dyDescent="0.3">
      <c r="A825" t="s">
        <v>4</v>
      </c>
      <c r="B825" t="s">
        <v>5</v>
      </c>
      <c r="C825">
        <v>1500</v>
      </c>
      <c r="D825" t="s">
        <v>11874</v>
      </c>
      <c r="E825">
        <f t="shared" si="25"/>
        <v>1.1401176452636719E-3</v>
      </c>
      <c r="F825">
        <f t="shared" si="24"/>
        <v>1</v>
      </c>
    </row>
    <row r="826" spans="1:6" x14ac:dyDescent="0.3">
      <c r="A826" t="s">
        <v>5</v>
      </c>
      <c r="B826" t="s">
        <v>4</v>
      </c>
      <c r="C826">
        <v>52</v>
      </c>
      <c r="D826" t="s">
        <v>11875</v>
      </c>
      <c r="E826">
        <f t="shared" si="25"/>
        <v>1.9001960754394531E-4</v>
      </c>
      <c r="F826">
        <f t="shared" si="24"/>
        <v>0</v>
      </c>
    </row>
    <row r="827" spans="1:6" x14ac:dyDescent="0.3">
      <c r="A827" t="s">
        <v>4</v>
      </c>
      <c r="B827" t="s">
        <v>5</v>
      </c>
      <c r="C827">
        <v>1500</v>
      </c>
      <c r="D827" t="s">
        <v>11876</v>
      </c>
      <c r="E827">
        <f t="shared" si="25"/>
        <v>8.8000297546386719E-4</v>
      </c>
      <c r="F827">
        <f t="shared" si="24"/>
        <v>1</v>
      </c>
    </row>
    <row r="828" spans="1:6" x14ac:dyDescent="0.3">
      <c r="A828" t="s">
        <v>5</v>
      </c>
      <c r="B828" t="s">
        <v>4</v>
      </c>
      <c r="C828">
        <v>52</v>
      </c>
      <c r="D828" t="s">
        <v>11877</v>
      </c>
      <c r="E828">
        <f t="shared" si="25"/>
        <v>9.9897384643554688E-5</v>
      </c>
      <c r="F828">
        <f t="shared" si="24"/>
        <v>0</v>
      </c>
    </row>
    <row r="829" spans="1:6" x14ac:dyDescent="0.3">
      <c r="A829" t="s">
        <v>4</v>
      </c>
      <c r="B829" t="s">
        <v>5</v>
      </c>
      <c r="C829">
        <v>1500</v>
      </c>
      <c r="D829" t="s">
        <v>11878</v>
      </c>
      <c r="E829">
        <f t="shared" si="25"/>
        <v>9.4008445739746094E-4</v>
      </c>
      <c r="F829">
        <f t="shared" si="24"/>
        <v>1</v>
      </c>
    </row>
    <row r="830" spans="1:6" x14ac:dyDescent="0.3">
      <c r="A830" t="s">
        <v>4</v>
      </c>
      <c r="B830" t="s">
        <v>5</v>
      </c>
      <c r="C830">
        <v>1500</v>
      </c>
      <c r="D830" t="s">
        <v>11879</v>
      </c>
      <c r="E830">
        <f t="shared" si="25"/>
        <v>5.6004524230957031E-4</v>
      </c>
      <c r="F830">
        <f t="shared" si="24"/>
        <v>1</v>
      </c>
    </row>
    <row r="831" spans="1:6" x14ac:dyDescent="0.3">
      <c r="A831" t="s">
        <v>5</v>
      </c>
      <c r="B831" t="s">
        <v>4</v>
      </c>
      <c r="C831">
        <v>52</v>
      </c>
      <c r="D831" t="s">
        <v>11880</v>
      </c>
      <c r="E831">
        <f t="shared" si="25"/>
        <v>1.2993812561035156E-4</v>
      </c>
      <c r="F831">
        <f t="shared" si="24"/>
        <v>0</v>
      </c>
    </row>
    <row r="832" spans="1:6" x14ac:dyDescent="0.3">
      <c r="A832" t="s">
        <v>4</v>
      </c>
      <c r="B832" t="s">
        <v>5</v>
      </c>
      <c r="C832">
        <v>1500</v>
      </c>
      <c r="D832" t="s">
        <v>11881</v>
      </c>
      <c r="E832">
        <f t="shared" si="25"/>
        <v>1.0499954223632813E-3</v>
      </c>
      <c r="F832">
        <f t="shared" si="24"/>
        <v>1</v>
      </c>
    </row>
    <row r="833" spans="1:6" x14ac:dyDescent="0.3">
      <c r="A833" t="s">
        <v>4</v>
      </c>
      <c r="B833" t="s">
        <v>5</v>
      </c>
      <c r="C833">
        <v>1500</v>
      </c>
      <c r="D833" t="s">
        <v>11882</v>
      </c>
      <c r="E833">
        <f t="shared" si="25"/>
        <v>4.3988227844238281E-4</v>
      </c>
      <c r="F833">
        <f t="shared" si="24"/>
        <v>1</v>
      </c>
    </row>
    <row r="834" spans="1:6" x14ac:dyDescent="0.3">
      <c r="A834" t="s">
        <v>5</v>
      </c>
      <c r="B834" t="s">
        <v>4</v>
      </c>
      <c r="C834">
        <v>52</v>
      </c>
      <c r="D834" t="s">
        <v>11883</v>
      </c>
      <c r="E834">
        <f t="shared" si="25"/>
        <v>1.201629638671875E-4</v>
      </c>
      <c r="F834">
        <f t="shared" si="24"/>
        <v>0</v>
      </c>
    </row>
    <row r="835" spans="1:6" x14ac:dyDescent="0.3">
      <c r="A835" t="s">
        <v>4</v>
      </c>
      <c r="B835" t="s">
        <v>5</v>
      </c>
      <c r="C835">
        <v>1500</v>
      </c>
      <c r="D835" t="s">
        <v>11884</v>
      </c>
      <c r="E835">
        <f t="shared" si="25"/>
        <v>3.1995773315429688E-4</v>
      </c>
      <c r="F835">
        <f t="shared" ref="F835:F898" si="26">IF(A835="195.154.107.12", 1, 0)</f>
        <v>1</v>
      </c>
    </row>
    <row r="836" spans="1:6" x14ac:dyDescent="0.3">
      <c r="A836" t="s">
        <v>4</v>
      </c>
      <c r="B836" t="s">
        <v>5</v>
      </c>
      <c r="C836">
        <v>1500</v>
      </c>
      <c r="D836" t="s">
        <v>11885</v>
      </c>
      <c r="E836">
        <f t="shared" ref="E836:E899" si="27">D836-D835</f>
        <v>8.0990791320800781E-4</v>
      </c>
      <c r="F836">
        <f t="shared" si="26"/>
        <v>1</v>
      </c>
    </row>
    <row r="837" spans="1:6" x14ac:dyDescent="0.3">
      <c r="A837" t="s">
        <v>5</v>
      </c>
      <c r="B837" t="s">
        <v>4</v>
      </c>
      <c r="C837">
        <v>52</v>
      </c>
      <c r="D837" t="s">
        <v>11886</v>
      </c>
      <c r="E837">
        <f t="shared" si="27"/>
        <v>1.5997886657714844E-4</v>
      </c>
      <c r="F837">
        <f t="shared" si="26"/>
        <v>0</v>
      </c>
    </row>
    <row r="838" spans="1:6" x14ac:dyDescent="0.3">
      <c r="A838" t="s">
        <v>4</v>
      </c>
      <c r="B838" t="s">
        <v>5</v>
      </c>
      <c r="C838">
        <v>1500</v>
      </c>
      <c r="D838" t="s">
        <v>11887</v>
      </c>
      <c r="E838">
        <f t="shared" si="27"/>
        <v>1.3017654418945313E-4</v>
      </c>
      <c r="F838">
        <f t="shared" si="26"/>
        <v>1</v>
      </c>
    </row>
    <row r="839" spans="1:6" x14ac:dyDescent="0.3">
      <c r="A839" t="s">
        <v>4</v>
      </c>
      <c r="B839" t="s">
        <v>5</v>
      </c>
      <c r="C839">
        <v>1500</v>
      </c>
      <c r="D839" t="s">
        <v>11888</v>
      </c>
      <c r="E839">
        <f t="shared" si="27"/>
        <v>7.0977210998535156E-4</v>
      </c>
      <c r="F839">
        <f t="shared" si="26"/>
        <v>1</v>
      </c>
    </row>
    <row r="840" spans="1:6" x14ac:dyDescent="0.3">
      <c r="A840" t="s">
        <v>5</v>
      </c>
      <c r="B840" t="s">
        <v>4</v>
      </c>
      <c r="C840">
        <v>52</v>
      </c>
      <c r="D840" t="s">
        <v>11889</v>
      </c>
      <c r="E840">
        <f t="shared" si="27"/>
        <v>8.0108642578125E-5</v>
      </c>
      <c r="F840">
        <f t="shared" si="26"/>
        <v>0</v>
      </c>
    </row>
    <row r="841" spans="1:6" x14ac:dyDescent="0.3">
      <c r="A841" t="s">
        <v>4</v>
      </c>
      <c r="B841" t="s">
        <v>5</v>
      </c>
      <c r="C841">
        <v>1500</v>
      </c>
      <c r="D841" t="s">
        <v>11890</v>
      </c>
      <c r="E841">
        <f t="shared" si="27"/>
        <v>3.6001205444335938E-4</v>
      </c>
      <c r="F841">
        <f t="shared" si="26"/>
        <v>1</v>
      </c>
    </row>
    <row r="842" spans="1:6" x14ac:dyDescent="0.3">
      <c r="A842" t="s">
        <v>4</v>
      </c>
      <c r="B842" t="s">
        <v>5</v>
      </c>
      <c r="C842">
        <v>1500</v>
      </c>
      <c r="D842" t="s">
        <v>11891</v>
      </c>
      <c r="E842">
        <f t="shared" si="27"/>
        <v>8.8000297546386719E-4</v>
      </c>
      <c r="F842">
        <f t="shared" si="26"/>
        <v>1</v>
      </c>
    </row>
    <row r="843" spans="1:6" x14ac:dyDescent="0.3">
      <c r="A843" t="s">
        <v>5</v>
      </c>
      <c r="B843" t="s">
        <v>4</v>
      </c>
      <c r="C843">
        <v>52</v>
      </c>
      <c r="D843" t="s">
        <v>11892</v>
      </c>
      <c r="E843">
        <f t="shared" si="27"/>
        <v>2.2006034851074219E-4</v>
      </c>
      <c r="F843">
        <f t="shared" si="26"/>
        <v>0</v>
      </c>
    </row>
    <row r="844" spans="1:6" x14ac:dyDescent="0.3">
      <c r="A844" t="s">
        <v>4</v>
      </c>
      <c r="B844" t="s">
        <v>5</v>
      </c>
      <c r="C844">
        <v>1500</v>
      </c>
      <c r="D844" t="s">
        <v>11893</v>
      </c>
      <c r="E844">
        <f t="shared" si="27"/>
        <v>1.5997886657714844E-4</v>
      </c>
      <c r="F844">
        <f t="shared" si="26"/>
        <v>1</v>
      </c>
    </row>
    <row r="845" spans="1:6" x14ac:dyDescent="0.3">
      <c r="A845" t="s">
        <v>4</v>
      </c>
      <c r="B845" t="s">
        <v>5</v>
      </c>
      <c r="C845">
        <v>1500</v>
      </c>
      <c r="D845" t="s">
        <v>11894</v>
      </c>
      <c r="E845">
        <f t="shared" si="27"/>
        <v>7.3003768920898438E-4</v>
      </c>
      <c r="F845">
        <f t="shared" si="26"/>
        <v>1</v>
      </c>
    </row>
    <row r="846" spans="1:6" x14ac:dyDescent="0.3">
      <c r="A846" t="s">
        <v>5</v>
      </c>
      <c r="B846" t="s">
        <v>4</v>
      </c>
      <c r="C846">
        <v>1102</v>
      </c>
      <c r="D846" t="s">
        <v>11895</v>
      </c>
      <c r="E846">
        <f t="shared" si="27"/>
        <v>8.9883804321289063E-5</v>
      </c>
      <c r="F846">
        <f t="shared" si="26"/>
        <v>0</v>
      </c>
    </row>
    <row r="847" spans="1:6" x14ac:dyDescent="0.3">
      <c r="A847" t="s">
        <v>4</v>
      </c>
      <c r="B847" t="s">
        <v>5</v>
      </c>
      <c r="C847">
        <v>1500</v>
      </c>
      <c r="D847" t="s">
        <v>11896</v>
      </c>
      <c r="E847">
        <f t="shared" si="27"/>
        <v>3.70025634765625E-4</v>
      </c>
      <c r="F847">
        <f t="shared" si="26"/>
        <v>1</v>
      </c>
    </row>
    <row r="848" spans="1:6" x14ac:dyDescent="0.3">
      <c r="A848" t="s">
        <v>4</v>
      </c>
      <c r="B848" t="s">
        <v>5</v>
      </c>
      <c r="C848">
        <v>1500</v>
      </c>
      <c r="D848" t="s">
        <v>11897</v>
      </c>
      <c r="E848">
        <f t="shared" si="27"/>
        <v>9.5009803771972656E-4</v>
      </c>
      <c r="F848">
        <f t="shared" si="26"/>
        <v>1</v>
      </c>
    </row>
    <row r="849" spans="1:6" x14ac:dyDescent="0.3">
      <c r="A849" t="s">
        <v>5</v>
      </c>
      <c r="B849" t="s">
        <v>4</v>
      </c>
      <c r="C849">
        <v>52</v>
      </c>
      <c r="D849" t="s">
        <v>11898</v>
      </c>
      <c r="E849">
        <f t="shared" si="27"/>
        <v>3.9982795715332031E-4</v>
      </c>
      <c r="F849">
        <f t="shared" si="26"/>
        <v>0</v>
      </c>
    </row>
    <row r="850" spans="1:6" x14ac:dyDescent="0.3">
      <c r="A850" t="s">
        <v>4</v>
      </c>
      <c r="B850" t="s">
        <v>5</v>
      </c>
      <c r="C850">
        <v>1500</v>
      </c>
      <c r="D850" t="s">
        <v>11899</v>
      </c>
      <c r="E850">
        <f t="shared" si="27"/>
        <v>8.0108642578125E-5</v>
      </c>
      <c r="F850">
        <f t="shared" si="26"/>
        <v>1</v>
      </c>
    </row>
    <row r="851" spans="1:6" x14ac:dyDescent="0.3">
      <c r="A851" t="s">
        <v>5</v>
      </c>
      <c r="B851" t="s">
        <v>4</v>
      </c>
      <c r="C851">
        <v>52</v>
      </c>
      <c r="D851" t="s">
        <v>11900</v>
      </c>
      <c r="E851">
        <f t="shared" si="27"/>
        <v>2.1004676818847656E-4</v>
      </c>
      <c r="F851">
        <f t="shared" si="26"/>
        <v>0</v>
      </c>
    </row>
    <row r="852" spans="1:6" x14ac:dyDescent="0.3">
      <c r="A852" t="s">
        <v>4</v>
      </c>
      <c r="B852" t="s">
        <v>5</v>
      </c>
      <c r="C852">
        <v>1500</v>
      </c>
      <c r="D852" t="s">
        <v>11901</v>
      </c>
      <c r="E852">
        <f t="shared" si="27"/>
        <v>5.1999092102050781E-4</v>
      </c>
      <c r="F852">
        <f t="shared" si="26"/>
        <v>1</v>
      </c>
    </row>
    <row r="853" spans="1:6" x14ac:dyDescent="0.3">
      <c r="A853" t="s">
        <v>4</v>
      </c>
      <c r="B853" t="s">
        <v>5</v>
      </c>
      <c r="C853">
        <v>1500</v>
      </c>
      <c r="D853" t="s">
        <v>11902</v>
      </c>
      <c r="E853">
        <f t="shared" si="27"/>
        <v>7.7986717224121094E-4</v>
      </c>
      <c r="F853">
        <f t="shared" si="26"/>
        <v>1</v>
      </c>
    </row>
    <row r="854" spans="1:6" x14ac:dyDescent="0.3">
      <c r="A854" t="s">
        <v>5</v>
      </c>
      <c r="B854" t="s">
        <v>4</v>
      </c>
      <c r="C854">
        <v>52</v>
      </c>
      <c r="D854" t="s">
        <v>11903</v>
      </c>
      <c r="E854">
        <f t="shared" si="27"/>
        <v>1.8000602722167969E-4</v>
      </c>
      <c r="F854">
        <f t="shared" si="26"/>
        <v>0</v>
      </c>
    </row>
    <row r="855" spans="1:6" x14ac:dyDescent="0.3">
      <c r="A855" t="s">
        <v>4</v>
      </c>
      <c r="B855" t="s">
        <v>5</v>
      </c>
      <c r="C855">
        <v>1500</v>
      </c>
      <c r="D855" t="s">
        <v>11904</v>
      </c>
      <c r="E855">
        <f t="shared" si="27"/>
        <v>2.9015541076660156E-4</v>
      </c>
      <c r="F855">
        <f t="shared" si="26"/>
        <v>1</v>
      </c>
    </row>
    <row r="856" spans="1:6" x14ac:dyDescent="0.3">
      <c r="A856" t="s">
        <v>5</v>
      </c>
      <c r="B856" t="s">
        <v>4</v>
      </c>
      <c r="C856">
        <v>52</v>
      </c>
      <c r="D856" t="s">
        <v>11905</v>
      </c>
      <c r="E856">
        <f t="shared" si="27"/>
        <v>5.9843063354492188E-5</v>
      </c>
      <c r="F856">
        <f t="shared" si="26"/>
        <v>0</v>
      </c>
    </row>
    <row r="857" spans="1:6" x14ac:dyDescent="0.3">
      <c r="A857" t="s">
        <v>4</v>
      </c>
      <c r="B857" t="s">
        <v>5</v>
      </c>
      <c r="C857">
        <v>1356</v>
      </c>
      <c r="D857" t="s">
        <v>11906</v>
      </c>
      <c r="E857">
        <f t="shared" si="27"/>
        <v>1.0800361633300781E-3</v>
      </c>
      <c r="F857">
        <f t="shared" si="26"/>
        <v>1</v>
      </c>
    </row>
    <row r="858" spans="1:6" x14ac:dyDescent="0.3">
      <c r="A858" t="s">
        <v>5</v>
      </c>
      <c r="B858" t="s">
        <v>4</v>
      </c>
      <c r="C858">
        <v>52</v>
      </c>
      <c r="D858" t="s">
        <v>11907</v>
      </c>
      <c r="E858">
        <f t="shared" si="27"/>
        <v>5.0067901611328125E-5</v>
      </c>
      <c r="F858">
        <f t="shared" si="26"/>
        <v>0</v>
      </c>
    </row>
    <row r="859" spans="1:6" x14ac:dyDescent="0.3">
      <c r="A859" t="s">
        <v>4</v>
      </c>
      <c r="B859" t="s">
        <v>5</v>
      </c>
      <c r="C859">
        <v>52</v>
      </c>
      <c r="D859" t="s">
        <v>11908</v>
      </c>
      <c r="E859">
        <f t="shared" si="27"/>
        <v>5.7139873504638672E-2</v>
      </c>
      <c r="F859">
        <f t="shared" si="26"/>
        <v>1</v>
      </c>
    </row>
    <row r="860" spans="1:6" x14ac:dyDescent="0.3">
      <c r="A860" t="s">
        <v>4</v>
      </c>
      <c r="B860" t="s">
        <v>5</v>
      </c>
      <c r="C860">
        <v>1500</v>
      </c>
      <c r="D860" t="s">
        <v>11909</v>
      </c>
      <c r="E860">
        <f t="shared" si="27"/>
        <v>1.1730194091796875E-2</v>
      </c>
      <c r="F860">
        <f t="shared" si="26"/>
        <v>1</v>
      </c>
    </row>
    <row r="861" spans="1:6" x14ac:dyDescent="0.3">
      <c r="A861" t="s">
        <v>4</v>
      </c>
      <c r="B861" t="s">
        <v>5</v>
      </c>
      <c r="C861">
        <v>1500</v>
      </c>
      <c r="D861" t="s">
        <v>11910</v>
      </c>
      <c r="E861">
        <f t="shared" si="27"/>
        <v>0</v>
      </c>
      <c r="F861">
        <f t="shared" si="26"/>
        <v>1</v>
      </c>
    </row>
    <row r="862" spans="1:6" x14ac:dyDescent="0.3">
      <c r="A862" t="s">
        <v>5</v>
      </c>
      <c r="B862" t="s">
        <v>4</v>
      </c>
      <c r="C862">
        <v>52</v>
      </c>
      <c r="D862" t="s">
        <v>11911</v>
      </c>
      <c r="E862">
        <f t="shared" si="27"/>
        <v>1.6999244689941406E-4</v>
      </c>
      <c r="F862">
        <f t="shared" si="26"/>
        <v>0</v>
      </c>
    </row>
    <row r="863" spans="1:6" x14ac:dyDescent="0.3">
      <c r="A863" t="s">
        <v>5</v>
      </c>
      <c r="B863" t="s">
        <v>4</v>
      </c>
      <c r="C863">
        <v>52</v>
      </c>
      <c r="D863" t="s">
        <v>11912</v>
      </c>
      <c r="E863">
        <f t="shared" si="27"/>
        <v>2.899169921875E-4</v>
      </c>
      <c r="F863">
        <f t="shared" si="26"/>
        <v>0</v>
      </c>
    </row>
    <row r="864" spans="1:6" x14ac:dyDescent="0.3">
      <c r="A864" t="s">
        <v>4</v>
      </c>
      <c r="B864" t="s">
        <v>5</v>
      </c>
      <c r="C864">
        <v>1500</v>
      </c>
      <c r="D864" t="s">
        <v>11913</v>
      </c>
      <c r="E864">
        <f t="shared" si="27"/>
        <v>1.0099411010742188E-3</v>
      </c>
      <c r="F864">
        <f t="shared" si="26"/>
        <v>1</v>
      </c>
    </row>
    <row r="865" spans="1:6" x14ac:dyDescent="0.3">
      <c r="A865" t="s">
        <v>4</v>
      </c>
      <c r="B865" t="s">
        <v>5</v>
      </c>
      <c r="C865">
        <v>1500</v>
      </c>
      <c r="D865" t="s">
        <v>11914</v>
      </c>
      <c r="E865">
        <f t="shared" si="27"/>
        <v>7.2002410888671875E-4</v>
      </c>
      <c r="F865">
        <f t="shared" si="26"/>
        <v>1</v>
      </c>
    </row>
    <row r="866" spans="1:6" x14ac:dyDescent="0.3">
      <c r="A866" t="s">
        <v>5</v>
      </c>
      <c r="B866" t="s">
        <v>4</v>
      </c>
      <c r="C866">
        <v>52</v>
      </c>
      <c r="D866" t="s">
        <v>11915</v>
      </c>
      <c r="E866">
        <f t="shared" si="27"/>
        <v>1.5997886657714844E-4</v>
      </c>
      <c r="F866">
        <f t="shared" si="26"/>
        <v>0</v>
      </c>
    </row>
    <row r="867" spans="1:6" x14ac:dyDescent="0.3">
      <c r="A867" t="s">
        <v>4</v>
      </c>
      <c r="B867" t="s">
        <v>5</v>
      </c>
      <c r="C867">
        <v>1500</v>
      </c>
      <c r="D867" t="s">
        <v>11916</v>
      </c>
      <c r="E867">
        <f t="shared" si="27"/>
        <v>1.5997886657714844E-4</v>
      </c>
      <c r="F867">
        <f t="shared" si="26"/>
        <v>1</v>
      </c>
    </row>
    <row r="868" spans="1:6" x14ac:dyDescent="0.3">
      <c r="A868" t="s">
        <v>4</v>
      </c>
      <c r="B868" t="s">
        <v>5</v>
      </c>
      <c r="C868">
        <v>1500</v>
      </c>
      <c r="D868" t="s">
        <v>11917</v>
      </c>
      <c r="E868">
        <f t="shared" si="27"/>
        <v>6.6995620727539063E-4</v>
      </c>
      <c r="F868">
        <f t="shared" si="26"/>
        <v>1</v>
      </c>
    </row>
    <row r="869" spans="1:6" x14ac:dyDescent="0.3">
      <c r="A869" t="s">
        <v>5</v>
      </c>
      <c r="B869" t="s">
        <v>4</v>
      </c>
      <c r="C869">
        <v>52</v>
      </c>
      <c r="D869" t="s">
        <v>11918</v>
      </c>
      <c r="E869">
        <f t="shared" si="27"/>
        <v>1.201629638671875E-4</v>
      </c>
      <c r="F869">
        <f t="shared" si="26"/>
        <v>0</v>
      </c>
    </row>
    <row r="870" spans="1:6" x14ac:dyDescent="0.3">
      <c r="A870" t="s">
        <v>4</v>
      </c>
      <c r="B870" t="s">
        <v>5</v>
      </c>
      <c r="C870">
        <v>1500</v>
      </c>
      <c r="D870" t="s">
        <v>11919</v>
      </c>
      <c r="E870">
        <f t="shared" si="27"/>
        <v>3.4999847412109375E-4</v>
      </c>
      <c r="F870">
        <f t="shared" si="26"/>
        <v>1</v>
      </c>
    </row>
    <row r="871" spans="1:6" x14ac:dyDescent="0.3">
      <c r="A871" t="s">
        <v>5</v>
      </c>
      <c r="B871" t="s">
        <v>4</v>
      </c>
      <c r="C871">
        <v>52</v>
      </c>
      <c r="D871" t="s">
        <v>11920</v>
      </c>
      <c r="E871">
        <f t="shared" si="27"/>
        <v>7.9870223999023438E-5</v>
      </c>
      <c r="F871">
        <f t="shared" si="26"/>
        <v>0</v>
      </c>
    </row>
    <row r="872" spans="1:6" x14ac:dyDescent="0.3">
      <c r="A872" t="s">
        <v>4</v>
      </c>
      <c r="B872" t="s">
        <v>5</v>
      </c>
      <c r="C872">
        <v>1500</v>
      </c>
      <c r="D872" t="s">
        <v>11921</v>
      </c>
      <c r="E872">
        <f t="shared" si="27"/>
        <v>5.6004524230957031E-4</v>
      </c>
      <c r="F872">
        <f t="shared" si="26"/>
        <v>1</v>
      </c>
    </row>
    <row r="873" spans="1:6" x14ac:dyDescent="0.3">
      <c r="A873" t="s">
        <v>4</v>
      </c>
      <c r="B873" t="s">
        <v>5</v>
      </c>
      <c r="C873">
        <v>1500</v>
      </c>
      <c r="D873" t="s">
        <v>11922</v>
      </c>
      <c r="E873">
        <f t="shared" si="27"/>
        <v>3.4999847412109375E-4</v>
      </c>
      <c r="F873">
        <f t="shared" si="26"/>
        <v>1</v>
      </c>
    </row>
    <row r="874" spans="1:6" x14ac:dyDescent="0.3">
      <c r="A874" t="s">
        <v>5</v>
      </c>
      <c r="B874" t="s">
        <v>4</v>
      </c>
      <c r="C874">
        <v>52</v>
      </c>
      <c r="D874" t="s">
        <v>11923</v>
      </c>
      <c r="E874">
        <f t="shared" si="27"/>
        <v>3.70025634765625E-4</v>
      </c>
      <c r="F874">
        <f t="shared" si="26"/>
        <v>0</v>
      </c>
    </row>
    <row r="875" spans="1:6" x14ac:dyDescent="0.3">
      <c r="A875" t="s">
        <v>4</v>
      </c>
      <c r="B875" t="s">
        <v>5</v>
      </c>
      <c r="C875">
        <v>1500</v>
      </c>
      <c r="D875" t="s">
        <v>11924</v>
      </c>
      <c r="E875">
        <f t="shared" si="27"/>
        <v>1.0700225830078125E-3</v>
      </c>
      <c r="F875">
        <f t="shared" si="26"/>
        <v>1</v>
      </c>
    </row>
    <row r="876" spans="1:6" x14ac:dyDescent="0.3">
      <c r="A876" t="s">
        <v>4</v>
      </c>
      <c r="B876" t="s">
        <v>5</v>
      </c>
      <c r="C876">
        <v>1500</v>
      </c>
      <c r="D876" t="s">
        <v>11925</v>
      </c>
      <c r="E876">
        <f t="shared" si="27"/>
        <v>1.689910888671875E-3</v>
      </c>
      <c r="F876">
        <f t="shared" si="26"/>
        <v>1</v>
      </c>
    </row>
    <row r="877" spans="1:6" x14ac:dyDescent="0.3">
      <c r="A877" t="s">
        <v>5</v>
      </c>
      <c r="B877" t="s">
        <v>4</v>
      </c>
      <c r="C877">
        <v>588</v>
      </c>
      <c r="D877" t="s">
        <v>11926</v>
      </c>
      <c r="E877">
        <f t="shared" si="27"/>
        <v>1.1014938354492188E-4</v>
      </c>
      <c r="F877">
        <f t="shared" si="26"/>
        <v>0</v>
      </c>
    </row>
    <row r="878" spans="1:6" x14ac:dyDescent="0.3">
      <c r="A878" t="s">
        <v>4</v>
      </c>
      <c r="B878" t="s">
        <v>5</v>
      </c>
      <c r="C878">
        <v>682</v>
      </c>
      <c r="D878" t="s">
        <v>11927</v>
      </c>
      <c r="E878">
        <f t="shared" si="27"/>
        <v>5.8798789978027344E-3</v>
      </c>
      <c r="F878">
        <f t="shared" si="26"/>
        <v>1</v>
      </c>
    </row>
    <row r="879" spans="1:6" x14ac:dyDescent="0.3">
      <c r="A879" t="s">
        <v>5</v>
      </c>
      <c r="B879" t="s">
        <v>4</v>
      </c>
      <c r="C879">
        <v>52</v>
      </c>
      <c r="D879" t="s">
        <v>11928</v>
      </c>
      <c r="E879">
        <f t="shared" si="27"/>
        <v>7.0095062255859375E-5</v>
      </c>
      <c r="F879">
        <f t="shared" si="26"/>
        <v>0</v>
      </c>
    </row>
    <row r="880" spans="1:6" x14ac:dyDescent="0.3">
      <c r="A880" t="s">
        <v>4</v>
      </c>
      <c r="B880" t="s">
        <v>5</v>
      </c>
      <c r="C880">
        <v>1500</v>
      </c>
      <c r="D880" t="s">
        <v>11929</v>
      </c>
      <c r="E880">
        <f t="shared" si="27"/>
        <v>1.2660026550292969E-2</v>
      </c>
      <c r="F880">
        <f t="shared" si="26"/>
        <v>1</v>
      </c>
    </row>
    <row r="881" spans="1:6" x14ac:dyDescent="0.3">
      <c r="A881" t="s">
        <v>4</v>
      </c>
      <c r="B881" t="s">
        <v>5</v>
      </c>
      <c r="C881">
        <v>1500</v>
      </c>
      <c r="D881" t="s">
        <v>11930</v>
      </c>
      <c r="E881">
        <f t="shared" si="27"/>
        <v>4.7993659973144531E-4</v>
      </c>
      <c r="F881">
        <f t="shared" si="26"/>
        <v>1</v>
      </c>
    </row>
    <row r="882" spans="1:6" x14ac:dyDescent="0.3">
      <c r="A882" t="s">
        <v>5</v>
      </c>
      <c r="B882" t="s">
        <v>4</v>
      </c>
      <c r="C882">
        <v>52</v>
      </c>
      <c r="D882" t="s">
        <v>11931</v>
      </c>
      <c r="E882">
        <f t="shared" si="27"/>
        <v>1.5997886657714844E-4</v>
      </c>
      <c r="F882">
        <f t="shared" si="26"/>
        <v>0</v>
      </c>
    </row>
    <row r="883" spans="1:6" x14ac:dyDescent="0.3">
      <c r="A883" t="s">
        <v>4</v>
      </c>
      <c r="B883" t="s">
        <v>5</v>
      </c>
      <c r="C883">
        <v>1500</v>
      </c>
      <c r="D883" t="s">
        <v>11932</v>
      </c>
      <c r="E883">
        <f t="shared" si="27"/>
        <v>2.5010108947753906E-4</v>
      </c>
      <c r="F883">
        <f t="shared" si="26"/>
        <v>1</v>
      </c>
    </row>
    <row r="884" spans="1:6" x14ac:dyDescent="0.3">
      <c r="A884" t="s">
        <v>4</v>
      </c>
      <c r="B884" t="s">
        <v>5</v>
      </c>
      <c r="C884">
        <v>1500</v>
      </c>
      <c r="D884" t="s">
        <v>11933</v>
      </c>
      <c r="E884">
        <f t="shared" si="27"/>
        <v>5.9986114501953125E-4</v>
      </c>
      <c r="F884">
        <f t="shared" si="26"/>
        <v>1</v>
      </c>
    </row>
    <row r="885" spans="1:6" x14ac:dyDescent="0.3">
      <c r="A885" t="s">
        <v>5</v>
      </c>
      <c r="B885" t="s">
        <v>4</v>
      </c>
      <c r="C885">
        <v>52</v>
      </c>
      <c r="D885" t="s">
        <v>11934</v>
      </c>
      <c r="E885">
        <f t="shared" si="27"/>
        <v>8.0108642578125E-5</v>
      </c>
      <c r="F885">
        <f t="shared" si="26"/>
        <v>0</v>
      </c>
    </row>
    <row r="886" spans="1:6" x14ac:dyDescent="0.3">
      <c r="A886" t="s">
        <v>4</v>
      </c>
      <c r="B886" t="s">
        <v>5</v>
      </c>
      <c r="C886">
        <v>1500</v>
      </c>
      <c r="D886" t="s">
        <v>11935</v>
      </c>
      <c r="E886">
        <f t="shared" si="27"/>
        <v>7.6985359191894531E-4</v>
      </c>
      <c r="F886">
        <f t="shared" si="26"/>
        <v>1</v>
      </c>
    </row>
    <row r="887" spans="1:6" x14ac:dyDescent="0.3">
      <c r="A887" t="s">
        <v>4</v>
      </c>
      <c r="B887" t="s">
        <v>5</v>
      </c>
      <c r="C887">
        <v>1500</v>
      </c>
      <c r="D887" t="s">
        <v>11936</v>
      </c>
      <c r="E887">
        <f t="shared" si="27"/>
        <v>5.4001808166503906E-4</v>
      </c>
      <c r="F887">
        <f t="shared" si="26"/>
        <v>1</v>
      </c>
    </row>
    <row r="888" spans="1:6" x14ac:dyDescent="0.3">
      <c r="A888" t="s">
        <v>5</v>
      </c>
      <c r="B888" t="s">
        <v>4</v>
      </c>
      <c r="C888">
        <v>52</v>
      </c>
      <c r="D888" t="s">
        <v>11937</v>
      </c>
      <c r="E888">
        <f t="shared" si="27"/>
        <v>1.0013580322265625E-4</v>
      </c>
      <c r="F888">
        <f t="shared" si="26"/>
        <v>0</v>
      </c>
    </row>
    <row r="889" spans="1:6" x14ac:dyDescent="0.3">
      <c r="A889" t="s">
        <v>4</v>
      </c>
      <c r="B889" t="s">
        <v>5</v>
      </c>
      <c r="C889">
        <v>1500</v>
      </c>
      <c r="D889" t="s">
        <v>11938</v>
      </c>
      <c r="E889">
        <f t="shared" si="27"/>
        <v>8.0990791320800781E-4</v>
      </c>
      <c r="F889">
        <f t="shared" si="26"/>
        <v>1</v>
      </c>
    </row>
    <row r="890" spans="1:6" x14ac:dyDescent="0.3">
      <c r="A890" t="s">
        <v>5</v>
      </c>
      <c r="B890" t="s">
        <v>4</v>
      </c>
      <c r="C890">
        <v>52</v>
      </c>
      <c r="D890" t="s">
        <v>11939</v>
      </c>
      <c r="E890">
        <f t="shared" si="27"/>
        <v>8.0108642578125E-5</v>
      </c>
      <c r="F890">
        <f t="shared" si="26"/>
        <v>0</v>
      </c>
    </row>
    <row r="891" spans="1:6" x14ac:dyDescent="0.3">
      <c r="A891" t="s">
        <v>4</v>
      </c>
      <c r="B891" t="s">
        <v>5</v>
      </c>
      <c r="C891">
        <v>1500</v>
      </c>
      <c r="D891" t="s">
        <v>11940</v>
      </c>
      <c r="E891">
        <f t="shared" si="27"/>
        <v>3.299713134765625E-4</v>
      </c>
      <c r="F891">
        <f t="shared" si="26"/>
        <v>1</v>
      </c>
    </row>
    <row r="892" spans="1:6" x14ac:dyDescent="0.3">
      <c r="A892" t="s">
        <v>4</v>
      </c>
      <c r="B892" t="s">
        <v>5</v>
      </c>
      <c r="C892">
        <v>1500</v>
      </c>
      <c r="D892" t="s">
        <v>11941</v>
      </c>
      <c r="E892">
        <f t="shared" si="27"/>
        <v>6.999969482421875E-4</v>
      </c>
      <c r="F892">
        <f t="shared" si="26"/>
        <v>1</v>
      </c>
    </row>
    <row r="893" spans="1:6" x14ac:dyDescent="0.3">
      <c r="A893" t="s">
        <v>5</v>
      </c>
      <c r="B893" t="s">
        <v>4</v>
      </c>
      <c r="C893">
        <v>52</v>
      </c>
      <c r="D893" t="s">
        <v>11942</v>
      </c>
      <c r="E893">
        <f t="shared" si="27"/>
        <v>1.2993812561035156E-4</v>
      </c>
      <c r="F893">
        <f t="shared" si="26"/>
        <v>0</v>
      </c>
    </row>
    <row r="894" spans="1:6" x14ac:dyDescent="0.3">
      <c r="A894" t="s">
        <v>4</v>
      </c>
      <c r="B894" t="s">
        <v>5</v>
      </c>
      <c r="C894">
        <v>1500</v>
      </c>
      <c r="D894" t="s">
        <v>11943</v>
      </c>
      <c r="E894">
        <f t="shared" si="27"/>
        <v>6.4992904663085938E-4</v>
      </c>
      <c r="F894">
        <f t="shared" si="26"/>
        <v>1</v>
      </c>
    </row>
    <row r="895" spans="1:6" x14ac:dyDescent="0.3">
      <c r="A895" t="s">
        <v>4</v>
      </c>
      <c r="B895" t="s">
        <v>5</v>
      </c>
      <c r="C895">
        <v>1500</v>
      </c>
      <c r="D895" t="s">
        <v>11944</v>
      </c>
      <c r="E895">
        <f t="shared" si="27"/>
        <v>5.7005882263183594E-4</v>
      </c>
      <c r="F895">
        <f t="shared" si="26"/>
        <v>1</v>
      </c>
    </row>
    <row r="896" spans="1:6" x14ac:dyDescent="0.3">
      <c r="A896" t="s">
        <v>5</v>
      </c>
      <c r="B896" t="s">
        <v>4</v>
      </c>
      <c r="C896">
        <v>52</v>
      </c>
      <c r="D896" t="s">
        <v>11945</v>
      </c>
      <c r="E896">
        <f t="shared" si="27"/>
        <v>7.0095062255859375E-5</v>
      </c>
      <c r="F896">
        <f t="shared" si="26"/>
        <v>0</v>
      </c>
    </row>
    <row r="897" spans="1:6" x14ac:dyDescent="0.3">
      <c r="A897" t="s">
        <v>4</v>
      </c>
      <c r="B897" t="s">
        <v>5</v>
      </c>
      <c r="C897">
        <v>1500</v>
      </c>
      <c r="D897" t="s">
        <v>11946</v>
      </c>
      <c r="E897">
        <f t="shared" si="27"/>
        <v>5.3598880767822266E-3</v>
      </c>
      <c r="F897">
        <f t="shared" si="26"/>
        <v>1</v>
      </c>
    </row>
    <row r="898" spans="1:6" x14ac:dyDescent="0.3">
      <c r="A898" t="s">
        <v>4</v>
      </c>
      <c r="B898" t="s">
        <v>5</v>
      </c>
      <c r="C898">
        <v>1500</v>
      </c>
      <c r="D898" t="s">
        <v>11947</v>
      </c>
      <c r="E898">
        <f t="shared" si="27"/>
        <v>2.9993057250976563E-4</v>
      </c>
      <c r="F898">
        <f t="shared" si="26"/>
        <v>1</v>
      </c>
    </row>
    <row r="899" spans="1:6" x14ac:dyDescent="0.3">
      <c r="A899" t="s">
        <v>5</v>
      </c>
      <c r="B899" t="s">
        <v>4</v>
      </c>
      <c r="C899">
        <v>52</v>
      </c>
      <c r="D899" t="s">
        <v>11948</v>
      </c>
      <c r="E899">
        <f t="shared" si="27"/>
        <v>8.6998939514160156E-4</v>
      </c>
      <c r="F899">
        <f t="shared" ref="F899:F962" si="28">IF(A899="195.154.107.12", 1, 0)</f>
        <v>0</v>
      </c>
    </row>
    <row r="900" spans="1:6" x14ac:dyDescent="0.3">
      <c r="A900" t="s">
        <v>4</v>
      </c>
      <c r="B900" t="s">
        <v>5</v>
      </c>
      <c r="C900">
        <v>1500</v>
      </c>
      <c r="D900" t="s">
        <v>11949</v>
      </c>
      <c r="E900">
        <f t="shared" ref="E900:E963" si="29">D900-D899</f>
        <v>4.8100948333740234E-3</v>
      </c>
      <c r="F900">
        <f t="shared" si="28"/>
        <v>1</v>
      </c>
    </row>
    <row r="901" spans="1:6" x14ac:dyDescent="0.3">
      <c r="A901" t="s">
        <v>4</v>
      </c>
      <c r="B901" t="s">
        <v>5</v>
      </c>
      <c r="C901">
        <v>1500</v>
      </c>
      <c r="D901" t="s">
        <v>11950</v>
      </c>
      <c r="E901">
        <f t="shared" si="29"/>
        <v>3.1995773315429688E-4</v>
      </c>
      <c r="F901">
        <f t="shared" si="28"/>
        <v>1</v>
      </c>
    </row>
    <row r="902" spans="1:6" x14ac:dyDescent="0.3">
      <c r="A902" t="s">
        <v>5</v>
      </c>
      <c r="B902" t="s">
        <v>4</v>
      </c>
      <c r="C902">
        <v>588</v>
      </c>
      <c r="D902" t="s">
        <v>11951</v>
      </c>
      <c r="E902">
        <f t="shared" si="29"/>
        <v>3.6001205444335938E-4</v>
      </c>
      <c r="F902">
        <f t="shared" si="28"/>
        <v>0</v>
      </c>
    </row>
    <row r="903" spans="1:6" x14ac:dyDescent="0.3">
      <c r="A903" t="s">
        <v>4</v>
      </c>
      <c r="B903" t="s">
        <v>5</v>
      </c>
      <c r="C903">
        <v>1500</v>
      </c>
      <c r="D903" t="s">
        <v>11952</v>
      </c>
      <c r="E903">
        <f t="shared" si="29"/>
        <v>1.3995170593261719E-4</v>
      </c>
      <c r="F903">
        <f t="shared" si="28"/>
        <v>1</v>
      </c>
    </row>
    <row r="904" spans="1:6" x14ac:dyDescent="0.3">
      <c r="A904" t="s">
        <v>4</v>
      </c>
      <c r="B904" t="s">
        <v>5</v>
      </c>
      <c r="C904">
        <v>1500</v>
      </c>
      <c r="D904" t="s">
        <v>11953</v>
      </c>
      <c r="E904">
        <f t="shared" si="29"/>
        <v>7.9011917114257813E-4</v>
      </c>
      <c r="F904">
        <f t="shared" si="28"/>
        <v>1</v>
      </c>
    </row>
    <row r="905" spans="1:6" x14ac:dyDescent="0.3">
      <c r="A905" t="s">
        <v>5</v>
      </c>
      <c r="B905" t="s">
        <v>4</v>
      </c>
      <c r="C905">
        <v>1102</v>
      </c>
      <c r="D905" t="s">
        <v>11954</v>
      </c>
      <c r="E905">
        <f t="shared" si="29"/>
        <v>1.0991096496582031E-4</v>
      </c>
      <c r="F905">
        <f t="shared" si="28"/>
        <v>0</v>
      </c>
    </row>
    <row r="906" spans="1:6" x14ac:dyDescent="0.3">
      <c r="A906" t="s">
        <v>4</v>
      </c>
      <c r="B906" t="s">
        <v>5</v>
      </c>
      <c r="C906">
        <v>1500</v>
      </c>
      <c r="D906" t="s">
        <v>11955</v>
      </c>
      <c r="E906">
        <f t="shared" si="29"/>
        <v>3.299713134765625E-4</v>
      </c>
      <c r="F906">
        <f t="shared" si="28"/>
        <v>1</v>
      </c>
    </row>
    <row r="907" spans="1:6" x14ac:dyDescent="0.3">
      <c r="A907" t="s">
        <v>5</v>
      </c>
      <c r="B907" t="s">
        <v>4</v>
      </c>
      <c r="C907">
        <v>52</v>
      </c>
      <c r="D907" t="s">
        <v>11956</v>
      </c>
      <c r="E907">
        <f t="shared" si="29"/>
        <v>5.3000450134277344E-4</v>
      </c>
      <c r="F907">
        <f t="shared" si="28"/>
        <v>0</v>
      </c>
    </row>
    <row r="908" spans="1:6" x14ac:dyDescent="0.3">
      <c r="A908" t="s">
        <v>4</v>
      </c>
      <c r="B908" t="s">
        <v>5</v>
      </c>
      <c r="C908">
        <v>1500</v>
      </c>
      <c r="D908" t="s">
        <v>11957</v>
      </c>
      <c r="E908">
        <f t="shared" si="29"/>
        <v>2.5010108947753906E-4</v>
      </c>
      <c r="F908">
        <f t="shared" si="28"/>
        <v>1</v>
      </c>
    </row>
    <row r="909" spans="1:6" x14ac:dyDescent="0.3">
      <c r="A909" t="s">
        <v>4</v>
      </c>
      <c r="B909" t="s">
        <v>5</v>
      </c>
      <c r="C909">
        <v>1500</v>
      </c>
      <c r="D909" t="s">
        <v>11958</v>
      </c>
      <c r="E909">
        <f t="shared" si="29"/>
        <v>7.1001052856445313E-4</v>
      </c>
      <c r="F909">
        <f t="shared" si="28"/>
        <v>1</v>
      </c>
    </row>
    <row r="910" spans="1:6" x14ac:dyDescent="0.3">
      <c r="A910" t="s">
        <v>5</v>
      </c>
      <c r="B910" t="s">
        <v>4</v>
      </c>
      <c r="C910">
        <v>588</v>
      </c>
      <c r="D910" t="s">
        <v>11959</v>
      </c>
      <c r="E910">
        <f t="shared" si="29"/>
        <v>6.9856643676757813E-5</v>
      </c>
      <c r="F910">
        <f t="shared" si="28"/>
        <v>0</v>
      </c>
    </row>
    <row r="911" spans="1:6" x14ac:dyDescent="0.3">
      <c r="A911" t="s">
        <v>4</v>
      </c>
      <c r="B911" t="s">
        <v>5</v>
      </c>
      <c r="C911">
        <v>1500</v>
      </c>
      <c r="D911" t="s">
        <v>11960</v>
      </c>
      <c r="E911">
        <f t="shared" si="29"/>
        <v>4.100799560546875E-4</v>
      </c>
      <c r="F911">
        <f t="shared" si="28"/>
        <v>1</v>
      </c>
    </row>
    <row r="912" spans="1:6" x14ac:dyDescent="0.3">
      <c r="A912" t="s">
        <v>4</v>
      </c>
      <c r="B912" t="s">
        <v>5</v>
      </c>
      <c r="C912">
        <v>1500</v>
      </c>
      <c r="D912" t="s">
        <v>11961</v>
      </c>
      <c r="E912">
        <f t="shared" si="29"/>
        <v>7.5006484985351563E-4</v>
      </c>
      <c r="F912">
        <f t="shared" si="28"/>
        <v>1</v>
      </c>
    </row>
    <row r="913" spans="1:6" x14ac:dyDescent="0.3">
      <c r="A913" t="s">
        <v>5</v>
      </c>
      <c r="B913" t="s">
        <v>4</v>
      </c>
      <c r="C913">
        <v>1102</v>
      </c>
      <c r="D913" t="s">
        <v>11962</v>
      </c>
      <c r="E913">
        <f t="shared" si="29"/>
        <v>1.8000602722167969E-4</v>
      </c>
      <c r="F913">
        <f t="shared" si="28"/>
        <v>0</v>
      </c>
    </row>
    <row r="914" spans="1:6" x14ac:dyDescent="0.3">
      <c r="A914" t="s">
        <v>4</v>
      </c>
      <c r="B914" t="s">
        <v>5</v>
      </c>
      <c r="C914">
        <v>1500</v>
      </c>
      <c r="D914" t="s">
        <v>11963</v>
      </c>
      <c r="E914">
        <f t="shared" si="29"/>
        <v>2.899169921875E-4</v>
      </c>
      <c r="F914">
        <f t="shared" si="28"/>
        <v>1</v>
      </c>
    </row>
    <row r="915" spans="1:6" x14ac:dyDescent="0.3">
      <c r="A915" t="s">
        <v>5</v>
      </c>
      <c r="B915" t="s">
        <v>4</v>
      </c>
      <c r="C915">
        <v>52</v>
      </c>
      <c r="D915" t="s">
        <v>11964</v>
      </c>
      <c r="E915">
        <f t="shared" si="29"/>
        <v>5.0067901611328125E-5</v>
      </c>
      <c r="F915">
        <f t="shared" si="28"/>
        <v>0</v>
      </c>
    </row>
    <row r="916" spans="1:6" x14ac:dyDescent="0.3">
      <c r="A916" t="s">
        <v>4</v>
      </c>
      <c r="B916" t="s">
        <v>5</v>
      </c>
      <c r="C916">
        <v>1500</v>
      </c>
      <c r="D916" t="s">
        <v>11965</v>
      </c>
      <c r="E916">
        <f t="shared" si="29"/>
        <v>1.0399818420410156E-3</v>
      </c>
      <c r="F916">
        <f t="shared" si="28"/>
        <v>1</v>
      </c>
    </row>
    <row r="917" spans="1:6" x14ac:dyDescent="0.3">
      <c r="A917" t="s">
        <v>5</v>
      </c>
      <c r="B917" t="s">
        <v>4</v>
      </c>
      <c r="C917">
        <v>1500</v>
      </c>
      <c r="D917" t="s">
        <v>11966</v>
      </c>
      <c r="E917">
        <f t="shared" si="29"/>
        <v>2.5498867034912109E-3</v>
      </c>
      <c r="F917">
        <f t="shared" si="28"/>
        <v>0</v>
      </c>
    </row>
    <row r="918" spans="1:6" x14ac:dyDescent="0.3">
      <c r="A918" t="s">
        <v>5</v>
      </c>
      <c r="B918" t="s">
        <v>4</v>
      </c>
      <c r="C918">
        <v>704</v>
      </c>
      <c r="D918" t="s">
        <v>11967</v>
      </c>
      <c r="E918">
        <f t="shared" si="29"/>
        <v>1.0013580322265625E-5</v>
      </c>
      <c r="F918">
        <f t="shared" si="28"/>
        <v>0</v>
      </c>
    </row>
    <row r="919" spans="1:6" x14ac:dyDescent="0.3">
      <c r="A919" t="s">
        <v>4</v>
      </c>
      <c r="B919" t="s">
        <v>5</v>
      </c>
      <c r="C919">
        <v>1500</v>
      </c>
      <c r="D919" t="s">
        <v>11968</v>
      </c>
      <c r="E919">
        <f t="shared" si="29"/>
        <v>9.4900131225585938E-3</v>
      </c>
      <c r="F919">
        <f t="shared" si="28"/>
        <v>1</v>
      </c>
    </row>
    <row r="920" spans="1:6" x14ac:dyDescent="0.3">
      <c r="A920" t="s">
        <v>4</v>
      </c>
      <c r="B920" t="s">
        <v>5</v>
      </c>
      <c r="C920">
        <v>1500</v>
      </c>
      <c r="D920" t="s">
        <v>11969</v>
      </c>
      <c r="E920">
        <f t="shared" si="29"/>
        <v>5.5003166198730469E-4</v>
      </c>
      <c r="F920">
        <f t="shared" si="28"/>
        <v>1</v>
      </c>
    </row>
    <row r="921" spans="1:6" x14ac:dyDescent="0.3">
      <c r="A921" t="s">
        <v>5</v>
      </c>
      <c r="B921" t="s">
        <v>4</v>
      </c>
      <c r="C921">
        <v>52</v>
      </c>
      <c r="D921" t="s">
        <v>11970</v>
      </c>
      <c r="E921">
        <f t="shared" si="29"/>
        <v>2.3007392883300781E-4</v>
      </c>
      <c r="F921">
        <f t="shared" si="28"/>
        <v>0</v>
      </c>
    </row>
    <row r="922" spans="1:6" x14ac:dyDescent="0.3">
      <c r="A922" t="s">
        <v>4</v>
      </c>
      <c r="B922" t="s">
        <v>5</v>
      </c>
      <c r="C922">
        <v>1500</v>
      </c>
      <c r="D922" t="s">
        <v>11971</v>
      </c>
      <c r="E922">
        <f t="shared" si="29"/>
        <v>1.1992454528808594E-4</v>
      </c>
      <c r="F922">
        <f t="shared" si="28"/>
        <v>1</v>
      </c>
    </row>
    <row r="923" spans="1:6" x14ac:dyDescent="0.3">
      <c r="A923" t="s">
        <v>4</v>
      </c>
      <c r="B923" t="s">
        <v>5</v>
      </c>
      <c r="C923">
        <v>1500</v>
      </c>
      <c r="D923" t="s">
        <v>11972</v>
      </c>
      <c r="E923">
        <f t="shared" si="29"/>
        <v>4.6014785766601563E-4</v>
      </c>
      <c r="F923">
        <f t="shared" si="28"/>
        <v>1</v>
      </c>
    </row>
    <row r="924" spans="1:6" x14ac:dyDescent="0.3">
      <c r="A924" t="s">
        <v>5</v>
      </c>
      <c r="B924" t="s">
        <v>4</v>
      </c>
      <c r="C924">
        <v>52</v>
      </c>
      <c r="D924" t="s">
        <v>11973</v>
      </c>
      <c r="E924">
        <f t="shared" si="29"/>
        <v>1.0991096496582031E-4</v>
      </c>
      <c r="F924">
        <f t="shared" si="28"/>
        <v>0</v>
      </c>
    </row>
    <row r="925" spans="1:6" x14ac:dyDescent="0.3">
      <c r="A925" t="s">
        <v>4</v>
      </c>
      <c r="B925" t="s">
        <v>5</v>
      </c>
      <c r="C925">
        <v>1500</v>
      </c>
      <c r="D925" t="s">
        <v>11974</v>
      </c>
      <c r="E925">
        <f t="shared" si="29"/>
        <v>9.0003013610839844E-4</v>
      </c>
      <c r="F925">
        <f t="shared" si="28"/>
        <v>1</v>
      </c>
    </row>
    <row r="926" spans="1:6" x14ac:dyDescent="0.3">
      <c r="A926" t="s">
        <v>5</v>
      </c>
      <c r="B926" t="s">
        <v>4</v>
      </c>
      <c r="C926">
        <v>52</v>
      </c>
      <c r="D926" t="s">
        <v>11975</v>
      </c>
      <c r="E926">
        <f t="shared" si="29"/>
        <v>6.9856643676757813E-5</v>
      </c>
      <c r="F926">
        <f t="shared" si="28"/>
        <v>0</v>
      </c>
    </row>
    <row r="927" spans="1:6" x14ac:dyDescent="0.3">
      <c r="A927" t="s">
        <v>4</v>
      </c>
      <c r="B927" t="s">
        <v>5</v>
      </c>
      <c r="C927">
        <v>1500</v>
      </c>
      <c r="D927" t="s">
        <v>11976</v>
      </c>
      <c r="E927">
        <f t="shared" si="29"/>
        <v>7.7009201049804688E-4</v>
      </c>
      <c r="F927">
        <f t="shared" si="28"/>
        <v>1</v>
      </c>
    </row>
    <row r="928" spans="1:6" x14ac:dyDescent="0.3">
      <c r="A928" t="s">
        <v>4</v>
      </c>
      <c r="B928" t="s">
        <v>5</v>
      </c>
      <c r="C928">
        <v>1500</v>
      </c>
      <c r="D928" t="s">
        <v>11977</v>
      </c>
      <c r="E928">
        <f t="shared" si="29"/>
        <v>4.8995018005371094E-4</v>
      </c>
      <c r="F928">
        <f t="shared" si="28"/>
        <v>1</v>
      </c>
    </row>
    <row r="929" spans="1:6" x14ac:dyDescent="0.3">
      <c r="A929" t="s">
        <v>5</v>
      </c>
      <c r="B929" t="s">
        <v>4</v>
      </c>
      <c r="C929">
        <v>52</v>
      </c>
      <c r="D929" t="s">
        <v>11978</v>
      </c>
      <c r="E929">
        <f t="shared" si="29"/>
        <v>1.6999244689941406E-4</v>
      </c>
      <c r="F929">
        <f t="shared" si="28"/>
        <v>0</v>
      </c>
    </row>
    <row r="930" spans="1:6" x14ac:dyDescent="0.3">
      <c r="A930" t="s">
        <v>4</v>
      </c>
      <c r="B930" t="s">
        <v>5</v>
      </c>
      <c r="C930">
        <v>1500</v>
      </c>
      <c r="D930" t="s">
        <v>11979</v>
      </c>
      <c r="E930">
        <f t="shared" si="29"/>
        <v>3.4999847412109375E-4</v>
      </c>
      <c r="F930">
        <f t="shared" si="28"/>
        <v>1</v>
      </c>
    </row>
    <row r="931" spans="1:6" x14ac:dyDescent="0.3">
      <c r="A931" t="s">
        <v>5</v>
      </c>
      <c r="B931" t="s">
        <v>4</v>
      </c>
      <c r="C931">
        <v>588</v>
      </c>
      <c r="D931" t="s">
        <v>11980</v>
      </c>
      <c r="E931">
        <f t="shared" si="29"/>
        <v>1.4996528625488281E-4</v>
      </c>
      <c r="F931">
        <f t="shared" si="28"/>
        <v>0</v>
      </c>
    </row>
    <row r="932" spans="1:6" x14ac:dyDescent="0.3">
      <c r="A932" t="s">
        <v>4</v>
      </c>
      <c r="B932" t="s">
        <v>5</v>
      </c>
      <c r="C932">
        <v>1500</v>
      </c>
      <c r="D932" t="s">
        <v>11981</v>
      </c>
      <c r="E932">
        <f t="shared" si="29"/>
        <v>8.1014633178710938E-4</v>
      </c>
      <c r="F932">
        <f t="shared" si="28"/>
        <v>1</v>
      </c>
    </row>
    <row r="933" spans="1:6" x14ac:dyDescent="0.3">
      <c r="A933" t="s">
        <v>4</v>
      </c>
      <c r="B933" t="s">
        <v>5</v>
      </c>
      <c r="C933">
        <v>1500</v>
      </c>
      <c r="D933" t="s">
        <v>11982</v>
      </c>
      <c r="E933">
        <f t="shared" si="29"/>
        <v>4.6992301940917969E-4</v>
      </c>
      <c r="F933">
        <f t="shared" si="28"/>
        <v>1</v>
      </c>
    </row>
    <row r="934" spans="1:6" x14ac:dyDescent="0.3">
      <c r="A934" t="s">
        <v>5</v>
      </c>
      <c r="B934" t="s">
        <v>4</v>
      </c>
      <c r="C934">
        <v>52</v>
      </c>
      <c r="D934" t="s">
        <v>11983</v>
      </c>
      <c r="E934">
        <f t="shared" si="29"/>
        <v>1.1992454528808594E-4</v>
      </c>
      <c r="F934">
        <f t="shared" si="28"/>
        <v>0</v>
      </c>
    </row>
    <row r="935" spans="1:6" x14ac:dyDescent="0.3">
      <c r="A935" t="s">
        <v>4</v>
      </c>
      <c r="B935" t="s">
        <v>5</v>
      </c>
      <c r="C935">
        <v>1500</v>
      </c>
      <c r="D935" t="s">
        <v>11984</v>
      </c>
      <c r="E935">
        <f t="shared" si="29"/>
        <v>9.8013877868652344E-4</v>
      </c>
      <c r="F935">
        <f t="shared" si="28"/>
        <v>1</v>
      </c>
    </row>
    <row r="936" spans="1:6" x14ac:dyDescent="0.3">
      <c r="A936" t="s">
        <v>4</v>
      </c>
      <c r="B936" t="s">
        <v>5</v>
      </c>
      <c r="C936">
        <v>1500</v>
      </c>
      <c r="D936" t="s">
        <v>11985</v>
      </c>
      <c r="E936">
        <f t="shared" si="29"/>
        <v>2.7990341186523438E-4</v>
      </c>
      <c r="F936">
        <f t="shared" si="28"/>
        <v>1</v>
      </c>
    </row>
    <row r="937" spans="1:6" x14ac:dyDescent="0.3">
      <c r="A937" t="s">
        <v>5</v>
      </c>
      <c r="B937" t="s">
        <v>4</v>
      </c>
      <c r="C937">
        <v>52</v>
      </c>
      <c r="D937" t="s">
        <v>11986</v>
      </c>
      <c r="E937">
        <f t="shared" si="29"/>
        <v>1.4019012451171875E-4</v>
      </c>
      <c r="F937">
        <f t="shared" si="28"/>
        <v>0</v>
      </c>
    </row>
    <row r="938" spans="1:6" x14ac:dyDescent="0.3">
      <c r="A938" t="s">
        <v>4</v>
      </c>
      <c r="B938" t="s">
        <v>5</v>
      </c>
      <c r="C938">
        <v>1500</v>
      </c>
      <c r="D938" t="s">
        <v>11987</v>
      </c>
      <c r="E938">
        <f t="shared" si="29"/>
        <v>1.0409832000732422E-2</v>
      </c>
      <c r="F938">
        <f t="shared" si="28"/>
        <v>1</v>
      </c>
    </row>
    <row r="939" spans="1:6" x14ac:dyDescent="0.3">
      <c r="A939" t="s">
        <v>4</v>
      </c>
      <c r="B939" t="s">
        <v>5</v>
      </c>
      <c r="C939">
        <v>1500</v>
      </c>
      <c r="D939" t="s">
        <v>11988</v>
      </c>
      <c r="E939">
        <f t="shared" si="29"/>
        <v>8.6998939514160156E-4</v>
      </c>
      <c r="F939">
        <f t="shared" si="28"/>
        <v>1</v>
      </c>
    </row>
    <row r="940" spans="1:6" x14ac:dyDescent="0.3">
      <c r="A940" t="s">
        <v>5</v>
      </c>
      <c r="B940" t="s">
        <v>4</v>
      </c>
      <c r="C940">
        <v>52</v>
      </c>
      <c r="D940" t="s">
        <v>11989</v>
      </c>
      <c r="E940">
        <f t="shared" si="29"/>
        <v>1.3017654418945313E-4</v>
      </c>
      <c r="F940">
        <f t="shared" si="28"/>
        <v>0</v>
      </c>
    </row>
    <row r="941" spans="1:6" x14ac:dyDescent="0.3">
      <c r="A941" t="s">
        <v>4</v>
      </c>
      <c r="B941" t="s">
        <v>5</v>
      </c>
      <c r="C941">
        <v>1500</v>
      </c>
      <c r="D941" t="s">
        <v>11990</v>
      </c>
      <c r="E941">
        <f t="shared" si="29"/>
        <v>1.239776611328125E-3</v>
      </c>
      <c r="F941">
        <f t="shared" si="28"/>
        <v>1</v>
      </c>
    </row>
    <row r="942" spans="1:6" x14ac:dyDescent="0.3">
      <c r="A942" t="s">
        <v>4</v>
      </c>
      <c r="B942" t="s">
        <v>5</v>
      </c>
      <c r="C942">
        <v>1500</v>
      </c>
      <c r="D942" t="s">
        <v>11991</v>
      </c>
      <c r="E942">
        <f t="shared" si="29"/>
        <v>1.5501976013183594E-3</v>
      </c>
      <c r="F942">
        <f t="shared" si="28"/>
        <v>1</v>
      </c>
    </row>
    <row r="943" spans="1:6" x14ac:dyDescent="0.3">
      <c r="A943" t="s">
        <v>5</v>
      </c>
      <c r="B943" t="s">
        <v>4</v>
      </c>
      <c r="C943">
        <v>52</v>
      </c>
      <c r="D943" t="s">
        <v>11992</v>
      </c>
      <c r="E943">
        <f t="shared" si="29"/>
        <v>2.3097991943359375E-3</v>
      </c>
      <c r="F943">
        <f t="shared" si="28"/>
        <v>0</v>
      </c>
    </row>
    <row r="944" spans="1:6" x14ac:dyDescent="0.3">
      <c r="A944" t="s">
        <v>4</v>
      </c>
      <c r="B944" t="s">
        <v>5</v>
      </c>
      <c r="C944">
        <v>1500</v>
      </c>
      <c r="D944" t="s">
        <v>11993</v>
      </c>
      <c r="E944">
        <f t="shared" si="29"/>
        <v>2.1050214767456055E-2</v>
      </c>
      <c r="F944">
        <f t="shared" si="28"/>
        <v>1</v>
      </c>
    </row>
    <row r="945" spans="1:6" x14ac:dyDescent="0.3">
      <c r="A945" t="s">
        <v>5</v>
      </c>
      <c r="B945" t="s">
        <v>4</v>
      </c>
      <c r="C945">
        <v>52</v>
      </c>
      <c r="D945" t="s">
        <v>11994</v>
      </c>
      <c r="E945">
        <f t="shared" si="29"/>
        <v>1.8000602722167969E-4</v>
      </c>
      <c r="F945">
        <f t="shared" si="28"/>
        <v>0</v>
      </c>
    </row>
    <row r="946" spans="1:6" x14ac:dyDescent="0.3">
      <c r="A946" t="s">
        <v>4</v>
      </c>
      <c r="B946" t="s">
        <v>5</v>
      </c>
      <c r="C946">
        <v>1500</v>
      </c>
      <c r="D946" t="s">
        <v>11995</v>
      </c>
      <c r="E946">
        <f t="shared" si="29"/>
        <v>1.1992454528808594E-4</v>
      </c>
      <c r="F946">
        <f t="shared" si="28"/>
        <v>1</v>
      </c>
    </row>
    <row r="947" spans="1:6" x14ac:dyDescent="0.3">
      <c r="A947" t="s">
        <v>4</v>
      </c>
      <c r="B947" t="s">
        <v>5</v>
      </c>
      <c r="C947">
        <v>328</v>
      </c>
      <c r="D947" t="s">
        <v>11996</v>
      </c>
      <c r="E947">
        <f t="shared" si="29"/>
        <v>1.6000270843505859E-3</v>
      </c>
      <c r="F947">
        <f t="shared" si="28"/>
        <v>1</v>
      </c>
    </row>
    <row r="948" spans="1:6" x14ac:dyDescent="0.3">
      <c r="A948" t="s">
        <v>5</v>
      </c>
      <c r="B948" t="s">
        <v>4</v>
      </c>
      <c r="C948">
        <v>52</v>
      </c>
      <c r="D948" t="s">
        <v>11997</v>
      </c>
      <c r="E948">
        <f t="shared" si="29"/>
        <v>6.9856643676757813E-5</v>
      </c>
      <c r="F948">
        <f t="shared" si="28"/>
        <v>0</v>
      </c>
    </row>
    <row r="949" spans="1:6" x14ac:dyDescent="0.3">
      <c r="A949" t="s">
        <v>4</v>
      </c>
      <c r="B949" t="s">
        <v>5</v>
      </c>
      <c r="C949">
        <v>1500</v>
      </c>
      <c r="D949" t="s">
        <v>11998</v>
      </c>
      <c r="E949">
        <f t="shared" si="29"/>
        <v>8.0699920654296875E-3</v>
      </c>
      <c r="F949">
        <f t="shared" si="28"/>
        <v>1</v>
      </c>
    </row>
    <row r="950" spans="1:6" x14ac:dyDescent="0.3">
      <c r="A950" t="s">
        <v>4</v>
      </c>
      <c r="B950" t="s">
        <v>5</v>
      </c>
      <c r="C950">
        <v>1500</v>
      </c>
      <c r="D950" t="s">
        <v>11999</v>
      </c>
      <c r="E950">
        <f t="shared" si="29"/>
        <v>3.3020973205566406E-4</v>
      </c>
      <c r="F950">
        <f t="shared" si="28"/>
        <v>1</v>
      </c>
    </row>
    <row r="951" spans="1:6" x14ac:dyDescent="0.3">
      <c r="A951" t="s">
        <v>5</v>
      </c>
      <c r="B951" t="s">
        <v>4</v>
      </c>
      <c r="C951">
        <v>52</v>
      </c>
      <c r="D951" t="s">
        <v>12000</v>
      </c>
      <c r="E951">
        <f t="shared" si="29"/>
        <v>1.5997886657714844E-4</v>
      </c>
      <c r="F951">
        <f t="shared" si="28"/>
        <v>0</v>
      </c>
    </row>
    <row r="952" spans="1:6" x14ac:dyDescent="0.3">
      <c r="A952" t="s">
        <v>4</v>
      </c>
      <c r="B952" t="s">
        <v>5</v>
      </c>
      <c r="C952">
        <v>1500</v>
      </c>
      <c r="D952" t="s">
        <v>12001</v>
      </c>
      <c r="E952">
        <f t="shared" si="29"/>
        <v>1.9979476928710938E-4</v>
      </c>
      <c r="F952">
        <f t="shared" si="28"/>
        <v>1</v>
      </c>
    </row>
    <row r="953" spans="1:6" x14ac:dyDescent="0.3">
      <c r="A953" t="s">
        <v>4</v>
      </c>
      <c r="B953" t="s">
        <v>5</v>
      </c>
      <c r="C953">
        <v>1500</v>
      </c>
      <c r="D953" t="s">
        <v>12002</v>
      </c>
      <c r="E953">
        <f t="shared" si="29"/>
        <v>6.999969482421875E-4</v>
      </c>
      <c r="F953">
        <f t="shared" si="28"/>
        <v>1</v>
      </c>
    </row>
    <row r="954" spans="1:6" x14ac:dyDescent="0.3">
      <c r="A954" t="s">
        <v>5</v>
      </c>
      <c r="B954" t="s">
        <v>4</v>
      </c>
      <c r="C954">
        <v>52</v>
      </c>
      <c r="D954" t="s">
        <v>12003</v>
      </c>
      <c r="E954">
        <f t="shared" si="29"/>
        <v>8.0108642578125E-5</v>
      </c>
      <c r="F954">
        <f t="shared" si="28"/>
        <v>0</v>
      </c>
    </row>
    <row r="955" spans="1:6" x14ac:dyDescent="0.3">
      <c r="A955" t="s">
        <v>4</v>
      </c>
      <c r="B955" t="s">
        <v>5</v>
      </c>
      <c r="C955">
        <v>1500</v>
      </c>
      <c r="D955" t="s">
        <v>12004</v>
      </c>
      <c r="E955">
        <f t="shared" si="29"/>
        <v>2.899169921875E-4</v>
      </c>
      <c r="F955">
        <f t="shared" si="28"/>
        <v>1</v>
      </c>
    </row>
    <row r="956" spans="1:6" x14ac:dyDescent="0.3">
      <c r="A956" t="s">
        <v>4</v>
      </c>
      <c r="B956" t="s">
        <v>5</v>
      </c>
      <c r="C956">
        <v>1500</v>
      </c>
      <c r="D956" t="s">
        <v>12005</v>
      </c>
      <c r="E956">
        <f t="shared" si="29"/>
        <v>7.801055908203125E-4</v>
      </c>
      <c r="F956">
        <f t="shared" si="28"/>
        <v>1</v>
      </c>
    </row>
    <row r="957" spans="1:6" x14ac:dyDescent="0.3">
      <c r="A957" t="s">
        <v>5</v>
      </c>
      <c r="B957" t="s">
        <v>4</v>
      </c>
      <c r="C957">
        <v>52</v>
      </c>
      <c r="D957" t="s">
        <v>12006</v>
      </c>
      <c r="E957">
        <f t="shared" si="29"/>
        <v>2.0003318786621094E-4</v>
      </c>
      <c r="F957">
        <f t="shared" si="28"/>
        <v>0</v>
      </c>
    </row>
    <row r="958" spans="1:6" x14ac:dyDescent="0.3">
      <c r="A958" t="s">
        <v>4</v>
      </c>
      <c r="B958" t="s">
        <v>5</v>
      </c>
      <c r="C958">
        <v>52</v>
      </c>
      <c r="D958" t="s">
        <v>12007</v>
      </c>
      <c r="E958">
        <f t="shared" si="29"/>
        <v>1.9729852676391602E-2</v>
      </c>
      <c r="F958">
        <f t="shared" si="28"/>
        <v>1</v>
      </c>
    </row>
    <row r="959" spans="1:6" x14ac:dyDescent="0.3">
      <c r="A959" t="s">
        <v>4</v>
      </c>
      <c r="B959" t="s">
        <v>5</v>
      </c>
      <c r="C959">
        <v>1500</v>
      </c>
      <c r="D959" t="s">
        <v>12008</v>
      </c>
      <c r="E959">
        <f t="shared" si="29"/>
        <v>1.5770196914672852E-2</v>
      </c>
      <c r="F959">
        <f t="shared" si="28"/>
        <v>1</v>
      </c>
    </row>
    <row r="960" spans="1:6" x14ac:dyDescent="0.3">
      <c r="A960" t="s">
        <v>5</v>
      </c>
      <c r="B960" t="s">
        <v>4</v>
      </c>
      <c r="C960">
        <v>588</v>
      </c>
      <c r="D960" t="s">
        <v>12009</v>
      </c>
      <c r="E960">
        <f t="shared" si="29"/>
        <v>5.9843063354492188E-5</v>
      </c>
      <c r="F960">
        <f t="shared" si="28"/>
        <v>0</v>
      </c>
    </row>
    <row r="961" spans="1:6" x14ac:dyDescent="0.3">
      <c r="A961" t="s">
        <v>4</v>
      </c>
      <c r="B961" t="s">
        <v>5</v>
      </c>
      <c r="C961">
        <v>1500</v>
      </c>
      <c r="D961" t="s">
        <v>12010</v>
      </c>
      <c r="E961">
        <f t="shared" si="29"/>
        <v>3.3998489379882813E-4</v>
      </c>
      <c r="F961">
        <f t="shared" si="28"/>
        <v>1</v>
      </c>
    </row>
    <row r="962" spans="1:6" x14ac:dyDescent="0.3">
      <c r="A962" t="s">
        <v>5</v>
      </c>
      <c r="B962" t="s">
        <v>4</v>
      </c>
      <c r="C962">
        <v>52</v>
      </c>
      <c r="D962" t="s">
        <v>12011</v>
      </c>
      <c r="E962">
        <f t="shared" si="29"/>
        <v>2.1004676818847656E-4</v>
      </c>
      <c r="F962">
        <f t="shared" si="28"/>
        <v>0</v>
      </c>
    </row>
    <row r="963" spans="1:6" x14ac:dyDescent="0.3">
      <c r="A963" t="s">
        <v>4</v>
      </c>
      <c r="B963" t="s">
        <v>5</v>
      </c>
      <c r="C963">
        <v>1500</v>
      </c>
      <c r="D963" t="s">
        <v>12012</v>
      </c>
      <c r="E963">
        <f t="shared" si="29"/>
        <v>6.2012672424316406E-4</v>
      </c>
      <c r="F963">
        <f t="shared" ref="F963:F1026" si="30">IF(A963="195.154.107.12", 1, 0)</f>
        <v>1</v>
      </c>
    </row>
    <row r="964" spans="1:6" x14ac:dyDescent="0.3">
      <c r="A964" t="s">
        <v>4</v>
      </c>
      <c r="B964" t="s">
        <v>5</v>
      </c>
      <c r="C964">
        <v>1500</v>
      </c>
      <c r="D964" t="s">
        <v>12013</v>
      </c>
      <c r="E964">
        <f t="shared" ref="E964:E1027" si="31">D964-D963</f>
        <v>8.6998939514160156E-4</v>
      </c>
      <c r="F964">
        <f t="shared" si="30"/>
        <v>1</v>
      </c>
    </row>
    <row r="965" spans="1:6" x14ac:dyDescent="0.3">
      <c r="A965" t="s">
        <v>5</v>
      </c>
      <c r="B965" t="s">
        <v>4</v>
      </c>
      <c r="C965">
        <v>52</v>
      </c>
      <c r="D965" t="s">
        <v>12014</v>
      </c>
      <c r="E965">
        <f t="shared" si="31"/>
        <v>1.9979476928710938E-4</v>
      </c>
      <c r="F965">
        <f t="shared" si="30"/>
        <v>0</v>
      </c>
    </row>
    <row r="966" spans="1:6" x14ac:dyDescent="0.3">
      <c r="A966" t="s">
        <v>4</v>
      </c>
      <c r="B966" t="s">
        <v>5</v>
      </c>
      <c r="C966">
        <v>1500</v>
      </c>
      <c r="D966" t="s">
        <v>12015</v>
      </c>
      <c r="E966">
        <f t="shared" si="31"/>
        <v>2.0003318786621094E-4</v>
      </c>
      <c r="F966">
        <f t="shared" si="30"/>
        <v>1</v>
      </c>
    </row>
    <row r="967" spans="1:6" x14ac:dyDescent="0.3">
      <c r="A967" t="s">
        <v>5</v>
      </c>
      <c r="B967" t="s">
        <v>4</v>
      </c>
      <c r="C967">
        <v>588</v>
      </c>
      <c r="D967" t="s">
        <v>12016</v>
      </c>
      <c r="E967">
        <f t="shared" si="31"/>
        <v>1.9001960754394531E-4</v>
      </c>
      <c r="F967">
        <f t="shared" si="30"/>
        <v>0</v>
      </c>
    </row>
    <row r="968" spans="1:6" x14ac:dyDescent="0.3">
      <c r="A968" t="s">
        <v>4</v>
      </c>
      <c r="B968" t="s">
        <v>5</v>
      </c>
      <c r="C968">
        <v>1500</v>
      </c>
      <c r="D968" t="s">
        <v>12017</v>
      </c>
      <c r="E968">
        <f t="shared" si="31"/>
        <v>2.2006034851074219E-4</v>
      </c>
      <c r="F968">
        <f t="shared" si="30"/>
        <v>1</v>
      </c>
    </row>
    <row r="969" spans="1:6" x14ac:dyDescent="0.3">
      <c r="A969" t="s">
        <v>4</v>
      </c>
      <c r="B969" t="s">
        <v>5</v>
      </c>
      <c r="C969">
        <v>798</v>
      </c>
      <c r="D969" t="s">
        <v>12018</v>
      </c>
      <c r="E969">
        <f t="shared" si="31"/>
        <v>3.5619974136352539E-2</v>
      </c>
      <c r="F969">
        <f t="shared" si="30"/>
        <v>1</v>
      </c>
    </row>
    <row r="970" spans="1:6" x14ac:dyDescent="0.3">
      <c r="A970" t="s">
        <v>4</v>
      </c>
      <c r="B970" t="s">
        <v>5</v>
      </c>
      <c r="C970">
        <v>1500</v>
      </c>
      <c r="D970" t="s">
        <v>12019</v>
      </c>
      <c r="E970">
        <f t="shared" si="31"/>
        <v>1.1992454528808594E-4</v>
      </c>
      <c r="F970">
        <f t="shared" si="30"/>
        <v>1</v>
      </c>
    </row>
    <row r="971" spans="1:6" x14ac:dyDescent="0.3">
      <c r="A971" t="s">
        <v>5</v>
      </c>
      <c r="B971" t="s">
        <v>4</v>
      </c>
      <c r="C971">
        <v>52</v>
      </c>
      <c r="D971" t="s">
        <v>12020</v>
      </c>
      <c r="E971">
        <f t="shared" si="31"/>
        <v>1.0399818420410156E-3</v>
      </c>
      <c r="F971">
        <f t="shared" si="30"/>
        <v>0</v>
      </c>
    </row>
    <row r="972" spans="1:6" x14ac:dyDescent="0.3">
      <c r="A972" t="s">
        <v>4</v>
      </c>
      <c r="B972" t="s">
        <v>5</v>
      </c>
      <c r="C972">
        <v>1500</v>
      </c>
      <c r="D972" t="s">
        <v>12021</v>
      </c>
      <c r="E972">
        <f t="shared" si="31"/>
        <v>2.4008750915527344E-4</v>
      </c>
      <c r="F972">
        <f t="shared" si="30"/>
        <v>1</v>
      </c>
    </row>
    <row r="973" spans="1:6" x14ac:dyDescent="0.3">
      <c r="A973" t="s">
        <v>4</v>
      </c>
      <c r="B973" t="s">
        <v>5</v>
      </c>
      <c r="C973">
        <v>1500</v>
      </c>
      <c r="D973" t="s">
        <v>12022</v>
      </c>
      <c r="E973">
        <f t="shared" si="31"/>
        <v>7.9011917114257813E-4</v>
      </c>
      <c r="F973">
        <f t="shared" si="30"/>
        <v>1</v>
      </c>
    </row>
    <row r="974" spans="1:6" x14ac:dyDescent="0.3">
      <c r="A974" t="s">
        <v>5</v>
      </c>
      <c r="B974" t="s">
        <v>4</v>
      </c>
      <c r="C974">
        <v>52</v>
      </c>
      <c r="D974" t="s">
        <v>12023</v>
      </c>
      <c r="E974">
        <f t="shared" si="31"/>
        <v>8.9883804321289063E-5</v>
      </c>
      <c r="F974">
        <f t="shared" si="30"/>
        <v>0</v>
      </c>
    </row>
    <row r="975" spans="1:6" x14ac:dyDescent="0.3">
      <c r="A975" t="s">
        <v>4</v>
      </c>
      <c r="B975" t="s">
        <v>5</v>
      </c>
      <c r="C975">
        <v>1500</v>
      </c>
      <c r="D975" t="s">
        <v>12024</v>
      </c>
      <c r="E975">
        <f t="shared" si="31"/>
        <v>8.9001655578613281E-4</v>
      </c>
      <c r="F975">
        <f t="shared" si="30"/>
        <v>1</v>
      </c>
    </row>
    <row r="976" spans="1:6" x14ac:dyDescent="0.3">
      <c r="A976" t="s">
        <v>5</v>
      </c>
      <c r="B976" t="s">
        <v>4</v>
      </c>
      <c r="C976">
        <v>52</v>
      </c>
      <c r="D976" t="s">
        <v>12025</v>
      </c>
      <c r="E976">
        <f t="shared" si="31"/>
        <v>1.1992454528808594E-4</v>
      </c>
      <c r="F976">
        <f t="shared" si="30"/>
        <v>0</v>
      </c>
    </row>
    <row r="977" spans="1:6" x14ac:dyDescent="0.3">
      <c r="A977" t="s">
        <v>4</v>
      </c>
      <c r="B977" t="s">
        <v>5</v>
      </c>
      <c r="C977">
        <v>1500</v>
      </c>
      <c r="D977" t="s">
        <v>12026</v>
      </c>
      <c r="E977">
        <f t="shared" si="31"/>
        <v>2.5010108947753906E-4</v>
      </c>
      <c r="F977">
        <f t="shared" si="30"/>
        <v>1</v>
      </c>
    </row>
    <row r="978" spans="1:6" x14ac:dyDescent="0.3">
      <c r="A978" t="s">
        <v>4</v>
      </c>
      <c r="B978" t="s">
        <v>5</v>
      </c>
      <c r="C978">
        <v>1500</v>
      </c>
      <c r="D978" t="s">
        <v>12027</v>
      </c>
      <c r="E978">
        <f t="shared" si="31"/>
        <v>7.3003768920898438E-4</v>
      </c>
      <c r="F978">
        <f t="shared" si="30"/>
        <v>1</v>
      </c>
    </row>
    <row r="979" spans="1:6" x14ac:dyDescent="0.3">
      <c r="A979" t="s">
        <v>4</v>
      </c>
      <c r="B979" t="s">
        <v>5</v>
      </c>
      <c r="C979">
        <v>1500</v>
      </c>
      <c r="D979" t="s">
        <v>12028</v>
      </c>
      <c r="E979">
        <f t="shared" si="31"/>
        <v>4.1985511779785156E-4</v>
      </c>
      <c r="F979">
        <f t="shared" si="30"/>
        <v>1</v>
      </c>
    </row>
    <row r="980" spans="1:6" x14ac:dyDescent="0.3">
      <c r="A980" t="s">
        <v>5</v>
      </c>
      <c r="B980" t="s">
        <v>4</v>
      </c>
      <c r="C980">
        <v>52</v>
      </c>
      <c r="D980" t="s">
        <v>12029</v>
      </c>
      <c r="E980">
        <f t="shared" si="31"/>
        <v>3.9005279541015625E-4</v>
      </c>
      <c r="F980">
        <f t="shared" si="30"/>
        <v>0</v>
      </c>
    </row>
    <row r="981" spans="1:6" x14ac:dyDescent="0.3">
      <c r="A981" t="s">
        <v>4</v>
      </c>
      <c r="B981" t="s">
        <v>5</v>
      </c>
      <c r="C981">
        <v>1500</v>
      </c>
      <c r="D981" t="s">
        <v>12030</v>
      </c>
      <c r="E981">
        <f t="shared" si="31"/>
        <v>1.2993812561035156E-4</v>
      </c>
      <c r="F981">
        <f t="shared" si="30"/>
        <v>1</v>
      </c>
    </row>
    <row r="982" spans="1:6" x14ac:dyDescent="0.3">
      <c r="A982" t="s">
        <v>4</v>
      </c>
      <c r="B982" t="s">
        <v>5</v>
      </c>
      <c r="C982">
        <v>1500</v>
      </c>
      <c r="D982" t="s">
        <v>12031</v>
      </c>
      <c r="E982">
        <f t="shared" si="31"/>
        <v>7.4005126953125E-4</v>
      </c>
      <c r="F982">
        <f t="shared" si="30"/>
        <v>1</v>
      </c>
    </row>
    <row r="983" spans="1:6" x14ac:dyDescent="0.3">
      <c r="A983" t="s">
        <v>4</v>
      </c>
      <c r="B983" t="s">
        <v>5</v>
      </c>
      <c r="C983">
        <v>1500</v>
      </c>
      <c r="D983" t="s">
        <v>12032</v>
      </c>
      <c r="E983">
        <f t="shared" si="31"/>
        <v>4.6014785766601563E-4</v>
      </c>
      <c r="F983">
        <f t="shared" si="30"/>
        <v>1</v>
      </c>
    </row>
    <row r="984" spans="1:6" x14ac:dyDescent="0.3">
      <c r="A984" t="s">
        <v>5</v>
      </c>
      <c r="B984" t="s">
        <v>4</v>
      </c>
      <c r="C984">
        <v>52</v>
      </c>
      <c r="D984" t="s">
        <v>12033</v>
      </c>
      <c r="E984">
        <f t="shared" si="31"/>
        <v>3.8981437683105469E-4</v>
      </c>
      <c r="F984">
        <f t="shared" si="30"/>
        <v>0</v>
      </c>
    </row>
    <row r="985" spans="1:6" x14ac:dyDescent="0.3">
      <c r="A985" t="s">
        <v>4</v>
      </c>
      <c r="B985" t="s">
        <v>5</v>
      </c>
      <c r="C985">
        <v>1500</v>
      </c>
      <c r="D985" t="s">
        <v>12034</v>
      </c>
      <c r="E985">
        <f t="shared" si="31"/>
        <v>2.1004676818847656E-4</v>
      </c>
      <c r="F985">
        <f t="shared" si="30"/>
        <v>1</v>
      </c>
    </row>
    <row r="986" spans="1:6" x14ac:dyDescent="0.3">
      <c r="A986" t="s">
        <v>4</v>
      </c>
      <c r="B986" t="s">
        <v>5</v>
      </c>
      <c r="C986">
        <v>1500</v>
      </c>
      <c r="D986" t="s">
        <v>12035</v>
      </c>
      <c r="E986">
        <f t="shared" si="31"/>
        <v>7.4005126953125E-4</v>
      </c>
      <c r="F986">
        <f t="shared" si="30"/>
        <v>1</v>
      </c>
    </row>
    <row r="987" spans="1:6" x14ac:dyDescent="0.3">
      <c r="A987" t="s">
        <v>4</v>
      </c>
      <c r="B987" t="s">
        <v>5</v>
      </c>
      <c r="C987">
        <v>1500</v>
      </c>
      <c r="D987" t="s">
        <v>12036</v>
      </c>
      <c r="E987">
        <f t="shared" si="31"/>
        <v>5.4001808166503906E-4</v>
      </c>
      <c r="F987">
        <f t="shared" si="30"/>
        <v>1</v>
      </c>
    </row>
    <row r="988" spans="1:6" x14ac:dyDescent="0.3">
      <c r="A988" t="s">
        <v>5</v>
      </c>
      <c r="B988" t="s">
        <v>4</v>
      </c>
      <c r="C988">
        <v>52</v>
      </c>
      <c r="D988" t="s">
        <v>12037</v>
      </c>
      <c r="E988">
        <f t="shared" si="31"/>
        <v>7.9870223999023438E-5</v>
      </c>
      <c r="F988">
        <f t="shared" si="30"/>
        <v>0</v>
      </c>
    </row>
    <row r="989" spans="1:6" x14ac:dyDescent="0.3">
      <c r="A989" t="s">
        <v>4</v>
      </c>
      <c r="B989" t="s">
        <v>5</v>
      </c>
      <c r="C989">
        <v>1500</v>
      </c>
      <c r="D989" t="s">
        <v>12038</v>
      </c>
      <c r="E989">
        <f t="shared" si="31"/>
        <v>2.2799968719482422E-3</v>
      </c>
      <c r="F989">
        <f t="shared" si="30"/>
        <v>1</v>
      </c>
    </row>
    <row r="990" spans="1:6" x14ac:dyDescent="0.3">
      <c r="A990" t="s">
        <v>4</v>
      </c>
      <c r="B990" t="s">
        <v>5</v>
      </c>
      <c r="C990">
        <v>1500</v>
      </c>
      <c r="D990" t="s">
        <v>12039</v>
      </c>
      <c r="E990">
        <f t="shared" si="31"/>
        <v>3.4022331237792969E-4</v>
      </c>
      <c r="F990">
        <f t="shared" si="30"/>
        <v>1</v>
      </c>
    </row>
    <row r="991" spans="1:6" x14ac:dyDescent="0.3">
      <c r="A991" t="s">
        <v>5</v>
      </c>
      <c r="B991" t="s">
        <v>4</v>
      </c>
      <c r="C991">
        <v>1102</v>
      </c>
      <c r="D991" t="s">
        <v>12040</v>
      </c>
      <c r="E991">
        <f t="shared" si="31"/>
        <v>1.7976760864257813E-4</v>
      </c>
      <c r="F991">
        <f t="shared" si="30"/>
        <v>0</v>
      </c>
    </row>
    <row r="992" spans="1:6" x14ac:dyDescent="0.3">
      <c r="A992" t="s">
        <v>4</v>
      </c>
      <c r="B992" t="s">
        <v>5</v>
      </c>
      <c r="C992">
        <v>1500</v>
      </c>
      <c r="D992" t="s">
        <v>12041</v>
      </c>
      <c r="E992">
        <f t="shared" si="31"/>
        <v>2.7012825012207031E-4</v>
      </c>
      <c r="F992">
        <f t="shared" si="30"/>
        <v>1</v>
      </c>
    </row>
    <row r="993" spans="1:6" x14ac:dyDescent="0.3">
      <c r="A993" t="s">
        <v>5</v>
      </c>
      <c r="B993" t="s">
        <v>4</v>
      </c>
      <c r="C993">
        <v>1500</v>
      </c>
      <c r="D993" t="s">
        <v>12042</v>
      </c>
      <c r="E993">
        <f t="shared" si="31"/>
        <v>1.2399911880493164E-2</v>
      </c>
      <c r="F993">
        <f t="shared" si="30"/>
        <v>0</v>
      </c>
    </row>
    <row r="994" spans="1:6" x14ac:dyDescent="0.3">
      <c r="A994" t="s">
        <v>5</v>
      </c>
      <c r="B994" t="s">
        <v>4</v>
      </c>
      <c r="C994">
        <v>1218</v>
      </c>
      <c r="D994" t="s">
        <v>12043</v>
      </c>
      <c r="E994">
        <f t="shared" si="31"/>
        <v>1.0013580322265625E-5</v>
      </c>
      <c r="F994">
        <f t="shared" si="30"/>
        <v>0</v>
      </c>
    </row>
    <row r="995" spans="1:6" x14ac:dyDescent="0.3">
      <c r="A995" t="s">
        <v>5</v>
      </c>
      <c r="B995" t="s">
        <v>4</v>
      </c>
      <c r="C995">
        <v>1500</v>
      </c>
      <c r="D995" t="s">
        <v>12044</v>
      </c>
      <c r="E995">
        <f t="shared" si="31"/>
        <v>2.2001266479492188E-3</v>
      </c>
      <c r="F995">
        <f t="shared" si="30"/>
        <v>0</v>
      </c>
    </row>
    <row r="996" spans="1:6" x14ac:dyDescent="0.3">
      <c r="A996" t="s">
        <v>5</v>
      </c>
      <c r="B996" t="s">
        <v>4</v>
      </c>
      <c r="C996">
        <v>682</v>
      </c>
      <c r="D996" t="s">
        <v>12045</v>
      </c>
      <c r="E996">
        <f t="shared" si="31"/>
        <v>1.0013580322265625E-5</v>
      </c>
      <c r="F996">
        <f t="shared" si="30"/>
        <v>0</v>
      </c>
    </row>
    <row r="997" spans="1:6" x14ac:dyDescent="0.3">
      <c r="A997" t="s">
        <v>4</v>
      </c>
      <c r="B997" t="s">
        <v>5</v>
      </c>
      <c r="C997">
        <v>52</v>
      </c>
      <c r="D997" t="s">
        <v>12046</v>
      </c>
      <c r="E997">
        <f t="shared" si="31"/>
        <v>2.3089885711669922E-2</v>
      </c>
      <c r="F997">
        <f t="shared" si="30"/>
        <v>1</v>
      </c>
    </row>
    <row r="998" spans="1:6" x14ac:dyDescent="0.3">
      <c r="A998" t="s">
        <v>4</v>
      </c>
      <c r="B998" t="s">
        <v>5</v>
      </c>
      <c r="C998">
        <v>190</v>
      </c>
      <c r="D998" t="s">
        <v>12047</v>
      </c>
      <c r="E998">
        <f t="shared" si="31"/>
        <v>3.7110090255737305E-2</v>
      </c>
      <c r="F998">
        <f t="shared" si="30"/>
        <v>1</v>
      </c>
    </row>
    <row r="999" spans="1:6" x14ac:dyDescent="0.3">
      <c r="A999" t="s">
        <v>4</v>
      </c>
      <c r="B999" t="s">
        <v>5</v>
      </c>
      <c r="C999">
        <v>1500</v>
      </c>
      <c r="D999" t="s">
        <v>12048</v>
      </c>
      <c r="E999">
        <f t="shared" si="31"/>
        <v>7.1001052856445313E-4</v>
      </c>
      <c r="F999">
        <f t="shared" si="30"/>
        <v>1</v>
      </c>
    </row>
    <row r="1000" spans="1:6" x14ac:dyDescent="0.3">
      <c r="A1000" t="s">
        <v>4</v>
      </c>
      <c r="B1000" t="s">
        <v>5</v>
      </c>
      <c r="C1000">
        <v>1500</v>
      </c>
      <c r="D1000" t="s">
        <v>12049</v>
      </c>
      <c r="E1000">
        <f t="shared" si="31"/>
        <v>5.3000450134277344E-4</v>
      </c>
      <c r="F1000">
        <f t="shared" si="30"/>
        <v>1</v>
      </c>
    </row>
    <row r="1001" spans="1:6" x14ac:dyDescent="0.3">
      <c r="A1001" t="s">
        <v>4</v>
      </c>
      <c r="B1001" t="s">
        <v>5</v>
      </c>
      <c r="C1001">
        <v>1500</v>
      </c>
      <c r="D1001" t="s">
        <v>12050</v>
      </c>
      <c r="E1001">
        <f t="shared" si="31"/>
        <v>4.6992301940917969E-4</v>
      </c>
      <c r="F1001">
        <f t="shared" si="30"/>
        <v>1</v>
      </c>
    </row>
    <row r="1002" spans="1:6" x14ac:dyDescent="0.3">
      <c r="A1002" t="s">
        <v>5</v>
      </c>
      <c r="B1002" t="s">
        <v>4</v>
      </c>
      <c r="C1002">
        <v>52</v>
      </c>
      <c r="D1002" t="s">
        <v>12051</v>
      </c>
      <c r="E1002">
        <f t="shared" si="31"/>
        <v>7.0095062255859375E-5</v>
      </c>
      <c r="F1002">
        <f t="shared" si="30"/>
        <v>0</v>
      </c>
    </row>
    <row r="1003" spans="1:6" x14ac:dyDescent="0.3">
      <c r="A1003" t="s">
        <v>4</v>
      </c>
      <c r="B1003" t="s">
        <v>5</v>
      </c>
      <c r="C1003">
        <v>1500</v>
      </c>
      <c r="D1003" t="s">
        <v>12052</v>
      </c>
      <c r="E1003">
        <f t="shared" si="31"/>
        <v>3.1995773315429688E-4</v>
      </c>
      <c r="F1003">
        <f t="shared" si="30"/>
        <v>1</v>
      </c>
    </row>
    <row r="1004" spans="1:6" x14ac:dyDescent="0.3">
      <c r="A1004" t="s">
        <v>5</v>
      </c>
      <c r="B1004" t="s">
        <v>4</v>
      </c>
      <c r="C1004">
        <v>52</v>
      </c>
      <c r="D1004" t="s">
        <v>12053</v>
      </c>
      <c r="E1004">
        <f t="shared" si="31"/>
        <v>1.9001960754394531E-4</v>
      </c>
      <c r="F1004">
        <f t="shared" si="30"/>
        <v>0</v>
      </c>
    </row>
    <row r="1005" spans="1:6" x14ac:dyDescent="0.3">
      <c r="A1005" t="s">
        <v>4</v>
      </c>
      <c r="B1005" t="s">
        <v>5</v>
      </c>
      <c r="C1005">
        <v>1500</v>
      </c>
      <c r="D1005" t="s">
        <v>12054</v>
      </c>
      <c r="E1005">
        <f t="shared" si="31"/>
        <v>8.8000297546386719E-4</v>
      </c>
      <c r="F1005">
        <f t="shared" si="30"/>
        <v>1</v>
      </c>
    </row>
    <row r="1006" spans="1:6" x14ac:dyDescent="0.3">
      <c r="A1006" t="s">
        <v>4</v>
      </c>
      <c r="B1006" t="s">
        <v>5</v>
      </c>
      <c r="C1006">
        <v>1500</v>
      </c>
      <c r="D1006" t="s">
        <v>12055</v>
      </c>
      <c r="E1006">
        <f t="shared" si="31"/>
        <v>4.2986869812011719E-4</v>
      </c>
      <c r="F1006">
        <f t="shared" si="30"/>
        <v>1</v>
      </c>
    </row>
    <row r="1007" spans="1:6" x14ac:dyDescent="0.3">
      <c r="A1007" t="s">
        <v>4</v>
      </c>
      <c r="B1007" t="s">
        <v>5</v>
      </c>
      <c r="C1007">
        <v>1500</v>
      </c>
      <c r="D1007" t="s">
        <v>12056</v>
      </c>
      <c r="E1007">
        <f t="shared" si="31"/>
        <v>4.8017501831054688E-4</v>
      </c>
      <c r="F1007">
        <f t="shared" si="30"/>
        <v>1</v>
      </c>
    </row>
    <row r="1008" spans="1:6" x14ac:dyDescent="0.3">
      <c r="A1008" t="s">
        <v>5</v>
      </c>
      <c r="B1008" t="s">
        <v>4</v>
      </c>
      <c r="C1008">
        <v>52</v>
      </c>
      <c r="D1008" t="s">
        <v>12057</v>
      </c>
      <c r="E1008">
        <f t="shared" si="31"/>
        <v>2.9993057250976563E-4</v>
      </c>
      <c r="F1008">
        <f t="shared" si="30"/>
        <v>0</v>
      </c>
    </row>
    <row r="1009" spans="1:6" x14ac:dyDescent="0.3">
      <c r="A1009" t="s">
        <v>4</v>
      </c>
      <c r="B1009" t="s">
        <v>5</v>
      </c>
      <c r="C1009">
        <v>1500</v>
      </c>
      <c r="D1009" t="s">
        <v>12058</v>
      </c>
      <c r="E1009">
        <f t="shared" si="31"/>
        <v>1.0991096496582031E-4</v>
      </c>
      <c r="F1009">
        <f t="shared" si="30"/>
        <v>1</v>
      </c>
    </row>
    <row r="1010" spans="1:6" x14ac:dyDescent="0.3">
      <c r="A1010" t="s">
        <v>4</v>
      </c>
      <c r="B1010" t="s">
        <v>5</v>
      </c>
      <c r="C1010">
        <v>1500</v>
      </c>
      <c r="D1010" t="s">
        <v>12059</v>
      </c>
      <c r="E1010">
        <f t="shared" si="31"/>
        <v>1.3101100921630859E-3</v>
      </c>
      <c r="F1010">
        <f t="shared" si="30"/>
        <v>1</v>
      </c>
    </row>
    <row r="1011" spans="1:6" x14ac:dyDescent="0.3">
      <c r="A1011" t="s">
        <v>4</v>
      </c>
      <c r="B1011" t="s">
        <v>5</v>
      </c>
      <c r="C1011">
        <v>1500</v>
      </c>
      <c r="D1011" t="s">
        <v>12060</v>
      </c>
      <c r="E1011">
        <f t="shared" si="31"/>
        <v>3.70025634765625E-4</v>
      </c>
      <c r="F1011">
        <f t="shared" si="30"/>
        <v>1</v>
      </c>
    </row>
    <row r="1012" spans="1:6" x14ac:dyDescent="0.3">
      <c r="A1012" t="s">
        <v>5</v>
      </c>
      <c r="B1012" t="s">
        <v>4</v>
      </c>
      <c r="C1012">
        <v>588</v>
      </c>
      <c r="D1012" t="s">
        <v>12061</v>
      </c>
      <c r="E1012">
        <f t="shared" si="31"/>
        <v>2.09808349609375E-4</v>
      </c>
      <c r="F1012">
        <f t="shared" si="30"/>
        <v>0</v>
      </c>
    </row>
    <row r="1013" spans="1:6" x14ac:dyDescent="0.3">
      <c r="A1013" t="s">
        <v>4</v>
      </c>
      <c r="B1013" t="s">
        <v>5</v>
      </c>
      <c r="C1013">
        <v>1500</v>
      </c>
      <c r="D1013" t="s">
        <v>12062</v>
      </c>
      <c r="E1013">
        <f t="shared" si="31"/>
        <v>2.9015541076660156E-4</v>
      </c>
      <c r="F1013">
        <f t="shared" si="30"/>
        <v>1</v>
      </c>
    </row>
    <row r="1014" spans="1:6" x14ac:dyDescent="0.3">
      <c r="A1014" t="s">
        <v>5</v>
      </c>
      <c r="B1014" t="s">
        <v>4</v>
      </c>
      <c r="C1014">
        <v>52</v>
      </c>
      <c r="D1014" t="s">
        <v>12063</v>
      </c>
      <c r="E1014">
        <f t="shared" si="31"/>
        <v>1.1992454528808594E-4</v>
      </c>
      <c r="F1014">
        <f t="shared" si="30"/>
        <v>0</v>
      </c>
    </row>
    <row r="1015" spans="1:6" x14ac:dyDescent="0.3">
      <c r="A1015" t="s">
        <v>4</v>
      </c>
      <c r="B1015" t="s">
        <v>5</v>
      </c>
      <c r="C1015">
        <v>1500</v>
      </c>
      <c r="D1015" t="s">
        <v>12064</v>
      </c>
      <c r="E1015">
        <f t="shared" si="31"/>
        <v>1.9900083541870117E-2</v>
      </c>
      <c r="F1015">
        <f t="shared" si="30"/>
        <v>1</v>
      </c>
    </row>
    <row r="1016" spans="1:6" x14ac:dyDescent="0.3">
      <c r="A1016" t="s">
        <v>5</v>
      </c>
      <c r="B1016" t="s">
        <v>4</v>
      </c>
      <c r="C1016">
        <v>588</v>
      </c>
      <c r="D1016" t="s">
        <v>12065</v>
      </c>
      <c r="E1016">
        <f t="shared" si="31"/>
        <v>1.2993812561035156E-4</v>
      </c>
      <c r="F1016">
        <f t="shared" si="30"/>
        <v>0</v>
      </c>
    </row>
    <row r="1017" spans="1:6" x14ac:dyDescent="0.3">
      <c r="A1017" t="s">
        <v>4</v>
      </c>
      <c r="B1017" t="s">
        <v>5</v>
      </c>
      <c r="C1017">
        <v>1500</v>
      </c>
      <c r="D1017" t="s">
        <v>12066</v>
      </c>
      <c r="E1017">
        <f t="shared" si="31"/>
        <v>3.4999847412109375E-4</v>
      </c>
      <c r="F1017">
        <f t="shared" si="30"/>
        <v>1</v>
      </c>
    </row>
    <row r="1018" spans="1:6" x14ac:dyDescent="0.3">
      <c r="A1018" t="s">
        <v>5</v>
      </c>
      <c r="B1018" t="s">
        <v>4</v>
      </c>
      <c r="C1018">
        <v>52</v>
      </c>
      <c r="D1018" t="s">
        <v>12067</v>
      </c>
      <c r="E1018">
        <f t="shared" si="31"/>
        <v>7.0095062255859375E-5</v>
      </c>
      <c r="F1018">
        <f t="shared" si="30"/>
        <v>0</v>
      </c>
    </row>
    <row r="1019" spans="1:6" x14ac:dyDescent="0.3">
      <c r="A1019" t="s">
        <v>4</v>
      </c>
      <c r="B1019" t="s">
        <v>5</v>
      </c>
      <c r="C1019">
        <v>1500</v>
      </c>
      <c r="D1019" t="s">
        <v>12068</v>
      </c>
      <c r="E1019">
        <f t="shared" si="31"/>
        <v>8.5997581481933594E-4</v>
      </c>
      <c r="F1019">
        <f t="shared" si="30"/>
        <v>1</v>
      </c>
    </row>
    <row r="1020" spans="1:6" x14ac:dyDescent="0.3">
      <c r="A1020" t="s">
        <v>4</v>
      </c>
      <c r="B1020" t="s">
        <v>5</v>
      </c>
      <c r="C1020">
        <v>1500</v>
      </c>
      <c r="D1020" t="s">
        <v>12069</v>
      </c>
      <c r="E1020">
        <f t="shared" si="31"/>
        <v>3.8981437683105469E-4</v>
      </c>
      <c r="F1020">
        <f t="shared" si="30"/>
        <v>1</v>
      </c>
    </row>
    <row r="1021" spans="1:6" x14ac:dyDescent="0.3">
      <c r="A1021" t="s">
        <v>5</v>
      </c>
      <c r="B1021" t="s">
        <v>4</v>
      </c>
      <c r="C1021">
        <v>52</v>
      </c>
      <c r="D1021" t="s">
        <v>12070</v>
      </c>
      <c r="E1021">
        <f t="shared" si="31"/>
        <v>1.4019012451171875E-4</v>
      </c>
      <c r="F1021">
        <f t="shared" si="30"/>
        <v>0</v>
      </c>
    </row>
    <row r="1022" spans="1:6" x14ac:dyDescent="0.3">
      <c r="A1022" t="s">
        <v>4</v>
      </c>
      <c r="B1022" t="s">
        <v>5</v>
      </c>
      <c r="C1022">
        <v>1500</v>
      </c>
      <c r="D1022" t="s">
        <v>12071</v>
      </c>
      <c r="E1022">
        <f t="shared" si="31"/>
        <v>6.6995620727539063E-4</v>
      </c>
      <c r="F1022">
        <f t="shared" si="30"/>
        <v>1</v>
      </c>
    </row>
    <row r="1023" spans="1:6" x14ac:dyDescent="0.3">
      <c r="A1023" t="s">
        <v>4</v>
      </c>
      <c r="B1023" t="s">
        <v>5</v>
      </c>
      <c r="C1023">
        <v>1500</v>
      </c>
      <c r="D1023" t="s">
        <v>12072</v>
      </c>
      <c r="E1023">
        <f t="shared" si="31"/>
        <v>5.8007240295410156E-4</v>
      </c>
      <c r="F1023">
        <f t="shared" si="30"/>
        <v>1</v>
      </c>
    </row>
    <row r="1024" spans="1:6" x14ac:dyDescent="0.3">
      <c r="A1024" t="s">
        <v>5</v>
      </c>
      <c r="B1024" t="s">
        <v>4</v>
      </c>
      <c r="C1024">
        <v>52</v>
      </c>
      <c r="D1024" t="s">
        <v>12073</v>
      </c>
      <c r="E1024">
        <f t="shared" si="31"/>
        <v>2.9802322387695313E-5</v>
      </c>
      <c r="F1024">
        <f t="shared" si="30"/>
        <v>0</v>
      </c>
    </row>
    <row r="1025" spans="1:6" x14ac:dyDescent="0.3">
      <c r="A1025" t="s">
        <v>4</v>
      </c>
      <c r="B1025" t="s">
        <v>5</v>
      </c>
      <c r="C1025">
        <v>1500</v>
      </c>
      <c r="D1025" t="s">
        <v>12074</v>
      </c>
      <c r="E1025">
        <f t="shared" si="31"/>
        <v>3.9005279541015625E-4</v>
      </c>
      <c r="F1025">
        <f t="shared" si="30"/>
        <v>1</v>
      </c>
    </row>
    <row r="1026" spans="1:6" x14ac:dyDescent="0.3">
      <c r="A1026" t="s">
        <v>5</v>
      </c>
      <c r="B1026" t="s">
        <v>4</v>
      </c>
      <c r="C1026">
        <v>588</v>
      </c>
      <c r="D1026" t="s">
        <v>12075</v>
      </c>
      <c r="E1026">
        <f t="shared" si="31"/>
        <v>7.0095062255859375E-5</v>
      </c>
      <c r="F1026">
        <f t="shared" si="30"/>
        <v>0</v>
      </c>
    </row>
    <row r="1027" spans="1:6" x14ac:dyDescent="0.3">
      <c r="A1027" t="s">
        <v>4</v>
      </c>
      <c r="B1027" t="s">
        <v>5</v>
      </c>
      <c r="C1027">
        <v>1500</v>
      </c>
      <c r="D1027" t="s">
        <v>12076</v>
      </c>
      <c r="E1027">
        <f t="shared" si="31"/>
        <v>1.0399818420410156E-3</v>
      </c>
      <c r="F1027">
        <f t="shared" ref="F1027:F1090" si="32">IF(A1027="195.154.107.12", 1, 0)</f>
        <v>1</v>
      </c>
    </row>
    <row r="1028" spans="1:6" x14ac:dyDescent="0.3">
      <c r="A1028" t="s">
        <v>4</v>
      </c>
      <c r="B1028" t="s">
        <v>5</v>
      </c>
      <c r="C1028">
        <v>1500</v>
      </c>
      <c r="D1028" t="s">
        <v>12077</v>
      </c>
      <c r="E1028">
        <f t="shared" ref="E1028:E1091" si="33">D1028-D1027</f>
        <v>5.4600238800048828E-3</v>
      </c>
      <c r="F1028">
        <f t="shared" si="32"/>
        <v>1</v>
      </c>
    </row>
    <row r="1029" spans="1:6" x14ac:dyDescent="0.3">
      <c r="A1029" t="s">
        <v>5</v>
      </c>
      <c r="B1029" t="s">
        <v>4</v>
      </c>
      <c r="C1029">
        <v>1102</v>
      </c>
      <c r="D1029" t="s">
        <v>12078</v>
      </c>
      <c r="E1029">
        <f t="shared" si="33"/>
        <v>4.00543212890625E-5</v>
      </c>
      <c r="F1029">
        <f t="shared" si="32"/>
        <v>0</v>
      </c>
    </row>
    <row r="1030" spans="1:6" x14ac:dyDescent="0.3">
      <c r="A1030" t="s">
        <v>4</v>
      </c>
      <c r="B1030" t="s">
        <v>5</v>
      </c>
      <c r="C1030">
        <v>1500</v>
      </c>
      <c r="D1030" t="s">
        <v>12079</v>
      </c>
      <c r="E1030">
        <f t="shared" si="33"/>
        <v>2.3984909057617188E-4</v>
      </c>
      <c r="F1030">
        <f t="shared" si="32"/>
        <v>1</v>
      </c>
    </row>
    <row r="1031" spans="1:6" x14ac:dyDescent="0.3">
      <c r="A1031" t="s">
        <v>5</v>
      </c>
      <c r="B1031" t="s">
        <v>4</v>
      </c>
      <c r="C1031">
        <v>52</v>
      </c>
      <c r="D1031" t="s">
        <v>12080</v>
      </c>
      <c r="E1031">
        <f t="shared" si="33"/>
        <v>1.1992454528808594E-4</v>
      </c>
      <c r="F1031">
        <f t="shared" si="32"/>
        <v>0</v>
      </c>
    </row>
    <row r="1032" spans="1:6" x14ac:dyDescent="0.3">
      <c r="A1032" t="s">
        <v>4</v>
      </c>
      <c r="B1032" t="s">
        <v>5</v>
      </c>
      <c r="C1032">
        <v>1500</v>
      </c>
      <c r="D1032" t="s">
        <v>12081</v>
      </c>
      <c r="E1032">
        <f t="shared" si="33"/>
        <v>9.5009803771972656E-4</v>
      </c>
      <c r="F1032">
        <f t="shared" si="32"/>
        <v>1</v>
      </c>
    </row>
    <row r="1033" spans="1:6" x14ac:dyDescent="0.3">
      <c r="A1033" t="s">
        <v>4</v>
      </c>
      <c r="B1033" t="s">
        <v>5</v>
      </c>
      <c r="C1033">
        <v>1500</v>
      </c>
      <c r="D1033" t="s">
        <v>12082</v>
      </c>
      <c r="E1033">
        <f t="shared" si="33"/>
        <v>3.0630111694335938E-2</v>
      </c>
      <c r="F1033">
        <f t="shared" si="32"/>
        <v>1</v>
      </c>
    </row>
    <row r="1034" spans="1:6" x14ac:dyDescent="0.3">
      <c r="A1034" t="s">
        <v>5</v>
      </c>
      <c r="B1034" t="s">
        <v>4</v>
      </c>
      <c r="C1034">
        <v>588</v>
      </c>
      <c r="D1034" t="s">
        <v>12083</v>
      </c>
      <c r="E1034">
        <f t="shared" si="33"/>
        <v>1.9001960754394531E-4</v>
      </c>
      <c r="F1034">
        <f t="shared" si="32"/>
        <v>0</v>
      </c>
    </row>
    <row r="1035" spans="1:6" x14ac:dyDescent="0.3">
      <c r="A1035" t="s">
        <v>4</v>
      </c>
      <c r="B1035" t="s">
        <v>5</v>
      </c>
      <c r="C1035">
        <v>1500</v>
      </c>
      <c r="D1035" t="s">
        <v>12084</v>
      </c>
      <c r="E1035">
        <f t="shared" si="33"/>
        <v>7.1978569030761719E-4</v>
      </c>
      <c r="F1035">
        <f t="shared" si="32"/>
        <v>1</v>
      </c>
    </row>
    <row r="1036" spans="1:6" x14ac:dyDescent="0.3">
      <c r="A1036" t="s">
        <v>5</v>
      </c>
      <c r="B1036" t="s">
        <v>4</v>
      </c>
      <c r="C1036">
        <v>52</v>
      </c>
      <c r="D1036" t="s">
        <v>12085</v>
      </c>
      <c r="E1036">
        <f t="shared" si="33"/>
        <v>8.0108642578125E-5</v>
      </c>
      <c r="F1036">
        <f t="shared" si="32"/>
        <v>0</v>
      </c>
    </row>
    <row r="1037" spans="1:6" x14ac:dyDescent="0.3">
      <c r="A1037" t="s">
        <v>4</v>
      </c>
      <c r="B1037" t="s">
        <v>5</v>
      </c>
      <c r="C1037">
        <v>1500</v>
      </c>
      <c r="D1037" t="s">
        <v>12086</v>
      </c>
      <c r="E1037">
        <f t="shared" si="33"/>
        <v>2.6988983154296875E-4</v>
      </c>
      <c r="F1037">
        <f t="shared" si="32"/>
        <v>1</v>
      </c>
    </row>
    <row r="1038" spans="1:6" x14ac:dyDescent="0.3">
      <c r="A1038" t="s">
        <v>5</v>
      </c>
      <c r="B1038" t="s">
        <v>4</v>
      </c>
      <c r="C1038">
        <v>1500</v>
      </c>
      <c r="D1038" t="s">
        <v>12087</v>
      </c>
      <c r="E1038">
        <f t="shared" si="33"/>
        <v>5.4399967193603516E-3</v>
      </c>
      <c r="F1038">
        <f t="shared" si="32"/>
        <v>0</v>
      </c>
    </row>
    <row r="1039" spans="1:6" x14ac:dyDescent="0.3">
      <c r="A1039" t="s">
        <v>5</v>
      </c>
      <c r="B1039" t="s">
        <v>4</v>
      </c>
      <c r="C1039">
        <v>190</v>
      </c>
      <c r="D1039" t="s">
        <v>12088</v>
      </c>
      <c r="E1039">
        <f t="shared" si="33"/>
        <v>1.0013580322265625E-5</v>
      </c>
      <c r="F1039">
        <f t="shared" si="32"/>
        <v>0</v>
      </c>
    </row>
    <row r="1040" spans="1:6" x14ac:dyDescent="0.3">
      <c r="A1040" t="s">
        <v>4</v>
      </c>
      <c r="B1040" t="s">
        <v>5</v>
      </c>
      <c r="C1040">
        <v>74</v>
      </c>
      <c r="D1040" t="s">
        <v>12089</v>
      </c>
      <c r="E1040">
        <f t="shared" si="33"/>
        <v>8.6500644683837891E-3</v>
      </c>
      <c r="F1040">
        <f t="shared" si="32"/>
        <v>1</v>
      </c>
    </row>
    <row r="1041" spans="1:6" x14ac:dyDescent="0.3">
      <c r="A1041" t="s">
        <v>5</v>
      </c>
      <c r="B1041" t="s">
        <v>4</v>
      </c>
      <c r="C1041">
        <v>52</v>
      </c>
      <c r="D1041" t="s">
        <v>12090</v>
      </c>
      <c r="E1041">
        <f t="shared" si="33"/>
        <v>6.2012672424316406E-4</v>
      </c>
      <c r="F1041">
        <f t="shared" si="32"/>
        <v>0</v>
      </c>
    </row>
    <row r="1042" spans="1:6" x14ac:dyDescent="0.3">
      <c r="A1042" t="s">
        <v>4</v>
      </c>
      <c r="B1042" t="s">
        <v>5</v>
      </c>
      <c r="C1042">
        <v>1500</v>
      </c>
      <c r="D1042" t="s">
        <v>12091</v>
      </c>
      <c r="E1042">
        <f t="shared" si="33"/>
        <v>3.9899349212646484E-3</v>
      </c>
      <c r="F1042">
        <f t="shared" si="32"/>
        <v>1</v>
      </c>
    </row>
    <row r="1043" spans="1:6" x14ac:dyDescent="0.3">
      <c r="A1043" t="s">
        <v>4</v>
      </c>
      <c r="B1043" t="s">
        <v>5</v>
      </c>
      <c r="C1043">
        <v>1500</v>
      </c>
      <c r="D1043" t="s">
        <v>12092</v>
      </c>
      <c r="E1043">
        <f t="shared" si="33"/>
        <v>1.5599727630615234E-3</v>
      </c>
      <c r="F1043">
        <f t="shared" si="32"/>
        <v>1</v>
      </c>
    </row>
    <row r="1044" spans="1:6" x14ac:dyDescent="0.3">
      <c r="A1044" t="s">
        <v>5</v>
      </c>
      <c r="B1044" t="s">
        <v>4</v>
      </c>
      <c r="C1044">
        <v>1124</v>
      </c>
      <c r="D1044" t="s">
        <v>12093</v>
      </c>
      <c r="E1044">
        <f t="shared" si="33"/>
        <v>1.8000602722167969E-4</v>
      </c>
      <c r="F1044">
        <f t="shared" si="32"/>
        <v>0</v>
      </c>
    </row>
    <row r="1045" spans="1:6" x14ac:dyDescent="0.3">
      <c r="A1045" t="s">
        <v>4</v>
      </c>
      <c r="B1045" t="s">
        <v>5</v>
      </c>
      <c r="C1045">
        <v>52</v>
      </c>
      <c r="D1045" t="s">
        <v>12094</v>
      </c>
      <c r="E1045">
        <f t="shared" si="33"/>
        <v>2.0050048828125E-2</v>
      </c>
      <c r="F1045">
        <f t="shared" si="32"/>
        <v>1</v>
      </c>
    </row>
    <row r="1046" spans="1:6" x14ac:dyDescent="0.3">
      <c r="A1046" t="s">
        <v>4</v>
      </c>
      <c r="B1046" t="s">
        <v>5</v>
      </c>
      <c r="C1046">
        <v>52</v>
      </c>
      <c r="D1046" t="s">
        <v>12095</v>
      </c>
      <c r="E1046">
        <f t="shared" si="33"/>
        <v>1.09100341796875E-2</v>
      </c>
      <c r="F1046">
        <f t="shared" si="32"/>
        <v>1</v>
      </c>
    </row>
    <row r="1047" spans="1:6" x14ac:dyDescent="0.3">
      <c r="A1047" t="s">
        <v>4</v>
      </c>
      <c r="B1047" t="s">
        <v>5</v>
      </c>
      <c r="C1047">
        <v>1500</v>
      </c>
      <c r="D1047" t="s">
        <v>12096</v>
      </c>
      <c r="E1047">
        <f t="shared" si="33"/>
        <v>3.6769866943359375E-2</v>
      </c>
      <c r="F1047">
        <f t="shared" si="32"/>
        <v>1</v>
      </c>
    </row>
    <row r="1048" spans="1:6" x14ac:dyDescent="0.3">
      <c r="A1048" t="s">
        <v>5</v>
      </c>
      <c r="B1048" t="s">
        <v>4</v>
      </c>
      <c r="C1048">
        <v>52</v>
      </c>
      <c r="D1048" t="s">
        <v>12097</v>
      </c>
      <c r="E1048">
        <f t="shared" si="33"/>
        <v>5.0067901611328125E-5</v>
      </c>
      <c r="F1048">
        <f t="shared" si="32"/>
        <v>0</v>
      </c>
    </row>
    <row r="1049" spans="1:6" x14ac:dyDescent="0.3">
      <c r="A1049" t="s">
        <v>4</v>
      </c>
      <c r="B1049" t="s">
        <v>5</v>
      </c>
      <c r="C1049">
        <v>1500</v>
      </c>
      <c r="D1049" t="s">
        <v>12098</v>
      </c>
      <c r="E1049">
        <f t="shared" si="33"/>
        <v>4.1985511779785156E-4</v>
      </c>
      <c r="F1049">
        <f t="shared" si="32"/>
        <v>1</v>
      </c>
    </row>
    <row r="1050" spans="1:6" x14ac:dyDescent="0.3">
      <c r="A1050" t="s">
        <v>5</v>
      </c>
      <c r="B1050" t="s">
        <v>4</v>
      </c>
      <c r="C1050">
        <v>52</v>
      </c>
      <c r="D1050" t="s">
        <v>12099</v>
      </c>
      <c r="E1050">
        <f t="shared" si="33"/>
        <v>7.0095062255859375E-5</v>
      </c>
      <c r="F1050">
        <f t="shared" si="32"/>
        <v>0</v>
      </c>
    </row>
    <row r="1051" spans="1:6" x14ac:dyDescent="0.3">
      <c r="A1051" t="s">
        <v>4</v>
      </c>
      <c r="B1051" t="s">
        <v>5</v>
      </c>
      <c r="C1051">
        <v>1500</v>
      </c>
      <c r="D1051" t="s">
        <v>12100</v>
      </c>
      <c r="E1051">
        <f t="shared" si="33"/>
        <v>8.6998939514160156E-4</v>
      </c>
      <c r="F1051">
        <f t="shared" si="32"/>
        <v>1</v>
      </c>
    </row>
    <row r="1052" spans="1:6" x14ac:dyDescent="0.3">
      <c r="A1052" t="s">
        <v>4</v>
      </c>
      <c r="B1052" t="s">
        <v>5</v>
      </c>
      <c r="C1052">
        <v>1500</v>
      </c>
      <c r="D1052" t="s">
        <v>12101</v>
      </c>
      <c r="E1052">
        <f t="shared" si="33"/>
        <v>4.100799560546875E-4</v>
      </c>
      <c r="F1052">
        <f t="shared" si="32"/>
        <v>1</v>
      </c>
    </row>
    <row r="1053" spans="1:6" x14ac:dyDescent="0.3">
      <c r="A1053" t="s">
        <v>4</v>
      </c>
      <c r="B1053" t="s">
        <v>5</v>
      </c>
      <c r="C1053">
        <v>1500</v>
      </c>
      <c r="D1053" t="s">
        <v>12102</v>
      </c>
      <c r="E1053">
        <f t="shared" si="33"/>
        <v>5.3000450134277344E-4</v>
      </c>
      <c r="F1053">
        <f t="shared" si="32"/>
        <v>1</v>
      </c>
    </row>
    <row r="1054" spans="1:6" x14ac:dyDescent="0.3">
      <c r="A1054" t="s">
        <v>4</v>
      </c>
      <c r="B1054" t="s">
        <v>5</v>
      </c>
      <c r="C1054">
        <v>1500</v>
      </c>
      <c r="D1054" t="s">
        <v>12103</v>
      </c>
      <c r="E1054">
        <f t="shared" si="33"/>
        <v>3.9982795715332031E-4</v>
      </c>
      <c r="F1054">
        <f t="shared" si="32"/>
        <v>1</v>
      </c>
    </row>
    <row r="1055" spans="1:6" x14ac:dyDescent="0.3">
      <c r="A1055" t="s">
        <v>4</v>
      </c>
      <c r="B1055" t="s">
        <v>5</v>
      </c>
      <c r="C1055">
        <v>1500</v>
      </c>
      <c r="D1055" t="s">
        <v>12104</v>
      </c>
      <c r="E1055">
        <f t="shared" si="33"/>
        <v>4.4012069702148438E-4</v>
      </c>
      <c r="F1055">
        <f t="shared" si="32"/>
        <v>1</v>
      </c>
    </row>
    <row r="1056" spans="1:6" x14ac:dyDescent="0.3">
      <c r="A1056" t="s">
        <v>5</v>
      </c>
      <c r="B1056" t="s">
        <v>4</v>
      </c>
      <c r="C1056">
        <v>52</v>
      </c>
      <c r="D1056" t="s">
        <v>12105</v>
      </c>
      <c r="E1056">
        <f t="shared" si="33"/>
        <v>1.6999244689941406E-4</v>
      </c>
      <c r="F1056">
        <f t="shared" si="32"/>
        <v>0</v>
      </c>
    </row>
    <row r="1057" spans="1:6" x14ac:dyDescent="0.3">
      <c r="A1057" t="s">
        <v>4</v>
      </c>
      <c r="B1057" t="s">
        <v>5</v>
      </c>
      <c r="C1057">
        <v>1500</v>
      </c>
      <c r="D1057" t="s">
        <v>12106</v>
      </c>
      <c r="E1057">
        <f t="shared" si="33"/>
        <v>2.9993057250976563E-4</v>
      </c>
      <c r="F1057">
        <f t="shared" si="32"/>
        <v>1</v>
      </c>
    </row>
    <row r="1058" spans="1:6" x14ac:dyDescent="0.3">
      <c r="A1058" t="s">
        <v>4</v>
      </c>
      <c r="B1058" t="s">
        <v>5</v>
      </c>
      <c r="C1058">
        <v>1500</v>
      </c>
      <c r="D1058" t="s">
        <v>12107</v>
      </c>
      <c r="E1058">
        <f t="shared" si="33"/>
        <v>7.6007843017578125E-4</v>
      </c>
      <c r="F1058">
        <f t="shared" si="32"/>
        <v>1</v>
      </c>
    </row>
    <row r="1059" spans="1:6" x14ac:dyDescent="0.3">
      <c r="A1059" t="s">
        <v>4</v>
      </c>
      <c r="B1059" t="s">
        <v>5</v>
      </c>
      <c r="C1059">
        <v>1500</v>
      </c>
      <c r="D1059" t="s">
        <v>12108</v>
      </c>
      <c r="E1059">
        <f t="shared" si="33"/>
        <v>5.1999092102050781E-4</v>
      </c>
      <c r="F1059">
        <f t="shared" si="32"/>
        <v>1</v>
      </c>
    </row>
    <row r="1060" spans="1:6" x14ac:dyDescent="0.3">
      <c r="A1060" t="s">
        <v>5</v>
      </c>
      <c r="B1060" t="s">
        <v>4</v>
      </c>
      <c r="C1060">
        <v>52</v>
      </c>
      <c r="D1060" t="s">
        <v>12109</v>
      </c>
      <c r="E1060">
        <f t="shared" si="33"/>
        <v>4.7993659973144531E-4</v>
      </c>
      <c r="F1060">
        <f t="shared" si="32"/>
        <v>0</v>
      </c>
    </row>
    <row r="1061" spans="1:6" x14ac:dyDescent="0.3">
      <c r="A1061" t="s">
        <v>4</v>
      </c>
      <c r="B1061" t="s">
        <v>5</v>
      </c>
      <c r="C1061">
        <v>1500</v>
      </c>
      <c r="D1061" t="s">
        <v>12110</v>
      </c>
      <c r="E1061">
        <f t="shared" si="33"/>
        <v>6.4015388488769531E-4</v>
      </c>
      <c r="F1061">
        <f t="shared" si="32"/>
        <v>1</v>
      </c>
    </row>
    <row r="1062" spans="1:6" x14ac:dyDescent="0.3">
      <c r="A1062" t="s">
        <v>5</v>
      </c>
      <c r="B1062" t="s">
        <v>4</v>
      </c>
      <c r="C1062">
        <v>52</v>
      </c>
      <c r="D1062" t="s">
        <v>12111</v>
      </c>
      <c r="E1062">
        <f t="shared" si="33"/>
        <v>2.5987625122070313E-4</v>
      </c>
      <c r="F1062">
        <f t="shared" si="32"/>
        <v>0</v>
      </c>
    </row>
    <row r="1063" spans="1:6" x14ac:dyDescent="0.3">
      <c r="A1063" t="s">
        <v>4</v>
      </c>
      <c r="B1063" t="s">
        <v>5</v>
      </c>
      <c r="C1063">
        <v>1500</v>
      </c>
      <c r="D1063" t="s">
        <v>12112</v>
      </c>
      <c r="E1063">
        <f t="shared" si="33"/>
        <v>4.3010711669921875E-4</v>
      </c>
      <c r="F1063">
        <f t="shared" si="32"/>
        <v>1</v>
      </c>
    </row>
    <row r="1064" spans="1:6" x14ac:dyDescent="0.3">
      <c r="A1064" t="s">
        <v>4</v>
      </c>
      <c r="B1064" t="s">
        <v>5</v>
      </c>
      <c r="C1064">
        <v>494</v>
      </c>
      <c r="D1064" t="s">
        <v>12113</v>
      </c>
      <c r="E1064">
        <f t="shared" si="33"/>
        <v>3.0100345611572266E-3</v>
      </c>
      <c r="F1064">
        <f t="shared" si="32"/>
        <v>1</v>
      </c>
    </row>
    <row r="1065" spans="1:6" x14ac:dyDescent="0.3">
      <c r="A1065" t="s">
        <v>5</v>
      </c>
      <c r="B1065" t="s">
        <v>4</v>
      </c>
      <c r="C1065">
        <v>52</v>
      </c>
      <c r="D1065" t="s">
        <v>12114</v>
      </c>
      <c r="E1065">
        <f t="shared" si="33"/>
        <v>2.9802322387695313E-5</v>
      </c>
      <c r="F1065">
        <f t="shared" si="32"/>
        <v>0</v>
      </c>
    </row>
    <row r="1066" spans="1:6" x14ac:dyDescent="0.3">
      <c r="A1066" t="s">
        <v>5</v>
      </c>
      <c r="B1066" t="s">
        <v>4</v>
      </c>
      <c r="C1066">
        <v>1500</v>
      </c>
      <c r="D1066" t="s">
        <v>12115</v>
      </c>
      <c r="E1066">
        <f t="shared" si="33"/>
        <v>1.7600059509277344E-3</v>
      </c>
      <c r="F1066">
        <f t="shared" si="32"/>
        <v>0</v>
      </c>
    </row>
    <row r="1067" spans="1:6" x14ac:dyDescent="0.3">
      <c r="A1067" t="s">
        <v>5</v>
      </c>
      <c r="B1067" t="s">
        <v>4</v>
      </c>
      <c r="C1067">
        <v>190</v>
      </c>
      <c r="D1067" t="s">
        <v>12116</v>
      </c>
      <c r="E1067">
        <f t="shared" si="33"/>
        <v>0</v>
      </c>
      <c r="F1067">
        <f t="shared" si="32"/>
        <v>0</v>
      </c>
    </row>
    <row r="1068" spans="1:6" x14ac:dyDescent="0.3">
      <c r="A1068" t="s">
        <v>4</v>
      </c>
      <c r="B1068" t="s">
        <v>5</v>
      </c>
      <c r="C1068">
        <v>1500</v>
      </c>
      <c r="D1068" t="s">
        <v>12117</v>
      </c>
      <c r="E1068">
        <f t="shared" si="33"/>
        <v>4.3799877166748047E-3</v>
      </c>
      <c r="F1068">
        <f t="shared" si="32"/>
        <v>1</v>
      </c>
    </row>
    <row r="1069" spans="1:6" x14ac:dyDescent="0.3">
      <c r="A1069" t="s">
        <v>5</v>
      </c>
      <c r="B1069" t="s">
        <v>4</v>
      </c>
      <c r="C1069">
        <v>1124</v>
      </c>
      <c r="D1069" t="s">
        <v>12118</v>
      </c>
      <c r="E1069">
        <f t="shared" si="33"/>
        <v>6.008148193359375E-5</v>
      </c>
      <c r="F1069">
        <f t="shared" si="32"/>
        <v>0</v>
      </c>
    </row>
    <row r="1070" spans="1:6" x14ac:dyDescent="0.3">
      <c r="A1070" t="s">
        <v>4</v>
      </c>
      <c r="B1070" t="s">
        <v>5</v>
      </c>
      <c r="C1070">
        <v>1500</v>
      </c>
      <c r="D1070" t="s">
        <v>12119</v>
      </c>
      <c r="E1070">
        <f t="shared" si="33"/>
        <v>1.2900829315185547E-3</v>
      </c>
      <c r="F1070">
        <f t="shared" si="32"/>
        <v>1</v>
      </c>
    </row>
    <row r="1071" spans="1:6" x14ac:dyDescent="0.3">
      <c r="A1071" t="s">
        <v>5</v>
      </c>
      <c r="B1071" t="s">
        <v>4</v>
      </c>
      <c r="C1071">
        <v>52</v>
      </c>
      <c r="D1071" t="s">
        <v>12120</v>
      </c>
      <c r="E1071">
        <f t="shared" si="33"/>
        <v>2.498626708984375E-4</v>
      </c>
      <c r="F1071">
        <f t="shared" si="32"/>
        <v>0</v>
      </c>
    </row>
    <row r="1072" spans="1:6" x14ac:dyDescent="0.3">
      <c r="A1072" t="s">
        <v>4</v>
      </c>
      <c r="B1072" t="s">
        <v>5</v>
      </c>
      <c r="C1072">
        <v>1500</v>
      </c>
      <c r="D1072" t="s">
        <v>12121</v>
      </c>
      <c r="E1072">
        <f t="shared" si="33"/>
        <v>3.0100345611572266E-3</v>
      </c>
      <c r="F1072">
        <f t="shared" si="32"/>
        <v>1</v>
      </c>
    </row>
    <row r="1073" spans="1:6" x14ac:dyDescent="0.3">
      <c r="A1073" t="s">
        <v>5</v>
      </c>
      <c r="B1073" t="s">
        <v>4</v>
      </c>
      <c r="C1073">
        <v>52</v>
      </c>
      <c r="D1073" t="s">
        <v>12122</v>
      </c>
      <c r="E1073">
        <f t="shared" si="33"/>
        <v>5.0067901611328125E-5</v>
      </c>
      <c r="F1073">
        <f t="shared" si="32"/>
        <v>0</v>
      </c>
    </row>
    <row r="1074" spans="1:6" x14ac:dyDescent="0.3">
      <c r="A1074" t="s">
        <v>4</v>
      </c>
      <c r="B1074" t="s">
        <v>5</v>
      </c>
      <c r="C1074">
        <v>1500</v>
      </c>
      <c r="D1074" t="s">
        <v>12123</v>
      </c>
      <c r="E1074">
        <f t="shared" si="33"/>
        <v>3.4999847412109375E-4</v>
      </c>
      <c r="F1074">
        <f t="shared" si="32"/>
        <v>1</v>
      </c>
    </row>
    <row r="1075" spans="1:6" x14ac:dyDescent="0.3">
      <c r="A1075" t="s">
        <v>5</v>
      </c>
      <c r="B1075" t="s">
        <v>4</v>
      </c>
      <c r="C1075">
        <v>52</v>
      </c>
      <c r="D1075" t="s">
        <v>12124</v>
      </c>
      <c r="E1075">
        <f t="shared" si="33"/>
        <v>8.9883804321289063E-5</v>
      </c>
      <c r="F1075">
        <f t="shared" si="32"/>
        <v>0</v>
      </c>
    </row>
    <row r="1076" spans="1:6" x14ac:dyDescent="0.3">
      <c r="A1076" t="s">
        <v>4</v>
      </c>
      <c r="B1076" t="s">
        <v>5</v>
      </c>
      <c r="C1076">
        <v>1500</v>
      </c>
      <c r="D1076" t="s">
        <v>12125</v>
      </c>
      <c r="E1076">
        <f t="shared" si="33"/>
        <v>9.2005729675292969E-4</v>
      </c>
      <c r="F1076">
        <f t="shared" si="32"/>
        <v>1</v>
      </c>
    </row>
    <row r="1077" spans="1:6" x14ac:dyDescent="0.3">
      <c r="A1077" t="s">
        <v>4</v>
      </c>
      <c r="B1077" t="s">
        <v>5</v>
      </c>
      <c r="C1077">
        <v>1500</v>
      </c>
      <c r="D1077" t="s">
        <v>12126</v>
      </c>
      <c r="E1077">
        <f t="shared" si="33"/>
        <v>4.6992301940917969E-4</v>
      </c>
      <c r="F1077">
        <f t="shared" si="32"/>
        <v>1</v>
      </c>
    </row>
    <row r="1078" spans="1:6" x14ac:dyDescent="0.3">
      <c r="A1078" t="s">
        <v>5</v>
      </c>
      <c r="B1078" t="s">
        <v>4</v>
      </c>
      <c r="C1078">
        <v>52</v>
      </c>
      <c r="D1078" t="s">
        <v>12127</v>
      </c>
      <c r="E1078">
        <f t="shared" si="33"/>
        <v>6.008148193359375E-5</v>
      </c>
      <c r="F1078">
        <f t="shared" si="32"/>
        <v>0</v>
      </c>
    </row>
    <row r="1079" spans="1:6" x14ac:dyDescent="0.3">
      <c r="A1079" t="s">
        <v>4</v>
      </c>
      <c r="B1079" t="s">
        <v>5</v>
      </c>
      <c r="C1079">
        <v>1500</v>
      </c>
      <c r="D1079" t="s">
        <v>12128</v>
      </c>
      <c r="E1079">
        <f t="shared" si="33"/>
        <v>3.299713134765625E-4</v>
      </c>
      <c r="F1079">
        <f t="shared" si="32"/>
        <v>1</v>
      </c>
    </row>
    <row r="1080" spans="1:6" x14ac:dyDescent="0.3">
      <c r="A1080" t="s">
        <v>4</v>
      </c>
      <c r="B1080" t="s">
        <v>5</v>
      </c>
      <c r="C1080">
        <v>1500</v>
      </c>
      <c r="D1080" t="s">
        <v>12129</v>
      </c>
      <c r="E1080">
        <f t="shared" si="33"/>
        <v>8.1014633178710938E-4</v>
      </c>
      <c r="F1080">
        <f t="shared" si="32"/>
        <v>1</v>
      </c>
    </row>
    <row r="1081" spans="1:6" x14ac:dyDescent="0.3">
      <c r="A1081" t="s">
        <v>5</v>
      </c>
      <c r="B1081" t="s">
        <v>4</v>
      </c>
      <c r="C1081">
        <v>52</v>
      </c>
      <c r="D1081" t="s">
        <v>12130</v>
      </c>
      <c r="E1081">
        <f t="shared" si="33"/>
        <v>8.9883804321289063E-5</v>
      </c>
      <c r="F1081">
        <f t="shared" si="32"/>
        <v>0</v>
      </c>
    </row>
    <row r="1082" spans="1:6" x14ac:dyDescent="0.3">
      <c r="A1082" t="s">
        <v>4</v>
      </c>
      <c r="B1082" t="s">
        <v>5</v>
      </c>
      <c r="C1082">
        <v>1500</v>
      </c>
      <c r="D1082" t="s">
        <v>12131</v>
      </c>
      <c r="E1082">
        <f t="shared" si="33"/>
        <v>6.999969482421875E-4</v>
      </c>
      <c r="F1082">
        <f t="shared" si="32"/>
        <v>1</v>
      </c>
    </row>
    <row r="1083" spans="1:6" x14ac:dyDescent="0.3">
      <c r="A1083" t="s">
        <v>4</v>
      </c>
      <c r="B1083" t="s">
        <v>5</v>
      </c>
      <c r="C1083">
        <v>1500</v>
      </c>
      <c r="D1083" t="s">
        <v>12132</v>
      </c>
      <c r="E1083">
        <f t="shared" si="33"/>
        <v>5.9008598327636719E-4</v>
      </c>
      <c r="F1083">
        <f t="shared" si="32"/>
        <v>1</v>
      </c>
    </row>
    <row r="1084" spans="1:6" x14ac:dyDescent="0.3">
      <c r="A1084" t="s">
        <v>4</v>
      </c>
      <c r="B1084" t="s">
        <v>5</v>
      </c>
      <c r="C1084">
        <v>1500</v>
      </c>
      <c r="D1084" t="s">
        <v>12133</v>
      </c>
      <c r="E1084">
        <f t="shared" si="33"/>
        <v>4.2986869812011719E-4</v>
      </c>
      <c r="F1084">
        <f t="shared" si="32"/>
        <v>1</v>
      </c>
    </row>
    <row r="1085" spans="1:6" x14ac:dyDescent="0.3">
      <c r="A1085" t="s">
        <v>4</v>
      </c>
      <c r="B1085" t="s">
        <v>5</v>
      </c>
      <c r="C1085">
        <v>1500</v>
      </c>
      <c r="D1085" t="s">
        <v>12134</v>
      </c>
      <c r="E1085">
        <f t="shared" si="33"/>
        <v>4.5013427734375E-4</v>
      </c>
      <c r="F1085">
        <f t="shared" si="32"/>
        <v>1</v>
      </c>
    </row>
    <row r="1086" spans="1:6" x14ac:dyDescent="0.3">
      <c r="A1086" t="s">
        <v>4</v>
      </c>
      <c r="B1086" t="s">
        <v>5</v>
      </c>
      <c r="C1086">
        <v>1500</v>
      </c>
      <c r="D1086" t="s">
        <v>12135</v>
      </c>
      <c r="E1086">
        <f t="shared" si="33"/>
        <v>4.8995018005371094E-4</v>
      </c>
      <c r="F1086">
        <f t="shared" si="32"/>
        <v>1</v>
      </c>
    </row>
    <row r="1087" spans="1:6" x14ac:dyDescent="0.3">
      <c r="A1087" t="s">
        <v>5</v>
      </c>
      <c r="B1087" t="s">
        <v>4</v>
      </c>
      <c r="C1087">
        <v>52</v>
      </c>
      <c r="D1087" t="s">
        <v>12136</v>
      </c>
      <c r="E1087">
        <f t="shared" si="33"/>
        <v>9.0003013610839844E-4</v>
      </c>
      <c r="F1087">
        <f t="shared" si="32"/>
        <v>0</v>
      </c>
    </row>
    <row r="1088" spans="1:6" x14ac:dyDescent="0.3">
      <c r="A1088" t="s">
        <v>4</v>
      </c>
      <c r="B1088" t="s">
        <v>5</v>
      </c>
      <c r="C1088">
        <v>1500</v>
      </c>
      <c r="D1088" t="s">
        <v>12137</v>
      </c>
      <c r="E1088">
        <f t="shared" si="33"/>
        <v>1.4440059661865234E-2</v>
      </c>
      <c r="F1088">
        <f t="shared" si="32"/>
        <v>1</v>
      </c>
    </row>
    <row r="1089" spans="1:6" x14ac:dyDescent="0.3">
      <c r="A1089" t="s">
        <v>4</v>
      </c>
      <c r="B1089" t="s">
        <v>5</v>
      </c>
      <c r="C1089">
        <v>1500</v>
      </c>
      <c r="D1089" t="s">
        <v>12138</v>
      </c>
      <c r="E1089">
        <f t="shared" si="33"/>
        <v>3.9982795715332031E-4</v>
      </c>
      <c r="F1089">
        <f t="shared" si="32"/>
        <v>1</v>
      </c>
    </row>
    <row r="1090" spans="1:6" x14ac:dyDescent="0.3">
      <c r="A1090" t="s">
        <v>5</v>
      </c>
      <c r="B1090" t="s">
        <v>4</v>
      </c>
      <c r="C1090">
        <v>588</v>
      </c>
      <c r="D1090" t="s">
        <v>12139</v>
      </c>
      <c r="E1090">
        <f t="shared" si="33"/>
        <v>3.0016899108886719E-4</v>
      </c>
      <c r="F1090">
        <f t="shared" si="32"/>
        <v>0</v>
      </c>
    </row>
    <row r="1091" spans="1:6" x14ac:dyDescent="0.3">
      <c r="A1091" t="s">
        <v>4</v>
      </c>
      <c r="B1091" t="s">
        <v>5</v>
      </c>
      <c r="C1091">
        <v>1500</v>
      </c>
      <c r="D1091" t="s">
        <v>12140</v>
      </c>
      <c r="E1091">
        <f t="shared" si="33"/>
        <v>1.3699531555175781E-3</v>
      </c>
      <c r="F1091">
        <f t="shared" ref="F1091:F1154" si="34">IF(A1091="195.154.107.12", 1, 0)</f>
        <v>1</v>
      </c>
    </row>
    <row r="1092" spans="1:6" x14ac:dyDescent="0.3">
      <c r="A1092" t="s">
        <v>4</v>
      </c>
      <c r="B1092" t="s">
        <v>5</v>
      </c>
      <c r="C1092">
        <v>1500</v>
      </c>
      <c r="D1092" t="s">
        <v>12141</v>
      </c>
      <c r="E1092">
        <f t="shared" ref="E1092:E1155" si="35">D1092-D1091</f>
        <v>3.9005279541015625E-4</v>
      </c>
      <c r="F1092">
        <f t="shared" si="34"/>
        <v>1</v>
      </c>
    </row>
    <row r="1093" spans="1:6" x14ac:dyDescent="0.3">
      <c r="A1093" t="s">
        <v>5</v>
      </c>
      <c r="B1093" t="s">
        <v>4</v>
      </c>
      <c r="C1093">
        <v>52</v>
      </c>
      <c r="D1093" t="s">
        <v>12142</v>
      </c>
      <c r="E1093">
        <f t="shared" si="35"/>
        <v>3.0994415283203125E-4</v>
      </c>
      <c r="F1093">
        <f t="shared" si="34"/>
        <v>0</v>
      </c>
    </row>
    <row r="1094" spans="1:6" x14ac:dyDescent="0.3">
      <c r="A1094" t="s">
        <v>4</v>
      </c>
      <c r="B1094" t="s">
        <v>5</v>
      </c>
      <c r="C1094">
        <v>1500</v>
      </c>
      <c r="D1094" t="s">
        <v>12143</v>
      </c>
      <c r="E1094">
        <f t="shared" si="35"/>
        <v>1.5499591827392578E-3</v>
      </c>
      <c r="F1094">
        <f t="shared" si="34"/>
        <v>1</v>
      </c>
    </row>
    <row r="1095" spans="1:6" x14ac:dyDescent="0.3">
      <c r="A1095" t="s">
        <v>5</v>
      </c>
      <c r="B1095" t="s">
        <v>4</v>
      </c>
      <c r="C1095">
        <v>52</v>
      </c>
      <c r="D1095" t="s">
        <v>12144</v>
      </c>
      <c r="E1095">
        <f t="shared" si="35"/>
        <v>2.3007392883300781E-4</v>
      </c>
      <c r="F1095">
        <f t="shared" si="34"/>
        <v>0</v>
      </c>
    </row>
    <row r="1096" spans="1:6" x14ac:dyDescent="0.3">
      <c r="A1096" t="s">
        <v>4</v>
      </c>
      <c r="B1096" t="s">
        <v>5</v>
      </c>
      <c r="C1096">
        <v>1500</v>
      </c>
      <c r="D1096" t="s">
        <v>12145</v>
      </c>
      <c r="E1096">
        <f t="shared" si="35"/>
        <v>2.1982192993164063E-4</v>
      </c>
      <c r="F1096">
        <f t="shared" si="34"/>
        <v>1</v>
      </c>
    </row>
    <row r="1097" spans="1:6" x14ac:dyDescent="0.3">
      <c r="A1097" t="s">
        <v>4</v>
      </c>
      <c r="B1097" t="s">
        <v>5</v>
      </c>
      <c r="C1097">
        <v>1500</v>
      </c>
      <c r="D1097" t="s">
        <v>12146</v>
      </c>
      <c r="E1097">
        <f t="shared" si="35"/>
        <v>8.9001655578613281E-4</v>
      </c>
      <c r="F1097">
        <f t="shared" si="34"/>
        <v>1</v>
      </c>
    </row>
    <row r="1098" spans="1:6" x14ac:dyDescent="0.3">
      <c r="A1098" t="s">
        <v>4</v>
      </c>
      <c r="B1098" t="s">
        <v>5</v>
      </c>
      <c r="C1098">
        <v>1500</v>
      </c>
      <c r="D1098" t="s">
        <v>12147</v>
      </c>
      <c r="E1098">
        <f t="shared" si="35"/>
        <v>2.6011466979980469E-4</v>
      </c>
      <c r="F1098">
        <f t="shared" si="34"/>
        <v>1</v>
      </c>
    </row>
    <row r="1099" spans="1:6" x14ac:dyDescent="0.3">
      <c r="A1099" t="s">
        <v>4</v>
      </c>
      <c r="B1099" t="s">
        <v>5</v>
      </c>
      <c r="C1099">
        <v>1500</v>
      </c>
      <c r="D1099" t="s">
        <v>12148</v>
      </c>
      <c r="E1099">
        <f t="shared" si="35"/>
        <v>4.9996376037597656E-4</v>
      </c>
      <c r="F1099">
        <f t="shared" si="34"/>
        <v>1</v>
      </c>
    </row>
    <row r="1100" spans="1:6" x14ac:dyDescent="0.3">
      <c r="A1100" t="s">
        <v>5</v>
      </c>
      <c r="B1100" t="s">
        <v>4</v>
      </c>
      <c r="C1100">
        <v>52</v>
      </c>
      <c r="D1100" t="s">
        <v>12149</v>
      </c>
      <c r="E1100">
        <f t="shared" si="35"/>
        <v>1.8000602722167969E-4</v>
      </c>
      <c r="F1100">
        <f t="shared" si="34"/>
        <v>0</v>
      </c>
    </row>
    <row r="1101" spans="1:6" x14ac:dyDescent="0.3">
      <c r="A1101" t="s">
        <v>4</v>
      </c>
      <c r="B1101" t="s">
        <v>5</v>
      </c>
      <c r="C1101">
        <v>1500</v>
      </c>
      <c r="D1101" t="s">
        <v>12150</v>
      </c>
      <c r="E1101">
        <f t="shared" si="35"/>
        <v>2.7990341186523438E-4</v>
      </c>
      <c r="F1101">
        <f t="shared" si="34"/>
        <v>1</v>
      </c>
    </row>
    <row r="1102" spans="1:6" x14ac:dyDescent="0.3">
      <c r="A1102" t="s">
        <v>4</v>
      </c>
      <c r="B1102" t="s">
        <v>5</v>
      </c>
      <c r="C1102">
        <v>1500</v>
      </c>
      <c r="D1102" t="s">
        <v>12151</v>
      </c>
      <c r="E1102">
        <f t="shared" si="35"/>
        <v>7.7009201049804688E-4</v>
      </c>
      <c r="F1102">
        <f t="shared" si="34"/>
        <v>1</v>
      </c>
    </row>
    <row r="1103" spans="1:6" x14ac:dyDescent="0.3">
      <c r="A1103" t="s">
        <v>4</v>
      </c>
      <c r="B1103" t="s">
        <v>5</v>
      </c>
      <c r="C1103">
        <v>1500</v>
      </c>
      <c r="D1103" t="s">
        <v>12152</v>
      </c>
      <c r="E1103">
        <f t="shared" si="35"/>
        <v>4.4989585876464844E-4</v>
      </c>
      <c r="F1103">
        <f t="shared" si="34"/>
        <v>1</v>
      </c>
    </row>
    <row r="1104" spans="1:6" x14ac:dyDescent="0.3">
      <c r="A1104" t="s">
        <v>5</v>
      </c>
      <c r="B1104" t="s">
        <v>4</v>
      </c>
      <c r="C1104">
        <v>588</v>
      </c>
      <c r="D1104" t="s">
        <v>12153</v>
      </c>
      <c r="E1104">
        <f t="shared" si="35"/>
        <v>3.3998489379882813E-4</v>
      </c>
      <c r="F1104">
        <f t="shared" si="34"/>
        <v>0</v>
      </c>
    </row>
    <row r="1105" spans="1:6" x14ac:dyDescent="0.3">
      <c r="A1105" t="s">
        <v>4</v>
      </c>
      <c r="B1105" t="s">
        <v>5</v>
      </c>
      <c r="C1105">
        <v>1500</v>
      </c>
      <c r="D1105" t="s">
        <v>12154</v>
      </c>
      <c r="E1105">
        <f t="shared" si="35"/>
        <v>2.1004676818847656E-4</v>
      </c>
      <c r="F1105">
        <f t="shared" si="34"/>
        <v>1</v>
      </c>
    </row>
    <row r="1106" spans="1:6" x14ac:dyDescent="0.3">
      <c r="A1106" t="s">
        <v>4</v>
      </c>
      <c r="B1106" t="s">
        <v>5</v>
      </c>
      <c r="C1106">
        <v>1500</v>
      </c>
      <c r="D1106" t="s">
        <v>12155</v>
      </c>
      <c r="E1106">
        <f t="shared" si="35"/>
        <v>6.1011314392089844E-4</v>
      </c>
      <c r="F1106">
        <f t="shared" si="34"/>
        <v>1</v>
      </c>
    </row>
    <row r="1107" spans="1:6" x14ac:dyDescent="0.3">
      <c r="A1107" t="s">
        <v>5</v>
      </c>
      <c r="B1107" t="s">
        <v>4</v>
      </c>
      <c r="C1107">
        <v>588</v>
      </c>
      <c r="D1107" t="s">
        <v>12156</v>
      </c>
      <c r="E1107">
        <f t="shared" si="35"/>
        <v>6.59942626953125E-4</v>
      </c>
      <c r="F1107">
        <f t="shared" si="34"/>
        <v>0</v>
      </c>
    </row>
    <row r="1108" spans="1:6" x14ac:dyDescent="0.3">
      <c r="A1108" t="s">
        <v>4</v>
      </c>
      <c r="B1108" t="s">
        <v>5</v>
      </c>
      <c r="C1108">
        <v>1500</v>
      </c>
      <c r="D1108" t="s">
        <v>12157</v>
      </c>
      <c r="E1108">
        <f t="shared" si="35"/>
        <v>1.4899969100952148E-2</v>
      </c>
      <c r="F1108">
        <f t="shared" si="34"/>
        <v>1</v>
      </c>
    </row>
    <row r="1109" spans="1:6" x14ac:dyDescent="0.3">
      <c r="A1109" t="s">
        <v>4</v>
      </c>
      <c r="B1109" t="s">
        <v>5</v>
      </c>
      <c r="C1109">
        <v>1500</v>
      </c>
      <c r="D1109" t="s">
        <v>12158</v>
      </c>
      <c r="E1109">
        <f t="shared" si="35"/>
        <v>5.7005882263183594E-4</v>
      </c>
      <c r="F1109">
        <f t="shared" si="34"/>
        <v>1</v>
      </c>
    </row>
    <row r="1110" spans="1:6" x14ac:dyDescent="0.3">
      <c r="A1110" t="s">
        <v>4</v>
      </c>
      <c r="B1110" t="s">
        <v>5</v>
      </c>
      <c r="C1110">
        <v>1500</v>
      </c>
      <c r="D1110" t="s">
        <v>12159</v>
      </c>
      <c r="E1110">
        <f t="shared" si="35"/>
        <v>3.9005279541015625E-4</v>
      </c>
      <c r="F1110">
        <f t="shared" si="34"/>
        <v>1</v>
      </c>
    </row>
    <row r="1111" spans="1:6" x14ac:dyDescent="0.3">
      <c r="A1111" t="s">
        <v>4</v>
      </c>
      <c r="B1111" t="s">
        <v>5</v>
      </c>
      <c r="C1111">
        <v>1500</v>
      </c>
      <c r="D1111" t="s">
        <v>12160</v>
      </c>
      <c r="E1111">
        <f t="shared" si="35"/>
        <v>4.4989585876464844E-4</v>
      </c>
      <c r="F1111">
        <f t="shared" si="34"/>
        <v>1</v>
      </c>
    </row>
    <row r="1112" spans="1:6" x14ac:dyDescent="0.3">
      <c r="A1112" t="s">
        <v>5</v>
      </c>
      <c r="B1112" t="s">
        <v>4</v>
      </c>
      <c r="C1112">
        <v>1102</v>
      </c>
      <c r="D1112" t="s">
        <v>12161</v>
      </c>
      <c r="E1112">
        <f t="shared" si="35"/>
        <v>1.3995170593261719E-4</v>
      </c>
      <c r="F1112">
        <f t="shared" si="34"/>
        <v>0</v>
      </c>
    </row>
    <row r="1113" spans="1:6" x14ac:dyDescent="0.3">
      <c r="A1113" t="s">
        <v>5</v>
      </c>
      <c r="B1113" t="s">
        <v>4</v>
      </c>
      <c r="C1113">
        <v>52</v>
      </c>
      <c r="D1113" t="s">
        <v>12162</v>
      </c>
      <c r="E1113">
        <f t="shared" si="35"/>
        <v>1.0013580322265625E-4</v>
      </c>
      <c r="F1113">
        <f t="shared" si="34"/>
        <v>0</v>
      </c>
    </row>
    <row r="1114" spans="1:6" x14ac:dyDescent="0.3">
      <c r="A1114" t="s">
        <v>4</v>
      </c>
      <c r="B1114" t="s">
        <v>5</v>
      </c>
      <c r="C1114">
        <v>1500</v>
      </c>
      <c r="D1114" t="s">
        <v>12163</v>
      </c>
      <c r="E1114">
        <f t="shared" si="35"/>
        <v>1.3995170593261719E-4</v>
      </c>
      <c r="F1114">
        <f t="shared" si="34"/>
        <v>1</v>
      </c>
    </row>
    <row r="1115" spans="1:6" x14ac:dyDescent="0.3">
      <c r="A1115" t="s">
        <v>5</v>
      </c>
      <c r="B1115" t="s">
        <v>4</v>
      </c>
      <c r="C1115">
        <v>52</v>
      </c>
      <c r="D1115" t="s">
        <v>12164</v>
      </c>
      <c r="E1115">
        <f t="shared" si="35"/>
        <v>6.7996978759765625E-4</v>
      </c>
      <c r="F1115">
        <f t="shared" si="34"/>
        <v>0</v>
      </c>
    </row>
    <row r="1116" spans="1:6" x14ac:dyDescent="0.3">
      <c r="A1116" t="s">
        <v>4</v>
      </c>
      <c r="B1116" t="s">
        <v>5</v>
      </c>
      <c r="C1116">
        <v>1500</v>
      </c>
      <c r="D1116" t="s">
        <v>12165</v>
      </c>
      <c r="E1116">
        <f t="shared" si="35"/>
        <v>7.7009201049804688E-4</v>
      </c>
      <c r="F1116">
        <f t="shared" si="34"/>
        <v>1</v>
      </c>
    </row>
    <row r="1117" spans="1:6" x14ac:dyDescent="0.3">
      <c r="A1117" t="s">
        <v>4</v>
      </c>
      <c r="B1117" t="s">
        <v>5</v>
      </c>
      <c r="C1117">
        <v>1500</v>
      </c>
      <c r="D1117" t="s">
        <v>12166</v>
      </c>
      <c r="E1117">
        <f t="shared" si="35"/>
        <v>4.8995018005371094E-4</v>
      </c>
      <c r="F1117">
        <f t="shared" si="34"/>
        <v>1</v>
      </c>
    </row>
    <row r="1118" spans="1:6" x14ac:dyDescent="0.3">
      <c r="A1118" t="s">
        <v>5</v>
      </c>
      <c r="B1118" t="s">
        <v>4</v>
      </c>
      <c r="C1118">
        <v>1102</v>
      </c>
      <c r="D1118" t="s">
        <v>12167</v>
      </c>
      <c r="E1118">
        <f t="shared" si="35"/>
        <v>1.5997886657714844E-4</v>
      </c>
      <c r="F1118">
        <f t="shared" si="34"/>
        <v>0</v>
      </c>
    </row>
    <row r="1119" spans="1:6" x14ac:dyDescent="0.3">
      <c r="A1119" t="s">
        <v>4</v>
      </c>
      <c r="B1119" t="s">
        <v>5</v>
      </c>
      <c r="C1119">
        <v>1500</v>
      </c>
      <c r="D1119" t="s">
        <v>12168</v>
      </c>
      <c r="E1119">
        <f t="shared" si="35"/>
        <v>2.6988983154296875E-4</v>
      </c>
      <c r="F1119">
        <f t="shared" si="34"/>
        <v>1</v>
      </c>
    </row>
    <row r="1120" spans="1:6" x14ac:dyDescent="0.3">
      <c r="A1120" t="s">
        <v>4</v>
      </c>
      <c r="B1120" t="s">
        <v>5</v>
      </c>
      <c r="C1120">
        <v>1500</v>
      </c>
      <c r="D1120" t="s">
        <v>12169</v>
      </c>
      <c r="E1120">
        <f t="shared" si="35"/>
        <v>7.801055908203125E-4</v>
      </c>
      <c r="F1120">
        <f t="shared" si="34"/>
        <v>1</v>
      </c>
    </row>
    <row r="1121" spans="1:6" x14ac:dyDescent="0.3">
      <c r="A1121" t="s">
        <v>4</v>
      </c>
      <c r="B1121" t="s">
        <v>5</v>
      </c>
      <c r="C1121">
        <v>1500</v>
      </c>
      <c r="D1121" t="s">
        <v>12170</v>
      </c>
      <c r="E1121">
        <f t="shared" si="35"/>
        <v>3.8003921508789063E-4</v>
      </c>
      <c r="F1121">
        <f t="shared" si="34"/>
        <v>1</v>
      </c>
    </row>
    <row r="1122" spans="1:6" x14ac:dyDescent="0.3">
      <c r="A1122" t="s">
        <v>5</v>
      </c>
      <c r="B1122" t="s">
        <v>4</v>
      </c>
      <c r="C1122">
        <v>52</v>
      </c>
      <c r="D1122" t="s">
        <v>12171</v>
      </c>
      <c r="E1122">
        <f t="shared" si="35"/>
        <v>3.70025634765625E-4</v>
      </c>
      <c r="F1122">
        <f t="shared" si="34"/>
        <v>0</v>
      </c>
    </row>
    <row r="1123" spans="1:6" x14ac:dyDescent="0.3">
      <c r="A1123" t="s">
        <v>4</v>
      </c>
      <c r="B1123" t="s">
        <v>5</v>
      </c>
      <c r="C1123">
        <v>1500</v>
      </c>
      <c r="D1123" t="s">
        <v>12172</v>
      </c>
      <c r="E1123">
        <f t="shared" si="35"/>
        <v>1.6999244689941406E-4</v>
      </c>
      <c r="F1123">
        <f t="shared" si="34"/>
        <v>1</v>
      </c>
    </row>
    <row r="1124" spans="1:6" x14ac:dyDescent="0.3">
      <c r="A1124" t="s">
        <v>5</v>
      </c>
      <c r="B1124" t="s">
        <v>4</v>
      </c>
      <c r="C1124">
        <v>52</v>
      </c>
      <c r="D1124" t="s">
        <v>12173</v>
      </c>
      <c r="E1124">
        <f t="shared" si="35"/>
        <v>1.2993812561035156E-4</v>
      </c>
      <c r="F1124">
        <f t="shared" si="34"/>
        <v>0</v>
      </c>
    </row>
    <row r="1125" spans="1:6" x14ac:dyDescent="0.3">
      <c r="A1125" t="s">
        <v>4</v>
      </c>
      <c r="B1125" t="s">
        <v>5</v>
      </c>
      <c r="C1125">
        <v>1500</v>
      </c>
      <c r="D1125" t="s">
        <v>12174</v>
      </c>
      <c r="E1125">
        <f t="shared" si="35"/>
        <v>1.8660068511962891E-2</v>
      </c>
      <c r="F1125">
        <f t="shared" si="34"/>
        <v>1</v>
      </c>
    </row>
    <row r="1126" spans="1:6" x14ac:dyDescent="0.3">
      <c r="A1126" t="s">
        <v>4</v>
      </c>
      <c r="B1126" t="s">
        <v>5</v>
      </c>
      <c r="C1126">
        <v>1500</v>
      </c>
      <c r="D1126" t="s">
        <v>12175</v>
      </c>
      <c r="E1126">
        <f t="shared" si="35"/>
        <v>4.2986869812011719E-4</v>
      </c>
      <c r="F1126">
        <f t="shared" si="34"/>
        <v>1</v>
      </c>
    </row>
    <row r="1127" spans="1:6" x14ac:dyDescent="0.3">
      <c r="A1127" t="s">
        <v>5</v>
      </c>
      <c r="B1127" t="s">
        <v>4</v>
      </c>
      <c r="C1127">
        <v>52</v>
      </c>
      <c r="D1127" t="s">
        <v>12176</v>
      </c>
      <c r="E1127">
        <f t="shared" si="35"/>
        <v>7.0095062255859375E-5</v>
      </c>
      <c r="F1127">
        <f t="shared" si="34"/>
        <v>0</v>
      </c>
    </row>
    <row r="1128" spans="1:6" x14ac:dyDescent="0.3">
      <c r="A1128" t="s">
        <v>4</v>
      </c>
      <c r="B1128" t="s">
        <v>5</v>
      </c>
      <c r="C1128">
        <v>1500</v>
      </c>
      <c r="D1128" t="s">
        <v>12177</v>
      </c>
      <c r="E1128">
        <f t="shared" si="35"/>
        <v>1.3599395751953125E-3</v>
      </c>
      <c r="F1128">
        <f t="shared" si="34"/>
        <v>1</v>
      </c>
    </row>
    <row r="1129" spans="1:6" x14ac:dyDescent="0.3">
      <c r="A1129" t="s">
        <v>4</v>
      </c>
      <c r="B1129" t="s">
        <v>5</v>
      </c>
      <c r="C1129">
        <v>1500</v>
      </c>
      <c r="D1129" t="s">
        <v>12178</v>
      </c>
      <c r="E1129">
        <f t="shared" si="35"/>
        <v>3.4999847412109375E-4</v>
      </c>
      <c r="F1129">
        <f t="shared" si="34"/>
        <v>1</v>
      </c>
    </row>
    <row r="1130" spans="1:6" x14ac:dyDescent="0.3">
      <c r="A1130" t="s">
        <v>5</v>
      </c>
      <c r="B1130" t="s">
        <v>4</v>
      </c>
      <c r="C1130">
        <v>52</v>
      </c>
      <c r="D1130" t="s">
        <v>12179</v>
      </c>
      <c r="E1130">
        <f t="shared" si="35"/>
        <v>1.0013580322265625E-4</v>
      </c>
      <c r="F1130">
        <f t="shared" si="34"/>
        <v>0</v>
      </c>
    </row>
    <row r="1131" spans="1:6" x14ac:dyDescent="0.3">
      <c r="A1131" t="s">
        <v>4</v>
      </c>
      <c r="B1131" t="s">
        <v>5</v>
      </c>
      <c r="C1131">
        <v>1500</v>
      </c>
      <c r="D1131" t="s">
        <v>12180</v>
      </c>
      <c r="E1131">
        <f t="shared" si="35"/>
        <v>2.9993057250976563E-4</v>
      </c>
      <c r="F1131">
        <f t="shared" si="34"/>
        <v>1</v>
      </c>
    </row>
    <row r="1132" spans="1:6" x14ac:dyDescent="0.3">
      <c r="A1132" t="s">
        <v>5</v>
      </c>
      <c r="B1132" t="s">
        <v>4</v>
      </c>
      <c r="C1132">
        <v>588</v>
      </c>
      <c r="D1132" t="s">
        <v>12181</v>
      </c>
      <c r="E1132">
        <f t="shared" si="35"/>
        <v>7.9870223999023438E-5</v>
      </c>
      <c r="F1132">
        <f t="shared" si="34"/>
        <v>0</v>
      </c>
    </row>
    <row r="1133" spans="1:6" x14ac:dyDescent="0.3">
      <c r="A1133" t="s">
        <v>4</v>
      </c>
      <c r="B1133" t="s">
        <v>5</v>
      </c>
      <c r="C1133">
        <v>1500</v>
      </c>
      <c r="D1133" t="s">
        <v>12182</v>
      </c>
      <c r="E1133">
        <f t="shared" si="35"/>
        <v>6.6018104553222656E-4</v>
      </c>
      <c r="F1133">
        <f t="shared" si="34"/>
        <v>1</v>
      </c>
    </row>
    <row r="1134" spans="1:6" x14ac:dyDescent="0.3">
      <c r="A1134" t="s">
        <v>4</v>
      </c>
      <c r="B1134" t="s">
        <v>5</v>
      </c>
      <c r="C1134">
        <v>1500</v>
      </c>
      <c r="D1134" t="s">
        <v>12183</v>
      </c>
      <c r="E1134">
        <f t="shared" si="35"/>
        <v>6.198883056640625E-4</v>
      </c>
      <c r="F1134">
        <f t="shared" si="34"/>
        <v>1</v>
      </c>
    </row>
    <row r="1135" spans="1:6" x14ac:dyDescent="0.3">
      <c r="A1135" t="s">
        <v>4</v>
      </c>
      <c r="B1135" t="s">
        <v>5</v>
      </c>
      <c r="C1135">
        <v>1500</v>
      </c>
      <c r="D1135" t="s">
        <v>12184</v>
      </c>
      <c r="E1135">
        <f t="shared" si="35"/>
        <v>1.0013580322265625E-5</v>
      </c>
      <c r="F1135">
        <f t="shared" si="34"/>
        <v>1</v>
      </c>
    </row>
    <row r="1136" spans="1:6" x14ac:dyDescent="0.3">
      <c r="A1136" t="s">
        <v>5</v>
      </c>
      <c r="B1136" t="s">
        <v>4</v>
      </c>
      <c r="C1136">
        <v>52</v>
      </c>
      <c r="D1136" t="s">
        <v>12185</v>
      </c>
      <c r="E1136">
        <f t="shared" si="35"/>
        <v>1.5997886657714844E-4</v>
      </c>
      <c r="F1136">
        <f t="shared" si="34"/>
        <v>0</v>
      </c>
    </row>
    <row r="1137" spans="1:6" x14ac:dyDescent="0.3">
      <c r="A1137" t="s">
        <v>4</v>
      </c>
      <c r="B1137" t="s">
        <v>5</v>
      </c>
      <c r="C1137">
        <v>1500</v>
      </c>
      <c r="D1137" t="s">
        <v>12186</v>
      </c>
      <c r="E1137">
        <f t="shared" si="35"/>
        <v>2.0699501037597656E-3</v>
      </c>
      <c r="F1137">
        <f t="shared" si="34"/>
        <v>1</v>
      </c>
    </row>
    <row r="1138" spans="1:6" x14ac:dyDescent="0.3">
      <c r="A1138" t="s">
        <v>4</v>
      </c>
      <c r="B1138" t="s">
        <v>5</v>
      </c>
      <c r="C1138">
        <v>1500</v>
      </c>
      <c r="D1138" t="s">
        <v>12187</v>
      </c>
      <c r="E1138">
        <f t="shared" si="35"/>
        <v>1.9001960754394531E-4</v>
      </c>
      <c r="F1138">
        <f t="shared" si="34"/>
        <v>1</v>
      </c>
    </row>
    <row r="1139" spans="1:6" x14ac:dyDescent="0.3">
      <c r="A1139" t="s">
        <v>4</v>
      </c>
      <c r="B1139" t="s">
        <v>5</v>
      </c>
      <c r="C1139">
        <v>1500</v>
      </c>
      <c r="D1139" t="s">
        <v>12188</v>
      </c>
      <c r="E1139">
        <f t="shared" si="35"/>
        <v>3.1018257141113281E-4</v>
      </c>
      <c r="F1139">
        <f t="shared" si="34"/>
        <v>1</v>
      </c>
    </row>
    <row r="1140" spans="1:6" x14ac:dyDescent="0.3">
      <c r="A1140" t="s">
        <v>5</v>
      </c>
      <c r="B1140" t="s">
        <v>4</v>
      </c>
      <c r="C1140">
        <v>52</v>
      </c>
      <c r="D1140" t="s">
        <v>12189</v>
      </c>
      <c r="E1140">
        <f t="shared" si="35"/>
        <v>1.9979476928710938E-4</v>
      </c>
      <c r="F1140">
        <f t="shared" si="34"/>
        <v>0</v>
      </c>
    </row>
    <row r="1141" spans="1:6" x14ac:dyDescent="0.3">
      <c r="A1141" t="s">
        <v>4</v>
      </c>
      <c r="B1141" t="s">
        <v>5</v>
      </c>
      <c r="C1141">
        <v>1500</v>
      </c>
      <c r="D1141" t="s">
        <v>12190</v>
      </c>
      <c r="E1141">
        <f t="shared" si="35"/>
        <v>1.1014938354492188E-4</v>
      </c>
      <c r="F1141">
        <f t="shared" si="34"/>
        <v>1</v>
      </c>
    </row>
    <row r="1142" spans="1:6" x14ac:dyDescent="0.3">
      <c r="A1142" t="s">
        <v>5</v>
      </c>
      <c r="B1142" t="s">
        <v>4</v>
      </c>
      <c r="C1142">
        <v>52</v>
      </c>
      <c r="D1142" t="s">
        <v>12191</v>
      </c>
      <c r="E1142">
        <f t="shared" si="35"/>
        <v>6.0987472534179688E-4</v>
      </c>
      <c r="F1142">
        <f t="shared" si="34"/>
        <v>0</v>
      </c>
    </row>
    <row r="1143" spans="1:6" x14ac:dyDescent="0.3">
      <c r="A1143" t="s">
        <v>4</v>
      </c>
      <c r="B1143" t="s">
        <v>5</v>
      </c>
      <c r="C1143">
        <v>610</v>
      </c>
      <c r="D1143" t="s">
        <v>12192</v>
      </c>
      <c r="E1143">
        <f t="shared" si="35"/>
        <v>7.4005126953125E-4</v>
      </c>
      <c r="F1143">
        <f t="shared" si="34"/>
        <v>1</v>
      </c>
    </row>
    <row r="1144" spans="1:6" x14ac:dyDescent="0.3">
      <c r="A1144" t="s">
        <v>5</v>
      </c>
      <c r="B1144" t="s">
        <v>4</v>
      </c>
      <c r="C1144">
        <v>52</v>
      </c>
      <c r="D1144" t="s">
        <v>12193</v>
      </c>
      <c r="E1144">
        <f t="shared" si="35"/>
        <v>6.4992904663085938E-4</v>
      </c>
      <c r="F1144">
        <f t="shared" si="34"/>
        <v>0</v>
      </c>
    </row>
    <row r="1145" spans="1:6" x14ac:dyDescent="0.3">
      <c r="A1145" t="s">
        <v>4</v>
      </c>
      <c r="B1145" t="s">
        <v>5</v>
      </c>
      <c r="C1145">
        <v>52</v>
      </c>
      <c r="D1145" t="s">
        <v>12194</v>
      </c>
      <c r="E1145">
        <f t="shared" si="35"/>
        <v>1.0720014572143555E-2</v>
      </c>
      <c r="F1145">
        <f t="shared" si="34"/>
        <v>1</v>
      </c>
    </row>
    <row r="1146" spans="1:6" x14ac:dyDescent="0.3">
      <c r="A1146" t="s">
        <v>4</v>
      </c>
      <c r="B1146" t="s">
        <v>5</v>
      </c>
      <c r="C1146">
        <v>1500</v>
      </c>
      <c r="D1146" t="s">
        <v>12195</v>
      </c>
      <c r="E1146">
        <f t="shared" si="35"/>
        <v>1.1701583862304688E-3</v>
      </c>
      <c r="F1146">
        <f t="shared" si="34"/>
        <v>1</v>
      </c>
    </row>
    <row r="1147" spans="1:6" x14ac:dyDescent="0.3">
      <c r="A1147" t="s">
        <v>5</v>
      </c>
      <c r="B1147" t="s">
        <v>4</v>
      </c>
      <c r="C1147">
        <v>588</v>
      </c>
      <c r="D1147" t="s">
        <v>12196</v>
      </c>
      <c r="E1147">
        <f t="shared" si="35"/>
        <v>3.0040740966796875E-5</v>
      </c>
      <c r="F1147">
        <f t="shared" si="34"/>
        <v>0</v>
      </c>
    </row>
    <row r="1148" spans="1:6" x14ac:dyDescent="0.3">
      <c r="A1148" t="s">
        <v>4</v>
      </c>
      <c r="B1148" t="s">
        <v>5</v>
      </c>
      <c r="C1148">
        <v>1500</v>
      </c>
      <c r="D1148" t="s">
        <v>12197</v>
      </c>
      <c r="E1148">
        <f t="shared" si="35"/>
        <v>1.2998580932617188E-3</v>
      </c>
      <c r="F1148">
        <f t="shared" si="34"/>
        <v>1</v>
      </c>
    </row>
    <row r="1149" spans="1:6" x14ac:dyDescent="0.3">
      <c r="A1149" t="s">
        <v>5</v>
      </c>
      <c r="B1149" t="s">
        <v>4</v>
      </c>
      <c r="C1149">
        <v>52</v>
      </c>
      <c r="D1149" t="s">
        <v>12198</v>
      </c>
      <c r="E1149">
        <f t="shared" si="35"/>
        <v>1.3995170593261719E-4</v>
      </c>
      <c r="F1149">
        <f t="shared" si="34"/>
        <v>0</v>
      </c>
    </row>
    <row r="1150" spans="1:6" x14ac:dyDescent="0.3">
      <c r="A1150" t="s">
        <v>4</v>
      </c>
      <c r="B1150" t="s">
        <v>5</v>
      </c>
      <c r="C1150">
        <v>1500</v>
      </c>
      <c r="D1150" t="s">
        <v>12199</v>
      </c>
      <c r="E1150">
        <f t="shared" si="35"/>
        <v>4.0006637573242188E-4</v>
      </c>
      <c r="F1150">
        <f t="shared" si="34"/>
        <v>1</v>
      </c>
    </row>
    <row r="1151" spans="1:6" x14ac:dyDescent="0.3">
      <c r="A1151" t="s">
        <v>4</v>
      </c>
      <c r="B1151" t="s">
        <v>5</v>
      </c>
      <c r="C1151">
        <v>1500</v>
      </c>
      <c r="D1151" t="s">
        <v>12200</v>
      </c>
      <c r="E1151">
        <f t="shared" si="35"/>
        <v>6.2990188598632813E-4</v>
      </c>
      <c r="F1151">
        <f t="shared" si="34"/>
        <v>1</v>
      </c>
    </row>
    <row r="1152" spans="1:6" x14ac:dyDescent="0.3">
      <c r="A1152" t="s">
        <v>5</v>
      </c>
      <c r="B1152" t="s">
        <v>4</v>
      </c>
      <c r="C1152">
        <v>52</v>
      </c>
      <c r="D1152" t="s">
        <v>12201</v>
      </c>
      <c r="E1152">
        <f t="shared" si="35"/>
        <v>8.0108642578125E-5</v>
      </c>
      <c r="F1152">
        <f t="shared" si="34"/>
        <v>0</v>
      </c>
    </row>
    <row r="1153" spans="1:6" x14ac:dyDescent="0.3">
      <c r="A1153" t="s">
        <v>4</v>
      </c>
      <c r="B1153" t="s">
        <v>5</v>
      </c>
      <c r="C1153">
        <v>1500</v>
      </c>
      <c r="D1153" t="s">
        <v>12202</v>
      </c>
      <c r="E1153">
        <f t="shared" si="35"/>
        <v>6.999969482421875E-4</v>
      </c>
      <c r="F1153">
        <f t="shared" si="34"/>
        <v>1</v>
      </c>
    </row>
    <row r="1154" spans="1:6" x14ac:dyDescent="0.3">
      <c r="A1154" t="s">
        <v>4</v>
      </c>
      <c r="B1154" t="s">
        <v>5</v>
      </c>
      <c r="C1154">
        <v>1500</v>
      </c>
      <c r="D1154" t="s">
        <v>12203</v>
      </c>
      <c r="E1154">
        <f t="shared" si="35"/>
        <v>5.3000450134277344E-4</v>
      </c>
      <c r="F1154">
        <f t="shared" si="34"/>
        <v>1</v>
      </c>
    </row>
    <row r="1155" spans="1:6" x14ac:dyDescent="0.3">
      <c r="A1155" t="s">
        <v>5</v>
      </c>
      <c r="B1155" t="s">
        <v>4</v>
      </c>
      <c r="C1155">
        <v>52</v>
      </c>
      <c r="D1155" t="s">
        <v>12204</v>
      </c>
      <c r="E1155">
        <f t="shared" si="35"/>
        <v>2.6988983154296875E-4</v>
      </c>
      <c r="F1155">
        <f t="shared" ref="F1155:F1218" si="36">IF(A1155="195.154.107.12", 1, 0)</f>
        <v>0</v>
      </c>
    </row>
    <row r="1156" spans="1:6" x14ac:dyDescent="0.3">
      <c r="A1156" t="s">
        <v>4</v>
      </c>
      <c r="B1156" t="s">
        <v>5</v>
      </c>
      <c r="C1156">
        <v>1500</v>
      </c>
      <c r="D1156" t="s">
        <v>12205</v>
      </c>
      <c r="E1156">
        <f t="shared" ref="E1156:E1219" si="37">D1156-D1155</f>
        <v>1.8000602722167969E-4</v>
      </c>
      <c r="F1156">
        <f t="shared" si="36"/>
        <v>1</v>
      </c>
    </row>
    <row r="1157" spans="1:6" x14ac:dyDescent="0.3">
      <c r="A1157" t="s">
        <v>5</v>
      </c>
      <c r="B1157" t="s">
        <v>4</v>
      </c>
      <c r="C1157">
        <v>52</v>
      </c>
      <c r="D1157" t="s">
        <v>12206</v>
      </c>
      <c r="E1157">
        <f t="shared" si="37"/>
        <v>1.4019012451171875E-4</v>
      </c>
      <c r="F1157">
        <f t="shared" si="36"/>
        <v>0</v>
      </c>
    </row>
    <row r="1158" spans="1:6" x14ac:dyDescent="0.3">
      <c r="A1158" t="s">
        <v>4</v>
      </c>
      <c r="B1158" t="s">
        <v>5</v>
      </c>
      <c r="C1158">
        <v>1500</v>
      </c>
      <c r="D1158" t="s">
        <v>12207</v>
      </c>
      <c r="E1158">
        <f t="shared" si="37"/>
        <v>1.0099411010742188E-3</v>
      </c>
      <c r="F1158">
        <f t="shared" si="36"/>
        <v>1</v>
      </c>
    </row>
    <row r="1159" spans="1:6" x14ac:dyDescent="0.3">
      <c r="A1159" t="s">
        <v>4</v>
      </c>
      <c r="B1159" t="s">
        <v>5</v>
      </c>
      <c r="C1159">
        <v>1500</v>
      </c>
      <c r="D1159" t="s">
        <v>12208</v>
      </c>
      <c r="E1159">
        <f t="shared" si="37"/>
        <v>3.299713134765625E-4</v>
      </c>
      <c r="F1159">
        <f t="shared" si="36"/>
        <v>1</v>
      </c>
    </row>
    <row r="1160" spans="1:6" x14ac:dyDescent="0.3">
      <c r="A1160" t="s">
        <v>5</v>
      </c>
      <c r="B1160" t="s">
        <v>4</v>
      </c>
      <c r="C1160">
        <v>52</v>
      </c>
      <c r="D1160" t="s">
        <v>12209</v>
      </c>
      <c r="E1160">
        <f t="shared" si="37"/>
        <v>3.6001205444335938E-4</v>
      </c>
      <c r="F1160">
        <f t="shared" si="36"/>
        <v>0</v>
      </c>
    </row>
    <row r="1161" spans="1:6" x14ac:dyDescent="0.3">
      <c r="A1161" t="s">
        <v>4</v>
      </c>
      <c r="B1161" t="s">
        <v>5</v>
      </c>
      <c r="C1161">
        <v>1500</v>
      </c>
      <c r="D1161" t="s">
        <v>12210</v>
      </c>
      <c r="E1161">
        <f t="shared" si="37"/>
        <v>1.2993812561035156E-4</v>
      </c>
      <c r="F1161">
        <f t="shared" si="36"/>
        <v>1</v>
      </c>
    </row>
    <row r="1162" spans="1:6" x14ac:dyDescent="0.3">
      <c r="A1162" t="s">
        <v>4</v>
      </c>
      <c r="B1162" t="s">
        <v>5</v>
      </c>
      <c r="C1162">
        <v>1500</v>
      </c>
      <c r="D1162" t="s">
        <v>12211</v>
      </c>
      <c r="E1162">
        <f t="shared" si="37"/>
        <v>1.2800693511962891E-3</v>
      </c>
      <c r="F1162">
        <f t="shared" si="36"/>
        <v>1</v>
      </c>
    </row>
    <row r="1163" spans="1:6" x14ac:dyDescent="0.3">
      <c r="A1163" t="s">
        <v>5</v>
      </c>
      <c r="B1163" t="s">
        <v>4</v>
      </c>
      <c r="C1163">
        <v>52</v>
      </c>
      <c r="D1163" t="s">
        <v>12212</v>
      </c>
      <c r="E1163">
        <f t="shared" si="37"/>
        <v>1.8000602722167969E-4</v>
      </c>
      <c r="F1163">
        <f t="shared" si="36"/>
        <v>0</v>
      </c>
    </row>
    <row r="1164" spans="1:6" x14ac:dyDescent="0.3">
      <c r="A1164" t="s">
        <v>4</v>
      </c>
      <c r="B1164" t="s">
        <v>5</v>
      </c>
      <c r="C1164">
        <v>1500</v>
      </c>
      <c r="D1164" t="s">
        <v>12213</v>
      </c>
      <c r="E1164">
        <f t="shared" si="37"/>
        <v>4.1985511779785156E-4</v>
      </c>
      <c r="F1164">
        <f t="shared" si="36"/>
        <v>1</v>
      </c>
    </row>
    <row r="1165" spans="1:6" x14ac:dyDescent="0.3">
      <c r="A1165" t="s">
        <v>4</v>
      </c>
      <c r="B1165" t="s">
        <v>5</v>
      </c>
      <c r="C1165">
        <v>1500</v>
      </c>
      <c r="D1165" t="s">
        <v>12214</v>
      </c>
      <c r="E1165">
        <f t="shared" si="37"/>
        <v>7.0023536682128906E-4</v>
      </c>
      <c r="F1165">
        <f t="shared" si="36"/>
        <v>1</v>
      </c>
    </row>
    <row r="1166" spans="1:6" x14ac:dyDescent="0.3">
      <c r="A1166" t="s">
        <v>5</v>
      </c>
      <c r="B1166" t="s">
        <v>4</v>
      </c>
      <c r="C1166">
        <v>52</v>
      </c>
      <c r="D1166" t="s">
        <v>12215</v>
      </c>
      <c r="E1166">
        <f t="shared" si="37"/>
        <v>8.9883804321289063E-5</v>
      </c>
      <c r="F1166">
        <f t="shared" si="36"/>
        <v>0</v>
      </c>
    </row>
    <row r="1167" spans="1:6" x14ac:dyDescent="0.3">
      <c r="A1167" t="s">
        <v>4</v>
      </c>
      <c r="B1167" t="s">
        <v>5</v>
      </c>
      <c r="C1167">
        <v>52</v>
      </c>
      <c r="D1167" t="s">
        <v>12216</v>
      </c>
      <c r="E1167">
        <f t="shared" si="37"/>
        <v>1.1549949645996094E-2</v>
      </c>
      <c r="F1167">
        <f t="shared" si="36"/>
        <v>1</v>
      </c>
    </row>
    <row r="1168" spans="1:6" x14ac:dyDescent="0.3">
      <c r="A1168" t="s">
        <v>4</v>
      </c>
      <c r="B1168" t="s">
        <v>5</v>
      </c>
      <c r="C1168">
        <v>1500</v>
      </c>
      <c r="D1168" t="s">
        <v>12217</v>
      </c>
      <c r="E1168">
        <f t="shared" si="37"/>
        <v>2.4008750915527344E-4</v>
      </c>
      <c r="F1168">
        <f t="shared" si="36"/>
        <v>1</v>
      </c>
    </row>
    <row r="1169" spans="1:6" x14ac:dyDescent="0.3">
      <c r="A1169" t="s">
        <v>4</v>
      </c>
      <c r="B1169" t="s">
        <v>5</v>
      </c>
      <c r="C1169">
        <v>1500</v>
      </c>
      <c r="D1169" t="s">
        <v>12218</v>
      </c>
      <c r="E1169">
        <f t="shared" si="37"/>
        <v>5.1999092102050781E-4</v>
      </c>
      <c r="F1169">
        <f t="shared" si="36"/>
        <v>1</v>
      </c>
    </row>
    <row r="1170" spans="1:6" x14ac:dyDescent="0.3">
      <c r="A1170" t="s">
        <v>5</v>
      </c>
      <c r="B1170" t="s">
        <v>4</v>
      </c>
      <c r="C1170">
        <v>52</v>
      </c>
      <c r="D1170" t="s">
        <v>12219</v>
      </c>
      <c r="E1170">
        <f t="shared" si="37"/>
        <v>2.3007392883300781E-4</v>
      </c>
      <c r="F1170">
        <f t="shared" si="36"/>
        <v>0</v>
      </c>
    </row>
    <row r="1171" spans="1:6" x14ac:dyDescent="0.3">
      <c r="A1171" t="s">
        <v>4</v>
      </c>
      <c r="B1171" t="s">
        <v>5</v>
      </c>
      <c r="C1171">
        <v>1500</v>
      </c>
      <c r="D1171" t="s">
        <v>12220</v>
      </c>
      <c r="E1171">
        <f t="shared" si="37"/>
        <v>1.8000602722167969E-4</v>
      </c>
      <c r="F1171">
        <f t="shared" si="36"/>
        <v>1</v>
      </c>
    </row>
    <row r="1172" spans="1:6" x14ac:dyDescent="0.3">
      <c r="A1172" t="s">
        <v>4</v>
      </c>
      <c r="B1172" t="s">
        <v>5</v>
      </c>
      <c r="C1172">
        <v>1500</v>
      </c>
      <c r="D1172" t="s">
        <v>12221</v>
      </c>
      <c r="E1172">
        <f t="shared" si="37"/>
        <v>8.0990791320800781E-4</v>
      </c>
      <c r="F1172">
        <f t="shared" si="36"/>
        <v>1</v>
      </c>
    </row>
    <row r="1173" spans="1:6" x14ac:dyDescent="0.3">
      <c r="A1173" t="s">
        <v>5</v>
      </c>
      <c r="B1173" t="s">
        <v>4</v>
      </c>
      <c r="C1173">
        <v>52</v>
      </c>
      <c r="D1173" t="s">
        <v>12222</v>
      </c>
      <c r="E1173">
        <f t="shared" si="37"/>
        <v>1.4996528625488281E-4</v>
      </c>
      <c r="F1173">
        <f t="shared" si="36"/>
        <v>0</v>
      </c>
    </row>
    <row r="1174" spans="1:6" x14ac:dyDescent="0.3">
      <c r="A1174" t="s">
        <v>4</v>
      </c>
      <c r="B1174" t="s">
        <v>5</v>
      </c>
      <c r="C1174">
        <v>1500</v>
      </c>
      <c r="D1174" t="s">
        <v>12223</v>
      </c>
      <c r="E1174">
        <f t="shared" si="37"/>
        <v>2.899169921875E-4</v>
      </c>
      <c r="F1174">
        <f t="shared" si="36"/>
        <v>1</v>
      </c>
    </row>
    <row r="1175" spans="1:6" x14ac:dyDescent="0.3">
      <c r="A1175" t="s">
        <v>5</v>
      </c>
      <c r="B1175" t="s">
        <v>4</v>
      </c>
      <c r="C1175">
        <v>52</v>
      </c>
      <c r="D1175" t="s">
        <v>12224</v>
      </c>
      <c r="E1175">
        <f t="shared" si="37"/>
        <v>6.008148193359375E-5</v>
      </c>
      <c r="F1175">
        <f t="shared" si="36"/>
        <v>0</v>
      </c>
    </row>
    <row r="1176" spans="1:6" x14ac:dyDescent="0.3">
      <c r="A1176" t="s">
        <v>4</v>
      </c>
      <c r="B1176" t="s">
        <v>5</v>
      </c>
      <c r="C1176">
        <v>1500</v>
      </c>
      <c r="D1176" t="s">
        <v>12225</v>
      </c>
      <c r="E1176">
        <f t="shared" si="37"/>
        <v>1.0700225830078125E-3</v>
      </c>
      <c r="F1176">
        <f t="shared" si="36"/>
        <v>1</v>
      </c>
    </row>
    <row r="1177" spans="1:6" x14ac:dyDescent="0.3">
      <c r="A1177" t="s">
        <v>4</v>
      </c>
      <c r="B1177" t="s">
        <v>5</v>
      </c>
      <c r="C1177">
        <v>1500</v>
      </c>
      <c r="D1177" t="s">
        <v>12226</v>
      </c>
      <c r="E1177">
        <f t="shared" si="37"/>
        <v>4.8995018005371094E-4</v>
      </c>
      <c r="F1177">
        <f t="shared" si="36"/>
        <v>1</v>
      </c>
    </row>
    <row r="1178" spans="1:6" x14ac:dyDescent="0.3">
      <c r="A1178" t="s">
        <v>5</v>
      </c>
      <c r="B1178" t="s">
        <v>4</v>
      </c>
      <c r="C1178">
        <v>588</v>
      </c>
      <c r="D1178" t="s">
        <v>12227</v>
      </c>
      <c r="E1178">
        <f t="shared" si="37"/>
        <v>2.1004676818847656E-4</v>
      </c>
      <c r="F1178">
        <f t="shared" si="36"/>
        <v>0</v>
      </c>
    </row>
    <row r="1179" spans="1:6" x14ac:dyDescent="0.3">
      <c r="A1179" t="s">
        <v>4</v>
      </c>
      <c r="B1179" t="s">
        <v>5</v>
      </c>
      <c r="C1179">
        <v>1500</v>
      </c>
      <c r="D1179" t="s">
        <v>12228</v>
      </c>
      <c r="E1179">
        <f t="shared" si="37"/>
        <v>2.3007392883300781E-4</v>
      </c>
      <c r="F1179">
        <f t="shared" si="36"/>
        <v>1</v>
      </c>
    </row>
    <row r="1180" spans="1:6" x14ac:dyDescent="0.3">
      <c r="A1180" t="s">
        <v>5</v>
      </c>
      <c r="B1180" t="s">
        <v>4</v>
      </c>
      <c r="C1180">
        <v>52</v>
      </c>
      <c r="D1180" t="s">
        <v>12229</v>
      </c>
      <c r="E1180">
        <f t="shared" si="37"/>
        <v>3.6001205444335938E-4</v>
      </c>
      <c r="F1180">
        <f t="shared" si="36"/>
        <v>0</v>
      </c>
    </row>
    <row r="1181" spans="1:6" x14ac:dyDescent="0.3">
      <c r="A1181" t="s">
        <v>4</v>
      </c>
      <c r="B1181" t="s">
        <v>5</v>
      </c>
      <c r="C1181">
        <v>1500</v>
      </c>
      <c r="D1181" t="s">
        <v>12230</v>
      </c>
      <c r="E1181">
        <f t="shared" si="37"/>
        <v>2.0799636840820313E-3</v>
      </c>
      <c r="F1181">
        <f t="shared" si="36"/>
        <v>1</v>
      </c>
    </row>
    <row r="1182" spans="1:6" x14ac:dyDescent="0.3">
      <c r="A1182" t="s">
        <v>4</v>
      </c>
      <c r="B1182" t="s">
        <v>5</v>
      </c>
      <c r="C1182">
        <v>1500</v>
      </c>
      <c r="D1182" t="s">
        <v>12231</v>
      </c>
      <c r="E1182">
        <f t="shared" si="37"/>
        <v>4.1985511779785156E-4</v>
      </c>
      <c r="F1182">
        <f t="shared" si="36"/>
        <v>1</v>
      </c>
    </row>
    <row r="1183" spans="1:6" x14ac:dyDescent="0.3">
      <c r="A1183" t="s">
        <v>5</v>
      </c>
      <c r="B1183" t="s">
        <v>4</v>
      </c>
      <c r="C1183">
        <v>52</v>
      </c>
      <c r="D1183" t="s">
        <v>12232</v>
      </c>
      <c r="E1183">
        <f t="shared" si="37"/>
        <v>1.0013580322265625E-4</v>
      </c>
      <c r="F1183">
        <f t="shared" si="36"/>
        <v>0</v>
      </c>
    </row>
    <row r="1184" spans="1:6" x14ac:dyDescent="0.3">
      <c r="A1184" t="s">
        <v>4</v>
      </c>
      <c r="B1184" t="s">
        <v>5</v>
      </c>
      <c r="C1184">
        <v>1500</v>
      </c>
      <c r="D1184" t="s">
        <v>12233</v>
      </c>
      <c r="E1184">
        <f t="shared" si="37"/>
        <v>2.6998519897460938E-3</v>
      </c>
      <c r="F1184">
        <f t="shared" si="36"/>
        <v>1</v>
      </c>
    </row>
    <row r="1185" spans="1:6" x14ac:dyDescent="0.3">
      <c r="A1185" t="s">
        <v>4</v>
      </c>
      <c r="B1185" t="s">
        <v>5</v>
      </c>
      <c r="C1185">
        <v>1500</v>
      </c>
      <c r="D1185" t="s">
        <v>12234</v>
      </c>
      <c r="E1185">
        <f t="shared" si="37"/>
        <v>3.3020973205566406E-4</v>
      </c>
      <c r="F1185">
        <f t="shared" si="36"/>
        <v>1</v>
      </c>
    </row>
    <row r="1186" spans="1:6" x14ac:dyDescent="0.3">
      <c r="A1186" t="s">
        <v>5</v>
      </c>
      <c r="B1186" t="s">
        <v>4</v>
      </c>
      <c r="C1186">
        <v>52</v>
      </c>
      <c r="D1186" t="s">
        <v>12235</v>
      </c>
      <c r="E1186">
        <f t="shared" si="37"/>
        <v>1.3995170593261719E-4</v>
      </c>
      <c r="F1186">
        <f t="shared" si="36"/>
        <v>0</v>
      </c>
    </row>
    <row r="1187" spans="1:6" x14ac:dyDescent="0.3">
      <c r="A1187" t="s">
        <v>4</v>
      </c>
      <c r="B1187" t="s">
        <v>5</v>
      </c>
      <c r="C1187">
        <v>1500</v>
      </c>
      <c r="D1187" t="s">
        <v>12236</v>
      </c>
      <c r="E1187">
        <f t="shared" si="37"/>
        <v>2.3984909057617188E-4</v>
      </c>
      <c r="F1187">
        <f t="shared" si="36"/>
        <v>1</v>
      </c>
    </row>
    <row r="1188" spans="1:6" x14ac:dyDescent="0.3">
      <c r="A1188" t="s">
        <v>4</v>
      </c>
      <c r="B1188" t="s">
        <v>5</v>
      </c>
      <c r="C1188">
        <v>1500</v>
      </c>
      <c r="D1188" t="s">
        <v>12237</v>
      </c>
      <c r="E1188">
        <f t="shared" si="37"/>
        <v>8.5301399230957031E-3</v>
      </c>
      <c r="F1188">
        <f t="shared" si="36"/>
        <v>1</v>
      </c>
    </row>
    <row r="1189" spans="1:6" x14ac:dyDescent="0.3">
      <c r="A1189" t="s">
        <v>5</v>
      </c>
      <c r="B1189" t="s">
        <v>4</v>
      </c>
      <c r="C1189">
        <v>52</v>
      </c>
      <c r="D1189" t="s">
        <v>12238</v>
      </c>
      <c r="E1189">
        <f t="shared" si="37"/>
        <v>2.0003318786621094E-4</v>
      </c>
      <c r="F1189">
        <f t="shared" si="36"/>
        <v>0</v>
      </c>
    </row>
    <row r="1190" spans="1:6" x14ac:dyDescent="0.3">
      <c r="A1190" t="s">
        <v>4</v>
      </c>
      <c r="B1190" t="s">
        <v>5</v>
      </c>
      <c r="C1190">
        <v>1500</v>
      </c>
      <c r="D1190" t="s">
        <v>12239</v>
      </c>
      <c r="E1190">
        <f t="shared" si="37"/>
        <v>2.1982192993164063E-4</v>
      </c>
      <c r="F1190">
        <f t="shared" si="36"/>
        <v>1</v>
      </c>
    </row>
    <row r="1191" spans="1:6" x14ac:dyDescent="0.3">
      <c r="A1191" t="s">
        <v>5</v>
      </c>
      <c r="B1191" t="s">
        <v>4</v>
      </c>
      <c r="C1191">
        <v>52</v>
      </c>
      <c r="D1191" t="s">
        <v>12240</v>
      </c>
      <c r="E1191">
        <f t="shared" si="37"/>
        <v>4.901885986328125E-4</v>
      </c>
      <c r="F1191">
        <f t="shared" si="36"/>
        <v>0</v>
      </c>
    </row>
    <row r="1192" spans="1:6" x14ac:dyDescent="0.3">
      <c r="A1192" t="s">
        <v>4</v>
      </c>
      <c r="B1192" t="s">
        <v>5</v>
      </c>
      <c r="C1192">
        <v>1500</v>
      </c>
      <c r="D1192" t="s">
        <v>12241</v>
      </c>
      <c r="E1192">
        <f t="shared" si="37"/>
        <v>3.4999847412109375E-4</v>
      </c>
      <c r="F1192">
        <f t="shared" si="36"/>
        <v>1</v>
      </c>
    </row>
    <row r="1193" spans="1:6" x14ac:dyDescent="0.3">
      <c r="A1193" t="s">
        <v>4</v>
      </c>
      <c r="B1193" t="s">
        <v>5</v>
      </c>
      <c r="C1193">
        <v>1500</v>
      </c>
      <c r="D1193" t="s">
        <v>12242</v>
      </c>
      <c r="E1193">
        <f t="shared" si="37"/>
        <v>1.1498928070068359E-3</v>
      </c>
      <c r="F1193">
        <f t="shared" si="36"/>
        <v>1</v>
      </c>
    </row>
    <row r="1194" spans="1:6" x14ac:dyDescent="0.3">
      <c r="A1194" t="s">
        <v>4</v>
      </c>
      <c r="B1194" t="s">
        <v>5</v>
      </c>
      <c r="C1194">
        <v>1500</v>
      </c>
      <c r="D1194" t="s">
        <v>12243</v>
      </c>
      <c r="E1194">
        <f t="shared" si="37"/>
        <v>3.8003921508789063E-4</v>
      </c>
      <c r="F1194">
        <f t="shared" si="36"/>
        <v>1</v>
      </c>
    </row>
    <row r="1195" spans="1:6" x14ac:dyDescent="0.3">
      <c r="A1195" t="s">
        <v>4</v>
      </c>
      <c r="B1195" t="s">
        <v>5</v>
      </c>
      <c r="C1195">
        <v>1500</v>
      </c>
      <c r="D1195" t="s">
        <v>12244</v>
      </c>
      <c r="E1195">
        <f t="shared" si="37"/>
        <v>3.4999847412109375E-4</v>
      </c>
      <c r="F1195">
        <f t="shared" si="36"/>
        <v>1</v>
      </c>
    </row>
    <row r="1196" spans="1:6" x14ac:dyDescent="0.3">
      <c r="A1196" t="s">
        <v>5</v>
      </c>
      <c r="B1196" t="s">
        <v>4</v>
      </c>
      <c r="C1196">
        <v>52</v>
      </c>
      <c r="D1196" t="s">
        <v>12245</v>
      </c>
      <c r="E1196">
        <f t="shared" si="37"/>
        <v>2.002716064453125E-5</v>
      </c>
      <c r="F1196">
        <f t="shared" si="36"/>
        <v>0</v>
      </c>
    </row>
    <row r="1197" spans="1:6" x14ac:dyDescent="0.3">
      <c r="A1197" t="s">
        <v>4</v>
      </c>
      <c r="B1197" t="s">
        <v>5</v>
      </c>
      <c r="C1197">
        <v>1500</v>
      </c>
      <c r="D1197" t="s">
        <v>12246</v>
      </c>
      <c r="E1197">
        <f t="shared" si="37"/>
        <v>7.8988075256347656E-4</v>
      </c>
      <c r="F1197">
        <f t="shared" si="36"/>
        <v>1</v>
      </c>
    </row>
    <row r="1198" spans="1:6" x14ac:dyDescent="0.3">
      <c r="A1198" t="s">
        <v>5</v>
      </c>
      <c r="B1198" t="s">
        <v>4</v>
      </c>
      <c r="C1198">
        <v>52</v>
      </c>
      <c r="D1198" t="s">
        <v>12247</v>
      </c>
      <c r="E1198">
        <f t="shared" si="37"/>
        <v>4.3010711669921875E-4</v>
      </c>
      <c r="F1198">
        <f t="shared" si="36"/>
        <v>0</v>
      </c>
    </row>
    <row r="1199" spans="1:6" x14ac:dyDescent="0.3">
      <c r="A1199" t="s">
        <v>4</v>
      </c>
      <c r="B1199" t="s">
        <v>5</v>
      </c>
      <c r="C1199">
        <v>1500</v>
      </c>
      <c r="D1199" t="s">
        <v>12248</v>
      </c>
      <c r="E1199">
        <f t="shared" si="37"/>
        <v>9.9897384643554688E-5</v>
      </c>
      <c r="F1199">
        <f t="shared" si="36"/>
        <v>1</v>
      </c>
    </row>
    <row r="1200" spans="1:6" x14ac:dyDescent="0.3">
      <c r="A1200" t="s">
        <v>4</v>
      </c>
      <c r="B1200" t="s">
        <v>5</v>
      </c>
      <c r="C1200">
        <v>1500</v>
      </c>
      <c r="D1200" t="s">
        <v>12249</v>
      </c>
      <c r="E1200">
        <f t="shared" si="37"/>
        <v>7.5006484985351563E-4</v>
      </c>
      <c r="F1200">
        <f t="shared" si="36"/>
        <v>1</v>
      </c>
    </row>
    <row r="1201" spans="1:6" x14ac:dyDescent="0.3">
      <c r="A1201" t="s">
        <v>5</v>
      </c>
      <c r="B1201" t="s">
        <v>4</v>
      </c>
      <c r="C1201">
        <v>52</v>
      </c>
      <c r="D1201" t="s">
        <v>12250</v>
      </c>
      <c r="E1201">
        <f t="shared" si="37"/>
        <v>2.7990341186523438E-4</v>
      </c>
      <c r="F1201">
        <f t="shared" si="36"/>
        <v>0</v>
      </c>
    </row>
    <row r="1202" spans="1:6" x14ac:dyDescent="0.3">
      <c r="A1202" t="s">
        <v>4</v>
      </c>
      <c r="B1202" t="s">
        <v>5</v>
      </c>
      <c r="C1202">
        <v>1500</v>
      </c>
      <c r="D1202" t="s">
        <v>12251</v>
      </c>
      <c r="E1202">
        <f t="shared" si="37"/>
        <v>6.8998336791992188E-4</v>
      </c>
      <c r="F1202">
        <f t="shared" si="36"/>
        <v>1</v>
      </c>
    </row>
    <row r="1203" spans="1:6" x14ac:dyDescent="0.3">
      <c r="A1203" t="s">
        <v>5</v>
      </c>
      <c r="B1203" t="s">
        <v>4</v>
      </c>
      <c r="C1203">
        <v>588</v>
      </c>
      <c r="D1203" t="s">
        <v>12252</v>
      </c>
      <c r="E1203">
        <f t="shared" si="37"/>
        <v>3.0040740966796875E-5</v>
      </c>
      <c r="F1203">
        <f t="shared" si="36"/>
        <v>0</v>
      </c>
    </row>
    <row r="1204" spans="1:6" x14ac:dyDescent="0.3">
      <c r="A1204" t="s">
        <v>4</v>
      </c>
      <c r="B1204" t="s">
        <v>5</v>
      </c>
      <c r="C1204">
        <v>1500</v>
      </c>
      <c r="D1204" t="s">
        <v>12253</v>
      </c>
      <c r="E1204">
        <f t="shared" si="37"/>
        <v>1.4260053634643555E-2</v>
      </c>
      <c r="F1204">
        <f t="shared" si="36"/>
        <v>1</v>
      </c>
    </row>
    <row r="1205" spans="1:6" x14ac:dyDescent="0.3">
      <c r="A1205" t="s">
        <v>5</v>
      </c>
      <c r="B1205" t="s">
        <v>4</v>
      </c>
      <c r="C1205">
        <v>52</v>
      </c>
      <c r="D1205" t="s">
        <v>12254</v>
      </c>
      <c r="E1205">
        <f t="shared" si="37"/>
        <v>4.00543212890625E-5</v>
      </c>
      <c r="F1205">
        <f t="shared" si="36"/>
        <v>0</v>
      </c>
    </row>
    <row r="1206" spans="1:6" x14ac:dyDescent="0.3">
      <c r="A1206" t="s">
        <v>4</v>
      </c>
      <c r="B1206" t="s">
        <v>5</v>
      </c>
      <c r="C1206">
        <v>1500</v>
      </c>
      <c r="D1206" t="s">
        <v>12255</v>
      </c>
      <c r="E1206">
        <f t="shared" si="37"/>
        <v>3.1995773315429688E-4</v>
      </c>
      <c r="F1206">
        <f t="shared" si="36"/>
        <v>1</v>
      </c>
    </row>
    <row r="1207" spans="1:6" x14ac:dyDescent="0.3">
      <c r="A1207" t="s">
        <v>5</v>
      </c>
      <c r="B1207" t="s">
        <v>4</v>
      </c>
      <c r="C1207">
        <v>588</v>
      </c>
      <c r="D1207" t="s">
        <v>12256</v>
      </c>
      <c r="E1207">
        <f t="shared" si="37"/>
        <v>9.0122222900390625E-5</v>
      </c>
      <c r="F1207">
        <f t="shared" si="36"/>
        <v>0</v>
      </c>
    </row>
    <row r="1208" spans="1:6" x14ac:dyDescent="0.3">
      <c r="A1208" t="s">
        <v>4</v>
      </c>
      <c r="B1208" t="s">
        <v>5</v>
      </c>
      <c r="C1208">
        <v>1500</v>
      </c>
      <c r="D1208" t="s">
        <v>12257</v>
      </c>
      <c r="E1208">
        <f t="shared" si="37"/>
        <v>2.0098686218261719E-3</v>
      </c>
      <c r="F1208">
        <f t="shared" si="36"/>
        <v>1</v>
      </c>
    </row>
    <row r="1209" spans="1:6" x14ac:dyDescent="0.3">
      <c r="A1209" t="s">
        <v>4</v>
      </c>
      <c r="B1209" t="s">
        <v>5</v>
      </c>
      <c r="C1209">
        <v>1500</v>
      </c>
      <c r="D1209" t="s">
        <v>12258</v>
      </c>
      <c r="E1209">
        <f t="shared" si="37"/>
        <v>3.6001205444335938E-4</v>
      </c>
      <c r="F1209">
        <f t="shared" si="36"/>
        <v>1</v>
      </c>
    </row>
    <row r="1210" spans="1:6" x14ac:dyDescent="0.3">
      <c r="A1210" t="s">
        <v>5</v>
      </c>
      <c r="B1210" t="s">
        <v>4</v>
      </c>
      <c r="C1210">
        <v>588</v>
      </c>
      <c r="D1210" t="s">
        <v>12259</v>
      </c>
      <c r="E1210">
        <f t="shared" si="37"/>
        <v>1.4996528625488281E-4</v>
      </c>
      <c r="F1210">
        <f t="shared" si="36"/>
        <v>0</v>
      </c>
    </row>
    <row r="1211" spans="1:6" x14ac:dyDescent="0.3">
      <c r="A1211" t="s">
        <v>4</v>
      </c>
      <c r="B1211" t="s">
        <v>5</v>
      </c>
      <c r="C1211">
        <v>1500</v>
      </c>
      <c r="D1211" t="s">
        <v>12260</v>
      </c>
      <c r="E1211">
        <f t="shared" si="37"/>
        <v>3.8003921508789063E-4</v>
      </c>
      <c r="F1211">
        <f t="shared" si="36"/>
        <v>1</v>
      </c>
    </row>
    <row r="1212" spans="1:6" x14ac:dyDescent="0.3">
      <c r="A1212" t="s">
        <v>4</v>
      </c>
      <c r="B1212" t="s">
        <v>5</v>
      </c>
      <c r="C1212">
        <v>1500</v>
      </c>
      <c r="D1212" t="s">
        <v>12261</v>
      </c>
      <c r="E1212">
        <f t="shared" si="37"/>
        <v>7.9989433288574219E-4</v>
      </c>
      <c r="F1212">
        <f t="shared" si="36"/>
        <v>1</v>
      </c>
    </row>
    <row r="1213" spans="1:6" x14ac:dyDescent="0.3">
      <c r="A1213" t="s">
        <v>5</v>
      </c>
      <c r="B1213" t="s">
        <v>4</v>
      </c>
      <c r="C1213">
        <v>52</v>
      </c>
      <c r="D1213" t="s">
        <v>12262</v>
      </c>
      <c r="E1213">
        <f t="shared" si="37"/>
        <v>9.0122222900390625E-5</v>
      </c>
      <c r="F1213">
        <f t="shared" si="36"/>
        <v>0</v>
      </c>
    </row>
    <row r="1214" spans="1:6" x14ac:dyDescent="0.3">
      <c r="A1214" t="s">
        <v>4</v>
      </c>
      <c r="B1214" t="s">
        <v>5</v>
      </c>
      <c r="C1214">
        <v>1500</v>
      </c>
      <c r="D1214" t="s">
        <v>12263</v>
      </c>
      <c r="E1214">
        <f t="shared" si="37"/>
        <v>2.1004676818847656E-4</v>
      </c>
      <c r="F1214">
        <f t="shared" si="36"/>
        <v>1</v>
      </c>
    </row>
    <row r="1215" spans="1:6" x14ac:dyDescent="0.3">
      <c r="A1215" t="s">
        <v>5</v>
      </c>
      <c r="B1215" t="s">
        <v>4</v>
      </c>
      <c r="C1215">
        <v>1102</v>
      </c>
      <c r="D1215" t="s">
        <v>12264</v>
      </c>
      <c r="E1215">
        <f t="shared" si="37"/>
        <v>6.9856643676757813E-5</v>
      </c>
      <c r="F1215">
        <f t="shared" si="36"/>
        <v>0</v>
      </c>
    </row>
    <row r="1216" spans="1:6" x14ac:dyDescent="0.3">
      <c r="A1216" t="s">
        <v>4</v>
      </c>
      <c r="B1216" t="s">
        <v>5</v>
      </c>
      <c r="C1216">
        <v>1500</v>
      </c>
      <c r="D1216" t="s">
        <v>12265</v>
      </c>
      <c r="E1216">
        <f t="shared" si="37"/>
        <v>1.0399818420410156E-3</v>
      </c>
      <c r="F1216">
        <f t="shared" si="36"/>
        <v>1</v>
      </c>
    </row>
    <row r="1217" spans="1:6" x14ac:dyDescent="0.3">
      <c r="A1217" t="s">
        <v>4</v>
      </c>
      <c r="B1217" t="s">
        <v>5</v>
      </c>
      <c r="C1217">
        <v>1500</v>
      </c>
      <c r="D1217" t="s">
        <v>12266</v>
      </c>
      <c r="E1217">
        <f t="shared" si="37"/>
        <v>4.2009353637695313E-4</v>
      </c>
      <c r="F1217">
        <f t="shared" si="36"/>
        <v>1</v>
      </c>
    </row>
    <row r="1218" spans="1:6" x14ac:dyDescent="0.3">
      <c r="A1218" t="s">
        <v>5</v>
      </c>
      <c r="B1218" t="s">
        <v>4</v>
      </c>
      <c r="C1218">
        <v>52</v>
      </c>
      <c r="D1218" t="s">
        <v>12267</v>
      </c>
      <c r="E1218">
        <f t="shared" si="37"/>
        <v>8.0108642578125E-5</v>
      </c>
      <c r="F1218">
        <f t="shared" si="36"/>
        <v>0</v>
      </c>
    </row>
    <row r="1219" spans="1:6" x14ac:dyDescent="0.3">
      <c r="A1219" t="s">
        <v>4</v>
      </c>
      <c r="B1219" t="s">
        <v>5</v>
      </c>
      <c r="C1219">
        <v>1500</v>
      </c>
      <c r="D1219" t="s">
        <v>12268</v>
      </c>
      <c r="E1219">
        <f t="shared" si="37"/>
        <v>3.299713134765625E-4</v>
      </c>
      <c r="F1219">
        <f t="shared" ref="F1219:F1282" si="38">IF(A1219="195.154.107.12", 1, 0)</f>
        <v>1</v>
      </c>
    </row>
    <row r="1220" spans="1:6" x14ac:dyDescent="0.3">
      <c r="A1220" t="s">
        <v>5</v>
      </c>
      <c r="B1220" t="s">
        <v>4</v>
      </c>
      <c r="C1220">
        <v>52</v>
      </c>
      <c r="D1220" t="s">
        <v>12269</v>
      </c>
      <c r="E1220">
        <f t="shared" ref="E1220:E1283" si="39">D1220-D1219</f>
        <v>4.9829483032226563E-5</v>
      </c>
      <c r="F1220">
        <f t="shared" si="38"/>
        <v>0</v>
      </c>
    </row>
    <row r="1221" spans="1:6" x14ac:dyDescent="0.3">
      <c r="A1221" t="s">
        <v>4</v>
      </c>
      <c r="B1221" t="s">
        <v>5</v>
      </c>
      <c r="C1221">
        <v>1500</v>
      </c>
      <c r="D1221" t="s">
        <v>12270</v>
      </c>
      <c r="E1221">
        <f t="shared" si="39"/>
        <v>1.0001659393310547E-3</v>
      </c>
      <c r="F1221">
        <f t="shared" si="38"/>
        <v>1</v>
      </c>
    </row>
    <row r="1222" spans="1:6" x14ac:dyDescent="0.3">
      <c r="A1222" t="s">
        <v>4</v>
      </c>
      <c r="B1222" t="s">
        <v>5</v>
      </c>
      <c r="C1222">
        <v>820</v>
      </c>
      <c r="D1222" t="s">
        <v>12271</v>
      </c>
      <c r="E1222">
        <f t="shared" si="39"/>
        <v>4.7600269317626953E-3</v>
      </c>
      <c r="F1222">
        <f t="shared" si="38"/>
        <v>1</v>
      </c>
    </row>
    <row r="1223" spans="1:6" x14ac:dyDescent="0.3">
      <c r="A1223" t="s">
        <v>5</v>
      </c>
      <c r="B1223" t="s">
        <v>4</v>
      </c>
      <c r="C1223">
        <v>52</v>
      </c>
      <c r="D1223" t="s">
        <v>12272</v>
      </c>
      <c r="E1223">
        <f t="shared" si="39"/>
        <v>3.9815902709960938E-5</v>
      </c>
      <c r="F1223">
        <f t="shared" si="38"/>
        <v>0</v>
      </c>
    </row>
    <row r="1224" spans="1:6" x14ac:dyDescent="0.3">
      <c r="A1224" t="s">
        <v>4</v>
      </c>
      <c r="B1224" t="s">
        <v>5</v>
      </c>
      <c r="C1224">
        <v>1500</v>
      </c>
      <c r="D1224" t="s">
        <v>12273</v>
      </c>
      <c r="E1224">
        <f t="shared" si="39"/>
        <v>1.1640071868896484E-2</v>
      </c>
      <c r="F1224">
        <f t="shared" si="38"/>
        <v>1</v>
      </c>
    </row>
    <row r="1225" spans="1:6" x14ac:dyDescent="0.3">
      <c r="A1225" t="s">
        <v>5</v>
      </c>
      <c r="B1225" t="s">
        <v>4</v>
      </c>
      <c r="C1225">
        <v>52</v>
      </c>
      <c r="D1225" t="s">
        <v>12274</v>
      </c>
      <c r="E1225">
        <f t="shared" si="39"/>
        <v>7.0095062255859375E-5</v>
      </c>
      <c r="F1225">
        <f t="shared" si="38"/>
        <v>0</v>
      </c>
    </row>
    <row r="1226" spans="1:6" x14ac:dyDescent="0.3">
      <c r="A1226" t="s">
        <v>4</v>
      </c>
      <c r="B1226" t="s">
        <v>5</v>
      </c>
      <c r="C1226">
        <v>1500</v>
      </c>
      <c r="D1226" t="s">
        <v>12275</v>
      </c>
      <c r="E1226">
        <f t="shared" si="39"/>
        <v>2.7990341186523438E-4</v>
      </c>
      <c r="F1226">
        <f t="shared" si="38"/>
        <v>1</v>
      </c>
    </row>
    <row r="1227" spans="1:6" x14ac:dyDescent="0.3">
      <c r="A1227" t="s">
        <v>4</v>
      </c>
      <c r="B1227" t="s">
        <v>5</v>
      </c>
      <c r="C1227">
        <v>1500</v>
      </c>
      <c r="D1227" t="s">
        <v>12276</v>
      </c>
      <c r="E1227">
        <f t="shared" si="39"/>
        <v>6.999969482421875E-4</v>
      </c>
      <c r="F1227">
        <f t="shared" si="38"/>
        <v>1</v>
      </c>
    </row>
    <row r="1228" spans="1:6" x14ac:dyDescent="0.3">
      <c r="A1228" t="s">
        <v>5</v>
      </c>
      <c r="B1228" t="s">
        <v>4</v>
      </c>
      <c r="C1228">
        <v>52</v>
      </c>
      <c r="D1228" t="s">
        <v>12277</v>
      </c>
      <c r="E1228">
        <f t="shared" si="39"/>
        <v>2.002716064453125E-5</v>
      </c>
      <c r="F1228">
        <f t="shared" si="38"/>
        <v>0</v>
      </c>
    </row>
    <row r="1229" spans="1:6" x14ac:dyDescent="0.3">
      <c r="A1229" t="s">
        <v>4</v>
      </c>
      <c r="B1229" t="s">
        <v>5</v>
      </c>
      <c r="C1229">
        <v>1500</v>
      </c>
      <c r="D1229" t="s">
        <v>12278</v>
      </c>
      <c r="E1229">
        <f t="shared" si="39"/>
        <v>4.3988227844238281E-4</v>
      </c>
      <c r="F1229">
        <f t="shared" si="38"/>
        <v>1</v>
      </c>
    </row>
    <row r="1230" spans="1:6" x14ac:dyDescent="0.3">
      <c r="A1230" t="s">
        <v>5</v>
      </c>
      <c r="B1230" t="s">
        <v>4</v>
      </c>
      <c r="C1230">
        <v>52</v>
      </c>
      <c r="D1230" t="s">
        <v>12279</v>
      </c>
      <c r="E1230">
        <f t="shared" si="39"/>
        <v>2.2006034851074219E-4</v>
      </c>
      <c r="F1230">
        <f t="shared" si="38"/>
        <v>0</v>
      </c>
    </row>
    <row r="1231" spans="1:6" x14ac:dyDescent="0.3">
      <c r="A1231" t="s">
        <v>4</v>
      </c>
      <c r="B1231" t="s">
        <v>5</v>
      </c>
      <c r="C1231">
        <v>1500</v>
      </c>
      <c r="D1231" t="s">
        <v>12280</v>
      </c>
      <c r="E1231">
        <f t="shared" si="39"/>
        <v>1.1701583862304688E-3</v>
      </c>
      <c r="F1231">
        <f t="shared" si="38"/>
        <v>1</v>
      </c>
    </row>
    <row r="1232" spans="1:6" x14ac:dyDescent="0.3">
      <c r="A1232" t="s">
        <v>4</v>
      </c>
      <c r="B1232" t="s">
        <v>5</v>
      </c>
      <c r="C1232">
        <v>1500</v>
      </c>
      <c r="D1232" t="s">
        <v>12281</v>
      </c>
      <c r="E1232">
        <f t="shared" si="39"/>
        <v>1.0199546813964844E-3</v>
      </c>
      <c r="F1232">
        <f t="shared" si="38"/>
        <v>1</v>
      </c>
    </row>
    <row r="1233" spans="1:6" x14ac:dyDescent="0.3">
      <c r="A1233" t="s">
        <v>5</v>
      </c>
      <c r="B1233" t="s">
        <v>4</v>
      </c>
      <c r="C1233">
        <v>52</v>
      </c>
      <c r="D1233" t="s">
        <v>12282</v>
      </c>
      <c r="E1233">
        <f t="shared" si="39"/>
        <v>3.1995773315429688E-4</v>
      </c>
      <c r="F1233">
        <f t="shared" si="38"/>
        <v>0</v>
      </c>
    </row>
    <row r="1234" spans="1:6" x14ac:dyDescent="0.3">
      <c r="A1234" t="s">
        <v>4</v>
      </c>
      <c r="B1234" t="s">
        <v>5</v>
      </c>
      <c r="C1234">
        <v>1500</v>
      </c>
      <c r="D1234" t="s">
        <v>12283</v>
      </c>
      <c r="E1234">
        <f t="shared" si="39"/>
        <v>4.00543212890625E-5</v>
      </c>
      <c r="F1234">
        <f t="shared" si="38"/>
        <v>1</v>
      </c>
    </row>
    <row r="1235" spans="1:6" x14ac:dyDescent="0.3">
      <c r="A1235" t="s">
        <v>5</v>
      </c>
      <c r="B1235" t="s">
        <v>4</v>
      </c>
      <c r="C1235">
        <v>52</v>
      </c>
      <c r="D1235" t="s">
        <v>12284</v>
      </c>
      <c r="E1235">
        <f t="shared" si="39"/>
        <v>4.5990943908691406E-4</v>
      </c>
      <c r="F1235">
        <f t="shared" si="38"/>
        <v>0</v>
      </c>
    </row>
    <row r="1236" spans="1:6" x14ac:dyDescent="0.3">
      <c r="A1236" t="s">
        <v>4</v>
      </c>
      <c r="B1236" t="s">
        <v>5</v>
      </c>
      <c r="C1236">
        <v>1500</v>
      </c>
      <c r="D1236" t="s">
        <v>12285</v>
      </c>
      <c r="E1236">
        <f t="shared" si="39"/>
        <v>2.5010108947753906E-4</v>
      </c>
      <c r="F1236">
        <f t="shared" si="38"/>
        <v>1</v>
      </c>
    </row>
    <row r="1237" spans="1:6" x14ac:dyDescent="0.3">
      <c r="A1237" t="s">
        <v>4</v>
      </c>
      <c r="B1237" t="s">
        <v>5</v>
      </c>
      <c r="C1237">
        <v>1500</v>
      </c>
      <c r="D1237" t="s">
        <v>12286</v>
      </c>
      <c r="E1237">
        <f t="shared" si="39"/>
        <v>7.5984001159667969E-4</v>
      </c>
      <c r="F1237">
        <f t="shared" si="38"/>
        <v>1</v>
      </c>
    </row>
    <row r="1238" spans="1:6" x14ac:dyDescent="0.3">
      <c r="A1238" t="s">
        <v>4</v>
      </c>
      <c r="B1238" t="s">
        <v>5</v>
      </c>
      <c r="C1238">
        <v>1500</v>
      </c>
      <c r="D1238" t="s">
        <v>12287</v>
      </c>
      <c r="E1238">
        <f t="shared" si="39"/>
        <v>4.6014785766601563E-4</v>
      </c>
      <c r="F1238">
        <f t="shared" si="38"/>
        <v>1</v>
      </c>
    </row>
    <row r="1239" spans="1:6" x14ac:dyDescent="0.3">
      <c r="A1239" t="s">
        <v>5</v>
      </c>
      <c r="B1239" t="s">
        <v>4</v>
      </c>
      <c r="C1239">
        <v>52</v>
      </c>
      <c r="D1239" t="s">
        <v>12288</v>
      </c>
      <c r="E1239">
        <f t="shared" si="39"/>
        <v>1.3995170593261719E-4</v>
      </c>
      <c r="F1239">
        <f t="shared" si="38"/>
        <v>0</v>
      </c>
    </row>
    <row r="1240" spans="1:6" x14ac:dyDescent="0.3">
      <c r="A1240" t="s">
        <v>4</v>
      </c>
      <c r="B1240" t="s">
        <v>5</v>
      </c>
      <c r="C1240">
        <v>1500</v>
      </c>
      <c r="D1240" t="s">
        <v>12289</v>
      </c>
      <c r="E1240">
        <f t="shared" si="39"/>
        <v>3.3998489379882813E-4</v>
      </c>
      <c r="F1240">
        <f t="shared" si="38"/>
        <v>1</v>
      </c>
    </row>
    <row r="1241" spans="1:6" x14ac:dyDescent="0.3">
      <c r="A1241" t="s">
        <v>4</v>
      </c>
      <c r="B1241" t="s">
        <v>5</v>
      </c>
      <c r="C1241">
        <v>1500</v>
      </c>
      <c r="D1241" t="s">
        <v>12290</v>
      </c>
      <c r="E1241">
        <f t="shared" si="39"/>
        <v>1.7110109329223633E-2</v>
      </c>
      <c r="F1241">
        <f t="shared" si="38"/>
        <v>1</v>
      </c>
    </row>
    <row r="1242" spans="1:6" x14ac:dyDescent="0.3">
      <c r="A1242" t="s">
        <v>5</v>
      </c>
      <c r="B1242" t="s">
        <v>4</v>
      </c>
      <c r="C1242">
        <v>588</v>
      </c>
      <c r="D1242" t="s">
        <v>12291</v>
      </c>
      <c r="E1242">
        <f t="shared" si="39"/>
        <v>1.6999244689941406E-4</v>
      </c>
      <c r="F1242">
        <f t="shared" si="38"/>
        <v>0</v>
      </c>
    </row>
    <row r="1243" spans="1:6" x14ac:dyDescent="0.3">
      <c r="A1243" t="s">
        <v>4</v>
      </c>
      <c r="B1243" t="s">
        <v>5</v>
      </c>
      <c r="C1243">
        <v>1500</v>
      </c>
      <c r="D1243" t="s">
        <v>12292</v>
      </c>
      <c r="E1243">
        <f t="shared" si="39"/>
        <v>2.899169921875E-4</v>
      </c>
      <c r="F1243">
        <f t="shared" si="38"/>
        <v>1</v>
      </c>
    </row>
    <row r="1244" spans="1:6" x14ac:dyDescent="0.3">
      <c r="A1244" t="s">
        <v>5</v>
      </c>
      <c r="B1244" t="s">
        <v>4</v>
      </c>
      <c r="C1244">
        <v>52</v>
      </c>
      <c r="D1244" t="s">
        <v>12293</v>
      </c>
      <c r="E1244">
        <f t="shared" si="39"/>
        <v>2.0003318786621094E-4</v>
      </c>
      <c r="F1244">
        <f t="shared" si="38"/>
        <v>0</v>
      </c>
    </row>
    <row r="1245" spans="1:6" x14ac:dyDescent="0.3">
      <c r="A1245" t="s">
        <v>4</v>
      </c>
      <c r="B1245" t="s">
        <v>5</v>
      </c>
      <c r="C1245">
        <v>1500</v>
      </c>
      <c r="D1245" t="s">
        <v>12294</v>
      </c>
      <c r="E1245">
        <f t="shared" si="39"/>
        <v>3.70025634765625E-4</v>
      </c>
      <c r="F1245">
        <f t="shared" si="38"/>
        <v>1</v>
      </c>
    </row>
    <row r="1246" spans="1:6" x14ac:dyDescent="0.3">
      <c r="A1246" t="s">
        <v>4</v>
      </c>
      <c r="B1246" t="s">
        <v>5</v>
      </c>
      <c r="C1246">
        <v>1500</v>
      </c>
      <c r="D1246" t="s">
        <v>12295</v>
      </c>
      <c r="E1246">
        <f t="shared" si="39"/>
        <v>6.7996978759765625E-4</v>
      </c>
      <c r="F1246">
        <f t="shared" si="38"/>
        <v>1</v>
      </c>
    </row>
    <row r="1247" spans="1:6" x14ac:dyDescent="0.3">
      <c r="A1247" t="s">
        <v>5</v>
      </c>
      <c r="B1247" t="s">
        <v>4</v>
      </c>
      <c r="C1247">
        <v>52</v>
      </c>
      <c r="D1247" t="s">
        <v>12296</v>
      </c>
      <c r="E1247">
        <f t="shared" si="39"/>
        <v>8.9883804321289063E-5</v>
      </c>
      <c r="F1247">
        <f t="shared" si="38"/>
        <v>0</v>
      </c>
    </row>
    <row r="1248" spans="1:6" x14ac:dyDescent="0.3">
      <c r="A1248" t="s">
        <v>4</v>
      </c>
      <c r="B1248" t="s">
        <v>5</v>
      </c>
      <c r="C1248">
        <v>1500</v>
      </c>
      <c r="D1248" t="s">
        <v>12297</v>
      </c>
      <c r="E1248">
        <f t="shared" si="39"/>
        <v>3.8003921508789063E-4</v>
      </c>
      <c r="F1248">
        <f t="shared" si="38"/>
        <v>1</v>
      </c>
    </row>
    <row r="1249" spans="1:6" x14ac:dyDescent="0.3">
      <c r="A1249" t="s">
        <v>5</v>
      </c>
      <c r="B1249" t="s">
        <v>4</v>
      </c>
      <c r="C1249">
        <v>52</v>
      </c>
      <c r="D1249" t="s">
        <v>12298</v>
      </c>
      <c r="E1249">
        <f t="shared" si="39"/>
        <v>2.9993057250976563E-4</v>
      </c>
      <c r="F1249">
        <f t="shared" si="38"/>
        <v>0</v>
      </c>
    </row>
    <row r="1250" spans="1:6" x14ac:dyDescent="0.3">
      <c r="A1250" t="s">
        <v>4</v>
      </c>
      <c r="B1250" t="s">
        <v>5</v>
      </c>
      <c r="C1250">
        <v>1500</v>
      </c>
      <c r="D1250" t="s">
        <v>12299</v>
      </c>
      <c r="E1250">
        <f t="shared" si="39"/>
        <v>2.6011466979980469E-4</v>
      </c>
      <c r="F1250">
        <f t="shared" si="38"/>
        <v>1</v>
      </c>
    </row>
    <row r="1251" spans="1:6" x14ac:dyDescent="0.3">
      <c r="A1251" t="s">
        <v>4</v>
      </c>
      <c r="B1251" t="s">
        <v>5</v>
      </c>
      <c r="C1251">
        <v>1500</v>
      </c>
      <c r="D1251" t="s">
        <v>12300</v>
      </c>
      <c r="E1251">
        <f t="shared" si="39"/>
        <v>7.7009201049804688E-4</v>
      </c>
      <c r="F1251">
        <f t="shared" si="38"/>
        <v>1</v>
      </c>
    </row>
    <row r="1252" spans="1:6" x14ac:dyDescent="0.3">
      <c r="A1252" t="s">
        <v>5</v>
      </c>
      <c r="B1252" t="s">
        <v>4</v>
      </c>
      <c r="C1252">
        <v>52</v>
      </c>
      <c r="D1252" t="s">
        <v>12301</v>
      </c>
      <c r="E1252">
        <f t="shared" si="39"/>
        <v>8.9883804321289063E-5</v>
      </c>
      <c r="F1252">
        <f t="shared" si="38"/>
        <v>0</v>
      </c>
    </row>
    <row r="1253" spans="1:6" x14ac:dyDescent="0.3">
      <c r="A1253" t="s">
        <v>4</v>
      </c>
      <c r="B1253" t="s">
        <v>5</v>
      </c>
      <c r="C1253">
        <v>1500</v>
      </c>
      <c r="D1253" t="s">
        <v>12302</v>
      </c>
      <c r="E1253">
        <f t="shared" si="39"/>
        <v>3.0994415283203125E-4</v>
      </c>
      <c r="F1253">
        <f t="shared" si="38"/>
        <v>1</v>
      </c>
    </row>
    <row r="1254" spans="1:6" x14ac:dyDescent="0.3">
      <c r="A1254" t="s">
        <v>5</v>
      </c>
      <c r="B1254" t="s">
        <v>4</v>
      </c>
      <c r="C1254">
        <v>52</v>
      </c>
      <c r="D1254" t="s">
        <v>12303</v>
      </c>
      <c r="E1254">
        <f t="shared" si="39"/>
        <v>7.0095062255859375E-5</v>
      </c>
      <c r="F1254">
        <f t="shared" si="38"/>
        <v>0</v>
      </c>
    </row>
    <row r="1255" spans="1:6" x14ac:dyDescent="0.3">
      <c r="A1255" t="s">
        <v>4</v>
      </c>
      <c r="B1255" t="s">
        <v>5</v>
      </c>
      <c r="C1255">
        <v>1500</v>
      </c>
      <c r="D1255" t="s">
        <v>12304</v>
      </c>
      <c r="E1255">
        <f t="shared" si="39"/>
        <v>9.899139404296875E-4</v>
      </c>
      <c r="F1255">
        <f t="shared" si="38"/>
        <v>1</v>
      </c>
    </row>
    <row r="1256" spans="1:6" x14ac:dyDescent="0.3">
      <c r="A1256" t="s">
        <v>4</v>
      </c>
      <c r="B1256" t="s">
        <v>5</v>
      </c>
      <c r="C1256">
        <v>1500</v>
      </c>
      <c r="D1256" t="s">
        <v>12305</v>
      </c>
      <c r="E1256">
        <f t="shared" si="39"/>
        <v>3.8003921508789063E-4</v>
      </c>
      <c r="F1256">
        <f t="shared" si="38"/>
        <v>1</v>
      </c>
    </row>
    <row r="1257" spans="1:6" x14ac:dyDescent="0.3">
      <c r="A1257" t="s">
        <v>5</v>
      </c>
      <c r="B1257" t="s">
        <v>4</v>
      </c>
      <c r="C1257">
        <v>52</v>
      </c>
      <c r="D1257" t="s">
        <v>12306</v>
      </c>
      <c r="E1257">
        <f t="shared" si="39"/>
        <v>9.0122222900390625E-5</v>
      </c>
      <c r="F1257">
        <f t="shared" si="38"/>
        <v>0</v>
      </c>
    </row>
    <row r="1258" spans="1:6" x14ac:dyDescent="0.3">
      <c r="A1258" t="s">
        <v>4</v>
      </c>
      <c r="B1258" t="s">
        <v>5</v>
      </c>
      <c r="C1258">
        <v>1500</v>
      </c>
      <c r="D1258" t="s">
        <v>12307</v>
      </c>
      <c r="E1258">
        <f t="shared" si="39"/>
        <v>6.59942626953125E-4</v>
      </c>
      <c r="F1258">
        <f t="shared" si="38"/>
        <v>1</v>
      </c>
    </row>
    <row r="1259" spans="1:6" x14ac:dyDescent="0.3">
      <c r="A1259" t="s">
        <v>4</v>
      </c>
      <c r="B1259" t="s">
        <v>5</v>
      </c>
      <c r="C1259">
        <v>52</v>
      </c>
      <c r="D1259" t="s">
        <v>12308</v>
      </c>
      <c r="E1259">
        <f t="shared" si="39"/>
        <v>1.6170024871826172E-2</v>
      </c>
      <c r="F1259">
        <f t="shared" si="38"/>
        <v>1</v>
      </c>
    </row>
    <row r="1260" spans="1:6" x14ac:dyDescent="0.3">
      <c r="A1260" t="s">
        <v>4</v>
      </c>
      <c r="B1260" t="s">
        <v>5</v>
      </c>
      <c r="C1260">
        <v>1500</v>
      </c>
      <c r="D1260" t="s">
        <v>12309</v>
      </c>
      <c r="E1260">
        <f t="shared" si="39"/>
        <v>4.6992301940917969E-4</v>
      </c>
      <c r="F1260">
        <f t="shared" si="38"/>
        <v>1</v>
      </c>
    </row>
    <row r="1261" spans="1:6" x14ac:dyDescent="0.3">
      <c r="A1261" t="s">
        <v>5</v>
      </c>
      <c r="B1261" t="s">
        <v>4</v>
      </c>
      <c r="C1261">
        <v>52</v>
      </c>
      <c r="D1261" t="s">
        <v>12310</v>
      </c>
      <c r="E1261">
        <f t="shared" si="39"/>
        <v>1.5997886657714844E-4</v>
      </c>
      <c r="F1261">
        <f t="shared" si="38"/>
        <v>0</v>
      </c>
    </row>
    <row r="1262" spans="1:6" x14ac:dyDescent="0.3">
      <c r="A1262" t="s">
        <v>4</v>
      </c>
      <c r="B1262" t="s">
        <v>5</v>
      </c>
      <c r="C1262">
        <v>1500</v>
      </c>
      <c r="D1262" t="s">
        <v>12311</v>
      </c>
      <c r="E1262">
        <f t="shared" si="39"/>
        <v>4.8995018005371094E-4</v>
      </c>
      <c r="F1262">
        <f t="shared" si="38"/>
        <v>1</v>
      </c>
    </row>
    <row r="1263" spans="1:6" x14ac:dyDescent="0.3">
      <c r="A1263" t="s">
        <v>5</v>
      </c>
      <c r="B1263" t="s">
        <v>4</v>
      </c>
      <c r="C1263">
        <v>588</v>
      </c>
      <c r="D1263" t="s">
        <v>12312</v>
      </c>
      <c r="E1263">
        <f t="shared" si="39"/>
        <v>1.1014938354492188E-4</v>
      </c>
      <c r="F1263">
        <f t="shared" si="38"/>
        <v>0</v>
      </c>
    </row>
    <row r="1264" spans="1:6" x14ac:dyDescent="0.3">
      <c r="A1264" t="s">
        <v>4</v>
      </c>
      <c r="B1264" t="s">
        <v>5</v>
      </c>
      <c r="C1264">
        <v>1500</v>
      </c>
      <c r="D1264" t="s">
        <v>12313</v>
      </c>
      <c r="E1264">
        <f t="shared" si="39"/>
        <v>4.9996376037597656E-4</v>
      </c>
      <c r="F1264">
        <f t="shared" si="38"/>
        <v>1</v>
      </c>
    </row>
    <row r="1265" spans="1:6" x14ac:dyDescent="0.3">
      <c r="A1265" t="s">
        <v>4</v>
      </c>
      <c r="B1265" t="s">
        <v>5</v>
      </c>
      <c r="C1265">
        <v>1500</v>
      </c>
      <c r="D1265" t="s">
        <v>12314</v>
      </c>
      <c r="E1265">
        <f t="shared" si="39"/>
        <v>9.9992752075195313E-4</v>
      </c>
      <c r="F1265">
        <f t="shared" si="38"/>
        <v>1</v>
      </c>
    </row>
    <row r="1266" spans="1:6" x14ac:dyDescent="0.3">
      <c r="A1266" t="s">
        <v>5</v>
      </c>
      <c r="B1266" t="s">
        <v>4</v>
      </c>
      <c r="C1266">
        <v>52</v>
      </c>
      <c r="D1266" t="s">
        <v>12315</v>
      </c>
      <c r="E1266">
        <f t="shared" si="39"/>
        <v>2.1004676818847656E-4</v>
      </c>
      <c r="F1266">
        <f t="shared" si="38"/>
        <v>0</v>
      </c>
    </row>
    <row r="1267" spans="1:6" x14ac:dyDescent="0.3">
      <c r="A1267" t="s">
        <v>4</v>
      </c>
      <c r="B1267" t="s">
        <v>5</v>
      </c>
      <c r="C1267">
        <v>1500</v>
      </c>
      <c r="D1267" t="s">
        <v>12316</v>
      </c>
      <c r="E1267">
        <f t="shared" si="39"/>
        <v>2.7990341186523438E-4</v>
      </c>
      <c r="F1267">
        <f t="shared" si="38"/>
        <v>1</v>
      </c>
    </row>
    <row r="1268" spans="1:6" x14ac:dyDescent="0.3">
      <c r="A1268" t="s">
        <v>5</v>
      </c>
      <c r="B1268" t="s">
        <v>4</v>
      </c>
      <c r="C1268">
        <v>588</v>
      </c>
      <c r="D1268" t="s">
        <v>12317</v>
      </c>
      <c r="E1268">
        <f t="shared" si="39"/>
        <v>6.008148193359375E-5</v>
      </c>
      <c r="F1268">
        <f t="shared" si="38"/>
        <v>0</v>
      </c>
    </row>
    <row r="1269" spans="1:6" x14ac:dyDescent="0.3">
      <c r="A1269" t="s">
        <v>4</v>
      </c>
      <c r="B1269" t="s">
        <v>5</v>
      </c>
      <c r="C1269">
        <v>1500</v>
      </c>
      <c r="D1269" t="s">
        <v>12318</v>
      </c>
      <c r="E1269">
        <f t="shared" si="39"/>
        <v>1.3399124145507813E-3</v>
      </c>
      <c r="F1269">
        <f t="shared" si="38"/>
        <v>1</v>
      </c>
    </row>
    <row r="1270" spans="1:6" x14ac:dyDescent="0.3">
      <c r="A1270" t="s">
        <v>4</v>
      </c>
      <c r="B1270" t="s">
        <v>5</v>
      </c>
      <c r="C1270">
        <v>1500</v>
      </c>
      <c r="D1270" t="s">
        <v>12319</v>
      </c>
      <c r="E1270">
        <f t="shared" si="39"/>
        <v>1.2500286102294922E-3</v>
      </c>
      <c r="F1270">
        <f t="shared" si="38"/>
        <v>1</v>
      </c>
    </row>
    <row r="1271" spans="1:6" x14ac:dyDescent="0.3">
      <c r="A1271" t="s">
        <v>5</v>
      </c>
      <c r="B1271" t="s">
        <v>4</v>
      </c>
      <c r="C1271">
        <v>52</v>
      </c>
      <c r="D1271" t="s">
        <v>12320</v>
      </c>
      <c r="E1271">
        <f t="shared" si="39"/>
        <v>1.9001960754394531E-4</v>
      </c>
      <c r="F1271">
        <f t="shared" si="38"/>
        <v>0</v>
      </c>
    </row>
    <row r="1272" spans="1:6" x14ac:dyDescent="0.3">
      <c r="A1272" t="s">
        <v>4</v>
      </c>
      <c r="B1272" t="s">
        <v>5</v>
      </c>
      <c r="C1272">
        <v>1500</v>
      </c>
      <c r="D1272" t="s">
        <v>12321</v>
      </c>
      <c r="E1272">
        <f t="shared" si="39"/>
        <v>1.3995170593261719E-4</v>
      </c>
      <c r="F1272">
        <f t="shared" si="38"/>
        <v>1</v>
      </c>
    </row>
    <row r="1273" spans="1:6" x14ac:dyDescent="0.3">
      <c r="A1273" t="s">
        <v>5</v>
      </c>
      <c r="B1273" t="s">
        <v>4</v>
      </c>
      <c r="C1273">
        <v>52</v>
      </c>
      <c r="D1273" t="s">
        <v>12322</v>
      </c>
      <c r="E1273">
        <f t="shared" si="39"/>
        <v>1.4019012451171875E-4</v>
      </c>
      <c r="F1273">
        <f t="shared" si="38"/>
        <v>0</v>
      </c>
    </row>
    <row r="1274" spans="1:6" x14ac:dyDescent="0.3">
      <c r="A1274" t="s">
        <v>4</v>
      </c>
      <c r="B1274" t="s">
        <v>5</v>
      </c>
      <c r="C1274">
        <v>1500</v>
      </c>
      <c r="D1274" t="s">
        <v>12323</v>
      </c>
      <c r="E1274">
        <f t="shared" si="39"/>
        <v>1.4898777008056641E-3</v>
      </c>
      <c r="F1274">
        <f t="shared" si="38"/>
        <v>1</v>
      </c>
    </row>
    <row r="1275" spans="1:6" x14ac:dyDescent="0.3">
      <c r="A1275" t="s">
        <v>4</v>
      </c>
      <c r="B1275" t="s">
        <v>5</v>
      </c>
      <c r="C1275">
        <v>1500</v>
      </c>
      <c r="D1275" t="s">
        <v>12324</v>
      </c>
      <c r="E1275">
        <f t="shared" si="39"/>
        <v>8.0013275146484375E-4</v>
      </c>
      <c r="F1275">
        <f t="shared" si="38"/>
        <v>1</v>
      </c>
    </row>
    <row r="1276" spans="1:6" x14ac:dyDescent="0.3">
      <c r="A1276" t="s">
        <v>5</v>
      </c>
      <c r="B1276" t="s">
        <v>4</v>
      </c>
      <c r="C1276">
        <v>52</v>
      </c>
      <c r="D1276" t="s">
        <v>12325</v>
      </c>
      <c r="E1276">
        <f t="shared" si="39"/>
        <v>1.5997886657714844E-4</v>
      </c>
      <c r="F1276">
        <f t="shared" si="38"/>
        <v>0</v>
      </c>
    </row>
    <row r="1277" spans="1:6" x14ac:dyDescent="0.3">
      <c r="A1277" t="s">
        <v>4</v>
      </c>
      <c r="B1277" t="s">
        <v>5</v>
      </c>
      <c r="C1277">
        <v>1500</v>
      </c>
      <c r="D1277" t="s">
        <v>12326</v>
      </c>
      <c r="E1277">
        <f t="shared" si="39"/>
        <v>2.3984909057617188E-4</v>
      </c>
      <c r="F1277">
        <f t="shared" si="38"/>
        <v>1</v>
      </c>
    </row>
    <row r="1278" spans="1:6" x14ac:dyDescent="0.3">
      <c r="A1278" t="s">
        <v>4</v>
      </c>
      <c r="B1278" t="s">
        <v>5</v>
      </c>
      <c r="C1278">
        <v>1500</v>
      </c>
      <c r="D1278" t="s">
        <v>12327</v>
      </c>
      <c r="E1278">
        <f t="shared" si="39"/>
        <v>7.801055908203125E-4</v>
      </c>
      <c r="F1278">
        <f t="shared" si="38"/>
        <v>1</v>
      </c>
    </row>
    <row r="1279" spans="1:6" x14ac:dyDescent="0.3">
      <c r="A1279" t="s">
        <v>5</v>
      </c>
      <c r="B1279" t="s">
        <v>4</v>
      </c>
      <c r="C1279">
        <v>52</v>
      </c>
      <c r="D1279" t="s">
        <v>12328</v>
      </c>
      <c r="E1279">
        <f t="shared" si="39"/>
        <v>7.9870223999023438E-5</v>
      </c>
      <c r="F1279">
        <f t="shared" si="38"/>
        <v>0</v>
      </c>
    </row>
    <row r="1280" spans="1:6" x14ac:dyDescent="0.3">
      <c r="A1280" t="s">
        <v>4</v>
      </c>
      <c r="B1280" t="s">
        <v>5</v>
      </c>
      <c r="C1280">
        <v>1500</v>
      </c>
      <c r="D1280" t="s">
        <v>12329</v>
      </c>
      <c r="E1280">
        <f t="shared" si="39"/>
        <v>5.7899951934814453E-3</v>
      </c>
      <c r="F1280">
        <f t="shared" si="38"/>
        <v>1</v>
      </c>
    </row>
    <row r="1281" spans="1:6" x14ac:dyDescent="0.3">
      <c r="A1281" t="s">
        <v>5</v>
      </c>
      <c r="B1281" t="s">
        <v>4</v>
      </c>
      <c r="C1281">
        <v>52</v>
      </c>
      <c r="D1281" t="s">
        <v>12330</v>
      </c>
      <c r="E1281">
        <f t="shared" si="39"/>
        <v>8.0108642578125E-5</v>
      </c>
      <c r="F1281">
        <f t="shared" si="38"/>
        <v>0</v>
      </c>
    </row>
    <row r="1282" spans="1:6" x14ac:dyDescent="0.3">
      <c r="A1282" t="s">
        <v>4</v>
      </c>
      <c r="B1282" t="s">
        <v>5</v>
      </c>
      <c r="C1282">
        <v>1500</v>
      </c>
      <c r="D1282" t="s">
        <v>12331</v>
      </c>
      <c r="E1282">
        <f t="shared" si="39"/>
        <v>8.7900161743164063E-3</v>
      </c>
      <c r="F1282">
        <f t="shared" si="38"/>
        <v>1</v>
      </c>
    </row>
    <row r="1283" spans="1:6" x14ac:dyDescent="0.3">
      <c r="A1283" t="s">
        <v>5</v>
      </c>
      <c r="B1283" t="s">
        <v>4</v>
      </c>
      <c r="C1283">
        <v>52</v>
      </c>
      <c r="D1283" t="s">
        <v>12332</v>
      </c>
      <c r="E1283">
        <f t="shared" si="39"/>
        <v>6.9856643676757813E-5</v>
      </c>
      <c r="F1283">
        <f t="shared" ref="F1283:F1346" si="40">IF(A1283="195.154.107.12", 1, 0)</f>
        <v>0</v>
      </c>
    </row>
    <row r="1284" spans="1:6" x14ac:dyDescent="0.3">
      <c r="A1284" t="s">
        <v>4</v>
      </c>
      <c r="B1284" t="s">
        <v>5</v>
      </c>
      <c r="C1284">
        <v>1500</v>
      </c>
      <c r="D1284" t="s">
        <v>12333</v>
      </c>
      <c r="E1284">
        <f t="shared" ref="E1284:E1347" si="41">D1284-D1283</f>
        <v>2.2006034851074219E-4</v>
      </c>
      <c r="F1284">
        <f t="shared" si="40"/>
        <v>1</v>
      </c>
    </row>
    <row r="1285" spans="1:6" x14ac:dyDescent="0.3">
      <c r="A1285" t="s">
        <v>5</v>
      </c>
      <c r="B1285" t="s">
        <v>4</v>
      </c>
      <c r="C1285">
        <v>52</v>
      </c>
      <c r="D1285" t="s">
        <v>12334</v>
      </c>
      <c r="E1285">
        <f t="shared" si="41"/>
        <v>4.0006637573242188E-4</v>
      </c>
      <c r="F1285">
        <f t="shared" si="40"/>
        <v>0</v>
      </c>
    </row>
    <row r="1286" spans="1:6" x14ac:dyDescent="0.3">
      <c r="A1286" t="s">
        <v>4</v>
      </c>
      <c r="B1286" t="s">
        <v>5</v>
      </c>
      <c r="C1286">
        <v>1500</v>
      </c>
      <c r="D1286" t="s">
        <v>12335</v>
      </c>
      <c r="E1286">
        <f t="shared" si="41"/>
        <v>1.3098716735839844E-3</v>
      </c>
      <c r="F1286">
        <f t="shared" si="40"/>
        <v>1</v>
      </c>
    </row>
    <row r="1287" spans="1:6" x14ac:dyDescent="0.3">
      <c r="A1287" t="s">
        <v>4</v>
      </c>
      <c r="B1287" t="s">
        <v>5</v>
      </c>
      <c r="C1287">
        <v>1500</v>
      </c>
      <c r="D1287" t="s">
        <v>12336</v>
      </c>
      <c r="E1287">
        <f t="shared" si="41"/>
        <v>4.0006637573242188E-4</v>
      </c>
      <c r="F1287">
        <f t="shared" si="40"/>
        <v>1</v>
      </c>
    </row>
    <row r="1288" spans="1:6" x14ac:dyDescent="0.3">
      <c r="A1288" t="s">
        <v>5</v>
      </c>
      <c r="B1288" t="s">
        <v>4</v>
      </c>
      <c r="C1288">
        <v>52</v>
      </c>
      <c r="D1288" t="s">
        <v>12337</v>
      </c>
      <c r="E1288">
        <f t="shared" si="41"/>
        <v>9.0122222900390625E-5</v>
      </c>
      <c r="F1288">
        <f t="shared" si="40"/>
        <v>0</v>
      </c>
    </row>
    <row r="1289" spans="1:6" x14ac:dyDescent="0.3">
      <c r="A1289" t="s">
        <v>4</v>
      </c>
      <c r="B1289" t="s">
        <v>5</v>
      </c>
      <c r="C1289">
        <v>1500</v>
      </c>
      <c r="D1289" t="s">
        <v>12338</v>
      </c>
      <c r="E1289">
        <f t="shared" si="41"/>
        <v>2.9993057250976563E-4</v>
      </c>
      <c r="F1289">
        <f t="shared" si="40"/>
        <v>1</v>
      </c>
    </row>
    <row r="1290" spans="1:6" x14ac:dyDescent="0.3">
      <c r="A1290" t="s">
        <v>5</v>
      </c>
      <c r="B1290" t="s">
        <v>4</v>
      </c>
      <c r="C1290">
        <v>52</v>
      </c>
      <c r="D1290" t="s">
        <v>12339</v>
      </c>
      <c r="E1290">
        <f t="shared" si="41"/>
        <v>7.9870223999023438E-5</v>
      </c>
      <c r="F1290">
        <f t="shared" si="40"/>
        <v>0</v>
      </c>
    </row>
    <row r="1291" spans="1:6" x14ac:dyDescent="0.3">
      <c r="A1291" t="s">
        <v>4</v>
      </c>
      <c r="B1291" t="s">
        <v>5</v>
      </c>
      <c r="C1291">
        <v>1500</v>
      </c>
      <c r="D1291" t="s">
        <v>12340</v>
      </c>
      <c r="E1291">
        <f t="shared" si="41"/>
        <v>1.0201930999755859E-3</v>
      </c>
      <c r="F1291">
        <f t="shared" si="40"/>
        <v>1</v>
      </c>
    </row>
    <row r="1292" spans="1:6" x14ac:dyDescent="0.3">
      <c r="A1292" t="s">
        <v>4</v>
      </c>
      <c r="B1292" t="s">
        <v>5</v>
      </c>
      <c r="C1292">
        <v>1500</v>
      </c>
      <c r="D1292" t="s">
        <v>12341</v>
      </c>
      <c r="E1292">
        <f t="shared" si="41"/>
        <v>6.0987472534179688E-4</v>
      </c>
      <c r="F1292">
        <f t="shared" si="40"/>
        <v>1</v>
      </c>
    </row>
    <row r="1293" spans="1:6" x14ac:dyDescent="0.3">
      <c r="A1293" t="s">
        <v>5</v>
      </c>
      <c r="B1293" t="s">
        <v>4</v>
      </c>
      <c r="C1293">
        <v>52</v>
      </c>
      <c r="D1293" t="s">
        <v>12342</v>
      </c>
      <c r="E1293">
        <f t="shared" si="41"/>
        <v>1.201629638671875E-4</v>
      </c>
      <c r="F1293">
        <f t="shared" si="40"/>
        <v>0</v>
      </c>
    </row>
    <row r="1294" spans="1:6" x14ac:dyDescent="0.3">
      <c r="A1294" t="s">
        <v>4</v>
      </c>
      <c r="B1294" t="s">
        <v>5</v>
      </c>
      <c r="C1294">
        <v>1500</v>
      </c>
      <c r="D1294" t="s">
        <v>12343</v>
      </c>
      <c r="E1294">
        <f t="shared" si="41"/>
        <v>4.4989585876464844E-4</v>
      </c>
      <c r="F1294">
        <f t="shared" si="40"/>
        <v>1</v>
      </c>
    </row>
    <row r="1295" spans="1:6" x14ac:dyDescent="0.3">
      <c r="A1295" t="s">
        <v>4</v>
      </c>
      <c r="B1295" t="s">
        <v>5</v>
      </c>
      <c r="C1295">
        <v>1500</v>
      </c>
      <c r="D1295" t="s">
        <v>12344</v>
      </c>
      <c r="E1295">
        <f t="shared" si="41"/>
        <v>6.3991546630859375E-4</v>
      </c>
      <c r="F1295">
        <f t="shared" si="40"/>
        <v>1</v>
      </c>
    </row>
    <row r="1296" spans="1:6" x14ac:dyDescent="0.3">
      <c r="A1296" t="s">
        <v>5</v>
      </c>
      <c r="B1296" t="s">
        <v>4</v>
      </c>
      <c r="C1296">
        <v>52</v>
      </c>
      <c r="D1296" t="s">
        <v>12345</v>
      </c>
      <c r="E1296">
        <f t="shared" si="41"/>
        <v>2.9015541076660156E-4</v>
      </c>
      <c r="F1296">
        <f t="shared" si="40"/>
        <v>0</v>
      </c>
    </row>
    <row r="1297" spans="1:6" x14ac:dyDescent="0.3">
      <c r="A1297" t="s">
        <v>4</v>
      </c>
      <c r="B1297" t="s">
        <v>5</v>
      </c>
      <c r="C1297">
        <v>1500</v>
      </c>
      <c r="D1297" t="s">
        <v>12346</v>
      </c>
      <c r="E1297">
        <f t="shared" si="41"/>
        <v>1.4996528625488281E-4</v>
      </c>
      <c r="F1297">
        <f t="shared" si="40"/>
        <v>1</v>
      </c>
    </row>
    <row r="1298" spans="1:6" x14ac:dyDescent="0.3">
      <c r="A1298" t="s">
        <v>5</v>
      </c>
      <c r="B1298" t="s">
        <v>4</v>
      </c>
      <c r="C1298">
        <v>52</v>
      </c>
      <c r="D1298" t="s">
        <v>12347</v>
      </c>
      <c r="E1298">
        <f t="shared" si="41"/>
        <v>6.9856643676757813E-5</v>
      </c>
      <c r="F1298">
        <f t="shared" si="40"/>
        <v>0</v>
      </c>
    </row>
    <row r="1299" spans="1:6" x14ac:dyDescent="0.3">
      <c r="A1299" t="s">
        <v>4</v>
      </c>
      <c r="B1299" t="s">
        <v>5</v>
      </c>
      <c r="C1299">
        <v>1500</v>
      </c>
      <c r="D1299" t="s">
        <v>12348</v>
      </c>
      <c r="E1299">
        <f t="shared" si="41"/>
        <v>3.8003921508789063E-4</v>
      </c>
      <c r="F1299">
        <f t="shared" si="40"/>
        <v>1</v>
      </c>
    </row>
    <row r="1300" spans="1:6" x14ac:dyDescent="0.3">
      <c r="A1300" t="s">
        <v>4</v>
      </c>
      <c r="B1300" t="s">
        <v>5</v>
      </c>
      <c r="C1300">
        <v>1240</v>
      </c>
      <c r="D1300" t="s">
        <v>12349</v>
      </c>
      <c r="E1300">
        <f t="shared" si="41"/>
        <v>6.59942626953125E-4</v>
      </c>
      <c r="F1300">
        <f t="shared" si="40"/>
        <v>1</v>
      </c>
    </row>
    <row r="1301" spans="1:6" x14ac:dyDescent="0.3">
      <c r="A1301" t="s">
        <v>5</v>
      </c>
      <c r="B1301" t="s">
        <v>4</v>
      </c>
      <c r="C1301">
        <v>588</v>
      </c>
      <c r="D1301" t="s">
        <v>12350</v>
      </c>
      <c r="E1301">
        <f t="shared" si="41"/>
        <v>1.7023086547851563E-4</v>
      </c>
      <c r="F1301">
        <f t="shared" si="40"/>
        <v>0</v>
      </c>
    </row>
    <row r="1302" spans="1:6" x14ac:dyDescent="0.3">
      <c r="A1302" t="s">
        <v>4</v>
      </c>
      <c r="B1302" t="s">
        <v>5</v>
      </c>
      <c r="C1302">
        <v>1500</v>
      </c>
      <c r="D1302" t="s">
        <v>12351</v>
      </c>
      <c r="E1302">
        <f t="shared" si="41"/>
        <v>2.2019863128662109E-2</v>
      </c>
      <c r="F1302">
        <f t="shared" si="40"/>
        <v>1</v>
      </c>
    </row>
    <row r="1303" spans="1:6" x14ac:dyDescent="0.3">
      <c r="A1303" t="s">
        <v>5</v>
      </c>
      <c r="B1303" t="s">
        <v>4</v>
      </c>
      <c r="C1303">
        <v>52</v>
      </c>
      <c r="D1303" t="s">
        <v>12352</v>
      </c>
      <c r="E1303">
        <f t="shared" si="41"/>
        <v>5.0067901611328125E-5</v>
      </c>
      <c r="F1303">
        <f t="shared" si="40"/>
        <v>0</v>
      </c>
    </row>
    <row r="1304" spans="1:6" x14ac:dyDescent="0.3">
      <c r="A1304" t="s">
        <v>4</v>
      </c>
      <c r="B1304" t="s">
        <v>5</v>
      </c>
      <c r="C1304">
        <v>1500</v>
      </c>
      <c r="D1304" t="s">
        <v>12353</v>
      </c>
      <c r="E1304">
        <f t="shared" si="41"/>
        <v>1.3699531555175781E-3</v>
      </c>
      <c r="F1304">
        <f t="shared" si="40"/>
        <v>1</v>
      </c>
    </row>
    <row r="1305" spans="1:6" x14ac:dyDescent="0.3">
      <c r="A1305" t="s">
        <v>5</v>
      </c>
      <c r="B1305" t="s">
        <v>4</v>
      </c>
      <c r="C1305">
        <v>52</v>
      </c>
      <c r="D1305" t="s">
        <v>12354</v>
      </c>
      <c r="E1305">
        <f t="shared" si="41"/>
        <v>1.4996528625488281E-4</v>
      </c>
      <c r="F1305">
        <f t="shared" si="40"/>
        <v>0</v>
      </c>
    </row>
    <row r="1306" spans="1:6" x14ac:dyDescent="0.3">
      <c r="A1306" t="s">
        <v>4</v>
      </c>
      <c r="B1306" t="s">
        <v>5</v>
      </c>
      <c r="C1306">
        <v>1500</v>
      </c>
      <c r="D1306" t="s">
        <v>12355</v>
      </c>
      <c r="E1306">
        <f t="shared" si="41"/>
        <v>2.1810054779052734E-2</v>
      </c>
      <c r="F1306">
        <f t="shared" si="40"/>
        <v>1</v>
      </c>
    </row>
    <row r="1307" spans="1:6" x14ac:dyDescent="0.3">
      <c r="A1307" t="s">
        <v>5</v>
      </c>
      <c r="B1307" t="s">
        <v>4</v>
      </c>
      <c r="C1307">
        <v>52</v>
      </c>
      <c r="D1307" t="s">
        <v>12356</v>
      </c>
      <c r="E1307">
        <f t="shared" si="41"/>
        <v>7.0095062255859375E-5</v>
      </c>
      <c r="F1307">
        <f t="shared" si="40"/>
        <v>0</v>
      </c>
    </row>
    <row r="1308" spans="1:6" x14ac:dyDescent="0.3">
      <c r="A1308" t="s">
        <v>4</v>
      </c>
      <c r="B1308" t="s">
        <v>5</v>
      </c>
      <c r="C1308">
        <v>1500</v>
      </c>
      <c r="D1308" t="s">
        <v>12357</v>
      </c>
      <c r="E1308">
        <f t="shared" si="41"/>
        <v>2.3984909057617188E-4</v>
      </c>
      <c r="F1308">
        <f t="shared" si="40"/>
        <v>1</v>
      </c>
    </row>
    <row r="1309" spans="1:6" x14ac:dyDescent="0.3">
      <c r="A1309" t="s">
        <v>5</v>
      </c>
      <c r="B1309" t="s">
        <v>4</v>
      </c>
      <c r="C1309">
        <v>52</v>
      </c>
      <c r="D1309" t="s">
        <v>12358</v>
      </c>
      <c r="E1309">
        <f t="shared" si="41"/>
        <v>6.008148193359375E-5</v>
      </c>
      <c r="F1309">
        <f t="shared" si="40"/>
        <v>0</v>
      </c>
    </row>
    <row r="1310" spans="1:6" x14ac:dyDescent="0.3">
      <c r="A1310" t="s">
        <v>4</v>
      </c>
      <c r="B1310" t="s">
        <v>5</v>
      </c>
      <c r="C1310">
        <v>1500</v>
      </c>
      <c r="D1310" t="s">
        <v>12359</v>
      </c>
      <c r="E1310">
        <f t="shared" si="41"/>
        <v>4.8995018005371094E-4</v>
      </c>
      <c r="F1310">
        <f t="shared" si="40"/>
        <v>1</v>
      </c>
    </row>
    <row r="1311" spans="1:6" x14ac:dyDescent="0.3">
      <c r="A1311" t="s">
        <v>4</v>
      </c>
      <c r="B1311" t="s">
        <v>5</v>
      </c>
      <c r="C1311">
        <v>52</v>
      </c>
      <c r="D1311" t="s">
        <v>12360</v>
      </c>
      <c r="E1311">
        <f t="shared" si="41"/>
        <v>9.8500251770019531E-3</v>
      </c>
      <c r="F1311">
        <f t="shared" si="40"/>
        <v>1</v>
      </c>
    </row>
    <row r="1312" spans="1:6" x14ac:dyDescent="0.3">
      <c r="A1312" t="s">
        <v>4</v>
      </c>
      <c r="B1312" t="s">
        <v>5</v>
      </c>
      <c r="C1312">
        <v>1500</v>
      </c>
      <c r="D1312" t="s">
        <v>12361</v>
      </c>
      <c r="E1312">
        <f t="shared" si="41"/>
        <v>1.3550043106079102E-2</v>
      </c>
      <c r="F1312">
        <f t="shared" si="40"/>
        <v>1</v>
      </c>
    </row>
    <row r="1313" spans="1:6" x14ac:dyDescent="0.3">
      <c r="A1313" t="s">
        <v>5</v>
      </c>
      <c r="B1313" t="s">
        <v>4</v>
      </c>
      <c r="C1313">
        <v>52</v>
      </c>
      <c r="D1313" t="s">
        <v>12362</v>
      </c>
      <c r="E1313">
        <f t="shared" si="41"/>
        <v>5.9843063354492188E-5</v>
      </c>
      <c r="F1313">
        <f t="shared" si="40"/>
        <v>0</v>
      </c>
    </row>
    <row r="1314" spans="1:6" x14ac:dyDescent="0.3">
      <c r="A1314" t="s">
        <v>4</v>
      </c>
      <c r="B1314" t="s">
        <v>5</v>
      </c>
      <c r="C1314">
        <v>1500</v>
      </c>
      <c r="D1314" t="s">
        <v>12363</v>
      </c>
      <c r="E1314">
        <f t="shared" si="41"/>
        <v>3.8003921508789063E-4</v>
      </c>
      <c r="F1314">
        <f t="shared" si="40"/>
        <v>1</v>
      </c>
    </row>
    <row r="1315" spans="1:6" x14ac:dyDescent="0.3">
      <c r="A1315" t="s">
        <v>5</v>
      </c>
      <c r="B1315" t="s">
        <v>4</v>
      </c>
      <c r="C1315">
        <v>52</v>
      </c>
      <c r="D1315" t="s">
        <v>12364</v>
      </c>
      <c r="E1315">
        <f t="shared" si="41"/>
        <v>3.0016899108886719E-4</v>
      </c>
      <c r="F1315">
        <f t="shared" si="40"/>
        <v>0</v>
      </c>
    </row>
    <row r="1316" spans="1:6" x14ac:dyDescent="0.3">
      <c r="A1316" t="s">
        <v>4</v>
      </c>
      <c r="B1316" t="s">
        <v>5</v>
      </c>
      <c r="C1316">
        <v>1500</v>
      </c>
      <c r="D1316" t="s">
        <v>12365</v>
      </c>
      <c r="E1316">
        <f t="shared" si="41"/>
        <v>2.1598339080810547E-3</v>
      </c>
      <c r="F1316">
        <f t="shared" si="40"/>
        <v>1</v>
      </c>
    </row>
    <row r="1317" spans="1:6" x14ac:dyDescent="0.3">
      <c r="A1317" t="s">
        <v>4</v>
      </c>
      <c r="B1317" t="s">
        <v>5</v>
      </c>
      <c r="C1317">
        <v>936</v>
      </c>
      <c r="D1317" t="s">
        <v>12366</v>
      </c>
      <c r="E1317">
        <f t="shared" si="41"/>
        <v>9.7301006317138672E-3</v>
      </c>
      <c r="F1317">
        <f t="shared" si="40"/>
        <v>1</v>
      </c>
    </row>
    <row r="1318" spans="1:6" x14ac:dyDescent="0.3">
      <c r="A1318" t="s">
        <v>5</v>
      </c>
      <c r="B1318" t="s">
        <v>4</v>
      </c>
      <c r="C1318">
        <v>52</v>
      </c>
      <c r="D1318" t="s">
        <v>12367</v>
      </c>
      <c r="E1318">
        <f t="shared" si="41"/>
        <v>6.9856643676757813E-5</v>
      </c>
      <c r="F1318">
        <f t="shared" si="40"/>
        <v>0</v>
      </c>
    </row>
    <row r="1319" spans="1:6" x14ac:dyDescent="0.3">
      <c r="A1319" t="s">
        <v>4</v>
      </c>
      <c r="B1319" t="s">
        <v>5</v>
      </c>
      <c r="C1319">
        <v>1500</v>
      </c>
      <c r="D1319" t="s">
        <v>12368</v>
      </c>
      <c r="E1319">
        <f t="shared" si="41"/>
        <v>9.3300342559814453E-3</v>
      </c>
      <c r="F1319">
        <f t="shared" si="40"/>
        <v>1</v>
      </c>
    </row>
    <row r="1320" spans="1:6" x14ac:dyDescent="0.3">
      <c r="A1320" t="s">
        <v>4</v>
      </c>
      <c r="B1320" t="s">
        <v>5</v>
      </c>
      <c r="C1320">
        <v>1500</v>
      </c>
      <c r="D1320" t="s">
        <v>12369</v>
      </c>
      <c r="E1320">
        <f t="shared" si="41"/>
        <v>1.2700557708740234E-3</v>
      </c>
      <c r="F1320">
        <f t="shared" si="40"/>
        <v>1</v>
      </c>
    </row>
    <row r="1321" spans="1:6" x14ac:dyDescent="0.3">
      <c r="A1321" t="s">
        <v>5</v>
      </c>
      <c r="B1321" t="s">
        <v>4</v>
      </c>
      <c r="C1321">
        <v>52</v>
      </c>
      <c r="D1321" t="s">
        <v>12370</v>
      </c>
      <c r="E1321">
        <f t="shared" si="41"/>
        <v>2.0003318786621094E-4</v>
      </c>
      <c r="F1321">
        <f t="shared" si="40"/>
        <v>0</v>
      </c>
    </row>
    <row r="1322" spans="1:6" x14ac:dyDescent="0.3">
      <c r="A1322" t="s">
        <v>4</v>
      </c>
      <c r="B1322" t="s">
        <v>5</v>
      </c>
      <c r="C1322">
        <v>1500</v>
      </c>
      <c r="D1322" t="s">
        <v>12371</v>
      </c>
      <c r="E1322">
        <f t="shared" si="41"/>
        <v>1.5670061111450195E-2</v>
      </c>
      <c r="F1322">
        <f t="shared" si="40"/>
        <v>1</v>
      </c>
    </row>
    <row r="1323" spans="1:6" x14ac:dyDescent="0.3">
      <c r="A1323" t="s">
        <v>4</v>
      </c>
      <c r="B1323" t="s">
        <v>5</v>
      </c>
      <c r="C1323">
        <v>1500</v>
      </c>
      <c r="D1323" t="s">
        <v>12372</v>
      </c>
      <c r="E1323">
        <f t="shared" si="41"/>
        <v>4.3988227844238281E-4</v>
      </c>
      <c r="F1323">
        <f t="shared" si="40"/>
        <v>1</v>
      </c>
    </row>
    <row r="1324" spans="1:6" x14ac:dyDescent="0.3">
      <c r="A1324" t="s">
        <v>5</v>
      </c>
      <c r="B1324" t="s">
        <v>4</v>
      </c>
      <c r="C1324">
        <v>588</v>
      </c>
      <c r="D1324" t="s">
        <v>12373</v>
      </c>
      <c r="E1324">
        <f t="shared" si="41"/>
        <v>1.0013580322265625E-4</v>
      </c>
      <c r="F1324">
        <f t="shared" si="40"/>
        <v>0</v>
      </c>
    </row>
    <row r="1325" spans="1:6" x14ac:dyDescent="0.3">
      <c r="A1325" t="s">
        <v>4</v>
      </c>
      <c r="B1325" t="s">
        <v>5</v>
      </c>
      <c r="C1325">
        <v>1500</v>
      </c>
      <c r="D1325" t="s">
        <v>12374</v>
      </c>
      <c r="E1325">
        <f t="shared" si="41"/>
        <v>2.9993057250976563E-4</v>
      </c>
      <c r="F1325">
        <f t="shared" si="40"/>
        <v>1</v>
      </c>
    </row>
    <row r="1326" spans="1:6" x14ac:dyDescent="0.3">
      <c r="A1326" t="s">
        <v>5</v>
      </c>
      <c r="B1326" t="s">
        <v>4</v>
      </c>
      <c r="C1326">
        <v>52</v>
      </c>
      <c r="D1326" t="s">
        <v>12375</v>
      </c>
      <c r="E1326">
        <f t="shared" si="41"/>
        <v>8.9883804321289063E-5</v>
      </c>
      <c r="F1326">
        <f t="shared" si="40"/>
        <v>0</v>
      </c>
    </row>
    <row r="1327" spans="1:6" x14ac:dyDescent="0.3">
      <c r="A1327" t="s">
        <v>4</v>
      </c>
      <c r="B1327" t="s">
        <v>5</v>
      </c>
      <c r="C1327">
        <v>1500</v>
      </c>
      <c r="D1327" t="s">
        <v>12376</v>
      </c>
      <c r="E1327">
        <f t="shared" si="41"/>
        <v>1.4930009841918945E-2</v>
      </c>
      <c r="F1327">
        <f t="shared" si="40"/>
        <v>1</v>
      </c>
    </row>
    <row r="1328" spans="1:6" x14ac:dyDescent="0.3">
      <c r="A1328" t="s">
        <v>4</v>
      </c>
      <c r="B1328" t="s">
        <v>5</v>
      </c>
      <c r="C1328">
        <v>1500</v>
      </c>
      <c r="D1328" t="s">
        <v>12377</v>
      </c>
      <c r="E1328">
        <f t="shared" si="41"/>
        <v>3.1018257141113281E-4</v>
      </c>
      <c r="F1328">
        <f t="shared" si="40"/>
        <v>1</v>
      </c>
    </row>
    <row r="1329" spans="1:6" x14ac:dyDescent="0.3">
      <c r="A1329" t="s">
        <v>5</v>
      </c>
      <c r="B1329" t="s">
        <v>4</v>
      </c>
      <c r="C1329">
        <v>588</v>
      </c>
      <c r="D1329" t="s">
        <v>12378</v>
      </c>
      <c r="E1329">
        <f t="shared" si="41"/>
        <v>3.0994415283203125E-4</v>
      </c>
      <c r="F1329">
        <f t="shared" si="40"/>
        <v>0</v>
      </c>
    </row>
    <row r="1330" spans="1:6" x14ac:dyDescent="0.3">
      <c r="A1330" t="s">
        <v>4</v>
      </c>
      <c r="B1330" t="s">
        <v>5</v>
      </c>
      <c r="C1330">
        <v>1500</v>
      </c>
      <c r="D1330" t="s">
        <v>12379</v>
      </c>
      <c r="E1330">
        <f t="shared" si="41"/>
        <v>1.3098716735839844E-3</v>
      </c>
      <c r="F1330">
        <f t="shared" si="40"/>
        <v>1</v>
      </c>
    </row>
    <row r="1331" spans="1:6" x14ac:dyDescent="0.3">
      <c r="A1331" t="s">
        <v>4</v>
      </c>
      <c r="B1331" t="s">
        <v>5</v>
      </c>
      <c r="C1331">
        <v>1500</v>
      </c>
      <c r="D1331" t="s">
        <v>12380</v>
      </c>
      <c r="E1331">
        <f t="shared" si="41"/>
        <v>1.6570091247558594E-2</v>
      </c>
      <c r="F1331">
        <f t="shared" si="40"/>
        <v>1</v>
      </c>
    </row>
    <row r="1332" spans="1:6" x14ac:dyDescent="0.3">
      <c r="A1332" t="s">
        <v>5</v>
      </c>
      <c r="B1332" t="s">
        <v>4</v>
      </c>
      <c r="C1332">
        <v>52</v>
      </c>
      <c r="D1332" t="s">
        <v>12381</v>
      </c>
      <c r="E1332">
        <f t="shared" si="41"/>
        <v>1.5997886657714844E-4</v>
      </c>
      <c r="F1332">
        <f t="shared" si="40"/>
        <v>0</v>
      </c>
    </row>
    <row r="1333" spans="1:6" x14ac:dyDescent="0.3">
      <c r="A1333" t="s">
        <v>4</v>
      </c>
      <c r="B1333" t="s">
        <v>5</v>
      </c>
      <c r="C1333">
        <v>1500</v>
      </c>
      <c r="D1333" t="s">
        <v>12382</v>
      </c>
      <c r="E1333">
        <f t="shared" si="41"/>
        <v>1.8000602722167969E-4</v>
      </c>
      <c r="F1333">
        <f t="shared" si="40"/>
        <v>1</v>
      </c>
    </row>
    <row r="1334" spans="1:6" x14ac:dyDescent="0.3">
      <c r="A1334" t="s">
        <v>5</v>
      </c>
      <c r="B1334" t="s">
        <v>4</v>
      </c>
      <c r="C1334">
        <v>52</v>
      </c>
      <c r="D1334" t="s">
        <v>12383</v>
      </c>
      <c r="E1334">
        <f t="shared" si="41"/>
        <v>9.9897384643554688E-5</v>
      </c>
      <c r="F1334">
        <f t="shared" si="40"/>
        <v>0</v>
      </c>
    </row>
    <row r="1335" spans="1:6" x14ac:dyDescent="0.3">
      <c r="A1335" t="s">
        <v>4</v>
      </c>
      <c r="B1335" t="s">
        <v>5</v>
      </c>
      <c r="C1335">
        <v>1500</v>
      </c>
      <c r="D1335" t="s">
        <v>12384</v>
      </c>
      <c r="E1335">
        <f t="shared" si="41"/>
        <v>2.0003318786621094E-4</v>
      </c>
      <c r="F1335">
        <f t="shared" si="40"/>
        <v>1</v>
      </c>
    </row>
    <row r="1336" spans="1:6" x14ac:dyDescent="0.3">
      <c r="A1336" t="s">
        <v>4</v>
      </c>
      <c r="B1336" t="s">
        <v>5</v>
      </c>
      <c r="C1336">
        <v>1500</v>
      </c>
      <c r="D1336" t="s">
        <v>12385</v>
      </c>
      <c r="E1336">
        <f t="shared" si="41"/>
        <v>1.5860080718994141E-2</v>
      </c>
      <c r="F1336">
        <f t="shared" si="40"/>
        <v>1</v>
      </c>
    </row>
    <row r="1337" spans="1:6" x14ac:dyDescent="0.3">
      <c r="A1337" t="s">
        <v>5</v>
      </c>
      <c r="B1337" t="s">
        <v>4</v>
      </c>
      <c r="C1337">
        <v>52</v>
      </c>
      <c r="D1337" t="s">
        <v>12386</v>
      </c>
      <c r="E1337">
        <f t="shared" si="41"/>
        <v>7.5006484985351563E-4</v>
      </c>
      <c r="F1337">
        <f t="shared" si="40"/>
        <v>0</v>
      </c>
    </row>
    <row r="1338" spans="1:6" x14ac:dyDescent="0.3">
      <c r="A1338" t="s">
        <v>4</v>
      </c>
      <c r="B1338" t="s">
        <v>5</v>
      </c>
      <c r="C1338">
        <v>1500</v>
      </c>
      <c r="D1338" t="s">
        <v>12387</v>
      </c>
      <c r="E1338">
        <f t="shared" si="41"/>
        <v>7.9100131988525391E-3</v>
      </c>
      <c r="F1338">
        <f t="shared" si="40"/>
        <v>1</v>
      </c>
    </row>
    <row r="1339" spans="1:6" x14ac:dyDescent="0.3">
      <c r="A1339" t="s">
        <v>5</v>
      </c>
      <c r="B1339" t="s">
        <v>4</v>
      </c>
      <c r="C1339">
        <v>52</v>
      </c>
      <c r="D1339" t="s">
        <v>12388</v>
      </c>
      <c r="E1339">
        <f t="shared" si="41"/>
        <v>2.09808349609375E-4</v>
      </c>
      <c r="F1339">
        <f t="shared" si="40"/>
        <v>0</v>
      </c>
    </row>
    <row r="1340" spans="1:6" x14ac:dyDescent="0.3">
      <c r="A1340" t="s">
        <v>4</v>
      </c>
      <c r="B1340" t="s">
        <v>5</v>
      </c>
      <c r="C1340">
        <v>1472</v>
      </c>
      <c r="D1340" t="s">
        <v>12389</v>
      </c>
      <c r="E1340">
        <f t="shared" si="41"/>
        <v>9.5009803771972656E-4</v>
      </c>
      <c r="F1340">
        <f t="shared" si="40"/>
        <v>1</v>
      </c>
    </row>
    <row r="1341" spans="1:6" x14ac:dyDescent="0.3">
      <c r="A1341" t="s">
        <v>5</v>
      </c>
      <c r="B1341" t="s">
        <v>4</v>
      </c>
      <c r="C1341">
        <v>52</v>
      </c>
      <c r="D1341" t="s">
        <v>12390</v>
      </c>
      <c r="E1341">
        <f t="shared" si="41"/>
        <v>1.2993812561035156E-4</v>
      </c>
      <c r="F1341">
        <f t="shared" si="40"/>
        <v>0</v>
      </c>
    </row>
    <row r="1342" spans="1:6" x14ac:dyDescent="0.3">
      <c r="A1342" t="s">
        <v>4</v>
      </c>
      <c r="B1342" t="s">
        <v>5</v>
      </c>
      <c r="C1342">
        <v>1500</v>
      </c>
      <c r="D1342" t="s">
        <v>12391</v>
      </c>
      <c r="E1342">
        <f t="shared" si="41"/>
        <v>9.8900794982910156E-3</v>
      </c>
      <c r="F1342">
        <f t="shared" si="40"/>
        <v>1</v>
      </c>
    </row>
    <row r="1343" spans="1:6" x14ac:dyDescent="0.3">
      <c r="A1343" t="s">
        <v>4</v>
      </c>
      <c r="B1343" t="s">
        <v>5</v>
      </c>
      <c r="C1343">
        <v>1500</v>
      </c>
      <c r="D1343" t="s">
        <v>12392</v>
      </c>
      <c r="E1343">
        <f t="shared" si="41"/>
        <v>2.4099349975585938E-3</v>
      </c>
      <c r="F1343">
        <f t="shared" si="40"/>
        <v>1</v>
      </c>
    </row>
    <row r="1344" spans="1:6" x14ac:dyDescent="0.3">
      <c r="A1344" t="s">
        <v>5</v>
      </c>
      <c r="B1344" t="s">
        <v>4</v>
      </c>
      <c r="C1344">
        <v>52</v>
      </c>
      <c r="D1344" t="s">
        <v>12393</v>
      </c>
      <c r="E1344">
        <f t="shared" si="41"/>
        <v>1.3995170593261719E-4</v>
      </c>
      <c r="F1344">
        <f t="shared" si="40"/>
        <v>0</v>
      </c>
    </row>
    <row r="1345" spans="1:6" x14ac:dyDescent="0.3">
      <c r="A1345" t="s">
        <v>4</v>
      </c>
      <c r="B1345" t="s">
        <v>5</v>
      </c>
      <c r="C1345">
        <v>1500</v>
      </c>
      <c r="D1345" t="s">
        <v>12394</v>
      </c>
      <c r="E1345">
        <f t="shared" si="41"/>
        <v>5.6004524230957031E-4</v>
      </c>
      <c r="F1345">
        <f t="shared" si="40"/>
        <v>1</v>
      </c>
    </row>
    <row r="1346" spans="1:6" x14ac:dyDescent="0.3">
      <c r="A1346" t="s">
        <v>4</v>
      </c>
      <c r="B1346" t="s">
        <v>5</v>
      </c>
      <c r="C1346">
        <v>1500</v>
      </c>
      <c r="D1346" t="s">
        <v>12395</v>
      </c>
      <c r="E1346">
        <f t="shared" si="41"/>
        <v>1.5799999237060547E-3</v>
      </c>
      <c r="F1346">
        <f t="shared" si="40"/>
        <v>1</v>
      </c>
    </row>
    <row r="1347" spans="1:6" x14ac:dyDescent="0.3">
      <c r="A1347" t="s">
        <v>5</v>
      </c>
      <c r="B1347" t="s">
        <v>4</v>
      </c>
      <c r="C1347">
        <v>52</v>
      </c>
      <c r="D1347" t="s">
        <v>12396</v>
      </c>
      <c r="E1347">
        <f t="shared" si="41"/>
        <v>1.3995170593261719E-4</v>
      </c>
      <c r="F1347">
        <f t="shared" ref="F1347:F1410" si="42">IF(A1347="195.154.107.12", 1, 0)</f>
        <v>0</v>
      </c>
    </row>
    <row r="1348" spans="1:6" x14ac:dyDescent="0.3">
      <c r="A1348" t="s">
        <v>4</v>
      </c>
      <c r="B1348" t="s">
        <v>5</v>
      </c>
      <c r="C1348">
        <v>1500</v>
      </c>
      <c r="D1348" t="s">
        <v>12397</v>
      </c>
      <c r="E1348">
        <f t="shared" ref="E1348:E1411" si="43">D1348-D1347</f>
        <v>2.1004676818847656E-4</v>
      </c>
      <c r="F1348">
        <f t="shared" si="42"/>
        <v>1</v>
      </c>
    </row>
    <row r="1349" spans="1:6" x14ac:dyDescent="0.3">
      <c r="A1349" t="s">
        <v>5</v>
      </c>
      <c r="B1349" t="s">
        <v>4</v>
      </c>
      <c r="C1349">
        <v>52</v>
      </c>
      <c r="D1349" t="s">
        <v>12398</v>
      </c>
      <c r="E1349">
        <f t="shared" si="43"/>
        <v>7.0095062255859375E-5</v>
      </c>
      <c r="F1349">
        <f t="shared" si="42"/>
        <v>0</v>
      </c>
    </row>
    <row r="1350" spans="1:6" x14ac:dyDescent="0.3">
      <c r="A1350" t="s">
        <v>4</v>
      </c>
      <c r="B1350" t="s">
        <v>5</v>
      </c>
      <c r="C1350">
        <v>52</v>
      </c>
      <c r="D1350" t="s">
        <v>12399</v>
      </c>
      <c r="E1350">
        <f t="shared" si="43"/>
        <v>2.5619983673095703E-2</v>
      </c>
      <c r="F1350">
        <f t="shared" si="42"/>
        <v>1</v>
      </c>
    </row>
    <row r="1351" spans="1:6" x14ac:dyDescent="0.3">
      <c r="A1351" t="s">
        <v>4</v>
      </c>
      <c r="B1351" t="s">
        <v>5</v>
      </c>
      <c r="C1351">
        <v>1500</v>
      </c>
      <c r="D1351" t="s">
        <v>12400</v>
      </c>
      <c r="E1351">
        <f t="shared" si="43"/>
        <v>2.0999908447265625E-3</v>
      </c>
      <c r="F1351">
        <f t="shared" si="42"/>
        <v>1</v>
      </c>
    </row>
    <row r="1352" spans="1:6" x14ac:dyDescent="0.3">
      <c r="A1352" t="s">
        <v>4</v>
      </c>
      <c r="B1352" t="s">
        <v>5</v>
      </c>
      <c r="C1352">
        <v>1500</v>
      </c>
      <c r="D1352" t="s">
        <v>12401</v>
      </c>
      <c r="E1352">
        <f t="shared" si="43"/>
        <v>2.4008750915527344E-4</v>
      </c>
      <c r="F1352">
        <f t="shared" si="42"/>
        <v>1</v>
      </c>
    </row>
    <row r="1353" spans="1:6" x14ac:dyDescent="0.3">
      <c r="A1353" t="s">
        <v>5</v>
      </c>
      <c r="B1353" t="s">
        <v>4</v>
      </c>
      <c r="C1353">
        <v>52</v>
      </c>
      <c r="D1353" t="s">
        <v>12402</v>
      </c>
      <c r="E1353">
        <f t="shared" si="43"/>
        <v>1.3995170593261719E-4</v>
      </c>
      <c r="F1353">
        <f t="shared" si="42"/>
        <v>0</v>
      </c>
    </row>
    <row r="1354" spans="1:6" x14ac:dyDescent="0.3">
      <c r="A1354" t="s">
        <v>4</v>
      </c>
      <c r="B1354" t="s">
        <v>5</v>
      </c>
      <c r="C1354">
        <v>1500</v>
      </c>
      <c r="D1354" t="s">
        <v>12403</v>
      </c>
      <c r="E1354">
        <f t="shared" si="43"/>
        <v>2.498626708984375E-4</v>
      </c>
      <c r="F1354">
        <f t="shared" si="42"/>
        <v>1</v>
      </c>
    </row>
    <row r="1355" spans="1:6" x14ac:dyDescent="0.3">
      <c r="A1355" t="s">
        <v>4</v>
      </c>
      <c r="B1355" t="s">
        <v>5</v>
      </c>
      <c r="C1355">
        <v>1500</v>
      </c>
      <c r="D1355" t="s">
        <v>12404</v>
      </c>
      <c r="E1355">
        <f t="shared" si="43"/>
        <v>8.3017349243164063E-4</v>
      </c>
      <c r="F1355">
        <f t="shared" si="42"/>
        <v>1</v>
      </c>
    </row>
    <row r="1356" spans="1:6" x14ac:dyDescent="0.3">
      <c r="A1356" t="s">
        <v>5</v>
      </c>
      <c r="B1356" t="s">
        <v>4</v>
      </c>
      <c r="C1356">
        <v>52</v>
      </c>
      <c r="D1356" t="s">
        <v>12405</v>
      </c>
      <c r="E1356">
        <f t="shared" si="43"/>
        <v>1.8000602722167969E-4</v>
      </c>
      <c r="F1356">
        <f t="shared" si="42"/>
        <v>0</v>
      </c>
    </row>
    <row r="1357" spans="1:6" x14ac:dyDescent="0.3">
      <c r="A1357" t="s">
        <v>4</v>
      </c>
      <c r="B1357" t="s">
        <v>5</v>
      </c>
      <c r="C1357">
        <v>1500</v>
      </c>
      <c r="D1357" t="s">
        <v>12406</v>
      </c>
      <c r="E1357">
        <f t="shared" si="43"/>
        <v>1.6999244689941406E-4</v>
      </c>
      <c r="F1357">
        <f t="shared" si="42"/>
        <v>1</v>
      </c>
    </row>
    <row r="1358" spans="1:6" x14ac:dyDescent="0.3">
      <c r="A1358" t="s">
        <v>4</v>
      </c>
      <c r="B1358" t="s">
        <v>5</v>
      </c>
      <c r="C1358">
        <v>1500</v>
      </c>
      <c r="D1358" t="s">
        <v>12407</v>
      </c>
      <c r="E1358">
        <f t="shared" si="43"/>
        <v>1.2099742889404297E-3</v>
      </c>
      <c r="F1358">
        <f t="shared" si="42"/>
        <v>1</v>
      </c>
    </row>
    <row r="1359" spans="1:6" x14ac:dyDescent="0.3">
      <c r="A1359" t="s">
        <v>5</v>
      </c>
      <c r="B1359" t="s">
        <v>4</v>
      </c>
      <c r="C1359">
        <v>52</v>
      </c>
      <c r="D1359" t="s">
        <v>12408</v>
      </c>
      <c r="E1359">
        <f t="shared" si="43"/>
        <v>1.2993812561035156E-4</v>
      </c>
      <c r="F1359">
        <f t="shared" si="42"/>
        <v>0</v>
      </c>
    </row>
    <row r="1360" spans="1:6" x14ac:dyDescent="0.3">
      <c r="A1360" t="s">
        <v>4</v>
      </c>
      <c r="B1360" t="s">
        <v>5</v>
      </c>
      <c r="C1360">
        <v>1500</v>
      </c>
      <c r="D1360" t="s">
        <v>12409</v>
      </c>
      <c r="E1360">
        <f t="shared" si="43"/>
        <v>1.4996528625488281E-4</v>
      </c>
      <c r="F1360">
        <f t="shared" si="42"/>
        <v>1</v>
      </c>
    </row>
    <row r="1361" spans="1:6" x14ac:dyDescent="0.3">
      <c r="A1361" t="s">
        <v>5</v>
      </c>
      <c r="B1361" t="s">
        <v>4</v>
      </c>
      <c r="C1361">
        <v>52</v>
      </c>
      <c r="D1361" t="s">
        <v>12410</v>
      </c>
      <c r="E1361">
        <f t="shared" si="43"/>
        <v>1.6999244689941406E-4</v>
      </c>
      <c r="F1361">
        <f t="shared" si="42"/>
        <v>0</v>
      </c>
    </row>
    <row r="1362" spans="1:6" x14ac:dyDescent="0.3">
      <c r="A1362" t="s">
        <v>4</v>
      </c>
      <c r="B1362" t="s">
        <v>5</v>
      </c>
      <c r="C1362">
        <v>1500</v>
      </c>
      <c r="D1362" t="s">
        <v>12411</v>
      </c>
      <c r="E1362">
        <f t="shared" si="43"/>
        <v>8.6998939514160156E-4</v>
      </c>
      <c r="F1362">
        <f t="shared" si="42"/>
        <v>1</v>
      </c>
    </row>
    <row r="1363" spans="1:6" x14ac:dyDescent="0.3">
      <c r="A1363" t="s">
        <v>4</v>
      </c>
      <c r="B1363" t="s">
        <v>5</v>
      </c>
      <c r="C1363">
        <v>1500</v>
      </c>
      <c r="D1363" t="s">
        <v>12412</v>
      </c>
      <c r="E1363">
        <f t="shared" si="43"/>
        <v>1.8601417541503906E-3</v>
      </c>
      <c r="F1363">
        <f t="shared" si="42"/>
        <v>1</v>
      </c>
    </row>
    <row r="1364" spans="1:6" x14ac:dyDescent="0.3">
      <c r="A1364" t="s">
        <v>5</v>
      </c>
      <c r="B1364" t="s">
        <v>4</v>
      </c>
      <c r="C1364">
        <v>52</v>
      </c>
      <c r="D1364" t="s">
        <v>12413</v>
      </c>
      <c r="E1364">
        <f t="shared" si="43"/>
        <v>1.4996528625488281E-4</v>
      </c>
      <c r="F1364">
        <f t="shared" si="42"/>
        <v>0</v>
      </c>
    </row>
    <row r="1365" spans="1:6" x14ac:dyDescent="0.3">
      <c r="A1365" t="s">
        <v>4</v>
      </c>
      <c r="B1365" t="s">
        <v>5</v>
      </c>
      <c r="C1365">
        <v>1500</v>
      </c>
      <c r="D1365" t="s">
        <v>12414</v>
      </c>
      <c r="E1365">
        <f t="shared" si="43"/>
        <v>1.9001960754394531E-4</v>
      </c>
      <c r="F1365">
        <f t="shared" si="42"/>
        <v>1</v>
      </c>
    </row>
    <row r="1366" spans="1:6" x14ac:dyDescent="0.3">
      <c r="A1366" t="s">
        <v>4</v>
      </c>
      <c r="B1366" t="s">
        <v>5</v>
      </c>
      <c r="C1366">
        <v>1500</v>
      </c>
      <c r="D1366" t="s">
        <v>12415</v>
      </c>
      <c r="E1366">
        <f t="shared" si="43"/>
        <v>8.2993507385253906E-4</v>
      </c>
      <c r="F1366">
        <f t="shared" si="42"/>
        <v>1</v>
      </c>
    </row>
    <row r="1367" spans="1:6" x14ac:dyDescent="0.3">
      <c r="A1367" t="s">
        <v>5</v>
      </c>
      <c r="B1367" t="s">
        <v>4</v>
      </c>
      <c r="C1367">
        <v>52</v>
      </c>
      <c r="D1367" t="s">
        <v>12416</v>
      </c>
      <c r="E1367">
        <f t="shared" si="43"/>
        <v>9.9897384643554688E-5</v>
      </c>
      <c r="F1367">
        <f t="shared" si="42"/>
        <v>0</v>
      </c>
    </row>
    <row r="1368" spans="1:6" x14ac:dyDescent="0.3">
      <c r="A1368" t="s">
        <v>4</v>
      </c>
      <c r="B1368" t="s">
        <v>5</v>
      </c>
      <c r="C1368">
        <v>1500</v>
      </c>
      <c r="D1368" t="s">
        <v>12417</v>
      </c>
      <c r="E1368">
        <f t="shared" si="43"/>
        <v>8.1300735473632813E-3</v>
      </c>
      <c r="F1368">
        <f t="shared" si="42"/>
        <v>1</v>
      </c>
    </row>
    <row r="1369" spans="1:6" x14ac:dyDescent="0.3">
      <c r="A1369" t="s">
        <v>4</v>
      </c>
      <c r="B1369" t="s">
        <v>5</v>
      </c>
      <c r="C1369">
        <v>1500</v>
      </c>
      <c r="D1369" t="s">
        <v>12418</v>
      </c>
      <c r="E1369">
        <f t="shared" si="43"/>
        <v>7.2002410888671875E-4</v>
      </c>
      <c r="F1369">
        <f t="shared" si="42"/>
        <v>1</v>
      </c>
    </row>
    <row r="1370" spans="1:6" x14ac:dyDescent="0.3">
      <c r="A1370" t="s">
        <v>5</v>
      </c>
      <c r="B1370" t="s">
        <v>4</v>
      </c>
      <c r="C1370">
        <v>52</v>
      </c>
      <c r="D1370" t="s">
        <v>12419</v>
      </c>
      <c r="E1370">
        <f t="shared" si="43"/>
        <v>1.0991096496582031E-4</v>
      </c>
      <c r="F1370">
        <f t="shared" si="42"/>
        <v>0</v>
      </c>
    </row>
    <row r="1371" spans="1:6" x14ac:dyDescent="0.3">
      <c r="A1371" t="s">
        <v>4</v>
      </c>
      <c r="B1371" t="s">
        <v>5</v>
      </c>
      <c r="C1371">
        <v>1500</v>
      </c>
      <c r="D1371" t="s">
        <v>12420</v>
      </c>
      <c r="E1371">
        <f t="shared" si="43"/>
        <v>1.2900829315185547E-3</v>
      </c>
      <c r="F1371">
        <f t="shared" si="42"/>
        <v>1</v>
      </c>
    </row>
    <row r="1372" spans="1:6" x14ac:dyDescent="0.3">
      <c r="A1372" t="s">
        <v>4</v>
      </c>
      <c r="B1372" t="s">
        <v>5</v>
      </c>
      <c r="C1372">
        <v>1500</v>
      </c>
      <c r="D1372" t="s">
        <v>12421</v>
      </c>
      <c r="E1372">
        <f t="shared" si="43"/>
        <v>3.5300254821777344E-3</v>
      </c>
      <c r="F1372">
        <f t="shared" si="42"/>
        <v>1</v>
      </c>
    </row>
    <row r="1373" spans="1:6" x14ac:dyDescent="0.3">
      <c r="A1373" t="s">
        <v>5</v>
      </c>
      <c r="B1373" t="s">
        <v>4</v>
      </c>
      <c r="C1373">
        <v>52</v>
      </c>
      <c r="D1373" t="s">
        <v>12422</v>
      </c>
      <c r="E1373">
        <f t="shared" si="43"/>
        <v>2.3007392883300781E-4</v>
      </c>
      <c r="F1373">
        <f t="shared" si="42"/>
        <v>0</v>
      </c>
    </row>
    <row r="1374" spans="1:6" x14ac:dyDescent="0.3">
      <c r="A1374" t="s">
        <v>4</v>
      </c>
      <c r="B1374" t="s">
        <v>5</v>
      </c>
      <c r="C1374">
        <v>1500</v>
      </c>
      <c r="D1374" t="s">
        <v>12423</v>
      </c>
      <c r="E1374">
        <f t="shared" si="43"/>
        <v>1.7299652099609375E-3</v>
      </c>
      <c r="F1374">
        <f t="shared" si="42"/>
        <v>1</v>
      </c>
    </row>
    <row r="1375" spans="1:6" x14ac:dyDescent="0.3">
      <c r="A1375" t="s">
        <v>4</v>
      </c>
      <c r="B1375" t="s">
        <v>5</v>
      </c>
      <c r="C1375">
        <v>1500</v>
      </c>
      <c r="D1375" t="s">
        <v>12424</v>
      </c>
      <c r="E1375">
        <f t="shared" si="43"/>
        <v>3.1995773315429688E-4</v>
      </c>
      <c r="F1375">
        <f t="shared" si="42"/>
        <v>1</v>
      </c>
    </row>
    <row r="1376" spans="1:6" x14ac:dyDescent="0.3">
      <c r="A1376" t="s">
        <v>5</v>
      </c>
      <c r="B1376" t="s">
        <v>4</v>
      </c>
      <c r="C1376">
        <v>52</v>
      </c>
      <c r="D1376" t="s">
        <v>12425</v>
      </c>
      <c r="E1376">
        <f t="shared" si="43"/>
        <v>3.0040740966796875E-5</v>
      </c>
      <c r="F1376">
        <f t="shared" si="42"/>
        <v>0</v>
      </c>
    </row>
    <row r="1377" spans="1:6" x14ac:dyDescent="0.3">
      <c r="A1377" t="s">
        <v>5</v>
      </c>
      <c r="B1377" t="s">
        <v>4</v>
      </c>
      <c r="C1377">
        <v>588</v>
      </c>
      <c r="D1377" t="s">
        <v>12426</v>
      </c>
      <c r="E1377">
        <f t="shared" si="43"/>
        <v>1.9001960754394531E-4</v>
      </c>
      <c r="F1377">
        <f t="shared" si="42"/>
        <v>0</v>
      </c>
    </row>
    <row r="1378" spans="1:6" x14ac:dyDescent="0.3">
      <c r="A1378" t="s">
        <v>4</v>
      </c>
      <c r="B1378" t="s">
        <v>5</v>
      </c>
      <c r="C1378">
        <v>1500</v>
      </c>
      <c r="D1378" t="s">
        <v>12427</v>
      </c>
      <c r="E1378">
        <f t="shared" si="43"/>
        <v>2.3984909057617188E-4</v>
      </c>
      <c r="F1378">
        <f t="shared" si="42"/>
        <v>1</v>
      </c>
    </row>
    <row r="1379" spans="1:6" x14ac:dyDescent="0.3">
      <c r="A1379" t="s">
        <v>5</v>
      </c>
      <c r="B1379" t="s">
        <v>4</v>
      </c>
      <c r="C1379">
        <v>52</v>
      </c>
      <c r="D1379" t="s">
        <v>12428</v>
      </c>
      <c r="E1379">
        <f t="shared" si="43"/>
        <v>1.4996528625488281E-4</v>
      </c>
      <c r="F1379">
        <f t="shared" si="42"/>
        <v>0</v>
      </c>
    </row>
    <row r="1380" spans="1:6" x14ac:dyDescent="0.3">
      <c r="A1380" t="s">
        <v>4</v>
      </c>
      <c r="B1380" t="s">
        <v>5</v>
      </c>
      <c r="C1380">
        <v>1500</v>
      </c>
      <c r="D1380" t="s">
        <v>12429</v>
      </c>
      <c r="E1380">
        <f t="shared" si="43"/>
        <v>5.0997734069824219E-4</v>
      </c>
      <c r="F1380">
        <f t="shared" si="42"/>
        <v>1</v>
      </c>
    </row>
    <row r="1381" spans="1:6" x14ac:dyDescent="0.3">
      <c r="A1381" t="s">
        <v>4</v>
      </c>
      <c r="B1381" t="s">
        <v>5</v>
      </c>
      <c r="C1381">
        <v>1500</v>
      </c>
      <c r="D1381" t="s">
        <v>12430</v>
      </c>
      <c r="E1381">
        <f t="shared" si="43"/>
        <v>7.1001052856445313E-4</v>
      </c>
      <c r="F1381">
        <f t="shared" si="42"/>
        <v>1</v>
      </c>
    </row>
    <row r="1382" spans="1:6" x14ac:dyDescent="0.3">
      <c r="A1382" t="s">
        <v>5</v>
      </c>
      <c r="B1382" t="s">
        <v>4</v>
      </c>
      <c r="C1382">
        <v>52</v>
      </c>
      <c r="D1382" t="s">
        <v>12431</v>
      </c>
      <c r="E1382">
        <f t="shared" si="43"/>
        <v>1.0013580322265625E-4</v>
      </c>
      <c r="F1382">
        <f t="shared" si="42"/>
        <v>0</v>
      </c>
    </row>
    <row r="1383" spans="1:6" x14ac:dyDescent="0.3">
      <c r="A1383" t="s">
        <v>4</v>
      </c>
      <c r="B1383" t="s">
        <v>5</v>
      </c>
      <c r="C1383">
        <v>1500</v>
      </c>
      <c r="D1383" t="s">
        <v>12432</v>
      </c>
      <c r="E1383">
        <f t="shared" si="43"/>
        <v>3.8003921508789063E-4</v>
      </c>
      <c r="F1383">
        <f t="shared" si="42"/>
        <v>1</v>
      </c>
    </row>
    <row r="1384" spans="1:6" x14ac:dyDescent="0.3">
      <c r="A1384" t="s">
        <v>4</v>
      </c>
      <c r="B1384" t="s">
        <v>5</v>
      </c>
      <c r="C1384">
        <v>1500</v>
      </c>
      <c r="D1384" t="s">
        <v>12433</v>
      </c>
      <c r="E1384">
        <f t="shared" si="43"/>
        <v>1.4798641204833984E-3</v>
      </c>
      <c r="F1384">
        <f t="shared" si="42"/>
        <v>1</v>
      </c>
    </row>
    <row r="1385" spans="1:6" x14ac:dyDescent="0.3">
      <c r="A1385" t="s">
        <v>5</v>
      </c>
      <c r="B1385" t="s">
        <v>4</v>
      </c>
      <c r="C1385">
        <v>588</v>
      </c>
      <c r="D1385" t="s">
        <v>12434</v>
      </c>
      <c r="E1385">
        <f t="shared" si="43"/>
        <v>1.1014938354492188E-4</v>
      </c>
      <c r="F1385">
        <f t="shared" si="42"/>
        <v>0</v>
      </c>
    </row>
    <row r="1386" spans="1:6" x14ac:dyDescent="0.3">
      <c r="A1386" t="s">
        <v>4</v>
      </c>
      <c r="B1386" t="s">
        <v>5</v>
      </c>
      <c r="C1386">
        <v>1312</v>
      </c>
      <c r="D1386" t="s">
        <v>12435</v>
      </c>
      <c r="E1386">
        <f t="shared" si="43"/>
        <v>1.5729904174804688E-2</v>
      </c>
      <c r="F1386">
        <f t="shared" si="42"/>
        <v>1</v>
      </c>
    </row>
    <row r="1387" spans="1:6" x14ac:dyDescent="0.3">
      <c r="A1387" t="s">
        <v>5</v>
      </c>
      <c r="B1387" t="s">
        <v>4</v>
      </c>
      <c r="C1387">
        <v>52</v>
      </c>
      <c r="D1387" t="s">
        <v>12436</v>
      </c>
      <c r="E1387">
        <f t="shared" si="43"/>
        <v>1.9001960754394531E-4</v>
      </c>
      <c r="F1387">
        <f t="shared" si="42"/>
        <v>0</v>
      </c>
    </row>
    <row r="1388" spans="1:6" x14ac:dyDescent="0.3">
      <c r="A1388" t="s">
        <v>4</v>
      </c>
      <c r="B1388" t="s">
        <v>5</v>
      </c>
      <c r="C1388">
        <v>1500</v>
      </c>
      <c r="D1388" t="s">
        <v>12437</v>
      </c>
      <c r="E1388">
        <f t="shared" si="43"/>
        <v>1.5249967575073242E-2</v>
      </c>
      <c r="F1388">
        <f t="shared" si="42"/>
        <v>1</v>
      </c>
    </row>
    <row r="1389" spans="1:6" x14ac:dyDescent="0.3">
      <c r="A1389" t="s">
        <v>4</v>
      </c>
      <c r="B1389" t="s">
        <v>5</v>
      </c>
      <c r="C1389">
        <v>1500</v>
      </c>
      <c r="D1389" t="s">
        <v>12438</v>
      </c>
      <c r="E1389">
        <f t="shared" si="43"/>
        <v>5.7005882263183594E-4</v>
      </c>
      <c r="F1389">
        <f t="shared" si="42"/>
        <v>1</v>
      </c>
    </row>
    <row r="1390" spans="1:6" x14ac:dyDescent="0.3">
      <c r="A1390" t="s">
        <v>5</v>
      </c>
      <c r="B1390" t="s">
        <v>4</v>
      </c>
      <c r="C1390">
        <v>52</v>
      </c>
      <c r="D1390" t="s">
        <v>12439</v>
      </c>
      <c r="E1390">
        <f t="shared" si="43"/>
        <v>1.8000602722167969E-4</v>
      </c>
      <c r="F1390">
        <f t="shared" si="42"/>
        <v>0</v>
      </c>
    </row>
    <row r="1391" spans="1:6" x14ac:dyDescent="0.3">
      <c r="A1391" t="s">
        <v>4</v>
      </c>
      <c r="B1391" t="s">
        <v>5</v>
      </c>
      <c r="C1391">
        <v>1500</v>
      </c>
      <c r="D1391" t="s">
        <v>12440</v>
      </c>
      <c r="E1391">
        <f t="shared" si="43"/>
        <v>1.5699863433837891E-3</v>
      </c>
      <c r="F1391">
        <f t="shared" si="42"/>
        <v>1</v>
      </c>
    </row>
    <row r="1392" spans="1:6" x14ac:dyDescent="0.3">
      <c r="A1392" t="s">
        <v>4</v>
      </c>
      <c r="B1392" t="s">
        <v>5</v>
      </c>
      <c r="C1392">
        <v>1500</v>
      </c>
      <c r="D1392" t="s">
        <v>12441</v>
      </c>
      <c r="E1392">
        <f t="shared" si="43"/>
        <v>3.1100034713745117E-2</v>
      </c>
      <c r="F1392">
        <f t="shared" si="42"/>
        <v>1</v>
      </c>
    </row>
    <row r="1393" spans="1:6" x14ac:dyDescent="0.3">
      <c r="A1393" t="s">
        <v>5</v>
      </c>
      <c r="B1393" t="s">
        <v>4</v>
      </c>
      <c r="C1393">
        <v>52</v>
      </c>
      <c r="D1393" t="s">
        <v>12442</v>
      </c>
      <c r="E1393">
        <f t="shared" si="43"/>
        <v>1.9001960754394531E-4</v>
      </c>
      <c r="F1393">
        <f t="shared" si="42"/>
        <v>0</v>
      </c>
    </row>
    <row r="1394" spans="1:6" x14ac:dyDescent="0.3">
      <c r="A1394" t="s">
        <v>4</v>
      </c>
      <c r="B1394" t="s">
        <v>5</v>
      </c>
      <c r="C1394">
        <v>1500</v>
      </c>
      <c r="D1394" t="s">
        <v>12443</v>
      </c>
      <c r="E1394">
        <f t="shared" si="43"/>
        <v>2.899169921875E-4</v>
      </c>
      <c r="F1394">
        <f t="shared" si="42"/>
        <v>1</v>
      </c>
    </row>
    <row r="1395" spans="1:6" x14ac:dyDescent="0.3">
      <c r="A1395" t="s">
        <v>5</v>
      </c>
      <c r="B1395" t="s">
        <v>4</v>
      </c>
      <c r="C1395">
        <v>52</v>
      </c>
      <c r="D1395" t="s">
        <v>12444</v>
      </c>
      <c r="E1395">
        <f t="shared" si="43"/>
        <v>1.3995170593261719E-4</v>
      </c>
      <c r="F1395">
        <f t="shared" si="42"/>
        <v>0</v>
      </c>
    </row>
    <row r="1396" spans="1:6" x14ac:dyDescent="0.3">
      <c r="A1396" t="s">
        <v>4</v>
      </c>
      <c r="B1396" t="s">
        <v>5</v>
      </c>
      <c r="C1396">
        <v>1500</v>
      </c>
      <c r="D1396" t="s">
        <v>12445</v>
      </c>
      <c r="E1396">
        <f t="shared" si="43"/>
        <v>8.9001655578613281E-4</v>
      </c>
      <c r="F1396">
        <f t="shared" si="42"/>
        <v>1</v>
      </c>
    </row>
    <row r="1397" spans="1:6" x14ac:dyDescent="0.3">
      <c r="A1397" t="s">
        <v>4</v>
      </c>
      <c r="B1397" t="s">
        <v>5</v>
      </c>
      <c r="C1397">
        <v>52</v>
      </c>
      <c r="D1397" t="s">
        <v>12446</v>
      </c>
      <c r="E1397">
        <f t="shared" si="43"/>
        <v>1.7940044403076172E-2</v>
      </c>
      <c r="F1397">
        <f t="shared" si="42"/>
        <v>1</v>
      </c>
    </row>
    <row r="1398" spans="1:6" x14ac:dyDescent="0.3">
      <c r="A1398" t="s">
        <v>4</v>
      </c>
      <c r="B1398" t="s">
        <v>5</v>
      </c>
      <c r="C1398">
        <v>190</v>
      </c>
      <c r="D1398" t="s">
        <v>12447</v>
      </c>
      <c r="E1398">
        <f t="shared" si="43"/>
        <v>1.4950037002563477E-2</v>
      </c>
      <c r="F1398">
        <f t="shared" si="42"/>
        <v>1</v>
      </c>
    </row>
    <row r="1399" spans="1:6" x14ac:dyDescent="0.3">
      <c r="A1399" t="s">
        <v>5</v>
      </c>
      <c r="B1399" t="s">
        <v>4</v>
      </c>
      <c r="C1399">
        <v>52</v>
      </c>
      <c r="D1399" t="s">
        <v>12448</v>
      </c>
      <c r="E1399">
        <f t="shared" si="43"/>
        <v>1.9001960754394531E-4</v>
      </c>
      <c r="F1399">
        <f t="shared" si="42"/>
        <v>0</v>
      </c>
    </row>
    <row r="1400" spans="1:6" x14ac:dyDescent="0.3">
      <c r="A1400" t="s">
        <v>4</v>
      </c>
      <c r="B1400" t="s">
        <v>5</v>
      </c>
      <c r="C1400">
        <v>1500</v>
      </c>
      <c r="D1400" t="s">
        <v>12449</v>
      </c>
      <c r="E1400">
        <f t="shared" si="43"/>
        <v>1.6398429870605469E-3</v>
      </c>
      <c r="F1400">
        <f t="shared" si="42"/>
        <v>1</v>
      </c>
    </row>
    <row r="1401" spans="1:6" x14ac:dyDescent="0.3">
      <c r="A1401" t="s">
        <v>4</v>
      </c>
      <c r="B1401" t="s">
        <v>5</v>
      </c>
      <c r="C1401">
        <v>1500</v>
      </c>
      <c r="D1401" t="s">
        <v>12450</v>
      </c>
      <c r="E1401">
        <f t="shared" si="43"/>
        <v>3.2019615173339844E-4</v>
      </c>
      <c r="F1401">
        <f t="shared" si="42"/>
        <v>1</v>
      </c>
    </row>
    <row r="1402" spans="1:6" x14ac:dyDescent="0.3">
      <c r="A1402" t="s">
        <v>5</v>
      </c>
      <c r="B1402" t="s">
        <v>4</v>
      </c>
      <c r="C1402">
        <v>52</v>
      </c>
      <c r="D1402" t="s">
        <v>12451</v>
      </c>
      <c r="E1402">
        <f t="shared" si="43"/>
        <v>1.9979476928710938E-4</v>
      </c>
      <c r="F1402">
        <f t="shared" si="42"/>
        <v>0</v>
      </c>
    </row>
    <row r="1403" spans="1:6" x14ac:dyDescent="0.3">
      <c r="A1403" t="s">
        <v>4</v>
      </c>
      <c r="B1403" t="s">
        <v>5</v>
      </c>
      <c r="C1403">
        <v>1500</v>
      </c>
      <c r="D1403" t="s">
        <v>12452</v>
      </c>
      <c r="E1403">
        <f t="shared" si="43"/>
        <v>2.5010108947753906E-4</v>
      </c>
      <c r="F1403">
        <f t="shared" si="42"/>
        <v>1</v>
      </c>
    </row>
    <row r="1404" spans="1:6" x14ac:dyDescent="0.3">
      <c r="A1404" t="s">
        <v>4</v>
      </c>
      <c r="B1404" t="s">
        <v>5</v>
      </c>
      <c r="C1404">
        <v>1500</v>
      </c>
      <c r="D1404" t="s">
        <v>12453</v>
      </c>
      <c r="E1404">
        <f t="shared" si="43"/>
        <v>7.6007843017578125E-4</v>
      </c>
      <c r="F1404">
        <f t="shared" si="42"/>
        <v>1</v>
      </c>
    </row>
    <row r="1405" spans="1:6" x14ac:dyDescent="0.3">
      <c r="A1405" t="s">
        <v>5</v>
      </c>
      <c r="B1405" t="s">
        <v>4</v>
      </c>
      <c r="C1405">
        <v>52</v>
      </c>
      <c r="D1405" t="s">
        <v>12454</v>
      </c>
      <c r="E1405">
        <f t="shared" si="43"/>
        <v>7.9870223999023438E-5</v>
      </c>
      <c r="F1405">
        <f t="shared" si="42"/>
        <v>0</v>
      </c>
    </row>
    <row r="1406" spans="1:6" x14ac:dyDescent="0.3">
      <c r="A1406" t="s">
        <v>4</v>
      </c>
      <c r="B1406" t="s">
        <v>5</v>
      </c>
      <c r="C1406">
        <v>1500</v>
      </c>
      <c r="D1406" t="s">
        <v>12455</v>
      </c>
      <c r="E1406">
        <f t="shared" si="43"/>
        <v>2.2006034851074219E-4</v>
      </c>
      <c r="F1406">
        <f t="shared" si="42"/>
        <v>1</v>
      </c>
    </row>
    <row r="1407" spans="1:6" x14ac:dyDescent="0.3">
      <c r="A1407" t="s">
        <v>4</v>
      </c>
      <c r="B1407" t="s">
        <v>5</v>
      </c>
      <c r="C1407">
        <v>1500</v>
      </c>
      <c r="D1407" t="s">
        <v>12456</v>
      </c>
      <c r="E1407">
        <f t="shared" si="43"/>
        <v>3.4470081329345703E-2</v>
      </c>
      <c r="F1407">
        <f t="shared" si="42"/>
        <v>1</v>
      </c>
    </row>
    <row r="1408" spans="1:6" x14ac:dyDescent="0.3">
      <c r="A1408" t="s">
        <v>4</v>
      </c>
      <c r="B1408" t="s">
        <v>5</v>
      </c>
      <c r="C1408">
        <v>1500</v>
      </c>
      <c r="D1408" t="s">
        <v>12457</v>
      </c>
      <c r="E1408">
        <f t="shared" si="43"/>
        <v>4.4989585876464844E-4</v>
      </c>
      <c r="F1408">
        <f t="shared" si="42"/>
        <v>1</v>
      </c>
    </row>
    <row r="1409" spans="1:6" x14ac:dyDescent="0.3">
      <c r="A1409" t="s">
        <v>4</v>
      </c>
      <c r="B1409" t="s">
        <v>5</v>
      </c>
      <c r="C1409">
        <v>1500</v>
      </c>
      <c r="D1409" t="s">
        <v>12458</v>
      </c>
      <c r="E1409">
        <f t="shared" si="43"/>
        <v>4.8995018005371094E-4</v>
      </c>
      <c r="F1409">
        <f t="shared" si="42"/>
        <v>1</v>
      </c>
    </row>
    <row r="1410" spans="1:6" x14ac:dyDescent="0.3">
      <c r="A1410" t="s">
        <v>5</v>
      </c>
      <c r="B1410" t="s">
        <v>4</v>
      </c>
      <c r="C1410">
        <v>52</v>
      </c>
      <c r="D1410" t="s">
        <v>12459</v>
      </c>
      <c r="E1410">
        <f t="shared" si="43"/>
        <v>8.1014633178710938E-4</v>
      </c>
      <c r="F1410">
        <f t="shared" si="42"/>
        <v>0</v>
      </c>
    </row>
    <row r="1411" spans="1:6" x14ac:dyDescent="0.3">
      <c r="A1411" t="s">
        <v>5</v>
      </c>
      <c r="B1411" t="s">
        <v>4</v>
      </c>
      <c r="C1411">
        <v>588</v>
      </c>
      <c r="D1411" t="s">
        <v>12460</v>
      </c>
      <c r="E1411">
        <f t="shared" si="43"/>
        <v>5.3000450134277344E-4</v>
      </c>
      <c r="F1411">
        <f t="shared" ref="F1411:F1474" si="44">IF(A1411="195.154.107.12", 1, 0)</f>
        <v>0</v>
      </c>
    </row>
    <row r="1412" spans="1:6" x14ac:dyDescent="0.3">
      <c r="A1412" t="s">
        <v>4</v>
      </c>
      <c r="B1412" t="s">
        <v>5</v>
      </c>
      <c r="C1412">
        <v>1500</v>
      </c>
      <c r="D1412" t="s">
        <v>12461</v>
      </c>
      <c r="E1412">
        <f t="shared" ref="E1412:E1476" si="45">D1412-D1411</f>
        <v>1.9929885864257813E-2</v>
      </c>
      <c r="F1412">
        <f t="shared" si="44"/>
        <v>1</v>
      </c>
    </row>
    <row r="1413" spans="1:6" x14ac:dyDescent="0.3">
      <c r="A1413" t="s">
        <v>4</v>
      </c>
      <c r="B1413" t="s">
        <v>5</v>
      </c>
      <c r="C1413">
        <v>1500</v>
      </c>
      <c r="D1413" t="s">
        <v>12462</v>
      </c>
      <c r="E1413">
        <f t="shared" si="45"/>
        <v>5.5003166198730469E-4</v>
      </c>
      <c r="F1413">
        <f t="shared" si="44"/>
        <v>1</v>
      </c>
    </row>
    <row r="1414" spans="1:6" x14ac:dyDescent="0.3">
      <c r="A1414" t="s">
        <v>5</v>
      </c>
      <c r="B1414" t="s">
        <v>4</v>
      </c>
      <c r="C1414">
        <v>52</v>
      </c>
      <c r="D1414" t="s">
        <v>12463</v>
      </c>
      <c r="E1414">
        <f t="shared" si="45"/>
        <v>1.0991096496582031E-4</v>
      </c>
      <c r="F1414">
        <f t="shared" si="44"/>
        <v>0</v>
      </c>
    </row>
    <row r="1415" spans="1:6" x14ac:dyDescent="0.3">
      <c r="A1415" t="s">
        <v>4</v>
      </c>
      <c r="B1415" t="s">
        <v>5</v>
      </c>
      <c r="C1415">
        <v>1500</v>
      </c>
      <c r="D1415" t="s">
        <v>12464</v>
      </c>
      <c r="E1415">
        <f t="shared" si="45"/>
        <v>1.4901161193847656E-3</v>
      </c>
      <c r="F1415">
        <f t="shared" si="44"/>
        <v>1</v>
      </c>
    </row>
    <row r="1416" spans="1:6" x14ac:dyDescent="0.3">
      <c r="A1416" t="s">
        <v>4</v>
      </c>
      <c r="B1416" t="s">
        <v>5</v>
      </c>
      <c r="C1416">
        <v>1500</v>
      </c>
      <c r="D1416" t="s">
        <v>12465</v>
      </c>
      <c r="E1416">
        <f t="shared" si="45"/>
        <v>1.9520044326782227E-2</v>
      </c>
      <c r="F1416">
        <f t="shared" si="44"/>
        <v>1</v>
      </c>
    </row>
    <row r="1417" spans="1:6" x14ac:dyDescent="0.3">
      <c r="A1417" t="s">
        <v>5</v>
      </c>
      <c r="B1417" t="s">
        <v>4</v>
      </c>
      <c r="C1417">
        <v>52</v>
      </c>
      <c r="D1417" t="s">
        <v>12466</v>
      </c>
      <c r="E1417">
        <f t="shared" si="45"/>
        <v>1.3995170593261719E-4</v>
      </c>
      <c r="F1417">
        <f t="shared" si="44"/>
        <v>0</v>
      </c>
    </row>
    <row r="1418" spans="1:6" x14ac:dyDescent="0.3">
      <c r="A1418" t="s">
        <v>4</v>
      </c>
      <c r="B1418" t="s">
        <v>5</v>
      </c>
      <c r="C1418">
        <v>1500</v>
      </c>
      <c r="D1418" t="s">
        <v>12467</v>
      </c>
      <c r="E1418">
        <f t="shared" si="45"/>
        <v>2.498626708984375E-4</v>
      </c>
      <c r="F1418">
        <f t="shared" si="44"/>
        <v>1</v>
      </c>
    </row>
    <row r="1419" spans="1:6" x14ac:dyDescent="0.3">
      <c r="A1419" t="s">
        <v>5</v>
      </c>
      <c r="B1419" t="s">
        <v>4</v>
      </c>
      <c r="C1419">
        <v>52</v>
      </c>
      <c r="D1419" t="s">
        <v>12468</v>
      </c>
      <c r="E1419">
        <f t="shared" si="45"/>
        <v>6.008148193359375E-5</v>
      </c>
      <c r="F1419">
        <f t="shared" si="44"/>
        <v>0</v>
      </c>
    </row>
    <row r="1420" spans="1:6" x14ac:dyDescent="0.3">
      <c r="A1420" t="s">
        <v>4</v>
      </c>
      <c r="B1420" t="s">
        <v>5</v>
      </c>
      <c r="C1420">
        <v>1450</v>
      </c>
      <c r="D1420" t="s">
        <v>12469</v>
      </c>
      <c r="E1420">
        <f t="shared" si="45"/>
        <v>1.1401176452636719E-3</v>
      </c>
      <c r="F1420">
        <f t="shared" si="44"/>
        <v>1</v>
      </c>
    </row>
    <row r="1421" spans="1:6" x14ac:dyDescent="0.3">
      <c r="A1421" t="s">
        <v>5</v>
      </c>
      <c r="B1421" t="s">
        <v>4</v>
      </c>
      <c r="C1421">
        <v>52</v>
      </c>
      <c r="D1421" t="s">
        <v>12470</v>
      </c>
      <c r="E1421">
        <f t="shared" si="45"/>
        <v>3.3998489379882813E-4</v>
      </c>
      <c r="F1421">
        <f t="shared" si="44"/>
        <v>0</v>
      </c>
    </row>
    <row r="1422" spans="1:6" x14ac:dyDescent="0.3">
      <c r="A1422" t="s">
        <v>4</v>
      </c>
      <c r="B1422" t="s">
        <v>5</v>
      </c>
      <c r="C1422">
        <v>1500</v>
      </c>
      <c r="D1422" t="s">
        <v>12471</v>
      </c>
      <c r="E1422">
        <f t="shared" si="45"/>
        <v>2.006983757019043E-2</v>
      </c>
      <c r="F1422">
        <f t="shared" si="44"/>
        <v>1</v>
      </c>
    </row>
    <row r="1423" spans="1:6" x14ac:dyDescent="0.3">
      <c r="A1423" t="s">
        <v>4</v>
      </c>
      <c r="B1423" t="s">
        <v>5</v>
      </c>
      <c r="C1423">
        <v>1500</v>
      </c>
      <c r="D1423" t="s">
        <v>12472</v>
      </c>
      <c r="E1423">
        <f t="shared" si="45"/>
        <v>5.1999092102050781E-4</v>
      </c>
      <c r="F1423">
        <f t="shared" si="44"/>
        <v>1</v>
      </c>
    </row>
    <row r="1424" spans="1:6" x14ac:dyDescent="0.3">
      <c r="A1424" t="s">
        <v>5</v>
      </c>
      <c r="B1424" t="s">
        <v>4</v>
      </c>
      <c r="C1424">
        <v>52</v>
      </c>
      <c r="D1424" t="s">
        <v>12473</v>
      </c>
      <c r="E1424">
        <f t="shared" si="45"/>
        <v>8.9001655578613281E-4</v>
      </c>
      <c r="F1424">
        <f t="shared" si="44"/>
        <v>0</v>
      </c>
    </row>
    <row r="1425" spans="1:6" x14ac:dyDescent="0.3">
      <c r="A1425" t="s">
        <v>4</v>
      </c>
      <c r="B1425" t="s">
        <v>5</v>
      </c>
      <c r="C1425">
        <v>1500</v>
      </c>
      <c r="D1425" t="s">
        <v>12474</v>
      </c>
      <c r="E1425">
        <f t="shared" si="45"/>
        <v>1.5810012817382813E-2</v>
      </c>
      <c r="F1425">
        <f t="shared" si="44"/>
        <v>1</v>
      </c>
    </row>
    <row r="1426" spans="1:6" x14ac:dyDescent="0.3">
      <c r="A1426" t="s">
        <v>4</v>
      </c>
      <c r="B1426" t="s">
        <v>5</v>
      </c>
      <c r="C1426">
        <v>1500</v>
      </c>
      <c r="D1426" t="s">
        <v>12475</v>
      </c>
      <c r="E1426">
        <f t="shared" si="45"/>
        <v>4.7016143798828125E-4</v>
      </c>
      <c r="F1426">
        <f t="shared" si="44"/>
        <v>1</v>
      </c>
    </row>
    <row r="1427" spans="1:6" x14ac:dyDescent="0.3">
      <c r="A1427" t="s">
        <v>5</v>
      </c>
      <c r="B1427" t="s">
        <v>4</v>
      </c>
      <c r="C1427">
        <v>52</v>
      </c>
      <c r="D1427" t="s">
        <v>12476</v>
      </c>
      <c r="E1427">
        <f t="shared" si="45"/>
        <v>4.2986869812011719E-4</v>
      </c>
      <c r="F1427">
        <f t="shared" si="44"/>
        <v>0</v>
      </c>
    </row>
    <row r="1428" spans="1:6" x14ac:dyDescent="0.3">
      <c r="A1428" t="s">
        <v>4</v>
      </c>
      <c r="B1428" t="s">
        <v>5</v>
      </c>
      <c r="C1428">
        <v>1500</v>
      </c>
      <c r="D1428" t="s">
        <v>12477</v>
      </c>
      <c r="E1428">
        <f t="shared" si="45"/>
        <v>1.1992454528808594E-4</v>
      </c>
      <c r="F1428">
        <f t="shared" si="44"/>
        <v>1</v>
      </c>
    </row>
    <row r="1429" spans="1:6" x14ac:dyDescent="0.3">
      <c r="A1429" t="s">
        <v>4</v>
      </c>
      <c r="B1429" t="s">
        <v>5</v>
      </c>
      <c r="C1429">
        <v>1500</v>
      </c>
      <c r="D1429" t="s">
        <v>12478</v>
      </c>
      <c r="E1429">
        <f t="shared" si="45"/>
        <v>8.1014633178710938E-4</v>
      </c>
      <c r="F1429">
        <f t="shared" si="44"/>
        <v>1</v>
      </c>
    </row>
    <row r="1430" spans="1:6" x14ac:dyDescent="0.3">
      <c r="A1430" t="s">
        <v>5</v>
      </c>
      <c r="B1430" t="s">
        <v>4</v>
      </c>
      <c r="C1430">
        <v>52</v>
      </c>
      <c r="D1430" t="s">
        <v>12479</v>
      </c>
      <c r="E1430">
        <f t="shared" si="45"/>
        <v>1.5997886657714844E-4</v>
      </c>
      <c r="F1430">
        <f t="shared" si="44"/>
        <v>0</v>
      </c>
    </row>
    <row r="1431" spans="1:6" x14ac:dyDescent="0.3">
      <c r="A1431" t="s">
        <v>4</v>
      </c>
      <c r="B1431" t="s">
        <v>5</v>
      </c>
      <c r="C1431">
        <v>1500</v>
      </c>
      <c r="D1431" t="s">
        <v>12480</v>
      </c>
      <c r="E1431">
        <f t="shared" si="45"/>
        <v>2.3007392883300781E-4</v>
      </c>
      <c r="F1431">
        <f t="shared" si="44"/>
        <v>1</v>
      </c>
    </row>
    <row r="1432" spans="1:6" x14ac:dyDescent="0.3">
      <c r="A1432" t="s">
        <v>5</v>
      </c>
      <c r="B1432" t="s">
        <v>4</v>
      </c>
      <c r="C1432">
        <v>52</v>
      </c>
      <c r="D1432" t="s">
        <v>12481</v>
      </c>
      <c r="E1432">
        <f t="shared" si="45"/>
        <v>7.9870223999023438E-5</v>
      </c>
      <c r="F1432">
        <f t="shared" si="44"/>
        <v>0</v>
      </c>
    </row>
    <row r="1433" spans="1:6" x14ac:dyDescent="0.3">
      <c r="A1433" t="s">
        <v>4</v>
      </c>
      <c r="B1433" t="s">
        <v>5</v>
      </c>
      <c r="C1433">
        <v>1500</v>
      </c>
      <c r="D1433" t="s">
        <v>12482</v>
      </c>
      <c r="E1433">
        <f t="shared" si="45"/>
        <v>9.7012519836425781E-4</v>
      </c>
      <c r="F1433">
        <f t="shared" si="44"/>
        <v>1</v>
      </c>
    </row>
    <row r="1434" spans="1:6" x14ac:dyDescent="0.3">
      <c r="A1434" t="s">
        <v>4</v>
      </c>
      <c r="B1434" t="s">
        <v>5</v>
      </c>
      <c r="C1434">
        <v>1500</v>
      </c>
      <c r="D1434" t="s">
        <v>12483</v>
      </c>
      <c r="E1434">
        <f t="shared" si="45"/>
        <v>4.2986869812011719E-4</v>
      </c>
      <c r="F1434">
        <f t="shared" si="44"/>
        <v>1</v>
      </c>
    </row>
    <row r="1435" spans="1:6" x14ac:dyDescent="0.3">
      <c r="A1435" t="s">
        <v>5</v>
      </c>
      <c r="B1435" t="s">
        <v>4</v>
      </c>
      <c r="C1435">
        <v>52</v>
      </c>
      <c r="D1435" t="s">
        <v>12484</v>
      </c>
      <c r="E1435">
        <f t="shared" si="45"/>
        <v>1.2993812561035156E-4</v>
      </c>
      <c r="F1435">
        <f t="shared" si="44"/>
        <v>0</v>
      </c>
    </row>
    <row r="1436" spans="1:6" x14ac:dyDescent="0.3">
      <c r="A1436" t="s">
        <v>4</v>
      </c>
      <c r="B1436" t="s">
        <v>5</v>
      </c>
      <c r="C1436">
        <v>1500</v>
      </c>
      <c r="D1436" t="s">
        <v>12485</v>
      </c>
      <c r="E1436">
        <f t="shared" si="45"/>
        <v>1.6021728515625E-4</v>
      </c>
      <c r="F1436">
        <f t="shared" si="44"/>
        <v>1</v>
      </c>
    </row>
    <row r="1437" spans="1:6" x14ac:dyDescent="0.3">
      <c r="A1437" t="s">
        <v>4</v>
      </c>
      <c r="B1437" t="s">
        <v>5</v>
      </c>
      <c r="C1437">
        <v>1500</v>
      </c>
      <c r="D1437" t="s">
        <v>12486</v>
      </c>
      <c r="E1437">
        <f t="shared" si="45"/>
        <v>6.59942626953125E-4</v>
      </c>
      <c r="F1437">
        <f t="shared" si="44"/>
        <v>1</v>
      </c>
    </row>
    <row r="1438" spans="1:6" x14ac:dyDescent="0.3">
      <c r="A1438" t="s">
        <v>5</v>
      </c>
      <c r="B1438" t="s">
        <v>4</v>
      </c>
      <c r="C1438">
        <v>52</v>
      </c>
      <c r="D1438" t="s">
        <v>12487</v>
      </c>
      <c r="E1438">
        <f t="shared" si="45"/>
        <v>2.2006034851074219E-4</v>
      </c>
      <c r="F1438">
        <f t="shared" si="44"/>
        <v>0</v>
      </c>
    </row>
    <row r="1439" spans="1:6" x14ac:dyDescent="0.3">
      <c r="A1439" t="s">
        <v>4</v>
      </c>
      <c r="B1439" t="s">
        <v>5</v>
      </c>
      <c r="C1439">
        <v>1500</v>
      </c>
      <c r="D1439" t="s">
        <v>12488</v>
      </c>
      <c r="E1439">
        <f t="shared" si="45"/>
        <v>1.8978118896484375E-4</v>
      </c>
      <c r="F1439">
        <f t="shared" si="44"/>
        <v>1</v>
      </c>
    </row>
    <row r="1440" spans="1:6" x14ac:dyDescent="0.3">
      <c r="A1440" t="s">
        <v>4</v>
      </c>
      <c r="B1440" t="s">
        <v>5</v>
      </c>
      <c r="C1440">
        <v>1500</v>
      </c>
      <c r="D1440" t="s">
        <v>12489</v>
      </c>
      <c r="E1440">
        <f t="shared" si="45"/>
        <v>8.8000297546386719E-4</v>
      </c>
      <c r="F1440">
        <f t="shared" si="44"/>
        <v>1</v>
      </c>
    </row>
    <row r="1441" spans="1:6" x14ac:dyDescent="0.3">
      <c r="A1441" t="s">
        <v>5</v>
      </c>
      <c r="B1441" t="s">
        <v>4</v>
      </c>
      <c r="C1441">
        <v>588</v>
      </c>
      <c r="D1441" t="s">
        <v>12490</v>
      </c>
      <c r="E1441">
        <f t="shared" si="45"/>
        <v>2.4008750915527344E-4</v>
      </c>
      <c r="F1441">
        <f t="shared" si="44"/>
        <v>0</v>
      </c>
    </row>
    <row r="1442" spans="1:6" x14ac:dyDescent="0.3">
      <c r="A1442" t="s">
        <v>4</v>
      </c>
      <c r="B1442" t="s">
        <v>5</v>
      </c>
      <c r="C1442">
        <v>1500</v>
      </c>
      <c r="D1442" t="s">
        <v>12491</v>
      </c>
      <c r="E1442">
        <f t="shared" si="45"/>
        <v>2.9993057250976563E-4</v>
      </c>
      <c r="F1442">
        <f t="shared" si="44"/>
        <v>1</v>
      </c>
    </row>
    <row r="1443" spans="1:6" x14ac:dyDescent="0.3">
      <c r="A1443" t="s">
        <v>4</v>
      </c>
      <c r="B1443" t="s">
        <v>5</v>
      </c>
      <c r="C1443">
        <v>1500</v>
      </c>
      <c r="D1443" t="s">
        <v>12492</v>
      </c>
      <c r="E1443">
        <f t="shared" si="45"/>
        <v>1.7340183258056641E-2</v>
      </c>
      <c r="F1443">
        <f t="shared" si="44"/>
        <v>1</v>
      </c>
    </row>
    <row r="1444" spans="1:6" x14ac:dyDescent="0.3">
      <c r="A1444" t="s">
        <v>5</v>
      </c>
      <c r="B1444" t="s">
        <v>4</v>
      </c>
      <c r="C1444">
        <v>52</v>
      </c>
      <c r="D1444" t="s">
        <v>12493</v>
      </c>
      <c r="E1444">
        <f t="shared" si="45"/>
        <v>4.9829483032226563E-5</v>
      </c>
      <c r="F1444">
        <f t="shared" si="44"/>
        <v>0</v>
      </c>
    </row>
    <row r="1445" spans="1:6" x14ac:dyDescent="0.3">
      <c r="A1445" t="s">
        <v>4</v>
      </c>
      <c r="B1445" t="s">
        <v>5</v>
      </c>
      <c r="C1445">
        <v>1500</v>
      </c>
      <c r="D1445" t="s">
        <v>12494</v>
      </c>
      <c r="E1445">
        <f t="shared" si="45"/>
        <v>3.3998489379882813E-4</v>
      </c>
      <c r="F1445">
        <f t="shared" si="44"/>
        <v>1</v>
      </c>
    </row>
    <row r="1446" spans="1:6" x14ac:dyDescent="0.3">
      <c r="A1446" t="s">
        <v>5</v>
      </c>
      <c r="B1446" t="s">
        <v>4</v>
      </c>
      <c r="C1446">
        <v>588</v>
      </c>
      <c r="D1446" t="s">
        <v>12495</v>
      </c>
      <c r="E1446">
        <f t="shared" si="45"/>
        <v>2.8014183044433594E-4</v>
      </c>
      <c r="F1446">
        <f t="shared" si="44"/>
        <v>0</v>
      </c>
    </row>
    <row r="1447" spans="1:6" x14ac:dyDescent="0.3">
      <c r="A1447" t="s">
        <v>4</v>
      </c>
      <c r="B1447" t="s">
        <v>5</v>
      </c>
      <c r="C1447">
        <v>1500</v>
      </c>
      <c r="D1447" t="s">
        <v>12496</v>
      </c>
      <c r="E1447">
        <f t="shared" si="45"/>
        <v>1.2998580932617188E-3</v>
      </c>
      <c r="F1447">
        <f t="shared" si="44"/>
        <v>1</v>
      </c>
    </row>
    <row r="1448" spans="1:6" x14ac:dyDescent="0.3">
      <c r="A1448" t="s">
        <v>4</v>
      </c>
      <c r="B1448" t="s">
        <v>5</v>
      </c>
      <c r="C1448">
        <v>1500</v>
      </c>
      <c r="D1448" t="s">
        <v>12497</v>
      </c>
      <c r="E1448">
        <f t="shared" si="45"/>
        <v>4.6014785766601563E-4</v>
      </c>
      <c r="F1448">
        <f t="shared" si="44"/>
        <v>1</v>
      </c>
    </row>
    <row r="1449" spans="1:6" x14ac:dyDescent="0.3">
      <c r="A1449" t="s">
        <v>5</v>
      </c>
      <c r="B1449" t="s">
        <v>4</v>
      </c>
      <c r="C1449">
        <v>52</v>
      </c>
      <c r="D1449" t="s">
        <v>12498</v>
      </c>
      <c r="E1449">
        <f t="shared" si="45"/>
        <v>1.2993812561035156E-4</v>
      </c>
      <c r="F1449">
        <f t="shared" si="44"/>
        <v>0</v>
      </c>
    </row>
    <row r="1450" spans="1:6" x14ac:dyDescent="0.3">
      <c r="A1450" t="s">
        <v>4</v>
      </c>
      <c r="B1450" t="s">
        <v>5</v>
      </c>
      <c r="C1450">
        <v>1500</v>
      </c>
      <c r="D1450" t="s">
        <v>12499</v>
      </c>
      <c r="E1450">
        <f t="shared" si="45"/>
        <v>3.70025634765625E-4</v>
      </c>
      <c r="F1450">
        <f t="shared" si="44"/>
        <v>1</v>
      </c>
    </row>
    <row r="1451" spans="1:6" x14ac:dyDescent="0.3">
      <c r="A1451" t="s">
        <v>5</v>
      </c>
      <c r="B1451" t="s">
        <v>4</v>
      </c>
      <c r="C1451">
        <v>52</v>
      </c>
      <c r="D1451" t="s">
        <v>12500</v>
      </c>
      <c r="E1451">
        <f t="shared" si="45"/>
        <v>7.9870223999023438E-5</v>
      </c>
      <c r="F1451">
        <f t="shared" si="44"/>
        <v>0</v>
      </c>
    </row>
    <row r="1452" spans="1:6" x14ac:dyDescent="0.3">
      <c r="A1452" t="s">
        <v>4</v>
      </c>
      <c r="B1452" t="s">
        <v>5</v>
      </c>
      <c r="C1452">
        <v>1500</v>
      </c>
      <c r="D1452" t="s">
        <v>12501</v>
      </c>
      <c r="E1452">
        <f t="shared" si="45"/>
        <v>1.9700527191162109E-3</v>
      </c>
      <c r="F1452">
        <f t="shared" si="44"/>
        <v>1</v>
      </c>
    </row>
    <row r="1453" spans="1:6" x14ac:dyDescent="0.3">
      <c r="A1453" t="s">
        <v>4</v>
      </c>
      <c r="B1453" t="s">
        <v>5</v>
      </c>
      <c r="C1453">
        <v>1500</v>
      </c>
      <c r="D1453" t="s">
        <v>12502</v>
      </c>
      <c r="E1453">
        <f t="shared" si="45"/>
        <v>1.4500617980957031E-3</v>
      </c>
      <c r="F1453">
        <f t="shared" si="44"/>
        <v>1</v>
      </c>
    </row>
    <row r="1454" spans="1:6" x14ac:dyDescent="0.3">
      <c r="A1454" t="s">
        <v>5</v>
      </c>
      <c r="B1454" t="s">
        <v>4</v>
      </c>
      <c r="C1454">
        <v>52</v>
      </c>
      <c r="D1454" t="s">
        <v>12503</v>
      </c>
      <c r="E1454">
        <f t="shared" si="45"/>
        <v>3.3998489379882813E-4</v>
      </c>
      <c r="F1454">
        <f t="shared" si="44"/>
        <v>0</v>
      </c>
    </row>
    <row r="1455" spans="1:6" x14ac:dyDescent="0.3">
      <c r="A1455" t="s">
        <v>4</v>
      </c>
      <c r="B1455" t="s">
        <v>5</v>
      </c>
      <c r="C1455">
        <v>1500</v>
      </c>
      <c r="D1455" t="s">
        <v>12504</v>
      </c>
      <c r="E1455">
        <f t="shared" si="45"/>
        <v>1.9001960754394531E-4</v>
      </c>
      <c r="F1455">
        <f t="shared" si="44"/>
        <v>1</v>
      </c>
    </row>
    <row r="1456" spans="1:6" x14ac:dyDescent="0.3">
      <c r="A1456" t="s">
        <v>4</v>
      </c>
      <c r="B1456" t="s">
        <v>5</v>
      </c>
      <c r="C1456">
        <v>1500</v>
      </c>
      <c r="D1456" t="s">
        <v>12505</v>
      </c>
      <c r="E1456">
        <f t="shared" si="45"/>
        <v>8.2993507385253906E-4</v>
      </c>
      <c r="F1456">
        <f t="shared" si="44"/>
        <v>1</v>
      </c>
    </row>
    <row r="1457" spans="1:6" x14ac:dyDescent="0.3">
      <c r="A1457" t="s">
        <v>4</v>
      </c>
      <c r="B1457" t="s">
        <v>5</v>
      </c>
      <c r="C1457">
        <v>1500</v>
      </c>
      <c r="D1457" t="s">
        <v>12506</v>
      </c>
      <c r="E1457">
        <f t="shared" si="45"/>
        <v>5.6004524230957031E-4</v>
      </c>
      <c r="F1457">
        <f t="shared" si="44"/>
        <v>1</v>
      </c>
    </row>
    <row r="1458" spans="1:6" x14ac:dyDescent="0.3">
      <c r="A1458" t="s">
        <v>5</v>
      </c>
      <c r="B1458" t="s">
        <v>4</v>
      </c>
      <c r="C1458">
        <v>52</v>
      </c>
      <c r="D1458" t="s">
        <v>12507</v>
      </c>
      <c r="E1458">
        <f t="shared" si="45"/>
        <v>9.9897384643554688E-5</v>
      </c>
      <c r="F1458">
        <f t="shared" si="44"/>
        <v>0</v>
      </c>
    </row>
    <row r="1459" spans="1:6" x14ac:dyDescent="0.3">
      <c r="A1459" t="s">
        <v>4</v>
      </c>
      <c r="B1459" t="s">
        <v>5</v>
      </c>
      <c r="C1459">
        <v>1500</v>
      </c>
      <c r="D1459" t="s">
        <v>12508</v>
      </c>
      <c r="E1459">
        <f t="shared" si="45"/>
        <v>2.2006034851074219E-4</v>
      </c>
      <c r="F1459">
        <f t="shared" si="44"/>
        <v>1</v>
      </c>
    </row>
    <row r="1460" spans="1:6" x14ac:dyDescent="0.3">
      <c r="A1460" t="s">
        <v>5</v>
      </c>
      <c r="B1460" t="s">
        <v>4</v>
      </c>
      <c r="C1460">
        <v>52</v>
      </c>
      <c r="D1460" t="s">
        <v>12509</v>
      </c>
      <c r="E1460">
        <f t="shared" si="45"/>
        <v>1.3995170593261719E-4</v>
      </c>
      <c r="F1460">
        <f t="shared" si="44"/>
        <v>0</v>
      </c>
    </row>
    <row r="1461" spans="1:6" x14ac:dyDescent="0.3">
      <c r="A1461" t="s">
        <v>4</v>
      </c>
      <c r="B1461" t="s">
        <v>5</v>
      </c>
      <c r="C1461">
        <v>1124</v>
      </c>
      <c r="D1461" t="s">
        <v>12510</v>
      </c>
      <c r="E1461">
        <f t="shared" si="45"/>
        <v>1.3830184936523438E-2</v>
      </c>
      <c r="F1461">
        <f t="shared" si="44"/>
        <v>1</v>
      </c>
    </row>
    <row r="1462" spans="1:6" x14ac:dyDescent="0.3">
      <c r="A1462" t="s">
        <v>5</v>
      </c>
      <c r="B1462" t="s">
        <v>4</v>
      </c>
      <c r="C1462">
        <v>52</v>
      </c>
      <c r="D1462" t="s">
        <v>12511</v>
      </c>
      <c r="E1462">
        <f t="shared" si="45"/>
        <v>2.6988983154296875E-4</v>
      </c>
      <c r="F1462">
        <f t="shared" si="44"/>
        <v>0</v>
      </c>
    </row>
    <row r="1463" spans="1:6" x14ac:dyDescent="0.3">
      <c r="A1463" t="s">
        <v>4</v>
      </c>
      <c r="B1463" t="s">
        <v>5</v>
      </c>
      <c r="C1463">
        <v>1500</v>
      </c>
      <c r="D1463" t="s">
        <v>12512</v>
      </c>
      <c r="E1463">
        <f t="shared" si="45"/>
        <v>1.5900135040283203E-3</v>
      </c>
      <c r="F1463">
        <f t="shared" si="44"/>
        <v>1</v>
      </c>
    </row>
    <row r="1464" spans="1:6" x14ac:dyDescent="0.3">
      <c r="A1464" t="s">
        <v>4</v>
      </c>
      <c r="B1464" t="s">
        <v>5</v>
      </c>
      <c r="C1464">
        <v>1500</v>
      </c>
      <c r="D1464" t="s">
        <v>12513</v>
      </c>
      <c r="E1464">
        <f t="shared" si="45"/>
        <v>5.0997734069824219E-4</v>
      </c>
      <c r="F1464">
        <f t="shared" si="44"/>
        <v>1</v>
      </c>
    </row>
    <row r="1465" spans="1:6" x14ac:dyDescent="0.3">
      <c r="A1465" t="s">
        <v>4</v>
      </c>
      <c r="B1465" t="s">
        <v>5</v>
      </c>
      <c r="C1465">
        <v>1500</v>
      </c>
      <c r="D1465" t="s">
        <v>12514</v>
      </c>
      <c r="E1465">
        <f t="shared" si="45"/>
        <v>4.6992301940917969E-4</v>
      </c>
      <c r="F1465">
        <f t="shared" si="44"/>
        <v>1</v>
      </c>
    </row>
    <row r="1466" spans="1:6" x14ac:dyDescent="0.3">
      <c r="A1466" t="s">
        <v>4</v>
      </c>
      <c r="B1466" t="s">
        <v>5</v>
      </c>
      <c r="C1466">
        <v>1500</v>
      </c>
      <c r="D1466" t="s">
        <v>12515</v>
      </c>
      <c r="E1466">
        <f t="shared" si="45"/>
        <v>5.0020217895507813E-4</v>
      </c>
      <c r="F1466">
        <f t="shared" si="44"/>
        <v>1</v>
      </c>
    </row>
    <row r="1467" spans="1:6" x14ac:dyDescent="0.3">
      <c r="A1467" t="s">
        <v>5</v>
      </c>
      <c r="B1467" t="s">
        <v>4</v>
      </c>
      <c r="C1467">
        <v>52</v>
      </c>
      <c r="D1467" t="s">
        <v>12516</v>
      </c>
      <c r="E1467">
        <f t="shared" si="45"/>
        <v>1.3995170593261719E-4</v>
      </c>
      <c r="F1467">
        <f t="shared" si="44"/>
        <v>0</v>
      </c>
    </row>
    <row r="1468" spans="1:6" x14ac:dyDescent="0.3">
      <c r="A1468" t="s">
        <v>4</v>
      </c>
      <c r="B1468" t="s">
        <v>5</v>
      </c>
      <c r="C1468">
        <v>1500</v>
      </c>
      <c r="D1468" t="s">
        <v>12517</v>
      </c>
      <c r="E1468">
        <f t="shared" si="45"/>
        <v>3.299713134765625E-4</v>
      </c>
      <c r="F1468">
        <f t="shared" si="44"/>
        <v>1</v>
      </c>
    </row>
    <row r="1469" spans="1:6" x14ac:dyDescent="0.3">
      <c r="A1469" t="s">
        <v>4</v>
      </c>
      <c r="B1469" t="s">
        <v>5</v>
      </c>
      <c r="C1469">
        <v>1500</v>
      </c>
      <c r="D1469" t="s">
        <v>12518</v>
      </c>
      <c r="E1469">
        <f t="shared" si="45"/>
        <v>9.2005729675292969E-4</v>
      </c>
      <c r="F1469">
        <f t="shared" si="44"/>
        <v>1</v>
      </c>
    </row>
    <row r="1470" spans="1:6" x14ac:dyDescent="0.3">
      <c r="A1470" t="s">
        <v>5</v>
      </c>
      <c r="B1470" t="s">
        <v>4</v>
      </c>
      <c r="C1470">
        <v>588</v>
      </c>
      <c r="D1470" t="s">
        <v>12519</v>
      </c>
      <c r="E1470">
        <f t="shared" si="45"/>
        <v>5.8984756469726563E-4</v>
      </c>
      <c r="F1470">
        <f t="shared" si="44"/>
        <v>0</v>
      </c>
    </row>
    <row r="1471" spans="1:6" x14ac:dyDescent="0.3">
      <c r="A1471" t="s">
        <v>4</v>
      </c>
      <c r="B1471" t="s">
        <v>5</v>
      </c>
      <c r="C1471">
        <v>1500</v>
      </c>
      <c r="D1471" t="s">
        <v>12520</v>
      </c>
      <c r="E1471">
        <f t="shared" si="45"/>
        <v>1.9001960754394531E-4</v>
      </c>
      <c r="F1471">
        <f t="shared" si="44"/>
        <v>1</v>
      </c>
    </row>
    <row r="1472" spans="1:6" x14ac:dyDescent="0.3">
      <c r="A1472" t="s">
        <v>5</v>
      </c>
      <c r="B1472" t="s">
        <v>4</v>
      </c>
      <c r="C1472">
        <v>588</v>
      </c>
      <c r="D1472" t="s">
        <v>12521</v>
      </c>
      <c r="E1472">
        <f t="shared" si="45"/>
        <v>3.1995773315429688E-4</v>
      </c>
      <c r="F1472">
        <f t="shared" si="44"/>
        <v>0</v>
      </c>
    </row>
    <row r="1473" spans="1:6" x14ac:dyDescent="0.3">
      <c r="A1473" t="s">
        <v>4</v>
      </c>
      <c r="B1473" t="s">
        <v>5</v>
      </c>
      <c r="C1473">
        <v>1500</v>
      </c>
      <c r="D1473" t="s">
        <v>12522</v>
      </c>
      <c r="E1473">
        <f t="shared" si="45"/>
        <v>4.3010711669921875E-4</v>
      </c>
      <c r="F1473">
        <f t="shared" si="44"/>
        <v>1</v>
      </c>
    </row>
    <row r="1474" spans="1:6" x14ac:dyDescent="0.3">
      <c r="A1474" t="s">
        <v>4</v>
      </c>
      <c r="B1474" t="s">
        <v>5</v>
      </c>
      <c r="C1474">
        <v>1500</v>
      </c>
      <c r="D1474" t="s">
        <v>12523</v>
      </c>
      <c r="E1474">
        <f t="shared" si="45"/>
        <v>7.8988075256347656E-4</v>
      </c>
      <c r="F1474">
        <f t="shared" si="44"/>
        <v>1</v>
      </c>
    </row>
    <row r="1475" spans="1:6" x14ac:dyDescent="0.3">
      <c r="A1475" t="s">
        <v>5</v>
      </c>
      <c r="B1475" t="s">
        <v>4</v>
      </c>
      <c r="C1475">
        <v>52</v>
      </c>
      <c r="D1475" t="s">
        <v>12524</v>
      </c>
      <c r="E1475">
        <f t="shared" si="45"/>
        <v>1.3017654418945313E-4</v>
      </c>
      <c r="F1475">
        <f t="shared" ref="F1475:F1538" si="46">IF(A1475="195.154.107.12", 1, 0)</f>
        <v>0</v>
      </c>
    </row>
    <row r="1476" spans="1:6" x14ac:dyDescent="0.3">
      <c r="A1476" t="s">
        <v>4</v>
      </c>
      <c r="B1476" t="s">
        <v>5</v>
      </c>
      <c r="C1476">
        <v>1500</v>
      </c>
      <c r="D1476" t="s">
        <v>12525</v>
      </c>
      <c r="E1476">
        <f t="shared" si="45"/>
        <v>1.5997886657714844E-4</v>
      </c>
      <c r="F1476">
        <f t="shared" si="46"/>
        <v>1</v>
      </c>
    </row>
    <row r="1477" spans="1:6" x14ac:dyDescent="0.3">
      <c r="A1477" t="s">
        <v>4</v>
      </c>
      <c r="B1477" t="s">
        <v>5</v>
      </c>
      <c r="C1477">
        <v>1500</v>
      </c>
      <c r="D1477" t="s">
        <v>12526</v>
      </c>
      <c r="E1477">
        <f t="shared" ref="E1477:E1540" si="47">D1477-D1476</f>
        <v>7.6007843017578125E-4</v>
      </c>
      <c r="F1477">
        <f t="shared" si="46"/>
        <v>1</v>
      </c>
    </row>
    <row r="1478" spans="1:6" x14ac:dyDescent="0.3">
      <c r="A1478" t="s">
        <v>5</v>
      </c>
      <c r="B1478" t="s">
        <v>4</v>
      </c>
      <c r="C1478">
        <v>52</v>
      </c>
      <c r="D1478" t="s">
        <v>12527</v>
      </c>
      <c r="E1478">
        <f t="shared" si="47"/>
        <v>5.9986114501953125E-4</v>
      </c>
      <c r="F1478">
        <f t="shared" si="46"/>
        <v>0</v>
      </c>
    </row>
    <row r="1479" spans="1:6" x14ac:dyDescent="0.3">
      <c r="A1479" t="s">
        <v>4</v>
      </c>
      <c r="B1479" t="s">
        <v>5</v>
      </c>
      <c r="C1479">
        <v>1500</v>
      </c>
      <c r="D1479" t="s">
        <v>12528</v>
      </c>
      <c r="E1479">
        <f t="shared" si="47"/>
        <v>1.5730142593383789E-2</v>
      </c>
      <c r="F1479">
        <f t="shared" si="46"/>
        <v>1</v>
      </c>
    </row>
    <row r="1480" spans="1:6" x14ac:dyDescent="0.3">
      <c r="A1480" t="s">
        <v>4</v>
      </c>
      <c r="B1480" t="s">
        <v>5</v>
      </c>
      <c r="C1480">
        <v>1500</v>
      </c>
      <c r="D1480" t="s">
        <v>12529</v>
      </c>
      <c r="E1480">
        <f t="shared" si="47"/>
        <v>4.0984153747558594E-4</v>
      </c>
      <c r="F1480">
        <f t="shared" si="46"/>
        <v>1</v>
      </c>
    </row>
    <row r="1481" spans="1:6" x14ac:dyDescent="0.3">
      <c r="A1481" t="s">
        <v>5</v>
      </c>
      <c r="B1481" t="s">
        <v>4</v>
      </c>
      <c r="C1481">
        <v>52</v>
      </c>
      <c r="D1481" t="s">
        <v>12530</v>
      </c>
      <c r="E1481">
        <f t="shared" si="47"/>
        <v>2.8014183044433594E-4</v>
      </c>
      <c r="F1481">
        <f t="shared" si="46"/>
        <v>0</v>
      </c>
    </row>
    <row r="1482" spans="1:6" x14ac:dyDescent="0.3">
      <c r="A1482" t="s">
        <v>4</v>
      </c>
      <c r="B1482" t="s">
        <v>5</v>
      </c>
      <c r="C1482">
        <v>1500</v>
      </c>
      <c r="D1482" t="s">
        <v>12531</v>
      </c>
      <c r="E1482">
        <f t="shared" si="47"/>
        <v>1.5997886657714844E-4</v>
      </c>
      <c r="F1482">
        <f t="shared" si="46"/>
        <v>1</v>
      </c>
    </row>
    <row r="1483" spans="1:6" x14ac:dyDescent="0.3">
      <c r="A1483" t="s">
        <v>4</v>
      </c>
      <c r="B1483" t="s">
        <v>5</v>
      </c>
      <c r="C1483">
        <v>1500</v>
      </c>
      <c r="D1483" t="s">
        <v>12532</v>
      </c>
      <c r="E1483">
        <f t="shared" si="47"/>
        <v>9.0003013610839844E-4</v>
      </c>
      <c r="F1483">
        <f t="shared" si="46"/>
        <v>1</v>
      </c>
    </row>
    <row r="1484" spans="1:6" x14ac:dyDescent="0.3">
      <c r="A1484" t="s">
        <v>5</v>
      </c>
      <c r="B1484" t="s">
        <v>4</v>
      </c>
      <c r="C1484">
        <v>52</v>
      </c>
      <c r="D1484" t="s">
        <v>12533</v>
      </c>
      <c r="E1484">
        <f t="shared" si="47"/>
        <v>2.7990341186523438E-4</v>
      </c>
      <c r="F1484">
        <f t="shared" si="46"/>
        <v>0</v>
      </c>
    </row>
    <row r="1485" spans="1:6" x14ac:dyDescent="0.3">
      <c r="A1485" t="s">
        <v>4</v>
      </c>
      <c r="B1485" t="s">
        <v>5</v>
      </c>
      <c r="C1485">
        <v>1500</v>
      </c>
      <c r="D1485" t="s">
        <v>12534</v>
      </c>
      <c r="E1485">
        <f t="shared" si="47"/>
        <v>9.9897384643554688E-5</v>
      </c>
      <c r="F1485">
        <f t="shared" si="46"/>
        <v>1</v>
      </c>
    </row>
    <row r="1486" spans="1:6" x14ac:dyDescent="0.3">
      <c r="A1486" t="s">
        <v>5</v>
      </c>
      <c r="B1486" t="s">
        <v>4</v>
      </c>
      <c r="C1486">
        <v>52</v>
      </c>
      <c r="D1486" t="s">
        <v>12535</v>
      </c>
      <c r="E1486">
        <f t="shared" si="47"/>
        <v>6.008148193359375E-5</v>
      </c>
      <c r="F1486">
        <f t="shared" si="46"/>
        <v>0</v>
      </c>
    </row>
    <row r="1487" spans="1:6" x14ac:dyDescent="0.3">
      <c r="A1487" t="s">
        <v>4</v>
      </c>
      <c r="B1487" t="s">
        <v>5</v>
      </c>
      <c r="C1487">
        <v>1500</v>
      </c>
      <c r="D1487" t="s">
        <v>12536</v>
      </c>
      <c r="E1487">
        <f t="shared" si="47"/>
        <v>1.8699169158935547E-3</v>
      </c>
      <c r="F1487">
        <f t="shared" si="46"/>
        <v>1</v>
      </c>
    </row>
    <row r="1488" spans="1:6" x14ac:dyDescent="0.3">
      <c r="A1488" t="s">
        <v>4</v>
      </c>
      <c r="B1488" t="s">
        <v>5</v>
      </c>
      <c r="C1488">
        <v>1500</v>
      </c>
      <c r="D1488" t="s">
        <v>12537</v>
      </c>
      <c r="E1488">
        <f t="shared" si="47"/>
        <v>4.100799560546875E-4</v>
      </c>
      <c r="F1488">
        <f t="shared" si="46"/>
        <v>1</v>
      </c>
    </row>
    <row r="1489" spans="1:6" x14ac:dyDescent="0.3">
      <c r="A1489" t="s">
        <v>5</v>
      </c>
      <c r="B1489" t="s">
        <v>4</v>
      </c>
      <c r="C1489">
        <v>52</v>
      </c>
      <c r="D1489" t="s">
        <v>12538</v>
      </c>
      <c r="E1489">
        <f t="shared" si="47"/>
        <v>1.2993812561035156E-4</v>
      </c>
      <c r="F1489">
        <f t="shared" si="46"/>
        <v>0</v>
      </c>
    </row>
    <row r="1490" spans="1:6" x14ac:dyDescent="0.3">
      <c r="A1490" t="s">
        <v>4</v>
      </c>
      <c r="B1490" t="s">
        <v>5</v>
      </c>
      <c r="C1490">
        <v>1500</v>
      </c>
      <c r="D1490" t="s">
        <v>12539</v>
      </c>
      <c r="E1490">
        <f t="shared" si="47"/>
        <v>1.9001960754394531E-4</v>
      </c>
      <c r="F1490">
        <f t="shared" si="46"/>
        <v>1</v>
      </c>
    </row>
    <row r="1491" spans="1:6" x14ac:dyDescent="0.3">
      <c r="A1491" t="s">
        <v>4</v>
      </c>
      <c r="B1491" t="s">
        <v>5</v>
      </c>
      <c r="C1491">
        <v>1500</v>
      </c>
      <c r="D1491" t="s">
        <v>12540</v>
      </c>
      <c r="E1491">
        <f t="shared" si="47"/>
        <v>8.6998939514160156E-4</v>
      </c>
      <c r="F1491">
        <f t="shared" si="46"/>
        <v>1</v>
      </c>
    </row>
    <row r="1492" spans="1:6" x14ac:dyDescent="0.3">
      <c r="A1492" t="s">
        <v>5</v>
      </c>
      <c r="B1492" t="s">
        <v>4</v>
      </c>
      <c r="C1492">
        <v>52</v>
      </c>
      <c r="D1492" t="s">
        <v>12541</v>
      </c>
      <c r="E1492">
        <f t="shared" si="47"/>
        <v>1.1014938354492188E-4</v>
      </c>
      <c r="F1492">
        <f t="shared" si="46"/>
        <v>0</v>
      </c>
    </row>
    <row r="1493" spans="1:6" x14ac:dyDescent="0.3">
      <c r="A1493" t="s">
        <v>4</v>
      </c>
      <c r="B1493" t="s">
        <v>5</v>
      </c>
      <c r="C1493">
        <v>1500</v>
      </c>
      <c r="D1493" t="s">
        <v>12542</v>
      </c>
      <c r="E1493">
        <f t="shared" si="47"/>
        <v>3.1995773315429688E-4</v>
      </c>
      <c r="F1493">
        <f t="shared" si="46"/>
        <v>1</v>
      </c>
    </row>
    <row r="1494" spans="1:6" x14ac:dyDescent="0.3">
      <c r="A1494" t="s">
        <v>4</v>
      </c>
      <c r="B1494" t="s">
        <v>5</v>
      </c>
      <c r="C1494">
        <v>1500</v>
      </c>
      <c r="D1494" t="s">
        <v>12543</v>
      </c>
      <c r="E1494">
        <f t="shared" si="47"/>
        <v>8.5997581481933594E-4</v>
      </c>
      <c r="F1494">
        <f t="shared" si="46"/>
        <v>1</v>
      </c>
    </row>
    <row r="1495" spans="1:6" x14ac:dyDescent="0.3">
      <c r="A1495" t="s">
        <v>5</v>
      </c>
      <c r="B1495" t="s">
        <v>4</v>
      </c>
      <c r="C1495">
        <v>52</v>
      </c>
      <c r="D1495" t="s">
        <v>12544</v>
      </c>
      <c r="E1495">
        <f t="shared" si="47"/>
        <v>1.3995170593261719E-4</v>
      </c>
      <c r="F1495">
        <f t="shared" si="46"/>
        <v>0</v>
      </c>
    </row>
    <row r="1496" spans="1:6" x14ac:dyDescent="0.3">
      <c r="A1496" t="s">
        <v>4</v>
      </c>
      <c r="B1496" t="s">
        <v>5</v>
      </c>
      <c r="C1496">
        <v>1500</v>
      </c>
      <c r="D1496" t="s">
        <v>12545</v>
      </c>
      <c r="E1496">
        <f t="shared" si="47"/>
        <v>1.4879941940307617E-2</v>
      </c>
      <c r="F1496">
        <f t="shared" si="46"/>
        <v>1</v>
      </c>
    </row>
    <row r="1497" spans="1:6" x14ac:dyDescent="0.3">
      <c r="A1497" t="s">
        <v>5</v>
      </c>
      <c r="B1497" t="s">
        <v>4</v>
      </c>
      <c r="C1497">
        <v>52</v>
      </c>
      <c r="D1497" t="s">
        <v>12546</v>
      </c>
      <c r="E1497">
        <f t="shared" si="47"/>
        <v>6.008148193359375E-5</v>
      </c>
      <c r="F1497">
        <f t="shared" si="46"/>
        <v>0</v>
      </c>
    </row>
    <row r="1498" spans="1:6" x14ac:dyDescent="0.3">
      <c r="A1498" t="s">
        <v>4</v>
      </c>
      <c r="B1498" t="s">
        <v>5</v>
      </c>
      <c r="C1498">
        <v>1500</v>
      </c>
      <c r="D1498" t="s">
        <v>12547</v>
      </c>
      <c r="E1498">
        <f t="shared" si="47"/>
        <v>5.6200027465820313E-3</v>
      </c>
      <c r="F1498">
        <f t="shared" si="46"/>
        <v>1</v>
      </c>
    </row>
    <row r="1499" spans="1:6" x14ac:dyDescent="0.3">
      <c r="A1499" t="s">
        <v>5</v>
      </c>
      <c r="B1499" t="s">
        <v>4</v>
      </c>
      <c r="C1499">
        <v>1102</v>
      </c>
      <c r="D1499" t="s">
        <v>12548</v>
      </c>
      <c r="E1499">
        <f t="shared" si="47"/>
        <v>2.2006034851074219E-4</v>
      </c>
      <c r="F1499">
        <f t="shared" si="46"/>
        <v>0</v>
      </c>
    </row>
    <row r="1500" spans="1:6" x14ac:dyDescent="0.3">
      <c r="A1500" t="s">
        <v>4</v>
      </c>
      <c r="B1500" t="s">
        <v>5</v>
      </c>
      <c r="C1500">
        <v>1500</v>
      </c>
      <c r="D1500" t="s">
        <v>12549</v>
      </c>
      <c r="E1500">
        <f t="shared" si="47"/>
        <v>1.3995170593261719E-4</v>
      </c>
      <c r="F1500">
        <f t="shared" si="46"/>
        <v>1</v>
      </c>
    </row>
    <row r="1501" spans="1:6" x14ac:dyDescent="0.3">
      <c r="A1501" t="s">
        <v>4</v>
      </c>
      <c r="B1501" t="s">
        <v>5</v>
      </c>
      <c r="C1501">
        <v>1500</v>
      </c>
      <c r="D1501" t="s">
        <v>12550</v>
      </c>
      <c r="E1501">
        <f t="shared" si="47"/>
        <v>8.0990791320800781E-4</v>
      </c>
      <c r="F1501">
        <f t="shared" si="46"/>
        <v>1</v>
      </c>
    </row>
    <row r="1502" spans="1:6" x14ac:dyDescent="0.3">
      <c r="A1502" t="s">
        <v>5</v>
      </c>
      <c r="B1502" t="s">
        <v>4</v>
      </c>
      <c r="C1502">
        <v>52</v>
      </c>
      <c r="D1502" t="s">
        <v>12551</v>
      </c>
      <c r="E1502">
        <f t="shared" si="47"/>
        <v>1.8000602722167969E-4</v>
      </c>
      <c r="F1502">
        <f t="shared" si="46"/>
        <v>0</v>
      </c>
    </row>
    <row r="1503" spans="1:6" x14ac:dyDescent="0.3">
      <c r="A1503" t="s">
        <v>4</v>
      </c>
      <c r="B1503" t="s">
        <v>5</v>
      </c>
      <c r="C1503">
        <v>1500</v>
      </c>
      <c r="D1503" t="s">
        <v>12552</v>
      </c>
      <c r="E1503">
        <f t="shared" si="47"/>
        <v>2.9015541076660156E-4</v>
      </c>
      <c r="F1503">
        <f t="shared" si="46"/>
        <v>1</v>
      </c>
    </row>
    <row r="1504" spans="1:6" x14ac:dyDescent="0.3">
      <c r="A1504" t="s">
        <v>5</v>
      </c>
      <c r="B1504" t="s">
        <v>4</v>
      </c>
      <c r="C1504">
        <v>52</v>
      </c>
      <c r="D1504" t="s">
        <v>12553</v>
      </c>
      <c r="E1504">
        <f t="shared" si="47"/>
        <v>9.9897384643554688E-5</v>
      </c>
      <c r="F1504">
        <f t="shared" si="46"/>
        <v>0</v>
      </c>
    </row>
    <row r="1505" spans="1:6" x14ac:dyDescent="0.3">
      <c r="A1505" t="s">
        <v>4</v>
      </c>
      <c r="B1505" t="s">
        <v>5</v>
      </c>
      <c r="C1505">
        <v>1500</v>
      </c>
      <c r="D1505" t="s">
        <v>12554</v>
      </c>
      <c r="E1505">
        <f t="shared" si="47"/>
        <v>9.899139404296875E-4</v>
      </c>
      <c r="F1505">
        <f t="shared" si="46"/>
        <v>1</v>
      </c>
    </row>
    <row r="1506" spans="1:6" x14ac:dyDescent="0.3">
      <c r="A1506" t="s">
        <v>4</v>
      </c>
      <c r="B1506" t="s">
        <v>5</v>
      </c>
      <c r="C1506">
        <v>1500</v>
      </c>
      <c r="D1506" t="s">
        <v>12555</v>
      </c>
      <c r="E1506">
        <f t="shared" si="47"/>
        <v>9.6011161804199219E-4</v>
      </c>
      <c r="F1506">
        <f t="shared" si="46"/>
        <v>1</v>
      </c>
    </row>
    <row r="1507" spans="1:6" x14ac:dyDescent="0.3">
      <c r="A1507" t="s">
        <v>5</v>
      </c>
      <c r="B1507" t="s">
        <v>4</v>
      </c>
      <c r="C1507">
        <v>52</v>
      </c>
      <c r="D1507" t="s">
        <v>12556</v>
      </c>
      <c r="E1507">
        <f t="shared" si="47"/>
        <v>2.2006034851074219E-4</v>
      </c>
      <c r="F1507">
        <f t="shared" si="46"/>
        <v>0</v>
      </c>
    </row>
    <row r="1508" spans="1:6" x14ac:dyDescent="0.3">
      <c r="A1508" t="s">
        <v>4</v>
      </c>
      <c r="B1508" t="s">
        <v>5</v>
      </c>
      <c r="C1508">
        <v>1500</v>
      </c>
      <c r="D1508" t="s">
        <v>12557</v>
      </c>
      <c r="E1508">
        <f t="shared" si="47"/>
        <v>4.9829483032226563E-5</v>
      </c>
      <c r="F1508">
        <f t="shared" si="46"/>
        <v>1</v>
      </c>
    </row>
    <row r="1509" spans="1:6" x14ac:dyDescent="0.3">
      <c r="A1509" t="s">
        <v>4</v>
      </c>
      <c r="B1509" t="s">
        <v>5</v>
      </c>
      <c r="C1509">
        <v>1500</v>
      </c>
      <c r="D1509" t="s">
        <v>12558</v>
      </c>
      <c r="E1509">
        <f t="shared" si="47"/>
        <v>1.5702247619628906E-3</v>
      </c>
      <c r="F1509">
        <f t="shared" si="46"/>
        <v>1</v>
      </c>
    </row>
    <row r="1510" spans="1:6" x14ac:dyDescent="0.3">
      <c r="A1510" t="s">
        <v>5</v>
      </c>
      <c r="B1510" t="s">
        <v>4</v>
      </c>
      <c r="C1510">
        <v>52</v>
      </c>
      <c r="D1510" t="s">
        <v>12559</v>
      </c>
      <c r="E1510">
        <f t="shared" si="47"/>
        <v>2.899169921875E-4</v>
      </c>
      <c r="F1510">
        <f t="shared" si="46"/>
        <v>0</v>
      </c>
    </row>
    <row r="1511" spans="1:6" x14ac:dyDescent="0.3">
      <c r="A1511" t="s">
        <v>4</v>
      </c>
      <c r="B1511" t="s">
        <v>5</v>
      </c>
      <c r="C1511">
        <v>1500</v>
      </c>
      <c r="D1511" t="s">
        <v>12560</v>
      </c>
      <c r="E1511">
        <f t="shared" si="47"/>
        <v>1.6498565673828125E-3</v>
      </c>
      <c r="F1511">
        <f t="shared" si="46"/>
        <v>1</v>
      </c>
    </row>
    <row r="1512" spans="1:6" x14ac:dyDescent="0.3">
      <c r="A1512" t="s">
        <v>4</v>
      </c>
      <c r="B1512" t="s">
        <v>5</v>
      </c>
      <c r="C1512">
        <v>1500</v>
      </c>
      <c r="D1512" t="s">
        <v>12561</v>
      </c>
      <c r="E1512">
        <f t="shared" si="47"/>
        <v>1.0013580322265625E-5</v>
      </c>
      <c r="F1512">
        <f t="shared" si="46"/>
        <v>1</v>
      </c>
    </row>
    <row r="1513" spans="1:6" x14ac:dyDescent="0.3">
      <c r="A1513" t="s">
        <v>5</v>
      </c>
      <c r="B1513" t="s">
        <v>4</v>
      </c>
      <c r="C1513">
        <v>52</v>
      </c>
      <c r="D1513" t="s">
        <v>12562</v>
      </c>
      <c r="E1513">
        <f t="shared" si="47"/>
        <v>1.5020370483398438E-4</v>
      </c>
      <c r="F1513">
        <f t="shared" si="46"/>
        <v>0</v>
      </c>
    </row>
    <row r="1514" spans="1:6" x14ac:dyDescent="0.3">
      <c r="A1514" t="s">
        <v>4</v>
      </c>
      <c r="B1514" t="s">
        <v>5</v>
      </c>
      <c r="C1514">
        <v>1500</v>
      </c>
      <c r="D1514" t="s">
        <v>12563</v>
      </c>
      <c r="E1514">
        <f t="shared" si="47"/>
        <v>7.1978569030761719E-4</v>
      </c>
      <c r="F1514">
        <f t="shared" si="46"/>
        <v>1</v>
      </c>
    </row>
    <row r="1515" spans="1:6" x14ac:dyDescent="0.3">
      <c r="A1515" t="s">
        <v>4</v>
      </c>
      <c r="B1515" t="s">
        <v>5</v>
      </c>
      <c r="C1515">
        <v>1500</v>
      </c>
      <c r="D1515" t="s">
        <v>12564</v>
      </c>
      <c r="E1515">
        <f t="shared" si="47"/>
        <v>7.0002079010009766E-3</v>
      </c>
      <c r="F1515">
        <f t="shared" si="46"/>
        <v>1</v>
      </c>
    </row>
    <row r="1516" spans="1:6" x14ac:dyDescent="0.3">
      <c r="A1516" t="s">
        <v>5</v>
      </c>
      <c r="B1516" t="s">
        <v>4</v>
      </c>
      <c r="C1516">
        <v>52</v>
      </c>
      <c r="D1516" t="s">
        <v>12565</v>
      </c>
      <c r="E1516">
        <f t="shared" si="47"/>
        <v>6.9856643676757813E-5</v>
      </c>
      <c r="F1516">
        <f t="shared" si="46"/>
        <v>0</v>
      </c>
    </row>
    <row r="1517" spans="1:6" x14ac:dyDescent="0.3">
      <c r="A1517" t="s">
        <v>4</v>
      </c>
      <c r="B1517" t="s">
        <v>5</v>
      </c>
      <c r="C1517">
        <v>1500</v>
      </c>
      <c r="D1517" t="s">
        <v>12566</v>
      </c>
      <c r="E1517">
        <f t="shared" si="47"/>
        <v>3.0994415283203125E-4</v>
      </c>
      <c r="F1517">
        <f t="shared" si="46"/>
        <v>1</v>
      </c>
    </row>
    <row r="1518" spans="1:6" x14ac:dyDescent="0.3">
      <c r="A1518" t="s">
        <v>5</v>
      </c>
      <c r="B1518" t="s">
        <v>4</v>
      </c>
      <c r="C1518">
        <v>52</v>
      </c>
      <c r="D1518" t="s">
        <v>12567</v>
      </c>
      <c r="E1518">
        <f t="shared" si="47"/>
        <v>2.2006034851074219E-4</v>
      </c>
      <c r="F1518">
        <f t="shared" si="46"/>
        <v>0</v>
      </c>
    </row>
    <row r="1519" spans="1:6" x14ac:dyDescent="0.3">
      <c r="A1519" t="s">
        <v>4</v>
      </c>
      <c r="B1519" t="s">
        <v>5</v>
      </c>
      <c r="C1519">
        <v>1500</v>
      </c>
      <c r="D1519" t="s">
        <v>12568</v>
      </c>
      <c r="E1519">
        <f t="shared" si="47"/>
        <v>8.5997581481933594E-4</v>
      </c>
      <c r="F1519">
        <f t="shared" si="46"/>
        <v>1</v>
      </c>
    </row>
    <row r="1520" spans="1:6" x14ac:dyDescent="0.3">
      <c r="A1520" t="s">
        <v>4</v>
      </c>
      <c r="B1520" t="s">
        <v>5</v>
      </c>
      <c r="C1520">
        <v>1500</v>
      </c>
      <c r="D1520" t="s">
        <v>12569</v>
      </c>
      <c r="E1520">
        <f t="shared" si="47"/>
        <v>3.299713134765625E-4</v>
      </c>
      <c r="F1520">
        <f t="shared" si="46"/>
        <v>1</v>
      </c>
    </row>
    <row r="1521" spans="1:6" x14ac:dyDescent="0.3">
      <c r="A1521" t="s">
        <v>5</v>
      </c>
      <c r="B1521" t="s">
        <v>4</v>
      </c>
      <c r="C1521">
        <v>52</v>
      </c>
      <c r="D1521" t="s">
        <v>12570</v>
      </c>
      <c r="E1521">
        <f t="shared" si="47"/>
        <v>1.4019012451171875E-4</v>
      </c>
      <c r="F1521">
        <f t="shared" si="46"/>
        <v>0</v>
      </c>
    </row>
    <row r="1522" spans="1:6" x14ac:dyDescent="0.3">
      <c r="A1522" t="s">
        <v>4</v>
      </c>
      <c r="B1522" t="s">
        <v>5</v>
      </c>
      <c r="C1522">
        <v>1500</v>
      </c>
      <c r="D1522" t="s">
        <v>12571</v>
      </c>
      <c r="E1522">
        <f t="shared" si="47"/>
        <v>4.5990943908691406E-4</v>
      </c>
      <c r="F1522">
        <f t="shared" si="46"/>
        <v>1</v>
      </c>
    </row>
    <row r="1523" spans="1:6" x14ac:dyDescent="0.3">
      <c r="A1523" t="s">
        <v>5</v>
      </c>
      <c r="B1523" t="s">
        <v>4</v>
      </c>
      <c r="C1523">
        <v>52</v>
      </c>
      <c r="D1523" t="s">
        <v>12572</v>
      </c>
      <c r="E1523">
        <f t="shared" si="47"/>
        <v>1.2993812561035156E-4</v>
      </c>
      <c r="F1523">
        <f t="shared" si="46"/>
        <v>0</v>
      </c>
    </row>
    <row r="1524" spans="1:6" x14ac:dyDescent="0.3">
      <c r="A1524" t="s">
        <v>4</v>
      </c>
      <c r="B1524" t="s">
        <v>5</v>
      </c>
      <c r="C1524">
        <v>1500</v>
      </c>
      <c r="D1524" t="s">
        <v>12573</v>
      </c>
      <c r="E1524">
        <f t="shared" si="47"/>
        <v>5.6004524230957031E-4</v>
      </c>
      <c r="F1524">
        <f t="shared" si="46"/>
        <v>1</v>
      </c>
    </row>
    <row r="1525" spans="1:6" x14ac:dyDescent="0.3">
      <c r="A1525" t="s">
        <v>4</v>
      </c>
      <c r="B1525" t="s">
        <v>5</v>
      </c>
      <c r="C1525">
        <v>1500</v>
      </c>
      <c r="D1525" t="s">
        <v>12574</v>
      </c>
      <c r="E1525">
        <f t="shared" si="47"/>
        <v>6.3991546630859375E-4</v>
      </c>
      <c r="F1525">
        <f t="shared" si="46"/>
        <v>1</v>
      </c>
    </row>
    <row r="1526" spans="1:6" x14ac:dyDescent="0.3">
      <c r="A1526" t="s">
        <v>5</v>
      </c>
      <c r="B1526" t="s">
        <v>4</v>
      </c>
      <c r="C1526">
        <v>52</v>
      </c>
      <c r="D1526" t="s">
        <v>12575</v>
      </c>
      <c r="E1526">
        <f t="shared" si="47"/>
        <v>1.9001960754394531E-4</v>
      </c>
      <c r="F1526">
        <f t="shared" si="46"/>
        <v>0</v>
      </c>
    </row>
    <row r="1527" spans="1:6" x14ac:dyDescent="0.3">
      <c r="A1527" t="s">
        <v>4</v>
      </c>
      <c r="B1527" t="s">
        <v>5</v>
      </c>
      <c r="C1527">
        <v>1500</v>
      </c>
      <c r="D1527" t="s">
        <v>12576</v>
      </c>
      <c r="E1527">
        <f t="shared" si="47"/>
        <v>2.7012825012207031E-4</v>
      </c>
      <c r="F1527">
        <f t="shared" si="46"/>
        <v>1</v>
      </c>
    </row>
    <row r="1528" spans="1:6" x14ac:dyDescent="0.3">
      <c r="A1528" t="s">
        <v>4</v>
      </c>
      <c r="B1528" t="s">
        <v>5</v>
      </c>
      <c r="C1528">
        <v>1500</v>
      </c>
      <c r="D1528" t="s">
        <v>12577</v>
      </c>
      <c r="E1528">
        <f t="shared" si="47"/>
        <v>5.0997734069824219E-4</v>
      </c>
      <c r="F1528">
        <f t="shared" si="46"/>
        <v>1</v>
      </c>
    </row>
    <row r="1529" spans="1:6" x14ac:dyDescent="0.3">
      <c r="A1529" t="s">
        <v>5</v>
      </c>
      <c r="B1529" t="s">
        <v>4</v>
      </c>
      <c r="C1529">
        <v>52</v>
      </c>
      <c r="D1529" t="s">
        <v>12578</v>
      </c>
      <c r="E1529">
        <f t="shared" si="47"/>
        <v>8.9883804321289063E-5</v>
      </c>
      <c r="F1529">
        <f t="shared" si="46"/>
        <v>0</v>
      </c>
    </row>
    <row r="1530" spans="1:6" x14ac:dyDescent="0.3">
      <c r="A1530" t="s">
        <v>4</v>
      </c>
      <c r="B1530" t="s">
        <v>5</v>
      </c>
      <c r="C1530">
        <v>1500</v>
      </c>
      <c r="D1530" t="s">
        <v>12579</v>
      </c>
      <c r="E1530">
        <f t="shared" si="47"/>
        <v>9.6011161804199219E-4</v>
      </c>
      <c r="F1530">
        <f t="shared" si="46"/>
        <v>1</v>
      </c>
    </row>
    <row r="1531" spans="1:6" x14ac:dyDescent="0.3">
      <c r="A1531" t="s">
        <v>4</v>
      </c>
      <c r="B1531" t="s">
        <v>5</v>
      </c>
      <c r="C1531">
        <v>1500</v>
      </c>
      <c r="D1531" t="s">
        <v>12580</v>
      </c>
      <c r="E1531">
        <f t="shared" si="47"/>
        <v>4.4989585876464844E-4</v>
      </c>
      <c r="F1531">
        <f t="shared" si="46"/>
        <v>1</v>
      </c>
    </row>
    <row r="1532" spans="1:6" x14ac:dyDescent="0.3">
      <c r="A1532" t="s">
        <v>5</v>
      </c>
      <c r="B1532" t="s">
        <v>4</v>
      </c>
      <c r="C1532">
        <v>52</v>
      </c>
      <c r="D1532" t="s">
        <v>12581</v>
      </c>
      <c r="E1532">
        <f t="shared" si="47"/>
        <v>1.9299983978271484E-3</v>
      </c>
      <c r="F1532">
        <f t="shared" si="46"/>
        <v>0</v>
      </c>
    </row>
    <row r="1533" spans="1:6" x14ac:dyDescent="0.3">
      <c r="A1533" t="s">
        <v>4</v>
      </c>
      <c r="B1533" t="s">
        <v>5</v>
      </c>
      <c r="C1533">
        <v>1124</v>
      </c>
      <c r="D1533" t="s">
        <v>12582</v>
      </c>
      <c r="E1533">
        <f t="shared" si="47"/>
        <v>9.7701549530029297E-3</v>
      </c>
      <c r="F1533">
        <f t="shared" si="46"/>
        <v>1</v>
      </c>
    </row>
    <row r="1534" spans="1:6" x14ac:dyDescent="0.3">
      <c r="A1534" t="s">
        <v>5</v>
      </c>
      <c r="B1534" t="s">
        <v>4</v>
      </c>
      <c r="C1534">
        <v>52</v>
      </c>
      <c r="D1534" t="s">
        <v>12583</v>
      </c>
      <c r="E1534">
        <f t="shared" si="47"/>
        <v>8.2993507385253906E-4</v>
      </c>
      <c r="F1534">
        <f t="shared" si="46"/>
        <v>0</v>
      </c>
    </row>
    <row r="1535" spans="1:6" x14ac:dyDescent="0.3">
      <c r="A1535" t="s">
        <v>4</v>
      </c>
      <c r="B1535" t="s">
        <v>5</v>
      </c>
      <c r="C1535">
        <v>52</v>
      </c>
      <c r="D1535" t="s">
        <v>12584</v>
      </c>
      <c r="E1535">
        <f t="shared" si="47"/>
        <v>4.3098926544189453E-3</v>
      </c>
      <c r="F1535">
        <f t="shared" si="46"/>
        <v>1</v>
      </c>
    </row>
    <row r="1536" spans="1:6" x14ac:dyDescent="0.3">
      <c r="A1536" t="s">
        <v>4</v>
      </c>
      <c r="B1536" t="s">
        <v>5</v>
      </c>
      <c r="C1536">
        <v>1500</v>
      </c>
      <c r="D1536" t="s">
        <v>12585</v>
      </c>
      <c r="E1536">
        <f t="shared" si="47"/>
        <v>2.3007392883300781E-4</v>
      </c>
      <c r="F1536">
        <f t="shared" si="46"/>
        <v>1</v>
      </c>
    </row>
    <row r="1537" spans="1:6" x14ac:dyDescent="0.3">
      <c r="A1537" t="s">
        <v>4</v>
      </c>
      <c r="B1537" t="s">
        <v>5</v>
      </c>
      <c r="C1537">
        <v>1500</v>
      </c>
      <c r="D1537" t="s">
        <v>12586</v>
      </c>
      <c r="E1537">
        <f t="shared" si="47"/>
        <v>1.3201236724853516E-3</v>
      </c>
      <c r="F1537">
        <f t="shared" si="46"/>
        <v>1</v>
      </c>
    </row>
    <row r="1538" spans="1:6" x14ac:dyDescent="0.3">
      <c r="A1538" t="s">
        <v>5</v>
      </c>
      <c r="B1538" t="s">
        <v>4</v>
      </c>
      <c r="C1538">
        <v>52</v>
      </c>
      <c r="D1538" t="s">
        <v>12587</v>
      </c>
      <c r="E1538">
        <f t="shared" si="47"/>
        <v>2.09808349609375E-4</v>
      </c>
      <c r="F1538">
        <f t="shared" si="46"/>
        <v>0</v>
      </c>
    </row>
    <row r="1539" spans="1:6" x14ac:dyDescent="0.3">
      <c r="A1539" t="s">
        <v>4</v>
      </c>
      <c r="B1539" t="s">
        <v>5</v>
      </c>
      <c r="C1539">
        <v>1500</v>
      </c>
      <c r="D1539" t="s">
        <v>12588</v>
      </c>
      <c r="E1539">
        <f t="shared" si="47"/>
        <v>2.6011466979980469E-4</v>
      </c>
      <c r="F1539">
        <f t="shared" ref="F1539:F1602" si="48">IF(A1539="195.154.107.12", 1, 0)</f>
        <v>1</v>
      </c>
    </row>
    <row r="1540" spans="1:6" x14ac:dyDescent="0.3">
      <c r="A1540" t="s">
        <v>4</v>
      </c>
      <c r="B1540" t="s">
        <v>5</v>
      </c>
      <c r="C1540">
        <v>1500</v>
      </c>
      <c r="D1540" t="s">
        <v>12589</v>
      </c>
      <c r="E1540">
        <f t="shared" si="47"/>
        <v>7.3003768920898438E-4</v>
      </c>
      <c r="F1540">
        <f t="shared" si="48"/>
        <v>1</v>
      </c>
    </row>
    <row r="1541" spans="1:6" x14ac:dyDescent="0.3">
      <c r="A1541" t="s">
        <v>5</v>
      </c>
      <c r="B1541" t="s">
        <v>4</v>
      </c>
      <c r="C1541">
        <v>588</v>
      </c>
      <c r="D1541" t="s">
        <v>12590</v>
      </c>
      <c r="E1541">
        <f t="shared" ref="E1541:E1604" si="49">D1541-D1540</f>
        <v>6.9856643676757813E-5</v>
      </c>
      <c r="F1541">
        <f t="shared" si="48"/>
        <v>0</v>
      </c>
    </row>
    <row r="1542" spans="1:6" x14ac:dyDescent="0.3">
      <c r="A1542" t="s">
        <v>4</v>
      </c>
      <c r="B1542" t="s">
        <v>5</v>
      </c>
      <c r="C1542">
        <v>1500</v>
      </c>
      <c r="D1542" t="s">
        <v>12591</v>
      </c>
      <c r="E1542">
        <f t="shared" si="49"/>
        <v>1.4600753784179688E-3</v>
      </c>
      <c r="F1542">
        <f t="shared" si="48"/>
        <v>1</v>
      </c>
    </row>
    <row r="1543" spans="1:6" x14ac:dyDescent="0.3">
      <c r="A1543" t="s">
        <v>4</v>
      </c>
      <c r="B1543" t="s">
        <v>5</v>
      </c>
      <c r="C1543">
        <v>1500</v>
      </c>
      <c r="D1543" t="s">
        <v>12592</v>
      </c>
      <c r="E1543">
        <f t="shared" si="49"/>
        <v>2.6988983154296875E-4</v>
      </c>
      <c r="F1543">
        <f t="shared" si="48"/>
        <v>1</v>
      </c>
    </row>
    <row r="1544" spans="1:6" x14ac:dyDescent="0.3">
      <c r="A1544" t="s">
        <v>5</v>
      </c>
      <c r="B1544" t="s">
        <v>4</v>
      </c>
      <c r="C1544">
        <v>52</v>
      </c>
      <c r="D1544" t="s">
        <v>12593</v>
      </c>
      <c r="E1544">
        <f t="shared" si="49"/>
        <v>1.7023086547851563E-4</v>
      </c>
      <c r="F1544">
        <f t="shared" si="48"/>
        <v>0</v>
      </c>
    </row>
    <row r="1545" spans="1:6" x14ac:dyDescent="0.3">
      <c r="A1545" t="s">
        <v>4</v>
      </c>
      <c r="B1545" t="s">
        <v>5</v>
      </c>
      <c r="C1545">
        <v>1500</v>
      </c>
      <c r="D1545" t="s">
        <v>12594</v>
      </c>
      <c r="E1545">
        <f t="shared" si="49"/>
        <v>4.0984153747558594E-4</v>
      </c>
      <c r="F1545">
        <f t="shared" si="48"/>
        <v>1</v>
      </c>
    </row>
    <row r="1546" spans="1:6" x14ac:dyDescent="0.3">
      <c r="A1546" t="s">
        <v>5</v>
      </c>
      <c r="B1546" t="s">
        <v>4</v>
      </c>
      <c r="C1546">
        <v>52</v>
      </c>
      <c r="D1546" t="s">
        <v>12595</v>
      </c>
      <c r="E1546">
        <f t="shared" si="49"/>
        <v>1.1014938354492188E-4</v>
      </c>
      <c r="F1546">
        <f t="shared" si="48"/>
        <v>0</v>
      </c>
    </row>
    <row r="1547" spans="1:6" x14ac:dyDescent="0.3">
      <c r="A1547" t="s">
        <v>4</v>
      </c>
      <c r="B1547" t="s">
        <v>5</v>
      </c>
      <c r="C1547">
        <v>1500</v>
      </c>
      <c r="D1547" t="s">
        <v>12596</v>
      </c>
      <c r="E1547">
        <f t="shared" si="49"/>
        <v>2.4898052215576172E-3</v>
      </c>
      <c r="F1547">
        <f t="shared" si="48"/>
        <v>1</v>
      </c>
    </row>
    <row r="1548" spans="1:6" x14ac:dyDescent="0.3">
      <c r="A1548" t="s">
        <v>4</v>
      </c>
      <c r="B1548" t="s">
        <v>5</v>
      </c>
      <c r="C1548">
        <v>1500</v>
      </c>
      <c r="D1548" t="s">
        <v>12597</v>
      </c>
      <c r="E1548">
        <f t="shared" si="49"/>
        <v>4.6014785766601563E-4</v>
      </c>
      <c r="F1548">
        <f t="shared" si="48"/>
        <v>1</v>
      </c>
    </row>
    <row r="1549" spans="1:6" x14ac:dyDescent="0.3">
      <c r="A1549" t="s">
        <v>5</v>
      </c>
      <c r="B1549" t="s">
        <v>4</v>
      </c>
      <c r="C1549">
        <v>52</v>
      </c>
      <c r="D1549" t="s">
        <v>12598</v>
      </c>
      <c r="E1549">
        <f t="shared" si="49"/>
        <v>1.0991096496582031E-4</v>
      </c>
      <c r="F1549">
        <f t="shared" si="48"/>
        <v>0</v>
      </c>
    </row>
    <row r="1550" spans="1:6" x14ac:dyDescent="0.3">
      <c r="A1550" t="s">
        <v>4</v>
      </c>
      <c r="B1550" t="s">
        <v>5</v>
      </c>
      <c r="C1550">
        <v>1500</v>
      </c>
      <c r="D1550" t="s">
        <v>12599</v>
      </c>
      <c r="E1550">
        <f t="shared" si="49"/>
        <v>1.3995170593261719E-4</v>
      </c>
      <c r="F1550">
        <f t="shared" si="48"/>
        <v>1</v>
      </c>
    </row>
    <row r="1551" spans="1:6" x14ac:dyDescent="0.3">
      <c r="A1551" t="s">
        <v>5</v>
      </c>
      <c r="B1551" t="s">
        <v>4</v>
      </c>
      <c r="C1551">
        <v>52</v>
      </c>
      <c r="D1551" t="s">
        <v>12600</v>
      </c>
      <c r="E1551">
        <f t="shared" si="49"/>
        <v>1.1014938354492188E-4</v>
      </c>
      <c r="F1551">
        <f t="shared" si="48"/>
        <v>0</v>
      </c>
    </row>
    <row r="1552" spans="1:6" x14ac:dyDescent="0.3">
      <c r="A1552" t="s">
        <v>4</v>
      </c>
      <c r="B1552" t="s">
        <v>5</v>
      </c>
      <c r="C1552">
        <v>1500</v>
      </c>
      <c r="D1552" t="s">
        <v>12601</v>
      </c>
      <c r="E1552">
        <f t="shared" si="49"/>
        <v>2.1100044250488281E-3</v>
      </c>
      <c r="F1552">
        <f t="shared" si="48"/>
        <v>1</v>
      </c>
    </row>
    <row r="1553" spans="1:6" x14ac:dyDescent="0.3">
      <c r="A1553" t="s">
        <v>4</v>
      </c>
      <c r="B1553" t="s">
        <v>5</v>
      </c>
      <c r="C1553">
        <v>1500</v>
      </c>
      <c r="D1553" t="s">
        <v>12602</v>
      </c>
      <c r="E1553">
        <f t="shared" si="49"/>
        <v>1.2660026550292969E-2</v>
      </c>
      <c r="F1553">
        <f t="shared" si="48"/>
        <v>1</v>
      </c>
    </row>
    <row r="1554" spans="1:6" x14ac:dyDescent="0.3">
      <c r="A1554" t="s">
        <v>4</v>
      </c>
      <c r="B1554" t="s">
        <v>5</v>
      </c>
      <c r="C1554">
        <v>1500</v>
      </c>
      <c r="D1554" t="s">
        <v>12603</v>
      </c>
      <c r="E1554">
        <f t="shared" si="49"/>
        <v>2.1982192993164063E-4</v>
      </c>
      <c r="F1554">
        <f t="shared" si="48"/>
        <v>1</v>
      </c>
    </row>
    <row r="1555" spans="1:6" x14ac:dyDescent="0.3">
      <c r="A1555" t="s">
        <v>5</v>
      </c>
      <c r="B1555" t="s">
        <v>4</v>
      </c>
      <c r="C1555">
        <v>52</v>
      </c>
      <c r="D1555" t="s">
        <v>12604</v>
      </c>
      <c r="E1555">
        <f t="shared" si="49"/>
        <v>1.201629638671875E-4</v>
      </c>
      <c r="F1555">
        <f t="shared" si="48"/>
        <v>0</v>
      </c>
    </row>
    <row r="1556" spans="1:6" x14ac:dyDescent="0.3">
      <c r="A1556" t="s">
        <v>4</v>
      </c>
      <c r="B1556" t="s">
        <v>5</v>
      </c>
      <c r="C1556">
        <v>1500</v>
      </c>
      <c r="D1556" t="s">
        <v>12605</v>
      </c>
      <c r="E1556">
        <f t="shared" si="49"/>
        <v>1.4100074768066406E-3</v>
      </c>
      <c r="F1556">
        <f t="shared" si="48"/>
        <v>1</v>
      </c>
    </row>
    <row r="1557" spans="1:6" x14ac:dyDescent="0.3">
      <c r="A1557" t="s">
        <v>4</v>
      </c>
      <c r="B1557" t="s">
        <v>5</v>
      </c>
      <c r="C1557">
        <v>1500</v>
      </c>
      <c r="D1557" t="s">
        <v>12606</v>
      </c>
      <c r="E1557">
        <f t="shared" si="49"/>
        <v>3.299713134765625E-4</v>
      </c>
      <c r="F1557">
        <f t="shared" si="48"/>
        <v>1</v>
      </c>
    </row>
    <row r="1558" spans="1:6" x14ac:dyDescent="0.3">
      <c r="A1558" t="s">
        <v>5</v>
      </c>
      <c r="B1558" t="s">
        <v>4</v>
      </c>
      <c r="C1558">
        <v>52</v>
      </c>
      <c r="D1558" t="s">
        <v>12607</v>
      </c>
      <c r="E1558">
        <f t="shared" si="49"/>
        <v>1.2993812561035156E-4</v>
      </c>
      <c r="F1558">
        <f t="shared" si="48"/>
        <v>0</v>
      </c>
    </row>
    <row r="1559" spans="1:6" x14ac:dyDescent="0.3">
      <c r="A1559" t="s">
        <v>4</v>
      </c>
      <c r="B1559" t="s">
        <v>5</v>
      </c>
      <c r="C1559">
        <v>1500</v>
      </c>
      <c r="D1559" t="s">
        <v>12608</v>
      </c>
      <c r="E1559">
        <f t="shared" si="49"/>
        <v>2.1004676818847656E-4</v>
      </c>
      <c r="F1559">
        <f t="shared" si="48"/>
        <v>1</v>
      </c>
    </row>
    <row r="1560" spans="1:6" x14ac:dyDescent="0.3">
      <c r="A1560" t="s">
        <v>5</v>
      </c>
      <c r="B1560" t="s">
        <v>4</v>
      </c>
      <c r="C1560">
        <v>588</v>
      </c>
      <c r="D1560" t="s">
        <v>12609</v>
      </c>
      <c r="E1560">
        <f t="shared" si="49"/>
        <v>1.9001960754394531E-4</v>
      </c>
      <c r="F1560">
        <f t="shared" si="48"/>
        <v>0</v>
      </c>
    </row>
    <row r="1561" spans="1:6" x14ac:dyDescent="0.3">
      <c r="A1561" t="s">
        <v>4</v>
      </c>
      <c r="B1561" t="s">
        <v>5</v>
      </c>
      <c r="C1561">
        <v>1500</v>
      </c>
      <c r="D1561" t="s">
        <v>12610</v>
      </c>
      <c r="E1561">
        <f t="shared" si="49"/>
        <v>8.8000297546386719E-4</v>
      </c>
      <c r="F1561">
        <f t="shared" si="48"/>
        <v>1</v>
      </c>
    </row>
    <row r="1562" spans="1:6" x14ac:dyDescent="0.3">
      <c r="A1562" t="s">
        <v>4</v>
      </c>
      <c r="B1562" t="s">
        <v>5</v>
      </c>
      <c r="C1562">
        <v>1500</v>
      </c>
      <c r="D1562" t="s">
        <v>12611</v>
      </c>
      <c r="E1562">
        <f t="shared" si="49"/>
        <v>3.6001205444335938E-4</v>
      </c>
      <c r="F1562">
        <f t="shared" si="48"/>
        <v>1</v>
      </c>
    </row>
    <row r="1563" spans="1:6" x14ac:dyDescent="0.3">
      <c r="A1563" t="s">
        <v>5</v>
      </c>
      <c r="B1563" t="s">
        <v>4</v>
      </c>
      <c r="C1563">
        <v>52</v>
      </c>
      <c r="D1563" t="s">
        <v>12612</v>
      </c>
      <c r="E1563">
        <f t="shared" si="49"/>
        <v>8.9883804321289063E-5</v>
      </c>
      <c r="F1563">
        <f t="shared" si="48"/>
        <v>0</v>
      </c>
    </row>
    <row r="1564" spans="1:6" x14ac:dyDescent="0.3">
      <c r="A1564" t="s">
        <v>4</v>
      </c>
      <c r="B1564" t="s">
        <v>5</v>
      </c>
      <c r="C1564">
        <v>1500</v>
      </c>
      <c r="D1564" t="s">
        <v>12613</v>
      </c>
      <c r="E1564">
        <f t="shared" si="49"/>
        <v>1.110076904296875E-3</v>
      </c>
      <c r="F1564">
        <f t="shared" si="48"/>
        <v>1</v>
      </c>
    </row>
    <row r="1565" spans="1:6" x14ac:dyDescent="0.3">
      <c r="A1565" t="s">
        <v>4</v>
      </c>
      <c r="B1565" t="s">
        <v>5</v>
      </c>
      <c r="C1565">
        <v>1500</v>
      </c>
      <c r="D1565" t="s">
        <v>12614</v>
      </c>
      <c r="E1565">
        <f t="shared" si="49"/>
        <v>3.8003921508789063E-4</v>
      </c>
      <c r="F1565">
        <f t="shared" si="48"/>
        <v>1</v>
      </c>
    </row>
    <row r="1566" spans="1:6" x14ac:dyDescent="0.3">
      <c r="A1566" t="s">
        <v>5</v>
      </c>
      <c r="B1566" t="s">
        <v>4</v>
      </c>
      <c r="C1566">
        <v>52</v>
      </c>
      <c r="D1566" t="s">
        <v>12615</v>
      </c>
      <c r="E1566">
        <f t="shared" si="49"/>
        <v>1.3995170593261719E-4</v>
      </c>
      <c r="F1566">
        <f t="shared" si="48"/>
        <v>0</v>
      </c>
    </row>
    <row r="1567" spans="1:6" x14ac:dyDescent="0.3">
      <c r="A1567" t="s">
        <v>4</v>
      </c>
      <c r="B1567" t="s">
        <v>5</v>
      </c>
      <c r="C1567">
        <v>1500</v>
      </c>
      <c r="D1567" t="s">
        <v>12616</v>
      </c>
      <c r="E1567">
        <f t="shared" si="49"/>
        <v>2.51007080078125E-3</v>
      </c>
      <c r="F1567">
        <f t="shared" si="48"/>
        <v>1</v>
      </c>
    </row>
    <row r="1568" spans="1:6" x14ac:dyDescent="0.3">
      <c r="A1568" t="s">
        <v>4</v>
      </c>
      <c r="B1568" t="s">
        <v>5</v>
      </c>
      <c r="C1568">
        <v>1500</v>
      </c>
      <c r="D1568" t="s">
        <v>12617</v>
      </c>
      <c r="E1568">
        <f t="shared" si="49"/>
        <v>3.299713134765625E-4</v>
      </c>
      <c r="F1568">
        <f t="shared" si="48"/>
        <v>1</v>
      </c>
    </row>
    <row r="1569" spans="1:6" x14ac:dyDescent="0.3">
      <c r="A1569" t="s">
        <v>5</v>
      </c>
      <c r="B1569" t="s">
        <v>4</v>
      </c>
      <c r="C1569">
        <v>588</v>
      </c>
      <c r="D1569" t="s">
        <v>12618</v>
      </c>
      <c r="E1569">
        <f t="shared" si="49"/>
        <v>2.0003318786621094E-4</v>
      </c>
      <c r="F1569">
        <f t="shared" si="48"/>
        <v>0</v>
      </c>
    </row>
    <row r="1570" spans="1:6" x14ac:dyDescent="0.3">
      <c r="A1570" t="s">
        <v>4</v>
      </c>
      <c r="B1570" t="s">
        <v>5</v>
      </c>
      <c r="C1570">
        <v>1500</v>
      </c>
      <c r="D1570" t="s">
        <v>12619</v>
      </c>
      <c r="E1570">
        <f t="shared" si="49"/>
        <v>1.2949943542480469E-2</v>
      </c>
      <c r="F1570">
        <f t="shared" si="48"/>
        <v>1</v>
      </c>
    </row>
    <row r="1571" spans="1:6" x14ac:dyDescent="0.3">
      <c r="A1571" t="s">
        <v>4</v>
      </c>
      <c r="B1571" t="s">
        <v>5</v>
      </c>
      <c r="C1571">
        <v>1500</v>
      </c>
      <c r="D1571" t="s">
        <v>12620</v>
      </c>
      <c r="E1571">
        <f t="shared" si="49"/>
        <v>3.9005279541015625E-4</v>
      </c>
      <c r="F1571">
        <f t="shared" si="48"/>
        <v>1</v>
      </c>
    </row>
    <row r="1572" spans="1:6" x14ac:dyDescent="0.3">
      <c r="A1572" t="s">
        <v>5</v>
      </c>
      <c r="B1572" t="s">
        <v>4</v>
      </c>
      <c r="C1572">
        <v>52</v>
      </c>
      <c r="D1572" t="s">
        <v>12621</v>
      </c>
      <c r="E1572">
        <f t="shared" si="49"/>
        <v>2.6988983154296875E-4</v>
      </c>
      <c r="F1572">
        <f t="shared" si="48"/>
        <v>0</v>
      </c>
    </row>
    <row r="1573" spans="1:6" x14ac:dyDescent="0.3">
      <c r="A1573" t="s">
        <v>4</v>
      </c>
      <c r="B1573" t="s">
        <v>5</v>
      </c>
      <c r="C1573">
        <v>1500</v>
      </c>
      <c r="D1573" t="s">
        <v>12622</v>
      </c>
      <c r="E1573">
        <f t="shared" si="49"/>
        <v>2.6011466979980469E-4</v>
      </c>
      <c r="F1573">
        <f t="shared" si="48"/>
        <v>1</v>
      </c>
    </row>
    <row r="1574" spans="1:6" x14ac:dyDescent="0.3">
      <c r="A1574" t="s">
        <v>4</v>
      </c>
      <c r="B1574" t="s">
        <v>5</v>
      </c>
      <c r="C1574">
        <v>1500</v>
      </c>
      <c r="D1574" t="s">
        <v>12623</v>
      </c>
      <c r="E1574">
        <f t="shared" si="49"/>
        <v>6.7996978759765625E-4</v>
      </c>
      <c r="F1574">
        <f t="shared" si="48"/>
        <v>1</v>
      </c>
    </row>
    <row r="1575" spans="1:6" x14ac:dyDescent="0.3">
      <c r="A1575" t="s">
        <v>5</v>
      </c>
      <c r="B1575" t="s">
        <v>4</v>
      </c>
      <c r="C1575">
        <v>52</v>
      </c>
      <c r="D1575" t="s">
        <v>12624</v>
      </c>
      <c r="E1575">
        <f t="shared" si="49"/>
        <v>1.1992454528808594E-4</v>
      </c>
      <c r="F1575">
        <f t="shared" si="48"/>
        <v>0</v>
      </c>
    </row>
    <row r="1576" spans="1:6" x14ac:dyDescent="0.3">
      <c r="A1576" t="s">
        <v>4</v>
      </c>
      <c r="B1576" t="s">
        <v>5</v>
      </c>
      <c r="C1576">
        <v>1500</v>
      </c>
      <c r="D1576" t="s">
        <v>12625</v>
      </c>
      <c r="E1576">
        <f t="shared" si="49"/>
        <v>1.9001960754394531E-4</v>
      </c>
      <c r="F1576">
        <f t="shared" si="48"/>
        <v>1</v>
      </c>
    </row>
    <row r="1577" spans="1:6" x14ac:dyDescent="0.3">
      <c r="A1577" t="s">
        <v>5</v>
      </c>
      <c r="B1577" t="s">
        <v>4</v>
      </c>
      <c r="C1577">
        <v>52</v>
      </c>
      <c r="D1577" t="s">
        <v>12626</v>
      </c>
      <c r="E1577">
        <f t="shared" si="49"/>
        <v>1.0991096496582031E-4</v>
      </c>
      <c r="F1577">
        <f t="shared" si="48"/>
        <v>0</v>
      </c>
    </row>
    <row r="1578" spans="1:6" x14ac:dyDescent="0.3">
      <c r="A1578" t="s">
        <v>4</v>
      </c>
      <c r="B1578" t="s">
        <v>5</v>
      </c>
      <c r="C1578">
        <v>1500</v>
      </c>
      <c r="D1578" t="s">
        <v>12627</v>
      </c>
      <c r="E1578">
        <f t="shared" si="49"/>
        <v>1.0099411010742188E-3</v>
      </c>
      <c r="F1578">
        <f t="shared" si="48"/>
        <v>1</v>
      </c>
    </row>
    <row r="1579" spans="1:6" x14ac:dyDescent="0.3">
      <c r="A1579" t="s">
        <v>4</v>
      </c>
      <c r="B1579" t="s">
        <v>5</v>
      </c>
      <c r="C1579">
        <v>1500</v>
      </c>
      <c r="D1579" t="s">
        <v>12628</v>
      </c>
      <c r="E1579">
        <f t="shared" si="49"/>
        <v>5.0020217895507813E-4</v>
      </c>
      <c r="F1579">
        <f t="shared" si="48"/>
        <v>1</v>
      </c>
    </row>
    <row r="1580" spans="1:6" x14ac:dyDescent="0.3">
      <c r="A1580" t="s">
        <v>5</v>
      </c>
      <c r="B1580" t="s">
        <v>4</v>
      </c>
      <c r="C1580">
        <v>52</v>
      </c>
      <c r="D1580" t="s">
        <v>12629</v>
      </c>
      <c r="E1580">
        <f t="shared" si="49"/>
        <v>2.899169921875E-4</v>
      </c>
      <c r="F1580">
        <f t="shared" si="48"/>
        <v>0</v>
      </c>
    </row>
    <row r="1581" spans="1:6" x14ac:dyDescent="0.3">
      <c r="A1581" t="s">
        <v>4</v>
      </c>
      <c r="B1581" t="s">
        <v>5</v>
      </c>
      <c r="C1581">
        <v>1500</v>
      </c>
      <c r="D1581" t="s">
        <v>12630</v>
      </c>
      <c r="E1581">
        <f t="shared" si="49"/>
        <v>1.8000602722167969E-4</v>
      </c>
      <c r="F1581">
        <f t="shared" si="48"/>
        <v>1</v>
      </c>
    </row>
    <row r="1582" spans="1:6" x14ac:dyDescent="0.3">
      <c r="A1582" t="s">
        <v>5</v>
      </c>
      <c r="B1582" t="s">
        <v>4</v>
      </c>
      <c r="C1582">
        <v>52</v>
      </c>
      <c r="D1582" t="s">
        <v>12631</v>
      </c>
      <c r="E1582">
        <f t="shared" si="49"/>
        <v>9.9897384643554688E-5</v>
      </c>
      <c r="F1582">
        <f t="shared" si="48"/>
        <v>0</v>
      </c>
    </row>
    <row r="1583" spans="1:6" x14ac:dyDescent="0.3">
      <c r="A1583" t="s">
        <v>4</v>
      </c>
      <c r="B1583" t="s">
        <v>5</v>
      </c>
      <c r="C1583">
        <v>1500</v>
      </c>
      <c r="D1583" t="s">
        <v>12632</v>
      </c>
      <c r="E1583">
        <f t="shared" si="49"/>
        <v>1.0800361633300781E-3</v>
      </c>
      <c r="F1583">
        <f t="shared" si="48"/>
        <v>1</v>
      </c>
    </row>
    <row r="1584" spans="1:6" x14ac:dyDescent="0.3">
      <c r="A1584" t="s">
        <v>4</v>
      </c>
      <c r="B1584" t="s">
        <v>5</v>
      </c>
      <c r="C1584">
        <v>1500</v>
      </c>
      <c r="D1584" t="s">
        <v>12633</v>
      </c>
      <c r="E1584">
        <f t="shared" si="49"/>
        <v>4.6014785766601563E-4</v>
      </c>
      <c r="F1584">
        <f t="shared" si="48"/>
        <v>1</v>
      </c>
    </row>
    <row r="1585" spans="1:6" x14ac:dyDescent="0.3">
      <c r="A1585" t="s">
        <v>5</v>
      </c>
      <c r="B1585" t="s">
        <v>4</v>
      </c>
      <c r="C1585">
        <v>52</v>
      </c>
      <c r="D1585" t="s">
        <v>12634</v>
      </c>
      <c r="E1585">
        <f t="shared" si="49"/>
        <v>1.4996528625488281E-4</v>
      </c>
      <c r="F1585">
        <f t="shared" si="48"/>
        <v>0</v>
      </c>
    </row>
    <row r="1586" spans="1:6" x14ac:dyDescent="0.3">
      <c r="A1586" t="s">
        <v>4</v>
      </c>
      <c r="B1586" t="s">
        <v>5</v>
      </c>
      <c r="C1586">
        <v>1500</v>
      </c>
      <c r="D1586" t="s">
        <v>12635</v>
      </c>
      <c r="E1586">
        <f t="shared" si="49"/>
        <v>2.2983551025390625E-4</v>
      </c>
      <c r="F1586">
        <f t="shared" si="48"/>
        <v>1</v>
      </c>
    </row>
    <row r="1587" spans="1:6" x14ac:dyDescent="0.3">
      <c r="A1587" t="s">
        <v>4</v>
      </c>
      <c r="B1587" t="s">
        <v>5</v>
      </c>
      <c r="C1587">
        <v>1500</v>
      </c>
      <c r="D1587" t="s">
        <v>12636</v>
      </c>
      <c r="E1587">
        <f t="shared" si="49"/>
        <v>1.5301704406738281E-3</v>
      </c>
      <c r="F1587">
        <f t="shared" si="48"/>
        <v>1</v>
      </c>
    </row>
    <row r="1588" spans="1:6" x14ac:dyDescent="0.3">
      <c r="A1588" t="s">
        <v>5</v>
      </c>
      <c r="B1588" t="s">
        <v>4</v>
      </c>
      <c r="C1588">
        <v>52</v>
      </c>
      <c r="D1588" t="s">
        <v>12637</v>
      </c>
      <c r="E1588">
        <f t="shared" si="49"/>
        <v>1.6999244689941406E-4</v>
      </c>
      <c r="F1588">
        <f t="shared" si="48"/>
        <v>0</v>
      </c>
    </row>
    <row r="1589" spans="1:6" x14ac:dyDescent="0.3">
      <c r="A1589" t="s">
        <v>4</v>
      </c>
      <c r="B1589" t="s">
        <v>5</v>
      </c>
      <c r="C1589">
        <v>1500</v>
      </c>
      <c r="D1589" t="s">
        <v>12638</v>
      </c>
      <c r="E1589">
        <f t="shared" si="49"/>
        <v>7.8299045562744141E-3</v>
      </c>
      <c r="F1589">
        <f t="shared" si="48"/>
        <v>1</v>
      </c>
    </row>
    <row r="1590" spans="1:6" x14ac:dyDescent="0.3">
      <c r="A1590" t="s">
        <v>5</v>
      </c>
      <c r="B1590" t="s">
        <v>4</v>
      </c>
      <c r="C1590">
        <v>52</v>
      </c>
      <c r="D1590" t="s">
        <v>12639</v>
      </c>
      <c r="E1590">
        <f t="shared" si="49"/>
        <v>5.0067901611328125E-5</v>
      </c>
      <c r="F1590">
        <f t="shared" si="48"/>
        <v>0</v>
      </c>
    </row>
    <row r="1591" spans="1:6" x14ac:dyDescent="0.3">
      <c r="A1591" t="s">
        <v>4</v>
      </c>
      <c r="B1591" t="s">
        <v>5</v>
      </c>
      <c r="C1591">
        <v>1500</v>
      </c>
      <c r="D1591" t="s">
        <v>12640</v>
      </c>
      <c r="E1591">
        <f t="shared" si="49"/>
        <v>1.8000602722167969E-4</v>
      </c>
      <c r="F1591">
        <f t="shared" si="48"/>
        <v>1</v>
      </c>
    </row>
    <row r="1592" spans="1:6" x14ac:dyDescent="0.3">
      <c r="A1592" t="s">
        <v>5</v>
      </c>
      <c r="B1592" t="s">
        <v>4</v>
      </c>
      <c r="C1592">
        <v>52</v>
      </c>
      <c r="D1592" t="s">
        <v>12641</v>
      </c>
      <c r="E1592">
        <f t="shared" si="49"/>
        <v>9.9897384643554688E-5</v>
      </c>
      <c r="F1592">
        <f t="shared" si="48"/>
        <v>0</v>
      </c>
    </row>
    <row r="1593" spans="1:6" x14ac:dyDescent="0.3">
      <c r="A1593" t="s">
        <v>4</v>
      </c>
      <c r="B1593" t="s">
        <v>5</v>
      </c>
      <c r="C1593">
        <v>1500</v>
      </c>
      <c r="D1593" t="s">
        <v>12642</v>
      </c>
      <c r="E1593">
        <f t="shared" si="49"/>
        <v>3.1499862670898438E-3</v>
      </c>
      <c r="F1593">
        <f t="shared" si="48"/>
        <v>1</v>
      </c>
    </row>
    <row r="1594" spans="1:6" x14ac:dyDescent="0.3">
      <c r="A1594" t="s">
        <v>4</v>
      </c>
      <c r="B1594" t="s">
        <v>5</v>
      </c>
      <c r="C1594">
        <v>1500</v>
      </c>
      <c r="D1594" t="s">
        <v>12643</v>
      </c>
      <c r="E1594">
        <f t="shared" si="49"/>
        <v>3.1018257141113281E-4</v>
      </c>
      <c r="F1594">
        <f t="shared" si="48"/>
        <v>1</v>
      </c>
    </row>
    <row r="1595" spans="1:6" x14ac:dyDescent="0.3">
      <c r="A1595" t="s">
        <v>5</v>
      </c>
      <c r="B1595" t="s">
        <v>4</v>
      </c>
      <c r="C1595">
        <v>52</v>
      </c>
      <c r="D1595" t="s">
        <v>12644</v>
      </c>
      <c r="E1595">
        <f t="shared" si="49"/>
        <v>1.1992454528808594E-4</v>
      </c>
      <c r="F1595">
        <f t="shared" si="48"/>
        <v>0</v>
      </c>
    </row>
    <row r="1596" spans="1:6" x14ac:dyDescent="0.3">
      <c r="A1596" t="s">
        <v>4</v>
      </c>
      <c r="B1596" t="s">
        <v>5</v>
      </c>
      <c r="C1596">
        <v>1500</v>
      </c>
      <c r="D1596" t="s">
        <v>12645</v>
      </c>
      <c r="E1596">
        <f t="shared" si="49"/>
        <v>4.2009353637695313E-4</v>
      </c>
      <c r="F1596">
        <f t="shared" si="48"/>
        <v>1</v>
      </c>
    </row>
    <row r="1597" spans="1:6" x14ac:dyDescent="0.3">
      <c r="A1597" t="s">
        <v>4</v>
      </c>
      <c r="B1597" t="s">
        <v>5</v>
      </c>
      <c r="C1597">
        <v>1500</v>
      </c>
      <c r="D1597" t="s">
        <v>12646</v>
      </c>
      <c r="E1597">
        <f t="shared" si="49"/>
        <v>6.7996978759765625E-4</v>
      </c>
      <c r="F1597">
        <f t="shared" si="48"/>
        <v>1</v>
      </c>
    </row>
    <row r="1598" spans="1:6" x14ac:dyDescent="0.3">
      <c r="A1598" t="s">
        <v>5</v>
      </c>
      <c r="B1598" t="s">
        <v>4</v>
      </c>
      <c r="C1598">
        <v>52</v>
      </c>
      <c r="D1598" t="s">
        <v>12647</v>
      </c>
      <c r="E1598">
        <f t="shared" si="49"/>
        <v>1.3995170593261719E-4</v>
      </c>
      <c r="F1598">
        <f t="shared" si="48"/>
        <v>0</v>
      </c>
    </row>
    <row r="1599" spans="1:6" x14ac:dyDescent="0.3">
      <c r="A1599" t="s">
        <v>4</v>
      </c>
      <c r="B1599" t="s">
        <v>5</v>
      </c>
      <c r="C1599">
        <v>1500</v>
      </c>
      <c r="D1599" t="s">
        <v>12648</v>
      </c>
      <c r="E1599">
        <f t="shared" si="49"/>
        <v>1.2998580932617188E-3</v>
      </c>
      <c r="F1599">
        <f t="shared" si="48"/>
        <v>1</v>
      </c>
    </row>
    <row r="1600" spans="1:6" x14ac:dyDescent="0.3">
      <c r="A1600" t="s">
        <v>5</v>
      </c>
      <c r="B1600" t="s">
        <v>4</v>
      </c>
      <c r="C1600">
        <v>588</v>
      </c>
      <c r="D1600" t="s">
        <v>12649</v>
      </c>
      <c r="E1600">
        <f t="shared" si="49"/>
        <v>1.1014938354492188E-4</v>
      </c>
      <c r="F1600">
        <f t="shared" si="48"/>
        <v>0</v>
      </c>
    </row>
    <row r="1601" spans="1:6" x14ac:dyDescent="0.3">
      <c r="A1601" t="s">
        <v>4</v>
      </c>
      <c r="B1601" t="s">
        <v>5</v>
      </c>
      <c r="C1601">
        <v>1500</v>
      </c>
      <c r="D1601" t="s">
        <v>12650</v>
      </c>
      <c r="E1601">
        <f t="shared" si="49"/>
        <v>7.5006484985351563E-4</v>
      </c>
      <c r="F1601">
        <f t="shared" si="48"/>
        <v>1</v>
      </c>
    </row>
    <row r="1602" spans="1:6" x14ac:dyDescent="0.3">
      <c r="A1602" t="s">
        <v>4</v>
      </c>
      <c r="B1602" t="s">
        <v>5</v>
      </c>
      <c r="C1602">
        <v>1500</v>
      </c>
      <c r="D1602" t="s">
        <v>12651</v>
      </c>
      <c r="E1602">
        <f t="shared" si="49"/>
        <v>7.2979927062988281E-4</v>
      </c>
      <c r="F1602">
        <f t="shared" si="48"/>
        <v>1</v>
      </c>
    </row>
    <row r="1603" spans="1:6" x14ac:dyDescent="0.3">
      <c r="A1603" t="s">
        <v>5</v>
      </c>
      <c r="B1603" t="s">
        <v>4</v>
      </c>
      <c r="C1603">
        <v>52</v>
      </c>
      <c r="D1603" t="s">
        <v>12652</v>
      </c>
      <c r="E1603">
        <f t="shared" si="49"/>
        <v>1.8000602722167969E-4</v>
      </c>
      <c r="F1603">
        <f t="shared" ref="F1603:F1666" si="50">IF(A1603="195.154.107.12", 1, 0)</f>
        <v>0</v>
      </c>
    </row>
    <row r="1604" spans="1:6" x14ac:dyDescent="0.3">
      <c r="A1604" t="s">
        <v>4</v>
      </c>
      <c r="B1604" t="s">
        <v>5</v>
      </c>
      <c r="C1604">
        <v>1500</v>
      </c>
      <c r="D1604" t="s">
        <v>12653</v>
      </c>
      <c r="E1604">
        <f t="shared" si="49"/>
        <v>1.6999244689941406E-4</v>
      </c>
      <c r="F1604">
        <f t="shared" si="50"/>
        <v>1</v>
      </c>
    </row>
    <row r="1605" spans="1:6" x14ac:dyDescent="0.3">
      <c r="A1605" t="s">
        <v>5</v>
      </c>
      <c r="B1605" t="s">
        <v>4</v>
      </c>
      <c r="C1605">
        <v>52</v>
      </c>
      <c r="D1605" t="s">
        <v>12654</v>
      </c>
      <c r="E1605">
        <f t="shared" ref="E1605:E1668" si="51">D1605-D1604</f>
        <v>3.9005279541015625E-4</v>
      </c>
      <c r="F1605">
        <f t="shared" si="50"/>
        <v>0</v>
      </c>
    </row>
    <row r="1606" spans="1:6" x14ac:dyDescent="0.3">
      <c r="A1606" t="s">
        <v>4</v>
      </c>
      <c r="B1606" t="s">
        <v>5</v>
      </c>
      <c r="C1606">
        <v>1500</v>
      </c>
      <c r="D1606" t="s">
        <v>12655</v>
      </c>
      <c r="E1606">
        <f t="shared" si="51"/>
        <v>4.4012069702148438E-4</v>
      </c>
      <c r="F1606">
        <f t="shared" si="50"/>
        <v>1</v>
      </c>
    </row>
    <row r="1607" spans="1:6" x14ac:dyDescent="0.3">
      <c r="A1607" t="s">
        <v>4</v>
      </c>
      <c r="B1607" t="s">
        <v>5</v>
      </c>
      <c r="C1607">
        <v>1500</v>
      </c>
      <c r="D1607" t="s">
        <v>12656</v>
      </c>
      <c r="E1607">
        <f t="shared" si="51"/>
        <v>5.9986114501953125E-4</v>
      </c>
      <c r="F1607">
        <f t="shared" si="50"/>
        <v>1</v>
      </c>
    </row>
    <row r="1608" spans="1:6" x14ac:dyDescent="0.3">
      <c r="A1608" t="s">
        <v>5</v>
      </c>
      <c r="B1608" t="s">
        <v>4</v>
      </c>
      <c r="C1608">
        <v>52</v>
      </c>
      <c r="D1608" t="s">
        <v>12657</v>
      </c>
      <c r="E1608">
        <f t="shared" si="51"/>
        <v>1.3995170593261719E-4</v>
      </c>
      <c r="F1608">
        <f t="shared" si="50"/>
        <v>0</v>
      </c>
    </row>
    <row r="1609" spans="1:6" x14ac:dyDescent="0.3">
      <c r="A1609" t="s">
        <v>4</v>
      </c>
      <c r="B1609" t="s">
        <v>5</v>
      </c>
      <c r="C1609">
        <v>1218</v>
      </c>
      <c r="D1609" t="s">
        <v>12658</v>
      </c>
      <c r="E1609">
        <f t="shared" si="51"/>
        <v>8.8200569152832031E-3</v>
      </c>
      <c r="F1609">
        <f t="shared" si="50"/>
        <v>1</v>
      </c>
    </row>
    <row r="1610" spans="1:6" x14ac:dyDescent="0.3">
      <c r="A1610" t="s">
        <v>5</v>
      </c>
      <c r="B1610" t="s">
        <v>4</v>
      </c>
      <c r="C1610">
        <v>52</v>
      </c>
      <c r="D1610" t="s">
        <v>12659</v>
      </c>
      <c r="E1610">
        <f t="shared" si="51"/>
        <v>3.8003921508789063E-4</v>
      </c>
      <c r="F1610">
        <f t="shared" si="50"/>
        <v>0</v>
      </c>
    </row>
    <row r="1611" spans="1:6" x14ac:dyDescent="0.3">
      <c r="A1611" t="s">
        <v>4</v>
      </c>
      <c r="B1611" t="s">
        <v>5</v>
      </c>
      <c r="C1611">
        <v>1500</v>
      </c>
      <c r="D1611" t="s">
        <v>12660</v>
      </c>
      <c r="E1611">
        <f t="shared" si="51"/>
        <v>4.7099590301513672E-3</v>
      </c>
      <c r="F1611">
        <f t="shared" si="50"/>
        <v>1</v>
      </c>
    </row>
    <row r="1612" spans="1:6" x14ac:dyDescent="0.3">
      <c r="A1612" t="s">
        <v>4</v>
      </c>
      <c r="B1612" t="s">
        <v>5</v>
      </c>
      <c r="C1612">
        <v>1500</v>
      </c>
      <c r="D1612" t="s">
        <v>12661</v>
      </c>
      <c r="E1612">
        <f t="shared" si="51"/>
        <v>2.7012825012207031E-4</v>
      </c>
      <c r="F1612">
        <f t="shared" si="50"/>
        <v>1</v>
      </c>
    </row>
    <row r="1613" spans="1:6" x14ac:dyDescent="0.3">
      <c r="A1613" t="s">
        <v>5</v>
      </c>
      <c r="B1613" t="s">
        <v>4</v>
      </c>
      <c r="C1613">
        <v>52</v>
      </c>
      <c r="D1613" t="s">
        <v>12662</v>
      </c>
      <c r="E1613">
        <f t="shared" si="51"/>
        <v>9.9897384643554688E-5</v>
      </c>
      <c r="F1613">
        <f t="shared" si="50"/>
        <v>0</v>
      </c>
    </row>
    <row r="1614" spans="1:6" x14ac:dyDescent="0.3">
      <c r="A1614" t="s">
        <v>4</v>
      </c>
      <c r="B1614" t="s">
        <v>5</v>
      </c>
      <c r="C1614">
        <v>1500</v>
      </c>
      <c r="D1614" t="s">
        <v>12663</v>
      </c>
      <c r="E1614">
        <f t="shared" si="51"/>
        <v>5.0997734069824219E-4</v>
      </c>
      <c r="F1614">
        <f t="shared" si="50"/>
        <v>1</v>
      </c>
    </row>
    <row r="1615" spans="1:6" x14ac:dyDescent="0.3">
      <c r="A1615" t="s">
        <v>4</v>
      </c>
      <c r="B1615" t="s">
        <v>5</v>
      </c>
      <c r="C1615">
        <v>1500</v>
      </c>
      <c r="D1615" t="s">
        <v>12664</v>
      </c>
      <c r="E1615">
        <f t="shared" si="51"/>
        <v>6.6995620727539063E-4</v>
      </c>
      <c r="F1615">
        <f t="shared" si="50"/>
        <v>1</v>
      </c>
    </row>
    <row r="1616" spans="1:6" x14ac:dyDescent="0.3">
      <c r="A1616" t="s">
        <v>5</v>
      </c>
      <c r="B1616" t="s">
        <v>4</v>
      </c>
      <c r="C1616">
        <v>588</v>
      </c>
      <c r="D1616" t="s">
        <v>12665</v>
      </c>
      <c r="E1616">
        <f t="shared" si="51"/>
        <v>1.9001960754394531E-4</v>
      </c>
      <c r="F1616">
        <f t="shared" si="50"/>
        <v>0</v>
      </c>
    </row>
    <row r="1617" spans="1:6" x14ac:dyDescent="0.3">
      <c r="A1617" t="s">
        <v>4</v>
      </c>
      <c r="B1617" t="s">
        <v>5</v>
      </c>
      <c r="C1617">
        <v>1500</v>
      </c>
      <c r="D1617" t="s">
        <v>12666</v>
      </c>
      <c r="E1617">
        <f t="shared" si="51"/>
        <v>4.3010711669921875E-4</v>
      </c>
      <c r="F1617">
        <f t="shared" si="50"/>
        <v>1</v>
      </c>
    </row>
    <row r="1618" spans="1:6" x14ac:dyDescent="0.3">
      <c r="A1618" t="s">
        <v>4</v>
      </c>
      <c r="B1618" t="s">
        <v>5</v>
      </c>
      <c r="C1618">
        <v>1500</v>
      </c>
      <c r="D1618" t="s">
        <v>12667</v>
      </c>
      <c r="E1618">
        <f t="shared" si="51"/>
        <v>6.59942626953125E-4</v>
      </c>
      <c r="F1618">
        <f t="shared" si="50"/>
        <v>1</v>
      </c>
    </row>
    <row r="1619" spans="1:6" x14ac:dyDescent="0.3">
      <c r="A1619" t="s">
        <v>5</v>
      </c>
      <c r="B1619" t="s">
        <v>4</v>
      </c>
      <c r="C1619">
        <v>52</v>
      </c>
      <c r="D1619" t="s">
        <v>12668</v>
      </c>
      <c r="E1619">
        <f t="shared" si="51"/>
        <v>1.8000602722167969E-4</v>
      </c>
      <c r="F1619">
        <f t="shared" si="50"/>
        <v>0</v>
      </c>
    </row>
    <row r="1620" spans="1:6" x14ac:dyDescent="0.3">
      <c r="A1620" t="s">
        <v>4</v>
      </c>
      <c r="B1620" t="s">
        <v>5</v>
      </c>
      <c r="C1620">
        <v>1500</v>
      </c>
      <c r="D1620" t="s">
        <v>12669</v>
      </c>
      <c r="E1620">
        <f t="shared" si="51"/>
        <v>2.9993057250976563E-4</v>
      </c>
      <c r="F1620">
        <f t="shared" si="50"/>
        <v>1</v>
      </c>
    </row>
    <row r="1621" spans="1:6" x14ac:dyDescent="0.3">
      <c r="A1621" t="s">
        <v>5</v>
      </c>
      <c r="B1621" t="s">
        <v>4</v>
      </c>
      <c r="C1621">
        <v>52</v>
      </c>
      <c r="D1621" t="s">
        <v>12670</v>
      </c>
      <c r="E1621">
        <f t="shared" si="51"/>
        <v>7.0095062255859375E-5</v>
      </c>
      <c r="F1621">
        <f t="shared" si="50"/>
        <v>0</v>
      </c>
    </row>
    <row r="1622" spans="1:6" x14ac:dyDescent="0.3">
      <c r="A1622" t="s">
        <v>4</v>
      </c>
      <c r="B1622" t="s">
        <v>5</v>
      </c>
      <c r="C1622">
        <v>1500</v>
      </c>
      <c r="D1622" t="s">
        <v>12671</v>
      </c>
      <c r="E1622">
        <f t="shared" si="51"/>
        <v>1.1498928070068359E-3</v>
      </c>
      <c r="F1622">
        <f t="shared" si="50"/>
        <v>1</v>
      </c>
    </row>
    <row r="1623" spans="1:6" x14ac:dyDescent="0.3">
      <c r="A1623" t="s">
        <v>4</v>
      </c>
      <c r="B1623" t="s">
        <v>5</v>
      </c>
      <c r="C1623">
        <v>1500</v>
      </c>
      <c r="D1623" t="s">
        <v>12672</v>
      </c>
      <c r="E1623">
        <f t="shared" si="51"/>
        <v>2.5010108947753906E-4</v>
      </c>
      <c r="F1623">
        <f t="shared" si="50"/>
        <v>1</v>
      </c>
    </row>
    <row r="1624" spans="1:6" x14ac:dyDescent="0.3">
      <c r="A1624" t="s">
        <v>5</v>
      </c>
      <c r="B1624" t="s">
        <v>4</v>
      </c>
      <c r="C1624">
        <v>52</v>
      </c>
      <c r="D1624" t="s">
        <v>12673</v>
      </c>
      <c r="E1624">
        <f t="shared" si="51"/>
        <v>7.0095062255859375E-5</v>
      </c>
      <c r="F1624">
        <f t="shared" si="50"/>
        <v>0</v>
      </c>
    </row>
    <row r="1625" spans="1:6" x14ac:dyDescent="0.3">
      <c r="A1625" t="s">
        <v>4</v>
      </c>
      <c r="B1625" t="s">
        <v>5</v>
      </c>
      <c r="C1625">
        <v>1500</v>
      </c>
      <c r="D1625" t="s">
        <v>12674</v>
      </c>
      <c r="E1625">
        <f t="shared" si="51"/>
        <v>3.9982795715332031E-4</v>
      </c>
      <c r="F1625">
        <f t="shared" si="50"/>
        <v>1</v>
      </c>
    </row>
    <row r="1626" spans="1:6" x14ac:dyDescent="0.3">
      <c r="A1626" t="s">
        <v>4</v>
      </c>
      <c r="B1626" t="s">
        <v>5</v>
      </c>
      <c r="C1626">
        <v>1500</v>
      </c>
      <c r="D1626" t="s">
        <v>12675</v>
      </c>
      <c r="E1626">
        <f t="shared" si="51"/>
        <v>7.2002410888671875E-4</v>
      </c>
      <c r="F1626">
        <f t="shared" si="50"/>
        <v>1</v>
      </c>
    </row>
    <row r="1627" spans="1:6" x14ac:dyDescent="0.3">
      <c r="A1627" t="s">
        <v>5</v>
      </c>
      <c r="B1627" t="s">
        <v>4</v>
      </c>
      <c r="C1627">
        <v>52</v>
      </c>
      <c r="D1627" t="s">
        <v>12676</v>
      </c>
      <c r="E1627">
        <f t="shared" si="51"/>
        <v>1.1014938354492188E-4</v>
      </c>
      <c r="F1627">
        <f t="shared" si="50"/>
        <v>0</v>
      </c>
    </row>
    <row r="1628" spans="1:6" x14ac:dyDescent="0.3">
      <c r="A1628" t="s">
        <v>4</v>
      </c>
      <c r="B1628" t="s">
        <v>5</v>
      </c>
      <c r="C1628">
        <v>1500</v>
      </c>
      <c r="D1628" t="s">
        <v>12677</v>
      </c>
      <c r="E1628">
        <f t="shared" si="51"/>
        <v>1.2239933013916016E-2</v>
      </c>
      <c r="F1628">
        <f t="shared" si="50"/>
        <v>1</v>
      </c>
    </row>
    <row r="1629" spans="1:6" x14ac:dyDescent="0.3">
      <c r="A1629" t="s">
        <v>5</v>
      </c>
      <c r="B1629" t="s">
        <v>4</v>
      </c>
      <c r="C1629">
        <v>52</v>
      </c>
      <c r="D1629" t="s">
        <v>12678</v>
      </c>
      <c r="E1629">
        <f t="shared" si="51"/>
        <v>6.008148193359375E-5</v>
      </c>
      <c r="F1629">
        <f t="shared" si="50"/>
        <v>0</v>
      </c>
    </row>
    <row r="1630" spans="1:6" x14ac:dyDescent="0.3">
      <c r="A1630" t="s">
        <v>4</v>
      </c>
      <c r="B1630" t="s">
        <v>5</v>
      </c>
      <c r="C1630">
        <v>1500</v>
      </c>
      <c r="D1630" t="s">
        <v>12679</v>
      </c>
      <c r="E1630">
        <f t="shared" si="51"/>
        <v>4.6498775482177734E-3</v>
      </c>
      <c r="F1630">
        <f t="shared" si="50"/>
        <v>1</v>
      </c>
    </row>
    <row r="1631" spans="1:6" x14ac:dyDescent="0.3">
      <c r="A1631" t="s">
        <v>5</v>
      </c>
      <c r="B1631" t="s">
        <v>4</v>
      </c>
      <c r="C1631">
        <v>52</v>
      </c>
      <c r="D1631" t="s">
        <v>12680</v>
      </c>
      <c r="E1631">
        <f t="shared" si="51"/>
        <v>1.9001960754394531E-4</v>
      </c>
      <c r="F1631">
        <f t="shared" si="50"/>
        <v>0</v>
      </c>
    </row>
    <row r="1632" spans="1:6" x14ac:dyDescent="0.3">
      <c r="A1632" t="s">
        <v>4</v>
      </c>
      <c r="B1632" t="s">
        <v>5</v>
      </c>
      <c r="C1632">
        <v>1500</v>
      </c>
      <c r="D1632" t="s">
        <v>12681</v>
      </c>
      <c r="E1632">
        <f t="shared" si="51"/>
        <v>1.5997886657714844E-4</v>
      </c>
      <c r="F1632">
        <f t="shared" si="50"/>
        <v>1</v>
      </c>
    </row>
    <row r="1633" spans="1:6" x14ac:dyDescent="0.3">
      <c r="A1633" t="s">
        <v>5</v>
      </c>
      <c r="B1633" t="s">
        <v>4</v>
      </c>
      <c r="C1633">
        <v>52</v>
      </c>
      <c r="D1633" t="s">
        <v>12682</v>
      </c>
      <c r="E1633">
        <f t="shared" si="51"/>
        <v>1.2993812561035156E-4</v>
      </c>
      <c r="F1633">
        <f t="shared" si="50"/>
        <v>0</v>
      </c>
    </row>
    <row r="1634" spans="1:6" x14ac:dyDescent="0.3">
      <c r="A1634" t="s">
        <v>4</v>
      </c>
      <c r="B1634" t="s">
        <v>5</v>
      </c>
      <c r="C1634">
        <v>1500</v>
      </c>
      <c r="D1634" t="s">
        <v>12683</v>
      </c>
      <c r="E1634">
        <f t="shared" si="51"/>
        <v>6.6018104553222656E-4</v>
      </c>
      <c r="F1634">
        <f t="shared" si="50"/>
        <v>1</v>
      </c>
    </row>
    <row r="1635" spans="1:6" x14ac:dyDescent="0.3">
      <c r="A1635" t="s">
        <v>4</v>
      </c>
      <c r="B1635" t="s">
        <v>5</v>
      </c>
      <c r="C1635">
        <v>1500</v>
      </c>
      <c r="D1635" t="s">
        <v>12684</v>
      </c>
      <c r="E1635">
        <f t="shared" si="51"/>
        <v>1.5199184417724609E-3</v>
      </c>
      <c r="F1635">
        <f t="shared" si="50"/>
        <v>1</v>
      </c>
    </row>
    <row r="1636" spans="1:6" x14ac:dyDescent="0.3">
      <c r="A1636" t="s">
        <v>5</v>
      </c>
      <c r="B1636" t="s">
        <v>4</v>
      </c>
      <c r="C1636">
        <v>52</v>
      </c>
      <c r="D1636" t="s">
        <v>12685</v>
      </c>
      <c r="E1636">
        <f t="shared" si="51"/>
        <v>1.8000602722167969E-4</v>
      </c>
      <c r="F1636">
        <f t="shared" si="50"/>
        <v>0</v>
      </c>
    </row>
    <row r="1637" spans="1:6" x14ac:dyDescent="0.3">
      <c r="A1637" t="s">
        <v>4</v>
      </c>
      <c r="B1637" t="s">
        <v>5</v>
      </c>
      <c r="C1637">
        <v>1500</v>
      </c>
      <c r="D1637" t="s">
        <v>12686</v>
      </c>
      <c r="E1637">
        <f t="shared" si="51"/>
        <v>2.0003318786621094E-4</v>
      </c>
      <c r="F1637">
        <f t="shared" si="50"/>
        <v>1</v>
      </c>
    </row>
    <row r="1638" spans="1:6" x14ac:dyDescent="0.3">
      <c r="A1638" t="s">
        <v>5</v>
      </c>
      <c r="B1638" t="s">
        <v>4</v>
      </c>
      <c r="C1638">
        <v>52</v>
      </c>
      <c r="D1638" t="s">
        <v>12687</v>
      </c>
      <c r="E1638">
        <f t="shared" si="51"/>
        <v>1.4996528625488281E-4</v>
      </c>
      <c r="F1638">
        <f t="shared" si="50"/>
        <v>0</v>
      </c>
    </row>
    <row r="1639" spans="1:6" x14ac:dyDescent="0.3">
      <c r="A1639" t="s">
        <v>4</v>
      </c>
      <c r="B1639" t="s">
        <v>5</v>
      </c>
      <c r="C1639">
        <v>1500</v>
      </c>
      <c r="D1639" t="s">
        <v>12688</v>
      </c>
      <c r="E1639">
        <f t="shared" si="51"/>
        <v>9.2005729675292969E-4</v>
      </c>
      <c r="F1639">
        <f t="shared" si="50"/>
        <v>1</v>
      </c>
    </row>
    <row r="1640" spans="1:6" x14ac:dyDescent="0.3">
      <c r="A1640" t="s">
        <v>4</v>
      </c>
      <c r="B1640" t="s">
        <v>5</v>
      </c>
      <c r="C1640">
        <v>1500</v>
      </c>
      <c r="D1640" t="s">
        <v>12689</v>
      </c>
      <c r="E1640">
        <f t="shared" si="51"/>
        <v>4.2986869812011719E-4</v>
      </c>
      <c r="F1640">
        <f t="shared" si="50"/>
        <v>1</v>
      </c>
    </row>
    <row r="1641" spans="1:6" x14ac:dyDescent="0.3">
      <c r="A1641" t="s">
        <v>5</v>
      </c>
      <c r="B1641" t="s">
        <v>4</v>
      </c>
      <c r="C1641">
        <v>52</v>
      </c>
      <c r="D1641" t="s">
        <v>12690</v>
      </c>
      <c r="E1641">
        <f t="shared" si="51"/>
        <v>1.3995170593261719E-4</v>
      </c>
      <c r="F1641">
        <f t="shared" si="50"/>
        <v>0</v>
      </c>
    </row>
    <row r="1642" spans="1:6" x14ac:dyDescent="0.3">
      <c r="A1642" t="s">
        <v>4</v>
      </c>
      <c r="B1642" t="s">
        <v>5</v>
      </c>
      <c r="C1642">
        <v>1500</v>
      </c>
      <c r="D1642" t="s">
        <v>12691</v>
      </c>
      <c r="E1642">
        <f t="shared" si="51"/>
        <v>3.3020973205566406E-4</v>
      </c>
      <c r="F1642">
        <f t="shared" si="50"/>
        <v>1</v>
      </c>
    </row>
    <row r="1643" spans="1:6" x14ac:dyDescent="0.3">
      <c r="A1643" t="s">
        <v>4</v>
      </c>
      <c r="B1643" t="s">
        <v>5</v>
      </c>
      <c r="C1643">
        <v>1500</v>
      </c>
      <c r="D1643" t="s">
        <v>12692</v>
      </c>
      <c r="E1643">
        <f t="shared" si="51"/>
        <v>7.5984001159667969E-4</v>
      </c>
      <c r="F1643">
        <f t="shared" si="50"/>
        <v>1</v>
      </c>
    </row>
    <row r="1644" spans="1:6" x14ac:dyDescent="0.3">
      <c r="A1644" t="s">
        <v>5</v>
      </c>
      <c r="B1644" t="s">
        <v>4</v>
      </c>
      <c r="C1644">
        <v>52</v>
      </c>
      <c r="D1644" t="s">
        <v>12693</v>
      </c>
      <c r="E1644">
        <f t="shared" si="51"/>
        <v>1.3995170593261719E-4</v>
      </c>
      <c r="F1644">
        <f t="shared" si="50"/>
        <v>0</v>
      </c>
    </row>
    <row r="1645" spans="1:6" x14ac:dyDescent="0.3">
      <c r="A1645" t="s">
        <v>4</v>
      </c>
      <c r="B1645" t="s">
        <v>5</v>
      </c>
      <c r="C1645">
        <v>1500</v>
      </c>
      <c r="D1645" t="s">
        <v>12694</v>
      </c>
      <c r="E1645">
        <f t="shared" si="51"/>
        <v>1.0900497436523438E-3</v>
      </c>
      <c r="F1645">
        <f t="shared" si="50"/>
        <v>1</v>
      </c>
    </row>
    <row r="1646" spans="1:6" x14ac:dyDescent="0.3">
      <c r="A1646" t="s">
        <v>4</v>
      </c>
      <c r="B1646" t="s">
        <v>5</v>
      </c>
      <c r="C1646">
        <v>1500</v>
      </c>
      <c r="D1646" t="s">
        <v>12695</v>
      </c>
      <c r="E1646">
        <f t="shared" si="51"/>
        <v>4.6992301940917969E-4</v>
      </c>
      <c r="F1646">
        <f t="shared" si="50"/>
        <v>1</v>
      </c>
    </row>
    <row r="1647" spans="1:6" x14ac:dyDescent="0.3">
      <c r="A1647" t="s">
        <v>5</v>
      </c>
      <c r="B1647" t="s">
        <v>4</v>
      </c>
      <c r="C1647">
        <v>52</v>
      </c>
      <c r="D1647" t="s">
        <v>12696</v>
      </c>
      <c r="E1647">
        <f t="shared" si="51"/>
        <v>8.20159912109375E-4</v>
      </c>
      <c r="F1647">
        <f t="shared" si="50"/>
        <v>0</v>
      </c>
    </row>
    <row r="1648" spans="1:6" x14ac:dyDescent="0.3">
      <c r="A1648" t="s">
        <v>4</v>
      </c>
      <c r="B1648" t="s">
        <v>5</v>
      </c>
      <c r="C1648">
        <v>52</v>
      </c>
      <c r="D1648" t="s">
        <v>12697</v>
      </c>
      <c r="E1648">
        <f t="shared" si="51"/>
        <v>6.999969482421875E-4</v>
      </c>
      <c r="F1648">
        <f t="shared" si="50"/>
        <v>1</v>
      </c>
    </row>
    <row r="1649" spans="1:6" x14ac:dyDescent="0.3">
      <c r="A1649" t="s">
        <v>4</v>
      </c>
      <c r="B1649" t="s">
        <v>5</v>
      </c>
      <c r="C1649">
        <v>1500</v>
      </c>
      <c r="D1649" t="s">
        <v>12698</v>
      </c>
      <c r="E1649">
        <f t="shared" si="51"/>
        <v>7.2798728942871094E-3</v>
      </c>
      <c r="F1649">
        <f t="shared" si="50"/>
        <v>1</v>
      </c>
    </row>
    <row r="1650" spans="1:6" x14ac:dyDescent="0.3">
      <c r="A1650" t="s">
        <v>4</v>
      </c>
      <c r="B1650" t="s">
        <v>5</v>
      </c>
      <c r="C1650">
        <v>1500</v>
      </c>
      <c r="D1650" t="s">
        <v>12699</v>
      </c>
      <c r="E1650">
        <f t="shared" si="51"/>
        <v>2.4360179901123047E-2</v>
      </c>
      <c r="F1650">
        <f t="shared" si="50"/>
        <v>1</v>
      </c>
    </row>
    <row r="1651" spans="1:6" x14ac:dyDescent="0.3">
      <c r="A1651" t="s">
        <v>5</v>
      </c>
      <c r="B1651" t="s">
        <v>4</v>
      </c>
      <c r="C1651">
        <v>52</v>
      </c>
      <c r="D1651" t="s">
        <v>12700</v>
      </c>
      <c r="E1651">
        <f t="shared" si="51"/>
        <v>1.9979476928710938E-4</v>
      </c>
      <c r="F1651">
        <f t="shared" si="50"/>
        <v>0</v>
      </c>
    </row>
    <row r="1652" spans="1:6" x14ac:dyDescent="0.3">
      <c r="A1652" t="s">
        <v>4</v>
      </c>
      <c r="B1652" t="s">
        <v>5</v>
      </c>
      <c r="C1652">
        <v>1500</v>
      </c>
      <c r="D1652" t="s">
        <v>12701</v>
      </c>
      <c r="E1652">
        <f t="shared" si="51"/>
        <v>1.9001960754394531E-4</v>
      </c>
      <c r="F1652">
        <f t="shared" si="50"/>
        <v>1</v>
      </c>
    </row>
    <row r="1653" spans="1:6" x14ac:dyDescent="0.3">
      <c r="A1653" t="s">
        <v>5</v>
      </c>
      <c r="B1653" t="s">
        <v>4</v>
      </c>
      <c r="C1653">
        <v>52</v>
      </c>
      <c r="D1653" t="s">
        <v>12702</v>
      </c>
      <c r="E1653">
        <f t="shared" si="51"/>
        <v>1.4019012451171875E-4</v>
      </c>
      <c r="F1653">
        <f t="shared" si="50"/>
        <v>0</v>
      </c>
    </row>
    <row r="1654" spans="1:6" x14ac:dyDescent="0.3">
      <c r="A1654" t="s">
        <v>4</v>
      </c>
      <c r="B1654" t="s">
        <v>5</v>
      </c>
      <c r="C1654">
        <v>1500</v>
      </c>
      <c r="D1654" t="s">
        <v>12703</v>
      </c>
      <c r="E1654">
        <f t="shared" si="51"/>
        <v>4.7993659973144531E-4</v>
      </c>
      <c r="F1654">
        <f t="shared" si="50"/>
        <v>1</v>
      </c>
    </row>
    <row r="1655" spans="1:6" x14ac:dyDescent="0.3">
      <c r="A1655" t="s">
        <v>4</v>
      </c>
      <c r="B1655" t="s">
        <v>5</v>
      </c>
      <c r="C1655">
        <v>1500</v>
      </c>
      <c r="D1655" t="s">
        <v>12704</v>
      </c>
      <c r="E1655">
        <f t="shared" si="51"/>
        <v>1.6200542449951172E-3</v>
      </c>
      <c r="F1655">
        <f t="shared" si="50"/>
        <v>1</v>
      </c>
    </row>
    <row r="1656" spans="1:6" x14ac:dyDescent="0.3">
      <c r="A1656" t="s">
        <v>5</v>
      </c>
      <c r="B1656" t="s">
        <v>4</v>
      </c>
      <c r="C1656">
        <v>52</v>
      </c>
      <c r="D1656" t="s">
        <v>12705</v>
      </c>
      <c r="E1656">
        <f t="shared" si="51"/>
        <v>1.9979476928710938E-4</v>
      </c>
      <c r="F1656">
        <f t="shared" si="50"/>
        <v>0</v>
      </c>
    </row>
    <row r="1657" spans="1:6" x14ac:dyDescent="0.3">
      <c r="A1657" t="s">
        <v>4</v>
      </c>
      <c r="B1657" t="s">
        <v>5</v>
      </c>
      <c r="C1657">
        <v>1500</v>
      </c>
      <c r="D1657" t="s">
        <v>12706</v>
      </c>
      <c r="E1657">
        <f t="shared" si="51"/>
        <v>1.8000602722167969E-4</v>
      </c>
      <c r="F1657">
        <f t="shared" si="50"/>
        <v>1</v>
      </c>
    </row>
    <row r="1658" spans="1:6" x14ac:dyDescent="0.3">
      <c r="A1658" t="s">
        <v>5</v>
      </c>
      <c r="B1658" t="s">
        <v>4</v>
      </c>
      <c r="C1658">
        <v>52</v>
      </c>
      <c r="D1658" t="s">
        <v>12707</v>
      </c>
      <c r="E1658">
        <f t="shared" si="51"/>
        <v>1.9001960754394531E-4</v>
      </c>
      <c r="F1658">
        <f t="shared" si="50"/>
        <v>0</v>
      </c>
    </row>
    <row r="1659" spans="1:6" x14ac:dyDescent="0.3">
      <c r="A1659" t="s">
        <v>4</v>
      </c>
      <c r="B1659" t="s">
        <v>5</v>
      </c>
      <c r="C1659">
        <v>1500</v>
      </c>
      <c r="D1659" t="s">
        <v>12708</v>
      </c>
      <c r="E1659">
        <f t="shared" si="51"/>
        <v>5.1999092102050781E-4</v>
      </c>
      <c r="F1659">
        <f t="shared" si="50"/>
        <v>1</v>
      </c>
    </row>
    <row r="1660" spans="1:6" x14ac:dyDescent="0.3">
      <c r="A1660" t="s">
        <v>4</v>
      </c>
      <c r="B1660" t="s">
        <v>5</v>
      </c>
      <c r="C1660">
        <v>1500</v>
      </c>
      <c r="D1660" t="s">
        <v>12709</v>
      </c>
      <c r="E1660">
        <f t="shared" si="51"/>
        <v>8.3017349243164063E-4</v>
      </c>
      <c r="F1660">
        <f t="shared" si="50"/>
        <v>1</v>
      </c>
    </row>
    <row r="1661" spans="1:6" x14ac:dyDescent="0.3">
      <c r="A1661" t="s">
        <v>5</v>
      </c>
      <c r="B1661" t="s">
        <v>4</v>
      </c>
      <c r="C1661">
        <v>52</v>
      </c>
      <c r="D1661" t="s">
        <v>12710</v>
      </c>
      <c r="E1661">
        <f t="shared" si="51"/>
        <v>1.5997886657714844E-4</v>
      </c>
      <c r="F1661">
        <f t="shared" si="50"/>
        <v>0</v>
      </c>
    </row>
    <row r="1662" spans="1:6" x14ac:dyDescent="0.3">
      <c r="A1662" t="s">
        <v>4</v>
      </c>
      <c r="B1662" t="s">
        <v>5</v>
      </c>
      <c r="C1662">
        <v>1500</v>
      </c>
      <c r="D1662" t="s">
        <v>12711</v>
      </c>
      <c r="E1662">
        <f t="shared" si="51"/>
        <v>1.4996528625488281E-4</v>
      </c>
      <c r="F1662">
        <f t="shared" si="50"/>
        <v>1</v>
      </c>
    </row>
    <row r="1663" spans="1:6" x14ac:dyDescent="0.3">
      <c r="A1663" t="s">
        <v>5</v>
      </c>
      <c r="B1663" t="s">
        <v>4</v>
      </c>
      <c r="C1663">
        <v>52</v>
      </c>
      <c r="D1663" t="s">
        <v>12712</v>
      </c>
      <c r="E1663">
        <f t="shared" si="51"/>
        <v>1.4996528625488281E-4</v>
      </c>
      <c r="F1663">
        <f t="shared" si="50"/>
        <v>0</v>
      </c>
    </row>
    <row r="1664" spans="1:6" x14ac:dyDescent="0.3">
      <c r="A1664" t="s">
        <v>4</v>
      </c>
      <c r="B1664" t="s">
        <v>5</v>
      </c>
      <c r="C1664">
        <v>1500</v>
      </c>
      <c r="D1664" t="s">
        <v>12713</v>
      </c>
      <c r="E1664">
        <f t="shared" si="51"/>
        <v>9.1004371643066406E-4</v>
      </c>
      <c r="F1664">
        <f t="shared" si="50"/>
        <v>1</v>
      </c>
    </row>
    <row r="1665" spans="1:6" x14ac:dyDescent="0.3">
      <c r="A1665" t="s">
        <v>4</v>
      </c>
      <c r="B1665" t="s">
        <v>5</v>
      </c>
      <c r="C1665">
        <v>1500</v>
      </c>
      <c r="D1665" t="s">
        <v>12714</v>
      </c>
      <c r="E1665">
        <f t="shared" si="51"/>
        <v>5.0997734069824219E-4</v>
      </c>
      <c r="F1665">
        <f t="shared" si="50"/>
        <v>1</v>
      </c>
    </row>
    <row r="1666" spans="1:6" x14ac:dyDescent="0.3">
      <c r="A1666" t="s">
        <v>5</v>
      </c>
      <c r="B1666" t="s">
        <v>4</v>
      </c>
      <c r="C1666">
        <v>588</v>
      </c>
      <c r="D1666" t="s">
        <v>12715</v>
      </c>
      <c r="E1666">
        <f t="shared" si="51"/>
        <v>3.0994415283203125E-4</v>
      </c>
      <c r="F1666">
        <f t="shared" si="50"/>
        <v>0</v>
      </c>
    </row>
    <row r="1667" spans="1:6" x14ac:dyDescent="0.3">
      <c r="A1667" t="s">
        <v>4</v>
      </c>
      <c r="B1667" t="s">
        <v>5</v>
      </c>
      <c r="C1667">
        <v>1500</v>
      </c>
      <c r="D1667" t="s">
        <v>12716</v>
      </c>
      <c r="E1667">
        <f t="shared" si="51"/>
        <v>1.3995170593261719E-4</v>
      </c>
      <c r="F1667">
        <f t="shared" ref="F1667:F1730" si="52">IF(A1667="195.154.107.12", 1, 0)</f>
        <v>1</v>
      </c>
    </row>
    <row r="1668" spans="1:6" x14ac:dyDescent="0.3">
      <c r="A1668" t="s">
        <v>4</v>
      </c>
      <c r="B1668" t="s">
        <v>5</v>
      </c>
      <c r="C1668">
        <v>1500</v>
      </c>
      <c r="D1668" t="s">
        <v>12717</v>
      </c>
      <c r="E1668">
        <f t="shared" si="51"/>
        <v>3.5700798034667969E-3</v>
      </c>
      <c r="F1668">
        <f t="shared" si="52"/>
        <v>1</v>
      </c>
    </row>
    <row r="1669" spans="1:6" x14ac:dyDescent="0.3">
      <c r="A1669" t="s">
        <v>5</v>
      </c>
      <c r="B1669" t="s">
        <v>4</v>
      </c>
      <c r="C1669">
        <v>52</v>
      </c>
      <c r="D1669" t="s">
        <v>12718</v>
      </c>
      <c r="E1669">
        <f t="shared" ref="E1669:E1732" si="53">D1669-D1668</f>
        <v>4.3010711669921875E-4</v>
      </c>
      <c r="F1669">
        <f t="shared" si="52"/>
        <v>0</v>
      </c>
    </row>
    <row r="1670" spans="1:6" x14ac:dyDescent="0.3">
      <c r="A1670" t="s">
        <v>4</v>
      </c>
      <c r="B1670" t="s">
        <v>5</v>
      </c>
      <c r="C1670">
        <v>212</v>
      </c>
      <c r="D1670" t="s">
        <v>12719</v>
      </c>
      <c r="E1670">
        <f t="shared" si="53"/>
        <v>4.0199756622314453E-3</v>
      </c>
      <c r="F1670">
        <f t="shared" si="52"/>
        <v>1</v>
      </c>
    </row>
    <row r="1671" spans="1:6" x14ac:dyDescent="0.3">
      <c r="A1671" t="s">
        <v>5</v>
      </c>
      <c r="B1671" t="s">
        <v>4</v>
      </c>
      <c r="C1671">
        <v>52</v>
      </c>
      <c r="D1671" t="s">
        <v>12720</v>
      </c>
      <c r="E1671">
        <f t="shared" si="53"/>
        <v>4.9829483032226563E-5</v>
      </c>
      <c r="F1671">
        <f t="shared" si="52"/>
        <v>0</v>
      </c>
    </row>
    <row r="1672" spans="1:6" x14ac:dyDescent="0.3">
      <c r="A1672" t="s">
        <v>4</v>
      </c>
      <c r="B1672" t="s">
        <v>5</v>
      </c>
      <c r="C1672">
        <v>1500</v>
      </c>
      <c r="D1672" t="s">
        <v>12721</v>
      </c>
      <c r="E1672">
        <f t="shared" si="53"/>
        <v>4.3010711669921875E-4</v>
      </c>
      <c r="F1672">
        <f t="shared" si="52"/>
        <v>1</v>
      </c>
    </row>
    <row r="1673" spans="1:6" x14ac:dyDescent="0.3">
      <c r="A1673" t="s">
        <v>4</v>
      </c>
      <c r="B1673" t="s">
        <v>5</v>
      </c>
      <c r="C1673">
        <v>1500</v>
      </c>
      <c r="D1673" t="s">
        <v>12722</v>
      </c>
      <c r="E1673">
        <f t="shared" si="53"/>
        <v>1.3119935989379883E-2</v>
      </c>
      <c r="F1673">
        <f t="shared" si="52"/>
        <v>1</v>
      </c>
    </row>
    <row r="1674" spans="1:6" x14ac:dyDescent="0.3">
      <c r="A1674" t="s">
        <v>5</v>
      </c>
      <c r="B1674" t="s">
        <v>4</v>
      </c>
      <c r="C1674">
        <v>588</v>
      </c>
      <c r="D1674" t="s">
        <v>12723</v>
      </c>
      <c r="E1674">
        <f t="shared" si="53"/>
        <v>7.0095062255859375E-5</v>
      </c>
      <c r="F1674">
        <f t="shared" si="52"/>
        <v>0</v>
      </c>
    </row>
    <row r="1675" spans="1:6" x14ac:dyDescent="0.3">
      <c r="A1675" t="s">
        <v>4</v>
      </c>
      <c r="B1675" t="s">
        <v>5</v>
      </c>
      <c r="C1675">
        <v>1500</v>
      </c>
      <c r="D1675" t="s">
        <v>12724</v>
      </c>
      <c r="E1675">
        <f t="shared" si="53"/>
        <v>4.100799560546875E-4</v>
      </c>
      <c r="F1675">
        <f t="shared" si="52"/>
        <v>1</v>
      </c>
    </row>
    <row r="1676" spans="1:6" x14ac:dyDescent="0.3">
      <c r="A1676" t="s">
        <v>5</v>
      </c>
      <c r="B1676" t="s">
        <v>4</v>
      </c>
      <c r="C1676">
        <v>52</v>
      </c>
      <c r="D1676" t="s">
        <v>12725</v>
      </c>
      <c r="E1676">
        <f t="shared" si="53"/>
        <v>6.9856643676757813E-5</v>
      </c>
      <c r="F1676">
        <f t="shared" si="52"/>
        <v>0</v>
      </c>
    </row>
    <row r="1677" spans="1:6" x14ac:dyDescent="0.3">
      <c r="A1677" t="s">
        <v>4</v>
      </c>
      <c r="B1677" t="s">
        <v>5</v>
      </c>
      <c r="C1677">
        <v>1500</v>
      </c>
      <c r="D1677" t="s">
        <v>12726</v>
      </c>
      <c r="E1677">
        <f t="shared" si="53"/>
        <v>6.2012672424316406E-4</v>
      </c>
      <c r="F1677">
        <f t="shared" si="52"/>
        <v>1</v>
      </c>
    </row>
    <row r="1678" spans="1:6" x14ac:dyDescent="0.3">
      <c r="A1678" t="s">
        <v>4</v>
      </c>
      <c r="B1678" t="s">
        <v>5</v>
      </c>
      <c r="C1678">
        <v>1500</v>
      </c>
      <c r="D1678" t="s">
        <v>12727</v>
      </c>
      <c r="E1678">
        <f t="shared" si="53"/>
        <v>6.59942626953125E-4</v>
      </c>
      <c r="F1678">
        <f t="shared" si="52"/>
        <v>1</v>
      </c>
    </row>
    <row r="1679" spans="1:6" x14ac:dyDescent="0.3">
      <c r="A1679" t="s">
        <v>5</v>
      </c>
      <c r="B1679" t="s">
        <v>4</v>
      </c>
      <c r="C1679">
        <v>588</v>
      </c>
      <c r="D1679" t="s">
        <v>12728</v>
      </c>
      <c r="E1679">
        <f t="shared" si="53"/>
        <v>2.899169921875E-4</v>
      </c>
      <c r="F1679">
        <f t="shared" si="52"/>
        <v>0</v>
      </c>
    </row>
    <row r="1680" spans="1:6" x14ac:dyDescent="0.3">
      <c r="A1680" t="s">
        <v>4</v>
      </c>
      <c r="B1680" t="s">
        <v>5</v>
      </c>
      <c r="C1680">
        <v>1500</v>
      </c>
      <c r="D1680" t="s">
        <v>12729</v>
      </c>
      <c r="E1680">
        <f t="shared" si="53"/>
        <v>2.1004676818847656E-4</v>
      </c>
      <c r="F1680">
        <f t="shared" si="52"/>
        <v>1</v>
      </c>
    </row>
    <row r="1681" spans="1:6" x14ac:dyDescent="0.3">
      <c r="A1681" t="s">
        <v>4</v>
      </c>
      <c r="B1681" t="s">
        <v>5</v>
      </c>
      <c r="C1681">
        <v>1500</v>
      </c>
      <c r="D1681" t="s">
        <v>12730</v>
      </c>
      <c r="E1681">
        <f t="shared" si="53"/>
        <v>8.6998939514160156E-4</v>
      </c>
      <c r="F1681">
        <f t="shared" si="52"/>
        <v>1</v>
      </c>
    </row>
    <row r="1682" spans="1:6" x14ac:dyDescent="0.3">
      <c r="A1682" t="s">
        <v>4</v>
      </c>
      <c r="B1682" t="s">
        <v>5</v>
      </c>
      <c r="C1682">
        <v>1500</v>
      </c>
      <c r="D1682" t="s">
        <v>12731</v>
      </c>
      <c r="E1682">
        <f t="shared" si="53"/>
        <v>4.0006637573242188E-4</v>
      </c>
      <c r="F1682">
        <f t="shared" si="52"/>
        <v>1</v>
      </c>
    </row>
    <row r="1683" spans="1:6" x14ac:dyDescent="0.3">
      <c r="A1683" t="s">
        <v>4</v>
      </c>
      <c r="B1683" t="s">
        <v>5</v>
      </c>
      <c r="C1683">
        <v>1500</v>
      </c>
      <c r="D1683" t="s">
        <v>12732</v>
      </c>
      <c r="E1683">
        <f t="shared" si="53"/>
        <v>5.0997734069824219E-4</v>
      </c>
      <c r="F1683">
        <f t="shared" si="52"/>
        <v>1</v>
      </c>
    </row>
    <row r="1684" spans="1:6" x14ac:dyDescent="0.3">
      <c r="A1684" t="s">
        <v>5</v>
      </c>
      <c r="B1684" t="s">
        <v>4</v>
      </c>
      <c r="C1684">
        <v>52</v>
      </c>
      <c r="D1684" t="s">
        <v>12733</v>
      </c>
      <c r="E1684">
        <f t="shared" si="53"/>
        <v>9.9897384643554688E-5</v>
      </c>
      <c r="F1684">
        <f t="shared" si="52"/>
        <v>0</v>
      </c>
    </row>
    <row r="1685" spans="1:6" x14ac:dyDescent="0.3">
      <c r="A1685" t="s">
        <v>4</v>
      </c>
      <c r="B1685" t="s">
        <v>5</v>
      </c>
      <c r="C1685">
        <v>1500</v>
      </c>
      <c r="D1685" t="s">
        <v>12734</v>
      </c>
      <c r="E1685">
        <f t="shared" si="53"/>
        <v>3.4999847412109375E-4</v>
      </c>
      <c r="F1685">
        <f t="shared" si="52"/>
        <v>1</v>
      </c>
    </row>
    <row r="1686" spans="1:6" x14ac:dyDescent="0.3">
      <c r="A1686" t="s">
        <v>5</v>
      </c>
      <c r="B1686" t="s">
        <v>4</v>
      </c>
      <c r="C1686">
        <v>52</v>
      </c>
      <c r="D1686" t="s">
        <v>12735</v>
      </c>
      <c r="E1686">
        <f t="shared" si="53"/>
        <v>4.9996376037597656E-4</v>
      </c>
      <c r="F1686">
        <f t="shared" si="52"/>
        <v>0</v>
      </c>
    </row>
    <row r="1687" spans="1:6" x14ac:dyDescent="0.3">
      <c r="A1687" t="s">
        <v>4</v>
      </c>
      <c r="B1687" t="s">
        <v>5</v>
      </c>
      <c r="C1687">
        <v>1500</v>
      </c>
      <c r="D1687" t="s">
        <v>12736</v>
      </c>
      <c r="E1687">
        <f t="shared" si="53"/>
        <v>2.5200843811035156E-3</v>
      </c>
      <c r="F1687">
        <f t="shared" si="52"/>
        <v>1</v>
      </c>
    </row>
    <row r="1688" spans="1:6" x14ac:dyDescent="0.3">
      <c r="A1688" t="s">
        <v>4</v>
      </c>
      <c r="B1688" t="s">
        <v>5</v>
      </c>
      <c r="C1688">
        <v>1500</v>
      </c>
      <c r="D1688" t="s">
        <v>12737</v>
      </c>
      <c r="E1688">
        <f t="shared" si="53"/>
        <v>3.9005279541015625E-4</v>
      </c>
      <c r="F1688">
        <f t="shared" si="52"/>
        <v>1</v>
      </c>
    </row>
    <row r="1689" spans="1:6" x14ac:dyDescent="0.3">
      <c r="A1689" t="s">
        <v>5</v>
      </c>
      <c r="B1689" t="s">
        <v>4</v>
      </c>
      <c r="C1689">
        <v>588</v>
      </c>
      <c r="D1689" t="s">
        <v>12738</v>
      </c>
      <c r="E1689">
        <f t="shared" si="53"/>
        <v>1.6999244689941406E-4</v>
      </c>
      <c r="F1689">
        <f t="shared" si="52"/>
        <v>0</v>
      </c>
    </row>
    <row r="1690" spans="1:6" x14ac:dyDescent="0.3">
      <c r="A1690" t="s">
        <v>4</v>
      </c>
      <c r="B1690" t="s">
        <v>5</v>
      </c>
      <c r="C1690">
        <v>1500</v>
      </c>
      <c r="D1690" t="s">
        <v>12739</v>
      </c>
      <c r="E1690">
        <f t="shared" si="53"/>
        <v>1.0339975357055664E-2</v>
      </c>
      <c r="F1690">
        <f t="shared" si="52"/>
        <v>1</v>
      </c>
    </row>
    <row r="1691" spans="1:6" x14ac:dyDescent="0.3">
      <c r="A1691" t="s">
        <v>4</v>
      </c>
      <c r="B1691" t="s">
        <v>5</v>
      </c>
      <c r="C1691">
        <v>1500</v>
      </c>
      <c r="D1691" t="s">
        <v>12740</v>
      </c>
      <c r="E1691">
        <f t="shared" si="53"/>
        <v>8.2993507385253906E-4</v>
      </c>
      <c r="F1691">
        <f t="shared" si="52"/>
        <v>1</v>
      </c>
    </row>
    <row r="1692" spans="1:6" x14ac:dyDescent="0.3">
      <c r="A1692" t="s">
        <v>5</v>
      </c>
      <c r="B1692" t="s">
        <v>4</v>
      </c>
      <c r="C1692">
        <v>52</v>
      </c>
      <c r="D1692" t="s">
        <v>12741</v>
      </c>
      <c r="E1692">
        <f t="shared" si="53"/>
        <v>1.8000602722167969E-4</v>
      </c>
      <c r="F1692">
        <f t="shared" si="52"/>
        <v>0</v>
      </c>
    </row>
    <row r="1693" spans="1:6" x14ac:dyDescent="0.3">
      <c r="A1693" t="s">
        <v>4</v>
      </c>
      <c r="B1693" t="s">
        <v>5</v>
      </c>
      <c r="C1693">
        <v>1500</v>
      </c>
      <c r="D1693" t="s">
        <v>12742</v>
      </c>
      <c r="E1693">
        <f t="shared" si="53"/>
        <v>1.2850046157836914E-2</v>
      </c>
      <c r="F1693">
        <f t="shared" si="52"/>
        <v>1</v>
      </c>
    </row>
    <row r="1694" spans="1:6" x14ac:dyDescent="0.3">
      <c r="A1694" t="s">
        <v>4</v>
      </c>
      <c r="B1694" t="s">
        <v>5</v>
      </c>
      <c r="C1694">
        <v>1500</v>
      </c>
      <c r="D1694" t="s">
        <v>12743</v>
      </c>
      <c r="E1694">
        <f t="shared" si="53"/>
        <v>4.6992301940917969E-4</v>
      </c>
      <c r="F1694">
        <f t="shared" si="52"/>
        <v>1</v>
      </c>
    </row>
    <row r="1695" spans="1:6" x14ac:dyDescent="0.3">
      <c r="A1695" t="s">
        <v>5</v>
      </c>
      <c r="B1695" t="s">
        <v>4</v>
      </c>
      <c r="C1695">
        <v>52</v>
      </c>
      <c r="D1695" t="s">
        <v>12744</v>
      </c>
      <c r="E1695">
        <f t="shared" si="53"/>
        <v>1.4019012451171875E-4</v>
      </c>
      <c r="F1695">
        <f t="shared" si="52"/>
        <v>0</v>
      </c>
    </row>
    <row r="1696" spans="1:6" x14ac:dyDescent="0.3">
      <c r="A1696" t="s">
        <v>4</v>
      </c>
      <c r="B1696" t="s">
        <v>5</v>
      </c>
      <c r="C1696">
        <v>1500</v>
      </c>
      <c r="D1696" t="s">
        <v>12745</v>
      </c>
      <c r="E1696">
        <f t="shared" si="53"/>
        <v>4.8398971557617188E-3</v>
      </c>
      <c r="F1696">
        <f t="shared" si="52"/>
        <v>1</v>
      </c>
    </row>
    <row r="1697" spans="1:6" x14ac:dyDescent="0.3">
      <c r="A1697" t="s">
        <v>4</v>
      </c>
      <c r="B1697" t="s">
        <v>5</v>
      </c>
      <c r="C1697">
        <v>1500</v>
      </c>
      <c r="D1697" t="s">
        <v>12746</v>
      </c>
      <c r="E1697">
        <f t="shared" si="53"/>
        <v>7.6007843017578125E-4</v>
      </c>
      <c r="F1697">
        <f t="shared" si="52"/>
        <v>1</v>
      </c>
    </row>
    <row r="1698" spans="1:6" x14ac:dyDescent="0.3">
      <c r="A1698" t="s">
        <v>5</v>
      </c>
      <c r="B1698" t="s">
        <v>4</v>
      </c>
      <c r="C1698">
        <v>52</v>
      </c>
      <c r="D1698" t="s">
        <v>12747</v>
      </c>
      <c r="E1698">
        <f t="shared" si="53"/>
        <v>1.0991096496582031E-4</v>
      </c>
      <c r="F1698">
        <f t="shared" si="52"/>
        <v>0</v>
      </c>
    </row>
    <row r="1699" spans="1:6" x14ac:dyDescent="0.3">
      <c r="A1699" t="s">
        <v>4</v>
      </c>
      <c r="B1699" t="s">
        <v>5</v>
      </c>
      <c r="C1699">
        <v>1500</v>
      </c>
      <c r="D1699" t="s">
        <v>12748</v>
      </c>
      <c r="E1699">
        <f t="shared" si="53"/>
        <v>1.4400482177734375E-3</v>
      </c>
      <c r="F1699">
        <f t="shared" si="52"/>
        <v>1</v>
      </c>
    </row>
    <row r="1700" spans="1:6" x14ac:dyDescent="0.3">
      <c r="A1700" t="s">
        <v>5</v>
      </c>
      <c r="B1700" t="s">
        <v>4</v>
      </c>
      <c r="C1700">
        <v>52</v>
      </c>
      <c r="D1700" t="s">
        <v>12749</v>
      </c>
      <c r="E1700">
        <f t="shared" si="53"/>
        <v>2.498626708984375E-4</v>
      </c>
      <c r="F1700">
        <f t="shared" si="52"/>
        <v>0</v>
      </c>
    </row>
    <row r="1701" spans="1:6" x14ac:dyDescent="0.3">
      <c r="A1701" t="s">
        <v>4</v>
      </c>
      <c r="B1701" t="s">
        <v>5</v>
      </c>
      <c r="C1701">
        <v>1500</v>
      </c>
      <c r="D1701" t="s">
        <v>12750</v>
      </c>
      <c r="E1701">
        <f t="shared" si="53"/>
        <v>1.1014938354492188E-4</v>
      </c>
      <c r="F1701">
        <f t="shared" si="52"/>
        <v>1</v>
      </c>
    </row>
    <row r="1702" spans="1:6" x14ac:dyDescent="0.3">
      <c r="A1702" t="s">
        <v>4</v>
      </c>
      <c r="B1702" t="s">
        <v>5</v>
      </c>
      <c r="C1702">
        <v>1500</v>
      </c>
      <c r="D1702" t="s">
        <v>12751</v>
      </c>
      <c r="E1702">
        <f t="shared" si="53"/>
        <v>4.9996376037597656E-4</v>
      </c>
      <c r="F1702">
        <f t="shared" si="52"/>
        <v>1</v>
      </c>
    </row>
    <row r="1703" spans="1:6" x14ac:dyDescent="0.3">
      <c r="A1703" t="s">
        <v>5</v>
      </c>
      <c r="B1703" t="s">
        <v>4</v>
      </c>
      <c r="C1703">
        <v>52</v>
      </c>
      <c r="D1703" t="s">
        <v>12752</v>
      </c>
      <c r="E1703">
        <f t="shared" si="53"/>
        <v>1.5997886657714844E-4</v>
      </c>
      <c r="F1703">
        <f t="shared" si="52"/>
        <v>0</v>
      </c>
    </row>
    <row r="1704" spans="1:6" x14ac:dyDescent="0.3">
      <c r="A1704" t="s">
        <v>4</v>
      </c>
      <c r="B1704" t="s">
        <v>5</v>
      </c>
      <c r="C1704">
        <v>1500</v>
      </c>
      <c r="D1704" t="s">
        <v>12753</v>
      </c>
      <c r="E1704">
        <f t="shared" si="53"/>
        <v>5.1999092102050781E-4</v>
      </c>
      <c r="F1704">
        <f t="shared" si="52"/>
        <v>1</v>
      </c>
    </row>
    <row r="1705" spans="1:6" x14ac:dyDescent="0.3">
      <c r="A1705" t="s">
        <v>5</v>
      </c>
      <c r="B1705" t="s">
        <v>4</v>
      </c>
      <c r="C1705">
        <v>588</v>
      </c>
      <c r="D1705" t="s">
        <v>12754</v>
      </c>
      <c r="E1705">
        <f t="shared" si="53"/>
        <v>1.4996528625488281E-4</v>
      </c>
      <c r="F1705">
        <f t="shared" si="52"/>
        <v>0</v>
      </c>
    </row>
    <row r="1706" spans="1:6" x14ac:dyDescent="0.3">
      <c r="A1706" t="s">
        <v>4</v>
      </c>
      <c r="B1706" t="s">
        <v>5</v>
      </c>
      <c r="C1706">
        <v>1500</v>
      </c>
      <c r="D1706" t="s">
        <v>12755</v>
      </c>
      <c r="E1706">
        <f t="shared" si="53"/>
        <v>4.3010711669921875E-4</v>
      </c>
      <c r="F1706">
        <f t="shared" si="52"/>
        <v>1</v>
      </c>
    </row>
    <row r="1707" spans="1:6" x14ac:dyDescent="0.3">
      <c r="A1707" t="s">
        <v>4</v>
      </c>
      <c r="B1707" t="s">
        <v>5</v>
      </c>
      <c r="C1707">
        <v>1500</v>
      </c>
      <c r="D1707" t="s">
        <v>12756</v>
      </c>
      <c r="E1707">
        <f t="shared" si="53"/>
        <v>7.1001052856445313E-4</v>
      </c>
      <c r="F1707">
        <f t="shared" si="52"/>
        <v>1</v>
      </c>
    </row>
    <row r="1708" spans="1:6" x14ac:dyDescent="0.3">
      <c r="A1708" t="s">
        <v>5</v>
      </c>
      <c r="B1708" t="s">
        <v>4</v>
      </c>
      <c r="C1708">
        <v>52</v>
      </c>
      <c r="D1708" t="s">
        <v>12757</v>
      </c>
      <c r="E1708">
        <f t="shared" si="53"/>
        <v>1.5997886657714844E-4</v>
      </c>
      <c r="F1708">
        <f t="shared" si="52"/>
        <v>0</v>
      </c>
    </row>
    <row r="1709" spans="1:6" x14ac:dyDescent="0.3">
      <c r="A1709" t="s">
        <v>4</v>
      </c>
      <c r="B1709" t="s">
        <v>5</v>
      </c>
      <c r="C1709">
        <v>1500</v>
      </c>
      <c r="D1709" t="s">
        <v>12758</v>
      </c>
      <c r="E1709">
        <f t="shared" si="53"/>
        <v>2.2006034851074219E-4</v>
      </c>
      <c r="F1709">
        <f t="shared" si="52"/>
        <v>1</v>
      </c>
    </row>
    <row r="1710" spans="1:6" x14ac:dyDescent="0.3">
      <c r="A1710" t="s">
        <v>4</v>
      </c>
      <c r="B1710" t="s">
        <v>5</v>
      </c>
      <c r="C1710">
        <v>1500</v>
      </c>
      <c r="D1710" t="s">
        <v>12759</v>
      </c>
      <c r="E1710">
        <f t="shared" si="53"/>
        <v>1.0199546813964844E-3</v>
      </c>
      <c r="F1710">
        <f t="shared" si="52"/>
        <v>1</v>
      </c>
    </row>
    <row r="1711" spans="1:6" x14ac:dyDescent="0.3">
      <c r="A1711" t="s">
        <v>5</v>
      </c>
      <c r="B1711" t="s">
        <v>4</v>
      </c>
      <c r="C1711">
        <v>52</v>
      </c>
      <c r="D1711" t="s">
        <v>12760</v>
      </c>
      <c r="E1711">
        <f t="shared" si="53"/>
        <v>1.6999244689941406E-4</v>
      </c>
      <c r="F1711">
        <f t="shared" si="52"/>
        <v>0</v>
      </c>
    </row>
    <row r="1712" spans="1:6" x14ac:dyDescent="0.3">
      <c r="A1712" t="s">
        <v>4</v>
      </c>
      <c r="B1712" t="s">
        <v>5</v>
      </c>
      <c r="C1712">
        <v>748</v>
      </c>
      <c r="D1712" t="s">
        <v>12761</v>
      </c>
      <c r="E1712">
        <f t="shared" si="53"/>
        <v>2.6489973068237305E-2</v>
      </c>
      <c r="F1712">
        <f t="shared" si="52"/>
        <v>1</v>
      </c>
    </row>
    <row r="1713" spans="1:6" x14ac:dyDescent="0.3">
      <c r="A1713" t="s">
        <v>5</v>
      </c>
      <c r="B1713" t="s">
        <v>4</v>
      </c>
      <c r="C1713">
        <v>52</v>
      </c>
      <c r="D1713" t="s">
        <v>12762</v>
      </c>
      <c r="E1713">
        <f t="shared" si="53"/>
        <v>6.008148193359375E-5</v>
      </c>
      <c r="F1713">
        <f t="shared" si="52"/>
        <v>0</v>
      </c>
    </row>
    <row r="1714" spans="1:6" x14ac:dyDescent="0.3">
      <c r="A1714" t="s">
        <v>4</v>
      </c>
      <c r="B1714" t="s">
        <v>5</v>
      </c>
      <c r="C1714">
        <v>1500</v>
      </c>
      <c r="D1714" t="s">
        <v>12763</v>
      </c>
      <c r="E1714">
        <f t="shared" si="53"/>
        <v>2.8998851776123047E-3</v>
      </c>
      <c r="F1714">
        <f t="shared" si="52"/>
        <v>1</v>
      </c>
    </row>
    <row r="1715" spans="1:6" x14ac:dyDescent="0.3">
      <c r="A1715" t="s">
        <v>4</v>
      </c>
      <c r="B1715" t="s">
        <v>5</v>
      </c>
      <c r="C1715">
        <v>1500</v>
      </c>
      <c r="D1715" t="s">
        <v>12764</v>
      </c>
      <c r="E1715">
        <f t="shared" si="53"/>
        <v>2.1004676818847656E-4</v>
      </c>
      <c r="F1715">
        <f t="shared" si="52"/>
        <v>1</v>
      </c>
    </row>
    <row r="1716" spans="1:6" x14ac:dyDescent="0.3">
      <c r="A1716" t="s">
        <v>5</v>
      </c>
      <c r="B1716" t="s">
        <v>4</v>
      </c>
      <c r="C1716">
        <v>52</v>
      </c>
      <c r="D1716" t="s">
        <v>12765</v>
      </c>
      <c r="E1716">
        <f t="shared" si="53"/>
        <v>7.9870223999023438E-5</v>
      </c>
      <c r="F1716">
        <f t="shared" si="52"/>
        <v>0</v>
      </c>
    </row>
    <row r="1717" spans="1:6" x14ac:dyDescent="0.3">
      <c r="A1717" t="s">
        <v>4</v>
      </c>
      <c r="B1717" t="s">
        <v>5</v>
      </c>
      <c r="C1717">
        <v>1500</v>
      </c>
      <c r="D1717" t="s">
        <v>12766</v>
      </c>
      <c r="E1717">
        <f t="shared" si="53"/>
        <v>5.9008598327636719E-4</v>
      </c>
      <c r="F1717">
        <f t="shared" si="52"/>
        <v>1</v>
      </c>
    </row>
    <row r="1718" spans="1:6" x14ac:dyDescent="0.3">
      <c r="A1718" t="s">
        <v>4</v>
      </c>
      <c r="B1718" t="s">
        <v>5</v>
      </c>
      <c r="C1718">
        <v>1500</v>
      </c>
      <c r="D1718" t="s">
        <v>12767</v>
      </c>
      <c r="E1718">
        <f t="shared" si="53"/>
        <v>6.3991546630859375E-4</v>
      </c>
      <c r="F1718">
        <f t="shared" si="52"/>
        <v>1</v>
      </c>
    </row>
    <row r="1719" spans="1:6" x14ac:dyDescent="0.3">
      <c r="A1719" t="s">
        <v>5</v>
      </c>
      <c r="B1719" t="s">
        <v>4</v>
      </c>
      <c r="C1719">
        <v>52</v>
      </c>
      <c r="D1719" t="s">
        <v>12768</v>
      </c>
      <c r="E1719">
        <f t="shared" si="53"/>
        <v>2.1004676818847656E-4</v>
      </c>
      <c r="F1719">
        <f t="shared" si="52"/>
        <v>0</v>
      </c>
    </row>
    <row r="1720" spans="1:6" x14ac:dyDescent="0.3">
      <c r="A1720" t="s">
        <v>4</v>
      </c>
      <c r="B1720" t="s">
        <v>5</v>
      </c>
      <c r="C1720">
        <v>1500</v>
      </c>
      <c r="D1720" t="s">
        <v>12769</v>
      </c>
      <c r="E1720">
        <f t="shared" si="53"/>
        <v>2.0003318786621094E-4</v>
      </c>
      <c r="F1720">
        <f t="shared" si="52"/>
        <v>1</v>
      </c>
    </row>
    <row r="1721" spans="1:6" x14ac:dyDescent="0.3">
      <c r="A1721" t="s">
        <v>5</v>
      </c>
      <c r="B1721" t="s">
        <v>4</v>
      </c>
      <c r="C1721">
        <v>52</v>
      </c>
      <c r="D1721" t="s">
        <v>12770</v>
      </c>
      <c r="E1721">
        <f t="shared" si="53"/>
        <v>2.6011466979980469E-4</v>
      </c>
      <c r="F1721">
        <f t="shared" si="52"/>
        <v>0</v>
      </c>
    </row>
    <row r="1722" spans="1:6" x14ac:dyDescent="0.3">
      <c r="A1722" t="s">
        <v>4</v>
      </c>
      <c r="B1722" t="s">
        <v>5</v>
      </c>
      <c r="C1722">
        <v>1500</v>
      </c>
      <c r="D1722" t="s">
        <v>12771</v>
      </c>
      <c r="E1722">
        <f t="shared" si="53"/>
        <v>4.3988227844238281E-4</v>
      </c>
      <c r="F1722">
        <f t="shared" si="52"/>
        <v>1</v>
      </c>
    </row>
    <row r="1723" spans="1:6" x14ac:dyDescent="0.3">
      <c r="A1723" t="s">
        <v>4</v>
      </c>
      <c r="B1723" t="s">
        <v>5</v>
      </c>
      <c r="C1723">
        <v>1500</v>
      </c>
      <c r="D1723" t="s">
        <v>12772</v>
      </c>
      <c r="E1723">
        <f t="shared" si="53"/>
        <v>7.2002410888671875E-4</v>
      </c>
      <c r="F1723">
        <f t="shared" si="52"/>
        <v>1</v>
      </c>
    </row>
    <row r="1724" spans="1:6" x14ac:dyDescent="0.3">
      <c r="A1724" t="s">
        <v>5</v>
      </c>
      <c r="B1724" t="s">
        <v>4</v>
      </c>
      <c r="C1724">
        <v>588</v>
      </c>
      <c r="D1724" t="s">
        <v>12773</v>
      </c>
      <c r="E1724">
        <f t="shared" si="53"/>
        <v>1.6999244689941406E-4</v>
      </c>
      <c r="F1724">
        <f t="shared" si="52"/>
        <v>0</v>
      </c>
    </row>
    <row r="1725" spans="1:6" x14ac:dyDescent="0.3">
      <c r="A1725" t="s">
        <v>4</v>
      </c>
      <c r="B1725" t="s">
        <v>5</v>
      </c>
      <c r="C1725">
        <v>1500</v>
      </c>
      <c r="D1725" t="s">
        <v>12774</v>
      </c>
      <c r="E1725">
        <f t="shared" si="53"/>
        <v>1.1000633239746094E-3</v>
      </c>
      <c r="F1725">
        <f t="shared" si="52"/>
        <v>1</v>
      </c>
    </row>
    <row r="1726" spans="1:6" x14ac:dyDescent="0.3">
      <c r="A1726" t="s">
        <v>5</v>
      </c>
      <c r="B1726" t="s">
        <v>4</v>
      </c>
      <c r="C1726">
        <v>52</v>
      </c>
      <c r="D1726" t="s">
        <v>12775</v>
      </c>
      <c r="E1726">
        <f t="shared" si="53"/>
        <v>1.3995170593261719E-4</v>
      </c>
      <c r="F1726">
        <f t="shared" si="52"/>
        <v>0</v>
      </c>
    </row>
    <row r="1727" spans="1:6" x14ac:dyDescent="0.3">
      <c r="A1727" t="s">
        <v>4</v>
      </c>
      <c r="B1727" t="s">
        <v>5</v>
      </c>
      <c r="C1727">
        <v>1500</v>
      </c>
      <c r="D1727" t="s">
        <v>12776</v>
      </c>
      <c r="E1727">
        <f t="shared" si="53"/>
        <v>2.9993057250976563E-4</v>
      </c>
      <c r="F1727">
        <f t="shared" si="52"/>
        <v>1</v>
      </c>
    </row>
    <row r="1728" spans="1:6" x14ac:dyDescent="0.3">
      <c r="A1728" t="s">
        <v>4</v>
      </c>
      <c r="B1728" t="s">
        <v>5</v>
      </c>
      <c r="C1728">
        <v>1500</v>
      </c>
      <c r="D1728" t="s">
        <v>12777</v>
      </c>
      <c r="E1728">
        <f t="shared" si="53"/>
        <v>6.999969482421875E-4</v>
      </c>
      <c r="F1728">
        <f t="shared" si="52"/>
        <v>1</v>
      </c>
    </row>
    <row r="1729" spans="1:6" x14ac:dyDescent="0.3">
      <c r="A1729" t="s">
        <v>5</v>
      </c>
      <c r="B1729" t="s">
        <v>4</v>
      </c>
      <c r="C1729">
        <v>52</v>
      </c>
      <c r="D1729" t="s">
        <v>12778</v>
      </c>
      <c r="E1729">
        <f t="shared" si="53"/>
        <v>1.0013580322265625E-4</v>
      </c>
      <c r="F1729">
        <f t="shared" si="52"/>
        <v>0</v>
      </c>
    </row>
    <row r="1730" spans="1:6" x14ac:dyDescent="0.3">
      <c r="A1730" t="s">
        <v>4</v>
      </c>
      <c r="B1730" t="s">
        <v>5</v>
      </c>
      <c r="C1730">
        <v>1500</v>
      </c>
      <c r="D1730" t="s">
        <v>12779</v>
      </c>
      <c r="E1730">
        <f t="shared" si="53"/>
        <v>8.1992149353027344E-4</v>
      </c>
      <c r="F1730">
        <f t="shared" si="52"/>
        <v>1</v>
      </c>
    </row>
    <row r="1731" spans="1:6" x14ac:dyDescent="0.3">
      <c r="A1731" t="s">
        <v>5</v>
      </c>
      <c r="B1731" t="s">
        <v>4</v>
      </c>
      <c r="C1731">
        <v>52</v>
      </c>
      <c r="D1731" t="s">
        <v>12780</v>
      </c>
      <c r="E1731">
        <f t="shared" si="53"/>
        <v>8.9883804321289063E-5</v>
      </c>
      <c r="F1731">
        <f t="shared" ref="F1731:F1794" si="54">IF(A1731="195.154.107.12", 1, 0)</f>
        <v>0</v>
      </c>
    </row>
    <row r="1732" spans="1:6" x14ac:dyDescent="0.3">
      <c r="A1732" t="s">
        <v>4</v>
      </c>
      <c r="B1732" t="s">
        <v>5</v>
      </c>
      <c r="C1732">
        <v>1500</v>
      </c>
      <c r="D1732" t="s">
        <v>12781</v>
      </c>
      <c r="E1732">
        <f t="shared" si="53"/>
        <v>1.7600059509277344E-3</v>
      </c>
      <c r="F1732">
        <f t="shared" si="54"/>
        <v>1</v>
      </c>
    </row>
    <row r="1733" spans="1:6" x14ac:dyDescent="0.3">
      <c r="A1733" t="s">
        <v>4</v>
      </c>
      <c r="B1733" t="s">
        <v>5</v>
      </c>
      <c r="C1733">
        <v>1500</v>
      </c>
      <c r="D1733" t="s">
        <v>12782</v>
      </c>
      <c r="E1733">
        <f t="shared" ref="E1733:E1796" si="55">D1733-D1732</f>
        <v>2.0003318786621094E-4</v>
      </c>
      <c r="F1733">
        <f t="shared" si="54"/>
        <v>1</v>
      </c>
    </row>
    <row r="1734" spans="1:6" x14ac:dyDescent="0.3">
      <c r="A1734" t="s">
        <v>5</v>
      </c>
      <c r="B1734" t="s">
        <v>4</v>
      </c>
      <c r="C1734">
        <v>52</v>
      </c>
      <c r="D1734" t="s">
        <v>12783</v>
      </c>
      <c r="E1734">
        <f t="shared" si="55"/>
        <v>7.0095062255859375E-5</v>
      </c>
      <c r="F1734">
        <f t="shared" si="54"/>
        <v>0</v>
      </c>
    </row>
    <row r="1735" spans="1:6" x14ac:dyDescent="0.3">
      <c r="A1735" t="s">
        <v>4</v>
      </c>
      <c r="B1735" t="s">
        <v>5</v>
      </c>
      <c r="C1735">
        <v>1500</v>
      </c>
      <c r="D1735" t="s">
        <v>12784</v>
      </c>
      <c r="E1735">
        <f t="shared" si="55"/>
        <v>4.0006637573242188E-4</v>
      </c>
      <c r="F1735">
        <f t="shared" si="54"/>
        <v>1</v>
      </c>
    </row>
    <row r="1736" spans="1:6" x14ac:dyDescent="0.3">
      <c r="A1736" t="s">
        <v>5</v>
      </c>
      <c r="B1736" t="s">
        <v>4</v>
      </c>
      <c r="C1736">
        <v>588</v>
      </c>
      <c r="D1736" t="s">
        <v>12785</v>
      </c>
      <c r="E1736">
        <f t="shared" si="55"/>
        <v>1.2993812561035156E-4</v>
      </c>
      <c r="F1736">
        <f t="shared" si="54"/>
        <v>0</v>
      </c>
    </row>
    <row r="1737" spans="1:6" x14ac:dyDescent="0.3">
      <c r="A1737" t="s">
        <v>4</v>
      </c>
      <c r="B1737" t="s">
        <v>5</v>
      </c>
      <c r="C1737">
        <v>1500</v>
      </c>
      <c r="D1737" t="s">
        <v>12786</v>
      </c>
      <c r="E1737">
        <f t="shared" si="55"/>
        <v>2.0799636840820313E-3</v>
      </c>
      <c r="F1737">
        <f t="shared" si="54"/>
        <v>1</v>
      </c>
    </row>
    <row r="1738" spans="1:6" x14ac:dyDescent="0.3">
      <c r="A1738" t="s">
        <v>4</v>
      </c>
      <c r="B1738" t="s">
        <v>5</v>
      </c>
      <c r="C1738">
        <v>1500</v>
      </c>
      <c r="D1738" t="s">
        <v>12787</v>
      </c>
      <c r="E1738">
        <f t="shared" si="55"/>
        <v>4.100799560546875E-4</v>
      </c>
      <c r="F1738">
        <f t="shared" si="54"/>
        <v>1</v>
      </c>
    </row>
    <row r="1739" spans="1:6" x14ac:dyDescent="0.3">
      <c r="A1739" t="s">
        <v>5</v>
      </c>
      <c r="B1739" t="s">
        <v>4</v>
      </c>
      <c r="C1739">
        <v>52</v>
      </c>
      <c r="D1739" t="s">
        <v>12788</v>
      </c>
      <c r="E1739">
        <f t="shared" si="55"/>
        <v>3.4999847412109375E-4</v>
      </c>
      <c r="F1739">
        <f t="shared" si="54"/>
        <v>0</v>
      </c>
    </row>
    <row r="1740" spans="1:6" x14ac:dyDescent="0.3">
      <c r="A1740" t="s">
        <v>4</v>
      </c>
      <c r="B1740" t="s">
        <v>5</v>
      </c>
      <c r="C1740">
        <v>1500</v>
      </c>
      <c r="D1740" t="s">
        <v>12789</v>
      </c>
      <c r="E1740">
        <f t="shared" si="55"/>
        <v>1.1992454528808594E-4</v>
      </c>
      <c r="F1740">
        <f t="shared" si="54"/>
        <v>1</v>
      </c>
    </row>
    <row r="1741" spans="1:6" x14ac:dyDescent="0.3">
      <c r="A1741" t="s">
        <v>4</v>
      </c>
      <c r="B1741" t="s">
        <v>5</v>
      </c>
      <c r="C1741">
        <v>1500</v>
      </c>
      <c r="D1741" t="s">
        <v>12790</v>
      </c>
      <c r="E1741">
        <f t="shared" si="55"/>
        <v>1.0800361633300781E-3</v>
      </c>
      <c r="F1741">
        <f t="shared" si="54"/>
        <v>1</v>
      </c>
    </row>
    <row r="1742" spans="1:6" x14ac:dyDescent="0.3">
      <c r="A1742" t="s">
        <v>5</v>
      </c>
      <c r="B1742" t="s">
        <v>4</v>
      </c>
      <c r="C1742">
        <v>52</v>
      </c>
      <c r="D1742" t="s">
        <v>12791</v>
      </c>
      <c r="E1742">
        <f t="shared" si="55"/>
        <v>1.6999244689941406E-4</v>
      </c>
      <c r="F1742">
        <f t="shared" si="54"/>
        <v>0</v>
      </c>
    </row>
    <row r="1743" spans="1:6" x14ac:dyDescent="0.3">
      <c r="A1743" t="s">
        <v>4</v>
      </c>
      <c r="B1743" t="s">
        <v>5</v>
      </c>
      <c r="C1743">
        <v>1500</v>
      </c>
      <c r="D1743" t="s">
        <v>12792</v>
      </c>
      <c r="E1743">
        <f t="shared" si="55"/>
        <v>1.3995170593261719E-4</v>
      </c>
      <c r="F1743">
        <f t="shared" si="54"/>
        <v>1</v>
      </c>
    </row>
    <row r="1744" spans="1:6" x14ac:dyDescent="0.3">
      <c r="A1744" t="s">
        <v>4</v>
      </c>
      <c r="B1744" t="s">
        <v>5</v>
      </c>
      <c r="C1744">
        <v>1500</v>
      </c>
      <c r="D1744" t="s">
        <v>12793</v>
      </c>
      <c r="E1744">
        <f t="shared" si="55"/>
        <v>8.6998939514160156E-4</v>
      </c>
      <c r="F1744">
        <f t="shared" si="54"/>
        <v>1</v>
      </c>
    </row>
    <row r="1745" spans="1:6" x14ac:dyDescent="0.3">
      <c r="A1745" t="s">
        <v>5</v>
      </c>
      <c r="B1745" t="s">
        <v>4</v>
      </c>
      <c r="C1745">
        <v>52</v>
      </c>
      <c r="D1745" t="s">
        <v>12794</v>
      </c>
      <c r="E1745">
        <f t="shared" si="55"/>
        <v>1.6999244689941406E-4</v>
      </c>
      <c r="F1745">
        <f t="shared" si="54"/>
        <v>0</v>
      </c>
    </row>
    <row r="1746" spans="1:6" x14ac:dyDescent="0.3">
      <c r="A1746" t="s">
        <v>4</v>
      </c>
      <c r="B1746" t="s">
        <v>5</v>
      </c>
      <c r="C1746">
        <v>1500</v>
      </c>
      <c r="D1746" t="s">
        <v>12795</v>
      </c>
      <c r="E1746">
        <f t="shared" si="55"/>
        <v>2.4008750915527344E-4</v>
      </c>
      <c r="F1746">
        <f t="shared" si="54"/>
        <v>1</v>
      </c>
    </row>
    <row r="1747" spans="1:6" x14ac:dyDescent="0.3">
      <c r="A1747" t="s">
        <v>4</v>
      </c>
      <c r="B1747" t="s">
        <v>5</v>
      </c>
      <c r="C1747">
        <v>1500</v>
      </c>
      <c r="D1747" t="s">
        <v>12796</v>
      </c>
      <c r="E1747">
        <f t="shared" si="55"/>
        <v>1.0139942169189453E-2</v>
      </c>
      <c r="F1747">
        <f t="shared" si="54"/>
        <v>1</v>
      </c>
    </row>
    <row r="1748" spans="1:6" x14ac:dyDescent="0.3">
      <c r="A1748" t="s">
        <v>4</v>
      </c>
      <c r="B1748" t="s">
        <v>5</v>
      </c>
      <c r="C1748">
        <v>1500</v>
      </c>
      <c r="D1748" t="s">
        <v>12797</v>
      </c>
      <c r="E1748">
        <f t="shared" si="55"/>
        <v>1.0013580322265625E-5</v>
      </c>
      <c r="F1748">
        <f t="shared" si="54"/>
        <v>1</v>
      </c>
    </row>
    <row r="1749" spans="1:6" x14ac:dyDescent="0.3">
      <c r="A1749" t="s">
        <v>5</v>
      </c>
      <c r="B1749" t="s">
        <v>4</v>
      </c>
      <c r="C1749">
        <v>52</v>
      </c>
      <c r="D1749" t="s">
        <v>12798</v>
      </c>
      <c r="E1749">
        <f t="shared" si="55"/>
        <v>6.008148193359375E-5</v>
      </c>
      <c r="F1749">
        <f t="shared" si="54"/>
        <v>0</v>
      </c>
    </row>
    <row r="1750" spans="1:6" x14ac:dyDescent="0.3">
      <c r="A1750" t="s">
        <v>5</v>
      </c>
      <c r="B1750" t="s">
        <v>4</v>
      </c>
      <c r="C1750">
        <v>52</v>
      </c>
      <c r="D1750" t="s">
        <v>12799</v>
      </c>
      <c r="E1750">
        <f t="shared" si="55"/>
        <v>2.7990341186523438E-4</v>
      </c>
      <c r="F1750">
        <f t="shared" si="54"/>
        <v>0</v>
      </c>
    </row>
    <row r="1751" spans="1:6" x14ac:dyDescent="0.3">
      <c r="A1751" t="s">
        <v>4</v>
      </c>
      <c r="B1751" t="s">
        <v>5</v>
      </c>
      <c r="C1751">
        <v>1500</v>
      </c>
      <c r="D1751" t="s">
        <v>12800</v>
      </c>
      <c r="E1751">
        <f t="shared" si="55"/>
        <v>2.5380134582519531E-2</v>
      </c>
      <c r="F1751">
        <f t="shared" si="54"/>
        <v>1</v>
      </c>
    </row>
    <row r="1752" spans="1:6" x14ac:dyDescent="0.3">
      <c r="A1752" t="s">
        <v>5</v>
      </c>
      <c r="B1752" t="s">
        <v>4</v>
      </c>
      <c r="C1752">
        <v>52</v>
      </c>
      <c r="D1752" t="s">
        <v>12801</v>
      </c>
      <c r="E1752">
        <f t="shared" si="55"/>
        <v>4.9829483032226563E-5</v>
      </c>
      <c r="F1752">
        <f t="shared" si="54"/>
        <v>0</v>
      </c>
    </row>
    <row r="1753" spans="1:6" x14ac:dyDescent="0.3">
      <c r="A1753" t="s">
        <v>4</v>
      </c>
      <c r="B1753" t="s">
        <v>5</v>
      </c>
      <c r="C1753">
        <v>1500</v>
      </c>
      <c r="D1753" t="s">
        <v>12802</v>
      </c>
      <c r="E1753">
        <f t="shared" si="55"/>
        <v>2.6011466979980469E-4</v>
      </c>
      <c r="F1753">
        <f t="shared" si="54"/>
        <v>1</v>
      </c>
    </row>
    <row r="1754" spans="1:6" x14ac:dyDescent="0.3">
      <c r="A1754" t="s">
        <v>5</v>
      </c>
      <c r="B1754" t="s">
        <v>4</v>
      </c>
      <c r="C1754">
        <v>52</v>
      </c>
      <c r="D1754" t="s">
        <v>12803</v>
      </c>
      <c r="E1754">
        <f t="shared" si="55"/>
        <v>1.6999244689941406E-4</v>
      </c>
      <c r="F1754">
        <f t="shared" si="54"/>
        <v>0</v>
      </c>
    </row>
    <row r="1755" spans="1:6" x14ac:dyDescent="0.3">
      <c r="A1755" t="s">
        <v>4</v>
      </c>
      <c r="B1755" t="s">
        <v>5</v>
      </c>
      <c r="C1755">
        <v>1500</v>
      </c>
      <c r="D1755" t="s">
        <v>12804</v>
      </c>
      <c r="E1755">
        <f t="shared" si="55"/>
        <v>7.3003768920898438E-4</v>
      </c>
      <c r="F1755">
        <f t="shared" si="54"/>
        <v>1</v>
      </c>
    </row>
    <row r="1756" spans="1:6" x14ac:dyDescent="0.3">
      <c r="A1756" t="s">
        <v>4</v>
      </c>
      <c r="B1756" t="s">
        <v>5</v>
      </c>
      <c r="C1756">
        <v>1500</v>
      </c>
      <c r="D1756" t="s">
        <v>12805</v>
      </c>
      <c r="E1756">
        <f t="shared" si="55"/>
        <v>1.3799667358398438E-3</v>
      </c>
      <c r="F1756">
        <f t="shared" si="54"/>
        <v>1</v>
      </c>
    </row>
    <row r="1757" spans="1:6" x14ac:dyDescent="0.3">
      <c r="A1757" t="s">
        <v>5</v>
      </c>
      <c r="B1757" t="s">
        <v>4</v>
      </c>
      <c r="C1757">
        <v>52</v>
      </c>
      <c r="D1757" t="s">
        <v>12806</v>
      </c>
      <c r="E1757">
        <f t="shared" si="55"/>
        <v>1.6999244689941406E-4</v>
      </c>
      <c r="F1757">
        <f t="shared" si="54"/>
        <v>0</v>
      </c>
    </row>
    <row r="1758" spans="1:6" x14ac:dyDescent="0.3">
      <c r="A1758" t="s">
        <v>4</v>
      </c>
      <c r="B1758" t="s">
        <v>5</v>
      </c>
      <c r="C1758">
        <v>1500</v>
      </c>
      <c r="D1758" t="s">
        <v>12807</v>
      </c>
      <c r="E1758">
        <f t="shared" si="55"/>
        <v>9.3984603881835938E-4</v>
      </c>
      <c r="F1758">
        <f t="shared" si="54"/>
        <v>1</v>
      </c>
    </row>
    <row r="1759" spans="1:6" x14ac:dyDescent="0.3">
      <c r="A1759" t="s">
        <v>5</v>
      </c>
      <c r="B1759" t="s">
        <v>4</v>
      </c>
      <c r="C1759">
        <v>588</v>
      </c>
      <c r="D1759" t="s">
        <v>12808</v>
      </c>
      <c r="E1759">
        <f t="shared" si="55"/>
        <v>1.8000602722167969E-4</v>
      </c>
      <c r="F1759">
        <f t="shared" si="54"/>
        <v>0</v>
      </c>
    </row>
    <row r="1760" spans="1:6" x14ac:dyDescent="0.3">
      <c r="A1760" t="s">
        <v>4</v>
      </c>
      <c r="B1760" t="s">
        <v>5</v>
      </c>
      <c r="C1760">
        <v>1500</v>
      </c>
      <c r="D1760" t="s">
        <v>12809</v>
      </c>
      <c r="E1760">
        <f t="shared" si="55"/>
        <v>2.7012825012207031E-4</v>
      </c>
      <c r="F1760">
        <f t="shared" si="54"/>
        <v>1</v>
      </c>
    </row>
    <row r="1761" spans="1:6" x14ac:dyDescent="0.3">
      <c r="A1761" t="s">
        <v>4</v>
      </c>
      <c r="B1761" t="s">
        <v>5</v>
      </c>
      <c r="C1761">
        <v>1074</v>
      </c>
      <c r="D1761" t="s">
        <v>12810</v>
      </c>
      <c r="E1761">
        <f t="shared" si="55"/>
        <v>2.6769876480102539E-2</v>
      </c>
      <c r="F1761">
        <f t="shared" si="54"/>
        <v>1</v>
      </c>
    </row>
    <row r="1762" spans="1:6" x14ac:dyDescent="0.3">
      <c r="A1762" t="s">
        <v>5</v>
      </c>
      <c r="B1762" t="s">
        <v>4</v>
      </c>
      <c r="C1762">
        <v>52</v>
      </c>
      <c r="D1762" t="s">
        <v>12811</v>
      </c>
      <c r="E1762">
        <f t="shared" si="55"/>
        <v>5.0067901611328125E-5</v>
      </c>
      <c r="F1762">
        <f t="shared" si="54"/>
        <v>0</v>
      </c>
    </row>
    <row r="1763" spans="1:6" x14ac:dyDescent="0.3">
      <c r="A1763" t="s">
        <v>4</v>
      </c>
      <c r="B1763" t="s">
        <v>5</v>
      </c>
      <c r="C1763">
        <v>52</v>
      </c>
      <c r="D1763" t="s">
        <v>12812</v>
      </c>
      <c r="E1763">
        <f t="shared" si="55"/>
        <v>1.0460138320922852E-2</v>
      </c>
      <c r="F1763">
        <f t="shared" si="54"/>
        <v>1</v>
      </c>
    </row>
    <row r="1764" spans="1:6" x14ac:dyDescent="0.3">
      <c r="A1764" t="s">
        <v>4</v>
      </c>
      <c r="B1764" t="s">
        <v>5</v>
      </c>
      <c r="C1764">
        <v>1500</v>
      </c>
      <c r="D1764" t="s">
        <v>12813</v>
      </c>
      <c r="E1764">
        <f t="shared" si="55"/>
        <v>1.016998291015625E-2</v>
      </c>
      <c r="F1764">
        <f t="shared" si="54"/>
        <v>1</v>
      </c>
    </row>
    <row r="1765" spans="1:6" x14ac:dyDescent="0.3">
      <c r="A1765" t="s">
        <v>4</v>
      </c>
      <c r="B1765" t="s">
        <v>5</v>
      </c>
      <c r="C1765">
        <v>1500</v>
      </c>
      <c r="D1765" t="s">
        <v>12814</v>
      </c>
      <c r="E1765">
        <f t="shared" si="55"/>
        <v>3.8981437683105469E-4</v>
      </c>
      <c r="F1765">
        <f t="shared" si="54"/>
        <v>1</v>
      </c>
    </row>
    <row r="1766" spans="1:6" x14ac:dyDescent="0.3">
      <c r="A1766" t="s">
        <v>5</v>
      </c>
      <c r="B1766" t="s">
        <v>4</v>
      </c>
      <c r="C1766">
        <v>52</v>
      </c>
      <c r="D1766" t="s">
        <v>12815</v>
      </c>
      <c r="E1766">
        <f t="shared" si="55"/>
        <v>1.4019012451171875E-4</v>
      </c>
      <c r="F1766">
        <f t="shared" si="54"/>
        <v>0</v>
      </c>
    </row>
    <row r="1767" spans="1:6" x14ac:dyDescent="0.3">
      <c r="A1767" t="s">
        <v>4</v>
      </c>
      <c r="B1767" t="s">
        <v>5</v>
      </c>
      <c r="C1767">
        <v>1500</v>
      </c>
      <c r="D1767" t="s">
        <v>12816</v>
      </c>
      <c r="E1767">
        <f t="shared" si="55"/>
        <v>2.6988983154296875E-4</v>
      </c>
      <c r="F1767">
        <f t="shared" si="54"/>
        <v>1</v>
      </c>
    </row>
    <row r="1768" spans="1:6" x14ac:dyDescent="0.3">
      <c r="A1768" t="s">
        <v>4</v>
      </c>
      <c r="B1768" t="s">
        <v>5</v>
      </c>
      <c r="C1768">
        <v>1500</v>
      </c>
      <c r="D1768" t="s">
        <v>12817</v>
      </c>
      <c r="E1768">
        <f t="shared" si="55"/>
        <v>6.3991546630859375E-4</v>
      </c>
      <c r="F1768">
        <f t="shared" si="54"/>
        <v>1</v>
      </c>
    </row>
    <row r="1769" spans="1:6" x14ac:dyDescent="0.3">
      <c r="A1769" t="s">
        <v>5</v>
      </c>
      <c r="B1769" t="s">
        <v>4</v>
      </c>
      <c r="C1769">
        <v>52</v>
      </c>
      <c r="D1769" t="s">
        <v>12818</v>
      </c>
      <c r="E1769">
        <f t="shared" si="55"/>
        <v>7.0095062255859375E-5</v>
      </c>
      <c r="F1769">
        <f t="shared" si="54"/>
        <v>0</v>
      </c>
    </row>
    <row r="1770" spans="1:6" x14ac:dyDescent="0.3">
      <c r="A1770" t="s">
        <v>4</v>
      </c>
      <c r="B1770" t="s">
        <v>5</v>
      </c>
      <c r="C1770">
        <v>1500</v>
      </c>
      <c r="D1770" t="s">
        <v>12819</v>
      </c>
      <c r="E1770">
        <f t="shared" si="55"/>
        <v>6.8998336791992188E-4</v>
      </c>
      <c r="F1770">
        <f t="shared" si="54"/>
        <v>1</v>
      </c>
    </row>
    <row r="1771" spans="1:6" x14ac:dyDescent="0.3">
      <c r="A1771" t="s">
        <v>4</v>
      </c>
      <c r="B1771" t="s">
        <v>5</v>
      </c>
      <c r="C1771">
        <v>1500</v>
      </c>
      <c r="D1771" t="s">
        <v>12820</v>
      </c>
      <c r="E1771">
        <f t="shared" si="55"/>
        <v>4.2089939117431641E-2</v>
      </c>
      <c r="F1771">
        <f t="shared" si="54"/>
        <v>1</v>
      </c>
    </row>
    <row r="1772" spans="1:6" x14ac:dyDescent="0.3">
      <c r="A1772" t="s">
        <v>5</v>
      </c>
      <c r="B1772" t="s">
        <v>4</v>
      </c>
      <c r="C1772">
        <v>52</v>
      </c>
      <c r="D1772" t="s">
        <v>12821</v>
      </c>
      <c r="E1772">
        <f t="shared" si="55"/>
        <v>7.0095062255859375E-5</v>
      </c>
      <c r="F1772">
        <f t="shared" si="54"/>
        <v>0</v>
      </c>
    </row>
    <row r="1773" spans="1:6" x14ac:dyDescent="0.3">
      <c r="A1773" t="s">
        <v>4</v>
      </c>
      <c r="B1773" t="s">
        <v>5</v>
      </c>
      <c r="C1773">
        <v>1500</v>
      </c>
      <c r="D1773" t="s">
        <v>12822</v>
      </c>
      <c r="E1773">
        <f t="shared" si="55"/>
        <v>2.9993057250976563E-4</v>
      </c>
      <c r="F1773">
        <f t="shared" si="54"/>
        <v>1</v>
      </c>
    </row>
    <row r="1774" spans="1:6" x14ac:dyDescent="0.3">
      <c r="A1774" t="s">
        <v>5</v>
      </c>
      <c r="B1774" t="s">
        <v>4</v>
      </c>
      <c r="C1774">
        <v>52</v>
      </c>
      <c r="D1774" t="s">
        <v>12823</v>
      </c>
      <c r="E1774">
        <f t="shared" si="55"/>
        <v>1.3995170593261719E-4</v>
      </c>
      <c r="F1774">
        <f t="shared" si="54"/>
        <v>0</v>
      </c>
    </row>
    <row r="1775" spans="1:6" x14ac:dyDescent="0.3">
      <c r="A1775" t="s">
        <v>4</v>
      </c>
      <c r="B1775" t="s">
        <v>5</v>
      </c>
      <c r="C1775">
        <v>1500</v>
      </c>
      <c r="D1775" t="s">
        <v>12824</v>
      </c>
      <c r="E1775">
        <f t="shared" si="55"/>
        <v>5.8007240295410156E-4</v>
      </c>
      <c r="F1775">
        <f t="shared" si="54"/>
        <v>1</v>
      </c>
    </row>
    <row r="1776" spans="1:6" x14ac:dyDescent="0.3">
      <c r="A1776" t="s">
        <v>4</v>
      </c>
      <c r="B1776" t="s">
        <v>5</v>
      </c>
      <c r="C1776">
        <v>914</v>
      </c>
      <c r="D1776" t="s">
        <v>12825</v>
      </c>
      <c r="E1776">
        <f t="shared" si="55"/>
        <v>1.8160104751586914E-2</v>
      </c>
      <c r="F1776">
        <f t="shared" si="54"/>
        <v>1</v>
      </c>
    </row>
    <row r="1777" spans="1:6" x14ac:dyDescent="0.3">
      <c r="A1777" t="s">
        <v>5</v>
      </c>
      <c r="B1777" t="s">
        <v>4</v>
      </c>
      <c r="C1777">
        <v>52</v>
      </c>
      <c r="D1777" t="s">
        <v>12826</v>
      </c>
      <c r="E1777">
        <f t="shared" si="55"/>
        <v>2.1982192993164063E-4</v>
      </c>
      <c r="F1777">
        <f t="shared" si="54"/>
        <v>0</v>
      </c>
    </row>
    <row r="1778" spans="1:6" x14ac:dyDescent="0.3">
      <c r="A1778" t="s">
        <v>4</v>
      </c>
      <c r="B1778" t="s">
        <v>5</v>
      </c>
      <c r="C1778">
        <v>1500</v>
      </c>
      <c r="D1778" t="s">
        <v>12827</v>
      </c>
      <c r="E1778">
        <f t="shared" si="55"/>
        <v>6.8900585174560547E-3</v>
      </c>
      <c r="F1778">
        <f t="shared" si="54"/>
        <v>1</v>
      </c>
    </row>
    <row r="1779" spans="1:6" x14ac:dyDescent="0.3">
      <c r="A1779" t="s">
        <v>4</v>
      </c>
      <c r="B1779" t="s">
        <v>5</v>
      </c>
      <c r="C1779">
        <v>1500</v>
      </c>
      <c r="D1779" t="s">
        <v>12828</v>
      </c>
      <c r="E1779">
        <f t="shared" si="55"/>
        <v>1.6000270843505859E-3</v>
      </c>
      <c r="F1779">
        <f t="shared" si="54"/>
        <v>1</v>
      </c>
    </row>
    <row r="1780" spans="1:6" x14ac:dyDescent="0.3">
      <c r="A1780" t="s">
        <v>5</v>
      </c>
      <c r="B1780" t="s">
        <v>4</v>
      </c>
      <c r="C1780">
        <v>52</v>
      </c>
      <c r="D1780" t="s">
        <v>12829</v>
      </c>
      <c r="E1780">
        <f t="shared" si="55"/>
        <v>1.5997886657714844E-4</v>
      </c>
      <c r="F1780">
        <f t="shared" si="54"/>
        <v>0</v>
      </c>
    </row>
    <row r="1781" spans="1:6" x14ac:dyDescent="0.3">
      <c r="A1781" t="s">
        <v>4</v>
      </c>
      <c r="B1781" t="s">
        <v>5</v>
      </c>
      <c r="C1781">
        <v>1500</v>
      </c>
      <c r="D1781" t="s">
        <v>12830</v>
      </c>
      <c r="E1781">
        <f t="shared" si="55"/>
        <v>2.2550106048583984E-2</v>
      </c>
      <c r="F1781">
        <f t="shared" si="54"/>
        <v>1</v>
      </c>
    </row>
    <row r="1782" spans="1:6" x14ac:dyDescent="0.3">
      <c r="A1782" t="s">
        <v>4</v>
      </c>
      <c r="B1782" t="s">
        <v>5</v>
      </c>
      <c r="C1782">
        <v>1500</v>
      </c>
      <c r="D1782" t="s">
        <v>12831</v>
      </c>
      <c r="E1782">
        <f t="shared" si="55"/>
        <v>4.2986869812011719E-4</v>
      </c>
      <c r="F1782">
        <f t="shared" si="54"/>
        <v>1</v>
      </c>
    </row>
    <row r="1783" spans="1:6" x14ac:dyDescent="0.3">
      <c r="A1783" t="s">
        <v>5</v>
      </c>
      <c r="B1783" t="s">
        <v>4</v>
      </c>
      <c r="C1783">
        <v>52</v>
      </c>
      <c r="D1783" t="s">
        <v>12832</v>
      </c>
      <c r="E1783">
        <f t="shared" si="55"/>
        <v>2.1004676818847656E-4</v>
      </c>
      <c r="F1783">
        <f t="shared" si="54"/>
        <v>0</v>
      </c>
    </row>
    <row r="1784" spans="1:6" x14ac:dyDescent="0.3">
      <c r="A1784" t="s">
        <v>4</v>
      </c>
      <c r="B1784" t="s">
        <v>5</v>
      </c>
      <c r="C1784">
        <v>1500</v>
      </c>
      <c r="D1784" t="s">
        <v>12833</v>
      </c>
      <c r="E1784">
        <f t="shared" si="55"/>
        <v>2.6011466979980469E-4</v>
      </c>
      <c r="F1784">
        <f t="shared" si="54"/>
        <v>1</v>
      </c>
    </row>
    <row r="1785" spans="1:6" x14ac:dyDescent="0.3">
      <c r="A1785" t="s">
        <v>4</v>
      </c>
      <c r="B1785" t="s">
        <v>5</v>
      </c>
      <c r="C1785">
        <v>1500</v>
      </c>
      <c r="D1785" t="s">
        <v>12834</v>
      </c>
      <c r="E1785">
        <f t="shared" si="55"/>
        <v>2.044987678527832E-2</v>
      </c>
      <c r="F1785">
        <f t="shared" si="54"/>
        <v>1</v>
      </c>
    </row>
    <row r="1786" spans="1:6" x14ac:dyDescent="0.3">
      <c r="A1786" t="s">
        <v>5</v>
      </c>
      <c r="B1786" t="s">
        <v>4</v>
      </c>
      <c r="C1786">
        <v>52</v>
      </c>
      <c r="D1786" t="s">
        <v>12835</v>
      </c>
      <c r="E1786">
        <f t="shared" si="55"/>
        <v>1.5997886657714844E-4</v>
      </c>
      <c r="F1786">
        <f t="shared" si="54"/>
        <v>0</v>
      </c>
    </row>
    <row r="1787" spans="1:6" x14ac:dyDescent="0.3">
      <c r="A1787" t="s">
        <v>4</v>
      </c>
      <c r="B1787" t="s">
        <v>5</v>
      </c>
      <c r="C1787">
        <v>1500</v>
      </c>
      <c r="D1787" t="s">
        <v>12836</v>
      </c>
      <c r="E1787">
        <f t="shared" si="55"/>
        <v>1.201629638671875E-4</v>
      </c>
      <c r="F1787">
        <f t="shared" si="54"/>
        <v>1</v>
      </c>
    </row>
    <row r="1788" spans="1:6" x14ac:dyDescent="0.3">
      <c r="A1788" t="s">
        <v>5</v>
      </c>
      <c r="B1788" t="s">
        <v>4</v>
      </c>
      <c r="C1788">
        <v>52</v>
      </c>
      <c r="D1788" t="s">
        <v>12837</v>
      </c>
      <c r="E1788">
        <f t="shared" si="55"/>
        <v>1.1992454528808594E-4</v>
      </c>
      <c r="F1788">
        <f t="shared" si="54"/>
        <v>0</v>
      </c>
    </row>
    <row r="1789" spans="1:6" x14ac:dyDescent="0.3">
      <c r="A1789" t="s">
        <v>4</v>
      </c>
      <c r="B1789" t="s">
        <v>5</v>
      </c>
      <c r="C1789">
        <v>1500</v>
      </c>
      <c r="D1789" t="s">
        <v>12838</v>
      </c>
      <c r="E1789">
        <f t="shared" si="55"/>
        <v>2.6819944381713867E-2</v>
      </c>
      <c r="F1789">
        <f t="shared" si="54"/>
        <v>1</v>
      </c>
    </row>
    <row r="1790" spans="1:6" x14ac:dyDescent="0.3">
      <c r="A1790" t="s">
        <v>4</v>
      </c>
      <c r="B1790" t="s">
        <v>5</v>
      </c>
      <c r="C1790">
        <v>1500</v>
      </c>
      <c r="D1790" t="s">
        <v>12839</v>
      </c>
      <c r="E1790">
        <f t="shared" si="55"/>
        <v>4.2009353637695313E-4</v>
      </c>
      <c r="F1790">
        <f t="shared" si="54"/>
        <v>1</v>
      </c>
    </row>
    <row r="1791" spans="1:6" x14ac:dyDescent="0.3">
      <c r="A1791" t="s">
        <v>5</v>
      </c>
      <c r="B1791" t="s">
        <v>4</v>
      </c>
      <c r="C1791">
        <v>1102</v>
      </c>
      <c r="D1791" t="s">
        <v>12840</v>
      </c>
      <c r="E1791">
        <f t="shared" si="55"/>
        <v>1.4996528625488281E-4</v>
      </c>
      <c r="F1791">
        <f t="shared" si="54"/>
        <v>0</v>
      </c>
    </row>
    <row r="1792" spans="1:6" x14ac:dyDescent="0.3">
      <c r="A1792" t="s">
        <v>4</v>
      </c>
      <c r="B1792" t="s">
        <v>5</v>
      </c>
      <c r="C1792">
        <v>1500</v>
      </c>
      <c r="D1792" t="s">
        <v>12841</v>
      </c>
      <c r="E1792">
        <f t="shared" si="55"/>
        <v>3.3998489379882813E-4</v>
      </c>
      <c r="F1792">
        <f t="shared" si="54"/>
        <v>1</v>
      </c>
    </row>
    <row r="1793" spans="1:6" x14ac:dyDescent="0.3">
      <c r="A1793" t="s">
        <v>5</v>
      </c>
      <c r="B1793" t="s">
        <v>4</v>
      </c>
      <c r="C1793">
        <v>52</v>
      </c>
      <c r="D1793" t="s">
        <v>12842</v>
      </c>
      <c r="E1793">
        <f t="shared" si="55"/>
        <v>1.4996528625488281E-4</v>
      </c>
      <c r="F1793">
        <f t="shared" si="54"/>
        <v>0</v>
      </c>
    </row>
    <row r="1794" spans="1:6" x14ac:dyDescent="0.3">
      <c r="A1794" t="s">
        <v>4</v>
      </c>
      <c r="B1794" t="s">
        <v>5</v>
      </c>
      <c r="C1794">
        <v>1500</v>
      </c>
      <c r="D1794" t="s">
        <v>12843</v>
      </c>
      <c r="E1794">
        <f t="shared" si="55"/>
        <v>5.7005882263183594E-4</v>
      </c>
      <c r="F1794">
        <f t="shared" si="54"/>
        <v>1</v>
      </c>
    </row>
    <row r="1795" spans="1:6" x14ac:dyDescent="0.3">
      <c r="A1795" t="s">
        <v>4</v>
      </c>
      <c r="B1795" t="s">
        <v>5</v>
      </c>
      <c r="C1795">
        <v>1500</v>
      </c>
      <c r="D1795" t="s">
        <v>12844</v>
      </c>
      <c r="E1795">
        <f t="shared" si="55"/>
        <v>7.3003768920898438E-4</v>
      </c>
      <c r="F1795">
        <f t="shared" ref="F1795:F1858" si="56">IF(A1795="195.154.107.12", 1, 0)</f>
        <v>1</v>
      </c>
    </row>
    <row r="1796" spans="1:6" x14ac:dyDescent="0.3">
      <c r="A1796" t="s">
        <v>5</v>
      </c>
      <c r="B1796" t="s">
        <v>4</v>
      </c>
      <c r="C1796">
        <v>52</v>
      </c>
      <c r="D1796" t="s">
        <v>12845</v>
      </c>
      <c r="E1796">
        <f t="shared" si="55"/>
        <v>2.2983551025390625E-4</v>
      </c>
      <c r="F1796">
        <f t="shared" si="56"/>
        <v>0</v>
      </c>
    </row>
    <row r="1797" spans="1:6" x14ac:dyDescent="0.3">
      <c r="A1797" t="s">
        <v>4</v>
      </c>
      <c r="B1797" t="s">
        <v>5</v>
      </c>
      <c r="C1797">
        <v>1500</v>
      </c>
      <c r="D1797" t="s">
        <v>12846</v>
      </c>
      <c r="E1797">
        <f t="shared" ref="E1797:E1860" si="57">D1797-D1796</f>
        <v>1.4996528625488281E-4</v>
      </c>
      <c r="F1797">
        <f t="shared" si="56"/>
        <v>1</v>
      </c>
    </row>
    <row r="1798" spans="1:6" x14ac:dyDescent="0.3">
      <c r="A1798" t="s">
        <v>4</v>
      </c>
      <c r="B1798" t="s">
        <v>5</v>
      </c>
      <c r="C1798">
        <v>1500</v>
      </c>
      <c r="D1798" t="s">
        <v>12847</v>
      </c>
      <c r="E1798">
        <f t="shared" si="57"/>
        <v>3.9005279541015625E-4</v>
      </c>
      <c r="F1798">
        <f t="shared" si="56"/>
        <v>1</v>
      </c>
    </row>
    <row r="1799" spans="1:6" x14ac:dyDescent="0.3">
      <c r="A1799" t="s">
        <v>5</v>
      </c>
      <c r="B1799" t="s">
        <v>4</v>
      </c>
      <c r="C1799">
        <v>52</v>
      </c>
      <c r="D1799" t="s">
        <v>12848</v>
      </c>
      <c r="E1799">
        <f t="shared" si="57"/>
        <v>1.3995170593261719E-4</v>
      </c>
      <c r="F1799">
        <f t="shared" si="56"/>
        <v>0</v>
      </c>
    </row>
    <row r="1800" spans="1:6" x14ac:dyDescent="0.3">
      <c r="A1800" t="s">
        <v>4</v>
      </c>
      <c r="B1800" t="s">
        <v>5</v>
      </c>
      <c r="C1800">
        <v>1500</v>
      </c>
      <c r="D1800" t="s">
        <v>12849</v>
      </c>
      <c r="E1800">
        <f t="shared" si="57"/>
        <v>4.100799560546875E-4</v>
      </c>
      <c r="F1800">
        <f t="shared" si="56"/>
        <v>1</v>
      </c>
    </row>
    <row r="1801" spans="1:6" x14ac:dyDescent="0.3">
      <c r="A1801" t="s">
        <v>5</v>
      </c>
      <c r="B1801" t="s">
        <v>4</v>
      </c>
      <c r="C1801">
        <v>52</v>
      </c>
      <c r="D1801" t="s">
        <v>12850</v>
      </c>
      <c r="E1801">
        <f t="shared" si="57"/>
        <v>1.6999244689941406E-4</v>
      </c>
      <c r="F1801">
        <f t="shared" si="56"/>
        <v>0</v>
      </c>
    </row>
    <row r="1802" spans="1:6" x14ac:dyDescent="0.3">
      <c r="A1802" t="s">
        <v>4</v>
      </c>
      <c r="B1802" t="s">
        <v>5</v>
      </c>
      <c r="C1802">
        <v>1500</v>
      </c>
      <c r="D1802" t="s">
        <v>12851</v>
      </c>
      <c r="E1802">
        <f t="shared" si="57"/>
        <v>4.6014785766601563E-4</v>
      </c>
      <c r="F1802">
        <f t="shared" si="56"/>
        <v>1</v>
      </c>
    </row>
    <row r="1803" spans="1:6" x14ac:dyDescent="0.3">
      <c r="A1803" t="s">
        <v>4</v>
      </c>
      <c r="B1803" t="s">
        <v>5</v>
      </c>
      <c r="C1803">
        <v>1500</v>
      </c>
      <c r="D1803" t="s">
        <v>12852</v>
      </c>
      <c r="E1803">
        <f t="shared" si="57"/>
        <v>5.3000450134277344E-4</v>
      </c>
      <c r="F1803">
        <f t="shared" si="56"/>
        <v>1</v>
      </c>
    </row>
    <row r="1804" spans="1:6" x14ac:dyDescent="0.3">
      <c r="A1804" t="s">
        <v>5</v>
      </c>
      <c r="B1804" t="s">
        <v>4</v>
      </c>
      <c r="C1804">
        <v>52</v>
      </c>
      <c r="D1804" t="s">
        <v>12853</v>
      </c>
      <c r="E1804">
        <f t="shared" si="57"/>
        <v>1.7976760864257813E-4</v>
      </c>
      <c r="F1804">
        <f t="shared" si="56"/>
        <v>0</v>
      </c>
    </row>
    <row r="1805" spans="1:6" x14ac:dyDescent="0.3">
      <c r="A1805" t="s">
        <v>4</v>
      </c>
      <c r="B1805" t="s">
        <v>5</v>
      </c>
      <c r="C1805">
        <v>1500</v>
      </c>
      <c r="D1805" t="s">
        <v>12854</v>
      </c>
      <c r="E1805">
        <f t="shared" si="57"/>
        <v>1.0013580322265625E-4</v>
      </c>
      <c r="F1805">
        <f t="shared" si="56"/>
        <v>1</v>
      </c>
    </row>
    <row r="1806" spans="1:6" x14ac:dyDescent="0.3">
      <c r="A1806" t="s">
        <v>4</v>
      </c>
      <c r="B1806" t="s">
        <v>5</v>
      </c>
      <c r="C1806">
        <v>1500</v>
      </c>
      <c r="D1806" t="s">
        <v>12855</v>
      </c>
      <c r="E1806">
        <f t="shared" si="57"/>
        <v>1.7499923706054688E-3</v>
      </c>
      <c r="F1806">
        <f t="shared" si="56"/>
        <v>1</v>
      </c>
    </row>
    <row r="1807" spans="1:6" x14ac:dyDescent="0.3">
      <c r="A1807" t="s">
        <v>5</v>
      </c>
      <c r="B1807" t="s">
        <v>4</v>
      </c>
      <c r="C1807">
        <v>588</v>
      </c>
      <c r="D1807" t="s">
        <v>12856</v>
      </c>
      <c r="E1807">
        <f t="shared" si="57"/>
        <v>7.0095062255859375E-5</v>
      </c>
      <c r="F1807">
        <f t="shared" si="56"/>
        <v>0</v>
      </c>
    </row>
    <row r="1808" spans="1:6" x14ac:dyDescent="0.3">
      <c r="A1808" t="s">
        <v>4</v>
      </c>
      <c r="B1808" t="s">
        <v>5</v>
      </c>
      <c r="C1808">
        <v>494</v>
      </c>
      <c r="D1808" t="s">
        <v>12857</v>
      </c>
      <c r="E1808">
        <f t="shared" si="57"/>
        <v>3.299713134765625E-4</v>
      </c>
      <c r="F1808">
        <f t="shared" si="56"/>
        <v>1</v>
      </c>
    </row>
    <row r="1809" spans="1:6" x14ac:dyDescent="0.3">
      <c r="A1809" t="s">
        <v>5</v>
      </c>
      <c r="B1809" t="s">
        <v>4</v>
      </c>
      <c r="C1809">
        <v>52</v>
      </c>
      <c r="D1809" t="s">
        <v>12858</v>
      </c>
      <c r="E1809">
        <f t="shared" si="57"/>
        <v>7.9870223999023438E-5</v>
      </c>
      <c r="F1809">
        <f t="shared" si="56"/>
        <v>0</v>
      </c>
    </row>
    <row r="1810" spans="1:6" x14ac:dyDescent="0.3">
      <c r="A1810" t="s">
        <v>4</v>
      </c>
      <c r="B1810" t="s">
        <v>5</v>
      </c>
      <c r="C1810">
        <v>1500</v>
      </c>
      <c r="D1810" t="s">
        <v>12859</v>
      </c>
      <c r="E1810">
        <f t="shared" si="57"/>
        <v>1.8239974975585938E-2</v>
      </c>
      <c r="F1810">
        <f t="shared" si="56"/>
        <v>1</v>
      </c>
    </row>
    <row r="1811" spans="1:6" x14ac:dyDescent="0.3">
      <c r="A1811" t="s">
        <v>4</v>
      </c>
      <c r="B1811" t="s">
        <v>5</v>
      </c>
      <c r="C1811">
        <v>1500</v>
      </c>
      <c r="D1811" t="s">
        <v>12860</v>
      </c>
      <c r="E1811">
        <f t="shared" si="57"/>
        <v>4.0006637573242188E-4</v>
      </c>
      <c r="F1811">
        <f t="shared" si="56"/>
        <v>1</v>
      </c>
    </row>
    <row r="1812" spans="1:6" x14ac:dyDescent="0.3">
      <c r="A1812" t="s">
        <v>5</v>
      </c>
      <c r="B1812" t="s">
        <v>4</v>
      </c>
      <c r="C1812">
        <v>52</v>
      </c>
      <c r="D1812" t="s">
        <v>12861</v>
      </c>
      <c r="E1812">
        <f t="shared" si="57"/>
        <v>2.0003318786621094E-4</v>
      </c>
      <c r="F1812">
        <f t="shared" si="56"/>
        <v>0</v>
      </c>
    </row>
    <row r="1813" spans="1:6" x14ac:dyDescent="0.3">
      <c r="A1813" t="s">
        <v>4</v>
      </c>
      <c r="B1813" t="s">
        <v>5</v>
      </c>
      <c r="C1813">
        <v>1500</v>
      </c>
      <c r="D1813" t="s">
        <v>12862</v>
      </c>
      <c r="E1813">
        <f t="shared" si="57"/>
        <v>1.6400814056396484E-3</v>
      </c>
      <c r="F1813">
        <f t="shared" si="56"/>
        <v>1</v>
      </c>
    </row>
    <row r="1814" spans="1:6" x14ac:dyDescent="0.3">
      <c r="A1814" t="s">
        <v>4</v>
      </c>
      <c r="B1814" t="s">
        <v>5</v>
      </c>
      <c r="C1814">
        <v>1500</v>
      </c>
      <c r="D1814" t="s">
        <v>12863</v>
      </c>
      <c r="E1814">
        <f t="shared" si="57"/>
        <v>4.0984153747558594E-4</v>
      </c>
      <c r="F1814">
        <f t="shared" si="56"/>
        <v>1</v>
      </c>
    </row>
    <row r="1815" spans="1:6" x14ac:dyDescent="0.3">
      <c r="A1815" t="s">
        <v>5</v>
      </c>
      <c r="B1815" t="s">
        <v>4</v>
      </c>
      <c r="C1815">
        <v>52</v>
      </c>
      <c r="D1815" t="s">
        <v>12864</v>
      </c>
      <c r="E1815">
        <f t="shared" si="57"/>
        <v>1.3995170593261719E-4</v>
      </c>
      <c r="F1815">
        <f t="shared" si="56"/>
        <v>0</v>
      </c>
    </row>
    <row r="1816" spans="1:6" x14ac:dyDescent="0.3">
      <c r="A1816" t="s">
        <v>4</v>
      </c>
      <c r="B1816" t="s">
        <v>5</v>
      </c>
      <c r="C1816">
        <v>1500</v>
      </c>
      <c r="D1816" t="s">
        <v>12865</v>
      </c>
      <c r="E1816">
        <f t="shared" si="57"/>
        <v>2.7012825012207031E-4</v>
      </c>
      <c r="F1816">
        <f t="shared" si="56"/>
        <v>1</v>
      </c>
    </row>
    <row r="1817" spans="1:6" x14ac:dyDescent="0.3">
      <c r="A1817" t="s">
        <v>5</v>
      </c>
      <c r="B1817" t="s">
        <v>4</v>
      </c>
      <c r="C1817">
        <v>52</v>
      </c>
      <c r="D1817" t="s">
        <v>12866</v>
      </c>
      <c r="E1817">
        <f t="shared" si="57"/>
        <v>6.008148193359375E-5</v>
      </c>
      <c r="F1817">
        <f t="shared" si="56"/>
        <v>0</v>
      </c>
    </row>
    <row r="1818" spans="1:6" x14ac:dyDescent="0.3">
      <c r="A1818" t="s">
        <v>4</v>
      </c>
      <c r="B1818" t="s">
        <v>5</v>
      </c>
      <c r="C1818">
        <v>1500</v>
      </c>
      <c r="D1818" t="s">
        <v>12867</v>
      </c>
      <c r="E1818">
        <f t="shared" si="57"/>
        <v>9.899139404296875E-4</v>
      </c>
      <c r="F1818">
        <f t="shared" si="56"/>
        <v>1</v>
      </c>
    </row>
    <row r="1819" spans="1:6" x14ac:dyDescent="0.3">
      <c r="A1819" t="s">
        <v>4</v>
      </c>
      <c r="B1819" t="s">
        <v>5</v>
      </c>
      <c r="C1819">
        <v>1500</v>
      </c>
      <c r="D1819" t="s">
        <v>12868</v>
      </c>
      <c r="E1819">
        <f t="shared" si="57"/>
        <v>5.1999092102050781E-4</v>
      </c>
      <c r="F1819">
        <f t="shared" si="56"/>
        <v>1</v>
      </c>
    </row>
    <row r="1820" spans="1:6" x14ac:dyDescent="0.3">
      <c r="A1820" t="s">
        <v>5</v>
      </c>
      <c r="B1820" t="s">
        <v>4</v>
      </c>
      <c r="C1820">
        <v>52</v>
      </c>
      <c r="D1820" t="s">
        <v>12869</v>
      </c>
      <c r="E1820">
        <f t="shared" si="57"/>
        <v>1.9001960754394531E-4</v>
      </c>
      <c r="F1820">
        <f t="shared" si="56"/>
        <v>0</v>
      </c>
    </row>
    <row r="1821" spans="1:6" x14ac:dyDescent="0.3">
      <c r="A1821" t="s">
        <v>4</v>
      </c>
      <c r="B1821" t="s">
        <v>5</v>
      </c>
      <c r="C1821">
        <v>1500</v>
      </c>
      <c r="D1821" t="s">
        <v>12870</v>
      </c>
      <c r="E1821">
        <f t="shared" si="57"/>
        <v>3.1995773315429688E-4</v>
      </c>
      <c r="F1821">
        <f t="shared" si="56"/>
        <v>1</v>
      </c>
    </row>
    <row r="1822" spans="1:6" x14ac:dyDescent="0.3">
      <c r="A1822" t="s">
        <v>5</v>
      </c>
      <c r="B1822" t="s">
        <v>4</v>
      </c>
      <c r="C1822">
        <v>52</v>
      </c>
      <c r="D1822" t="s">
        <v>12871</v>
      </c>
      <c r="E1822">
        <f t="shared" si="57"/>
        <v>9.9897384643554688E-5</v>
      </c>
      <c r="F1822">
        <f t="shared" si="56"/>
        <v>0</v>
      </c>
    </row>
    <row r="1823" spans="1:6" x14ac:dyDescent="0.3">
      <c r="A1823" t="s">
        <v>4</v>
      </c>
      <c r="B1823" t="s">
        <v>5</v>
      </c>
      <c r="C1823">
        <v>1500</v>
      </c>
      <c r="D1823" t="s">
        <v>12872</v>
      </c>
      <c r="E1823">
        <f t="shared" si="57"/>
        <v>2.2799968719482422E-3</v>
      </c>
      <c r="F1823">
        <f t="shared" si="56"/>
        <v>1</v>
      </c>
    </row>
    <row r="1824" spans="1:6" x14ac:dyDescent="0.3">
      <c r="A1824" t="s">
        <v>4</v>
      </c>
      <c r="B1824" t="s">
        <v>5</v>
      </c>
      <c r="C1824">
        <v>1500</v>
      </c>
      <c r="D1824" t="s">
        <v>12873</v>
      </c>
      <c r="E1824">
        <f t="shared" si="57"/>
        <v>1.4600753784179688E-3</v>
      </c>
      <c r="F1824">
        <f t="shared" si="56"/>
        <v>1</v>
      </c>
    </row>
    <row r="1825" spans="1:6" x14ac:dyDescent="0.3">
      <c r="A1825" t="s">
        <v>5</v>
      </c>
      <c r="B1825" t="s">
        <v>4</v>
      </c>
      <c r="C1825">
        <v>52</v>
      </c>
      <c r="D1825" t="s">
        <v>12874</v>
      </c>
      <c r="E1825">
        <f t="shared" si="57"/>
        <v>1.4996528625488281E-4</v>
      </c>
      <c r="F1825">
        <f t="shared" si="56"/>
        <v>0</v>
      </c>
    </row>
    <row r="1826" spans="1:6" x14ac:dyDescent="0.3">
      <c r="A1826" t="s">
        <v>4</v>
      </c>
      <c r="B1826" t="s">
        <v>5</v>
      </c>
      <c r="C1826">
        <v>1500</v>
      </c>
      <c r="D1826" t="s">
        <v>12875</v>
      </c>
      <c r="E1826">
        <f t="shared" si="57"/>
        <v>2.0003318786621094E-4</v>
      </c>
      <c r="F1826">
        <f t="shared" si="56"/>
        <v>1</v>
      </c>
    </row>
    <row r="1827" spans="1:6" x14ac:dyDescent="0.3">
      <c r="A1827" t="s">
        <v>4</v>
      </c>
      <c r="B1827" t="s">
        <v>5</v>
      </c>
      <c r="C1827">
        <v>1500</v>
      </c>
      <c r="D1827" t="s">
        <v>12876</v>
      </c>
      <c r="E1827">
        <f t="shared" si="57"/>
        <v>1.4200210571289063E-3</v>
      </c>
      <c r="F1827">
        <f t="shared" si="56"/>
        <v>1</v>
      </c>
    </row>
    <row r="1828" spans="1:6" x14ac:dyDescent="0.3">
      <c r="A1828" t="s">
        <v>5</v>
      </c>
      <c r="B1828" t="s">
        <v>4</v>
      </c>
      <c r="C1828">
        <v>588</v>
      </c>
      <c r="D1828" t="s">
        <v>12877</v>
      </c>
      <c r="E1828">
        <f t="shared" si="57"/>
        <v>1.3995170593261719E-4</v>
      </c>
      <c r="F1828">
        <f t="shared" si="56"/>
        <v>0</v>
      </c>
    </row>
    <row r="1829" spans="1:6" x14ac:dyDescent="0.3">
      <c r="A1829" t="s">
        <v>4</v>
      </c>
      <c r="B1829" t="s">
        <v>5</v>
      </c>
      <c r="C1829">
        <v>1500</v>
      </c>
      <c r="D1829" t="s">
        <v>12878</v>
      </c>
      <c r="E1829">
        <f t="shared" si="57"/>
        <v>2.023005485534668E-2</v>
      </c>
      <c r="F1829">
        <f t="shared" si="56"/>
        <v>1</v>
      </c>
    </row>
    <row r="1830" spans="1:6" x14ac:dyDescent="0.3">
      <c r="A1830" t="s">
        <v>4</v>
      </c>
      <c r="B1830" t="s">
        <v>5</v>
      </c>
      <c r="C1830">
        <v>1500</v>
      </c>
      <c r="D1830" t="s">
        <v>12879</v>
      </c>
      <c r="E1830">
        <f t="shared" si="57"/>
        <v>2.2006034851074219E-4</v>
      </c>
      <c r="F1830">
        <f t="shared" si="56"/>
        <v>1</v>
      </c>
    </row>
    <row r="1831" spans="1:6" x14ac:dyDescent="0.3">
      <c r="A1831" t="s">
        <v>5</v>
      </c>
      <c r="B1831" t="s">
        <v>4</v>
      </c>
      <c r="C1831">
        <v>52</v>
      </c>
      <c r="D1831" t="s">
        <v>12880</v>
      </c>
      <c r="E1831">
        <f t="shared" si="57"/>
        <v>9.9897384643554688E-5</v>
      </c>
      <c r="F1831">
        <f t="shared" si="56"/>
        <v>0</v>
      </c>
    </row>
    <row r="1832" spans="1:6" x14ac:dyDescent="0.3">
      <c r="A1832" t="s">
        <v>4</v>
      </c>
      <c r="B1832" t="s">
        <v>5</v>
      </c>
      <c r="C1832">
        <v>1500</v>
      </c>
      <c r="D1832" t="s">
        <v>12881</v>
      </c>
      <c r="E1832">
        <f t="shared" si="57"/>
        <v>3.0994415283203125E-4</v>
      </c>
      <c r="F1832">
        <f t="shared" si="56"/>
        <v>1</v>
      </c>
    </row>
    <row r="1833" spans="1:6" x14ac:dyDescent="0.3">
      <c r="A1833" t="s">
        <v>4</v>
      </c>
      <c r="B1833" t="s">
        <v>5</v>
      </c>
      <c r="C1833">
        <v>1500</v>
      </c>
      <c r="D1833" t="s">
        <v>12882</v>
      </c>
      <c r="E1833">
        <f t="shared" si="57"/>
        <v>1.7660140991210938E-2</v>
      </c>
      <c r="F1833">
        <f t="shared" si="56"/>
        <v>1</v>
      </c>
    </row>
    <row r="1834" spans="1:6" x14ac:dyDescent="0.3">
      <c r="A1834" t="s">
        <v>5</v>
      </c>
      <c r="B1834" t="s">
        <v>4</v>
      </c>
      <c r="C1834">
        <v>52</v>
      </c>
      <c r="D1834" t="s">
        <v>12883</v>
      </c>
      <c r="E1834">
        <f t="shared" si="57"/>
        <v>3.1995773315429688E-4</v>
      </c>
      <c r="F1834">
        <f t="shared" si="56"/>
        <v>0</v>
      </c>
    </row>
    <row r="1835" spans="1:6" x14ac:dyDescent="0.3">
      <c r="A1835" t="s">
        <v>4</v>
      </c>
      <c r="B1835" t="s">
        <v>5</v>
      </c>
      <c r="C1835">
        <v>1500</v>
      </c>
      <c r="D1835" t="s">
        <v>12884</v>
      </c>
      <c r="E1835">
        <f t="shared" si="57"/>
        <v>9.9897384643554688E-5</v>
      </c>
      <c r="F1835">
        <f t="shared" si="56"/>
        <v>1</v>
      </c>
    </row>
    <row r="1836" spans="1:6" x14ac:dyDescent="0.3">
      <c r="A1836" t="s">
        <v>5</v>
      </c>
      <c r="B1836" t="s">
        <v>4</v>
      </c>
      <c r="C1836">
        <v>52</v>
      </c>
      <c r="D1836" t="s">
        <v>12885</v>
      </c>
      <c r="E1836">
        <f t="shared" si="57"/>
        <v>4.901885986328125E-4</v>
      </c>
      <c r="F1836">
        <f t="shared" si="56"/>
        <v>0</v>
      </c>
    </row>
    <row r="1837" spans="1:6" x14ac:dyDescent="0.3">
      <c r="A1837" t="s">
        <v>4</v>
      </c>
      <c r="B1837" t="s">
        <v>5</v>
      </c>
      <c r="C1837">
        <v>1500</v>
      </c>
      <c r="D1837" t="s">
        <v>12886</v>
      </c>
      <c r="E1837">
        <f t="shared" si="57"/>
        <v>1.8549919128417969E-2</v>
      </c>
      <c r="F1837">
        <f t="shared" si="56"/>
        <v>1</v>
      </c>
    </row>
    <row r="1838" spans="1:6" x14ac:dyDescent="0.3">
      <c r="A1838" t="s">
        <v>5</v>
      </c>
      <c r="B1838" t="s">
        <v>4</v>
      </c>
      <c r="C1838">
        <v>52</v>
      </c>
      <c r="D1838" t="s">
        <v>12887</v>
      </c>
      <c r="E1838">
        <f t="shared" si="57"/>
        <v>4.00543212890625E-5</v>
      </c>
      <c r="F1838">
        <f t="shared" si="56"/>
        <v>0</v>
      </c>
    </row>
    <row r="1839" spans="1:6" x14ac:dyDescent="0.3">
      <c r="A1839" t="s">
        <v>4</v>
      </c>
      <c r="B1839" t="s">
        <v>5</v>
      </c>
      <c r="C1839">
        <v>1500</v>
      </c>
      <c r="D1839" t="s">
        <v>12888</v>
      </c>
      <c r="E1839">
        <f t="shared" si="57"/>
        <v>2.6998519897460938E-3</v>
      </c>
      <c r="F1839">
        <f t="shared" si="56"/>
        <v>1</v>
      </c>
    </row>
    <row r="1840" spans="1:6" x14ac:dyDescent="0.3">
      <c r="A1840" t="s">
        <v>5</v>
      </c>
      <c r="B1840" t="s">
        <v>4</v>
      </c>
      <c r="C1840">
        <v>52</v>
      </c>
      <c r="D1840" t="s">
        <v>12889</v>
      </c>
      <c r="E1840">
        <f t="shared" si="57"/>
        <v>1.9001960754394531E-4</v>
      </c>
      <c r="F1840">
        <f t="shared" si="56"/>
        <v>0</v>
      </c>
    </row>
    <row r="1841" spans="1:6" x14ac:dyDescent="0.3">
      <c r="A1841" t="s">
        <v>4</v>
      </c>
      <c r="B1841" t="s">
        <v>5</v>
      </c>
      <c r="C1841">
        <v>1500</v>
      </c>
      <c r="D1841" t="s">
        <v>12890</v>
      </c>
      <c r="E1841">
        <f t="shared" si="57"/>
        <v>5.1701068878173828E-3</v>
      </c>
      <c r="F1841">
        <f t="shared" si="56"/>
        <v>1</v>
      </c>
    </row>
    <row r="1842" spans="1:6" x14ac:dyDescent="0.3">
      <c r="A1842" t="s">
        <v>4</v>
      </c>
      <c r="B1842" t="s">
        <v>5</v>
      </c>
      <c r="C1842">
        <v>632</v>
      </c>
      <c r="D1842" t="s">
        <v>12891</v>
      </c>
      <c r="E1842">
        <f t="shared" si="57"/>
        <v>1.2400150299072266E-3</v>
      </c>
      <c r="F1842">
        <f t="shared" si="56"/>
        <v>1</v>
      </c>
    </row>
    <row r="1843" spans="1:6" x14ac:dyDescent="0.3">
      <c r="A1843" t="s">
        <v>5</v>
      </c>
      <c r="B1843" t="s">
        <v>4</v>
      </c>
      <c r="C1843">
        <v>52</v>
      </c>
      <c r="D1843" t="s">
        <v>12892</v>
      </c>
      <c r="E1843">
        <f t="shared" si="57"/>
        <v>4.00543212890625E-5</v>
      </c>
      <c r="F1843">
        <f t="shared" si="56"/>
        <v>0</v>
      </c>
    </row>
    <row r="1844" spans="1:6" x14ac:dyDescent="0.3">
      <c r="A1844" t="s">
        <v>4</v>
      </c>
      <c r="B1844" t="s">
        <v>5</v>
      </c>
      <c r="C1844">
        <v>1500</v>
      </c>
      <c r="D1844" t="s">
        <v>12893</v>
      </c>
      <c r="E1844">
        <f t="shared" si="57"/>
        <v>1.0829925537109375E-2</v>
      </c>
      <c r="F1844">
        <f t="shared" si="56"/>
        <v>1</v>
      </c>
    </row>
    <row r="1845" spans="1:6" x14ac:dyDescent="0.3">
      <c r="A1845" t="s">
        <v>5</v>
      </c>
      <c r="B1845" t="s">
        <v>4</v>
      </c>
      <c r="C1845">
        <v>52</v>
      </c>
      <c r="D1845" t="s">
        <v>12894</v>
      </c>
      <c r="E1845">
        <f t="shared" si="57"/>
        <v>7.9870223999023438E-5</v>
      </c>
      <c r="F1845">
        <f t="shared" si="56"/>
        <v>0</v>
      </c>
    </row>
    <row r="1846" spans="1:6" x14ac:dyDescent="0.3">
      <c r="A1846" t="s">
        <v>4</v>
      </c>
      <c r="B1846" t="s">
        <v>5</v>
      </c>
      <c r="C1846">
        <v>1500</v>
      </c>
      <c r="D1846" t="s">
        <v>12895</v>
      </c>
      <c r="E1846">
        <f t="shared" si="57"/>
        <v>1.7499923706054688E-3</v>
      </c>
      <c r="F1846">
        <f t="shared" si="56"/>
        <v>1</v>
      </c>
    </row>
    <row r="1847" spans="1:6" x14ac:dyDescent="0.3">
      <c r="A1847" t="s">
        <v>5</v>
      </c>
      <c r="B1847" t="s">
        <v>4</v>
      </c>
      <c r="C1847">
        <v>52</v>
      </c>
      <c r="D1847" t="s">
        <v>12896</v>
      </c>
      <c r="E1847">
        <f t="shared" si="57"/>
        <v>3.0400753021240234E-3</v>
      </c>
      <c r="F1847">
        <f t="shared" si="56"/>
        <v>0</v>
      </c>
    </row>
    <row r="1848" spans="1:6" x14ac:dyDescent="0.3">
      <c r="A1848" t="s">
        <v>4</v>
      </c>
      <c r="B1848" t="s">
        <v>5</v>
      </c>
      <c r="C1848">
        <v>1500</v>
      </c>
      <c r="D1848" t="s">
        <v>12897</v>
      </c>
      <c r="E1848">
        <f t="shared" si="57"/>
        <v>1.2140035629272461E-2</v>
      </c>
      <c r="F1848">
        <f t="shared" si="56"/>
        <v>1</v>
      </c>
    </row>
    <row r="1849" spans="1:6" x14ac:dyDescent="0.3">
      <c r="A1849" t="s">
        <v>5</v>
      </c>
      <c r="B1849" t="s">
        <v>4</v>
      </c>
      <c r="C1849">
        <v>52</v>
      </c>
      <c r="D1849" t="s">
        <v>12898</v>
      </c>
      <c r="E1849">
        <f t="shared" si="57"/>
        <v>5.0067901611328125E-5</v>
      </c>
      <c r="F1849">
        <f t="shared" si="56"/>
        <v>0</v>
      </c>
    </row>
    <row r="1850" spans="1:6" x14ac:dyDescent="0.3">
      <c r="A1850" t="s">
        <v>4</v>
      </c>
      <c r="B1850" t="s">
        <v>5</v>
      </c>
      <c r="C1850">
        <v>1500</v>
      </c>
      <c r="D1850" t="s">
        <v>12899</v>
      </c>
      <c r="E1850">
        <f t="shared" si="57"/>
        <v>9.49859619140625E-4</v>
      </c>
      <c r="F1850">
        <f t="shared" si="56"/>
        <v>1</v>
      </c>
    </row>
    <row r="1851" spans="1:6" x14ac:dyDescent="0.3">
      <c r="A1851" t="s">
        <v>4</v>
      </c>
      <c r="B1851" t="s">
        <v>5</v>
      </c>
      <c r="C1851">
        <v>1500</v>
      </c>
      <c r="D1851" t="s">
        <v>12900</v>
      </c>
      <c r="E1851">
        <f t="shared" si="57"/>
        <v>4.9996376037597656E-4</v>
      </c>
      <c r="F1851">
        <f t="shared" si="56"/>
        <v>1</v>
      </c>
    </row>
    <row r="1852" spans="1:6" x14ac:dyDescent="0.3">
      <c r="A1852" t="s">
        <v>4</v>
      </c>
      <c r="B1852" t="s">
        <v>5</v>
      </c>
      <c r="C1852">
        <v>1500</v>
      </c>
      <c r="D1852" t="s">
        <v>12901</v>
      </c>
      <c r="E1852">
        <f t="shared" si="57"/>
        <v>5.3000450134277344E-4</v>
      </c>
      <c r="F1852">
        <f t="shared" si="56"/>
        <v>1</v>
      </c>
    </row>
    <row r="1853" spans="1:6" x14ac:dyDescent="0.3">
      <c r="A1853" t="s">
        <v>5</v>
      </c>
      <c r="B1853" t="s">
        <v>4</v>
      </c>
      <c r="C1853">
        <v>52</v>
      </c>
      <c r="D1853" t="s">
        <v>12902</v>
      </c>
      <c r="E1853">
        <f t="shared" si="57"/>
        <v>6.5016746520996094E-4</v>
      </c>
      <c r="F1853">
        <f t="shared" si="56"/>
        <v>0</v>
      </c>
    </row>
    <row r="1854" spans="1:6" x14ac:dyDescent="0.3">
      <c r="A1854" t="s">
        <v>5</v>
      </c>
      <c r="B1854" t="s">
        <v>4</v>
      </c>
      <c r="C1854">
        <v>588</v>
      </c>
      <c r="D1854" t="s">
        <v>12903</v>
      </c>
      <c r="E1854">
        <f t="shared" si="57"/>
        <v>1.8000602722167969E-4</v>
      </c>
      <c r="F1854">
        <f t="shared" si="56"/>
        <v>0</v>
      </c>
    </row>
    <row r="1855" spans="1:6" x14ac:dyDescent="0.3">
      <c r="A1855" t="s">
        <v>4</v>
      </c>
      <c r="B1855" t="s">
        <v>5</v>
      </c>
      <c r="C1855">
        <v>704</v>
      </c>
      <c r="D1855" t="s">
        <v>12904</v>
      </c>
      <c r="E1855">
        <f t="shared" si="57"/>
        <v>5.3349971771240234E-2</v>
      </c>
      <c r="F1855">
        <f t="shared" si="56"/>
        <v>1</v>
      </c>
    </row>
    <row r="1856" spans="1:6" x14ac:dyDescent="0.3">
      <c r="A1856" t="s">
        <v>5</v>
      </c>
      <c r="B1856" t="s">
        <v>4</v>
      </c>
      <c r="C1856">
        <v>52</v>
      </c>
      <c r="D1856" t="s">
        <v>12905</v>
      </c>
      <c r="E1856">
        <f t="shared" si="57"/>
        <v>2.2006034851074219E-4</v>
      </c>
      <c r="F1856">
        <f t="shared" si="56"/>
        <v>0</v>
      </c>
    </row>
    <row r="1857" spans="1:6" x14ac:dyDescent="0.3">
      <c r="A1857" t="s">
        <v>4</v>
      </c>
      <c r="B1857" t="s">
        <v>5</v>
      </c>
      <c r="C1857">
        <v>1500</v>
      </c>
      <c r="D1857" t="s">
        <v>12906</v>
      </c>
      <c r="E1857">
        <f t="shared" si="57"/>
        <v>3.0698776245117188E-3</v>
      </c>
      <c r="F1857">
        <f t="shared" si="56"/>
        <v>1</v>
      </c>
    </row>
    <row r="1858" spans="1:6" x14ac:dyDescent="0.3">
      <c r="A1858" t="s">
        <v>4</v>
      </c>
      <c r="B1858" t="s">
        <v>5</v>
      </c>
      <c r="C1858">
        <v>1500</v>
      </c>
      <c r="D1858" t="s">
        <v>12907</v>
      </c>
      <c r="E1858">
        <f t="shared" si="57"/>
        <v>3.9005279541015625E-4</v>
      </c>
      <c r="F1858">
        <f t="shared" si="56"/>
        <v>1</v>
      </c>
    </row>
    <row r="1859" spans="1:6" x14ac:dyDescent="0.3">
      <c r="A1859" t="s">
        <v>5</v>
      </c>
      <c r="B1859" t="s">
        <v>4</v>
      </c>
      <c r="C1859">
        <v>52</v>
      </c>
      <c r="D1859" t="s">
        <v>12908</v>
      </c>
      <c r="E1859">
        <f t="shared" si="57"/>
        <v>6.9856643676757813E-5</v>
      </c>
      <c r="F1859">
        <f t="shared" ref="F1859:F1922" si="58">IF(A1859="195.154.107.12", 1, 0)</f>
        <v>0</v>
      </c>
    </row>
    <row r="1860" spans="1:6" x14ac:dyDescent="0.3">
      <c r="A1860" t="s">
        <v>4</v>
      </c>
      <c r="B1860" t="s">
        <v>5</v>
      </c>
      <c r="C1860">
        <v>1500</v>
      </c>
      <c r="D1860" t="s">
        <v>12909</v>
      </c>
      <c r="E1860">
        <f t="shared" si="57"/>
        <v>3.1018257141113281E-4</v>
      </c>
      <c r="F1860">
        <f t="shared" si="58"/>
        <v>1</v>
      </c>
    </row>
    <row r="1861" spans="1:6" x14ac:dyDescent="0.3">
      <c r="A1861" t="s">
        <v>4</v>
      </c>
      <c r="B1861" t="s">
        <v>5</v>
      </c>
      <c r="C1861">
        <v>1500</v>
      </c>
      <c r="D1861" t="s">
        <v>12910</v>
      </c>
      <c r="E1861">
        <f t="shared" ref="E1861:E1924" si="59">D1861-D1860</f>
        <v>8.1992149353027344E-4</v>
      </c>
      <c r="F1861">
        <f t="shared" si="58"/>
        <v>1</v>
      </c>
    </row>
    <row r="1862" spans="1:6" x14ac:dyDescent="0.3">
      <c r="A1862" t="s">
        <v>5</v>
      </c>
      <c r="B1862" t="s">
        <v>4</v>
      </c>
      <c r="C1862">
        <v>588</v>
      </c>
      <c r="D1862" t="s">
        <v>12911</v>
      </c>
      <c r="E1862">
        <f t="shared" si="59"/>
        <v>5.6004524230957031E-4</v>
      </c>
      <c r="F1862">
        <f t="shared" si="58"/>
        <v>0</v>
      </c>
    </row>
    <row r="1863" spans="1:6" x14ac:dyDescent="0.3">
      <c r="A1863" t="s">
        <v>4</v>
      </c>
      <c r="B1863" t="s">
        <v>5</v>
      </c>
      <c r="C1863">
        <v>1500</v>
      </c>
      <c r="D1863" t="s">
        <v>12912</v>
      </c>
      <c r="E1863">
        <f t="shared" si="59"/>
        <v>1.0013580322265625E-5</v>
      </c>
      <c r="F1863">
        <f t="shared" si="58"/>
        <v>1</v>
      </c>
    </row>
    <row r="1864" spans="1:6" x14ac:dyDescent="0.3">
      <c r="A1864" t="s">
        <v>4</v>
      </c>
      <c r="B1864" t="s">
        <v>5</v>
      </c>
      <c r="C1864">
        <v>1500</v>
      </c>
      <c r="D1864" t="s">
        <v>12913</v>
      </c>
      <c r="E1864">
        <f t="shared" si="59"/>
        <v>3.8003921508789063E-4</v>
      </c>
      <c r="F1864">
        <f t="shared" si="58"/>
        <v>1</v>
      </c>
    </row>
    <row r="1865" spans="1:6" x14ac:dyDescent="0.3">
      <c r="A1865" t="s">
        <v>5</v>
      </c>
      <c r="B1865" t="s">
        <v>4</v>
      </c>
      <c r="C1865">
        <v>52</v>
      </c>
      <c r="D1865" t="s">
        <v>12914</v>
      </c>
      <c r="E1865">
        <f t="shared" si="59"/>
        <v>9.9897384643554688E-5</v>
      </c>
      <c r="F1865">
        <f t="shared" si="58"/>
        <v>0</v>
      </c>
    </row>
    <row r="1866" spans="1:6" x14ac:dyDescent="0.3">
      <c r="A1866" t="s">
        <v>4</v>
      </c>
      <c r="B1866" t="s">
        <v>5</v>
      </c>
      <c r="C1866">
        <v>1500</v>
      </c>
      <c r="D1866" t="s">
        <v>12915</v>
      </c>
      <c r="E1866">
        <f t="shared" si="59"/>
        <v>1.02996826171875E-3</v>
      </c>
      <c r="F1866">
        <f t="shared" si="58"/>
        <v>1</v>
      </c>
    </row>
    <row r="1867" spans="1:6" x14ac:dyDescent="0.3">
      <c r="A1867" t="s">
        <v>5</v>
      </c>
      <c r="B1867" t="s">
        <v>4</v>
      </c>
      <c r="C1867">
        <v>52</v>
      </c>
      <c r="D1867" t="s">
        <v>12916</v>
      </c>
      <c r="E1867">
        <f t="shared" si="59"/>
        <v>1.3995170593261719E-4</v>
      </c>
      <c r="F1867">
        <f t="shared" si="58"/>
        <v>0</v>
      </c>
    </row>
    <row r="1868" spans="1:6" x14ac:dyDescent="0.3">
      <c r="A1868" t="s">
        <v>4</v>
      </c>
      <c r="B1868" t="s">
        <v>5</v>
      </c>
      <c r="C1868">
        <v>1500</v>
      </c>
      <c r="D1868" t="s">
        <v>12917</v>
      </c>
      <c r="E1868">
        <f t="shared" si="59"/>
        <v>3.3998489379882813E-4</v>
      </c>
      <c r="F1868">
        <f t="shared" si="58"/>
        <v>1</v>
      </c>
    </row>
    <row r="1869" spans="1:6" x14ac:dyDescent="0.3">
      <c r="A1869" t="s">
        <v>4</v>
      </c>
      <c r="B1869" t="s">
        <v>5</v>
      </c>
      <c r="C1869">
        <v>1500</v>
      </c>
      <c r="D1869" t="s">
        <v>12918</v>
      </c>
      <c r="E1869">
        <f t="shared" si="59"/>
        <v>7.5006484985351563E-4</v>
      </c>
      <c r="F1869">
        <f t="shared" si="58"/>
        <v>1</v>
      </c>
    </row>
    <row r="1870" spans="1:6" x14ac:dyDescent="0.3">
      <c r="A1870" t="s">
        <v>5</v>
      </c>
      <c r="B1870" t="s">
        <v>4</v>
      </c>
      <c r="C1870">
        <v>52</v>
      </c>
      <c r="D1870" t="s">
        <v>12919</v>
      </c>
      <c r="E1870">
        <f t="shared" si="59"/>
        <v>9.0122222900390625E-5</v>
      </c>
      <c r="F1870">
        <f t="shared" si="58"/>
        <v>0</v>
      </c>
    </row>
    <row r="1871" spans="1:6" x14ac:dyDescent="0.3">
      <c r="A1871" t="s">
        <v>4</v>
      </c>
      <c r="B1871" t="s">
        <v>5</v>
      </c>
      <c r="C1871">
        <v>1500</v>
      </c>
      <c r="D1871" t="s">
        <v>12920</v>
      </c>
      <c r="E1871">
        <f t="shared" si="59"/>
        <v>1.5997886657714844E-4</v>
      </c>
      <c r="F1871">
        <f t="shared" si="58"/>
        <v>1</v>
      </c>
    </row>
    <row r="1872" spans="1:6" x14ac:dyDescent="0.3">
      <c r="A1872" t="s">
        <v>4</v>
      </c>
      <c r="B1872" t="s">
        <v>5</v>
      </c>
      <c r="C1872">
        <v>1500</v>
      </c>
      <c r="D1872" t="s">
        <v>12921</v>
      </c>
      <c r="E1872">
        <f t="shared" si="59"/>
        <v>1.4598369598388672E-3</v>
      </c>
      <c r="F1872">
        <f t="shared" si="58"/>
        <v>1</v>
      </c>
    </row>
    <row r="1873" spans="1:6" x14ac:dyDescent="0.3">
      <c r="A1873" t="s">
        <v>5</v>
      </c>
      <c r="B1873" t="s">
        <v>4</v>
      </c>
      <c r="C1873">
        <v>52</v>
      </c>
      <c r="D1873" t="s">
        <v>12922</v>
      </c>
      <c r="E1873">
        <f t="shared" si="59"/>
        <v>2.0003318786621094E-4</v>
      </c>
      <c r="F1873">
        <f t="shared" si="58"/>
        <v>0</v>
      </c>
    </row>
    <row r="1874" spans="1:6" x14ac:dyDescent="0.3">
      <c r="A1874" t="s">
        <v>4</v>
      </c>
      <c r="B1874" t="s">
        <v>5</v>
      </c>
      <c r="C1874">
        <v>1500</v>
      </c>
      <c r="D1874" t="s">
        <v>12923</v>
      </c>
      <c r="E1874">
        <f t="shared" si="59"/>
        <v>3.0519962310791016E-2</v>
      </c>
      <c r="F1874">
        <f t="shared" si="58"/>
        <v>1</v>
      </c>
    </row>
    <row r="1875" spans="1:6" x14ac:dyDescent="0.3">
      <c r="A1875" t="s">
        <v>5</v>
      </c>
      <c r="B1875" t="s">
        <v>4</v>
      </c>
      <c r="C1875">
        <v>52</v>
      </c>
      <c r="D1875" t="s">
        <v>12924</v>
      </c>
      <c r="E1875">
        <f t="shared" si="59"/>
        <v>6.008148193359375E-5</v>
      </c>
      <c r="F1875">
        <f t="shared" si="58"/>
        <v>0</v>
      </c>
    </row>
    <row r="1876" spans="1:6" x14ac:dyDescent="0.3">
      <c r="A1876" t="s">
        <v>4</v>
      </c>
      <c r="B1876" t="s">
        <v>5</v>
      </c>
      <c r="C1876">
        <v>1500</v>
      </c>
      <c r="D1876" t="s">
        <v>12925</v>
      </c>
      <c r="E1876">
        <f t="shared" si="59"/>
        <v>2.2006034851074219E-4</v>
      </c>
      <c r="F1876">
        <f t="shared" si="58"/>
        <v>1</v>
      </c>
    </row>
    <row r="1877" spans="1:6" x14ac:dyDescent="0.3">
      <c r="A1877" t="s">
        <v>5</v>
      </c>
      <c r="B1877" t="s">
        <v>4</v>
      </c>
      <c r="C1877">
        <v>52</v>
      </c>
      <c r="D1877" t="s">
        <v>12926</v>
      </c>
      <c r="E1877">
        <f t="shared" si="59"/>
        <v>6.008148193359375E-5</v>
      </c>
      <c r="F1877">
        <f t="shared" si="58"/>
        <v>0</v>
      </c>
    </row>
    <row r="1878" spans="1:6" x14ac:dyDescent="0.3">
      <c r="A1878" t="s">
        <v>4</v>
      </c>
      <c r="B1878" t="s">
        <v>5</v>
      </c>
      <c r="C1878">
        <v>1500</v>
      </c>
      <c r="D1878" t="s">
        <v>12927</v>
      </c>
      <c r="E1878">
        <f t="shared" si="59"/>
        <v>3.9098262786865234E-3</v>
      </c>
      <c r="F1878">
        <f t="shared" si="58"/>
        <v>1</v>
      </c>
    </row>
    <row r="1879" spans="1:6" x14ac:dyDescent="0.3">
      <c r="A1879" t="s">
        <v>4</v>
      </c>
      <c r="B1879" t="s">
        <v>5</v>
      </c>
      <c r="C1879">
        <v>1500</v>
      </c>
      <c r="D1879" t="s">
        <v>12928</v>
      </c>
      <c r="E1879">
        <f t="shared" si="59"/>
        <v>4.3010711669921875E-4</v>
      </c>
      <c r="F1879">
        <f t="shared" si="58"/>
        <v>1</v>
      </c>
    </row>
    <row r="1880" spans="1:6" x14ac:dyDescent="0.3">
      <c r="A1880" t="s">
        <v>5</v>
      </c>
      <c r="B1880" t="s">
        <v>4</v>
      </c>
      <c r="C1880">
        <v>52</v>
      </c>
      <c r="D1880" t="s">
        <v>12929</v>
      </c>
      <c r="E1880">
        <f t="shared" si="59"/>
        <v>1.0991096496582031E-4</v>
      </c>
      <c r="F1880">
        <f t="shared" si="58"/>
        <v>0</v>
      </c>
    </row>
    <row r="1881" spans="1:6" x14ac:dyDescent="0.3">
      <c r="A1881" t="s">
        <v>4</v>
      </c>
      <c r="B1881" t="s">
        <v>5</v>
      </c>
      <c r="C1881">
        <v>1500</v>
      </c>
      <c r="D1881" t="s">
        <v>12930</v>
      </c>
      <c r="E1881">
        <f t="shared" si="59"/>
        <v>3.1995773315429688E-4</v>
      </c>
      <c r="F1881">
        <f t="shared" si="58"/>
        <v>1</v>
      </c>
    </row>
    <row r="1882" spans="1:6" x14ac:dyDescent="0.3">
      <c r="A1882" t="s">
        <v>5</v>
      </c>
      <c r="B1882" t="s">
        <v>4</v>
      </c>
      <c r="C1882">
        <v>52</v>
      </c>
      <c r="D1882" t="s">
        <v>12931</v>
      </c>
      <c r="E1882">
        <f t="shared" si="59"/>
        <v>7.0095062255859375E-5</v>
      </c>
      <c r="F1882">
        <f t="shared" si="58"/>
        <v>0</v>
      </c>
    </row>
    <row r="1883" spans="1:6" x14ac:dyDescent="0.3">
      <c r="A1883" t="s">
        <v>4</v>
      </c>
      <c r="B1883" t="s">
        <v>5</v>
      </c>
      <c r="C1883">
        <v>1500</v>
      </c>
      <c r="D1883" t="s">
        <v>12932</v>
      </c>
      <c r="E1883">
        <f t="shared" si="59"/>
        <v>7.4005126953125E-4</v>
      </c>
      <c r="F1883">
        <f t="shared" si="58"/>
        <v>1</v>
      </c>
    </row>
    <row r="1884" spans="1:6" x14ac:dyDescent="0.3">
      <c r="A1884" t="s">
        <v>4</v>
      </c>
      <c r="B1884" t="s">
        <v>5</v>
      </c>
      <c r="C1884">
        <v>1500</v>
      </c>
      <c r="D1884" t="s">
        <v>12933</v>
      </c>
      <c r="E1884">
        <f t="shared" si="59"/>
        <v>7.4982643127441406E-4</v>
      </c>
      <c r="F1884">
        <f t="shared" si="58"/>
        <v>1</v>
      </c>
    </row>
    <row r="1885" spans="1:6" x14ac:dyDescent="0.3">
      <c r="A1885" t="s">
        <v>5</v>
      </c>
      <c r="B1885" t="s">
        <v>4</v>
      </c>
      <c r="C1885">
        <v>52</v>
      </c>
      <c r="D1885" t="s">
        <v>12934</v>
      </c>
      <c r="E1885">
        <f t="shared" si="59"/>
        <v>2.5010108947753906E-4</v>
      </c>
      <c r="F1885">
        <f t="shared" si="58"/>
        <v>0</v>
      </c>
    </row>
    <row r="1886" spans="1:6" x14ac:dyDescent="0.3">
      <c r="A1886" t="s">
        <v>4</v>
      </c>
      <c r="B1886" t="s">
        <v>5</v>
      </c>
      <c r="C1886">
        <v>1500</v>
      </c>
      <c r="D1886" t="s">
        <v>12935</v>
      </c>
      <c r="E1886">
        <f t="shared" si="59"/>
        <v>2.002716064453125E-5</v>
      </c>
      <c r="F1886">
        <f t="shared" si="58"/>
        <v>1</v>
      </c>
    </row>
    <row r="1887" spans="1:6" x14ac:dyDescent="0.3">
      <c r="A1887" t="s">
        <v>4</v>
      </c>
      <c r="B1887" t="s">
        <v>5</v>
      </c>
      <c r="C1887">
        <v>1500</v>
      </c>
      <c r="D1887" t="s">
        <v>12936</v>
      </c>
      <c r="E1887">
        <f t="shared" si="59"/>
        <v>7.9989433288574219E-4</v>
      </c>
      <c r="F1887">
        <f t="shared" si="58"/>
        <v>1</v>
      </c>
    </row>
    <row r="1888" spans="1:6" x14ac:dyDescent="0.3">
      <c r="A1888" t="s">
        <v>5</v>
      </c>
      <c r="B1888" t="s">
        <v>4</v>
      </c>
      <c r="C1888">
        <v>52</v>
      </c>
      <c r="D1888" t="s">
        <v>12937</v>
      </c>
      <c r="E1888">
        <f t="shared" si="59"/>
        <v>2.2006034851074219E-4</v>
      </c>
      <c r="F1888">
        <f t="shared" si="58"/>
        <v>0</v>
      </c>
    </row>
    <row r="1889" spans="1:6" x14ac:dyDescent="0.3">
      <c r="A1889" t="s">
        <v>4</v>
      </c>
      <c r="B1889" t="s">
        <v>5</v>
      </c>
      <c r="C1889">
        <v>1500</v>
      </c>
      <c r="D1889" t="s">
        <v>12938</v>
      </c>
      <c r="E1889">
        <f t="shared" si="59"/>
        <v>1.1014938354492188E-4</v>
      </c>
      <c r="F1889">
        <f t="shared" si="58"/>
        <v>1</v>
      </c>
    </row>
    <row r="1890" spans="1:6" x14ac:dyDescent="0.3">
      <c r="A1890" t="s">
        <v>4</v>
      </c>
      <c r="B1890" t="s">
        <v>5</v>
      </c>
      <c r="C1890">
        <v>1500</v>
      </c>
      <c r="D1890" t="s">
        <v>12939</v>
      </c>
      <c r="E1890">
        <f t="shared" si="59"/>
        <v>6.6995620727539063E-4</v>
      </c>
      <c r="F1890">
        <f t="shared" si="58"/>
        <v>1</v>
      </c>
    </row>
    <row r="1891" spans="1:6" x14ac:dyDescent="0.3">
      <c r="A1891" t="s">
        <v>5</v>
      </c>
      <c r="B1891" t="s">
        <v>4</v>
      </c>
      <c r="C1891">
        <v>52</v>
      </c>
      <c r="D1891" t="s">
        <v>12940</v>
      </c>
      <c r="E1891">
        <f t="shared" si="59"/>
        <v>1.2993812561035156E-4</v>
      </c>
      <c r="F1891">
        <f t="shared" si="58"/>
        <v>0</v>
      </c>
    </row>
    <row r="1892" spans="1:6" x14ac:dyDescent="0.3">
      <c r="A1892" t="s">
        <v>4</v>
      </c>
      <c r="B1892" t="s">
        <v>5</v>
      </c>
      <c r="C1892">
        <v>1500</v>
      </c>
      <c r="D1892" t="s">
        <v>12941</v>
      </c>
      <c r="E1892">
        <f t="shared" si="59"/>
        <v>3.3649921417236328E-2</v>
      </c>
      <c r="F1892">
        <f t="shared" si="58"/>
        <v>1</v>
      </c>
    </row>
    <row r="1893" spans="1:6" x14ac:dyDescent="0.3">
      <c r="A1893" t="s">
        <v>4</v>
      </c>
      <c r="B1893" t="s">
        <v>5</v>
      </c>
      <c r="C1893">
        <v>1500</v>
      </c>
      <c r="D1893" t="s">
        <v>12942</v>
      </c>
      <c r="E1893">
        <f t="shared" si="59"/>
        <v>3.9005279541015625E-4</v>
      </c>
      <c r="F1893">
        <f t="shared" si="58"/>
        <v>1</v>
      </c>
    </row>
    <row r="1894" spans="1:6" x14ac:dyDescent="0.3">
      <c r="A1894" t="s">
        <v>4</v>
      </c>
      <c r="B1894" t="s">
        <v>5</v>
      </c>
      <c r="C1894">
        <v>1500</v>
      </c>
      <c r="D1894" t="s">
        <v>12943</v>
      </c>
      <c r="E1894">
        <f t="shared" si="59"/>
        <v>2.899169921875E-4</v>
      </c>
      <c r="F1894">
        <f t="shared" si="58"/>
        <v>1</v>
      </c>
    </row>
    <row r="1895" spans="1:6" x14ac:dyDescent="0.3">
      <c r="A1895" t="s">
        <v>5</v>
      </c>
      <c r="B1895" t="s">
        <v>4</v>
      </c>
      <c r="C1895">
        <v>588</v>
      </c>
      <c r="D1895" t="s">
        <v>12944</v>
      </c>
      <c r="E1895">
        <f t="shared" si="59"/>
        <v>8.0108642578125E-5</v>
      </c>
      <c r="F1895">
        <f t="shared" si="58"/>
        <v>0</v>
      </c>
    </row>
    <row r="1896" spans="1:6" x14ac:dyDescent="0.3">
      <c r="A1896" t="s">
        <v>4</v>
      </c>
      <c r="B1896" t="s">
        <v>5</v>
      </c>
      <c r="C1896">
        <v>1500</v>
      </c>
      <c r="D1896" t="s">
        <v>12945</v>
      </c>
      <c r="E1896">
        <f t="shared" si="59"/>
        <v>1.8000602722167969E-4</v>
      </c>
      <c r="F1896">
        <f t="shared" si="58"/>
        <v>1</v>
      </c>
    </row>
    <row r="1897" spans="1:6" x14ac:dyDescent="0.3">
      <c r="A1897" t="s">
        <v>4</v>
      </c>
      <c r="B1897" t="s">
        <v>5</v>
      </c>
      <c r="C1897">
        <v>1500</v>
      </c>
      <c r="D1897" t="s">
        <v>12946</v>
      </c>
      <c r="E1897">
        <f t="shared" si="59"/>
        <v>2.1004676818847656E-4</v>
      </c>
      <c r="F1897">
        <f t="shared" si="58"/>
        <v>1</v>
      </c>
    </row>
    <row r="1898" spans="1:6" x14ac:dyDescent="0.3">
      <c r="A1898" t="s">
        <v>5</v>
      </c>
      <c r="B1898" t="s">
        <v>4</v>
      </c>
      <c r="C1898">
        <v>52</v>
      </c>
      <c r="D1898" t="s">
        <v>12947</v>
      </c>
      <c r="E1898">
        <f t="shared" si="59"/>
        <v>8.9883804321289063E-5</v>
      </c>
      <c r="F1898">
        <f t="shared" si="58"/>
        <v>0</v>
      </c>
    </row>
    <row r="1899" spans="1:6" x14ac:dyDescent="0.3">
      <c r="A1899" t="s">
        <v>4</v>
      </c>
      <c r="B1899" t="s">
        <v>5</v>
      </c>
      <c r="C1899">
        <v>1500</v>
      </c>
      <c r="D1899" t="s">
        <v>12948</v>
      </c>
      <c r="E1899">
        <f t="shared" si="59"/>
        <v>4.2009353637695313E-4</v>
      </c>
      <c r="F1899">
        <f t="shared" si="58"/>
        <v>1</v>
      </c>
    </row>
    <row r="1900" spans="1:6" x14ac:dyDescent="0.3">
      <c r="A1900" t="s">
        <v>4</v>
      </c>
      <c r="B1900" t="s">
        <v>5</v>
      </c>
      <c r="C1900">
        <v>1500</v>
      </c>
      <c r="D1900" t="s">
        <v>12949</v>
      </c>
      <c r="E1900">
        <f t="shared" si="59"/>
        <v>6.198883056640625E-4</v>
      </c>
      <c r="F1900">
        <f t="shared" si="58"/>
        <v>1</v>
      </c>
    </row>
    <row r="1901" spans="1:6" x14ac:dyDescent="0.3">
      <c r="A1901" t="s">
        <v>4</v>
      </c>
      <c r="B1901" t="s">
        <v>5</v>
      </c>
      <c r="C1901">
        <v>1500</v>
      </c>
      <c r="D1901" t="s">
        <v>12950</v>
      </c>
      <c r="E1901">
        <f t="shared" si="59"/>
        <v>2.8014183044433594E-4</v>
      </c>
      <c r="F1901">
        <f t="shared" si="58"/>
        <v>1</v>
      </c>
    </row>
    <row r="1902" spans="1:6" x14ac:dyDescent="0.3">
      <c r="A1902" t="s">
        <v>5</v>
      </c>
      <c r="B1902" t="s">
        <v>4</v>
      </c>
      <c r="C1902">
        <v>52</v>
      </c>
      <c r="D1902" t="s">
        <v>12951</v>
      </c>
      <c r="E1902">
        <f t="shared" si="59"/>
        <v>5.9843063354492188E-5</v>
      </c>
      <c r="F1902">
        <f t="shared" si="58"/>
        <v>0</v>
      </c>
    </row>
    <row r="1903" spans="1:6" x14ac:dyDescent="0.3">
      <c r="A1903" t="s">
        <v>4</v>
      </c>
      <c r="B1903" t="s">
        <v>5</v>
      </c>
      <c r="C1903">
        <v>1500</v>
      </c>
      <c r="D1903" t="s">
        <v>12952</v>
      </c>
      <c r="E1903">
        <f t="shared" si="59"/>
        <v>2.6011466979980469E-4</v>
      </c>
      <c r="F1903">
        <f t="shared" si="58"/>
        <v>1</v>
      </c>
    </row>
    <row r="1904" spans="1:6" x14ac:dyDescent="0.3">
      <c r="A1904" t="s">
        <v>4</v>
      </c>
      <c r="B1904" t="s">
        <v>5</v>
      </c>
      <c r="C1904">
        <v>1500</v>
      </c>
      <c r="D1904" t="s">
        <v>12953</v>
      </c>
      <c r="E1904">
        <f t="shared" si="59"/>
        <v>5.3000450134277344E-4</v>
      </c>
      <c r="F1904">
        <f t="shared" si="58"/>
        <v>1</v>
      </c>
    </row>
    <row r="1905" spans="1:6" x14ac:dyDescent="0.3">
      <c r="A1905" t="s">
        <v>5</v>
      </c>
      <c r="B1905" t="s">
        <v>4</v>
      </c>
      <c r="C1905">
        <v>588</v>
      </c>
      <c r="D1905" t="s">
        <v>12954</v>
      </c>
      <c r="E1905">
        <f t="shared" si="59"/>
        <v>9.9897384643554688E-5</v>
      </c>
      <c r="F1905">
        <f t="shared" si="58"/>
        <v>0</v>
      </c>
    </row>
    <row r="1906" spans="1:6" x14ac:dyDescent="0.3">
      <c r="A1906" t="s">
        <v>4</v>
      </c>
      <c r="B1906" t="s">
        <v>5</v>
      </c>
      <c r="C1906">
        <v>1500</v>
      </c>
      <c r="D1906" t="s">
        <v>12955</v>
      </c>
      <c r="E1906">
        <f t="shared" si="59"/>
        <v>1.3995170593261719E-4</v>
      </c>
      <c r="F1906">
        <f t="shared" si="58"/>
        <v>1</v>
      </c>
    </row>
    <row r="1907" spans="1:6" x14ac:dyDescent="0.3">
      <c r="A1907" t="s">
        <v>4</v>
      </c>
      <c r="B1907" t="s">
        <v>5</v>
      </c>
      <c r="C1907">
        <v>1500</v>
      </c>
      <c r="D1907" t="s">
        <v>12956</v>
      </c>
      <c r="E1907">
        <f t="shared" si="59"/>
        <v>7.801055908203125E-4</v>
      </c>
      <c r="F1907">
        <f t="shared" si="58"/>
        <v>1</v>
      </c>
    </row>
    <row r="1908" spans="1:6" x14ac:dyDescent="0.3">
      <c r="A1908" t="s">
        <v>5</v>
      </c>
      <c r="B1908" t="s">
        <v>4</v>
      </c>
      <c r="C1908">
        <v>52</v>
      </c>
      <c r="D1908" t="s">
        <v>12957</v>
      </c>
      <c r="E1908">
        <f t="shared" si="59"/>
        <v>1.0991096496582031E-4</v>
      </c>
      <c r="F1908">
        <f t="shared" si="58"/>
        <v>0</v>
      </c>
    </row>
    <row r="1909" spans="1:6" x14ac:dyDescent="0.3">
      <c r="A1909" t="s">
        <v>4</v>
      </c>
      <c r="B1909" t="s">
        <v>5</v>
      </c>
      <c r="C1909">
        <v>494</v>
      </c>
      <c r="D1909" t="s">
        <v>12958</v>
      </c>
      <c r="E1909">
        <f t="shared" si="59"/>
        <v>1.110076904296875E-3</v>
      </c>
      <c r="F1909">
        <f t="shared" si="58"/>
        <v>1</v>
      </c>
    </row>
    <row r="1910" spans="1:6" x14ac:dyDescent="0.3">
      <c r="A1910" t="s">
        <v>5</v>
      </c>
      <c r="B1910" t="s">
        <v>4</v>
      </c>
      <c r="C1910">
        <v>52</v>
      </c>
      <c r="D1910" t="s">
        <v>12959</v>
      </c>
      <c r="E1910">
        <f t="shared" si="59"/>
        <v>1.6999244689941406E-4</v>
      </c>
      <c r="F1910">
        <f t="shared" si="58"/>
        <v>0</v>
      </c>
    </row>
    <row r="1911" spans="1:6" x14ac:dyDescent="0.3">
      <c r="A1911" t="s">
        <v>4</v>
      </c>
      <c r="B1911" t="s">
        <v>5</v>
      </c>
      <c r="C1911">
        <v>1500</v>
      </c>
      <c r="D1911" t="s">
        <v>12960</v>
      </c>
      <c r="E1911">
        <f t="shared" si="59"/>
        <v>1.9850015640258789E-2</v>
      </c>
      <c r="F1911">
        <f t="shared" si="58"/>
        <v>1</v>
      </c>
    </row>
    <row r="1912" spans="1:6" x14ac:dyDescent="0.3">
      <c r="A1912" t="s">
        <v>5</v>
      </c>
      <c r="B1912" t="s">
        <v>4</v>
      </c>
      <c r="C1912">
        <v>588</v>
      </c>
      <c r="D1912" t="s">
        <v>12961</v>
      </c>
      <c r="E1912">
        <f t="shared" si="59"/>
        <v>6.008148193359375E-5</v>
      </c>
      <c r="F1912">
        <f t="shared" si="58"/>
        <v>0</v>
      </c>
    </row>
    <row r="1913" spans="1:6" x14ac:dyDescent="0.3">
      <c r="A1913" t="s">
        <v>4</v>
      </c>
      <c r="B1913" t="s">
        <v>5</v>
      </c>
      <c r="C1913">
        <v>1500</v>
      </c>
      <c r="D1913" t="s">
        <v>12962</v>
      </c>
      <c r="E1913">
        <f t="shared" si="59"/>
        <v>2.3984909057617188E-4</v>
      </c>
      <c r="F1913">
        <f t="shared" si="58"/>
        <v>1</v>
      </c>
    </row>
    <row r="1914" spans="1:6" x14ac:dyDescent="0.3">
      <c r="A1914" t="s">
        <v>5</v>
      </c>
      <c r="B1914" t="s">
        <v>4</v>
      </c>
      <c r="C1914">
        <v>52</v>
      </c>
      <c r="D1914" t="s">
        <v>12963</v>
      </c>
      <c r="E1914">
        <f t="shared" si="59"/>
        <v>1.8000602722167969E-4</v>
      </c>
      <c r="F1914">
        <f t="shared" si="58"/>
        <v>0</v>
      </c>
    </row>
    <row r="1915" spans="1:6" x14ac:dyDescent="0.3">
      <c r="A1915" t="s">
        <v>4</v>
      </c>
      <c r="B1915" t="s">
        <v>5</v>
      </c>
      <c r="C1915">
        <v>1500</v>
      </c>
      <c r="D1915" t="s">
        <v>12964</v>
      </c>
      <c r="E1915">
        <f t="shared" si="59"/>
        <v>2.0003318786621094E-4</v>
      </c>
      <c r="F1915">
        <f t="shared" si="58"/>
        <v>1</v>
      </c>
    </row>
    <row r="1916" spans="1:6" x14ac:dyDescent="0.3">
      <c r="A1916" t="s">
        <v>4</v>
      </c>
      <c r="B1916" t="s">
        <v>5</v>
      </c>
      <c r="C1916">
        <v>1500</v>
      </c>
      <c r="D1916" t="s">
        <v>12965</v>
      </c>
      <c r="E1916">
        <f t="shared" si="59"/>
        <v>9.8013877868652344E-4</v>
      </c>
      <c r="F1916">
        <f t="shared" si="58"/>
        <v>1</v>
      </c>
    </row>
    <row r="1917" spans="1:6" x14ac:dyDescent="0.3">
      <c r="A1917" t="s">
        <v>5</v>
      </c>
      <c r="B1917" t="s">
        <v>4</v>
      </c>
      <c r="C1917">
        <v>52</v>
      </c>
      <c r="D1917" t="s">
        <v>12966</v>
      </c>
      <c r="E1917">
        <f t="shared" si="59"/>
        <v>1.4996528625488281E-4</v>
      </c>
      <c r="F1917">
        <f t="shared" si="58"/>
        <v>0</v>
      </c>
    </row>
    <row r="1918" spans="1:6" x14ac:dyDescent="0.3">
      <c r="A1918" t="s">
        <v>4</v>
      </c>
      <c r="B1918" t="s">
        <v>5</v>
      </c>
      <c r="C1918">
        <v>1500</v>
      </c>
      <c r="D1918" t="s">
        <v>12967</v>
      </c>
      <c r="E1918">
        <f t="shared" si="59"/>
        <v>4.2986869812011719E-4</v>
      </c>
      <c r="F1918">
        <f t="shared" si="58"/>
        <v>1</v>
      </c>
    </row>
    <row r="1919" spans="1:6" x14ac:dyDescent="0.3">
      <c r="A1919" t="s">
        <v>4</v>
      </c>
      <c r="B1919" t="s">
        <v>5</v>
      </c>
      <c r="C1919">
        <v>1500</v>
      </c>
      <c r="D1919" t="s">
        <v>12968</v>
      </c>
      <c r="E1919">
        <f t="shared" si="59"/>
        <v>1.2600421905517578E-3</v>
      </c>
      <c r="F1919">
        <f t="shared" si="58"/>
        <v>1</v>
      </c>
    </row>
    <row r="1920" spans="1:6" x14ac:dyDescent="0.3">
      <c r="A1920" t="s">
        <v>5</v>
      </c>
      <c r="B1920" t="s">
        <v>4</v>
      </c>
      <c r="C1920">
        <v>52</v>
      </c>
      <c r="D1920" t="s">
        <v>12969</v>
      </c>
      <c r="E1920">
        <f t="shared" si="59"/>
        <v>1.8000602722167969E-4</v>
      </c>
      <c r="F1920">
        <f t="shared" si="58"/>
        <v>0</v>
      </c>
    </row>
    <row r="1921" spans="1:6" x14ac:dyDescent="0.3">
      <c r="A1921" t="s">
        <v>4</v>
      </c>
      <c r="B1921" t="s">
        <v>5</v>
      </c>
      <c r="C1921">
        <v>1500</v>
      </c>
      <c r="D1921" t="s">
        <v>12970</v>
      </c>
      <c r="E1921">
        <f t="shared" si="59"/>
        <v>1.4996528625488281E-4</v>
      </c>
      <c r="F1921">
        <f t="shared" si="58"/>
        <v>1</v>
      </c>
    </row>
    <row r="1922" spans="1:6" x14ac:dyDescent="0.3">
      <c r="A1922" t="s">
        <v>5</v>
      </c>
      <c r="B1922" t="s">
        <v>4</v>
      </c>
      <c r="C1922">
        <v>52</v>
      </c>
      <c r="D1922" t="s">
        <v>12971</v>
      </c>
      <c r="E1922">
        <f t="shared" si="59"/>
        <v>2.1004676818847656E-4</v>
      </c>
      <c r="F1922">
        <f t="shared" si="58"/>
        <v>0</v>
      </c>
    </row>
    <row r="1923" spans="1:6" x14ac:dyDescent="0.3">
      <c r="A1923" t="s">
        <v>4</v>
      </c>
      <c r="B1923" t="s">
        <v>5</v>
      </c>
      <c r="C1923">
        <v>1500</v>
      </c>
      <c r="D1923" t="s">
        <v>12972</v>
      </c>
      <c r="E1923">
        <f t="shared" si="59"/>
        <v>4.8995018005371094E-4</v>
      </c>
      <c r="F1923">
        <f t="shared" ref="F1923:F1986" si="60">IF(A1923="195.154.107.12", 1, 0)</f>
        <v>1</v>
      </c>
    </row>
    <row r="1924" spans="1:6" x14ac:dyDescent="0.3">
      <c r="A1924" t="s">
        <v>4</v>
      </c>
      <c r="B1924" t="s">
        <v>5</v>
      </c>
      <c r="C1924">
        <v>1500</v>
      </c>
      <c r="D1924" t="s">
        <v>12973</v>
      </c>
      <c r="E1924">
        <f t="shared" si="59"/>
        <v>1.02996826171875E-3</v>
      </c>
      <c r="F1924">
        <f t="shared" si="60"/>
        <v>1</v>
      </c>
    </row>
    <row r="1925" spans="1:6" x14ac:dyDescent="0.3">
      <c r="A1925" t="s">
        <v>5</v>
      </c>
      <c r="B1925" t="s">
        <v>4</v>
      </c>
      <c r="C1925">
        <v>52</v>
      </c>
      <c r="D1925" t="s">
        <v>12974</v>
      </c>
      <c r="E1925">
        <f t="shared" ref="E1925:E1988" si="61">D1925-D1924</f>
        <v>1.5020370483398438E-4</v>
      </c>
      <c r="F1925">
        <f t="shared" si="60"/>
        <v>0</v>
      </c>
    </row>
    <row r="1926" spans="1:6" x14ac:dyDescent="0.3">
      <c r="A1926" t="s">
        <v>4</v>
      </c>
      <c r="B1926" t="s">
        <v>5</v>
      </c>
      <c r="C1926">
        <v>1500</v>
      </c>
      <c r="D1926" t="s">
        <v>12975</v>
      </c>
      <c r="E1926">
        <f t="shared" si="61"/>
        <v>1.3995170593261719E-4</v>
      </c>
      <c r="F1926">
        <f t="shared" si="60"/>
        <v>1</v>
      </c>
    </row>
    <row r="1927" spans="1:6" x14ac:dyDescent="0.3">
      <c r="A1927" t="s">
        <v>5</v>
      </c>
      <c r="B1927" t="s">
        <v>4</v>
      </c>
      <c r="C1927">
        <v>52</v>
      </c>
      <c r="D1927" t="s">
        <v>12976</v>
      </c>
      <c r="E1927">
        <f t="shared" si="61"/>
        <v>9.9897384643554688E-5</v>
      </c>
      <c r="F1927">
        <f t="shared" si="60"/>
        <v>0</v>
      </c>
    </row>
    <row r="1928" spans="1:6" x14ac:dyDescent="0.3">
      <c r="A1928" t="s">
        <v>4</v>
      </c>
      <c r="B1928" t="s">
        <v>5</v>
      </c>
      <c r="C1928">
        <v>1500</v>
      </c>
      <c r="D1928" t="s">
        <v>12977</v>
      </c>
      <c r="E1928">
        <f t="shared" si="61"/>
        <v>1.2099742889404297E-3</v>
      </c>
      <c r="F1928">
        <f t="shared" si="60"/>
        <v>1</v>
      </c>
    </row>
    <row r="1929" spans="1:6" x14ac:dyDescent="0.3">
      <c r="A1929" t="s">
        <v>4</v>
      </c>
      <c r="B1929" t="s">
        <v>5</v>
      </c>
      <c r="C1929">
        <v>1500</v>
      </c>
      <c r="D1929" t="s">
        <v>12978</v>
      </c>
      <c r="E1929">
        <f t="shared" si="61"/>
        <v>6.2012672424316406E-4</v>
      </c>
      <c r="F1929">
        <f t="shared" si="60"/>
        <v>1</v>
      </c>
    </row>
    <row r="1930" spans="1:6" x14ac:dyDescent="0.3">
      <c r="A1930" t="s">
        <v>5</v>
      </c>
      <c r="B1930" t="s">
        <v>4</v>
      </c>
      <c r="C1930">
        <v>52</v>
      </c>
      <c r="D1930" t="s">
        <v>12979</v>
      </c>
      <c r="E1930">
        <f t="shared" si="61"/>
        <v>8.9883804321289063E-5</v>
      </c>
      <c r="F1930">
        <f t="shared" si="60"/>
        <v>0</v>
      </c>
    </row>
    <row r="1931" spans="1:6" x14ac:dyDescent="0.3">
      <c r="A1931" t="s">
        <v>4</v>
      </c>
      <c r="B1931" t="s">
        <v>5</v>
      </c>
      <c r="C1931">
        <v>1500</v>
      </c>
      <c r="D1931" t="s">
        <v>12980</v>
      </c>
      <c r="E1931">
        <f t="shared" si="61"/>
        <v>6.7996978759765625E-4</v>
      </c>
      <c r="F1931">
        <f t="shared" si="60"/>
        <v>1</v>
      </c>
    </row>
    <row r="1932" spans="1:6" x14ac:dyDescent="0.3">
      <c r="A1932" t="s">
        <v>5</v>
      </c>
      <c r="B1932" t="s">
        <v>4</v>
      </c>
      <c r="C1932">
        <v>52</v>
      </c>
      <c r="D1932" t="s">
        <v>12981</v>
      </c>
      <c r="E1932">
        <f t="shared" si="61"/>
        <v>3.2019615173339844E-4</v>
      </c>
      <c r="F1932">
        <f t="shared" si="60"/>
        <v>0</v>
      </c>
    </row>
    <row r="1933" spans="1:6" x14ac:dyDescent="0.3">
      <c r="A1933" t="s">
        <v>4</v>
      </c>
      <c r="B1933" t="s">
        <v>5</v>
      </c>
      <c r="C1933">
        <v>1500</v>
      </c>
      <c r="D1933" t="s">
        <v>12982</v>
      </c>
      <c r="E1933">
        <f t="shared" si="61"/>
        <v>3.5977363586425781E-4</v>
      </c>
      <c r="F1933">
        <f t="shared" si="60"/>
        <v>1</v>
      </c>
    </row>
    <row r="1934" spans="1:6" x14ac:dyDescent="0.3">
      <c r="A1934" t="s">
        <v>4</v>
      </c>
      <c r="B1934" t="s">
        <v>5</v>
      </c>
      <c r="C1934">
        <v>1500</v>
      </c>
      <c r="D1934" t="s">
        <v>12983</v>
      </c>
      <c r="E1934">
        <f t="shared" si="61"/>
        <v>1.8801689147949219E-3</v>
      </c>
      <c r="F1934">
        <f t="shared" si="60"/>
        <v>1</v>
      </c>
    </row>
    <row r="1935" spans="1:6" x14ac:dyDescent="0.3">
      <c r="A1935" t="s">
        <v>5</v>
      </c>
      <c r="B1935" t="s">
        <v>4</v>
      </c>
      <c r="C1935">
        <v>52</v>
      </c>
      <c r="D1935" t="s">
        <v>12984</v>
      </c>
      <c r="E1935">
        <f t="shared" si="61"/>
        <v>1.6999244689941406E-4</v>
      </c>
      <c r="F1935">
        <f t="shared" si="60"/>
        <v>0</v>
      </c>
    </row>
    <row r="1936" spans="1:6" x14ac:dyDescent="0.3">
      <c r="A1936" t="s">
        <v>4</v>
      </c>
      <c r="B1936" t="s">
        <v>5</v>
      </c>
      <c r="C1936">
        <v>1500</v>
      </c>
      <c r="D1936" t="s">
        <v>12985</v>
      </c>
      <c r="E1936">
        <f t="shared" si="61"/>
        <v>5.1999092102050781E-4</v>
      </c>
      <c r="F1936">
        <f t="shared" si="60"/>
        <v>1</v>
      </c>
    </row>
    <row r="1937" spans="1:6" x14ac:dyDescent="0.3">
      <c r="A1937" t="s">
        <v>4</v>
      </c>
      <c r="B1937" t="s">
        <v>5</v>
      </c>
      <c r="C1937">
        <v>1500</v>
      </c>
      <c r="D1937" t="s">
        <v>12986</v>
      </c>
      <c r="E1937">
        <f t="shared" si="61"/>
        <v>7.5006484985351563E-4</v>
      </c>
      <c r="F1937">
        <f t="shared" si="60"/>
        <v>1</v>
      </c>
    </row>
    <row r="1938" spans="1:6" x14ac:dyDescent="0.3">
      <c r="A1938" t="s">
        <v>5</v>
      </c>
      <c r="B1938" t="s">
        <v>4</v>
      </c>
      <c r="C1938">
        <v>52</v>
      </c>
      <c r="D1938" t="s">
        <v>12987</v>
      </c>
      <c r="E1938">
        <f t="shared" si="61"/>
        <v>1.6999244689941406E-4</v>
      </c>
      <c r="F1938">
        <f t="shared" si="60"/>
        <v>0</v>
      </c>
    </row>
    <row r="1939" spans="1:6" x14ac:dyDescent="0.3">
      <c r="A1939" t="s">
        <v>4</v>
      </c>
      <c r="B1939" t="s">
        <v>5</v>
      </c>
      <c r="C1939">
        <v>1500</v>
      </c>
      <c r="D1939" t="s">
        <v>12988</v>
      </c>
      <c r="E1939">
        <f t="shared" si="61"/>
        <v>1.4996528625488281E-4</v>
      </c>
      <c r="F1939">
        <f t="shared" si="60"/>
        <v>1</v>
      </c>
    </row>
    <row r="1940" spans="1:6" x14ac:dyDescent="0.3">
      <c r="A1940" t="s">
        <v>5</v>
      </c>
      <c r="B1940" t="s">
        <v>4</v>
      </c>
      <c r="C1940">
        <v>52</v>
      </c>
      <c r="D1940" t="s">
        <v>12989</v>
      </c>
      <c r="E1940">
        <f t="shared" si="61"/>
        <v>2.498626708984375E-4</v>
      </c>
      <c r="F1940">
        <f t="shared" si="60"/>
        <v>0</v>
      </c>
    </row>
    <row r="1941" spans="1:6" x14ac:dyDescent="0.3">
      <c r="A1941" t="s">
        <v>4</v>
      </c>
      <c r="B1941" t="s">
        <v>5</v>
      </c>
      <c r="C1941">
        <v>1500</v>
      </c>
      <c r="D1941" t="s">
        <v>12990</v>
      </c>
      <c r="E1941">
        <f t="shared" si="61"/>
        <v>1.5699863433837891E-3</v>
      </c>
      <c r="F1941">
        <f t="shared" si="60"/>
        <v>1</v>
      </c>
    </row>
    <row r="1942" spans="1:6" x14ac:dyDescent="0.3">
      <c r="A1942" t="s">
        <v>4</v>
      </c>
      <c r="B1942" t="s">
        <v>5</v>
      </c>
      <c r="C1942">
        <v>1500</v>
      </c>
      <c r="D1942" t="s">
        <v>12991</v>
      </c>
      <c r="E1942">
        <f t="shared" si="61"/>
        <v>5.4001808166503906E-4</v>
      </c>
      <c r="F1942">
        <f t="shared" si="60"/>
        <v>1</v>
      </c>
    </row>
    <row r="1943" spans="1:6" x14ac:dyDescent="0.3">
      <c r="A1943" t="s">
        <v>5</v>
      </c>
      <c r="B1943" t="s">
        <v>4</v>
      </c>
      <c r="C1943">
        <v>52</v>
      </c>
      <c r="D1943" t="s">
        <v>12992</v>
      </c>
      <c r="E1943">
        <f t="shared" si="61"/>
        <v>1.8000602722167969E-4</v>
      </c>
      <c r="F1943">
        <f t="shared" si="60"/>
        <v>0</v>
      </c>
    </row>
    <row r="1944" spans="1:6" x14ac:dyDescent="0.3">
      <c r="A1944" t="s">
        <v>4</v>
      </c>
      <c r="B1944" t="s">
        <v>5</v>
      </c>
      <c r="C1944">
        <v>1500</v>
      </c>
      <c r="D1944" t="s">
        <v>12993</v>
      </c>
      <c r="E1944">
        <f t="shared" si="61"/>
        <v>1.5997886657714844E-4</v>
      </c>
      <c r="F1944">
        <f t="shared" si="60"/>
        <v>1</v>
      </c>
    </row>
    <row r="1945" spans="1:6" x14ac:dyDescent="0.3">
      <c r="A1945" t="s">
        <v>4</v>
      </c>
      <c r="B1945" t="s">
        <v>5</v>
      </c>
      <c r="C1945">
        <v>1500</v>
      </c>
      <c r="D1945" t="s">
        <v>12994</v>
      </c>
      <c r="E1945">
        <f t="shared" si="61"/>
        <v>7.5006484985351563E-4</v>
      </c>
      <c r="F1945">
        <f t="shared" si="60"/>
        <v>1</v>
      </c>
    </row>
    <row r="1946" spans="1:6" x14ac:dyDescent="0.3">
      <c r="A1946" t="s">
        <v>5</v>
      </c>
      <c r="B1946" t="s">
        <v>4</v>
      </c>
      <c r="C1946">
        <v>52</v>
      </c>
      <c r="D1946" t="s">
        <v>12995</v>
      </c>
      <c r="E1946">
        <f t="shared" si="61"/>
        <v>1.2993812561035156E-4</v>
      </c>
      <c r="F1946">
        <f t="shared" si="60"/>
        <v>0</v>
      </c>
    </row>
    <row r="1947" spans="1:6" x14ac:dyDescent="0.3">
      <c r="A1947" t="s">
        <v>4</v>
      </c>
      <c r="B1947" t="s">
        <v>5</v>
      </c>
      <c r="C1947">
        <v>1500</v>
      </c>
      <c r="D1947" t="s">
        <v>12996</v>
      </c>
      <c r="E1947">
        <f t="shared" si="61"/>
        <v>3.7000179290771484E-3</v>
      </c>
      <c r="F1947">
        <f t="shared" si="60"/>
        <v>1</v>
      </c>
    </row>
    <row r="1948" spans="1:6" x14ac:dyDescent="0.3">
      <c r="A1948" t="s">
        <v>4</v>
      </c>
      <c r="B1948" t="s">
        <v>5</v>
      </c>
      <c r="C1948">
        <v>1500</v>
      </c>
      <c r="D1948" t="s">
        <v>12997</v>
      </c>
      <c r="E1948">
        <f t="shared" si="61"/>
        <v>4.0006637573242188E-4</v>
      </c>
      <c r="F1948">
        <f t="shared" si="60"/>
        <v>1</v>
      </c>
    </row>
    <row r="1949" spans="1:6" x14ac:dyDescent="0.3">
      <c r="A1949" t="s">
        <v>5</v>
      </c>
      <c r="B1949" t="s">
        <v>4</v>
      </c>
      <c r="C1949">
        <v>52</v>
      </c>
      <c r="D1949" t="s">
        <v>12998</v>
      </c>
      <c r="E1949">
        <f t="shared" si="61"/>
        <v>1.1992454528808594E-4</v>
      </c>
      <c r="F1949">
        <f t="shared" si="60"/>
        <v>0</v>
      </c>
    </row>
    <row r="1950" spans="1:6" x14ac:dyDescent="0.3">
      <c r="A1950" t="s">
        <v>4</v>
      </c>
      <c r="B1950" t="s">
        <v>5</v>
      </c>
      <c r="C1950">
        <v>1500</v>
      </c>
      <c r="D1950" t="s">
        <v>12999</v>
      </c>
      <c r="E1950">
        <f t="shared" si="61"/>
        <v>1.0400056838989258E-2</v>
      </c>
      <c r="F1950">
        <f t="shared" si="60"/>
        <v>1</v>
      </c>
    </row>
    <row r="1951" spans="1:6" x14ac:dyDescent="0.3">
      <c r="A1951" t="s">
        <v>4</v>
      </c>
      <c r="B1951" t="s">
        <v>5</v>
      </c>
      <c r="C1951">
        <v>1500</v>
      </c>
      <c r="D1951" t="s">
        <v>13000</v>
      </c>
      <c r="E1951">
        <f t="shared" si="61"/>
        <v>4.3010711669921875E-4</v>
      </c>
      <c r="F1951">
        <f t="shared" si="60"/>
        <v>1</v>
      </c>
    </row>
    <row r="1952" spans="1:6" x14ac:dyDescent="0.3">
      <c r="A1952" t="s">
        <v>5</v>
      </c>
      <c r="B1952" t="s">
        <v>4</v>
      </c>
      <c r="C1952">
        <v>52</v>
      </c>
      <c r="D1952" t="s">
        <v>13001</v>
      </c>
      <c r="E1952">
        <f t="shared" si="61"/>
        <v>1.2993812561035156E-4</v>
      </c>
      <c r="F1952">
        <f t="shared" si="60"/>
        <v>0</v>
      </c>
    </row>
    <row r="1953" spans="1:6" x14ac:dyDescent="0.3">
      <c r="A1953" t="s">
        <v>4</v>
      </c>
      <c r="B1953" t="s">
        <v>5</v>
      </c>
      <c r="C1953">
        <v>1500</v>
      </c>
      <c r="D1953" t="s">
        <v>13002</v>
      </c>
      <c r="E1953">
        <f t="shared" si="61"/>
        <v>4.3988227844238281E-4</v>
      </c>
      <c r="F1953">
        <f t="shared" si="60"/>
        <v>1</v>
      </c>
    </row>
    <row r="1954" spans="1:6" x14ac:dyDescent="0.3">
      <c r="A1954" t="s">
        <v>4</v>
      </c>
      <c r="B1954" t="s">
        <v>5</v>
      </c>
      <c r="C1954">
        <v>1500</v>
      </c>
      <c r="D1954" t="s">
        <v>13003</v>
      </c>
      <c r="E1954">
        <f t="shared" si="61"/>
        <v>1.1501312255859375E-3</v>
      </c>
      <c r="F1954">
        <f t="shared" si="60"/>
        <v>1</v>
      </c>
    </row>
    <row r="1955" spans="1:6" x14ac:dyDescent="0.3">
      <c r="A1955" t="s">
        <v>5</v>
      </c>
      <c r="B1955" t="s">
        <v>4</v>
      </c>
      <c r="C1955">
        <v>52</v>
      </c>
      <c r="D1955" t="s">
        <v>13004</v>
      </c>
      <c r="E1955">
        <f t="shared" si="61"/>
        <v>7.9870223999023438E-5</v>
      </c>
      <c r="F1955">
        <f t="shared" si="60"/>
        <v>0</v>
      </c>
    </row>
    <row r="1956" spans="1:6" x14ac:dyDescent="0.3">
      <c r="A1956" t="s">
        <v>4</v>
      </c>
      <c r="B1956" t="s">
        <v>5</v>
      </c>
      <c r="C1956">
        <v>1500</v>
      </c>
      <c r="D1956" t="s">
        <v>13005</v>
      </c>
      <c r="E1956">
        <f t="shared" si="61"/>
        <v>3.3998489379882813E-4</v>
      </c>
      <c r="F1956">
        <f t="shared" si="60"/>
        <v>1</v>
      </c>
    </row>
    <row r="1957" spans="1:6" x14ac:dyDescent="0.3">
      <c r="A1957" t="s">
        <v>5</v>
      </c>
      <c r="B1957" t="s">
        <v>4</v>
      </c>
      <c r="C1957">
        <v>52</v>
      </c>
      <c r="D1957" t="s">
        <v>13006</v>
      </c>
      <c r="E1957">
        <f t="shared" si="61"/>
        <v>7.0095062255859375E-5</v>
      </c>
      <c r="F1957">
        <f t="shared" si="60"/>
        <v>0</v>
      </c>
    </row>
    <row r="1958" spans="1:6" x14ac:dyDescent="0.3">
      <c r="A1958" t="s">
        <v>4</v>
      </c>
      <c r="B1958" t="s">
        <v>5</v>
      </c>
      <c r="C1958">
        <v>1500</v>
      </c>
      <c r="D1958" t="s">
        <v>13007</v>
      </c>
      <c r="E1958">
        <f t="shared" si="61"/>
        <v>9.1004371643066406E-4</v>
      </c>
      <c r="F1958">
        <f t="shared" si="60"/>
        <v>1</v>
      </c>
    </row>
    <row r="1959" spans="1:6" x14ac:dyDescent="0.3">
      <c r="A1959" t="s">
        <v>4</v>
      </c>
      <c r="B1959" t="s">
        <v>5</v>
      </c>
      <c r="C1959">
        <v>1500</v>
      </c>
      <c r="D1959" t="s">
        <v>13008</v>
      </c>
      <c r="E1959">
        <f t="shared" si="61"/>
        <v>4.4989585876464844E-4</v>
      </c>
      <c r="F1959">
        <f t="shared" si="60"/>
        <v>1</v>
      </c>
    </row>
    <row r="1960" spans="1:6" x14ac:dyDescent="0.3">
      <c r="A1960" t="s">
        <v>5</v>
      </c>
      <c r="B1960" t="s">
        <v>4</v>
      </c>
      <c r="C1960">
        <v>52</v>
      </c>
      <c r="D1960" t="s">
        <v>13009</v>
      </c>
      <c r="E1960">
        <f t="shared" si="61"/>
        <v>2.5010108947753906E-4</v>
      </c>
      <c r="F1960">
        <f t="shared" si="60"/>
        <v>0</v>
      </c>
    </row>
    <row r="1961" spans="1:6" x14ac:dyDescent="0.3">
      <c r="A1961" t="s">
        <v>4</v>
      </c>
      <c r="B1961" t="s">
        <v>5</v>
      </c>
      <c r="C1961">
        <v>1500</v>
      </c>
      <c r="D1961" t="s">
        <v>13010</v>
      </c>
      <c r="E1961">
        <f t="shared" si="61"/>
        <v>1.4996528625488281E-4</v>
      </c>
      <c r="F1961">
        <f t="shared" si="60"/>
        <v>1</v>
      </c>
    </row>
    <row r="1962" spans="1:6" x14ac:dyDescent="0.3">
      <c r="A1962" t="s">
        <v>4</v>
      </c>
      <c r="B1962" t="s">
        <v>5</v>
      </c>
      <c r="C1962">
        <v>1500</v>
      </c>
      <c r="D1962" t="s">
        <v>13011</v>
      </c>
      <c r="E1962">
        <f t="shared" si="61"/>
        <v>7.5006484985351563E-4</v>
      </c>
      <c r="F1962">
        <f t="shared" si="60"/>
        <v>1</v>
      </c>
    </row>
    <row r="1963" spans="1:6" x14ac:dyDescent="0.3">
      <c r="A1963" t="s">
        <v>5</v>
      </c>
      <c r="B1963" t="s">
        <v>4</v>
      </c>
      <c r="C1963">
        <v>52</v>
      </c>
      <c r="D1963" t="s">
        <v>13012</v>
      </c>
      <c r="E1963">
        <f t="shared" si="61"/>
        <v>2.2006034851074219E-4</v>
      </c>
      <c r="F1963">
        <f t="shared" si="60"/>
        <v>0</v>
      </c>
    </row>
    <row r="1964" spans="1:6" x14ac:dyDescent="0.3">
      <c r="A1964" t="s">
        <v>4</v>
      </c>
      <c r="B1964" t="s">
        <v>5</v>
      </c>
      <c r="C1964">
        <v>1500</v>
      </c>
      <c r="D1964" t="s">
        <v>13013</v>
      </c>
      <c r="E1964">
        <f t="shared" si="61"/>
        <v>3.299713134765625E-4</v>
      </c>
      <c r="F1964">
        <f t="shared" si="60"/>
        <v>1</v>
      </c>
    </row>
    <row r="1965" spans="1:6" x14ac:dyDescent="0.3">
      <c r="A1965" t="s">
        <v>5</v>
      </c>
      <c r="B1965" t="s">
        <v>4</v>
      </c>
      <c r="C1965">
        <v>588</v>
      </c>
      <c r="D1965" t="s">
        <v>13014</v>
      </c>
      <c r="E1965">
        <f t="shared" si="61"/>
        <v>2.5987625122070313E-4</v>
      </c>
      <c r="F1965">
        <f t="shared" si="60"/>
        <v>0</v>
      </c>
    </row>
    <row r="1966" spans="1:6" x14ac:dyDescent="0.3">
      <c r="A1966" t="s">
        <v>4</v>
      </c>
      <c r="B1966" t="s">
        <v>5</v>
      </c>
      <c r="C1966">
        <v>1500</v>
      </c>
      <c r="D1966" t="s">
        <v>13015</v>
      </c>
      <c r="E1966">
        <f t="shared" si="61"/>
        <v>1.0600090026855469E-3</v>
      </c>
      <c r="F1966">
        <f t="shared" si="60"/>
        <v>1</v>
      </c>
    </row>
    <row r="1967" spans="1:6" x14ac:dyDescent="0.3">
      <c r="A1967" t="s">
        <v>4</v>
      </c>
      <c r="B1967" t="s">
        <v>5</v>
      </c>
      <c r="C1967">
        <v>1500</v>
      </c>
      <c r="D1967" t="s">
        <v>13016</v>
      </c>
      <c r="E1967">
        <f t="shared" si="61"/>
        <v>1.0190010070800781E-2</v>
      </c>
      <c r="F1967">
        <f t="shared" si="60"/>
        <v>1</v>
      </c>
    </row>
    <row r="1968" spans="1:6" x14ac:dyDescent="0.3">
      <c r="A1968" t="s">
        <v>5</v>
      </c>
      <c r="B1968" t="s">
        <v>4</v>
      </c>
      <c r="C1968">
        <v>52</v>
      </c>
      <c r="D1968" t="s">
        <v>13017</v>
      </c>
      <c r="E1968">
        <f t="shared" si="61"/>
        <v>2.2006034851074219E-4</v>
      </c>
      <c r="F1968">
        <f t="shared" si="60"/>
        <v>0</v>
      </c>
    </row>
    <row r="1969" spans="1:6" x14ac:dyDescent="0.3">
      <c r="A1969" t="s">
        <v>4</v>
      </c>
      <c r="B1969" t="s">
        <v>5</v>
      </c>
      <c r="C1969">
        <v>1500</v>
      </c>
      <c r="D1969" t="s">
        <v>13018</v>
      </c>
      <c r="E1969">
        <f t="shared" si="61"/>
        <v>6.9856643676757813E-5</v>
      </c>
      <c r="F1969">
        <f t="shared" si="60"/>
        <v>1</v>
      </c>
    </row>
    <row r="1970" spans="1:6" x14ac:dyDescent="0.3">
      <c r="A1970" t="s">
        <v>5</v>
      </c>
      <c r="B1970" t="s">
        <v>4</v>
      </c>
      <c r="C1970">
        <v>588</v>
      </c>
      <c r="D1970" t="s">
        <v>13019</v>
      </c>
      <c r="E1970">
        <f t="shared" si="61"/>
        <v>4.3010711669921875E-4</v>
      </c>
      <c r="F1970">
        <f t="shared" si="60"/>
        <v>0</v>
      </c>
    </row>
    <row r="1971" spans="1:6" x14ac:dyDescent="0.3">
      <c r="A1971" t="s">
        <v>4</v>
      </c>
      <c r="B1971" t="s">
        <v>5</v>
      </c>
      <c r="C1971">
        <v>1500</v>
      </c>
      <c r="D1971" t="s">
        <v>13020</v>
      </c>
      <c r="E1971">
        <f t="shared" si="61"/>
        <v>9.1099739074707031E-3</v>
      </c>
      <c r="F1971">
        <f t="shared" si="60"/>
        <v>1</v>
      </c>
    </row>
    <row r="1972" spans="1:6" x14ac:dyDescent="0.3">
      <c r="A1972" t="s">
        <v>4</v>
      </c>
      <c r="B1972" t="s">
        <v>5</v>
      </c>
      <c r="C1972">
        <v>1500</v>
      </c>
      <c r="D1972" t="s">
        <v>13021</v>
      </c>
      <c r="E1972">
        <f t="shared" si="61"/>
        <v>2.6011466979980469E-4</v>
      </c>
      <c r="F1972">
        <f t="shared" si="60"/>
        <v>1</v>
      </c>
    </row>
    <row r="1973" spans="1:6" x14ac:dyDescent="0.3">
      <c r="A1973" t="s">
        <v>5</v>
      </c>
      <c r="B1973" t="s">
        <v>4</v>
      </c>
      <c r="C1973">
        <v>52</v>
      </c>
      <c r="D1973" t="s">
        <v>13022</v>
      </c>
      <c r="E1973">
        <f t="shared" si="61"/>
        <v>1.9001960754394531E-4</v>
      </c>
      <c r="F1973">
        <f t="shared" si="60"/>
        <v>0</v>
      </c>
    </row>
    <row r="1974" spans="1:6" x14ac:dyDescent="0.3">
      <c r="A1974" t="s">
        <v>4</v>
      </c>
      <c r="B1974" t="s">
        <v>5</v>
      </c>
      <c r="C1974">
        <v>1500</v>
      </c>
      <c r="D1974" t="s">
        <v>13023</v>
      </c>
      <c r="E1974">
        <f t="shared" si="61"/>
        <v>6.8998336791992188E-4</v>
      </c>
      <c r="F1974">
        <f t="shared" si="60"/>
        <v>1</v>
      </c>
    </row>
    <row r="1975" spans="1:6" x14ac:dyDescent="0.3">
      <c r="A1975" t="s">
        <v>4</v>
      </c>
      <c r="B1975" t="s">
        <v>5</v>
      </c>
      <c r="C1975">
        <v>1500</v>
      </c>
      <c r="D1975" t="s">
        <v>13024</v>
      </c>
      <c r="E1975">
        <f t="shared" si="61"/>
        <v>7.5984001159667969E-4</v>
      </c>
      <c r="F1975">
        <f t="shared" si="60"/>
        <v>1</v>
      </c>
    </row>
    <row r="1976" spans="1:6" x14ac:dyDescent="0.3">
      <c r="A1976" t="s">
        <v>5</v>
      </c>
      <c r="B1976" t="s">
        <v>4</v>
      </c>
      <c r="C1976">
        <v>588</v>
      </c>
      <c r="D1976" t="s">
        <v>13025</v>
      </c>
      <c r="E1976">
        <f t="shared" si="61"/>
        <v>7.0095062255859375E-5</v>
      </c>
      <c r="F1976">
        <f t="shared" si="60"/>
        <v>0</v>
      </c>
    </row>
    <row r="1977" spans="1:6" x14ac:dyDescent="0.3">
      <c r="A1977" t="s">
        <v>4</v>
      </c>
      <c r="B1977" t="s">
        <v>5</v>
      </c>
      <c r="C1977">
        <v>1500</v>
      </c>
      <c r="D1977" t="s">
        <v>13026</v>
      </c>
      <c r="E1977">
        <f t="shared" si="61"/>
        <v>3.3998489379882813E-4</v>
      </c>
      <c r="F1977">
        <f t="shared" si="60"/>
        <v>1</v>
      </c>
    </row>
    <row r="1978" spans="1:6" x14ac:dyDescent="0.3">
      <c r="A1978" t="s">
        <v>4</v>
      </c>
      <c r="B1978" t="s">
        <v>5</v>
      </c>
      <c r="C1978">
        <v>1500</v>
      </c>
      <c r="D1978" t="s">
        <v>13027</v>
      </c>
      <c r="E1978">
        <f t="shared" si="61"/>
        <v>7.8988075256347656E-4</v>
      </c>
      <c r="F1978">
        <f t="shared" si="60"/>
        <v>1</v>
      </c>
    </row>
    <row r="1979" spans="1:6" x14ac:dyDescent="0.3">
      <c r="A1979" t="s">
        <v>5</v>
      </c>
      <c r="B1979" t="s">
        <v>4</v>
      </c>
      <c r="C1979">
        <v>52</v>
      </c>
      <c r="D1979" t="s">
        <v>13028</v>
      </c>
      <c r="E1979">
        <f t="shared" si="61"/>
        <v>3.70025634765625E-4</v>
      </c>
      <c r="F1979">
        <f t="shared" si="60"/>
        <v>0</v>
      </c>
    </row>
    <row r="1980" spans="1:6" x14ac:dyDescent="0.3">
      <c r="A1980" t="s">
        <v>4</v>
      </c>
      <c r="B1980" t="s">
        <v>5</v>
      </c>
      <c r="C1980">
        <v>1500</v>
      </c>
      <c r="D1980" t="s">
        <v>13029</v>
      </c>
      <c r="E1980">
        <f t="shared" si="61"/>
        <v>6.008148193359375E-5</v>
      </c>
      <c r="F1980">
        <f t="shared" si="60"/>
        <v>1</v>
      </c>
    </row>
    <row r="1981" spans="1:6" x14ac:dyDescent="0.3">
      <c r="A1981" t="s">
        <v>5</v>
      </c>
      <c r="B1981" t="s">
        <v>4</v>
      </c>
      <c r="C1981">
        <v>52</v>
      </c>
      <c r="D1981" t="s">
        <v>13030</v>
      </c>
      <c r="E1981">
        <f t="shared" si="61"/>
        <v>8.9883804321289063E-5</v>
      </c>
      <c r="F1981">
        <f t="shared" si="60"/>
        <v>0</v>
      </c>
    </row>
    <row r="1982" spans="1:6" x14ac:dyDescent="0.3">
      <c r="A1982" t="s">
        <v>4</v>
      </c>
      <c r="B1982" t="s">
        <v>5</v>
      </c>
      <c r="C1982">
        <v>1500</v>
      </c>
      <c r="D1982" t="s">
        <v>13031</v>
      </c>
      <c r="E1982">
        <f t="shared" si="61"/>
        <v>1.8000602722167969E-4</v>
      </c>
      <c r="F1982">
        <f t="shared" si="60"/>
        <v>1</v>
      </c>
    </row>
    <row r="1983" spans="1:6" x14ac:dyDescent="0.3">
      <c r="A1983" t="s">
        <v>4</v>
      </c>
      <c r="B1983" t="s">
        <v>5</v>
      </c>
      <c r="C1983">
        <v>1500</v>
      </c>
      <c r="D1983" t="s">
        <v>13032</v>
      </c>
      <c r="E1983">
        <f t="shared" si="61"/>
        <v>8.6998939514160156E-4</v>
      </c>
      <c r="F1983">
        <f t="shared" si="60"/>
        <v>1</v>
      </c>
    </row>
    <row r="1984" spans="1:6" x14ac:dyDescent="0.3">
      <c r="A1984" t="s">
        <v>5</v>
      </c>
      <c r="B1984" t="s">
        <v>4</v>
      </c>
      <c r="C1984">
        <v>52</v>
      </c>
      <c r="D1984" t="s">
        <v>13033</v>
      </c>
      <c r="E1984">
        <f t="shared" si="61"/>
        <v>1.1014938354492188E-4</v>
      </c>
      <c r="F1984">
        <f t="shared" si="60"/>
        <v>0</v>
      </c>
    </row>
    <row r="1985" spans="1:6" x14ac:dyDescent="0.3">
      <c r="A1985" t="s">
        <v>4</v>
      </c>
      <c r="B1985" t="s">
        <v>5</v>
      </c>
      <c r="C1985">
        <v>1500</v>
      </c>
      <c r="D1985" t="s">
        <v>13034</v>
      </c>
      <c r="E1985">
        <f t="shared" si="61"/>
        <v>9.9897384643554688E-5</v>
      </c>
      <c r="F1985">
        <f t="shared" si="60"/>
        <v>1</v>
      </c>
    </row>
    <row r="1986" spans="1:6" x14ac:dyDescent="0.3">
      <c r="A1986" t="s">
        <v>4</v>
      </c>
      <c r="B1986" t="s">
        <v>5</v>
      </c>
      <c r="C1986">
        <v>1500</v>
      </c>
      <c r="D1986" t="s">
        <v>13035</v>
      </c>
      <c r="E1986">
        <f t="shared" si="61"/>
        <v>5.8007240295410156E-4</v>
      </c>
      <c r="F1986">
        <f t="shared" si="60"/>
        <v>1</v>
      </c>
    </row>
    <row r="1987" spans="1:6" x14ac:dyDescent="0.3">
      <c r="A1987" t="s">
        <v>5</v>
      </c>
      <c r="B1987" t="s">
        <v>4</v>
      </c>
      <c r="C1987">
        <v>52</v>
      </c>
      <c r="D1987" t="s">
        <v>13036</v>
      </c>
      <c r="E1987">
        <f t="shared" si="61"/>
        <v>8.9883804321289063E-5</v>
      </c>
      <c r="F1987">
        <f t="shared" ref="F1987:F2050" si="62">IF(A1987="195.154.107.12", 1, 0)</f>
        <v>0</v>
      </c>
    </row>
    <row r="1988" spans="1:6" x14ac:dyDescent="0.3">
      <c r="A1988" t="s">
        <v>4</v>
      </c>
      <c r="B1988" t="s">
        <v>5</v>
      </c>
      <c r="C1988">
        <v>52</v>
      </c>
      <c r="D1988" t="s">
        <v>13037</v>
      </c>
      <c r="E1988">
        <f t="shared" si="61"/>
        <v>1.3017654418945313E-4</v>
      </c>
      <c r="F1988">
        <f t="shared" si="62"/>
        <v>1</v>
      </c>
    </row>
    <row r="1989" spans="1:6" x14ac:dyDescent="0.3">
      <c r="A1989" t="s">
        <v>4</v>
      </c>
      <c r="B1989" t="s">
        <v>5</v>
      </c>
      <c r="C1989">
        <v>400</v>
      </c>
      <c r="D1989" t="s">
        <v>13038</v>
      </c>
      <c r="E1989">
        <f t="shared" ref="E1989:E2052" si="63">D1989-D1988</f>
        <v>1.1298656463623047E-3</v>
      </c>
      <c r="F1989">
        <f t="shared" si="62"/>
        <v>1</v>
      </c>
    </row>
    <row r="1990" spans="1:6" x14ac:dyDescent="0.3">
      <c r="A1990" t="s">
        <v>5</v>
      </c>
      <c r="B1990" t="s">
        <v>4</v>
      </c>
      <c r="C1990">
        <v>52</v>
      </c>
      <c r="D1990" t="s">
        <v>13039</v>
      </c>
      <c r="E1990">
        <f t="shared" si="63"/>
        <v>1.0013580322265625E-4</v>
      </c>
      <c r="F1990">
        <f t="shared" si="62"/>
        <v>0</v>
      </c>
    </row>
    <row r="1991" spans="1:6" x14ac:dyDescent="0.3">
      <c r="A1991" t="s">
        <v>4</v>
      </c>
      <c r="B1991" t="s">
        <v>5</v>
      </c>
      <c r="C1991">
        <v>1500</v>
      </c>
      <c r="D1991" t="s">
        <v>13040</v>
      </c>
      <c r="E1991">
        <f t="shared" si="63"/>
        <v>2.9839992523193359E-2</v>
      </c>
      <c r="F1991">
        <f t="shared" si="62"/>
        <v>1</v>
      </c>
    </row>
    <row r="1992" spans="1:6" x14ac:dyDescent="0.3">
      <c r="A1992" t="s">
        <v>5</v>
      </c>
      <c r="B1992" t="s">
        <v>4</v>
      </c>
      <c r="C1992">
        <v>52</v>
      </c>
      <c r="D1992" t="s">
        <v>13041</v>
      </c>
      <c r="E1992">
        <f t="shared" si="63"/>
        <v>4.9829483032226563E-5</v>
      </c>
      <c r="F1992">
        <f t="shared" si="62"/>
        <v>0</v>
      </c>
    </row>
    <row r="1993" spans="1:6" x14ac:dyDescent="0.3">
      <c r="A1993" t="s">
        <v>4</v>
      </c>
      <c r="B1993" t="s">
        <v>5</v>
      </c>
      <c r="C1993">
        <v>1500</v>
      </c>
      <c r="D1993" t="s">
        <v>13042</v>
      </c>
      <c r="E1993">
        <f t="shared" si="63"/>
        <v>1.1200904846191406E-3</v>
      </c>
      <c r="F1993">
        <f t="shared" si="62"/>
        <v>1</v>
      </c>
    </row>
    <row r="1994" spans="1:6" x14ac:dyDescent="0.3">
      <c r="A1994" t="s">
        <v>5</v>
      </c>
      <c r="B1994" t="s">
        <v>4</v>
      </c>
      <c r="C1994">
        <v>52</v>
      </c>
      <c r="D1994" t="s">
        <v>13043</v>
      </c>
      <c r="E1994">
        <f t="shared" si="63"/>
        <v>1.6999244689941406E-4</v>
      </c>
      <c r="F1994">
        <f t="shared" si="62"/>
        <v>0</v>
      </c>
    </row>
    <row r="1995" spans="1:6" x14ac:dyDescent="0.3">
      <c r="A1995" t="s">
        <v>4</v>
      </c>
      <c r="B1995" t="s">
        <v>5</v>
      </c>
      <c r="C1995">
        <v>1500</v>
      </c>
      <c r="D1995" t="s">
        <v>13044</v>
      </c>
      <c r="E1995">
        <f t="shared" si="63"/>
        <v>2.1004676818847656E-4</v>
      </c>
      <c r="F1995">
        <f t="shared" si="62"/>
        <v>1</v>
      </c>
    </row>
    <row r="1996" spans="1:6" x14ac:dyDescent="0.3">
      <c r="A1996" t="s">
        <v>4</v>
      </c>
      <c r="B1996" t="s">
        <v>5</v>
      </c>
      <c r="C1996">
        <v>1500</v>
      </c>
      <c r="D1996" t="s">
        <v>13045</v>
      </c>
      <c r="E1996">
        <f t="shared" si="63"/>
        <v>1.6100406646728516E-3</v>
      </c>
      <c r="F1996">
        <f t="shared" si="62"/>
        <v>1</v>
      </c>
    </row>
    <row r="1997" spans="1:6" x14ac:dyDescent="0.3">
      <c r="A1997" t="s">
        <v>5</v>
      </c>
      <c r="B1997" t="s">
        <v>4</v>
      </c>
      <c r="C1997">
        <v>52</v>
      </c>
      <c r="D1997" t="s">
        <v>13046</v>
      </c>
      <c r="E1997">
        <f t="shared" si="63"/>
        <v>8.9883804321289063E-5</v>
      </c>
      <c r="F1997">
        <f t="shared" si="62"/>
        <v>0</v>
      </c>
    </row>
    <row r="1998" spans="1:6" x14ac:dyDescent="0.3">
      <c r="A1998" t="s">
        <v>4</v>
      </c>
      <c r="B1998" t="s">
        <v>5</v>
      </c>
      <c r="C1998">
        <v>1500</v>
      </c>
      <c r="D1998" t="s">
        <v>13047</v>
      </c>
      <c r="E1998">
        <f t="shared" si="63"/>
        <v>4.100799560546875E-4</v>
      </c>
      <c r="F1998">
        <f t="shared" si="62"/>
        <v>1</v>
      </c>
    </row>
    <row r="1999" spans="1:6" x14ac:dyDescent="0.3">
      <c r="A1999" t="s">
        <v>4</v>
      </c>
      <c r="B1999" t="s">
        <v>5</v>
      </c>
      <c r="C1999">
        <v>52</v>
      </c>
      <c r="D1999" t="s">
        <v>13048</v>
      </c>
      <c r="E1999">
        <f t="shared" si="63"/>
        <v>3.358006477355957E-2</v>
      </c>
      <c r="F1999">
        <f t="shared" si="62"/>
        <v>1</v>
      </c>
    </row>
    <row r="2000" spans="1:6" x14ac:dyDescent="0.3">
      <c r="A2000" t="s">
        <v>4</v>
      </c>
      <c r="B2000" t="s">
        <v>5</v>
      </c>
      <c r="C2000">
        <v>1500</v>
      </c>
      <c r="D2000" t="s">
        <v>13049</v>
      </c>
      <c r="E2000">
        <f t="shared" si="63"/>
        <v>8.5997581481933594E-4</v>
      </c>
      <c r="F2000">
        <f t="shared" si="62"/>
        <v>1</v>
      </c>
    </row>
    <row r="2001" spans="1:6" x14ac:dyDescent="0.3">
      <c r="A2001" t="s">
        <v>4</v>
      </c>
      <c r="B2001" t="s">
        <v>5</v>
      </c>
      <c r="C2001">
        <v>1500</v>
      </c>
      <c r="D2001" t="s">
        <v>13050</v>
      </c>
      <c r="E2001">
        <f t="shared" si="63"/>
        <v>2.7990341186523438E-4</v>
      </c>
      <c r="F2001">
        <f t="shared" si="62"/>
        <v>1</v>
      </c>
    </row>
    <row r="2002" spans="1:6" x14ac:dyDescent="0.3">
      <c r="A2002" t="s">
        <v>5</v>
      </c>
      <c r="B2002" t="s">
        <v>4</v>
      </c>
      <c r="C2002">
        <v>52</v>
      </c>
      <c r="D2002" t="s">
        <v>13051</v>
      </c>
      <c r="E2002">
        <f t="shared" si="63"/>
        <v>5.0067901611328125E-5</v>
      </c>
      <c r="F2002">
        <f t="shared" si="62"/>
        <v>0</v>
      </c>
    </row>
    <row r="2003" spans="1:6" x14ac:dyDescent="0.3">
      <c r="A2003" t="s">
        <v>4</v>
      </c>
      <c r="B2003" t="s">
        <v>5</v>
      </c>
      <c r="C2003">
        <v>1500</v>
      </c>
      <c r="D2003" t="s">
        <v>13052</v>
      </c>
      <c r="E2003">
        <f t="shared" si="63"/>
        <v>8.4996223449707031E-4</v>
      </c>
      <c r="F2003">
        <f t="shared" si="62"/>
        <v>1</v>
      </c>
    </row>
    <row r="2004" spans="1:6" x14ac:dyDescent="0.3">
      <c r="A2004" t="s">
        <v>4</v>
      </c>
      <c r="B2004" t="s">
        <v>5</v>
      </c>
      <c r="C2004">
        <v>914</v>
      </c>
      <c r="D2004" t="s">
        <v>13053</v>
      </c>
      <c r="E2004">
        <f t="shared" si="63"/>
        <v>1.5619993209838867E-2</v>
      </c>
      <c r="F2004">
        <f t="shared" si="62"/>
        <v>1</v>
      </c>
    </row>
    <row r="2005" spans="1:6" x14ac:dyDescent="0.3">
      <c r="A2005" t="s">
        <v>5</v>
      </c>
      <c r="B2005" t="s">
        <v>4</v>
      </c>
      <c r="C2005">
        <v>52</v>
      </c>
      <c r="D2005" t="s">
        <v>13054</v>
      </c>
      <c r="E2005">
        <f t="shared" si="63"/>
        <v>6.008148193359375E-5</v>
      </c>
      <c r="F2005">
        <f t="shared" si="62"/>
        <v>0</v>
      </c>
    </row>
    <row r="2006" spans="1:6" x14ac:dyDescent="0.3">
      <c r="A2006" t="s">
        <v>4</v>
      </c>
      <c r="B2006" t="s">
        <v>5</v>
      </c>
      <c r="C2006">
        <v>1500</v>
      </c>
      <c r="D2006" t="s">
        <v>13055</v>
      </c>
      <c r="E2006">
        <f t="shared" si="63"/>
        <v>9.0899467468261719E-3</v>
      </c>
      <c r="F2006">
        <f t="shared" si="62"/>
        <v>1</v>
      </c>
    </row>
    <row r="2007" spans="1:6" x14ac:dyDescent="0.3">
      <c r="A2007" t="s">
        <v>4</v>
      </c>
      <c r="B2007" t="s">
        <v>5</v>
      </c>
      <c r="C2007">
        <v>1500</v>
      </c>
      <c r="D2007" t="s">
        <v>13056</v>
      </c>
      <c r="E2007">
        <f t="shared" si="63"/>
        <v>7.3003768920898438E-4</v>
      </c>
      <c r="F2007">
        <f t="shared" si="62"/>
        <v>1</v>
      </c>
    </row>
    <row r="2008" spans="1:6" x14ac:dyDescent="0.3">
      <c r="A2008" t="s">
        <v>5</v>
      </c>
      <c r="B2008" t="s">
        <v>4</v>
      </c>
      <c r="C2008">
        <v>52</v>
      </c>
      <c r="D2008" t="s">
        <v>13057</v>
      </c>
      <c r="E2008">
        <f t="shared" si="63"/>
        <v>1.1992454528808594E-4</v>
      </c>
      <c r="F2008">
        <f t="shared" si="62"/>
        <v>0</v>
      </c>
    </row>
    <row r="2009" spans="1:6" x14ac:dyDescent="0.3">
      <c r="A2009" t="s">
        <v>4</v>
      </c>
      <c r="B2009" t="s">
        <v>5</v>
      </c>
      <c r="C2009">
        <v>1500</v>
      </c>
      <c r="D2009" t="s">
        <v>13058</v>
      </c>
      <c r="E2009">
        <f t="shared" si="63"/>
        <v>1.8790006637573242E-2</v>
      </c>
      <c r="F2009">
        <f t="shared" si="62"/>
        <v>1</v>
      </c>
    </row>
    <row r="2010" spans="1:6" x14ac:dyDescent="0.3">
      <c r="A2010" t="s">
        <v>4</v>
      </c>
      <c r="B2010" t="s">
        <v>5</v>
      </c>
      <c r="C2010">
        <v>1500</v>
      </c>
      <c r="D2010" t="s">
        <v>13059</v>
      </c>
      <c r="E2010">
        <f t="shared" si="63"/>
        <v>4.3010711669921875E-4</v>
      </c>
      <c r="F2010">
        <f t="shared" si="62"/>
        <v>1</v>
      </c>
    </row>
    <row r="2011" spans="1:6" x14ac:dyDescent="0.3">
      <c r="A2011" t="s">
        <v>5</v>
      </c>
      <c r="B2011" t="s">
        <v>4</v>
      </c>
      <c r="C2011">
        <v>588</v>
      </c>
      <c r="D2011" t="s">
        <v>13060</v>
      </c>
      <c r="E2011">
        <f t="shared" si="63"/>
        <v>5.9843063354492188E-5</v>
      </c>
      <c r="F2011">
        <f t="shared" si="62"/>
        <v>0</v>
      </c>
    </row>
    <row r="2012" spans="1:6" x14ac:dyDescent="0.3">
      <c r="A2012" t="s">
        <v>4</v>
      </c>
      <c r="B2012" t="s">
        <v>5</v>
      </c>
      <c r="C2012">
        <v>1500</v>
      </c>
      <c r="D2012" t="s">
        <v>13061</v>
      </c>
      <c r="E2012">
        <f t="shared" si="63"/>
        <v>6.3014030456542969E-4</v>
      </c>
      <c r="F2012">
        <f t="shared" si="62"/>
        <v>1</v>
      </c>
    </row>
    <row r="2013" spans="1:6" x14ac:dyDescent="0.3">
      <c r="A2013" t="s">
        <v>4</v>
      </c>
      <c r="B2013" t="s">
        <v>5</v>
      </c>
      <c r="C2013">
        <v>1500</v>
      </c>
      <c r="D2013" t="s">
        <v>13062</v>
      </c>
      <c r="E2013">
        <f t="shared" si="63"/>
        <v>4.3988227844238281E-4</v>
      </c>
      <c r="F2013">
        <f t="shared" si="62"/>
        <v>1</v>
      </c>
    </row>
    <row r="2014" spans="1:6" x14ac:dyDescent="0.3">
      <c r="A2014" t="s">
        <v>5</v>
      </c>
      <c r="B2014" t="s">
        <v>4</v>
      </c>
      <c r="C2014">
        <v>52</v>
      </c>
      <c r="D2014" t="s">
        <v>13063</v>
      </c>
      <c r="E2014">
        <f t="shared" si="63"/>
        <v>6.3014030456542969E-4</v>
      </c>
      <c r="F2014">
        <f t="shared" si="62"/>
        <v>0</v>
      </c>
    </row>
    <row r="2015" spans="1:6" x14ac:dyDescent="0.3">
      <c r="A2015" t="s">
        <v>4</v>
      </c>
      <c r="B2015" t="s">
        <v>5</v>
      </c>
      <c r="C2015">
        <v>1500</v>
      </c>
      <c r="D2015" t="s">
        <v>13064</v>
      </c>
      <c r="E2015">
        <f t="shared" si="63"/>
        <v>2.7699947357177734E-2</v>
      </c>
      <c r="F2015">
        <f t="shared" si="62"/>
        <v>1</v>
      </c>
    </row>
    <row r="2016" spans="1:6" x14ac:dyDescent="0.3">
      <c r="A2016" t="s">
        <v>4</v>
      </c>
      <c r="B2016" t="s">
        <v>5</v>
      </c>
      <c r="C2016">
        <v>1500</v>
      </c>
      <c r="D2016" t="s">
        <v>13065</v>
      </c>
      <c r="E2016">
        <f t="shared" si="63"/>
        <v>4.0006637573242188E-4</v>
      </c>
      <c r="F2016">
        <f t="shared" si="62"/>
        <v>1</v>
      </c>
    </row>
    <row r="2017" spans="1:6" x14ac:dyDescent="0.3">
      <c r="A2017" t="s">
        <v>5</v>
      </c>
      <c r="B2017" t="s">
        <v>4</v>
      </c>
      <c r="C2017">
        <v>52</v>
      </c>
      <c r="D2017" t="s">
        <v>13066</v>
      </c>
      <c r="E2017">
        <f t="shared" si="63"/>
        <v>1.8978118896484375E-4</v>
      </c>
      <c r="F2017">
        <f t="shared" si="62"/>
        <v>0</v>
      </c>
    </row>
    <row r="2018" spans="1:6" x14ac:dyDescent="0.3">
      <c r="A2018" t="s">
        <v>4</v>
      </c>
      <c r="B2018" t="s">
        <v>5</v>
      </c>
      <c r="C2018">
        <v>1500</v>
      </c>
      <c r="D2018" t="s">
        <v>13067</v>
      </c>
      <c r="E2018">
        <f t="shared" si="63"/>
        <v>2.1320104598999023E-2</v>
      </c>
      <c r="F2018">
        <f t="shared" si="62"/>
        <v>1</v>
      </c>
    </row>
    <row r="2019" spans="1:6" x14ac:dyDescent="0.3">
      <c r="A2019" t="s">
        <v>4</v>
      </c>
      <c r="B2019" t="s">
        <v>5</v>
      </c>
      <c r="C2019">
        <v>1500</v>
      </c>
      <c r="D2019" t="s">
        <v>13068</v>
      </c>
      <c r="E2019">
        <f t="shared" si="63"/>
        <v>2.0999908447265625E-3</v>
      </c>
      <c r="F2019">
        <f t="shared" si="62"/>
        <v>1</v>
      </c>
    </row>
    <row r="2020" spans="1:6" x14ac:dyDescent="0.3">
      <c r="A2020" t="s">
        <v>4</v>
      </c>
      <c r="B2020" t="s">
        <v>5</v>
      </c>
      <c r="C2020">
        <v>1500</v>
      </c>
      <c r="D2020" t="s">
        <v>13069</v>
      </c>
      <c r="E2020">
        <f t="shared" si="63"/>
        <v>2.7990341186523438E-4</v>
      </c>
      <c r="F2020">
        <f t="shared" si="62"/>
        <v>1</v>
      </c>
    </row>
    <row r="2021" spans="1:6" x14ac:dyDescent="0.3">
      <c r="A2021" t="s">
        <v>5</v>
      </c>
      <c r="B2021" t="s">
        <v>4</v>
      </c>
      <c r="C2021">
        <v>52</v>
      </c>
      <c r="D2021" t="s">
        <v>13070</v>
      </c>
      <c r="E2021">
        <f t="shared" si="63"/>
        <v>1.0013580322265625E-5</v>
      </c>
      <c r="F2021">
        <f t="shared" si="62"/>
        <v>0</v>
      </c>
    </row>
    <row r="2022" spans="1:6" x14ac:dyDescent="0.3">
      <c r="A2022" t="s">
        <v>4</v>
      </c>
      <c r="B2022" t="s">
        <v>5</v>
      </c>
      <c r="C2022">
        <v>726</v>
      </c>
      <c r="D2022" t="s">
        <v>13071</v>
      </c>
      <c r="E2022">
        <f t="shared" si="63"/>
        <v>1.5501976013183594E-3</v>
      </c>
      <c r="F2022">
        <f t="shared" si="62"/>
        <v>1</v>
      </c>
    </row>
    <row r="2023" spans="1:6" x14ac:dyDescent="0.3">
      <c r="A2023" t="s">
        <v>5</v>
      </c>
      <c r="B2023" t="s">
        <v>4</v>
      </c>
      <c r="C2023">
        <v>52</v>
      </c>
      <c r="D2023" t="s">
        <v>13072</v>
      </c>
      <c r="E2023">
        <f t="shared" si="63"/>
        <v>2.5987625122070313E-4</v>
      </c>
      <c r="F2023">
        <f t="shared" si="62"/>
        <v>0</v>
      </c>
    </row>
    <row r="2024" spans="1:6" x14ac:dyDescent="0.3">
      <c r="A2024" t="s">
        <v>4</v>
      </c>
      <c r="B2024" t="s">
        <v>5</v>
      </c>
      <c r="C2024">
        <v>1500</v>
      </c>
      <c r="D2024" t="s">
        <v>13073</v>
      </c>
      <c r="E2024">
        <f t="shared" si="63"/>
        <v>1.2350082397460938E-2</v>
      </c>
      <c r="F2024">
        <f t="shared" si="62"/>
        <v>1</v>
      </c>
    </row>
    <row r="2025" spans="1:6" x14ac:dyDescent="0.3">
      <c r="A2025" t="s">
        <v>4</v>
      </c>
      <c r="B2025" t="s">
        <v>5</v>
      </c>
      <c r="C2025">
        <v>1500</v>
      </c>
      <c r="D2025" t="s">
        <v>13074</v>
      </c>
      <c r="E2025">
        <f t="shared" si="63"/>
        <v>9.899139404296875E-4</v>
      </c>
      <c r="F2025">
        <f t="shared" si="62"/>
        <v>1</v>
      </c>
    </row>
    <row r="2026" spans="1:6" x14ac:dyDescent="0.3">
      <c r="A2026" t="s">
        <v>5</v>
      </c>
      <c r="B2026" t="s">
        <v>4</v>
      </c>
      <c r="C2026">
        <v>52</v>
      </c>
      <c r="D2026" t="s">
        <v>13075</v>
      </c>
      <c r="E2026">
        <f t="shared" si="63"/>
        <v>1.2993812561035156E-4</v>
      </c>
      <c r="F2026">
        <f t="shared" si="62"/>
        <v>0</v>
      </c>
    </row>
    <row r="2027" spans="1:6" x14ac:dyDescent="0.3">
      <c r="A2027" t="s">
        <v>4</v>
      </c>
      <c r="B2027" t="s">
        <v>5</v>
      </c>
      <c r="C2027">
        <v>1500</v>
      </c>
      <c r="D2027" t="s">
        <v>13076</v>
      </c>
      <c r="E2027">
        <f t="shared" si="63"/>
        <v>4.7016143798828125E-4</v>
      </c>
      <c r="F2027">
        <f t="shared" si="62"/>
        <v>1</v>
      </c>
    </row>
    <row r="2028" spans="1:6" x14ac:dyDescent="0.3">
      <c r="A2028" t="s">
        <v>4</v>
      </c>
      <c r="B2028" t="s">
        <v>5</v>
      </c>
      <c r="C2028">
        <v>1500</v>
      </c>
      <c r="D2028" t="s">
        <v>13077</v>
      </c>
      <c r="E2028">
        <f t="shared" si="63"/>
        <v>5.5980682373046875E-4</v>
      </c>
      <c r="F2028">
        <f t="shared" si="62"/>
        <v>1</v>
      </c>
    </row>
    <row r="2029" spans="1:6" x14ac:dyDescent="0.3">
      <c r="A2029" t="s">
        <v>5</v>
      </c>
      <c r="B2029" t="s">
        <v>4</v>
      </c>
      <c r="C2029">
        <v>588</v>
      </c>
      <c r="D2029" t="s">
        <v>13078</v>
      </c>
      <c r="E2029">
        <f t="shared" si="63"/>
        <v>1.4019012451171875E-4</v>
      </c>
      <c r="F2029">
        <f t="shared" si="62"/>
        <v>0</v>
      </c>
    </row>
    <row r="2030" spans="1:6" x14ac:dyDescent="0.3">
      <c r="A2030" t="s">
        <v>4</v>
      </c>
      <c r="B2030" t="s">
        <v>5</v>
      </c>
      <c r="C2030">
        <v>1500</v>
      </c>
      <c r="D2030" t="s">
        <v>13079</v>
      </c>
      <c r="E2030">
        <f t="shared" si="63"/>
        <v>3.3998489379882813E-4</v>
      </c>
      <c r="F2030">
        <f t="shared" si="62"/>
        <v>1</v>
      </c>
    </row>
    <row r="2031" spans="1:6" x14ac:dyDescent="0.3">
      <c r="A2031" t="s">
        <v>4</v>
      </c>
      <c r="B2031" t="s">
        <v>5</v>
      </c>
      <c r="C2031">
        <v>1500</v>
      </c>
      <c r="D2031" t="s">
        <v>13080</v>
      </c>
      <c r="E2031">
        <f t="shared" si="63"/>
        <v>9.2005729675292969E-4</v>
      </c>
      <c r="F2031">
        <f t="shared" si="62"/>
        <v>1</v>
      </c>
    </row>
    <row r="2032" spans="1:6" x14ac:dyDescent="0.3">
      <c r="A2032" t="s">
        <v>5</v>
      </c>
      <c r="B2032" t="s">
        <v>4</v>
      </c>
      <c r="C2032">
        <v>52</v>
      </c>
      <c r="D2032" t="s">
        <v>13081</v>
      </c>
      <c r="E2032">
        <f t="shared" si="63"/>
        <v>1.7976760864257813E-4</v>
      </c>
      <c r="F2032">
        <f t="shared" si="62"/>
        <v>0</v>
      </c>
    </row>
    <row r="2033" spans="1:6" x14ac:dyDescent="0.3">
      <c r="A2033" t="s">
        <v>4</v>
      </c>
      <c r="B2033" t="s">
        <v>5</v>
      </c>
      <c r="C2033">
        <v>1500</v>
      </c>
      <c r="D2033" t="s">
        <v>13082</v>
      </c>
      <c r="E2033">
        <f t="shared" si="63"/>
        <v>4.0006637573242188E-4</v>
      </c>
      <c r="F2033">
        <f t="shared" si="62"/>
        <v>1</v>
      </c>
    </row>
    <row r="2034" spans="1:6" x14ac:dyDescent="0.3">
      <c r="A2034" t="s">
        <v>4</v>
      </c>
      <c r="B2034" t="s">
        <v>5</v>
      </c>
      <c r="C2034">
        <v>1500</v>
      </c>
      <c r="D2034" t="s">
        <v>13083</v>
      </c>
      <c r="E2034">
        <f t="shared" si="63"/>
        <v>0</v>
      </c>
      <c r="F2034">
        <f t="shared" si="62"/>
        <v>1</v>
      </c>
    </row>
    <row r="2035" spans="1:6" x14ac:dyDescent="0.3">
      <c r="A2035" t="s">
        <v>5</v>
      </c>
      <c r="B2035" t="s">
        <v>4</v>
      </c>
      <c r="C2035">
        <v>52</v>
      </c>
      <c r="D2035" t="s">
        <v>13084</v>
      </c>
      <c r="E2035">
        <f t="shared" si="63"/>
        <v>3.3998489379882813E-4</v>
      </c>
      <c r="F2035">
        <f t="shared" si="62"/>
        <v>0</v>
      </c>
    </row>
    <row r="2036" spans="1:6" x14ac:dyDescent="0.3">
      <c r="A2036" t="s">
        <v>4</v>
      </c>
      <c r="B2036" t="s">
        <v>5</v>
      </c>
      <c r="C2036">
        <v>1500</v>
      </c>
      <c r="D2036" t="s">
        <v>13085</v>
      </c>
      <c r="E2036">
        <f t="shared" si="63"/>
        <v>5.9008598327636719E-4</v>
      </c>
      <c r="F2036">
        <f t="shared" si="62"/>
        <v>1</v>
      </c>
    </row>
    <row r="2037" spans="1:6" x14ac:dyDescent="0.3">
      <c r="A2037" t="s">
        <v>5</v>
      </c>
      <c r="B2037" t="s">
        <v>4</v>
      </c>
      <c r="C2037">
        <v>52</v>
      </c>
      <c r="D2037" t="s">
        <v>13086</v>
      </c>
      <c r="E2037">
        <f t="shared" si="63"/>
        <v>1.2993812561035156E-4</v>
      </c>
      <c r="F2037">
        <f t="shared" si="62"/>
        <v>0</v>
      </c>
    </row>
    <row r="2038" spans="1:6" x14ac:dyDescent="0.3">
      <c r="A2038" t="s">
        <v>4</v>
      </c>
      <c r="B2038" t="s">
        <v>5</v>
      </c>
      <c r="C2038">
        <v>1500</v>
      </c>
      <c r="D2038" t="s">
        <v>13087</v>
      </c>
      <c r="E2038">
        <f t="shared" si="63"/>
        <v>8.6998939514160156E-4</v>
      </c>
      <c r="F2038">
        <f t="shared" si="62"/>
        <v>1</v>
      </c>
    </row>
    <row r="2039" spans="1:6" x14ac:dyDescent="0.3">
      <c r="A2039" t="s">
        <v>4</v>
      </c>
      <c r="B2039" t="s">
        <v>5</v>
      </c>
      <c r="C2039">
        <v>1500</v>
      </c>
      <c r="D2039" t="s">
        <v>13088</v>
      </c>
      <c r="E2039">
        <f t="shared" si="63"/>
        <v>5.0997734069824219E-4</v>
      </c>
      <c r="F2039">
        <f t="shared" si="62"/>
        <v>1</v>
      </c>
    </row>
    <row r="2040" spans="1:6" x14ac:dyDescent="0.3">
      <c r="A2040" t="s">
        <v>5</v>
      </c>
      <c r="B2040" t="s">
        <v>4</v>
      </c>
      <c r="C2040">
        <v>52</v>
      </c>
      <c r="D2040" t="s">
        <v>13089</v>
      </c>
      <c r="E2040">
        <f t="shared" si="63"/>
        <v>4.8017501831054688E-4</v>
      </c>
      <c r="F2040">
        <f t="shared" si="62"/>
        <v>0</v>
      </c>
    </row>
    <row r="2041" spans="1:6" x14ac:dyDescent="0.3">
      <c r="A2041" t="s">
        <v>4</v>
      </c>
      <c r="B2041" t="s">
        <v>5</v>
      </c>
      <c r="C2041">
        <v>1500</v>
      </c>
      <c r="D2041" t="s">
        <v>13090</v>
      </c>
      <c r="E2041">
        <f t="shared" si="63"/>
        <v>1.3849973678588867E-2</v>
      </c>
      <c r="F2041">
        <f t="shared" si="62"/>
        <v>1</v>
      </c>
    </row>
    <row r="2042" spans="1:6" x14ac:dyDescent="0.3">
      <c r="A2042" t="s">
        <v>5</v>
      </c>
      <c r="B2042" t="s">
        <v>4</v>
      </c>
      <c r="C2042">
        <v>52</v>
      </c>
      <c r="D2042" t="s">
        <v>13091</v>
      </c>
      <c r="E2042">
        <f t="shared" si="63"/>
        <v>8.9883804321289063E-5</v>
      </c>
      <c r="F2042">
        <f t="shared" si="62"/>
        <v>0</v>
      </c>
    </row>
    <row r="2043" spans="1:6" x14ac:dyDescent="0.3">
      <c r="A2043" t="s">
        <v>4</v>
      </c>
      <c r="B2043" t="s">
        <v>5</v>
      </c>
      <c r="C2043">
        <v>1500</v>
      </c>
      <c r="D2043" t="s">
        <v>13092</v>
      </c>
      <c r="E2043">
        <f t="shared" si="63"/>
        <v>2.0003318786621094E-4</v>
      </c>
      <c r="F2043">
        <f t="shared" si="62"/>
        <v>1</v>
      </c>
    </row>
    <row r="2044" spans="1:6" x14ac:dyDescent="0.3">
      <c r="A2044" t="s">
        <v>5</v>
      </c>
      <c r="B2044" t="s">
        <v>4</v>
      </c>
      <c r="C2044">
        <v>52</v>
      </c>
      <c r="D2044" t="s">
        <v>13093</v>
      </c>
      <c r="E2044">
        <f t="shared" si="63"/>
        <v>4.7993659973144531E-4</v>
      </c>
      <c r="F2044">
        <f t="shared" si="62"/>
        <v>0</v>
      </c>
    </row>
    <row r="2045" spans="1:6" x14ac:dyDescent="0.3">
      <c r="A2045" t="s">
        <v>4</v>
      </c>
      <c r="B2045" t="s">
        <v>5</v>
      </c>
      <c r="C2045">
        <v>1500</v>
      </c>
      <c r="D2045" t="s">
        <v>13094</v>
      </c>
      <c r="E2045">
        <f t="shared" si="63"/>
        <v>1.2700557708740234E-3</v>
      </c>
      <c r="F2045">
        <f t="shared" si="62"/>
        <v>1</v>
      </c>
    </row>
    <row r="2046" spans="1:6" x14ac:dyDescent="0.3">
      <c r="A2046" t="s">
        <v>4</v>
      </c>
      <c r="B2046" t="s">
        <v>5</v>
      </c>
      <c r="C2046">
        <v>1500</v>
      </c>
      <c r="D2046" t="s">
        <v>13095</v>
      </c>
      <c r="E2046">
        <f t="shared" si="63"/>
        <v>3.4999847412109375E-4</v>
      </c>
      <c r="F2046">
        <f t="shared" si="62"/>
        <v>1</v>
      </c>
    </row>
    <row r="2047" spans="1:6" x14ac:dyDescent="0.3">
      <c r="A2047" t="s">
        <v>5</v>
      </c>
      <c r="B2047" t="s">
        <v>4</v>
      </c>
      <c r="C2047">
        <v>52</v>
      </c>
      <c r="D2047" t="s">
        <v>13096</v>
      </c>
      <c r="E2047">
        <f t="shared" si="63"/>
        <v>4.4012069702148438E-4</v>
      </c>
      <c r="F2047">
        <f t="shared" si="62"/>
        <v>0</v>
      </c>
    </row>
    <row r="2048" spans="1:6" x14ac:dyDescent="0.3">
      <c r="A2048" t="s">
        <v>4</v>
      </c>
      <c r="B2048" t="s">
        <v>5</v>
      </c>
      <c r="C2048">
        <v>1500</v>
      </c>
      <c r="D2048" t="s">
        <v>13097</v>
      </c>
      <c r="E2048">
        <f t="shared" si="63"/>
        <v>4.9829483032226563E-5</v>
      </c>
      <c r="F2048">
        <f t="shared" si="62"/>
        <v>1</v>
      </c>
    </row>
    <row r="2049" spans="1:6" x14ac:dyDescent="0.3">
      <c r="A2049" t="s">
        <v>5</v>
      </c>
      <c r="B2049" t="s">
        <v>4</v>
      </c>
      <c r="C2049">
        <v>52</v>
      </c>
      <c r="D2049" t="s">
        <v>13098</v>
      </c>
      <c r="E2049">
        <f t="shared" si="63"/>
        <v>2.4008750915527344E-4</v>
      </c>
      <c r="F2049">
        <f t="shared" si="62"/>
        <v>0</v>
      </c>
    </row>
    <row r="2050" spans="1:6" x14ac:dyDescent="0.3">
      <c r="A2050" t="s">
        <v>4</v>
      </c>
      <c r="B2050" t="s">
        <v>5</v>
      </c>
      <c r="C2050">
        <v>1500</v>
      </c>
      <c r="D2050" t="s">
        <v>13099</v>
      </c>
      <c r="E2050">
        <f t="shared" si="63"/>
        <v>4.8995018005371094E-4</v>
      </c>
      <c r="F2050">
        <f t="shared" si="62"/>
        <v>1</v>
      </c>
    </row>
    <row r="2051" spans="1:6" x14ac:dyDescent="0.3">
      <c r="A2051" t="s">
        <v>4</v>
      </c>
      <c r="B2051" t="s">
        <v>5</v>
      </c>
      <c r="C2051">
        <v>1500</v>
      </c>
      <c r="D2051" t="s">
        <v>13100</v>
      </c>
      <c r="E2051">
        <f t="shared" si="63"/>
        <v>8.0013275146484375E-4</v>
      </c>
      <c r="F2051">
        <f t="shared" ref="F2051:F2114" si="64">IF(A2051="195.154.107.12", 1, 0)</f>
        <v>1</v>
      </c>
    </row>
    <row r="2052" spans="1:6" x14ac:dyDescent="0.3">
      <c r="A2052" t="s">
        <v>5</v>
      </c>
      <c r="B2052" t="s">
        <v>4</v>
      </c>
      <c r="C2052">
        <v>52</v>
      </c>
      <c r="D2052" t="s">
        <v>13101</v>
      </c>
      <c r="E2052">
        <f t="shared" si="63"/>
        <v>3.1995773315429688E-4</v>
      </c>
      <c r="F2052">
        <f t="shared" si="64"/>
        <v>0</v>
      </c>
    </row>
    <row r="2053" spans="1:6" x14ac:dyDescent="0.3">
      <c r="A2053" t="s">
        <v>4</v>
      </c>
      <c r="B2053" t="s">
        <v>5</v>
      </c>
      <c r="C2053">
        <v>1500</v>
      </c>
      <c r="D2053" t="s">
        <v>13102</v>
      </c>
      <c r="E2053">
        <f t="shared" ref="E2053:E2116" si="65">D2053-D2052</f>
        <v>1.5997886657714844E-4</v>
      </c>
      <c r="F2053">
        <f t="shared" si="64"/>
        <v>1</v>
      </c>
    </row>
    <row r="2054" spans="1:6" x14ac:dyDescent="0.3">
      <c r="A2054" t="s">
        <v>5</v>
      </c>
      <c r="B2054" t="s">
        <v>4</v>
      </c>
      <c r="C2054">
        <v>52</v>
      </c>
      <c r="D2054" t="s">
        <v>13103</v>
      </c>
      <c r="E2054">
        <f t="shared" si="65"/>
        <v>3.0994415283203125E-4</v>
      </c>
      <c r="F2054">
        <f t="shared" si="64"/>
        <v>0</v>
      </c>
    </row>
    <row r="2055" spans="1:6" x14ac:dyDescent="0.3">
      <c r="A2055" t="s">
        <v>4</v>
      </c>
      <c r="B2055" t="s">
        <v>5</v>
      </c>
      <c r="C2055">
        <v>1500</v>
      </c>
      <c r="D2055" t="s">
        <v>13104</v>
      </c>
      <c r="E2055">
        <f t="shared" si="65"/>
        <v>7.4005126953125E-4</v>
      </c>
      <c r="F2055">
        <f t="shared" si="64"/>
        <v>1</v>
      </c>
    </row>
    <row r="2056" spans="1:6" x14ac:dyDescent="0.3">
      <c r="A2056" t="s">
        <v>4</v>
      </c>
      <c r="B2056" t="s">
        <v>5</v>
      </c>
      <c r="C2056">
        <v>1500</v>
      </c>
      <c r="D2056" t="s">
        <v>13105</v>
      </c>
      <c r="E2056">
        <f t="shared" si="65"/>
        <v>5.5003166198730469E-4</v>
      </c>
      <c r="F2056">
        <f t="shared" si="64"/>
        <v>1</v>
      </c>
    </row>
    <row r="2057" spans="1:6" x14ac:dyDescent="0.3">
      <c r="A2057" t="s">
        <v>5</v>
      </c>
      <c r="B2057" t="s">
        <v>4</v>
      </c>
      <c r="C2057">
        <v>52</v>
      </c>
      <c r="D2057" t="s">
        <v>13106</v>
      </c>
      <c r="E2057">
        <f t="shared" si="65"/>
        <v>8.9883804321289063E-5</v>
      </c>
      <c r="F2057">
        <f t="shared" si="64"/>
        <v>0</v>
      </c>
    </row>
    <row r="2058" spans="1:6" x14ac:dyDescent="0.3">
      <c r="A2058" t="s">
        <v>4</v>
      </c>
      <c r="B2058" t="s">
        <v>5</v>
      </c>
      <c r="C2058">
        <v>1500</v>
      </c>
      <c r="D2058" t="s">
        <v>13107</v>
      </c>
      <c r="E2058">
        <f t="shared" si="65"/>
        <v>1.8200874328613281E-3</v>
      </c>
      <c r="F2058">
        <f t="shared" si="64"/>
        <v>1</v>
      </c>
    </row>
    <row r="2059" spans="1:6" x14ac:dyDescent="0.3">
      <c r="A2059" t="s">
        <v>4</v>
      </c>
      <c r="B2059" t="s">
        <v>5</v>
      </c>
      <c r="C2059">
        <v>1500</v>
      </c>
      <c r="D2059" t="s">
        <v>13108</v>
      </c>
      <c r="E2059">
        <f t="shared" si="65"/>
        <v>3.9005279541015625E-4</v>
      </c>
      <c r="F2059">
        <f t="shared" si="64"/>
        <v>1</v>
      </c>
    </row>
    <row r="2060" spans="1:6" x14ac:dyDescent="0.3">
      <c r="A2060" t="s">
        <v>5</v>
      </c>
      <c r="B2060" t="s">
        <v>4</v>
      </c>
      <c r="C2060">
        <v>588</v>
      </c>
      <c r="D2060" t="s">
        <v>13109</v>
      </c>
      <c r="E2060">
        <f t="shared" si="65"/>
        <v>2.09808349609375E-4</v>
      </c>
      <c r="F2060">
        <f t="shared" si="64"/>
        <v>0</v>
      </c>
    </row>
    <row r="2061" spans="1:6" x14ac:dyDescent="0.3">
      <c r="A2061" t="s">
        <v>4</v>
      </c>
      <c r="B2061" t="s">
        <v>5</v>
      </c>
      <c r="C2061">
        <v>1500</v>
      </c>
      <c r="D2061" t="s">
        <v>13110</v>
      </c>
      <c r="E2061">
        <f t="shared" si="65"/>
        <v>1.6540050506591797E-2</v>
      </c>
      <c r="F2061">
        <f t="shared" si="64"/>
        <v>1</v>
      </c>
    </row>
    <row r="2062" spans="1:6" x14ac:dyDescent="0.3">
      <c r="A2062" t="s">
        <v>4</v>
      </c>
      <c r="B2062" t="s">
        <v>5</v>
      </c>
      <c r="C2062">
        <v>1500</v>
      </c>
      <c r="D2062" t="s">
        <v>13111</v>
      </c>
      <c r="E2062">
        <f t="shared" si="65"/>
        <v>4.7016143798828125E-4</v>
      </c>
      <c r="F2062">
        <f t="shared" si="64"/>
        <v>1</v>
      </c>
    </row>
    <row r="2063" spans="1:6" x14ac:dyDescent="0.3">
      <c r="A2063" t="s">
        <v>5</v>
      </c>
      <c r="B2063" t="s">
        <v>4</v>
      </c>
      <c r="C2063">
        <v>52</v>
      </c>
      <c r="D2063" t="s">
        <v>13112</v>
      </c>
      <c r="E2063">
        <f t="shared" si="65"/>
        <v>1.0991096496582031E-4</v>
      </c>
      <c r="F2063">
        <f t="shared" si="64"/>
        <v>0</v>
      </c>
    </row>
    <row r="2064" spans="1:6" x14ac:dyDescent="0.3">
      <c r="A2064" t="s">
        <v>4</v>
      </c>
      <c r="B2064" t="s">
        <v>5</v>
      </c>
      <c r="C2064">
        <v>1500</v>
      </c>
      <c r="D2064" t="s">
        <v>13113</v>
      </c>
      <c r="E2064">
        <f t="shared" si="65"/>
        <v>2.4008750915527344E-4</v>
      </c>
      <c r="F2064">
        <f t="shared" si="64"/>
        <v>1</v>
      </c>
    </row>
    <row r="2065" spans="1:6" x14ac:dyDescent="0.3">
      <c r="A2065" t="s">
        <v>4</v>
      </c>
      <c r="B2065" t="s">
        <v>5</v>
      </c>
      <c r="C2065">
        <v>1500</v>
      </c>
      <c r="D2065" t="s">
        <v>13114</v>
      </c>
      <c r="E2065">
        <f t="shared" si="65"/>
        <v>2.2300004959106445E-2</v>
      </c>
      <c r="F2065">
        <f t="shared" si="64"/>
        <v>1</v>
      </c>
    </row>
    <row r="2066" spans="1:6" x14ac:dyDescent="0.3">
      <c r="A2066" t="s">
        <v>5</v>
      </c>
      <c r="B2066" t="s">
        <v>4</v>
      </c>
      <c r="C2066">
        <v>52</v>
      </c>
      <c r="D2066" t="s">
        <v>13115</v>
      </c>
      <c r="E2066">
        <f t="shared" si="65"/>
        <v>1.7976760864257813E-4</v>
      </c>
      <c r="F2066">
        <f t="shared" si="64"/>
        <v>0</v>
      </c>
    </row>
    <row r="2067" spans="1:6" x14ac:dyDescent="0.3">
      <c r="A2067" t="s">
        <v>4</v>
      </c>
      <c r="B2067" t="s">
        <v>5</v>
      </c>
      <c r="C2067">
        <v>1500</v>
      </c>
      <c r="D2067" t="s">
        <v>13116</v>
      </c>
      <c r="E2067">
        <f t="shared" si="65"/>
        <v>9.0122222900390625E-5</v>
      </c>
      <c r="F2067">
        <f t="shared" si="64"/>
        <v>1</v>
      </c>
    </row>
    <row r="2068" spans="1:6" x14ac:dyDescent="0.3">
      <c r="A2068" t="s">
        <v>5</v>
      </c>
      <c r="B2068" t="s">
        <v>4</v>
      </c>
      <c r="C2068">
        <v>52</v>
      </c>
      <c r="D2068" t="s">
        <v>13117</v>
      </c>
      <c r="E2068">
        <f t="shared" si="65"/>
        <v>1.3995170593261719E-4</v>
      </c>
      <c r="F2068">
        <f t="shared" si="64"/>
        <v>0</v>
      </c>
    </row>
    <row r="2069" spans="1:6" x14ac:dyDescent="0.3">
      <c r="A2069" t="s">
        <v>4</v>
      </c>
      <c r="B2069" t="s">
        <v>5</v>
      </c>
      <c r="C2069">
        <v>936</v>
      </c>
      <c r="D2069" t="s">
        <v>13118</v>
      </c>
      <c r="E2069">
        <f t="shared" si="65"/>
        <v>1.6100406646728516E-3</v>
      </c>
      <c r="F2069">
        <f t="shared" si="64"/>
        <v>1</v>
      </c>
    </row>
    <row r="2070" spans="1:6" x14ac:dyDescent="0.3">
      <c r="A2070" t="s">
        <v>5</v>
      </c>
      <c r="B2070" t="s">
        <v>4</v>
      </c>
      <c r="C2070">
        <v>52</v>
      </c>
      <c r="D2070" t="s">
        <v>13119</v>
      </c>
      <c r="E2070">
        <f t="shared" si="65"/>
        <v>3.3998489379882813E-4</v>
      </c>
      <c r="F2070">
        <f t="shared" si="64"/>
        <v>0</v>
      </c>
    </row>
    <row r="2071" spans="1:6" x14ac:dyDescent="0.3">
      <c r="A2071" t="s">
        <v>4</v>
      </c>
      <c r="B2071" t="s">
        <v>5</v>
      </c>
      <c r="C2071">
        <v>1500</v>
      </c>
      <c r="D2071" t="s">
        <v>13120</v>
      </c>
      <c r="E2071">
        <f t="shared" si="65"/>
        <v>1.6590118408203125E-2</v>
      </c>
      <c r="F2071">
        <f t="shared" si="64"/>
        <v>1</v>
      </c>
    </row>
    <row r="2072" spans="1:6" x14ac:dyDescent="0.3">
      <c r="A2072" t="s">
        <v>5</v>
      </c>
      <c r="B2072" t="s">
        <v>4</v>
      </c>
      <c r="C2072">
        <v>52</v>
      </c>
      <c r="D2072" t="s">
        <v>13121</v>
      </c>
      <c r="E2072">
        <f t="shared" si="65"/>
        <v>7.9870223999023438E-5</v>
      </c>
      <c r="F2072">
        <f t="shared" si="64"/>
        <v>0</v>
      </c>
    </row>
    <row r="2073" spans="1:6" x14ac:dyDescent="0.3">
      <c r="A2073" t="s">
        <v>4</v>
      </c>
      <c r="B2073" t="s">
        <v>5</v>
      </c>
      <c r="C2073">
        <v>1500</v>
      </c>
      <c r="D2073" t="s">
        <v>13122</v>
      </c>
      <c r="E2073">
        <f t="shared" si="65"/>
        <v>1.1899471282958984E-3</v>
      </c>
      <c r="F2073">
        <f t="shared" si="64"/>
        <v>1</v>
      </c>
    </row>
    <row r="2074" spans="1:6" x14ac:dyDescent="0.3">
      <c r="A2074" t="s">
        <v>5</v>
      </c>
      <c r="B2074" t="s">
        <v>4</v>
      </c>
      <c r="C2074">
        <v>52</v>
      </c>
      <c r="D2074" t="s">
        <v>13123</v>
      </c>
      <c r="E2074">
        <f t="shared" si="65"/>
        <v>4.7016143798828125E-4</v>
      </c>
      <c r="F2074">
        <f t="shared" si="64"/>
        <v>0</v>
      </c>
    </row>
    <row r="2075" spans="1:6" x14ac:dyDescent="0.3">
      <c r="A2075" t="s">
        <v>4</v>
      </c>
      <c r="B2075" t="s">
        <v>5</v>
      </c>
      <c r="C2075">
        <v>1500</v>
      </c>
      <c r="D2075" t="s">
        <v>13124</v>
      </c>
      <c r="E2075">
        <f t="shared" si="65"/>
        <v>1.6279935836791992E-2</v>
      </c>
      <c r="F2075">
        <f t="shared" si="64"/>
        <v>1</v>
      </c>
    </row>
    <row r="2076" spans="1:6" x14ac:dyDescent="0.3">
      <c r="A2076" t="s">
        <v>4</v>
      </c>
      <c r="B2076" t="s">
        <v>5</v>
      </c>
      <c r="C2076">
        <v>1500</v>
      </c>
      <c r="D2076" t="s">
        <v>13125</v>
      </c>
      <c r="E2076">
        <f t="shared" si="65"/>
        <v>4.6992301940917969E-4</v>
      </c>
      <c r="F2076">
        <f t="shared" si="64"/>
        <v>1</v>
      </c>
    </row>
    <row r="2077" spans="1:6" x14ac:dyDescent="0.3">
      <c r="A2077" t="s">
        <v>4</v>
      </c>
      <c r="B2077" t="s">
        <v>5</v>
      </c>
      <c r="C2077">
        <v>1500</v>
      </c>
      <c r="D2077" t="s">
        <v>13126</v>
      </c>
      <c r="E2077">
        <f t="shared" si="65"/>
        <v>5.6004524230957031E-4</v>
      </c>
      <c r="F2077">
        <f t="shared" si="64"/>
        <v>1</v>
      </c>
    </row>
    <row r="2078" spans="1:6" x14ac:dyDescent="0.3">
      <c r="A2078" t="s">
        <v>5</v>
      </c>
      <c r="B2078" t="s">
        <v>4</v>
      </c>
      <c r="C2078">
        <v>588</v>
      </c>
      <c r="D2078" t="s">
        <v>13127</v>
      </c>
      <c r="E2078">
        <f t="shared" si="65"/>
        <v>1.3995170593261719E-4</v>
      </c>
      <c r="F2078">
        <f t="shared" si="64"/>
        <v>0</v>
      </c>
    </row>
    <row r="2079" spans="1:6" x14ac:dyDescent="0.3">
      <c r="A2079" t="s">
        <v>4</v>
      </c>
      <c r="B2079" t="s">
        <v>5</v>
      </c>
      <c r="C2079">
        <v>1500</v>
      </c>
      <c r="D2079" t="s">
        <v>13128</v>
      </c>
      <c r="E2079">
        <f t="shared" si="65"/>
        <v>2.649998664855957E-2</v>
      </c>
      <c r="F2079">
        <f t="shared" si="64"/>
        <v>1</v>
      </c>
    </row>
    <row r="2080" spans="1:6" x14ac:dyDescent="0.3">
      <c r="A2080" t="s">
        <v>5</v>
      </c>
      <c r="B2080" t="s">
        <v>4</v>
      </c>
      <c r="C2080">
        <v>52</v>
      </c>
      <c r="D2080" t="s">
        <v>13129</v>
      </c>
      <c r="E2080">
        <f t="shared" si="65"/>
        <v>9.0122222900390625E-5</v>
      </c>
      <c r="F2080">
        <f t="shared" si="64"/>
        <v>0</v>
      </c>
    </row>
    <row r="2081" spans="1:6" x14ac:dyDescent="0.3">
      <c r="A2081" t="s">
        <v>4</v>
      </c>
      <c r="B2081" t="s">
        <v>5</v>
      </c>
      <c r="C2081">
        <v>1500</v>
      </c>
      <c r="D2081" t="s">
        <v>13130</v>
      </c>
      <c r="E2081">
        <f t="shared" si="65"/>
        <v>4.0006637573242188E-4</v>
      </c>
      <c r="F2081">
        <f t="shared" si="64"/>
        <v>1</v>
      </c>
    </row>
    <row r="2082" spans="1:6" x14ac:dyDescent="0.3">
      <c r="A2082" t="s">
        <v>5</v>
      </c>
      <c r="B2082" t="s">
        <v>4</v>
      </c>
      <c r="C2082">
        <v>52</v>
      </c>
      <c r="D2082" t="s">
        <v>13131</v>
      </c>
      <c r="E2082">
        <f t="shared" si="65"/>
        <v>7.3981285095214844E-4</v>
      </c>
      <c r="F2082">
        <f t="shared" si="64"/>
        <v>0</v>
      </c>
    </row>
    <row r="2083" spans="1:6" x14ac:dyDescent="0.3">
      <c r="A2083" t="s">
        <v>4</v>
      </c>
      <c r="B2083" t="s">
        <v>5</v>
      </c>
      <c r="C2083">
        <v>1500</v>
      </c>
      <c r="D2083" t="s">
        <v>13132</v>
      </c>
      <c r="E2083">
        <f t="shared" si="65"/>
        <v>4.00543212890625E-5</v>
      </c>
      <c r="F2083">
        <f t="shared" si="64"/>
        <v>1</v>
      </c>
    </row>
    <row r="2084" spans="1:6" x14ac:dyDescent="0.3">
      <c r="A2084" t="s">
        <v>4</v>
      </c>
      <c r="B2084" t="s">
        <v>5</v>
      </c>
      <c r="C2084">
        <v>1500</v>
      </c>
      <c r="D2084" t="s">
        <v>13133</v>
      </c>
      <c r="E2084">
        <f t="shared" si="65"/>
        <v>3.70025634765625E-4</v>
      </c>
      <c r="F2084">
        <f t="shared" si="64"/>
        <v>1</v>
      </c>
    </row>
    <row r="2085" spans="1:6" x14ac:dyDescent="0.3">
      <c r="A2085" t="s">
        <v>5</v>
      </c>
      <c r="B2085" t="s">
        <v>4</v>
      </c>
      <c r="C2085">
        <v>52</v>
      </c>
      <c r="D2085" t="s">
        <v>13134</v>
      </c>
      <c r="E2085">
        <f t="shared" si="65"/>
        <v>2.2006034851074219E-4</v>
      </c>
      <c r="F2085">
        <f t="shared" si="64"/>
        <v>0</v>
      </c>
    </row>
    <row r="2086" spans="1:6" x14ac:dyDescent="0.3">
      <c r="A2086" t="s">
        <v>4</v>
      </c>
      <c r="B2086" t="s">
        <v>5</v>
      </c>
      <c r="C2086">
        <v>1500</v>
      </c>
      <c r="D2086" t="s">
        <v>13135</v>
      </c>
      <c r="E2086">
        <f t="shared" si="65"/>
        <v>1.0700225830078125E-3</v>
      </c>
      <c r="F2086">
        <f t="shared" si="64"/>
        <v>1</v>
      </c>
    </row>
    <row r="2087" spans="1:6" x14ac:dyDescent="0.3">
      <c r="A2087" t="s">
        <v>5</v>
      </c>
      <c r="B2087" t="s">
        <v>4</v>
      </c>
      <c r="C2087">
        <v>52</v>
      </c>
      <c r="D2087" t="s">
        <v>13136</v>
      </c>
      <c r="E2087">
        <f t="shared" si="65"/>
        <v>1.3995170593261719E-4</v>
      </c>
      <c r="F2087">
        <f t="shared" si="64"/>
        <v>0</v>
      </c>
    </row>
    <row r="2088" spans="1:6" x14ac:dyDescent="0.3">
      <c r="A2088" t="s">
        <v>4</v>
      </c>
      <c r="B2088" t="s">
        <v>5</v>
      </c>
      <c r="C2088">
        <v>1500</v>
      </c>
      <c r="D2088" t="s">
        <v>13137</v>
      </c>
      <c r="E2088">
        <f t="shared" si="65"/>
        <v>1.3899803161621094E-3</v>
      </c>
      <c r="F2088">
        <f t="shared" si="64"/>
        <v>1</v>
      </c>
    </row>
    <row r="2089" spans="1:6" x14ac:dyDescent="0.3">
      <c r="A2089" t="s">
        <v>4</v>
      </c>
      <c r="B2089" t="s">
        <v>5</v>
      </c>
      <c r="C2089">
        <v>1500</v>
      </c>
      <c r="D2089" t="s">
        <v>13138</v>
      </c>
      <c r="E2089">
        <f t="shared" si="65"/>
        <v>2.5987625122070313E-4</v>
      </c>
      <c r="F2089">
        <f t="shared" si="64"/>
        <v>1</v>
      </c>
    </row>
    <row r="2090" spans="1:6" x14ac:dyDescent="0.3">
      <c r="A2090" t="s">
        <v>5</v>
      </c>
      <c r="B2090" t="s">
        <v>4</v>
      </c>
      <c r="C2090">
        <v>52</v>
      </c>
      <c r="D2090" t="s">
        <v>13139</v>
      </c>
      <c r="E2090">
        <f t="shared" si="65"/>
        <v>1.9001960754394531E-4</v>
      </c>
      <c r="F2090">
        <f t="shared" si="64"/>
        <v>0</v>
      </c>
    </row>
    <row r="2091" spans="1:6" x14ac:dyDescent="0.3">
      <c r="A2091" t="s">
        <v>4</v>
      </c>
      <c r="B2091" t="s">
        <v>5</v>
      </c>
      <c r="C2091">
        <v>1500</v>
      </c>
      <c r="D2091" t="s">
        <v>13140</v>
      </c>
      <c r="E2091">
        <f t="shared" si="65"/>
        <v>3.0016899108886719E-4</v>
      </c>
      <c r="F2091">
        <f t="shared" si="64"/>
        <v>1</v>
      </c>
    </row>
    <row r="2092" spans="1:6" x14ac:dyDescent="0.3">
      <c r="A2092" t="s">
        <v>5</v>
      </c>
      <c r="B2092" t="s">
        <v>4</v>
      </c>
      <c r="C2092">
        <v>588</v>
      </c>
      <c r="D2092" t="s">
        <v>13141</v>
      </c>
      <c r="E2092">
        <f t="shared" si="65"/>
        <v>4.4989585876464844E-4</v>
      </c>
      <c r="F2092">
        <f t="shared" si="64"/>
        <v>0</v>
      </c>
    </row>
    <row r="2093" spans="1:6" x14ac:dyDescent="0.3">
      <c r="A2093" t="s">
        <v>4</v>
      </c>
      <c r="B2093" t="s">
        <v>5</v>
      </c>
      <c r="C2093">
        <v>1500</v>
      </c>
      <c r="D2093" t="s">
        <v>13142</v>
      </c>
      <c r="E2093">
        <f t="shared" si="65"/>
        <v>4.2009353637695313E-4</v>
      </c>
      <c r="F2093">
        <f t="shared" si="64"/>
        <v>1</v>
      </c>
    </row>
    <row r="2094" spans="1:6" x14ac:dyDescent="0.3">
      <c r="A2094" t="s">
        <v>4</v>
      </c>
      <c r="B2094" t="s">
        <v>5</v>
      </c>
      <c r="C2094">
        <v>1500</v>
      </c>
      <c r="D2094" t="s">
        <v>13143</v>
      </c>
      <c r="E2094">
        <f t="shared" si="65"/>
        <v>1.3899803161621094E-3</v>
      </c>
      <c r="F2094">
        <f t="shared" si="64"/>
        <v>1</v>
      </c>
    </row>
    <row r="2095" spans="1:6" x14ac:dyDescent="0.3">
      <c r="A2095" t="s">
        <v>5</v>
      </c>
      <c r="B2095" t="s">
        <v>4</v>
      </c>
      <c r="C2095">
        <v>52</v>
      </c>
      <c r="D2095" t="s">
        <v>13144</v>
      </c>
      <c r="E2095">
        <f t="shared" si="65"/>
        <v>4.6992301940917969E-4</v>
      </c>
      <c r="F2095">
        <f t="shared" si="64"/>
        <v>0</v>
      </c>
    </row>
    <row r="2096" spans="1:6" x14ac:dyDescent="0.3">
      <c r="A2096" t="s">
        <v>4</v>
      </c>
      <c r="B2096" t="s">
        <v>5</v>
      </c>
      <c r="C2096">
        <v>1500</v>
      </c>
      <c r="D2096" t="s">
        <v>13145</v>
      </c>
      <c r="E2096">
        <f t="shared" si="65"/>
        <v>5.0067901611328125E-5</v>
      </c>
      <c r="F2096">
        <f t="shared" si="64"/>
        <v>1</v>
      </c>
    </row>
    <row r="2097" spans="1:6" x14ac:dyDescent="0.3">
      <c r="A2097" t="s">
        <v>4</v>
      </c>
      <c r="B2097" t="s">
        <v>5</v>
      </c>
      <c r="C2097">
        <v>1500</v>
      </c>
      <c r="D2097" t="s">
        <v>13146</v>
      </c>
      <c r="E2097">
        <f t="shared" si="65"/>
        <v>2.6988983154296875E-4</v>
      </c>
      <c r="F2097">
        <f t="shared" si="64"/>
        <v>1</v>
      </c>
    </row>
    <row r="2098" spans="1:6" x14ac:dyDescent="0.3">
      <c r="A2098" t="s">
        <v>5</v>
      </c>
      <c r="B2098" t="s">
        <v>4</v>
      </c>
      <c r="C2098">
        <v>52</v>
      </c>
      <c r="D2098" t="s">
        <v>13147</v>
      </c>
      <c r="E2098">
        <f t="shared" si="65"/>
        <v>2.0003318786621094E-4</v>
      </c>
      <c r="F2098">
        <f t="shared" si="64"/>
        <v>0</v>
      </c>
    </row>
    <row r="2099" spans="1:6" x14ac:dyDescent="0.3">
      <c r="A2099" t="s">
        <v>4</v>
      </c>
      <c r="B2099" t="s">
        <v>5</v>
      </c>
      <c r="C2099">
        <v>1500</v>
      </c>
      <c r="D2099" t="s">
        <v>13148</v>
      </c>
      <c r="E2099">
        <f t="shared" si="65"/>
        <v>7.9100131988525391E-3</v>
      </c>
      <c r="F2099">
        <f t="shared" si="64"/>
        <v>1</v>
      </c>
    </row>
    <row r="2100" spans="1:6" x14ac:dyDescent="0.3">
      <c r="A2100" t="s">
        <v>4</v>
      </c>
      <c r="B2100" t="s">
        <v>5</v>
      </c>
      <c r="C2100">
        <v>1500</v>
      </c>
      <c r="D2100" t="s">
        <v>13149</v>
      </c>
      <c r="E2100">
        <f t="shared" si="65"/>
        <v>6.7996978759765625E-4</v>
      </c>
      <c r="F2100">
        <f t="shared" si="64"/>
        <v>1</v>
      </c>
    </row>
    <row r="2101" spans="1:6" x14ac:dyDescent="0.3">
      <c r="A2101" t="s">
        <v>5</v>
      </c>
      <c r="B2101" t="s">
        <v>4</v>
      </c>
      <c r="C2101">
        <v>588</v>
      </c>
      <c r="D2101" t="s">
        <v>13150</v>
      </c>
      <c r="E2101">
        <f t="shared" si="65"/>
        <v>8.0108642578125E-5</v>
      </c>
      <c r="F2101">
        <f t="shared" si="64"/>
        <v>0</v>
      </c>
    </row>
    <row r="2102" spans="1:6" x14ac:dyDescent="0.3">
      <c r="A2102" t="s">
        <v>4</v>
      </c>
      <c r="B2102" t="s">
        <v>5</v>
      </c>
      <c r="C2102">
        <v>1500</v>
      </c>
      <c r="D2102" t="s">
        <v>13151</v>
      </c>
      <c r="E2102">
        <f t="shared" si="65"/>
        <v>7.4982643127441406E-4</v>
      </c>
      <c r="F2102">
        <f t="shared" si="64"/>
        <v>1</v>
      </c>
    </row>
    <row r="2103" spans="1:6" x14ac:dyDescent="0.3">
      <c r="A2103" t="s">
        <v>4</v>
      </c>
      <c r="B2103" t="s">
        <v>5</v>
      </c>
      <c r="C2103">
        <v>1500</v>
      </c>
      <c r="D2103" t="s">
        <v>13152</v>
      </c>
      <c r="E2103">
        <f t="shared" si="65"/>
        <v>3.8003921508789063E-4</v>
      </c>
      <c r="F2103">
        <f t="shared" si="64"/>
        <v>1</v>
      </c>
    </row>
    <row r="2104" spans="1:6" x14ac:dyDescent="0.3">
      <c r="A2104" t="s">
        <v>5</v>
      </c>
      <c r="B2104" t="s">
        <v>4</v>
      </c>
      <c r="C2104">
        <v>52</v>
      </c>
      <c r="D2104" t="s">
        <v>13153</v>
      </c>
      <c r="E2104">
        <f t="shared" si="65"/>
        <v>7.0095062255859375E-5</v>
      </c>
      <c r="F2104">
        <f t="shared" si="64"/>
        <v>0</v>
      </c>
    </row>
    <row r="2105" spans="1:6" x14ac:dyDescent="0.3">
      <c r="A2105" t="s">
        <v>4</v>
      </c>
      <c r="B2105" t="s">
        <v>5</v>
      </c>
      <c r="C2105">
        <v>1500</v>
      </c>
      <c r="D2105" t="s">
        <v>13154</v>
      </c>
      <c r="E2105">
        <f t="shared" si="65"/>
        <v>4.100799560546875E-4</v>
      </c>
      <c r="F2105">
        <f t="shared" si="64"/>
        <v>1</v>
      </c>
    </row>
    <row r="2106" spans="1:6" x14ac:dyDescent="0.3">
      <c r="A2106" t="s">
        <v>4</v>
      </c>
      <c r="B2106" t="s">
        <v>5</v>
      </c>
      <c r="C2106">
        <v>1500</v>
      </c>
      <c r="D2106" t="s">
        <v>13155</v>
      </c>
      <c r="E2106">
        <f t="shared" si="65"/>
        <v>1.1699199676513672E-3</v>
      </c>
      <c r="F2106">
        <f t="shared" si="64"/>
        <v>1</v>
      </c>
    </row>
    <row r="2107" spans="1:6" x14ac:dyDescent="0.3">
      <c r="A2107" t="s">
        <v>5</v>
      </c>
      <c r="B2107" t="s">
        <v>4</v>
      </c>
      <c r="C2107">
        <v>52</v>
      </c>
      <c r="D2107" t="s">
        <v>13156</v>
      </c>
      <c r="E2107">
        <f t="shared" si="65"/>
        <v>2.9993057250976563E-4</v>
      </c>
      <c r="F2107">
        <f t="shared" si="64"/>
        <v>0</v>
      </c>
    </row>
    <row r="2108" spans="1:6" x14ac:dyDescent="0.3">
      <c r="A2108" t="s">
        <v>4</v>
      </c>
      <c r="B2108" t="s">
        <v>5</v>
      </c>
      <c r="C2108">
        <v>1500</v>
      </c>
      <c r="D2108" t="s">
        <v>13157</v>
      </c>
      <c r="E2108">
        <f t="shared" si="65"/>
        <v>1.4996528625488281E-4</v>
      </c>
      <c r="F2108">
        <f t="shared" si="64"/>
        <v>1</v>
      </c>
    </row>
    <row r="2109" spans="1:6" x14ac:dyDescent="0.3">
      <c r="A2109" t="s">
        <v>4</v>
      </c>
      <c r="B2109" t="s">
        <v>5</v>
      </c>
      <c r="C2109">
        <v>1500</v>
      </c>
      <c r="D2109" t="s">
        <v>13158</v>
      </c>
      <c r="E2109">
        <f t="shared" si="65"/>
        <v>7.9011917114257813E-4</v>
      </c>
      <c r="F2109">
        <f t="shared" si="64"/>
        <v>1</v>
      </c>
    </row>
    <row r="2110" spans="1:6" x14ac:dyDescent="0.3">
      <c r="A2110" t="s">
        <v>4</v>
      </c>
      <c r="B2110" t="s">
        <v>5</v>
      </c>
      <c r="C2110">
        <v>1500</v>
      </c>
      <c r="D2110" t="s">
        <v>13159</v>
      </c>
      <c r="E2110">
        <f t="shared" si="65"/>
        <v>2.498626708984375E-4</v>
      </c>
      <c r="F2110">
        <f t="shared" si="64"/>
        <v>1</v>
      </c>
    </row>
    <row r="2111" spans="1:6" x14ac:dyDescent="0.3">
      <c r="A2111" t="s">
        <v>5</v>
      </c>
      <c r="B2111" t="s">
        <v>4</v>
      </c>
      <c r="C2111">
        <v>52</v>
      </c>
      <c r="D2111" t="s">
        <v>13160</v>
      </c>
      <c r="E2111">
        <f t="shared" si="65"/>
        <v>1.8000602722167969E-4</v>
      </c>
      <c r="F2111">
        <f t="shared" si="64"/>
        <v>0</v>
      </c>
    </row>
    <row r="2112" spans="1:6" x14ac:dyDescent="0.3">
      <c r="A2112" t="s">
        <v>4</v>
      </c>
      <c r="B2112" t="s">
        <v>5</v>
      </c>
      <c r="C2112">
        <v>1500</v>
      </c>
      <c r="D2112" t="s">
        <v>13161</v>
      </c>
      <c r="E2112">
        <f t="shared" si="65"/>
        <v>1.4019012451171875E-4</v>
      </c>
      <c r="F2112">
        <f t="shared" si="64"/>
        <v>1</v>
      </c>
    </row>
    <row r="2113" spans="1:6" x14ac:dyDescent="0.3">
      <c r="A2113" t="s">
        <v>5</v>
      </c>
      <c r="B2113" t="s">
        <v>4</v>
      </c>
      <c r="C2113">
        <v>52</v>
      </c>
      <c r="D2113" t="s">
        <v>13162</v>
      </c>
      <c r="E2113">
        <f t="shared" si="65"/>
        <v>1.2993812561035156E-4</v>
      </c>
      <c r="F2113">
        <f t="shared" si="64"/>
        <v>0</v>
      </c>
    </row>
    <row r="2114" spans="1:6" x14ac:dyDescent="0.3">
      <c r="A2114" t="s">
        <v>4</v>
      </c>
      <c r="B2114" t="s">
        <v>5</v>
      </c>
      <c r="C2114">
        <v>1500</v>
      </c>
      <c r="D2114" t="s">
        <v>13163</v>
      </c>
      <c r="E2114">
        <f t="shared" si="65"/>
        <v>7.3003768920898438E-4</v>
      </c>
      <c r="F2114">
        <f t="shared" si="64"/>
        <v>1</v>
      </c>
    </row>
    <row r="2115" spans="1:6" x14ac:dyDescent="0.3">
      <c r="A2115" t="s">
        <v>4</v>
      </c>
      <c r="B2115" t="s">
        <v>5</v>
      </c>
      <c r="C2115">
        <v>936</v>
      </c>
      <c r="D2115" t="s">
        <v>13164</v>
      </c>
      <c r="E2115">
        <f t="shared" si="65"/>
        <v>5.8984756469726563E-4</v>
      </c>
      <c r="F2115">
        <f t="shared" ref="F2115:F2178" si="66">IF(A2115="195.154.107.12", 1, 0)</f>
        <v>1</v>
      </c>
    </row>
    <row r="2116" spans="1:6" x14ac:dyDescent="0.3">
      <c r="A2116" t="s">
        <v>5</v>
      </c>
      <c r="B2116" t="s">
        <v>4</v>
      </c>
      <c r="C2116">
        <v>52</v>
      </c>
      <c r="D2116" t="s">
        <v>13165</v>
      </c>
      <c r="E2116">
        <f t="shared" si="65"/>
        <v>4.100799560546875E-4</v>
      </c>
      <c r="F2116">
        <f t="shared" si="66"/>
        <v>0</v>
      </c>
    </row>
    <row r="2117" spans="1:6" x14ac:dyDescent="0.3">
      <c r="A2117" t="s">
        <v>4</v>
      </c>
      <c r="B2117" t="s">
        <v>5</v>
      </c>
      <c r="C2117">
        <v>1500</v>
      </c>
      <c r="D2117" t="s">
        <v>13166</v>
      </c>
      <c r="E2117">
        <f t="shared" ref="E2117:E2180" si="67">D2117-D2116</f>
        <v>6.710052490234375E-3</v>
      </c>
      <c r="F2117">
        <f t="shared" si="66"/>
        <v>1</v>
      </c>
    </row>
    <row r="2118" spans="1:6" x14ac:dyDescent="0.3">
      <c r="A2118" t="s">
        <v>4</v>
      </c>
      <c r="B2118" t="s">
        <v>5</v>
      </c>
      <c r="C2118">
        <v>1500</v>
      </c>
      <c r="D2118" t="s">
        <v>13167</v>
      </c>
      <c r="E2118">
        <f t="shared" si="67"/>
        <v>7.1001052856445313E-4</v>
      </c>
      <c r="F2118">
        <f t="shared" si="66"/>
        <v>1</v>
      </c>
    </row>
    <row r="2119" spans="1:6" x14ac:dyDescent="0.3">
      <c r="A2119" t="s">
        <v>5</v>
      </c>
      <c r="B2119" t="s">
        <v>4</v>
      </c>
      <c r="C2119">
        <v>52</v>
      </c>
      <c r="D2119" t="s">
        <v>13168</v>
      </c>
      <c r="E2119">
        <f t="shared" si="67"/>
        <v>2.899169921875E-4</v>
      </c>
      <c r="F2119">
        <f t="shared" si="66"/>
        <v>0</v>
      </c>
    </row>
    <row r="2120" spans="1:6" x14ac:dyDescent="0.3">
      <c r="A2120" t="s">
        <v>4</v>
      </c>
      <c r="B2120" t="s">
        <v>5</v>
      </c>
      <c r="C2120">
        <v>1500</v>
      </c>
      <c r="D2120" t="s">
        <v>13169</v>
      </c>
      <c r="E2120">
        <f t="shared" si="67"/>
        <v>2.3859977722167969E-2</v>
      </c>
      <c r="F2120">
        <f t="shared" si="66"/>
        <v>1</v>
      </c>
    </row>
    <row r="2121" spans="1:6" x14ac:dyDescent="0.3">
      <c r="A2121" t="s">
        <v>4</v>
      </c>
      <c r="B2121" t="s">
        <v>5</v>
      </c>
      <c r="C2121">
        <v>1500</v>
      </c>
      <c r="D2121" t="s">
        <v>13170</v>
      </c>
      <c r="E2121">
        <f t="shared" si="67"/>
        <v>4.6014785766601563E-4</v>
      </c>
      <c r="F2121">
        <f t="shared" si="66"/>
        <v>1</v>
      </c>
    </row>
    <row r="2122" spans="1:6" x14ac:dyDescent="0.3">
      <c r="A2122" t="s">
        <v>5</v>
      </c>
      <c r="B2122" t="s">
        <v>4</v>
      </c>
      <c r="C2122">
        <v>588</v>
      </c>
      <c r="D2122" t="s">
        <v>13171</v>
      </c>
      <c r="E2122">
        <f t="shared" si="67"/>
        <v>2.09808349609375E-4</v>
      </c>
      <c r="F2122">
        <f t="shared" si="66"/>
        <v>0</v>
      </c>
    </row>
    <row r="2123" spans="1:6" x14ac:dyDescent="0.3">
      <c r="A2123" t="s">
        <v>4</v>
      </c>
      <c r="B2123" t="s">
        <v>5</v>
      </c>
      <c r="C2123">
        <v>1500</v>
      </c>
      <c r="D2123" t="s">
        <v>13172</v>
      </c>
      <c r="E2123">
        <f t="shared" si="67"/>
        <v>2.9015541076660156E-4</v>
      </c>
      <c r="F2123">
        <f t="shared" si="66"/>
        <v>1</v>
      </c>
    </row>
    <row r="2124" spans="1:6" x14ac:dyDescent="0.3">
      <c r="A2124" t="s">
        <v>4</v>
      </c>
      <c r="B2124" t="s">
        <v>5</v>
      </c>
      <c r="C2124">
        <v>1500</v>
      </c>
      <c r="D2124" t="s">
        <v>13173</v>
      </c>
      <c r="E2124">
        <f t="shared" si="67"/>
        <v>2.1219968795776367E-2</v>
      </c>
      <c r="F2124">
        <f t="shared" si="66"/>
        <v>1</v>
      </c>
    </row>
    <row r="2125" spans="1:6" x14ac:dyDescent="0.3">
      <c r="A2125" t="s">
        <v>5</v>
      </c>
      <c r="B2125" t="s">
        <v>4</v>
      </c>
      <c r="C2125">
        <v>52</v>
      </c>
      <c r="D2125" t="s">
        <v>13174</v>
      </c>
      <c r="E2125">
        <f t="shared" si="67"/>
        <v>6.008148193359375E-5</v>
      </c>
      <c r="F2125">
        <f t="shared" si="66"/>
        <v>0</v>
      </c>
    </row>
    <row r="2126" spans="1:6" x14ac:dyDescent="0.3">
      <c r="A2126" t="s">
        <v>4</v>
      </c>
      <c r="B2126" t="s">
        <v>5</v>
      </c>
      <c r="C2126">
        <v>1500</v>
      </c>
      <c r="D2126" t="s">
        <v>13175</v>
      </c>
      <c r="E2126">
        <f t="shared" si="67"/>
        <v>3.3998489379882813E-4</v>
      </c>
      <c r="F2126">
        <f t="shared" si="66"/>
        <v>1</v>
      </c>
    </row>
    <row r="2127" spans="1:6" x14ac:dyDescent="0.3">
      <c r="A2127" t="s">
        <v>5</v>
      </c>
      <c r="B2127" t="s">
        <v>4</v>
      </c>
      <c r="C2127">
        <v>52</v>
      </c>
      <c r="D2127" t="s">
        <v>13176</v>
      </c>
      <c r="E2127">
        <f t="shared" si="67"/>
        <v>1.9979476928710938E-4</v>
      </c>
      <c r="F2127">
        <f t="shared" si="66"/>
        <v>0</v>
      </c>
    </row>
    <row r="2128" spans="1:6" x14ac:dyDescent="0.3">
      <c r="A2128" t="s">
        <v>4</v>
      </c>
      <c r="B2128" t="s">
        <v>5</v>
      </c>
      <c r="C2128">
        <v>1500</v>
      </c>
      <c r="D2128" t="s">
        <v>13177</v>
      </c>
      <c r="E2128">
        <f t="shared" si="67"/>
        <v>8.9001655578613281E-4</v>
      </c>
      <c r="F2128">
        <f t="shared" si="66"/>
        <v>1</v>
      </c>
    </row>
    <row r="2129" spans="1:6" x14ac:dyDescent="0.3">
      <c r="A2129" t="s">
        <v>4</v>
      </c>
      <c r="B2129" t="s">
        <v>5</v>
      </c>
      <c r="C2129">
        <v>1500</v>
      </c>
      <c r="D2129" t="s">
        <v>13178</v>
      </c>
      <c r="E2129">
        <f t="shared" si="67"/>
        <v>2.0580053329467773E-2</v>
      </c>
      <c r="F2129">
        <f t="shared" si="66"/>
        <v>1</v>
      </c>
    </row>
    <row r="2130" spans="1:6" x14ac:dyDescent="0.3">
      <c r="A2130" t="s">
        <v>5</v>
      </c>
      <c r="B2130" t="s">
        <v>4</v>
      </c>
      <c r="C2130">
        <v>52</v>
      </c>
      <c r="D2130" t="s">
        <v>13179</v>
      </c>
      <c r="E2130">
        <f t="shared" si="67"/>
        <v>6.008148193359375E-5</v>
      </c>
      <c r="F2130">
        <f t="shared" si="66"/>
        <v>0</v>
      </c>
    </row>
    <row r="2131" spans="1:6" x14ac:dyDescent="0.3">
      <c r="A2131" t="s">
        <v>4</v>
      </c>
      <c r="B2131" t="s">
        <v>5</v>
      </c>
      <c r="C2131">
        <v>1500</v>
      </c>
      <c r="D2131" t="s">
        <v>13180</v>
      </c>
      <c r="E2131">
        <f t="shared" si="67"/>
        <v>2.2006034851074219E-4</v>
      </c>
      <c r="F2131">
        <f t="shared" si="66"/>
        <v>1</v>
      </c>
    </row>
    <row r="2132" spans="1:6" x14ac:dyDescent="0.3">
      <c r="A2132" t="s">
        <v>5</v>
      </c>
      <c r="B2132" t="s">
        <v>4</v>
      </c>
      <c r="C2132">
        <v>588</v>
      </c>
      <c r="D2132" t="s">
        <v>13181</v>
      </c>
      <c r="E2132">
        <f t="shared" si="67"/>
        <v>2.2983551025390625E-4</v>
      </c>
      <c r="F2132">
        <f t="shared" si="66"/>
        <v>0</v>
      </c>
    </row>
    <row r="2133" spans="1:6" x14ac:dyDescent="0.3">
      <c r="A2133" t="s">
        <v>4</v>
      </c>
      <c r="B2133" t="s">
        <v>5</v>
      </c>
      <c r="C2133">
        <v>1500</v>
      </c>
      <c r="D2133" t="s">
        <v>13182</v>
      </c>
      <c r="E2133">
        <f t="shared" si="67"/>
        <v>8.1014633178710938E-4</v>
      </c>
      <c r="F2133">
        <f t="shared" si="66"/>
        <v>1</v>
      </c>
    </row>
    <row r="2134" spans="1:6" x14ac:dyDescent="0.3">
      <c r="A2134" t="s">
        <v>4</v>
      </c>
      <c r="B2134" t="s">
        <v>5</v>
      </c>
      <c r="C2134">
        <v>212</v>
      </c>
      <c r="D2134" t="s">
        <v>13183</v>
      </c>
      <c r="E2134">
        <f t="shared" si="67"/>
        <v>5.3598880767822266E-3</v>
      </c>
      <c r="F2134">
        <f t="shared" si="66"/>
        <v>1</v>
      </c>
    </row>
    <row r="2135" spans="1:6" x14ac:dyDescent="0.3">
      <c r="A2135" t="s">
        <v>5</v>
      </c>
      <c r="B2135" t="s">
        <v>4</v>
      </c>
      <c r="C2135">
        <v>52</v>
      </c>
      <c r="D2135" t="s">
        <v>13184</v>
      </c>
      <c r="E2135">
        <f t="shared" si="67"/>
        <v>5.0067901611328125E-5</v>
      </c>
      <c r="F2135">
        <f t="shared" si="66"/>
        <v>0</v>
      </c>
    </row>
    <row r="2136" spans="1:6" x14ac:dyDescent="0.3">
      <c r="A2136" t="s">
        <v>4</v>
      </c>
      <c r="B2136" t="s">
        <v>5</v>
      </c>
      <c r="C2136">
        <v>1500</v>
      </c>
      <c r="D2136" t="s">
        <v>13185</v>
      </c>
      <c r="E2136">
        <f t="shared" si="67"/>
        <v>1.3170003890991211E-2</v>
      </c>
      <c r="F2136">
        <f t="shared" si="66"/>
        <v>1</v>
      </c>
    </row>
    <row r="2137" spans="1:6" x14ac:dyDescent="0.3">
      <c r="A2137" t="s">
        <v>4</v>
      </c>
      <c r="B2137" t="s">
        <v>5</v>
      </c>
      <c r="C2137">
        <v>1500</v>
      </c>
      <c r="D2137" t="s">
        <v>13186</v>
      </c>
      <c r="E2137">
        <f t="shared" si="67"/>
        <v>4.1985511779785156E-4</v>
      </c>
      <c r="F2137">
        <f t="shared" si="66"/>
        <v>1</v>
      </c>
    </row>
    <row r="2138" spans="1:6" x14ac:dyDescent="0.3">
      <c r="A2138" t="s">
        <v>5</v>
      </c>
      <c r="B2138" t="s">
        <v>4</v>
      </c>
      <c r="C2138">
        <v>52</v>
      </c>
      <c r="D2138" t="s">
        <v>13187</v>
      </c>
      <c r="E2138">
        <f t="shared" si="67"/>
        <v>2.4008750915527344E-4</v>
      </c>
      <c r="F2138">
        <f t="shared" si="66"/>
        <v>0</v>
      </c>
    </row>
    <row r="2139" spans="1:6" x14ac:dyDescent="0.3">
      <c r="A2139" t="s">
        <v>4</v>
      </c>
      <c r="B2139" t="s">
        <v>5</v>
      </c>
      <c r="C2139">
        <v>1500</v>
      </c>
      <c r="D2139" t="s">
        <v>13188</v>
      </c>
      <c r="E2139">
        <f t="shared" si="67"/>
        <v>1.2993812561035156E-4</v>
      </c>
      <c r="F2139">
        <f t="shared" si="66"/>
        <v>1</v>
      </c>
    </row>
    <row r="2140" spans="1:6" x14ac:dyDescent="0.3">
      <c r="A2140" t="s">
        <v>4</v>
      </c>
      <c r="B2140" t="s">
        <v>5</v>
      </c>
      <c r="C2140">
        <v>1500</v>
      </c>
      <c r="D2140" t="s">
        <v>13189</v>
      </c>
      <c r="E2140">
        <f t="shared" si="67"/>
        <v>6.6018104553222656E-4</v>
      </c>
      <c r="F2140">
        <f t="shared" si="66"/>
        <v>1</v>
      </c>
    </row>
    <row r="2141" spans="1:6" x14ac:dyDescent="0.3">
      <c r="A2141" t="s">
        <v>5</v>
      </c>
      <c r="B2141" t="s">
        <v>4</v>
      </c>
      <c r="C2141">
        <v>52</v>
      </c>
      <c r="D2141" t="s">
        <v>13190</v>
      </c>
      <c r="E2141">
        <f t="shared" si="67"/>
        <v>2.3984909057617188E-4</v>
      </c>
      <c r="F2141">
        <f t="shared" si="66"/>
        <v>0</v>
      </c>
    </row>
    <row r="2142" spans="1:6" x14ac:dyDescent="0.3">
      <c r="A2142" t="s">
        <v>4</v>
      </c>
      <c r="B2142" t="s">
        <v>5</v>
      </c>
      <c r="C2142">
        <v>1500</v>
      </c>
      <c r="D2142" t="s">
        <v>13191</v>
      </c>
      <c r="E2142">
        <f t="shared" si="67"/>
        <v>1.6999244689941406E-4</v>
      </c>
      <c r="F2142">
        <f t="shared" si="66"/>
        <v>1</v>
      </c>
    </row>
    <row r="2143" spans="1:6" x14ac:dyDescent="0.3">
      <c r="A2143" t="s">
        <v>4</v>
      </c>
      <c r="B2143" t="s">
        <v>5</v>
      </c>
      <c r="C2143">
        <v>1500</v>
      </c>
      <c r="D2143" t="s">
        <v>13192</v>
      </c>
      <c r="E2143">
        <f t="shared" si="67"/>
        <v>3.1899929046630859E-2</v>
      </c>
      <c r="F2143">
        <f t="shared" si="66"/>
        <v>1</v>
      </c>
    </row>
    <row r="2144" spans="1:6" x14ac:dyDescent="0.3">
      <c r="A2144" t="s">
        <v>5</v>
      </c>
      <c r="B2144" t="s">
        <v>4</v>
      </c>
      <c r="C2144">
        <v>52</v>
      </c>
      <c r="D2144" t="s">
        <v>13193</v>
      </c>
      <c r="E2144">
        <f t="shared" si="67"/>
        <v>6.008148193359375E-5</v>
      </c>
      <c r="F2144">
        <f t="shared" si="66"/>
        <v>0</v>
      </c>
    </row>
    <row r="2145" spans="1:6" x14ac:dyDescent="0.3">
      <c r="A2145" t="s">
        <v>4</v>
      </c>
      <c r="B2145" t="s">
        <v>5</v>
      </c>
      <c r="C2145">
        <v>1500</v>
      </c>
      <c r="D2145" t="s">
        <v>13194</v>
      </c>
      <c r="E2145">
        <f t="shared" si="67"/>
        <v>2.1004676818847656E-4</v>
      </c>
      <c r="F2145">
        <f t="shared" si="66"/>
        <v>1</v>
      </c>
    </row>
    <row r="2146" spans="1:6" x14ac:dyDescent="0.3">
      <c r="A2146" t="s">
        <v>5</v>
      </c>
      <c r="B2146" t="s">
        <v>4</v>
      </c>
      <c r="C2146">
        <v>52</v>
      </c>
      <c r="D2146" t="s">
        <v>13195</v>
      </c>
      <c r="E2146">
        <f t="shared" si="67"/>
        <v>3.299713134765625E-4</v>
      </c>
      <c r="F2146">
        <f t="shared" si="66"/>
        <v>0</v>
      </c>
    </row>
    <row r="2147" spans="1:6" x14ac:dyDescent="0.3">
      <c r="A2147" t="s">
        <v>4</v>
      </c>
      <c r="B2147" t="s">
        <v>5</v>
      </c>
      <c r="C2147">
        <v>1500</v>
      </c>
      <c r="D2147" t="s">
        <v>13196</v>
      </c>
      <c r="E2147">
        <f t="shared" si="67"/>
        <v>4.4012069702148438E-4</v>
      </c>
      <c r="F2147">
        <f t="shared" si="66"/>
        <v>1</v>
      </c>
    </row>
    <row r="2148" spans="1:6" x14ac:dyDescent="0.3">
      <c r="A2148" t="s">
        <v>4</v>
      </c>
      <c r="B2148" t="s">
        <v>5</v>
      </c>
      <c r="C2148">
        <v>1500</v>
      </c>
      <c r="D2148" t="s">
        <v>13197</v>
      </c>
      <c r="E2148">
        <f t="shared" si="67"/>
        <v>5.6982040405273438E-4</v>
      </c>
      <c r="F2148">
        <f t="shared" si="66"/>
        <v>1</v>
      </c>
    </row>
    <row r="2149" spans="1:6" x14ac:dyDescent="0.3">
      <c r="A2149" t="s">
        <v>5</v>
      </c>
      <c r="B2149" t="s">
        <v>4</v>
      </c>
      <c r="C2149">
        <v>588</v>
      </c>
      <c r="D2149" t="s">
        <v>13198</v>
      </c>
      <c r="E2149">
        <f t="shared" si="67"/>
        <v>1.0013580322265625E-4</v>
      </c>
      <c r="F2149">
        <f t="shared" si="66"/>
        <v>0</v>
      </c>
    </row>
    <row r="2150" spans="1:6" x14ac:dyDescent="0.3">
      <c r="A2150" t="s">
        <v>4</v>
      </c>
      <c r="B2150" t="s">
        <v>5</v>
      </c>
      <c r="C2150">
        <v>1500</v>
      </c>
      <c r="D2150" t="s">
        <v>13199</v>
      </c>
      <c r="E2150">
        <f t="shared" si="67"/>
        <v>3.70025634765625E-4</v>
      </c>
      <c r="F2150">
        <f t="shared" si="66"/>
        <v>1</v>
      </c>
    </row>
    <row r="2151" spans="1:6" x14ac:dyDescent="0.3">
      <c r="A2151" t="s">
        <v>5</v>
      </c>
      <c r="B2151" t="s">
        <v>4</v>
      </c>
      <c r="C2151">
        <v>52</v>
      </c>
      <c r="D2151" t="s">
        <v>13200</v>
      </c>
      <c r="E2151">
        <f t="shared" si="67"/>
        <v>2.9993057250976563E-4</v>
      </c>
      <c r="F2151">
        <f t="shared" si="66"/>
        <v>0</v>
      </c>
    </row>
    <row r="2152" spans="1:6" x14ac:dyDescent="0.3">
      <c r="A2152" t="s">
        <v>4</v>
      </c>
      <c r="B2152" t="s">
        <v>5</v>
      </c>
      <c r="C2152">
        <v>1500</v>
      </c>
      <c r="D2152" t="s">
        <v>13201</v>
      </c>
      <c r="E2152">
        <f t="shared" si="67"/>
        <v>8.1992149353027344E-4</v>
      </c>
      <c r="F2152">
        <f t="shared" si="66"/>
        <v>1</v>
      </c>
    </row>
    <row r="2153" spans="1:6" x14ac:dyDescent="0.3">
      <c r="A2153" t="s">
        <v>4</v>
      </c>
      <c r="B2153" t="s">
        <v>5</v>
      </c>
      <c r="C2153">
        <v>1500</v>
      </c>
      <c r="D2153" t="s">
        <v>13202</v>
      </c>
      <c r="E2153">
        <f t="shared" si="67"/>
        <v>3.1480073928833008E-2</v>
      </c>
      <c r="F2153">
        <f t="shared" si="66"/>
        <v>1</v>
      </c>
    </row>
    <row r="2154" spans="1:6" x14ac:dyDescent="0.3">
      <c r="A2154" t="s">
        <v>5</v>
      </c>
      <c r="B2154" t="s">
        <v>4</v>
      </c>
      <c r="C2154">
        <v>52</v>
      </c>
      <c r="D2154" t="s">
        <v>13203</v>
      </c>
      <c r="E2154">
        <f t="shared" si="67"/>
        <v>7.0095062255859375E-5</v>
      </c>
      <c r="F2154">
        <f t="shared" si="66"/>
        <v>0</v>
      </c>
    </row>
    <row r="2155" spans="1:6" x14ac:dyDescent="0.3">
      <c r="A2155" t="s">
        <v>4</v>
      </c>
      <c r="B2155" t="s">
        <v>5</v>
      </c>
      <c r="C2155">
        <v>1500</v>
      </c>
      <c r="D2155" t="s">
        <v>13204</v>
      </c>
      <c r="E2155">
        <f t="shared" si="67"/>
        <v>4.0984153747558594E-4</v>
      </c>
      <c r="F2155">
        <f t="shared" si="66"/>
        <v>1</v>
      </c>
    </row>
    <row r="2156" spans="1:6" x14ac:dyDescent="0.3">
      <c r="A2156" t="s">
        <v>4</v>
      </c>
      <c r="B2156" t="s">
        <v>5</v>
      </c>
      <c r="C2156">
        <v>1500</v>
      </c>
      <c r="D2156" t="s">
        <v>13205</v>
      </c>
      <c r="E2156">
        <f t="shared" si="67"/>
        <v>5.3000450134277344E-4</v>
      </c>
      <c r="F2156">
        <f t="shared" si="66"/>
        <v>1</v>
      </c>
    </row>
    <row r="2157" spans="1:6" x14ac:dyDescent="0.3">
      <c r="A2157" t="s">
        <v>5</v>
      </c>
      <c r="B2157" t="s">
        <v>4</v>
      </c>
      <c r="C2157">
        <v>52</v>
      </c>
      <c r="D2157" t="s">
        <v>13206</v>
      </c>
      <c r="E2157">
        <f t="shared" si="67"/>
        <v>1.8000602722167969E-4</v>
      </c>
      <c r="F2157">
        <f t="shared" si="66"/>
        <v>0</v>
      </c>
    </row>
    <row r="2158" spans="1:6" x14ac:dyDescent="0.3">
      <c r="A2158" t="s">
        <v>4</v>
      </c>
      <c r="B2158" t="s">
        <v>5</v>
      </c>
      <c r="C2158">
        <v>516</v>
      </c>
      <c r="D2158" t="s">
        <v>13207</v>
      </c>
      <c r="E2158">
        <f t="shared" si="67"/>
        <v>1.0099411010742188E-3</v>
      </c>
      <c r="F2158">
        <f t="shared" si="66"/>
        <v>1</v>
      </c>
    </row>
    <row r="2159" spans="1:6" x14ac:dyDescent="0.3">
      <c r="A2159" t="s">
        <v>5</v>
      </c>
      <c r="B2159" t="s">
        <v>4</v>
      </c>
      <c r="C2159">
        <v>52</v>
      </c>
      <c r="D2159" t="s">
        <v>13208</v>
      </c>
      <c r="E2159">
        <f t="shared" si="67"/>
        <v>4.4012069702148438E-4</v>
      </c>
      <c r="F2159">
        <f t="shared" si="66"/>
        <v>0</v>
      </c>
    </row>
    <row r="2160" spans="1:6" x14ac:dyDescent="0.3">
      <c r="A2160" t="s">
        <v>4</v>
      </c>
      <c r="B2160" t="s">
        <v>5</v>
      </c>
      <c r="C2160">
        <v>1500</v>
      </c>
      <c r="D2160" t="s">
        <v>13209</v>
      </c>
      <c r="E2160">
        <f t="shared" si="67"/>
        <v>1.5789985656738281E-2</v>
      </c>
      <c r="F2160">
        <f t="shared" si="66"/>
        <v>1</v>
      </c>
    </row>
    <row r="2161" spans="1:6" x14ac:dyDescent="0.3">
      <c r="A2161" t="s">
        <v>4</v>
      </c>
      <c r="B2161" t="s">
        <v>5</v>
      </c>
      <c r="C2161">
        <v>1500</v>
      </c>
      <c r="D2161" t="s">
        <v>13210</v>
      </c>
      <c r="E2161">
        <f t="shared" si="67"/>
        <v>4.6992301940917969E-4</v>
      </c>
      <c r="F2161">
        <f t="shared" si="66"/>
        <v>1</v>
      </c>
    </row>
    <row r="2162" spans="1:6" x14ac:dyDescent="0.3">
      <c r="A2162" t="s">
        <v>5</v>
      </c>
      <c r="B2162" t="s">
        <v>4</v>
      </c>
      <c r="C2162">
        <v>588</v>
      </c>
      <c r="D2162" t="s">
        <v>13211</v>
      </c>
      <c r="E2162">
        <f t="shared" si="67"/>
        <v>1.4019012451171875E-4</v>
      </c>
      <c r="F2162">
        <f t="shared" si="66"/>
        <v>0</v>
      </c>
    </row>
    <row r="2163" spans="1:6" x14ac:dyDescent="0.3">
      <c r="A2163" t="s">
        <v>4</v>
      </c>
      <c r="B2163" t="s">
        <v>5</v>
      </c>
      <c r="C2163">
        <v>1500</v>
      </c>
      <c r="D2163" t="s">
        <v>13212</v>
      </c>
      <c r="E2163">
        <f t="shared" si="67"/>
        <v>3.5977363586425781E-4</v>
      </c>
      <c r="F2163">
        <f t="shared" si="66"/>
        <v>1</v>
      </c>
    </row>
    <row r="2164" spans="1:6" x14ac:dyDescent="0.3">
      <c r="A2164" t="s">
        <v>4</v>
      </c>
      <c r="B2164" t="s">
        <v>5</v>
      </c>
      <c r="C2164">
        <v>1500</v>
      </c>
      <c r="D2164" t="s">
        <v>13213</v>
      </c>
      <c r="E2164">
        <f t="shared" si="67"/>
        <v>3.1860113143920898E-2</v>
      </c>
      <c r="F2164">
        <f t="shared" si="66"/>
        <v>1</v>
      </c>
    </row>
    <row r="2165" spans="1:6" x14ac:dyDescent="0.3">
      <c r="A2165" t="s">
        <v>4</v>
      </c>
      <c r="B2165" t="s">
        <v>5</v>
      </c>
      <c r="C2165">
        <v>1500</v>
      </c>
      <c r="D2165" t="s">
        <v>13214</v>
      </c>
      <c r="E2165">
        <f t="shared" si="67"/>
        <v>4.2009353637695313E-4</v>
      </c>
      <c r="F2165">
        <f t="shared" si="66"/>
        <v>1</v>
      </c>
    </row>
    <row r="2166" spans="1:6" x14ac:dyDescent="0.3">
      <c r="A2166" t="s">
        <v>5</v>
      </c>
      <c r="B2166" t="s">
        <v>4</v>
      </c>
      <c r="C2166">
        <v>1102</v>
      </c>
      <c r="D2166" t="s">
        <v>13215</v>
      </c>
      <c r="E2166">
        <f t="shared" si="67"/>
        <v>4.9829483032226563E-5</v>
      </c>
      <c r="F2166">
        <f t="shared" si="66"/>
        <v>0</v>
      </c>
    </row>
    <row r="2167" spans="1:6" x14ac:dyDescent="0.3">
      <c r="A2167" t="s">
        <v>4</v>
      </c>
      <c r="B2167" t="s">
        <v>5</v>
      </c>
      <c r="C2167">
        <v>1500</v>
      </c>
      <c r="D2167" t="s">
        <v>13216</v>
      </c>
      <c r="E2167">
        <f t="shared" si="67"/>
        <v>2.6011466979980469E-4</v>
      </c>
      <c r="F2167">
        <f t="shared" si="66"/>
        <v>1</v>
      </c>
    </row>
    <row r="2168" spans="1:6" x14ac:dyDescent="0.3">
      <c r="A2168" t="s">
        <v>4</v>
      </c>
      <c r="B2168" t="s">
        <v>5</v>
      </c>
      <c r="C2168">
        <v>1500</v>
      </c>
      <c r="D2168" t="s">
        <v>13217</v>
      </c>
      <c r="E2168">
        <f t="shared" si="67"/>
        <v>5.7005882263183594E-4</v>
      </c>
      <c r="F2168">
        <f t="shared" si="66"/>
        <v>1</v>
      </c>
    </row>
    <row r="2169" spans="1:6" x14ac:dyDescent="0.3">
      <c r="A2169" t="s">
        <v>4</v>
      </c>
      <c r="B2169" t="s">
        <v>5</v>
      </c>
      <c r="C2169">
        <v>1500</v>
      </c>
      <c r="D2169" t="s">
        <v>13218</v>
      </c>
      <c r="E2169">
        <f t="shared" si="67"/>
        <v>5.0997734069824219E-4</v>
      </c>
      <c r="F2169">
        <f t="shared" si="66"/>
        <v>1</v>
      </c>
    </row>
    <row r="2170" spans="1:6" x14ac:dyDescent="0.3">
      <c r="A2170" t="s">
        <v>4</v>
      </c>
      <c r="B2170" t="s">
        <v>5</v>
      </c>
      <c r="C2170">
        <v>1500</v>
      </c>
      <c r="D2170" t="s">
        <v>13219</v>
      </c>
      <c r="E2170">
        <f t="shared" si="67"/>
        <v>3.8003921508789063E-4</v>
      </c>
      <c r="F2170">
        <f t="shared" si="66"/>
        <v>1</v>
      </c>
    </row>
    <row r="2171" spans="1:6" x14ac:dyDescent="0.3">
      <c r="A2171" t="s">
        <v>5</v>
      </c>
      <c r="B2171" t="s">
        <v>4</v>
      </c>
      <c r="C2171">
        <v>52</v>
      </c>
      <c r="D2171" t="s">
        <v>13220</v>
      </c>
      <c r="E2171">
        <f t="shared" si="67"/>
        <v>5.9986114501953125E-4</v>
      </c>
      <c r="F2171">
        <f t="shared" si="66"/>
        <v>0</v>
      </c>
    </row>
    <row r="2172" spans="1:6" x14ac:dyDescent="0.3">
      <c r="A2172" t="s">
        <v>4</v>
      </c>
      <c r="B2172" t="s">
        <v>5</v>
      </c>
      <c r="C2172">
        <v>494</v>
      </c>
      <c r="D2172" t="s">
        <v>13221</v>
      </c>
      <c r="E2172">
        <f t="shared" si="67"/>
        <v>3.2259941101074219E-2</v>
      </c>
      <c r="F2172">
        <f t="shared" si="66"/>
        <v>1</v>
      </c>
    </row>
    <row r="2173" spans="1:6" x14ac:dyDescent="0.3">
      <c r="A2173" t="s">
        <v>5</v>
      </c>
      <c r="B2173" t="s">
        <v>4</v>
      </c>
      <c r="C2173">
        <v>52</v>
      </c>
      <c r="D2173" t="s">
        <v>13222</v>
      </c>
      <c r="E2173">
        <f t="shared" si="67"/>
        <v>5.0067901611328125E-5</v>
      </c>
      <c r="F2173">
        <f t="shared" si="66"/>
        <v>0</v>
      </c>
    </row>
    <row r="2174" spans="1:6" x14ac:dyDescent="0.3">
      <c r="A2174" t="s">
        <v>4</v>
      </c>
      <c r="B2174" t="s">
        <v>5</v>
      </c>
      <c r="C2174">
        <v>1500</v>
      </c>
      <c r="D2174" t="s">
        <v>13223</v>
      </c>
      <c r="E2174">
        <f t="shared" si="67"/>
        <v>1.1999607086181641E-3</v>
      </c>
      <c r="F2174">
        <f t="shared" si="66"/>
        <v>1</v>
      </c>
    </row>
    <row r="2175" spans="1:6" x14ac:dyDescent="0.3">
      <c r="A2175" t="s">
        <v>4</v>
      </c>
      <c r="B2175" t="s">
        <v>5</v>
      </c>
      <c r="C2175">
        <v>1500</v>
      </c>
      <c r="D2175" t="s">
        <v>13224</v>
      </c>
      <c r="E2175">
        <f t="shared" si="67"/>
        <v>4.100799560546875E-4</v>
      </c>
      <c r="F2175">
        <f t="shared" si="66"/>
        <v>1</v>
      </c>
    </row>
    <row r="2176" spans="1:6" x14ac:dyDescent="0.3">
      <c r="A2176" t="s">
        <v>4</v>
      </c>
      <c r="B2176" t="s">
        <v>5</v>
      </c>
      <c r="C2176">
        <v>1500</v>
      </c>
      <c r="D2176" t="s">
        <v>13225</v>
      </c>
      <c r="E2176">
        <f t="shared" si="67"/>
        <v>4.7993659973144531E-4</v>
      </c>
      <c r="F2176">
        <f t="shared" si="66"/>
        <v>1</v>
      </c>
    </row>
    <row r="2177" spans="1:6" x14ac:dyDescent="0.3">
      <c r="A2177" t="s">
        <v>5</v>
      </c>
      <c r="B2177" t="s">
        <v>4</v>
      </c>
      <c r="C2177">
        <v>52</v>
      </c>
      <c r="D2177" t="s">
        <v>13226</v>
      </c>
      <c r="E2177">
        <f t="shared" si="67"/>
        <v>4.6992301940917969E-4</v>
      </c>
      <c r="F2177">
        <f t="shared" si="66"/>
        <v>0</v>
      </c>
    </row>
    <row r="2178" spans="1:6" x14ac:dyDescent="0.3">
      <c r="A2178" t="s">
        <v>4</v>
      </c>
      <c r="B2178" t="s">
        <v>5</v>
      </c>
      <c r="C2178">
        <v>1500</v>
      </c>
      <c r="D2178" t="s">
        <v>13227</v>
      </c>
      <c r="E2178">
        <f t="shared" si="67"/>
        <v>1.0013580322265625E-5</v>
      </c>
      <c r="F2178">
        <f t="shared" si="66"/>
        <v>1</v>
      </c>
    </row>
    <row r="2179" spans="1:6" x14ac:dyDescent="0.3">
      <c r="A2179" t="s">
        <v>5</v>
      </c>
      <c r="B2179" t="s">
        <v>4</v>
      </c>
      <c r="C2179">
        <v>52</v>
      </c>
      <c r="D2179" t="s">
        <v>13228</v>
      </c>
      <c r="E2179">
        <f t="shared" si="67"/>
        <v>2.1004676818847656E-4</v>
      </c>
      <c r="F2179">
        <f t="shared" ref="F2179:F2242" si="68">IF(A2179="195.154.107.12", 1, 0)</f>
        <v>0</v>
      </c>
    </row>
    <row r="2180" spans="1:6" x14ac:dyDescent="0.3">
      <c r="A2180" t="s">
        <v>4</v>
      </c>
      <c r="B2180" t="s">
        <v>5</v>
      </c>
      <c r="C2180">
        <v>1500</v>
      </c>
      <c r="D2180" t="s">
        <v>13229</v>
      </c>
      <c r="E2180">
        <f t="shared" si="67"/>
        <v>9.0122222900390625E-5</v>
      </c>
      <c r="F2180">
        <f t="shared" si="68"/>
        <v>1</v>
      </c>
    </row>
    <row r="2181" spans="1:6" x14ac:dyDescent="0.3">
      <c r="A2181" t="s">
        <v>4</v>
      </c>
      <c r="B2181" t="s">
        <v>5</v>
      </c>
      <c r="C2181">
        <v>1500</v>
      </c>
      <c r="D2181" t="s">
        <v>13230</v>
      </c>
      <c r="E2181">
        <f t="shared" ref="E2181:E2244" si="69">D2181-D2180</f>
        <v>3.4469842910766602E-2</v>
      </c>
      <c r="F2181">
        <f t="shared" si="68"/>
        <v>1</v>
      </c>
    </row>
    <row r="2182" spans="1:6" x14ac:dyDescent="0.3">
      <c r="A2182" t="s">
        <v>5</v>
      </c>
      <c r="B2182" t="s">
        <v>4</v>
      </c>
      <c r="C2182">
        <v>52</v>
      </c>
      <c r="D2182" t="s">
        <v>13231</v>
      </c>
      <c r="E2182">
        <f t="shared" si="69"/>
        <v>7.0095062255859375E-5</v>
      </c>
      <c r="F2182">
        <f t="shared" si="68"/>
        <v>0</v>
      </c>
    </row>
    <row r="2183" spans="1:6" x14ac:dyDescent="0.3">
      <c r="A2183" t="s">
        <v>4</v>
      </c>
      <c r="B2183" t="s">
        <v>5</v>
      </c>
      <c r="C2183">
        <v>1500</v>
      </c>
      <c r="D2183" t="s">
        <v>13232</v>
      </c>
      <c r="E2183">
        <f t="shared" si="69"/>
        <v>2.5010108947753906E-4</v>
      </c>
      <c r="F2183">
        <f t="shared" si="68"/>
        <v>1</v>
      </c>
    </row>
    <row r="2184" spans="1:6" x14ac:dyDescent="0.3">
      <c r="A2184" t="s">
        <v>5</v>
      </c>
      <c r="B2184" t="s">
        <v>4</v>
      </c>
      <c r="C2184">
        <v>52</v>
      </c>
      <c r="D2184" t="s">
        <v>13233</v>
      </c>
      <c r="E2184">
        <f t="shared" si="69"/>
        <v>2.5987625122070313E-4</v>
      </c>
      <c r="F2184">
        <f t="shared" si="68"/>
        <v>0</v>
      </c>
    </row>
    <row r="2185" spans="1:6" x14ac:dyDescent="0.3">
      <c r="A2185" t="s">
        <v>4</v>
      </c>
      <c r="B2185" t="s">
        <v>5</v>
      </c>
      <c r="C2185">
        <v>1500</v>
      </c>
      <c r="D2185" t="s">
        <v>13234</v>
      </c>
      <c r="E2185">
        <f t="shared" si="69"/>
        <v>1.2500286102294922E-3</v>
      </c>
      <c r="F2185">
        <f t="shared" si="68"/>
        <v>1</v>
      </c>
    </row>
    <row r="2186" spans="1:6" x14ac:dyDescent="0.3">
      <c r="A2186" t="s">
        <v>4</v>
      </c>
      <c r="B2186" t="s">
        <v>5</v>
      </c>
      <c r="C2186">
        <v>1500</v>
      </c>
      <c r="D2186" t="s">
        <v>13235</v>
      </c>
      <c r="E2186">
        <f t="shared" si="69"/>
        <v>2.1450042724609375E-2</v>
      </c>
      <c r="F2186">
        <f t="shared" si="68"/>
        <v>1</v>
      </c>
    </row>
    <row r="2187" spans="1:6" x14ac:dyDescent="0.3">
      <c r="A2187" t="s">
        <v>5</v>
      </c>
      <c r="B2187" t="s">
        <v>4</v>
      </c>
      <c r="C2187">
        <v>52</v>
      </c>
      <c r="D2187" t="s">
        <v>13236</v>
      </c>
      <c r="E2187">
        <f t="shared" si="69"/>
        <v>8.9883804321289063E-5</v>
      </c>
      <c r="F2187">
        <f t="shared" si="68"/>
        <v>0</v>
      </c>
    </row>
    <row r="2188" spans="1:6" x14ac:dyDescent="0.3">
      <c r="A2188" t="s">
        <v>4</v>
      </c>
      <c r="B2188" t="s">
        <v>5</v>
      </c>
      <c r="C2188">
        <v>1500</v>
      </c>
      <c r="D2188" t="s">
        <v>13237</v>
      </c>
      <c r="E2188">
        <f t="shared" si="69"/>
        <v>1.8000602722167969E-4</v>
      </c>
      <c r="F2188">
        <f t="shared" si="68"/>
        <v>1</v>
      </c>
    </row>
    <row r="2189" spans="1:6" x14ac:dyDescent="0.3">
      <c r="A2189" t="s">
        <v>5</v>
      </c>
      <c r="B2189" t="s">
        <v>4</v>
      </c>
      <c r="C2189">
        <v>52</v>
      </c>
      <c r="D2189" t="s">
        <v>13238</v>
      </c>
      <c r="E2189">
        <f t="shared" si="69"/>
        <v>1.2993812561035156E-4</v>
      </c>
      <c r="F2189">
        <f t="shared" si="68"/>
        <v>0</v>
      </c>
    </row>
    <row r="2190" spans="1:6" x14ac:dyDescent="0.3">
      <c r="A2190" t="s">
        <v>4</v>
      </c>
      <c r="B2190" t="s">
        <v>5</v>
      </c>
      <c r="C2190">
        <v>1500</v>
      </c>
      <c r="D2190" t="s">
        <v>13239</v>
      </c>
      <c r="E2190">
        <f t="shared" si="69"/>
        <v>2.6011466979980469E-4</v>
      </c>
      <c r="F2190">
        <f t="shared" si="68"/>
        <v>1</v>
      </c>
    </row>
    <row r="2191" spans="1:6" x14ac:dyDescent="0.3">
      <c r="A2191" t="s">
        <v>4</v>
      </c>
      <c r="B2191" t="s">
        <v>5</v>
      </c>
      <c r="C2191">
        <v>726</v>
      </c>
      <c r="D2191" t="s">
        <v>13240</v>
      </c>
      <c r="E2191">
        <f t="shared" si="69"/>
        <v>2.0849943161010742E-2</v>
      </c>
      <c r="F2191">
        <f t="shared" si="68"/>
        <v>1</v>
      </c>
    </row>
    <row r="2192" spans="1:6" x14ac:dyDescent="0.3">
      <c r="A2192" t="s">
        <v>5</v>
      </c>
      <c r="B2192" t="s">
        <v>4</v>
      </c>
      <c r="C2192">
        <v>52</v>
      </c>
      <c r="D2192" t="s">
        <v>13241</v>
      </c>
      <c r="E2192">
        <f t="shared" si="69"/>
        <v>1.5499591827392578E-3</v>
      </c>
      <c r="F2192">
        <f t="shared" si="68"/>
        <v>0</v>
      </c>
    </row>
    <row r="2193" spans="1:6" x14ac:dyDescent="0.3">
      <c r="A2193" t="s">
        <v>4</v>
      </c>
      <c r="B2193" t="s">
        <v>5</v>
      </c>
      <c r="C2193">
        <v>1500</v>
      </c>
      <c r="D2193" t="s">
        <v>13242</v>
      </c>
      <c r="E2193">
        <f t="shared" si="69"/>
        <v>5.4001808166503906E-3</v>
      </c>
      <c r="F2193">
        <f t="shared" si="68"/>
        <v>1</v>
      </c>
    </row>
    <row r="2194" spans="1:6" x14ac:dyDescent="0.3">
      <c r="A2194" t="s">
        <v>4</v>
      </c>
      <c r="B2194" t="s">
        <v>5</v>
      </c>
      <c r="C2194">
        <v>1500</v>
      </c>
      <c r="D2194" t="s">
        <v>13243</v>
      </c>
      <c r="E2194">
        <f t="shared" si="69"/>
        <v>8.3994865417480469E-4</v>
      </c>
      <c r="F2194">
        <f t="shared" si="68"/>
        <v>1</v>
      </c>
    </row>
    <row r="2195" spans="1:6" x14ac:dyDescent="0.3">
      <c r="A2195" t="s">
        <v>5</v>
      </c>
      <c r="B2195" t="s">
        <v>4</v>
      </c>
      <c r="C2195">
        <v>52</v>
      </c>
      <c r="D2195" t="s">
        <v>13244</v>
      </c>
      <c r="E2195">
        <f t="shared" si="69"/>
        <v>2.4399757385253906E-3</v>
      </c>
      <c r="F2195">
        <f t="shared" si="68"/>
        <v>0</v>
      </c>
    </row>
    <row r="2196" spans="1:6" x14ac:dyDescent="0.3">
      <c r="A2196" t="s">
        <v>5</v>
      </c>
      <c r="B2196" t="s">
        <v>4</v>
      </c>
      <c r="C2196">
        <v>1102</v>
      </c>
      <c r="D2196" t="s">
        <v>13245</v>
      </c>
      <c r="E2196">
        <f t="shared" si="69"/>
        <v>1.6740083694458008E-2</v>
      </c>
      <c r="F2196">
        <f t="shared" si="68"/>
        <v>0</v>
      </c>
    </row>
    <row r="2197" spans="1:6" x14ac:dyDescent="0.3">
      <c r="A2197" t="s">
        <v>5</v>
      </c>
      <c r="B2197" t="s">
        <v>4</v>
      </c>
      <c r="C2197">
        <v>1500</v>
      </c>
      <c r="D2197" t="s">
        <v>13246</v>
      </c>
      <c r="E2197">
        <f t="shared" si="69"/>
        <v>1.9598007202148438E-3</v>
      </c>
      <c r="F2197">
        <f t="shared" si="68"/>
        <v>0</v>
      </c>
    </row>
    <row r="2198" spans="1:6" x14ac:dyDescent="0.3">
      <c r="A2198" t="s">
        <v>5</v>
      </c>
      <c r="B2198" t="s">
        <v>4</v>
      </c>
      <c r="C2198">
        <v>1500</v>
      </c>
      <c r="D2198" t="s">
        <v>13247</v>
      </c>
      <c r="E2198">
        <f t="shared" si="69"/>
        <v>0</v>
      </c>
      <c r="F2198">
        <f t="shared" si="68"/>
        <v>0</v>
      </c>
    </row>
    <row r="2199" spans="1:6" x14ac:dyDescent="0.3">
      <c r="A2199" t="s">
        <v>5</v>
      </c>
      <c r="B2199" t="s">
        <v>4</v>
      </c>
      <c r="C2199">
        <v>1226</v>
      </c>
      <c r="D2199" t="s">
        <v>13248</v>
      </c>
      <c r="E2199">
        <f t="shared" si="69"/>
        <v>0</v>
      </c>
      <c r="F2199">
        <f t="shared" si="68"/>
        <v>0</v>
      </c>
    </row>
    <row r="2200" spans="1:6" x14ac:dyDescent="0.3">
      <c r="A2200" t="s">
        <v>4</v>
      </c>
      <c r="B2200" t="s">
        <v>5</v>
      </c>
      <c r="C2200">
        <v>1500</v>
      </c>
      <c r="D2200" t="s">
        <v>13249</v>
      </c>
      <c r="E2200">
        <f t="shared" si="69"/>
        <v>3.8201808929443359E-3</v>
      </c>
      <c r="F2200">
        <f t="shared" si="68"/>
        <v>1</v>
      </c>
    </row>
    <row r="2201" spans="1:6" x14ac:dyDescent="0.3">
      <c r="A2201" t="s">
        <v>4</v>
      </c>
      <c r="B2201" t="s">
        <v>5</v>
      </c>
      <c r="C2201">
        <v>1500</v>
      </c>
      <c r="D2201" t="s">
        <v>13250</v>
      </c>
      <c r="E2201">
        <f t="shared" si="69"/>
        <v>9.1981887817382813E-4</v>
      </c>
      <c r="F2201">
        <f t="shared" si="68"/>
        <v>1</v>
      </c>
    </row>
    <row r="2202" spans="1:6" x14ac:dyDescent="0.3">
      <c r="A2202" t="s">
        <v>5</v>
      </c>
      <c r="B2202" t="s">
        <v>4</v>
      </c>
      <c r="C2202">
        <v>652</v>
      </c>
      <c r="D2202" t="s">
        <v>13251</v>
      </c>
      <c r="E2202">
        <f t="shared" si="69"/>
        <v>8.0108642578125E-5</v>
      </c>
      <c r="F2202">
        <f t="shared" si="68"/>
        <v>0</v>
      </c>
    </row>
    <row r="2203" spans="1:6" x14ac:dyDescent="0.3">
      <c r="A2203" t="s">
        <v>4</v>
      </c>
      <c r="B2203" t="s">
        <v>5</v>
      </c>
      <c r="C2203">
        <v>1500</v>
      </c>
      <c r="D2203" t="s">
        <v>13252</v>
      </c>
      <c r="E2203">
        <f t="shared" si="69"/>
        <v>1.8209934234619141E-2</v>
      </c>
      <c r="F2203">
        <f t="shared" si="68"/>
        <v>1</v>
      </c>
    </row>
    <row r="2204" spans="1:6" x14ac:dyDescent="0.3">
      <c r="A2204" t="s">
        <v>4</v>
      </c>
      <c r="B2204" t="s">
        <v>5</v>
      </c>
      <c r="C2204">
        <v>1500</v>
      </c>
      <c r="D2204" t="s">
        <v>13253</v>
      </c>
      <c r="E2204">
        <f t="shared" si="69"/>
        <v>2.7012825012207031E-4</v>
      </c>
      <c r="F2204">
        <f t="shared" si="68"/>
        <v>1</v>
      </c>
    </row>
    <row r="2205" spans="1:6" x14ac:dyDescent="0.3">
      <c r="A2205" t="s">
        <v>5</v>
      </c>
      <c r="B2205" t="s">
        <v>4</v>
      </c>
      <c r="C2205">
        <v>52</v>
      </c>
      <c r="D2205" t="s">
        <v>13254</v>
      </c>
      <c r="E2205">
        <f t="shared" si="69"/>
        <v>1.1992454528808594E-4</v>
      </c>
      <c r="F2205">
        <f t="shared" si="68"/>
        <v>0</v>
      </c>
    </row>
    <row r="2206" spans="1:6" x14ac:dyDescent="0.3">
      <c r="A2206" t="s">
        <v>4</v>
      </c>
      <c r="B2206" t="s">
        <v>5</v>
      </c>
      <c r="C2206">
        <v>1500</v>
      </c>
      <c r="D2206" t="s">
        <v>13255</v>
      </c>
      <c r="E2206">
        <f t="shared" si="69"/>
        <v>2.2006034851074219E-4</v>
      </c>
      <c r="F2206">
        <f t="shared" si="68"/>
        <v>1</v>
      </c>
    </row>
    <row r="2207" spans="1:6" x14ac:dyDescent="0.3">
      <c r="A2207" t="s">
        <v>4</v>
      </c>
      <c r="B2207" t="s">
        <v>5</v>
      </c>
      <c r="C2207">
        <v>1500</v>
      </c>
      <c r="D2207" t="s">
        <v>13256</v>
      </c>
      <c r="E2207">
        <f t="shared" si="69"/>
        <v>5.79833984375E-4</v>
      </c>
      <c r="F2207">
        <f t="shared" si="68"/>
        <v>1</v>
      </c>
    </row>
    <row r="2208" spans="1:6" x14ac:dyDescent="0.3">
      <c r="A2208" t="s">
        <v>5</v>
      </c>
      <c r="B2208" t="s">
        <v>4</v>
      </c>
      <c r="C2208">
        <v>52</v>
      </c>
      <c r="D2208" t="s">
        <v>13257</v>
      </c>
      <c r="E2208">
        <f t="shared" si="69"/>
        <v>1.1014938354492188E-4</v>
      </c>
      <c r="F2208">
        <f t="shared" si="68"/>
        <v>0</v>
      </c>
    </row>
    <row r="2209" spans="1:6" x14ac:dyDescent="0.3">
      <c r="A2209" t="s">
        <v>4</v>
      </c>
      <c r="B2209" t="s">
        <v>5</v>
      </c>
      <c r="C2209">
        <v>1500</v>
      </c>
      <c r="D2209" t="s">
        <v>13258</v>
      </c>
      <c r="E2209">
        <f t="shared" si="69"/>
        <v>3.9005279541015625E-4</v>
      </c>
      <c r="F2209">
        <f t="shared" si="68"/>
        <v>1</v>
      </c>
    </row>
    <row r="2210" spans="1:6" x14ac:dyDescent="0.3">
      <c r="A2210" t="s">
        <v>5</v>
      </c>
      <c r="B2210" t="s">
        <v>4</v>
      </c>
      <c r="C2210">
        <v>1102</v>
      </c>
      <c r="D2210" t="s">
        <v>13259</v>
      </c>
      <c r="E2210">
        <f t="shared" si="69"/>
        <v>6.9856643676757813E-5</v>
      </c>
      <c r="F2210">
        <f t="shared" si="68"/>
        <v>0</v>
      </c>
    </row>
    <row r="2211" spans="1:6" x14ac:dyDescent="0.3">
      <c r="A2211" t="s">
        <v>4</v>
      </c>
      <c r="B2211" t="s">
        <v>5</v>
      </c>
      <c r="C2211">
        <v>1500</v>
      </c>
      <c r="D2211" t="s">
        <v>13260</v>
      </c>
      <c r="E2211">
        <f t="shared" si="69"/>
        <v>7.7009201049804688E-4</v>
      </c>
      <c r="F2211">
        <f t="shared" si="68"/>
        <v>1</v>
      </c>
    </row>
    <row r="2212" spans="1:6" x14ac:dyDescent="0.3">
      <c r="A2212" t="s">
        <v>4</v>
      </c>
      <c r="B2212" t="s">
        <v>5</v>
      </c>
      <c r="C2212">
        <v>1500</v>
      </c>
      <c r="D2212" t="s">
        <v>13261</v>
      </c>
      <c r="E2212">
        <f t="shared" si="69"/>
        <v>1.5099048614501953E-3</v>
      </c>
      <c r="F2212">
        <f t="shared" si="68"/>
        <v>1</v>
      </c>
    </row>
    <row r="2213" spans="1:6" x14ac:dyDescent="0.3">
      <c r="A2213" t="s">
        <v>5</v>
      </c>
      <c r="B2213" t="s">
        <v>4</v>
      </c>
      <c r="C2213">
        <v>52</v>
      </c>
      <c r="D2213" t="s">
        <v>13262</v>
      </c>
      <c r="E2213">
        <f t="shared" si="69"/>
        <v>2.8014183044433594E-4</v>
      </c>
      <c r="F2213">
        <f t="shared" si="68"/>
        <v>0</v>
      </c>
    </row>
    <row r="2214" spans="1:6" x14ac:dyDescent="0.3">
      <c r="A2214" t="s">
        <v>4</v>
      </c>
      <c r="B2214" t="s">
        <v>5</v>
      </c>
      <c r="C2214">
        <v>1500</v>
      </c>
      <c r="D2214" t="s">
        <v>13263</v>
      </c>
      <c r="E2214">
        <f t="shared" si="69"/>
        <v>2.8998851776123047E-3</v>
      </c>
      <c r="F2214">
        <f t="shared" si="68"/>
        <v>1</v>
      </c>
    </row>
    <row r="2215" spans="1:6" x14ac:dyDescent="0.3">
      <c r="A2215" t="s">
        <v>5</v>
      </c>
      <c r="B2215" t="s">
        <v>4</v>
      </c>
      <c r="C2215">
        <v>52</v>
      </c>
      <c r="D2215" t="s">
        <v>13264</v>
      </c>
      <c r="E2215">
        <f t="shared" si="69"/>
        <v>1.5997886657714844E-4</v>
      </c>
      <c r="F2215">
        <f t="shared" si="68"/>
        <v>0</v>
      </c>
    </row>
    <row r="2216" spans="1:6" x14ac:dyDescent="0.3">
      <c r="A2216" t="s">
        <v>4</v>
      </c>
      <c r="B2216" t="s">
        <v>5</v>
      </c>
      <c r="C2216">
        <v>1500</v>
      </c>
      <c r="D2216" t="s">
        <v>13265</v>
      </c>
      <c r="E2216">
        <f t="shared" si="69"/>
        <v>1.6999244689941406E-4</v>
      </c>
      <c r="F2216">
        <f t="shared" si="68"/>
        <v>1</v>
      </c>
    </row>
    <row r="2217" spans="1:6" x14ac:dyDescent="0.3">
      <c r="A2217" t="s">
        <v>4</v>
      </c>
      <c r="B2217" t="s">
        <v>5</v>
      </c>
      <c r="C2217">
        <v>1500</v>
      </c>
      <c r="D2217" t="s">
        <v>13266</v>
      </c>
      <c r="E2217">
        <f t="shared" si="69"/>
        <v>1.0001659393310547E-3</v>
      </c>
      <c r="F2217">
        <f t="shared" si="68"/>
        <v>1</v>
      </c>
    </row>
    <row r="2218" spans="1:6" x14ac:dyDescent="0.3">
      <c r="A2218" t="s">
        <v>5</v>
      </c>
      <c r="B2218" t="s">
        <v>4</v>
      </c>
      <c r="C2218">
        <v>52</v>
      </c>
      <c r="D2218" t="s">
        <v>13267</v>
      </c>
      <c r="E2218">
        <f t="shared" si="69"/>
        <v>1.6999244689941406E-4</v>
      </c>
      <c r="F2218">
        <f t="shared" si="68"/>
        <v>0</v>
      </c>
    </row>
    <row r="2219" spans="1:6" x14ac:dyDescent="0.3">
      <c r="A2219" t="s">
        <v>4</v>
      </c>
      <c r="B2219" t="s">
        <v>5</v>
      </c>
      <c r="C2219">
        <v>1500</v>
      </c>
      <c r="D2219" t="s">
        <v>13268</v>
      </c>
      <c r="E2219">
        <f t="shared" si="69"/>
        <v>2.09808349609375E-4</v>
      </c>
      <c r="F2219">
        <f t="shared" si="68"/>
        <v>1</v>
      </c>
    </row>
    <row r="2220" spans="1:6" x14ac:dyDescent="0.3">
      <c r="A2220" t="s">
        <v>4</v>
      </c>
      <c r="B2220" t="s">
        <v>5</v>
      </c>
      <c r="C2220">
        <v>1500</v>
      </c>
      <c r="D2220" t="s">
        <v>13269</v>
      </c>
      <c r="E2220">
        <f t="shared" si="69"/>
        <v>4.4012069702148438E-4</v>
      </c>
      <c r="F2220">
        <f t="shared" si="68"/>
        <v>1</v>
      </c>
    </row>
    <row r="2221" spans="1:6" x14ac:dyDescent="0.3">
      <c r="A2221" t="s">
        <v>5</v>
      </c>
      <c r="B2221" t="s">
        <v>4</v>
      </c>
      <c r="C2221">
        <v>588</v>
      </c>
      <c r="D2221" t="s">
        <v>13270</v>
      </c>
      <c r="E2221">
        <f t="shared" si="69"/>
        <v>3.0994415283203125E-4</v>
      </c>
      <c r="F2221">
        <f t="shared" si="68"/>
        <v>0</v>
      </c>
    </row>
    <row r="2222" spans="1:6" x14ac:dyDescent="0.3">
      <c r="A2222" t="s">
        <v>4</v>
      </c>
      <c r="B2222" t="s">
        <v>5</v>
      </c>
      <c r="C2222">
        <v>1500</v>
      </c>
      <c r="D2222" t="s">
        <v>13271</v>
      </c>
      <c r="E2222">
        <f t="shared" si="69"/>
        <v>1.7450094223022461E-2</v>
      </c>
      <c r="F2222">
        <f t="shared" si="68"/>
        <v>1</v>
      </c>
    </row>
    <row r="2223" spans="1:6" x14ac:dyDescent="0.3">
      <c r="A2223" t="s">
        <v>4</v>
      </c>
      <c r="B2223" t="s">
        <v>5</v>
      </c>
      <c r="C2223">
        <v>1500</v>
      </c>
      <c r="D2223" t="s">
        <v>13272</v>
      </c>
      <c r="E2223">
        <f t="shared" si="69"/>
        <v>4.6992301940917969E-4</v>
      </c>
      <c r="F2223">
        <f t="shared" si="68"/>
        <v>1</v>
      </c>
    </row>
    <row r="2224" spans="1:6" x14ac:dyDescent="0.3">
      <c r="A2224" t="s">
        <v>5</v>
      </c>
      <c r="B2224" t="s">
        <v>4</v>
      </c>
      <c r="C2224">
        <v>52</v>
      </c>
      <c r="D2224" t="s">
        <v>13273</v>
      </c>
      <c r="E2224">
        <f t="shared" si="69"/>
        <v>4.4989585876464844E-4</v>
      </c>
      <c r="F2224">
        <f t="shared" si="68"/>
        <v>0</v>
      </c>
    </row>
    <row r="2225" spans="1:6" x14ac:dyDescent="0.3">
      <c r="A2225" t="s">
        <v>4</v>
      </c>
      <c r="B2225" t="s">
        <v>5</v>
      </c>
      <c r="C2225">
        <v>1500</v>
      </c>
      <c r="D2225" t="s">
        <v>13274</v>
      </c>
      <c r="E2225">
        <f t="shared" si="69"/>
        <v>1.8000602722167969E-4</v>
      </c>
      <c r="F2225">
        <f t="shared" si="68"/>
        <v>1</v>
      </c>
    </row>
    <row r="2226" spans="1:6" x14ac:dyDescent="0.3">
      <c r="A2226" t="s">
        <v>4</v>
      </c>
      <c r="B2226" t="s">
        <v>5</v>
      </c>
      <c r="C2226">
        <v>1500</v>
      </c>
      <c r="D2226" t="s">
        <v>13275</v>
      </c>
      <c r="E2226">
        <f t="shared" si="69"/>
        <v>7.3003768920898438E-4</v>
      </c>
      <c r="F2226">
        <f t="shared" si="68"/>
        <v>1</v>
      </c>
    </row>
    <row r="2227" spans="1:6" x14ac:dyDescent="0.3">
      <c r="A2227" t="s">
        <v>4</v>
      </c>
      <c r="B2227" t="s">
        <v>5</v>
      </c>
      <c r="C2227">
        <v>1500</v>
      </c>
      <c r="D2227" t="s">
        <v>13276</v>
      </c>
      <c r="E2227">
        <f t="shared" si="69"/>
        <v>5.5003166198730469E-4</v>
      </c>
      <c r="F2227">
        <f t="shared" si="68"/>
        <v>1</v>
      </c>
    </row>
    <row r="2228" spans="1:6" x14ac:dyDescent="0.3">
      <c r="A2228" t="s">
        <v>5</v>
      </c>
      <c r="B2228" t="s">
        <v>4</v>
      </c>
      <c r="C2228">
        <v>52</v>
      </c>
      <c r="D2228" t="s">
        <v>13277</v>
      </c>
      <c r="E2228">
        <f t="shared" si="69"/>
        <v>2.5010108947753906E-4</v>
      </c>
      <c r="F2228">
        <f t="shared" si="68"/>
        <v>0</v>
      </c>
    </row>
    <row r="2229" spans="1:6" x14ac:dyDescent="0.3">
      <c r="A2229" t="s">
        <v>4</v>
      </c>
      <c r="B2229" t="s">
        <v>5</v>
      </c>
      <c r="C2229">
        <v>1500</v>
      </c>
      <c r="D2229" t="s">
        <v>13278</v>
      </c>
      <c r="E2229">
        <f t="shared" si="69"/>
        <v>1.2993812561035156E-4</v>
      </c>
      <c r="F2229">
        <f t="shared" si="68"/>
        <v>1</v>
      </c>
    </row>
    <row r="2230" spans="1:6" x14ac:dyDescent="0.3">
      <c r="A2230" t="s">
        <v>4</v>
      </c>
      <c r="B2230" t="s">
        <v>5</v>
      </c>
      <c r="C2230">
        <v>1500</v>
      </c>
      <c r="D2230" t="s">
        <v>13279</v>
      </c>
      <c r="E2230">
        <f t="shared" si="69"/>
        <v>1.1301040649414063E-3</v>
      </c>
      <c r="F2230">
        <f t="shared" si="68"/>
        <v>1</v>
      </c>
    </row>
    <row r="2231" spans="1:6" x14ac:dyDescent="0.3">
      <c r="A2231" t="s">
        <v>5</v>
      </c>
      <c r="B2231" t="s">
        <v>4</v>
      </c>
      <c r="C2231">
        <v>52</v>
      </c>
      <c r="D2231" t="s">
        <v>13280</v>
      </c>
      <c r="E2231">
        <f t="shared" si="69"/>
        <v>1.1992454528808594E-4</v>
      </c>
      <c r="F2231">
        <f t="shared" si="68"/>
        <v>0</v>
      </c>
    </row>
    <row r="2232" spans="1:6" x14ac:dyDescent="0.3">
      <c r="A2232" t="s">
        <v>4</v>
      </c>
      <c r="B2232" t="s">
        <v>5</v>
      </c>
      <c r="C2232">
        <v>1500</v>
      </c>
      <c r="D2232" t="s">
        <v>13281</v>
      </c>
      <c r="E2232">
        <f t="shared" si="69"/>
        <v>4.100799560546875E-4</v>
      </c>
      <c r="F2232">
        <f t="shared" si="68"/>
        <v>1</v>
      </c>
    </row>
    <row r="2233" spans="1:6" x14ac:dyDescent="0.3">
      <c r="A2233" t="s">
        <v>4</v>
      </c>
      <c r="B2233" t="s">
        <v>5</v>
      </c>
      <c r="C2233">
        <v>1500</v>
      </c>
      <c r="D2233" t="s">
        <v>13282</v>
      </c>
      <c r="E2233">
        <f t="shared" si="69"/>
        <v>9.49859619140625E-4</v>
      </c>
      <c r="F2233">
        <f t="shared" si="68"/>
        <v>1</v>
      </c>
    </row>
    <row r="2234" spans="1:6" x14ac:dyDescent="0.3">
      <c r="A2234" t="s">
        <v>5</v>
      </c>
      <c r="B2234" t="s">
        <v>4</v>
      </c>
      <c r="C2234">
        <v>52</v>
      </c>
      <c r="D2234" t="s">
        <v>13283</v>
      </c>
      <c r="E2234">
        <f t="shared" si="69"/>
        <v>3.9005279541015625E-4</v>
      </c>
      <c r="F2234">
        <f t="shared" si="68"/>
        <v>0</v>
      </c>
    </row>
    <row r="2235" spans="1:6" x14ac:dyDescent="0.3">
      <c r="A2235" t="s">
        <v>4</v>
      </c>
      <c r="B2235" t="s">
        <v>5</v>
      </c>
      <c r="C2235">
        <v>1500</v>
      </c>
      <c r="D2235" t="s">
        <v>13284</v>
      </c>
      <c r="E2235">
        <f t="shared" si="69"/>
        <v>7.3003768920898438E-4</v>
      </c>
      <c r="F2235">
        <f t="shared" si="68"/>
        <v>1</v>
      </c>
    </row>
    <row r="2236" spans="1:6" x14ac:dyDescent="0.3">
      <c r="A2236" t="s">
        <v>5</v>
      </c>
      <c r="B2236" t="s">
        <v>4</v>
      </c>
      <c r="C2236">
        <v>52</v>
      </c>
      <c r="D2236" t="s">
        <v>13285</v>
      </c>
      <c r="E2236">
        <f t="shared" si="69"/>
        <v>2.2006034851074219E-4</v>
      </c>
      <c r="F2236">
        <f t="shared" si="68"/>
        <v>0</v>
      </c>
    </row>
    <row r="2237" spans="1:6" x14ac:dyDescent="0.3">
      <c r="A2237" t="s">
        <v>4</v>
      </c>
      <c r="B2237" t="s">
        <v>5</v>
      </c>
      <c r="C2237">
        <v>1500</v>
      </c>
      <c r="D2237" t="s">
        <v>13286</v>
      </c>
      <c r="E2237">
        <f t="shared" si="69"/>
        <v>5.9843063354492188E-5</v>
      </c>
      <c r="F2237">
        <f t="shared" si="68"/>
        <v>1</v>
      </c>
    </row>
    <row r="2238" spans="1:6" x14ac:dyDescent="0.3">
      <c r="A2238" t="s">
        <v>4</v>
      </c>
      <c r="B2238" t="s">
        <v>5</v>
      </c>
      <c r="C2238">
        <v>820</v>
      </c>
      <c r="D2238" t="s">
        <v>13287</v>
      </c>
      <c r="E2238">
        <f t="shared" si="69"/>
        <v>3.70025634765625E-4</v>
      </c>
      <c r="F2238">
        <f t="shared" si="68"/>
        <v>1</v>
      </c>
    </row>
    <row r="2239" spans="1:6" x14ac:dyDescent="0.3">
      <c r="A2239" t="s">
        <v>5</v>
      </c>
      <c r="B2239" t="s">
        <v>4</v>
      </c>
      <c r="C2239">
        <v>52</v>
      </c>
      <c r="D2239" t="s">
        <v>13288</v>
      </c>
      <c r="E2239">
        <f t="shared" si="69"/>
        <v>7.0095062255859375E-5</v>
      </c>
      <c r="F2239">
        <f t="shared" si="68"/>
        <v>0</v>
      </c>
    </row>
    <row r="2240" spans="1:6" x14ac:dyDescent="0.3">
      <c r="A2240" t="s">
        <v>4</v>
      </c>
      <c r="B2240" t="s">
        <v>5</v>
      </c>
      <c r="C2240">
        <v>1500</v>
      </c>
      <c r="D2240" t="s">
        <v>13289</v>
      </c>
      <c r="E2240">
        <f t="shared" si="69"/>
        <v>2.9259920120239258E-2</v>
      </c>
      <c r="F2240">
        <f t="shared" si="68"/>
        <v>1</v>
      </c>
    </row>
    <row r="2241" spans="1:6" x14ac:dyDescent="0.3">
      <c r="A2241" t="s">
        <v>5</v>
      </c>
      <c r="B2241" t="s">
        <v>4</v>
      </c>
      <c r="C2241">
        <v>52</v>
      </c>
      <c r="D2241" t="s">
        <v>13290</v>
      </c>
      <c r="E2241">
        <f t="shared" si="69"/>
        <v>6.008148193359375E-5</v>
      </c>
      <c r="F2241">
        <f t="shared" si="68"/>
        <v>0</v>
      </c>
    </row>
    <row r="2242" spans="1:6" x14ac:dyDescent="0.3">
      <c r="A2242" t="s">
        <v>4</v>
      </c>
      <c r="B2242" t="s">
        <v>5</v>
      </c>
      <c r="C2242">
        <v>1500</v>
      </c>
      <c r="D2242" t="s">
        <v>13291</v>
      </c>
      <c r="E2242">
        <f t="shared" si="69"/>
        <v>3.70025634765625E-4</v>
      </c>
      <c r="F2242">
        <f t="shared" si="68"/>
        <v>1</v>
      </c>
    </row>
    <row r="2243" spans="1:6" x14ac:dyDescent="0.3">
      <c r="A2243" t="s">
        <v>5</v>
      </c>
      <c r="B2243" t="s">
        <v>4</v>
      </c>
      <c r="C2243">
        <v>52</v>
      </c>
      <c r="D2243" t="s">
        <v>13292</v>
      </c>
      <c r="E2243">
        <f t="shared" si="69"/>
        <v>6.9856643676757813E-5</v>
      </c>
      <c r="F2243">
        <f t="shared" ref="F2243:F2306" si="70">IF(A2243="195.154.107.12", 1, 0)</f>
        <v>0</v>
      </c>
    </row>
    <row r="2244" spans="1:6" x14ac:dyDescent="0.3">
      <c r="A2244" t="s">
        <v>4</v>
      </c>
      <c r="B2244" t="s">
        <v>5</v>
      </c>
      <c r="C2244">
        <v>1500</v>
      </c>
      <c r="D2244" t="s">
        <v>13293</v>
      </c>
      <c r="E2244">
        <f t="shared" si="69"/>
        <v>1.2300014495849609E-3</v>
      </c>
      <c r="F2244">
        <f t="shared" si="70"/>
        <v>1</v>
      </c>
    </row>
    <row r="2245" spans="1:6" x14ac:dyDescent="0.3">
      <c r="A2245" t="s">
        <v>4</v>
      </c>
      <c r="B2245" t="s">
        <v>5</v>
      </c>
      <c r="C2245">
        <v>1500</v>
      </c>
      <c r="D2245" t="s">
        <v>13294</v>
      </c>
      <c r="E2245">
        <f t="shared" ref="E2245:E2308" si="71">D2245-D2244</f>
        <v>2.7012825012207031E-4</v>
      </c>
      <c r="F2245">
        <f t="shared" si="70"/>
        <v>1</v>
      </c>
    </row>
    <row r="2246" spans="1:6" x14ac:dyDescent="0.3">
      <c r="A2246" t="s">
        <v>5</v>
      </c>
      <c r="B2246" t="s">
        <v>4</v>
      </c>
      <c r="C2246">
        <v>52</v>
      </c>
      <c r="D2246" t="s">
        <v>13295</v>
      </c>
      <c r="E2246">
        <f t="shared" si="71"/>
        <v>1.9001960754394531E-4</v>
      </c>
      <c r="F2246">
        <f t="shared" si="70"/>
        <v>0</v>
      </c>
    </row>
    <row r="2247" spans="1:6" x14ac:dyDescent="0.3">
      <c r="A2247" t="s">
        <v>4</v>
      </c>
      <c r="B2247" t="s">
        <v>5</v>
      </c>
      <c r="C2247">
        <v>1500</v>
      </c>
      <c r="D2247" t="s">
        <v>13296</v>
      </c>
      <c r="E2247">
        <f t="shared" si="71"/>
        <v>4.3988227844238281E-4</v>
      </c>
      <c r="F2247">
        <f t="shared" si="70"/>
        <v>1</v>
      </c>
    </row>
    <row r="2248" spans="1:6" x14ac:dyDescent="0.3">
      <c r="A2248" t="s">
        <v>4</v>
      </c>
      <c r="B2248" t="s">
        <v>5</v>
      </c>
      <c r="C2248">
        <v>1500</v>
      </c>
      <c r="D2248" t="s">
        <v>13297</v>
      </c>
      <c r="E2248">
        <f t="shared" si="71"/>
        <v>1.3298988342285156E-3</v>
      </c>
      <c r="F2248">
        <f t="shared" si="70"/>
        <v>1</v>
      </c>
    </row>
    <row r="2249" spans="1:6" x14ac:dyDescent="0.3">
      <c r="A2249" t="s">
        <v>5</v>
      </c>
      <c r="B2249" t="s">
        <v>4</v>
      </c>
      <c r="C2249">
        <v>52</v>
      </c>
      <c r="D2249" t="s">
        <v>13298</v>
      </c>
      <c r="E2249">
        <f t="shared" si="71"/>
        <v>2.4008750915527344E-4</v>
      </c>
      <c r="F2249">
        <f t="shared" si="70"/>
        <v>0</v>
      </c>
    </row>
    <row r="2250" spans="1:6" x14ac:dyDescent="0.3">
      <c r="A2250" t="s">
        <v>4</v>
      </c>
      <c r="B2250" t="s">
        <v>5</v>
      </c>
      <c r="C2250">
        <v>1500</v>
      </c>
      <c r="D2250" t="s">
        <v>13299</v>
      </c>
      <c r="E2250">
        <f t="shared" si="71"/>
        <v>1.3201236724853516E-3</v>
      </c>
      <c r="F2250">
        <f t="shared" si="70"/>
        <v>1</v>
      </c>
    </row>
    <row r="2251" spans="1:6" x14ac:dyDescent="0.3">
      <c r="A2251" t="s">
        <v>5</v>
      </c>
      <c r="B2251" t="s">
        <v>4</v>
      </c>
      <c r="C2251">
        <v>52</v>
      </c>
      <c r="D2251" t="s">
        <v>13300</v>
      </c>
      <c r="E2251">
        <f t="shared" si="71"/>
        <v>1.2993812561035156E-4</v>
      </c>
      <c r="F2251">
        <f t="shared" si="70"/>
        <v>0</v>
      </c>
    </row>
    <row r="2252" spans="1:6" x14ac:dyDescent="0.3">
      <c r="A2252" t="s">
        <v>4</v>
      </c>
      <c r="B2252" t="s">
        <v>5</v>
      </c>
      <c r="C2252">
        <v>1500</v>
      </c>
      <c r="D2252" t="s">
        <v>13301</v>
      </c>
      <c r="E2252">
        <f t="shared" si="71"/>
        <v>3.3998489379882813E-4</v>
      </c>
      <c r="F2252">
        <f t="shared" si="70"/>
        <v>1</v>
      </c>
    </row>
    <row r="2253" spans="1:6" x14ac:dyDescent="0.3">
      <c r="A2253" t="s">
        <v>4</v>
      </c>
      <c r="B2253" t="s">
        <v>5</v>
      </c>
      <c r="C2253">
        <v>1500</v>
      </c>
      <c r="D2253" t="s">
        <v>13302</v>
      </c>
      <c r="E2253">
        <f t="shared" si="71"/>
        <v>1.0399818420410156E-3</v>
      </c>
      <c r="F2253">
        <f t="shared" si="70"/>
        <v>1</v>
      </c>
    </row>
    <row r="2254" spans="1:6" x14ac:dyDescent="0.3">
      <c r="A2254" t="s">
        <v>5</v>
      </c>
      <c r="B2254" t="s">
        <v>4</v>
      </c>
      <c r="C2254">
        <v>52</v>
      </c>
      <c r="D2254" t="s">
        <v>13303</v>
      </c>
      <c r="E2254">
        <f t="shared" si="71"/>
        <v>3.4999847412109375E-4</v>
      </c>
      <c r="F2254">
        <f t="shared" si="70"/>
        <v>0</v>
      </c>
    </row>
    <row r="2255" spans="1:6" x14ac:dyDescent="0.3">
      <c r="A2255" t="s">
        <v>4</v>
      </c>
      <c r="B2255" t="s">
        <v>5</v>
      </c>
      <c r="C2255">
        <v>1500</v>
      </c>
      <c r="D2255" t="s">
        <v>13304</v>
      </c>
      <c r="E2255">
        <f t="shared" si="71"/>
        <v>1.3995170593261719E-4</v>
      </c>
      <c r="F2255">
        <f t="shared" si="70"/>
        <v>1</v>
      </c>
    </row>
    <row r="2256" spans="1:6" x14ac:dyDescent="0.3">
      <c r="A2256" t="s">
        <v>5</v>
      </c>
      <c r="B2256" t="s">
        <v>4</v>
      </c>
      <c r="C2256">
        <v>52</v>
      </c>
      <c r="D2256" t="s">
        <v>13305</v>
      </c>
      <c r="E2256">
        <f t="shared" si="71"/>
        <v>2.0003318786621094E-4</v>
      </c>
      <c r="F2256">
        <f t="shared" si="70"/>
        <v>0</v>
      </c>
    </row>
    <row r="2257" spans="1:6" x14ac:dyDescent="0.3">
      <c r="A2257" t="s">
        <v>4</v>
      </c>
      <c r="B2257" t="s">
        <v>5</v>
      </c>
      <c r="C2257">
        <v>1500</v>
      </c>
      <c r="D2257" t="s">
        <v>13306</v>
      </c>
      <c r="E2257">
        <f t="shared" si="71"/>
        <v>1.3899803161621094E-3</v>
      </c>
      <c r="F2257">
        <f t="shared" si="70"/>
        <v>1</v>
      </c>
    </row>
    <row r="2258" spans="1:6" x14ac:dyDescent="0.3">
      <c r="A2258" t="s">
        <v>4</v>
      </c>
      <c r="B2258" t="s">
        <v>5</v>
      </c>
      <c r="C2258">
        <v>1500</v>
      </c>
      <c r="D2258" t="s">
        <v>13307</v>
      </c>
      <c r="E2258">
        <f t="shared" si="71"/>
        <v>6.3991546630859375E-4</v>
      </c>
      <c r="F2258">
        <f t="shared" si="70"/>
        <v>1</v>
      </c>
    </row>
    <row r="2259" spans="1:6" x14ac:dyDescent="0.3">
      <c r="A2259" t="s">
        <v>5</v>
      </c>
      <c r="B2259" t="s">
        <v>4</v>
      </c>
      <c r="C2259">
        <v>52</v>
      </c>
      <c r="D2259" t="s">
        <v>13308</v>
      </c>
      <c r="E2259">
        <f t="shared" si="71"/>
        <v>1.8000602722167969E-4</v>
      </c>
      <c r="F2259">
        <f t="shared" si="70"/>
        <v>0</v>
      </c>
    </row>
    <row r="2260" spans="1:6" x14ac:dyDescent="0.3">
      <c r="A2260" t="s">
        <v>4</v>
      </c>
      <c r="B2260" t="s">
        <v>5</v>
      </c>
      <c r="C2260">
        <v>1500</v>
      </c>
      <c r="D2260" t="s">
        <v>13309</v>
      </c>
      <c r="E2260">
        <f t="shared" si="71"/>
        <v>1.9001960754394531E-4</v>
      </c>
      <c r="F2260">
        <f t="shared" si="70"/>
        <v>1</v>
      </c>
    </row>
    <row r="2261" spans="1:6" x14ac:dyDescent="0.3">
      <c r="A2261" t="s">
        <v>4</v>
      </c>
      <c r="B2261" t="s">
        <v>5</v>
      </c>
      <c r="C2261">
        <v>1500</v>
      </c>
      <c r="D2261" t="s">
        <v>13310</v>
      </c>
      <c r="E2261">
        <f t="shared" si="71"/>
        <v>1.0201930999755859E-3</v>
      </c>
      <c r="F2261">
        <f t="shared" si="70"/>
        <v>1</v>
      </c>
    </row>
    <row r="2262" spans="1:6" x14ac:dyDescent="0.3">
      <c r="A2262" t="s">
        <v>5</v>
      </c>
      <c r="B2262" t="s">
        <v>4</v>
      </c>
      <c r="C2262">
        <v>52</v>
      </c>
      <c r="D2262" t="s">
        <v>13311</v>
      </c>
      <c r="E2262">
        <f t="shared" si="71"/>
        <v>1.1992454528808594E-4</v>
      </c>
      <c r="F2262">
        <f t="shared" si="70"/>
        <v>0</v>
      </c>
    </row>
    <row r="2263" spans="1:6" x14ac:dyDescent="0.3">
      <c r="A2263" t="s">
        <v>4</v>
      </c>
      <c r="B2263" t="s">
        <v>5</v>
      </c>
      <c r="C2263">
        <v>1500</v>
      </c>
      <c r="D2263" t="s">
        <v>13312</v>
      </c>
      <c r="E2263">
        <f t="shared" si="71"/>
        <v>1.4996528625488281E-4</v>
      </c>
      <c r="F2263">
        <f t="shared" si="70"/>
        <v>1</v>
      </c>
    </row>
    <row r="2264" spans="1:6" x14ac:dyDescent="0.3">
      <c r="A2264" t="s">
        <v>4</v>
      </c>
      <c r="B2264" t="s">
        <v>5</v>
      </c>
      <c r="C2264">
        <v>1500</v>
      </c>
      <c r="D2264" t="s">
        <v>13313</v>
      </c>
      <c r="E2264">
        <f t="shared" si="71"/>
        <v>9.4008445739746094E-4</v>
      </c>
      <c r="F2264">
        <f t="shared" si="70"/>
        <v>1</v>
      </c>
    </row>
    <row r="2265" spans="1:6" x14ac:dyDescent="0.3">
      <c r="A2265" t="s">
        <v>5</v>
      </c>
      <c r="B2265" t="s">
        <v>4</v>
      </c>
      <c r="C2265">
        <v>52</v>
      </c>
      <c r="D2265" t="s">
        <v>13314</v>
      </c>
      <c r="E2265">
        <f t="shared" si="71"/>
        <v>1.1992454528808594E-4</v>
      </c>
      <c r="F2265">
        <f t="shared" si="70"/>
        <v>0</v>
      </c>
    </row>
    <row r="2266" spans="1:6" x14ac:dyDescent="0.3">
      <c r="A2266" t="s">
        <v>4</v>
      </c>
      <c r="B2266" t="s">
        <v>5</v>
      </c>
      <c r="C2266">
        <v>1500</v>
      </c>
      <c r="D2266" t="s">
        <v>13315</v>
      </c>
      <c r="E2266">
        <f t="shared" si="71"/>
        <v>1.2199878692626953E-3</v>
      </c>
      <c r="F2266">
        <f t="shared" si="70"/>
        <v>1</v>
      </c>
    </row>
    <row r="2267" spans="1:6" x14ac:dyDescent="0.3">
      <c r="A2267" t="s">
        <v>4</v>
      </c>
      <c r="B2267" t="s">
        <v>5</v>
      </c>
      <c r="C2267">
        <v>1500</v>
      </c>
      <c r="D2267" t="s">
        <v>13316</v>
      </c>
      <c r="E2267">
        <f t="shared" si="71"/>
        <v>1.3499259948730469E-3</v>
      </c>
      <c r="F2267">
        <f t="shared" si="70"/>
        <v>1</v>
      </c>
    </row>
    <row r="2268" spans="1:6" x14ac:dyDescent="0.3">
      <c r="A2268" t="s">
        <v>4</v>
      </c>
      <c r="B2268" t="s">
        <v>5</v>
      </c>
      <c r="C2268">
        <v>1500</v>
      </c>
      <c r="D2268" t="s">
        <v>13317</v>
      </c>
      <c r="E2268">
        <f t="shared" si="71"/>
        <v>5.6004524230957031E-4</v>
      </c>
      <c r="F2268">
        <f t="shared" si="70"/>
        <v>1</v>
      </c>
    </row>
    <row r="2269" spans="1:6" x14ac:dyDescent="0.3">
      <c r="A2269" t="s">
        <v>5</v>
      </c>
      <c r="B2269" t="s">
        <v>4</v>
      </c>
      <c r="C2269">
        <v>588</v>
      </c>
      <c r="D2269" t="s">
        <v>13318</v>
      </c>
      <c r="E2269">
        <f t="shared" si="71"/>
        <v>6.008148193359375E-5</v>
      </c>
      <c r="F2269">
        <f t="shared" si="70"/>
        <v>0</v>
      </c>
    </row>
    <row r="2270" spans="1:6" x14ac:dyDescent="0.3">
      <c r="A2270" t="s">
        <v>4</v>
      </c>
      <c r="B2270" t="s">
        <v>5</v>
      </c>
      <c r="C2270">
        <v>1500</v>
      </c>
      <c r="D2270" t="s">
        <v>13319</v>
      </c>
      <c r="E2270">
        <f t="shared" si="71"/>
        <v>3.0994415283203125E-4</v>
      </c>
      <c r="F2270">
        <f t="shared" si="70"/>
        <v>1</v>
      </c>
    </row>
    <row r="2271" spans="1:6" x14ac:dyDescent="0.3">
      <c r="A2271" t="s">
        <v>5</v>
      </c>
      <c r="B2271" t="s">
        <v>4</v>
      </c>
      <c r="C2271">
        <v>52</v>
      </c>
      <c r="D2271" t="s">
        <v>13320</v>
      </c>
      <c r="E2271">
        <f t="shared" si="71"/>
        <v>2.0003318786621094E-4</v>
      </c>
      <c r="F2271">
        <f t="shared" si="70"/>
        <v>0</v>
      </c>
    </row>
    <row r="2272" spans="1:6" x14ac:dyDescent="0.3">
      <c r="A2272" t="s">
        <v>4</v>
      </c>
      <c r="B2272" t="s">
        <v>5</v>
      </c>
      <c r="C2272">
        <v>1500</v>
      </c>
      <c r="D2272" t="s">
        <v>13321</v>
      </c>
      <c r="E2272">
        <f t="shared" si="71"/>
        <v>1.7299652099609375E-3</v>
      </c>
      <c r="F2272">
        <f t="shared" si="70"/>
        <v>1</v>
      </c>
    </row>
    <row r="2273" spans="1:6" x14ac:dyDescent="0.3">
      <c r="A2273" t="s">
        <v>4</v>
      </c>
      <c r="B2273" t="s">
        <v>5</v>
      </c>
      <c r="C2273">
        <v>1500</v>
      </c>
      <c r="D2273" t="s">
        <v>13322</v>
      </c>
      <c r="E2273">
        <f t="shared" si="71"/>
        <v>5.0997734069824219E-4</v>
      </c>
      <c r="F2273">
        <f t="shared" si="70"/>
        <v>1</v>
      </c>
    </row>
    <row r="2274" spans="1:6" x14ac:dyDescent="0.3">
      <c r="A2274" t="s">
        <v>5</v>
      </c>
      <c r="B2274" t="s">
        <v>4</v>
      </c>
      <c r="C2274">
        <v>52</v>
      </c>
      <c r="D2274" t="s">
        <v>13323</v>
      </c>
      <c r="E2274">
        <f t="shared" si="71"/>
        <v>9.0122222900390625E-5</v>
      </c>
      <c r="F2274">
        <f t="shared" si="70"/>
        <v>0</v>
      </c>
    </row>
    <row r="2275" spans="1:6" x14ac:dyDescent="0.3">
      <c r="A2275" t="s">
        <v>4</v>
      </c>
      <c r="B2275" t="s">
        <v>5</v>
      </c>
      <c r="C2275">
        <v>52</v>
      </c>
      <c r="D2275" t="s">
        <v>13324</v>
      </c>
      <c r="E2275">
        <f t="shared" si="71"/>
        <v>4.4598579406738281E-3</v>
      </c>
      <c r="F2275">
        <f t="shared" si="70"/>
        <v>1</v>
      </c>
    </row>
    <row r="2276" spans="1:6" x14ac:dyDescent="0.3">
      <c r="A2276" t="s">
        <v>4</v>
      </c>
      <c r="B2276" t="s">
        <v>5</v>
      </c>
      <c r="C2276">
        <v>1312</v>
      </c>
      <c r="D2276" t="s">
        <v>13325</v>
      </c>
      <c r="E2276">
        <f t="shared" si="71"/>
        <v>3.199005126953125E-2</v>
      </c>
      <c r="F2276">
        <f t="shared" si="70"/>
        <v>1</v>
      </c>
    </row>
    <row r="2277" spans="1:6" x14ac:dyDescent="0.3">
      <c r="A2277" t="s">
        <v>5</v>
      </c>
      <c r="B2277" t="s">
        <v>4</v>
      </c>
      <c r="C2277">
        <v>52</v>
      </c>
      <c r="D2277" t="s">
        <v>13326</v>
      </c>
      <c r="E2277">
        <f t="shared" si="71"/>
        <v>4.00543212890625E-5</v>
      </c>
      <c r="F2277">
        <f t="shared" si="70"/>
        <v>0</v>
      </c>
    </row>
    <row r="2278" spans="1:6" x14ac:dyDescent="0.3">
      <c r="A2278" t="s">
        <v>4</v>
      </c>
      <c r="B2278" t="s">
        <v>5</v>
      </c>
      <c r="C2278">
        <v>1500</v>
      </c>
      <c r="D2278" t="s">
        <v>13327</v>
      </c>
      <c r="E2278">
        <f t="shared" si="71"/>
        <v>3.3669948577880859E-2</v>
      </c>
      <c r="F2278">
        <f t="shared" si="70"/>
        <v>1</v>
      </c>
    </row>
    <row r="2279" spans="1:6" x14ac:dyDescent="0.3">
      <c r="A2279" t="s">
        <v>4</v>
      </c>
      <c r="B2279" t="s">
        <v>5</v>
      </c>
      <c r="C2279">
        <v>1500</v>
      </c>
      <c r="D2279" t="s">
        <v>13328</v>
      </c>
      <c r="E2279">
        <f t="shared" si="71"/>
        <v>1.4300346374511719E-3</v>
      </c>
      <c r="F2279">
        <f t="shared" si="70"/>
        <v>1</v>
      </c>
    </row>
    <row r="2280" spans="1:6" x14ac:dyDescent="0.3">
      <c r="A2280" t="s">
        <v>5</v>
      </c>
      <c r="B2280" t="s">
        <v>4</v>
      </c>
      <c r="C2280">
        <v>52</v>
      </c>
      <c r="D2280" t="s">
        <v>13329</v>
      </c>
      <c r="E2280">
        <f t="shared" si="71"/>
        <v>1.6999244689941406E-4</v>
      </c>
      <c r="F2280">
        <f t="shared" si="70"/>
        <v>0</v>
      </c>
    </row>
    <row r="2281" spans="1:6" x14ac:dyDescent="0.3">
      <c r="A2281" t="s">
        <v>4</v>
      </c>
      <c r="B2281" t="s">
        <v>5</v>
      </c>
      <c r="C2281">
        <v>1500</v>
      </c>
      <c r="D2281" t="s">
        <v>13330</v>
      </c>
      <c r="E2281">
        <f t="shared" si="71"/>
        <v>2.0003318786621094E-4</v>
      </c>
      <c r="F2281">
        <f t="shared" si="70"/>
        <v>1</v>
      </c>
    </row>
    <row r="2282" spans="1:6" x14ac:dyDescent="0.3">
      <c r="A2282" t="s">
        <v>4</v>
      </c>
      <c r="B2282" t="s">
        <v>5</v>
      </c>
      <c r="C2282">
        <v>1500</v>
      </c>
      <c r="D2282" t="s">
        <v>13331</v>
      </c>
      <c r="E2282">
        <f t="shared" si="71"/>
        <v>8.9001655578613281E-4</v>
      </c>
      <c r="F2282">
        <f t="shared" si="70"/>
        <v>1</v>
      </c>
    </row>
    <row r="2283" spans="1:6" x14ac:dyDescent="0.3">
      <c r="A2283" t="s">
        <v>5</v>
      </c>
      <c r="B2283" t="s">
        <v>4</v>
      </c>
      <c r="C2283">
        <v>52</v>
      </c>
      <c r="D2283" t="s">
        <v>13332</v>
      </c>
      <c r="E2283">
        <f t="shared" si="71"/>
        <v>1.1992454528808594E-4</v>
      </c>
      <c r="F2283">
        <f t="shared" si="70"/>
        <v>0</v>
      </c>
    </row>
    <row r="2284" spans="1:6" x14ac:dyDescent="0.3">
      <c r="A2284" t="s">
        <v>4</v>
      </c>
      <c r="B2284" t="s">
        <v>5</v>
      </c>
      <c r="C2284">
        <v>1500</v>
      </c>
      <c r="D2284" t="s">
        <v>13333</v>
      </c>
      <c r="E2284">
        <f t="shared" si="71"/>
        <v>1.0991096496582031E-4</v>
      </c>
      <c r="F2284">
        <f t="shared" si="70"/>
        <v>1</v>
      </c>
    </row>
    <row r="2285" spans="1:6" x14ac:dyDescent="0.3">
      <c r="A2285" t="s">
        <v>4</v>
      </c>
      <c r="B2285" t="s">
        <v>5</v>
      </c>
      <c r="C2285">
        <v>1500</v>
      </c>
      <c r="D2285" t="s">
        <v>13334</v>
      </c>
      <c r="E2285">
        <f t="shared" si="71"/>
        <v>7.7009201049804688E-4</v>
      </c>
      <c r="F2285">
        <f t="shared" si="70"/>
        <v>1</v>
      </c>
    </row>
    <row r="2286" spans="1:6" x14ac:dyDescent="0.3">
      <c r="A2286" t="s">
        <v>5</v>
      </c>
      <c r="B2286" t="s">
        <v>4</v>
      </c>
      <c r="C2286">
        <v>52</v>
      </c>
      <c r="D2286" t="s">
        <v>13335</v>
      </c>
      <c r="E2286">
        <f t="shared" si="71"/>
        <v>1.1992454528808594E-4</v>
      </c>
      <c r="F2286">
        <f t="shared" si="70"/>
        <v>0</v>
      </c>
    </row>
    <row r="2287" spans="1:6" x14ac:dyDescent="0.3">
      <c r="A2287" t="s">
        <v>4</v>
      </c>
      <c r="B2287" t="s">
        <v>5</v>
      </c>
      <c r="C2287">
        <v>1500</v>
      </c>
      <c r="D2287" t="s">
        <v>13336</v>
      </c>
      <c r="E2287">
        <f t="shared" si="71"/>
        <v>3.0016899108886719E-4</v>
      </c>
      <c r="F2287">
        <f t="shared" si="70"/>
        <v>1</v>
      </c>
    </row>
    <row r="2288" spans="1:6" x14ac:dyDescent="0.3">
      <c r="A2288" t="s">
        <v>5</v>
      </c>
      <c r="B2288" t="s">
        <v>4</v>
      </c>
      <c r="C2288">
        <v>588</v>
      </c>
      <c r="D2288" t="s">
        <v>13337</v>
      </c>
      <c r="E2288">
        <f t="shared" si="71"/>
        <v>2.5987625122070313E-4</v>
      </c>
      <c r="F2288">
        <f t="shared" si="70"/>
        <v>0</v>
      </c>
    </row>
    <row r="2289" spans="1:6" x14ac:dyDescent="0.3">
      <c r="A2289" t="s">
        <v>4</v>
      </c>
      <c r="B2289" t="s">
        <v>5</v>
      </c>
      <c r="C2289">
        <v>1500</v>
      </c>
      <c r="D2289" t="s">
        <v>13338</v>
      </c>
      <c r="E2289">
        <f t="shared" si="71"/>
        <v>1.7800331115722656E-3</v>
      </c>
      <c r="F2289">
        <f t="shared" si="70"/>
        <v>1</v>
      </c>
    </row>
    <row r="2290" spans="1:6" x14ac:dyDescent="0.3">
      <c r="A2290" t="s">
        <v>4</v>
      </c>
      <c r="B2290" t="s">
        <v>5</v>
      </c>
      <c r="C2290">
        <v>1500</v>
      </c>
      <c r="D2290" t="s">
        <v>13339</v>
      </c>
      <c r="E2290">
        <f t="shared" si="71"/>
        <v>2.7699470520019531E-3</v>
      </c>
      <c r="F2290">
        <f t="shared" si="70"/>
        <v>1</v>
      </c>
    </row>
    <row r="2291" spans="1:6" x14ac:dyDescent="0.3">
      <c r="A2291" t="s">
        <v>5</v>
      </c>
      <c r="B2291" t="s">
        <v>4</v>
      </c>
      <c r="C2291">
        <v>52</v>
      </c>
      <c r="D2291" t="s">
        <v>13340</v>
      </c>
      <c r="E2291">
        <f t="shared" si="71"/>
        <v>1.9001960754394531E-4</v>
      </c>
      <c r="F2291">
        <f t="shared" si="70"/>
        <v>0</v>
      </c>
    </row>
    <row r="2292" spans="1:6" x14ac:dyDescent="0.3">
      <c r="A2292" t="s">
        <v>4</v>
      </c>
      <c r="B2292" t="s">
        <v>5</v>
      </c>
      <c r="C2292">
        <v>1500</v>
      </c>
      <c r="D2292" t="s">
        <v>13341</v>
      </c>
      <c r="E2292">
        <f t="shared" si="71"/>
        <v>1.2993812561035156E-4</v>
      </c>
      <c r="F2292">
        <f t="shared" si="70"/>
        <v>1</v>
      </c>
    </row>
    <row r="2293" spans="1:6" x14ac:dyDescent="0.3">
      <c r="A2293" t="s">
        <v>5</v>
      </c>
      <c r="B2293" t="s">
        <v>4</v>
      </c>
      <c r="C2293">
        <v>52</v>
      </c>
      <c r="D2293" t="s">
        <v>13342</v>
      </c>
      <c r="E2293">
        <f t="shared" si="71"/>
        <v>1.9001960754394531E-4</v>
      </c>
      <c r="F2293">
        <f t="shared" si="70"/>
        <v>0</v>
      </c>
    </row>
    <row r="2294" spans="1:6" x14ac:dyDescent="0.3">
      <c r="A2294" t="s">
        <v>4</v>
      </c>
      <c r="B2294" t="s">
        <v>5</v>
      </c>
      <c r="C2294">
        <v>1500</v>
      </c>
      <c r="D2294" t="s">
        <v>13343</v>
      </c>
      <c r="E2294">
        <f t="shared" si="71"/>
        <v>1.6000270843505859E-3</v>
      </c>
      <c r="F2294">
        <f t="shared" si="70"/>
        <v>1</v>
      </c>
    </row>
    <row r="2295" spans="1:6" x14ac:dyDescent="0.3">
      <c r="A2295" t="s">
        <v>4</v>
      </c>
      <c r="B2295" t="s">
        <v>5</v>
      </c>
      <c r="C2295">
        <v>1500</v>
      </c>
      <c r="D2295" t="s">
        <v>13344</v>
      </c>
      <c r="E2295">
        <f t="shared" si="71"/>
        <v>1.0780096054077148E-2</v>
      </c>
      <c r="F2295">
        <f t="shared" si="70"/>
        <v>1</v>
      </c>
    </row>
    <row r="2296" spans="1:6" x14ac:dyDescent="0.3">
      <c r="A2296" t="s">
        <v>5</v>
      </c>
      <c r="B2296" t="s">
        <v>4</v>
      </c>
      <c r="C2296">
        <v>52</v>
      </c>
      <c r="D2296" t="s">
        <v>13345</v>
      </c>
      <c r="E2296">
        <f t="shared" si="71"/>
        <v>6.9856643676757813E-5</v>
      </c>
      <c r="F2296">
        <f t="shared" si="70"/>
        <v>0</v>
      </c>
    </row>
    <row r="2297" spans="1:6" x14ac:dyDescent="0.3">
      <c r="A2297" t="s">
        <v>4</v>
      </c>
      <c r="B2297" t="s">
        <v>5</v>
      </c>
      <c r="C2297">
        <v>1500</v>
      </c>
      <c r="D2297" t="s">
        <v>13346</v>
      </c>
      <c r="E2297">
        <f t="shared" si="71"/>
        <v>4.3010711669921875E-4</v>
      </c>
      <c r="F2297">
        <f t="shared" si="70"/>
        <v>1</v>
      </c>
    </row>
    <row r="2298" spans="1:6" x14ac:dyDescent="0.3">
      <c r="A2298" t="s">
        <v>5</v>
      </c>
      <c r="B2298" t="s">
        <v>4</v>
      </c>
      <c r="C2298">
        <v>588</v>
      </c>
      <c r="D2298" t="s">
        <v>13347</v>
      </c>
      <c r="E2298">
        <f t="shared" si="71"/>
        <v>3.6001205444335938E-4</v>
      </c>
      <c r="F2298">
        <f t="shared" si="70"/>
        <v>0</v>
      </c>
    </row>
    <row r="2299" spans="1:6" x14ac:dyDescent="0.3">
      <c r="A2299" t="s">
        <v>4</v>
      </c>
      <c r="B2299" t="s">
        <v>5</v>
      </c>
      <c r="C2299">
        <v>1500</v>
      </c>
      <c r="D2299" t="s">
        <v>13348</v>
      </c>
      <c r="E2299">
        <f t="shared" si="71"/>
        <v>8.4996223449707031E-4</v>
      </c>
      <c r="F2299">
        <f t="shared" si="70"/>
        <v>1</v>
      </c>
    </row>
    <row r="2300" spans="1:6" x14ac:dyDescent="0.3">
      <c r="A2300" t="s">
        <v>4</v>
      </c>
      <c r="B2300" t="s">
        <v>5</v>
      </c>
      <c r="C2300">
        <v>1500</v>
      </c>
      <c r="D2300" t="s">
        <v>13349</v>
      </c>
      <c r="E2300">
        <f t="shared" si="71"/>
        <v>2.2140026092529297E-2</v>
      </c>
      <c r="F2300">
        <f t="shared" si="70"/>
        <v>1</v>
      </c>
    </row>
    <row r="2301" spans="1:6" x14ac:dyDescent="0.3">
      <c r="A2301" t="s">
        <v>5</v>
      </c>
      <c r="B2301" t="s">
        <v>4</v>
      </c>
      <c r="C2301">
        <v>52</v>
      </c>
      <c r="D2301" t="s">
        <v>13350</v>
      </c>
      <c r="E2301">
        <f t="shared" si="71"/>
        <v>2.3007392883300781E-4</v>
      </c>
      <c r="F2301">
        <f t="shared" si="70"/>
        <v>0</v>
      </c>
    </row>
    <row r="2302" spans="1:6" x14ac:dyDescent="0.3">
      <c r="A2302" t="s">
        <v>4</v>
      </c>
      <c r="B2302" t="s">
        <v>5</v>
      </c>
      <c r="C2302">
        <v>1500</v>
      </c>
      <c r="D2302" t="s">
        <v>13351</v>
      </c>
      <c r="E2302">
        <f t="shared" si="71"/>
        <v>1.9979476928710938E-4</v>
      </c>
      <c r="F2302">
        <f t="shared" si="70"/>
        <v>1</v>
      </c>
    </row>
    <row r="2303" spans="1:6" x14ac:dyDescent="0.3">
      <c r="A2303" t="s">
        <v>5</v>
      </c>
      <c r="B2303" t="s">
        <v>4</v>
      </c>
      <c r="C2303">
        <v>52</v>
      </c>
      <c r="D2303" t="s">
        <v>13352</v>
      </c>
      <c r="E2303">
        <f t="shared" si="71"/>
        <v>1.9001960754394531E-4</v>
      </c>
      <c r="F2303">
        <f t="shared" si="70"/>
        <v>0</v>
      </c>
    </row>
    <row r="2304" spans="1:6" x14ac:dyDescent="0.3">
      <c r="A2304" t="s">
        <v>4</v>
      </c>
      <c r="B2304" t="s">
        <v>5</v>
      </c>
      <c r="C2304">
        <v>1500</v>
      </c>
      <c r="D2304" t="s">
        <v>13353</v>
      </c>
      <c r="E2304">
        <f t="shared" si="71"/>
        <v>1.7001628875732422E-3</v>
      </c>
      <c r="F2304">
        <f t="shared" si="70"/>
        <v>1</v>
      </c>
    </row>
    <row r="2305" spans="1:6" x14ac:dyDescent="0.3">
      <c r="A2305" t="s">
        <v>4</v>
      </c>
      <c r="B2305" t="s">
        <v>5</v>
      </c>
      <c r="C2305">
        <v>1500</v>
      </c>
      <c r="D2305" t="s">
        <v>13354</v>
      </c>
      <c r="E2305">
        <f t="shared" si="71"/>
        <v>3.8003921508789063E-4</v>
      </c>
      <c r="F2305">
        <f t="shared" si="70"/>
        <v>1</v>
      </c>
    </row>
    <row r="2306" spans="1:6" x14ac:dyDescent="0.3">
      <c r="A2306" t="s">
        <v>5</v>
      </c>
      <c r="B2306" t="s">
        <v>4</v>
      </c>
      <c r="C2306">
        <v>52</v>
      </c>
      <c r="D2306" t="s">
        <v>13355</v>
      </c>
      <c r="E2306">
        <f t="shared" si="71"/>
        <v>1.9979476928710938E-4</v>
      </c>
      <c r="F2306">
        <f t="shared" si="70"/>
        <v>0</v>
      </c>
    </row>
    <row r="2307" spans="1:6" x14ac:dyDescent="0.3">
      <c r="A2307" t="s">
        <v>4</v>
      </c>
      <c r="B2307" t="s">
        <v>5</v>
      </c>
      <c r="C2307">
        <v>1500</v>
      </c>
      <c r="D2307" t="s">
        <v>13356</v>
      </c>
      <c r="E2307">
        <f t="shared" si="71"/>
        <v>4.8017501831054688E-4</v>
      </c>
      <c r="F2307">
        <f t="shared" ref="F2307:F2370" si="72">IF(A2307="195.154.107.12", 1, 0)</f>
        <v>1</v>
      </c>
    </row>
    <row r="2308" spans="1:6" x14ac:dyDescent="0.3">
      <c r="A2308" t="s">
        <v>5</v>
      </c>
      <c r="B2308" t="s">
        <v>4</v>
      </c>
      <c r="C2308">
        <v>52</v>
      </c>
      <c r="D2308" t="s">
        <v>13357</v>
      </c>
      <c r="E2308">
        <f t="shared" si="71"/>
        <v>6.9856643676757813E-5</v>
      </c>
      <c r="F2308">
        <f t="shared" si="72"/>
        <v>0</v>
      </c>
    </row>
    <row r="2309" spans="1:6" x14ac:dyDescent="0.3">
      <c r="A2309" t="s">
        <v>4</v>
      </c>
      <c r="B2309" t="s">
        <v>5</v>
      </c>
      <c r="C2309">
        <v>1008</v>
      </c>
      <c r="D2309" t="s">
        <v>13358</v>
      </c>
      <c r="E2309">
        <f t="shared" ref="E2309:E2372" si="73">D2309-D2308</f>
        <v>1.4500617980957031E-3</v>
      </c>
      <c r="F2309">
        <f t="shared" si="72"/>
        <v>1</v>
      </c>
    </row>
    <row r="2310" spans="1:6" x14ac:dyDescent="0.3">
      <c r="A2310" t="s">
        <v>5</v>
      </c>
      <c r="B2310" t="s">
        <v>4</v>
      </c>
      <c r="C2310">
        <v>52</v>
      </c>
      <c r="D2310" t="s">
        <v>13359</v>
      </c>
      <c r="E2310">
        <f t="shared" si="73"/>
        <v>1.4996528625488281E-4</v>
      </c>
      <c r="F2310">
        <f t="shared" si="72"/>
        <v>0</v>
      </c>
    </row>
    <row r="2311" spans="1:6" x14ac:dyDescent="0.3">
      <c r="A2311" t="s">
        <v>4</v>
      </c>
      <c r="B2311" t="s">
        <v>5</v>
      </c>
      <c r="C2311">
        <v>1500</v>
      </c>
      <c r="D2311" t="s">
        <v>13360</v>
      </c>
      <c r="E2311">
        <f t="shared" si="73"/>
        <v>3.5380125045776367E-2</v>
      </c>
      <c r="F2311">
        <f t="shared" si="72"/>
        <v>1</v>
      </c>
    </row>
    <row r="2312" spans="1:6" x14ac:dyDescent="0.3">
      <c r="A2312" t="s">
        <v>4</v>
      </c>
      <c r="B2312" t="s">
        <v>5</v>
      </c>
      <c r="C2312">
        <v>1500</v>
      </c>
      <c r="D2312" t="s">
        <v>13361</v>
      </c>
      <c r="E2312">
        <f t="shared" si="73"/>
        <v>4.5990943908691406E-4</v>
      </c>
      <c r="F2312">
        <f t="shared" si="72"/>
        <v>1</v>
      </c>
    </row>
    <row r="2313" spans="1:6" x14ac:dyDescent="0.3">
      <c r="A2313" t="s">
        <v>5</v>
      </c>
      <c r="B2313" t="s">
        <v>4</v>
      </c>
      <c r="C2313">
        <v>52</v>
      </c>
      <c r="D2313" t="s">
        <v>13362</v>
      </c>
      <c r="E2313">
        <f t="shared" si="73"/>
        <v>1.4996528625488281E-4</v>
      </c>
      <c r="F2313">
        <f t="shared" si="72"/>
        <v>0</v>
      </c>
    </row>
    <row r="2314" spans="1:6" x14ac:dyDescent="0.3">
      <c r="A2314" t="s">
        <v>4</v>
      </c>
      <c r="B2314" t="s">
        <v>5</v>
      </c>
      <c r="C2314">
        <v>52</v>
      </c>
      <c r="D2314" t="s">
        <v>13363</v>
      </c>
      <c r="E2314">
        <f t="shared" si="73"/>
        <v>2.0800113677978516E-2</v>
      </c>
      <c r="F2314">
        <f t="shared" si="72"/>
        <v>1</v>
      </c>
    </row>
    <row r="2315" spans="1:6" x14ac:dyDescent="0.3">
      <c r="A2315" t="s">
        <v>4</v>
      </c>
      <c r="B2315" t="s">
        <v>5</v>
      </c>
      <c r="C2315">
        <v>1500</v>
      </c>
      <c r="D2315" t="s">
        <v>13364</v>
      </c>
      <c r="E2315">
        <f t="shared" si="73"/>
        <v>3.1599998474121094E-3</v>
      </c>
      <c r="F2315">
        <f t="shared" si="72"/>
        <v>1</v>
      </c>
    </row>
    <row r="2316" spans="1:6" x14ac:dyDescent="0.3">
      <c r="A2316" t="s">
        <v>4</v>
      </c>
      <c r="B2316" t="s">
        <v>5</v>
      </c>
      <c r="C2316">
        <v>1500</v>
      </c>
      <c r="D2316" t="s">
        <v>13365</v>
      </c>
      <c r="E2316">
        <f t="shared" si="73"/>
        <v>0</v>
      </c>
      <c r="F2316">
        <f t="shared" si="72"/>
        <v>1</v>
      </c>
    </row>
    <row r="2317" spans="1:6" x14ac:dyDescent="0.3">
      <c r="A2317" t="s">
        <v>5</v>
      </c>
      <c r="B2317" t="s">
        <v>4</v>
      </c>
      <c r="C2317">
        <v>52</v>
      </c>
      <c r="D2317" t="s">
        <v>13366</v>
      </c>
      <c r="E2317">
        <f t="shared" si="73"/>
        <v>2.899169921875E-4</v>
      </c>
      <c r="F2317">
        <f t="shared" si="72"/>
        <v>0</v>
      </c>
    </row>
    <row r="2318" spans="1:6" x14ac:dyDescent="0.3">
      <c r="A2318" t="s">
        <v>5</v>
      </c>
      <c r="B2318" t="s">
        <v>4</v>
      </c>
      <c r="C2318">
        <v>588</v>
      </c>
      <c r="D2318" t="s">
        <v>13367</v>
      </c>
      <c r="E2318">
        <f t="shared" si="73"/>
        <v>1.8000602722167969E-4</v>
      </c>
      <c r="F2318">
        <f t="shared" si="72"/>
        <v>0</v>
      </c>
    </row>
    <row r="2319" spans="1:6" x14ac:dyDescent="0.3">
      <c r="A2319" t="s">
        <v>4</v>
      </c>
      <c r="B2319" t="s">
        <v>5</v>
      </c>
      <c r="C2319">
        <v>1500</v>
      </c>
      <c r="D2319" t="s">
        <v>13368</v>
      </c>
      <c r="E2319">
        <f t="shared" si="73"/>
        <v>2.2599697113037109E-3</v>
      </c>
      <c r="F2319">
        <f t="shared" si="72"/>
        <v>1</v>
      </c>
    </row>
    <row r="2320" spans="1:6" x14ac:dyDescent="0.3">
      <c r="A2320" t="s">
        <v>4</v>
      </c>
      <c r="B2320" t="s">
        <v>5</v>
      </c>
      <c r="C2320">
        <v>1500</v>
      </c>
      <c r="D2320" t="s">
        <v>13369</v>
      </c>
      <c r="E2320">
        <f t="shared" si="73"/>
        <v>1.5249967575073242E-2</v>
      </c>
      <c r="F2320">
        <f t="shared" si="72"/>
        <v>1</v>
      </c>
    </row>
    <row r="2321" spans="1:6" x14ac:dyDescent="0.3">
      <c r="A2321" t="s">
        <v>4</v>
      </c>
      <c r="B2321" t="s">
        <v>5</v>
      </c>
      <c r="C2321">
        <v>1500</v>
      </c>
      <c r="D2321" t="s">
        <v>13370</v>
      </c>
      <c r="E2321">
        <f t="shared" si="73"/>
        <v>3.299713134765625E-4</v>
      </c>
      <c r="F2321">
        <f t="shared" si="72"/>
        <v>1</v>
      </c>
    </row>
    <row r="2322" spans="1:6" x14ac:dyDescent="0.3">
      <c r="A2322" t="s">
        <v>4</v>
      </c>
      <c r="B2322" t="s">
        <v>5</v>
      </c>
      <c r="C2322">
        <v>1500</v>
      </c>
      <c r="D2322" t="s">
        <v>13371</v>
      </c>
      <c r="E2322">
        <f t="shared" si="73"/>
        <v>4.100799560546875E-4</v>
      </c>
      <c r="F2322">
        <f t="shared" si="72"/>
        <v>1</v>
      </c>
    </row>
    <row r="2323" spans="1:6" x14ac:dyDescent="0.3">
      <c r="A2323" t="s">
        <v>5</v>
      </c>
      <c r="B2323" t="s">
        <v>4</v>
      </c>
      <c r="C2323">
        <v>52</v>
      </c>
      <c r="D2323" t="s">
        <v>13372</v>
      </c>
      <c r="E2323">
        <f t="shared" si="73"/>
        <v>2.002716064453125E-5</v>
      </c>
      <c r="F2323">
        <f t="shared" si="72"/>
        <v>0</v>
      </c>
    </row>
    <row r="2324" spans="1:6" x14ac:dyDescent="0.3">
      <c r="A2324" t="s">
        <v>4</v>
      </c>
      <c r="B2324" t="s">
        <v>5</v>
      </c>
      <c r="C2324">
        <v>1500</v>
      </c>
      <c r="D2324" t="s">
        <v>13373</v>
      </c>
      <c r="E2324">
        <f t="shared" si="73"/>
        <v>3.3998489379882813E-4</v>
      </c>
      <c r="F2324">
        <f t="shared" si="72"/>
        <v>1</v>
      </c>
    </row>
    <row r="2325" spans="1:6" x14ac:dyDescent="0.3">
      <c r="A2325" t="s">
        <v>5</v>
      </c>
      <c r="B2325" t="s">
        <v>4</v>
      </c>
      <c r="C2325">
        <v>52</v>
      </c>
      <c r="D2325" t="s">
        <v>13374</v>
      </c>
      <c r="E2325">
        <f t="shared" si="73"/>
        <v>5.9008598327636719E-4</v>
      </c>
      <c r="F2325">
        <f t="shared" si="72"/>
        <v>0</v>
      </c>
    </row>
    <row r="2326" spans="1:6" x14ac:dyDescent="0.3">
      <c r="A2326" t="s">
        <v>4</v>
      </c>
      <c r="B2326" t="s">
        <v>5</v>
      </c>
      <c r="C2326">
        <v>1500</v>
      </c>
      <c r="D2326" t="s">
        <v>13375</v>
      </c>
      <c r="E2326">
        <f t="shared" si="73"/>
        <v>1.0991096496582031E-4</v>
      </c>
      <c r="F2326">
        <f t="shared" si="72"/>
        <v>1</v>
      </c>
    </row>
    <row r="2327" spans="1:6" x14ac:dyDescent="0.3">
      <c r="A2327" t="s">
        <v>5</v>
      </c>
      <c r="B2327" t="s">
        <v>4</v>
      </c>
      <c r="C2327">
        <v>588</v>
      </c>
      <c r="D2327" t="s">
        <v>13376</v>
      </c>
      <c r="E2327">
        <f t="shared" si="73"/>
        <v>6.1011314392089844E-4</v>
      </c>
      <c r="F2327">
        <f t="shared" si="72"/>
        <v>0</v>
      </c>
    </row>
    <row r="2328" spans="1:6" x14ac:dyDescent="0.3">
      <c r="A2328" t="s">
        <v>4</v>
      </c>
      <c r="B2328" t="s">
        <v>5</v>
      </c>
      <c r="C2328">
        <v>96</v>
      </c>
      <c r="D2328" t="s">
        <v>13377</v>
      </c>
      <c r="E2328">
        <f t="shared" si="73"/>
        <v>1.7499923706054688E-3</v>
      </c>
      <c r="F2328">
        <f t="shared" si="72"/>
        <v>1</v>
      </c>
    </row>
    <row r="2329" spans="1:6" x14ac:dyDescent="0.3">
      <c r="A2329" t="s">
        <v>5</v>
      </c>
      <c r="B2329" t="s">
        <v>4</v>
      </c>
      <c r="C2329">
        <v>52</v>
      </c>
      <c r="D2329" t="s">
        <v>13378</v>
      </c>
      <c r="E2329">
        <f t="shared" si="73"/>
        <v>1.5997886657714844E-4</v>
      </c>
      <c r="F2329">
        <f t="shared" si="72"/>
        <v>0</v>
      </c>
    </row>
    <row r="2330" spans="1:6" x14ac:dyDescent="0.3">
      <c r="A2330" t="s">
        <v>4</v>
      </c>
      <c r="B2330" t="s">
        <v>5</v>
      </c>
      <c r="C2330">
        <v>1500</v>
      </c>
      <c r="D2330" t="s">
        <v>13379</v>
      </c>
      <c r="E2330">
        <f t="shared" si="73"/>
        <v>2.3279905319213867E-2</v>
      </c>
      <c r="F2330">
        <f t="shared" si="72"/>
        <v>1</v>
      </c>
    </row>
    <row r="2331" spans="1:6" x14ac:dyDescent="0.3">
      <c r="A2331" t="s">
        <v>4</v>
      </c>
      <c r="B2331" t="s">
        <v>5</v>
      </c>
      <c r="C2331">
        <v>1500</v>
      </c>
      <c r="D2331" t="s">
        <v>13380</v>
      </c>
      <c r="E2331">
        <f t="shared" si="73"/>
        <v>1.3101100921630859E-3</v>
      </c>
      <c r="F2331">
        <f t="shared" si="72"/>
        <v>1</v>
      </c>
    </row>
    <row r="2332" spans="1:6" x14ac:dyDescent="0.3">
      <c r="A2332" t="s">
        <v>5</v>
      </c>
      <c r="B2332" t="s">
        <v>4</v>
      </c>
      <c r="C2332">
        <v>52</v>
      </c>
      <c r="D2332" t="s">
        <v>13381</v>
      </c>
      <c r="E2332">
        <f t="shared" si="73"/>
        <v>1.8000602722167969E-4</v>
      </c>
      <c r="F2332">
        <f t="shared" si="72"/>
        <v>0</v>
      </c>
    </row>
    <row r="2333" spans="1:6" x14ac:dyDescent="0.3">
      <c r="A2333" t="s">
        <v>4</v>
      </c>
      <c r="B2333" t="s">
        <v>5</v>
      </c>
      <c r="C2333">
        <v>1500</v>
      </c>
      <c r="D2333" t="s">
        <v>13382</v>
      </c>
      <c r="E2333">
        <f t="shared" si="73"/>
        <v>2.6799917221069336E-2</v>
      </c>
      <c r="F2333">
        <f t="shared" si="72"/>
        <v>1</v>
      </c>
    </row>
    <row r="2334" spans="1:6" x14ac:dyDescent="0.3">
      <c r="A2334" t="s">
        <v>4</v>
      </c>
      <c r="B2334" t="s">
        <v>5</v>
      </c>
      <c r="C2334">
        <v>1500</v>
      </c>
      <c r="D2334" t="s">
        <v>13383</v>
      </c>
      <c r="E2334">
        <f t="shared" si="73"/>
        <v>1.1200904846191406E-3</v>
      </c>
      <c r="F2334">
        <f t="shared" si="72"/>
        <v>1</v>
      </c>
    </row>
    <row r="2335" spans="1:6" x14ac:dyDescent="0.3">
      <c r="A2335" t="s">
        <v>4</v>
      </c>
      <c r="B2335" t="s">
        <v>5</v>
      </c>
      <c r="C2335">
        <v>1500</v>
      </c>
      <c r="D2335" t="s">
        <v>13384</v>
      </c>
      <c r="E2335">
        <f t="shared" si="73"/>
        <v>4.1985511779785156E-4</v>
      </c>
      <c r="F2335">
        <f t="shared" si="72"/>
        <v>1</v>
      </c>
    </row>
    <row r="2336" spans="1:6" x14ac:dyDescent="0.3">
      <c r="A2336" t="s">
        <v>5</v>
      </c>
      <c r="B2336" t="s">
        <v>4</v>
      </c>
      <c r="C2336">
        <v>52</v>
      </c>
      <c r="D2336" t="s">
        <v>13385</v>
      </c>
      <c r="E2336">
        <f t="shared" si="73"/>
        <v>8.6998939514160156E-4</v>
      </c>
      <c r="F2336">
        <f t="shared" si="72"/>
        <v>0</v>
      </c>
    </row>
    <row r="2337" spans="1:6" x14ac:dyDescent="0.3">
      <c r="A2337" t="s">
        <v>4</v>
      </c>
      <c r="B2337" t="s">
        <v>5</v>
      </c>
      <c r="C2337">
        <v>1500</v>
      </c>
      <c r="D2337" t="s">
        <v>13386</v>
      </c>
      <c r="E2337">
        <f t="shared" si="73"/>
        <v>1.9160032272338867E-2</v>
      </c>
      <c r="F2337">
        <f t="shared" si="72"/>
        <v>1</v>
      </c>
    </row>
    <row r="2338" spans="1:6" x14ac:dyDescent="0.3">
      <c r="A2338" t="s">
        <v>5</v>
      </c>
      <c r="B2338" t="s">
        <v>4</v>
      </c>
      <c r="C2338">
        <v>52</v>
      </c>
      <c r="D2338" t="s">
        <v>13387</v>
      </c>
      <c r="E2338">
        <f t="shared" si="73"/>
        <v>5.0067901611328125E-5</v>
      </c>
      <c r="F2338">
        <f t="shared" si="72"/>
        <v>0</v>
      </c>
    </row>
    <row r="2339" spans="1:6" x14ac:dyDescent="0.3">
      <c r="A2339" t="s">
        <v>4</v>
      </c>
      <c r="B2339" t="s">
        <v>5</v>
      </c>
      <c r="C2339">
        <v>1500</v>
      </c>
      <c r="D2339" t="s">
        <v>13388</v>
      </c>
      <c r="E2339">
        <f t="shared" si="73"/>
        <v>3.6001205444335938E-4</v>
      </c>
      <c r="F2339">
        <f t="shared" si="72"/>
        <v>1</v>
      </c>
    </row>
    <row r="2340" spans="1:6" x14ac:dyDescent="0.3">
      <c r="A2340" t="s">
        <v>5</v>
      </c>
      <c r="B2340" t="s">
        <v>4</v>
      </c>
      <c r="C2340">
        <v>52</v>
      </c>
      <c r="D2340" t="s">
        <v>13389</v>
      </c>
      <c r="E2340">
        <f t="shared" si="73"/>
        <v>1.4996528625488281E-4</v>
      </c>
      <c r="F2340">
        <f t="shared" si="72"/>
        <v>0</v>
      </c>
    </row>
    <row r="2341" spans="1:6" x14ac:dyDescent="0.3">
      <c r="A2341" t="s">
        <v>4</v>
      </c>
      <c r="B2341" t="s">
        <v>5</v>
      </c>
      <c r="C2341">
        <v>1500</v>
      </c>
      <c r="D2341" t="s">
        <v>13390</v>
      </c>
      <c r="E2341">
        <f t="shared" si="73"/>
        <v>1.6999244689941406E-3</v>
      </c>
      <c r="F2341">
        <f t="shared" si="72"/>
        <v>1</v>
      </c>
    </row>
    <row r="2342" spans="1:6" x14ac:dyDescent="0.3">
      <c r="A2342" t="s">
        <v>4</v>
      </c>
      <c r="B2342" t="s">
        <v>5</v>
      </c>
      <c r="C2342">
        <v>936</v>
      </c>
      <c r="D2342" t="s">
        <v>13391</v>
      </c>
      <c r="E2342">
        <f t="shared" si="73"/>
        <v>8.480072021484375E-3</v>
      </c>
      <c r="F2342">
        <f t="shared" si="72"/>
        <v>1</v>
      </c>
    </row>
    <row r="2343" spans="1:6" x14ac:dyDescent="0.3">
      <c r="A2343" t="s">
        <v>5</v>
      </c>
      <c r="B2343" t="s">
        <v>4</v>
      </c>
      <c r="C2343">
        <v>52</v>
      </c>
      <c r="D2343" t="s">
        <v>13392</v>
      </c>
      <c r="E2343">
        <f t="shared" si="73"/>
        <v>5.0067901611328125E-5</v>
      </c>
      <c r="F2343">
        <f t="shared" si="72"/>
        <v>0</v>
      </c>
    </row>
    <row r="2344" spans="1:6" x14ac:dyDescent="0.3">
      <c r="A2344" t="s">
        <v>4</v>
      </c>
      <c r="B2344" t="s">
        <v>5</v>
      </c>
      <c r="C2344">
        <v>1500</v>
      </c>
      <c r="D2344" t="s">
        <v>13393</v>
      </c>
      <c r="E2344">
        <f t="shared" si="73"/>
        <v>1.3219833374023438E-2</v>
      </c>
      <c r="F2344">
        <f t="shared" si="72"/>
        <v>1</v>
      </c>
    </row>
    <row r="2345" spans="1:6" x14ac:dyDescent="0.3">
      <c r="A2345" t="s">
        <v>4</v>
      </c>
      <c r="B2345" t="s">
        <v>5</v>
      </c>
      <c r="C2345">
        <v>1500</v>
      </c>
      <c r="D2345" t="s">
        <v>13394</v>
      </c>
      <c r="E2345">
        <f t="shared" si="73"/>
        <v>5.5003166198730469E-4</v>
      </c>
      <c r="F2345">
        <f t="shared" si="72"/>
        <v>1</v>
      </c>
    </row>
    <row r="2346" spans="1:6" x14ac:dyDescent="0.3">
      <c r="A2346" t="s">
        <v>5</v>
      </c>
      <c r="B2346" t="s">
        <v>4</v>
      </c>
      <c r="C2346">
        <v>52</v>
      </c>
      <c r="D2346" t="s">
        <v>13395</v>
      </c>
      <c r="E2346">
        <f t="shared" si="73"/>
        <v>1.2993812561035156E-4</v>
      </c>
      <c r="F2346">
        <f t="shared" si="72"/>
        <v>0</v>
      </c>
    </row>
    <row r="2347" spans="1:6" x14ac:dyDescent="0.3">
      <c r="A2347" t="s">
        <v>4</v>
      </c>
      <c r="B2347" t="s">
        <v>5</v>
      </c>
      <c r="C2347">
        <v>1500</v>
      </c>
      <c r="D2347" t="s">
        <v>13396</v>
      </c>
      <c r="E2347">
        <f t="shared" si="73"/>
        <v>2.5510072708129883E-2</v>
      </c>
      <c r="F2347">
        <f t="shared" si="72"/>
        <v>1</v>
      </c>
    </row>
    <row r="2348" spans="1:6" x14ac:dyDescent="0.3">
      <c r="A2348" t="s">
        <v>4</v>
      </c>
      <c r="B2348" t="s">
        <v>5</v>
      </c>
      <c r="C2348">
        <v>1500</v>
      </c>
      <c r="D2348" t="s">
        <v>13397</v>
      </c>
      <c r="E2348">
        <f t="shared" si="73"/>
        <v>4.8995018005371094E-4</v>
      </c>
      <c r="F2348">
        <f t="shared" si="72"/>
        <v>1</v>
      </c>
    </row>
    <row r="2349" spans="1:6" x14ac:dyDescent="0.3">
      <c r="A2349" t="s">
        <v>5</v>
      </c>
      <c r="B2349" t="s">
        <v>4</v>
      </c>
      <c r="C2349">
        <v>52</v>
      </c>
      <c r="D2349" t="s">
        <v>13398</v>
      </c>
      <c r="E2349">
        <f t="shared" si="73"/>
        <v>1.201629638671875E-4</v>
      </c>
      <c r="F2349">
        <f t="shared" si="72"/>
        <v>0</v>
      </c>
    </row>
    <row r="2350" spans="1:6" x14ac:dyDescent="0.3">
      <c r="A2350" t="s">
        <v>4</v>
      </c>
      <c r="B2350" t="s">
        <v>5</v>
      </c>
      <c r="C2350">
        <v>1500</v>
      </c>
      <c r="D2350" t="s">
        <v>13399</v>
      </c>
      <c r="E2350">
        <f t="shared" si="73"/>
        <v>5.3598880767822266E-3</v>
      </c>
      <c r="F2350">
        <f t="shared" si="72"/>
        <v>1</v>
      </c>
    </row>
    <row r="2351" spans="1:6" x14ac:dyDescent="0.3">
      <c r="A2351" t="s">
        <v>4</v>
      </c>
      <c r="B2351" t="s">
        <v>5</v>
      </c>
      <c r="C2351">
        <v>1500</v>
      </c>
      <c r="D2351" t="s">
        <v>13400</v>
      </c>
      <c r="E2351">
        <f t="shared" si="73"/>
        <v>1.7800092697143555E-2</v>
      </c>
      <c r="F2351">
        <f t="shared" si="72"/>
        <v>1</v>
      </c>
    </row>
    <row r="2352" spans="1:6" x14ac:dyDescent="0.3">
      <c r="A2352" t="s">
        <v>5</v>
      </c>
      <c r="B2352" t="s">
        <v>4</v>
      </c>
      <c r="C2352">
        <v>52</v>
      </c>
      <c r="D2352" t="s">
        <v>13401</v>
      </c>
      <c r="E2352">
        <f t="shared" si="73"/>
        <v>2.498626708984375E-4</v>
      </c>
      <c r="F2352">
        <f t="shared" si="72"/>
        <v>0</v>
      </c>
    </row>
    <row r="2353" spans="1:6" x14ac:dyDescent="0.3">
      <c r="A2353" t="s">
        <v>4</v>
      </c>
      <c r="B2353" t="s">
        <v>5</v>
      </c>
      <c r="C2353">
        <v>1500</v>
      </c>
      <c r="D2353" t="s">
        <v>13402</v>
      </c>
      <c r="E2353">
        <f t="shared" si="73"/>
        <v>1.1401176452636719E-3</v>
      </c>
      <c r="F2353">
        <f t="shared" si="72"/>
        <v>1</v>
      </c>
    </row>
    <row r="2354" spans="1:6" x14ac:dyDescent="0.3">
      <c r="A2354" t="s">
        <v>4</v>
      </c>
      <c r="B2354" t="s">
        <v>5</v>
      </c>
      <c r="C2354">
        <v>1500</v>
      </c>
      <c r="D2354" t="s">
        <v>13403</v>
      </c>
      <c r="E2354">
        <f t="shared" si="73"/>
        <v>4.5990943908691406E-4</v>
      </c>
      <c r="F2354">
        <f t="shared" si="72"/>
        <v>1</v>
      </c>
    </row>
    <row r="2355" spans="1:6" x14ac:dyDescent="0.3">
      <c r="A2355" t="s">
        <v>5</v>
      </c>
      <c r="B2355" t="s">
        <v>4</v>
      </c>
      <c r="C2355">
        <v>52</v>
      </c>
      <c r="D2355" t="s">
        <v>13404</v>
      </c>
      <c r="E2355">
        <f t="shared" si="73"/>
        <v>1.1014938354492188E-4</v>
      </c>
      <c r="F2355">
        <f t="shared" si="72"/>
        <v>0</v>
      </c>
    </row>
    <row r="2356" spans="1:6" x14ac:dyDescent="0.3">
      <c r="A2356" t="s">
        <v>4</v>
      </c>
      <c r="B2356" t="s">
        <v>5</v>
      </c>
      <c r="C2356">
        <v>936</v>
      </c>
      <c r="D2356" t="s">
        <v>13405</v>
      </c>
      <c r="E2356">
        <f t="shared" si="73"/>
        <v>1.9799947738647461E-2</v>
      </c>
      <c r="F2356">
        <f t="shared" si="72"/>
        <v>1</v>
      </c>
    </row>
    <row r="2357" spans="1:6" x14ac:dyDescent="0.3">
      <c r="A2357" t="s">
        <v>5</v>
      </c>
      <c r="B2357" t="s">
        <v>4</v>
      </c>
      <c r="C2357">
        <v>52</v>
      </c>
      <c r="D2357" t="s">
        <v>13406</v>
      </c>
      <c r="E2357">
        <f t="shared" si="73"/>
        <v>3.3998489379882813E-4</v>
      </c>
      <c r="F2357">
        <f t="shared" si="72"/>
        <v>0</v>
      </c>
    </row>
    <row r="2358" spans="1:6" x14ac:dyDescent="0.3">
      <c r="A2358" t="s">
        <v>4</v>
      </c>
      <c r="B2358" t="s">
        <v>5</v>
      </c>
      <c r="C2358">
        <v>1500</v>
      </c>
      <c r="D2358" t="s">
        <v>13407</v>
      </c>
      <c r="E2358">
        <f t="shared" si="73"/>
        <v>4.9898624420166016E-3</v>
      </c>
      <c r="F2358">
        <f t="shared" si="72"/>
        <v>1</v>
      </c>
    </row>
    <row r="2359" spans="1:6" x14ac:dyDescent="0.3">
      <c r="A2359" t="s">
        <v>4</v>
      </c>
      <c r="B2359" t="s">
        <v>5</v>
      </c>
      <c r="C2359">
        <v>1500</v>
      </c>
      <c r="D2359" t="s">
        <v>13408</v>
      </c>
      <c r="E2359">
        <f t="shared" si="73"/>
        <v>2.7101039886474609E-3</v>
      </c>
      <c r="F2359">
        <f t="shared" si="72"/>
        <v>1</v>
      </c>
    </row>
    <row r="2360" spans="1:6" x14ac:dyDescent="0.3">
      <c r="A2360" t="s">
        <v>5</v>
      </c>
      <c r="B2360" t="s">
        <v>4</v>
      </c>
      <c r="C2360">
        <v>52</v>
      </c>
      <c r="D2360" t="s">
        <v>13409</v>
      </c>
      <c r="E2360">
        <f t="shared" si="73"/>
        <v>3.0994415283203125E-4</v>
      </c>
      <c r="F2360">
        <f t="shared" si="72"/>
        <v>0</v>
      </c>
    </row>
    <row r="2361" spans="1:6" x14ac:dyDescent="0.3">
      <c r="A2361" t="s">
        <v>4</v>
      </c>
      <c r="B2361" t="s">
        <v>5</v>
      </c>
      <c r="C2361">
        <v>1500</v>
      </c>
      <c r="D2361" t="s">
        <v>13410</v>
      </c>
      <c r="E2361">
        <f t="shared" si="73"/>
        <v>2.5190114974975586E-2</v>
      </c>
      <c r="F2361">
        <f t="shared" si="72"/>
        <v>1</v>
      </c>
    </row>
    <row r="2362" spans="1:6" x14ac:dyDescent="0.3">
      <c r="A2362" t="s">
        <v>5</v>
      </c>
      <c r="B2362" t="s">
        <v>4</v>
      </c>
      <c r="C2362">
        <v>588</v>
      </c>
      <c r="D2362" t="s">
        <v>13411</v>
      </c>
      <c r="E2362">
        <f t="shared" si="73"/>
        <v>2.7990341186523438E-4</v>
      </c>
      <c r="F2362">
        <f t="shared" si="72"/>
        <v>0</v>
      </c>
    </row>
    <row r="2363" spans="1:6" x14ac:dyDescent="0.3">
      <c r="A2363" t="s">
        <v>4</v>
      </c>
      <c r="B2363" t="s">
        <v>5</v>
      </c>
      <c r="C2363">
        <v>1500</v>
      </c>
      <c r="D2363" t="s">
        <v>13412</v>
      </c>
      <c r="E2363">
        <f t="shared" si="73"/>
        <v>3.1099319458007813E-3</v>
      </c>
      <c r="F2363">
        <f t="shared" si="72"/>
        <v>1</v>
      </c>
    </row>
    <row r="2364" spans="1:6" x14ac:dyDescent="0.3">
      <c r="A2364" t="s">
        <v>5</v>
      </c>
      <c r="B2364" t="s">
        <v>4</v>
      </c>
      <c r="C2364">
        <v>52</v>
      </c>
      <c r="D2364" t="s">
        <v>13413</v>
      </c>
      <c r="E2364">
        <f t="shared" si="73"/>
        <v>1.8000602722167969E-4</v>
      </c>
      <c r="F2364">
        <f t="shared" si="72"/>
        <v>0</v>
      </c>
    </row>
    <row r="2365" spans="1:6" x14ac:dyDescent="0.3">
      <c r="A2365" t="s">
        <v>4</v>
      </c>
      <c r="B2365" t="s">
        <v>5</v>
      </c>
      <c r="C2365">
        <v>1500</v>
      </c>
      <c r="D2365" t="s">
        <v>13414</v>
      </c>
      <c r="E2365">
        <f t="shared" si="73"/>
        <v>3.1018257141113281E-4</v>
      </c>
      <c r="F2365">
        <f t="shared" si="72"/>
        <v>1</v>
      </c>
    </row>
    <row r="2366" spans="1:6" x14ac:dyDescent="0.3">
      <c r="A2366" t="s">
        <v>4</v>
      </c>
      <c r="B2366" t="s">
        <v>5</v>
      </c>
      <c r="C2366">
        <v>1500</v>
      </c>
      <c r="D2366" t="s">
        <v>13415</v>
      </c>
      <c r="E2366">
        <f t="shared" si="73"/>
        <v>6.4992904663085938E-4</v>
      </c>
      <c r="F2366">
        <f t="shared" si="72"/>
        <v>1</v>
      </c>
    </row>
    <row r="2367" spans="1:6" x14ac:dyDescent="0.3">
      <c r="A2367" t="s">
        <v>5</v>
      </c>
      <c r="B2367" t="s">
        <v>4</v>
      </c>
      <c r="C2367">
        <v>52</v>
      </c>
      <c r="D2367" t="s">
        <v>13416</v>
      </c>
      <c r="E2367">
        <f t="shared" si="73"/>
        <v>2.9993057250976563E-4</v>
      </c>
      <c r="F2367">
        <f t="shared" si="72"/>
        <v>0</v>
      </c>
    </row>
    <row r="2368" spans="1:6" x14ac:dyDescent="0.3">
      <c r="A2368" t="s">
        <v>4</v>
      </c>
      <c r="B2368" t="s">
        <v>5</v>
      </c>
      <c r="C2368">
        <v>1500</v>
      </c>
      <c r="D2368" t="s">
        <v>13417</v>
      </c>
      <c r="E2368">
        <f t="shared" si="73"/>
        <v>1.6999244689941406E-4</v>
      </c>
      <c r="F2368">
        <f t="shared" si="72"/>
        <v>1</v>
      </c>
    </row>
    <row r="2369" spans="1:6" x14ac:dyDescent="0.3">
      <c r="A2369" t="s">
        <v>5</v>
      </c>
      <c r="B2369" t="s">
        <v>4</v>
      </c>
      <c r="C2369">
        <v>52</v>
      </c>
      <c r="D2369" t="s">
        <v>13418</v>
      </c>
      <c r="E2369">
        <f t="shared" si="73"/>
        <v>2.6011466979980469E-4</v>
      </c>
      <c r="F2369">
        <f t="shared" si="72"/>
        <v>0</v>
      </c>
    </row>
    <row r="2370" spans="1:6" x14ac:dyDescent="0.3">
      <c r="A2370" t="s">
        <v>4</v>
      </c>
      <c r="B2370" t="s">
        <v>5</v>
      </c>
      <c r="C2370">
        <v>1500</v>
      </c>
      <c r="D2370" t="s">
        <v>13419</v>
      </c>
      <c r="E2370">
        <f t="shared" si="73"/>
        <v>1.2199878692626953E-3</v>
      </c>
      <c r="F2370">
        <f t="shared" si="72"/>
        <v>1</v>
      </c>
    </row>
    <row r="2371" spans="1:6" x14ac:dyDescent="0.3">
      <c r="A2371" t="s">
        <v>4</v>
      </c>
      <c r="B2371" t="s">
        <v>5</v>
      </c>
      <c r="C2371">
        <v>1500</v>
      </c>
      <c r="D2371" t="s">
        <v>13420</v>
      </c>
      <c r="E2371">
        <f t="shared" si="73"/>
        <v>4.5990943908691406E-4</v>
      </c>
      <c r="F2371">
        <f t="shared" ref="F2371:F2434" si="74">IF(A2371="195.154.107.12", 1, 0)</f>
        <v>1</v>
      </c>
    </row>
    <row r="2372" spans="1:6" x14ac:dyDescent="0.3">
      <c r="A2372" t="s">
        <v>5</v>
      </c>
      <c r="B2372" t="s">
        <v>4</v>
      </c>
      <c r="C2372">
        <v>52</v>
      </c>
      <c r="D2372" t="s">
        <v>13421</v>
      </c>
      <c r="E2372">
        <f t="shared" si="73"/>
        <v>9.0122222900390625E-5</v>
      </c>
      <c r="F2372">
        <f t="shared" si="74"/>
        <v>0</v>
      </c>
    </row>
    <row r="2373" spans="1:6" x14ac:dyDescent="0.3">
      <c r="A2373" t="s">
        <v>4</v>
      </c>
      <c r="B2373" t="s">
        <v>5</v>
      </c>
      <c r="C2373">
        <v>1500</v>
      </c>
      <c r="D2373" t="s">
        <v>13422</v>
      </c>
      <c r="E2373">
        <f t="shared" ref="E2373:E2436" si="75">D2373-D2372</f>
        <v>3.6001205444335938E-4</v>
      </c>
      <c r="F2373">
        <f t="shared" si="74"/>
        <v>1</v>
      </c>
    </row>
    <row r="2374" spans="1:6" x14ac:dyDescent="0.3">
      <c r="A2374" t="s">
        <v>4</v>
      </c>
      <c r="B2374" t="s">
        <v>5</v>
      </c>
      <c r="C2374">
        <v>1500</v>
      </c>
      <c r="D2374" t="s">
        <v>13423</v>
      </c>
      <c r="E2374">
        <f t="shared" si="75"/>
        <v>1.3899803161621094E-3</v>
      </c>
      <c r="F2374">
        <f t="shared" si="74"/>
        <v>1</v>
      </c>
    </row>
    <row r="2375" spans="1:6" x14ac:dyDescent="0.3">
      <c r="A2375" t="s">
        <v>5</v>
      </c>
      <c r="B2375" t="s">
        <v>4</v>
      </c>
      <c r="C2375">
        <v>52</v>
      </c>
      <c r="D2375" t="s">
        <v>13424</v>
      </c>
      <c r="E2375">
        <f t="shared" si="75"/>
        <v>1.2993812561035156E-4</v>
      </c>
      <c r="F2375">
        <f t="shared" si="74"/>
        <v>0</v>
      </c>
    </row>
    <row r="2376" spans="1:6" x14ac:dyDescent="0.3">
      <c r="A2376" t="s">
        <v>4</v>
      </c>
      <c r="B2376" t="s">
        <v>5</v>
      </c>
      <c r="C2376">
        <v>1500</v>
      </c>
      <c r="D2376" t="s">
        <v>13425</v>
      </c>
      <c r="E2376">
        <f t="shared" si="75"/>
        <v>1.5699863433837891E-3</v>
      </c>
      <c r="F2376">
        <f t="shared" si="74"/>
        <v>1</v>
      </c>
    </row>
    <row r="2377" spans="1:6" x14ac:dyDescent="0.3">
      <c r="A2377" t="s">
        <v>4</v>
      </c>
      <c r="B2377" t="s">
        <v>5</v>
      </c>
      <c r="C2377">
        <v>1500</v>
      </c>
      <c r="D2377" t="s">
        <v>13426</v>
      </c>
      <c r="E2377">
        <f t="shared" si="75"/>
        <v>1.4400482177734375E-3</v>
      </c>
      <c r="F2377">
        <f t="shared" si="74"/>
        <v>1</v>
      </c>
    </row>
    <row r="2378" spans="1:6" x14ac:dyDescent="0.3">
      <c r="A2378" t="s">
        <v>4</v>
      </c>
      <c r="B2378" t="s">
        <v>5</v>
      </c>
      <c r="C2378">
        <v>1500</v>
      </c>
      <c r="D2378" t="s">
        <v>13427</v>
      </c>
      <c r="E2378">
        <f t="shared" si="75"/>
        <v>0</v>
      </c>
      <c r="F2378">
        <f t="shared" si="74"/>
        <v>1</v>
      </c>
    </row>
    <row r="2379" spans="1:6" x14ac:dyDescent="0.3">
      <c r="A2379" t="s">
        <v>5</v>
      </c>
      <c r="B2379" t="s">
        <v>4</v>
      </c>
      <c r="C2379">
        <v>52</v>
      </c>
      <c r="D2379" t="s">
        <v>13428</v>
      </c>
      <c r="E2379">
        <f t="shared" si="75"/>
        <v>1.6999244689941406E-4</v>
      </c>
      <c r="F2379">
        <f t="shared" si="74"/>
        <v>0</v>
      </c>
    </row>
    <row r="2380" spans="1:6" x14ac:dyDescent="0.3">
      <c r="A2380" t="s">
        <v>4</v>
      </c>
      <c r="B2380" t="s">
        <v>5</v>
      </c>
      <c r="C2380">
        <v>1500</v>
      </c>
      <c r="D2380" t="s">
        <v>13429</v>
      </c>
      <c r="E2380">
        <f t="shared" si="75"/>
        <v>1.5389919281005859E-2</v>
      </c>
      <c r="F2380">
        <f t="shared" si="74"/>
        <v>1</v>
      </c>
    </row>
    <row r="2381" spans="1:6" x14ac:dyDescent="0.3">
      <c r="A2381" t="s">
        <v>4</v>
      </c>
      <c r="B2381" t="s">
        <v>5</v>
      </c>
      <c r="C2381">
        <v>1500</v>
      </c>
      <c r="D2381" t="s">
        <v>13430</v>
      </c>
      <c r="E2381">
        <f t="shared" si="75"/>
        <v>1.1000633239746094E-3</v>
      </c>
      <c r="F2381">
        <f t="shared" si="74"/>
        <v>1</v>
      </c>
    </row>
    <row r="2382" spans="1:6" x14ac:dyDescent="0.3">
      <c r="A2382" t="s">
        <v>5</v>
      </c>
      <c r="B2382" t="s">
        <v>4</v>
      </c>
      <c r="C2382">
        <v>52</v>
      </c>
      <c r="D2382" t="s">
        <v>13431</v>
      </c>
      <c r="E2382">
        <f t="shared" si="75"/>
        <v>9.9897384643554688E-5</v>
      </c>
      <c r="F2382">
        <f t="shared" si="74"/>
        <v>0</v>
      </c>
    </row>
    <row r="2383" spans="1:6" x14ac:dyDescent="0.3">
      <c r="A2383" t="s">
        <v>4</v>
      </c>
      <c r="B2383" t="s">
        <v>5</v>
      </c>
      <c r="C2383">
        <v>1500</v>
      </c>
      <c r="D2383" t="s">
        <v>13432</v>
      </c>
      <c r="E2383">
        <f t="shared" si="75"/>
        <v>3.4999847412109375E-4</v>
      </c>
      <c r="F2383">
        <f t="shared" si="74"/>
        <v>1</v>
      </c>
    </row>
    <row r="2384" spans="1:6" x14ac:dyDescent="0.3">
      <c r="A2384" t="s">
        <v>4</v>
      </c>
      <c r="B2384" t="s">
        <v>5</v>
      </c>
      <c r="C2384">
        <v>1500</v>
      </c>
      <c r="D2384" t="s">
        <v>13433</v>
      </c>
      <c r="E2384">
        <f t="shared" si="75"/>
        <v>6.8020820617675781E-4</v>
      </c>
      <c r="F2384">
        <f t="shared" si="74"/>
        <v>1</v>
      </c>
    </row>
    <row r="2385" spans="1:6" x14ac:dyDescent="0.3">
      <c r="A2385" t="s">
        <v>5</v>
      </c>
      <c r="B2385" t="s">
        <v>4</v>
      </c>
      <c r="C2385">
        <v>1102</v>
      </c>
      <c r="D2385" t="s">
        <v>13434</v>
      </c>
      <c r="E2385">
        <f t="shared" si="75"/>
        <v>7.9870223999023438E-5</v>
      </c>
      <c r="F2385">
        <f t="shared" si="74"/>
        <v>0</v>
      </c>
    </row>
    <row r="2386" spans="1:6" x14ac:dyDescent="0.3">
      <c r="A2386" t="s">
        <v>4</v>
      </c>
      <c r="B2386" t="s">
        <v>5</v>
      </c>
      <c r="C2386">
        <v>1500</v>
      </c>
      <c r="D2386" t="s">
        <v>13435</v>
      </c>
      <c r="E2386">
        <f t="shared" si="75"/>
        <v>1.4500617980957031E-3</v>
      </c>
      <c r="F2386">
        <f t="shared" si="74"/>
        <v>1</v>
      </c>
    </row>
    <row r="2387" spans="1:6" x14ac:dyDescent="0.3">
      <c r="A2387" t="s">
        <v>4</v>
      </c>
      <c r="B2387" t="s">
        <v>5</v>
      </c>
      <c r="C2387">
        <v>1500</v>
      </c>
      <c r="D2387" t="s">
        <v>13436</v>
      </c>
      <c r="E2387">
        <f t="shared" si="75"/>
        <v>6.8998336791992188E-4</v>
      </c>
      <c r="F2387">
        <f t="shared" si="74"/>
        <v>1</v>
      </c>
    </row>
    <row r="2388" spans="1:6" x14ac:dyDescent="0.3">
      <c r="A2388" t="s">
        <v>5</v>
      </c>
      <c r="B2388" t="s">
        <v>4</v>
      </c>
      <c r="C2388">
        <v>52</v>
      </c>
      <c r="D2388" t="s">
        <v>13437</v>
      </c>
      <c r="E2388">
        <f t="shared" si="75"/>
        <v>1.3995170593261719E-4</v>
      </c>
      <c r="F2388">
        <f t="shared" si="74"/>
        <v>0</v>
      </c>
    </row>
    <row r="2389" spans="1:6" x14ac:dyDescent="0.3">
      <c r="A2389" t="s">
        <v>4</v>
      </c>
      <c r="B2389" t="s">
        <v>5</v>
      </c>
      <c r="C2389">
        <v>1500</v>
      </c>
      <c r="D2389" t="s">
        <v>13438</v>
      </c>
      <c r="E2389">
        <f t="shared" si="75"/>
        <v>4.6100616455078125E-3</v>
      </c>
      <c r="F2389">
        <f t="shared" si="74"/>
        <v>1</v>
      </c>
    </row>
    <row r="2390" spans="1:6" x14ac:dyDescent="0.3">
      <c r="A2390" t="s">
        <v>4</v>
      </c>
      <c r="B2390" t="s">
        <v>5</v>
      </c>
      <c r="C2390">
        <v>1500</v>
      </c>
      <c r="D2390" t="s">
        <v>13439</v>
      </c>
      <c r="E2390">
        <f t="shared" si="75"/>
        <v>1.1498928070068359E-3</v>
      </c>
      <c r="F2390">
        <f t="shared" si="74"/>
        <v>1</v>
      </c>
    </row>
    <row r="2391" spans="1:6" x14ac:dyDescent="0.3">
      <c r="A2391" t="s">
        <v>4</v>
      </c>
      <c r="B2391" t="s">
        <v>5</v>
      </c>
      <c r="C2391">
        <v>1500</v>
      </c>
      <c r="D2391" t="s">
        <v>13440</v>
      </c>
      <c r="E2391">
        <f t="shared" si="75"/>
        <v>0</v>
      </c>
      <c r="F2391">
        <f t="shared" si="74"/>
        <v>1</v>
      </c>
    </row>
    <row r="2392" spans="1:6" x14ac:dyDescent="0.3">
      <c r="A2392" t="s">
        <v>5</v>
      </c>
      <c r="B2392" t="s">
        <v>4</v>
      </c>
      <c r="C2392">
        <v>52</v>
      </c>
      <c r="D2392" t="s">
        <v>13441</v>
      </c>
      <c r="E2392">
        <f t="shared" si="75"/>
        <v>2.2006034851074219E-4</v>
      </c>
      <c r="F2392">
        <f t="shared" si="74"/>
        <v>0</v>
      </c>
    </row>
    <row r="2393" spans="1:6" x14ac:dyDescent="0.3">
      <c r="A2393" t="s">
        <v>4</v>
      </c>
      <c r="B2393" t="s">
        <v>5</v>
      </c>
      <c r="C2393">
        <v>1500</v>
      </c>
      <c r="D2393" t="s">
        <v>13442</v>
      </c>
      <c r="E2393">
        <f t="shared" si="75"/>
        <v>1.2300014495849609E-3</v>
      </c>
      <c r="F2393">
        <f t="shared" si="74"/>
        <v>1</v>
      </c>
    </row>
    <row r="2394" spans="1:6" x14ac:dyDescent="0.3">
      <c r="A2394" t="s">
        <v>4</v>
      </c>
      <c r="B2394" t="s">
        <v>5</v>
      </c>
      <c r="C2394">
        <v>1500</v>
      </c>
      <c r="D2394" t="s">
        <v>13443</v>
      </c>
      <c r="E2394">
        <f t="shared" si="75"/>
        <v>4.8995018005371094E-4</v>
      </c>
      <c r="F2394">
        <f t="shared" si="74"/>
        <v>1</v>
      </c>
    </row>
    <row r="2395" spans="1:6" x14ac:dyDescent="0.3">
      <c r="A2395" t="s">
        <v>5</v>
      </c>
      <c r="B2395" t="s">
        <v>4</v>
      </c>
      <c r="C2395">
        <v>52</v>
      </c>
      <c r="D2395" t="s">
        <v>13444</v>
      </c>
      <c r="E2395">
        <f t="shared" si="75"/>
        <v>2.1004676818847656E-4</v>
      </c>
      <c r="F2395">
        <f t="shared" si="74"/>
        <v>0</v>
      </c>
    </row>
    <row r="2396" spans="1:6" x14ac:dyDescent="0.3">
      <c r="A2396" t="s">
        <v>4</v>
      </c>
      <c r="B2396" t="s">
        <v>5</v>
      </c>
      <c r="C2396">
        <v>1500</v>
      </c>
      <c r="D2396" t="s">
        <v>13445</v>
      </c>
      <c r="E2396">
        <f t="shared" si="75"/>
        <v>1.1401176452636719E-3</v>
      </c>
      <c r="F2396">
        <f t="shared" si="74"/>
        <v>1</v>
      </c>
    </row>
    <row r="2397" spans="1:6" x14ac:dyDescent="0.3">
      <c r="A2397" t="s">
        <v>5</v>
      </c>
      <c r="B2397" t="s">
        <v>4</v>
      </c>
      <c r="C2397">
        <v>52</v>
      </c>
      <c r="D2397" t="s">
        <v>13446</v>
      </c>
      <c r="E2397">
        <f t="shared" si="75"/>
        <v>2.7990341186523438E-4</v>
      </c>
      <c r="F2397">
        <f t="shared" si="74"/>
        <v>0</v>
      </c>
    </row>
    <row r="2398" spans="1:6" x14ac:dyDescent="0.3">
      <c r="A2398" t="s">
        <v>4</v>
      </c>
      <c r="B2398" t="s">
        <v>5</v>
      </c>
      <c r="C2398">
        <v>1500</v>
      </c>
      <c r="D2398" t="s">
        <v>13447</v>
      </c>
      <c r="E2398">
        <f t="shared" si="75"/>
        <v>2.0298957824707031E-3</v>
      </c>
      <c r="F2398">
        <f t="shared" si="74"/>
        <v>1</v>
      </c>
    </row>
    <row r="2399" spans="1:6" x14ac:dyDescent="0.3">
      <c r="A2399" t="s">
        <v>4</v>
      </c>
      <c r="B2399" t="s">
        <v>5</v>
      </c>
      <c r="C2399">
        <v>1500</v>
      </c>
      <c r="D2399" t="s">
        <v>13448</v>
      </c>
      <c r="E2399">
        <f t="shared" si="75"/>
        <v>3.3998489379882813E-4</v>
      </c>
      <c r="F2399">
        <f t="shared" si="74"/>
        <v>1</v>
      </c>
    </row>
    <row r="2400" spans="1:6" x14ac:dyDescent="0.3">
      <c r="A2400" t="s">
        <v>5</v>
      </c>
      <c r="B2400" t="s">
        <v>4</v>
      </c>
      <c r="C2400">
        <v>52</v>
      </c>
      <c r="D2400" t="s">
        <v>13449</v>
      </c>
      <c r="E2400">
        <f t="shared" si="75"/>
        <v>1.5020370483398438E-4</v>
      </c>
      <c r="F2400">
        <f t="shared" si="74"/>
        <v>0</v>
      </c>
    </row>
    <row r="2401" spans="1:6" x14ac:dyDescent="0.3">
      <c r="A2401" t="s">
        <v>4</v>
      </c>
      <c r="B2401" t="s">
        <v>5</v>
      </c>
      <c r="C2401">
        <v>1500</v>
      </c>
      <c r="D2401" t="s">
        <v>13450</v>
      </c>
      <c r="E2401">
        <f t="shared" si="75"/>
        <v>2.899169921875E-4</v>
      </c>
      <c r="F2401">
        <f t="shared" si="74"/>
        <v>1</v>
      </c>
    </row>
    <row r="2402" spans="1:6" x14ac:dyDescent="0.3">
      <c r="A2402" t="s">
        <v>5</v>
      </c>
      <c r="B2402" t="s">
        <v>4</v>
      </c>
      <c r="C2402">
        <v>588</v>
      </c>
      <c r="D2402" t="s">
        <v>13451</v>
      </c>
      <c r="E2402">
        <f t="shared" si="75"/>
        <v>2.3007392883300781E-4</v>
      </c>
      <c r="F2402">
        <f t="shared" si="74"/>
        <v>0</v>
      </c>
    </row>
    <row r="2403" spans="1:6" x14ac:dyDescent="0.3">
      <c r="A2403" t="s">
        <v>4</v>
      </c>
      <c r="B2403" t="s">
        <v>5</v>
      </c>
      <c r="C2403">
        <v>1500</v>
      </c>
      <c r="D2403" t="s">
        <v>13452</v>
      </c>
      <c r="E2403">
        <f t="shared" si="75"/>
        <v>1.6999244689941406E-3</v>
      </c>
      <c r="F2403">
        <f t="shared" si="74"/>
        <v>1</v>
      </c>
    </row>
    <row r="2404" spans="1:6" x14ac:dyDescent="0.3">
      <c r="A2404" t="s">
        <v>4</v>
      </c>
      <c r="B2404" t="s">
        <v>5</v>
      </c>
      <c r="C2404">
        <v>96</v>
      </c>
      <c r="D2404" t="s">
        <v>13453</v>
      </c>
      <c r="E2404">
        <f t="shared" si="75"/>
        <v>4.4000148773193359E-3</v>
      </c>
      <c r="F2404">
        <f t="shared" si="74"/>
        <v>1</v>
      </c>
    </row>
    <row r="2405" spans="1:6" x14ac:dyDescent="0.3">
      <c r="A2405" t="s">
        <v>5</v>
      </c>
      <c r="B2405" t="s">
        <v>4</v>
      </c>
      <c r="C2405">
        <v>52</v>
      </c>
      <c r="D2405" t="s">
        <v>13454</v>
      </c>
      <c r="E2405">
        <f t="shared" si="75"/>
        <v>2.3007392883300781E-4</v>
      </c>
      <c r="F2405">
        <f t="shared" si="74"/>
        <v>0</v>
      </c>
    </row>
    <row r="2406" spans="1:6" x14ac:dyDescent="0.3">
      <c r="A2406" t="s">
        <v>4</v>
      </c>
      <c r="B2406" t="s">
        <v>5</v>
      </c>
      <c r="C2406">
        <v>1500</v>
      </c>
      <c r="D2406" t="s">
        <v>13455</v>
      </c>
      <c r="E2406">
        <f t="shared" si="75"/>
        <v>1.1389970779418945E-2</v>
      </c>
      <c r="F2406">
        <f t="shared" si="74"/>
        <v>1</v>
      </c>
    </row>
    <row r="2407" spans="1:6" x14ac:dyDescent="0.3">
      <c r="A2407" t="s">
        <v>4</v>
      </c>
      <c r="B2407" t="s">
        <v>5</v>
      </c>
      <c r="C2407">
        <v>1500</v>
      </c>
      <c r="D2407" t="s">
        <v>13456</v>
      </c>
      <c r="E2407">
        <f t="shared" si="75"/>
        <v>1.8398761749267578E-3</v>
      </c>
      <c r="F2407">
        <f t="shared" si="74"/>
        <v>1</v>
      </c>
    </row>
    <row r="2408" spans="1:6" x14ac:dyDescent="0.3">
      <c r="A2408" t="s">
        <v>5</v>
      </c>
      <c r="B2408" t="s">
        <v>4</v>
      </c>
      <c r="C2408">
        <v>52</v>
      </c>
      <c r="D2408" t="s">
        <v>13457</v>
      </c>
      <c r="E2408">
        <f t="shared" si="75"/>
        <v>2.8014183044433594E-4</v>
      </c>
      <c r="F2408">
        <f t="shared" si="74"/>
        <v>0</v>
      </c>
    </row>
    <row r="2409" spans="1:6" x14ac:dyDescent="0.3">
      <c r="A2409" t="s">
        <v>4</v>
      </c>
      <c r="B2409" t="s">
        <v>5</v>
      </c>
      <c r="C2409">
        <v>1500</v>
      </c>
      <c r="D2409" t="s">
        <v>13458</v>
      </c>
      <c r="E2409">
        <f t="shared" si="75"/>
        <v>2.4359941482543945E-2</v>
      </c>
      <c r="F2409">
        <f t="shared" si="74"/>
        <v>1</v>
      </c>
    </row>
    <row r="2410" spans="1:6" x14ac:dyDescent="0.3">
      <c r="A2410" t="s">
        <v>5</v>
      </c>
      <c r="B2410" t="s">
        <v>4</v>
      </c>
      <c r="C2410">
        <v>52</v>
      </c>
      <c r="D2410" t="s">
        <v>13459</v>
      </c>
      <c r="E2410">
        <f t="shared" si="75"/>
        <v>5.9843063354492188E-5</v>
      </c>
      <c r="F2410">
        <f t="shared" si="74"/>
        <v>0</v>
      </c>
    </row>
    <row r="2411" spans="1:6" x14ac:dyDescent="0.3">
      <c r="A2411" t="s">
        <v>4</v>
      </c>
      <c r="B2411" t="s">
        <v>5</v>
      </c>
      <c r="C2411">
        <v>1500</v>
      </c>
      <c r="D2411" t="s">
        <v>13460</v>
      </c>
      <c r="E2411">
        <f t="shared" si="75"/>
        <v>3.70025634765625E-4</v>
      </c>
      <c r="F2411">
        <f t="shared" si="74"/>
        <v>1</v>
      </c>
    </row>
    <row r="2412" spans="1:6" x14ac:dyDescent="0.3">
      <c r="A2412" t="s">
        <v>5</v>
      </c>
      <c r="B2412" t="s">
        <v>4</v>
      </c>
      <c r="C2412">
        <v>52</v>
      </c>
      <c r="D2412" t="s">
        <v>13461</v>
      </c>
      <c r="E2412">
        <f t="shared" si="75"/>
        <v>3.70025634765625E-4</v>
      </c>
      <c r="F2412">
        <f t="shared" si="74"/>
        <v>0</v>
      </c>
    </row>
    <row r="2413" spans="1:6" x14ac:dyDescent="0.3">
      <c r="A2413" t="s">
        <v>4</v>
      </c>
      <c r="B2413" t="s">
        <v>5</v>
      </c>
      <c r="C2413">
        <v>1500</v>
      </c>
      <c r="D2413" t="s">
        <v>13462</v>
      </c>
      <c r="E2413">
        <f t="shared" si="75"/>
        <v>1.7800331115722656E-3</v>
      </c>
      <c r="F2413">
        <f t="shared" si="74"/>
        <v>1</v>
      </c>
    </row>
    <row r="2414" spans="1:6" x14ac:dyDescent="0.3">
      <c r="A2414" t="s">
        <v>4</v>
      </c>
      <c r="B2414" t="s">
        <v>5</v>
      </c>
      <c r="C2414">
        <v>1500</v>
      </c>
      <c r="D2414" t="s">
        <v>13463</v>
      </c>
      <c r="E2414">
        <f t="shared" si="75"/>
        <v>5.9008598327636719E-4</v>
      </c>
      <c r="F2414">
        <f t="shared" si="74"/>
        <v>1</v>
      </c>
    </row>
    <row r="2415" spans="1:6" x14ac:dyDescent="0.3">
      <c r="A2415" t="s">
        <v>4</v>
      </c>
      <c r="B2415" t="s">
        <v>5</v>
      </c>
      <c r="C2415">
        <v>1500</v>
      </c>
      <c r="D2415" t="s">
        <v>13464</v>
      </c>
      <c r="E2415">
        <f t="shared" si="75"/>
        <v>2.2006034851074219E-4</v>
      </c>
      <c r="F2415">
        <f t="shared" si="74"/>
        <v>1</v>
      </c>
    </row>
    <row r="2416" spans="1:6" x14ac:dyDescent="0.3">
      <c r="A2416" t="s">
        <v>5</v>
      </c>
      <c r="B2416" t="s">
        <v>4</v>
      </c>
      <c r="C2416">
        <v>52</v>
      </c>
      <c r="D2416" t="s">
        <v>13465</v>
      </c>
      <c r="E2416">
        <f t="shared" si="75"/>
        <v>6.9856643676757813E-5</v>
      </c>
      <c r="F2416">
        <f t="shared" si="74"/>
        <v>0</v>
      </c>
    </row>
    <row r="2417" spans="1:6" x14ac:dyDescent="0.3">
      <c r="A2417" t="s">
        <v>4</v>
      </c>
      <c r="B2417" t="s">
        <v>5</v>
      </c>
      <c r="C2417">
        <v>52</v>
      </c>
      <c r="D2417" t="s">
        <v>13466</v>
      </c>
      <c r="E2417">
        <f t="shared" si="75"/>
        <v>3.7369966506958008E-2</v>
      </c>
      <c r="F2417">
        <f t="shared" si="74"/>
        <v>1</v>
      </c>
    </row>
    <row r="2418" spans="1:6" x14ac:dyDescent="0.3">
      <c r="A2418" t="s">
        <v>4</v>
      </c>
      <c r="B2418" t="s">
        <v>5</v>
      </c>
      <c r="C2418">
        <v>1500</v>
      </c>
      <c r="D2418" t="s">
        <v>13467</v>
      </c>
      <c r="E2418">
        <f t="shared" si="75"/>
        <v>3.1599998474121094E-3</v>
      </c>
      <c r="F2418">
        <f t="shared" si="74"/>
        <v>1</v>
      </c>
    </row>
    <row r="2419" spans="1:6" x14ac:dyDescent="0.3">
      <c r="A2419" t="s">
        <v>4</v>
      </c>
      <c r="B2419" t="s">
        <v>5</v>
      </c>
      <c r="C2419">
        <v>1500</v>
      </c>
      <c r="D2419" t="s">
        <v>13468</v>
      </c>
      <c r="E2419">
        <f t="shared" si="75"/>
        <v>1.5997886657714844E-4</v>
      </c>
      <c r="F2419">
        <f t="shared" si="74"/>
        <v>1</v>
      </c>
    </row>
    <row r="2420" spans="1:6" x14ac:dyDescent="0.3">
      <c r="A2420" t="s">
        <v>5</v>
      </c>
      <c r="B2420" t="s">
        <v>4</v>
      </c>
      <c r="C2420">
        <v>52</v>
      </c>
      <c r="D2420" t="s">
        <v>13469</v>
      </c>
      <c r="E2420">
        <f t="shared" si="75"/>
        <v>2.0003318786621094E-4</v>
      </c>
      <c r="F2420">
        <f t="shared" si="74"/>
        <v>0</v>
      </c>
    </row>
    <row r="2421" spans="1:6" x14ac:dyDescent="0.3">
      <c r="A2421" t="s">
        <v>4</v>
      </c>
      <c r="B2421" t="s">
        <v>5</v>
      </c>
      <c r="C2421">
        <v>1500</v>
      </c>
      <c r="D2421" t="s">
        <v>13470</v>
      </c>
      <c r="E2421">
        <f t="shared" si="75"/>
        <v>2.2006034851074219E-4</v>
      </c>
      <c r="F2421">
        <f t="shared" si="74"/>
        <v>1</v>
      </c>
    </row>
    <row r="2422" spans="1:6" x14ac:dyDescent="0.3">
      <c r="A2422" t="s">
        <v>4</v>
      </c>
      <c r="B2422" t="s">
        <v>5</v>
      </c>
      <c r="C2422">
        <v>1500</v>
      </c>
      <c r="D2422" t="s">
        <v>13471</v>
      </c>
      <c r="E2422">
        <f t="shared" si="75"/>
        <v>1.6400814056396484E-3</v>
      </c>
      <c r="F2422">
        <f t="shared" si="74"/>
        <v>1</v>
      </c>
    </row>
    <row r="2423" spans="1:6" x14ac:dyDescent="0.3">
      <c r="A2423" t="s">
        <v>5</v>
      </c>
      <c r="B2423" t="s">
        <v>4</v>
      </c>
      <c r="C2423">
        <v>52</v>
      </c>
      <c r="D2423" t="s">
        <v>13472</v>
      </c>
      <c r="E2423">
        <f t="shared" si="75"/>
        <v>2.2983551025390625E-4</v>
      </c>
      <c r="F2423">
        <f t="shared" si="74"/>
        <v>0</v>
      </c>
    </row>
    <row r="2424" spans="1:6" x14ac:dyDescent="0.3">
      <c r="A2424" t="s">
        <v>4</v>
      </c>
      <c r="B2424" t="s">
        <v>5</v>
      </c>
      <c r="C2424">
        <v>1500</v>
      </c>
      <c r="D2424" t="s">
        <v>13473</v>
      </c>
      <c r="E2424">
        <f t="shared" si="75"/>
        <v>1.3501644134521484E-3</v>
      </c>
      <c r="F2424">
        <f t="shared" si="74"/>
        <v>1</v>
      </c>
    </row>
    <row r="2425" spans="1:6" x14ac:dyDescent="0.3">
      <c r="A2425" t="s">
        <v>4</v>
      </c>
      <c r="B2425" t="s">
        <v>5</v>
      </c>
      <c r="C2425">
        <v>1500</v>
      </c>
      <c r="D2425" t="s">
        <v>13474</v>
      </c>
      <c r="E2425">
        <f t="shared" si="75"/>
        <v>2.498626708984375E-4</v>
      </c>
      <c r="F2425">
        <f t="shared" si="74"/>
        <v>1</v>
      </c>
    </row>
    <row r="2426" spans="1:6" x14ac:dyDescent="0.3">
      <c r="A2426" t="s">
        <v>5</v>
      </c>
      <c r="B2426" t="s">
        <v>4</v>
      </c>
      <c r="C2426">
        <v>52</v>
      </c>
      <c r="D2426" t="s">
        <v>13475</v>
      </c>
      <c r="E2426">
        <f t="shared" si="75"/>
        <v>1.1014938354492188E-4</v>
      </c>
      <c r="F2426">
        <f t="shared" si="74"/>
        <v>0</v>
      </c>
    </row>
    <row r="2427" spans="1:6" x14ac:dyDescent="0.3">
      <c r="A2427" t="s">
        <v>4</v>
      </c>
      <c r="B2427" t="s">
        <v>5</v>
      </c>
      <c r="C2427">
        <v>1500</v>
      </c>
      <c r="D2427" t="s">
        <v>13476</v>
      </c>
      <c r="E2427">
        <f t="shared" si="75"/>
        <v>1.4398097991943359E-3</v>
      </c>
      <c r="F2427">
        <f t="shared" si="74"/>
        <v>1</v>
      </c>
    </row>
    <row r="2428" spans="1:6" x14ac:dyDescent="0.3">
      <c r="A2428" t="s">
        <v>5</v>
      </c>
      <c r="B2428" t="s">
        <v>4</v>
      </c>
      <c r="C2428">
        <v>52</v>
      </c>
      <c r="D2428" t="s">
        <v>13477</v>
      </c>
      <c r="E2428">
        <f t="shared" si="75"/>
        <v>3.8003921508789063E-4</v>
      </c>
      <c r="F2428">
        <f t="shared" si="74"/>
        <v>0</v>
      </c>
    </row>
    <row r="2429" spans="1:6" x14ac:dyDescent="0.3">
      <c r="A2429" t="s">
        <v>4</v>
      </c>
      <c r="B2429" t="s">
        <v>5</v>
      </c>
      <c r="C2429">
        <v>1500</v>
      </c>
      <c r="D2429" t="s">
        <v>13478</v>
      </c>
      <c r="E2429">
        <f t="shared" si="75"/>
        <v>4.0199756622314453E-3</v>
      </c>
      <c r="F2429">
        <f t="shared" si="74"/>
        <v>1</v>
      </c>
    </row>
    <row r="2430" spans="1:6" x14ac:dyDescent="0.3">
      <c r="A2430" t="s">
        <v>4</v>
      </c>
      <c r="B2430" t="s">
        <v>5</v>
      </c>
      <c r="C2430">
        <v>1500</v>
      </c>
      <c r="D2430" t="s">
        <v>13479</v>
      </c>
      <c r="E2430">
        <f t="shared" si="75"/>
        <v>5.7005882263183594E-4</v>
      </c>
      <c r="F2430">
        <f t="shared" si="74"/>
        <v>1</v>
      </c>
    </row>
    <row r="2431" spans="1:6" x14ac:dyDescent="0.3">
      <c r="A2431" t="s">
        <v>4</v>
      </c>
      <c r="B2431" t="s">
        <v>5</v>
      </c>
      <c r="C2431">
        <v>1500</v>
      </c>
      <c r="D2431" t="s">
        <v>13480</v>
      </c>
      <c r="E2431">
        <f t="shared" si="75"/>
        <v>1.9001960754394531E-4</v>
      </c>
      <c r="F2431">
        <f t="shared" si="74"/>
        <v>1</v>
      </c>
    </row>
    <row r="2432" spans="1:6" x14ac:dyDescent="0.3">
      <c r="A2432" t="s">
        <v>5</v>
      </c>
      <c r="B2432" t="s">
        <v>4</v>
      </c>
      <c r="C2432">
        <v>52</v>
      </c>
      <c r="D2432" t="s">
        <v>13481</v>
      </c>
      <c r="E2432">
        <f t="shared" si="75"/>
        <v>0</v>
      </c>
      <c r="F2432">
        <f t="shared" si="74"/>
        <v>0</v>
      </c>
    </row>
    <row r="2433" spans="1:6" x14ac:dyDescent="0.3">
      <c r="A2433" t="s">
        <v>4</v>
      </c>
      <c r="B2433" t="s">
        <v>5</v>
      </c>
      <c r="C2433">
        <v>1500</v>
      </c>
      <c r="D2433" t="s">
        <v>13482</v>
      </c>
      <c r="E2433">
        <f t="shared" si="75"/>
        <v>4.100799560546875E-4</v>
      </c>
      <c r="F2433">
        <f t="shared" si="74"/>
        <v>1</v>
      </c>
    </row>
    <row r="2434" spans="1:6" x14ac:dyDescent="0.3">
      <c r="A2434" t="s">
        <v>5</v>
      </c>
      <c r="B2434" t="s">
        <v>4</v>
      </c>
      <c r="C2434">
        <v>52</v>
      </c>
      <c r="D2434" t="s">
        <v>13483</v>
      </c>
      <c r="E2434">
        <f t="shared" si="75"/>
        <v>1.4996528625488281E-4</v>
      </c>
      <c r="F2434">
        <f t="shared" si="74"/>
        <v>0</v>
      </c>
    </row>
    <row r="2435" spans="1:6" x14ac:dyDescent="0.3">
      <c r="A2435" t="s">
        <v>4</v>
      </c>
      <c r="B2435" t="s">
        <v>5</v>
      </c>
      <c r="C2435">
        <v>914</v>
      </c>
      <c r="D2435" t="s">
        <v>13484</v>
      </c>
      <c r="E2435">
        <f t="shared" si="75"/>
        <v>7.5984001159667969E-4</v>
      </c>
      <c r="F2435">
        <f t="shared" ref="F2435:F2498" si="76">IF(A2435="195.154.107.12", 1, 0)</f>
        <v>1</v>
      </c>
    </row>
    <row r="2436" spans="1:6" x14ac:dyDescent="0.3">
      <c r="A2436" t="s">
        <v>5</v>
      </c>
      <c r="B2436" t="s">
        <v>4</v>
      </c>
      <c r="C2436">
        <v>52</v>
      </c>
      <c r="D2436" t="s">
        <v>13485</v>
      </c>
      <c r="E2436">
        <f t="shared" si="75"/>
        <v>1.201629638671875E-4</v>
      </c>
      <c r="F2436">
        <f t="shared" si="76"/>
        <v>0</v>
      </c>
    </row>
    <row r="2437" spans="1:6" x14ac:dyDescent="0.3">
      <c r="A2437" t="s">
        <v>4</v>
      </c>
      <c r="B2437" t="s">
        <v>5</v>
      </c>
      <c r="C2437">
        <v>1500</v>
      </c>
      <c r="D2437" t="s">
        <v>13486</v>
      </c>
      <c r="E2437">
        <f t="shared" ref="E2437:E2500" si="77">D2437-D2436</f>
        <v>3.8749933242797852E-2</v>
      </c>
      <c r="F2437">
        <f t="shared" si="76"/>
        <v>1</v>
      </c>
    </row>
    <row r="2438" spans="1:6" x14ac:dyDescent="0.3">
      <c r="A2438" t="s">
        <v>4</v>
      </c>
      <c r="B2438" t="s">
        <v>5</v>
      </c>
      <c r="C2438">
        <v>1500</v>
      </c>
      <c r="D2438" t="s">
        <v>13487</v>
      </c>
      <c r="E2438">
        <f t="shared" si="77"/>
        <v>3.9005279541015625E-4</v>
      </c>
      <c r="F2438">
        <f t="shared" si="76"/>
        <v>1</v>
      </c>
    </row>
    <row r="2439" spans="1:6" x14ac:dyDescent="0.3">
      <c r="A2439" t="s">
        <v>5</v>
      </c>
      <c r="B2439" t="s">
        <v>4</v>
      </c>
      <c r="C2439">
        <v>52</v>
      </c>
      <c r="D2439" t="s">
        <v>13488</v>
      </c>
      <c r="E2439">
        <f t="shared" si="77"/>
        <v>1.5997886657714844E-4</v>
      </c>
      <c r="F2439">
        <f t="shared" si="76"/>
        <v>0</v>
      </c>
    </row>
    <row r="2440" spans="1:6" x14ac:dyDescent="0.3">
      <c r="A2440" t="s">
        <v>4</v>
      </c>
      <c r="B2440" t="s">
        <v>5</v>
      </c>
      <c r="C2440">
        <v>1500</v>
      </c>
      <c r="D2440" t="s">
        <v>13489</v>
      </c>
      <c r="E2440">
        <f t="shared" si="77"/>
        <v>3.70025634765625E-4</v>
      </c>
      <c r="F2440">
        <f t="shared" si="76"/>
        <v>1</v>
      </c>
    </row>
    <row r="2441" spans="1:6" x14ac:dyDescent="0.3">
      <c r="A2441" t="s">
        <v>4</v>
      </c>
      <c r="B2441" t="s">
        <v>5</v>
      </c>
      <c r="C2441">
        <v>1500</v>
      </c>
      <c r="D2441" t="s">
        <v>13490</v>
      </c>
      <c r="E2441">
        <f t="shared" si="77"/>
        <v>6.0987472534179688E-4</v>
      </c>
      <c r="F2441">
        <f t="shared" si="76"/>
        <v>1</v>
      </c>
    </row>
    <row r="2442" spans="1:6" x14ac:dyDescent="0.3">
      <c r="A2442" t="s">
        <v>5</v>
      </c>
      <c r="B2442" t="s">
        <v>4</v>
      </c>
      <c r="C2442">
        <v>52</v>
      </c>
      <c r="D2442" t="s">
        <v>13491</v>
      </c>
      <c r="E2442">
        <f t="shared" si="77"/>
        <v>1.4996528625488281E-4</v>
      </c>
      <c r="F2442">
        <f t="shared" si="76"/>
        <v>0</v>
      </c>
    </row>
    <row r="2443" spans="1:6" x14ac:dyDescent="0.3">
      <c r="A2443" t="s">
        <v>4</v>
      </c>
      <c r="B2443" t="s">
        <v>5</v>
      </c>
      <c r="C2443">
        <v>1500</v>
      </c>
      <c r="D2443" t="s">
        <v>13492</v>
      </c>
      <c r="E2443">
        <f t="shared" si="77"/>
        <v>1.6021728515625E-4</v>
      </c>
      <c r="F2443">
        <f t="shared" si="76"/>
        <v>1</v>
      </c>
    </row>
    <row r="2444" spans="1:6" x14ac:dyDescent="0.3">
      <c r="A2444" t="s">
        <v>5</v>
      </c>
      <c r="B2444" t="s">
        <v>4</v>
      </c>
      <c r="C2444">
        <v>588</v>
      </c>
      <c r="D2444" t="s">
        <v>13493</v>
      </c>
      <c r="E2444">
        <f t="shared" si="77"/>
        <v>1.8000602722167969E-4</v>
      </c>
      <c r="F2444">
        <f t="shared" si="76"/>
        <v>0</v>
      </c>
    </row>
    <row r="2445" spans="1:6" x14ac:dyDescent="0.3">
      <c r="A2445" t="s">
        <v>4</v>
      </c>
      <c r="B2445" t="s">
        <v>5</v>
      </c>
      <c r="C2445">
        <v>1500</v>
      </c>
      <c r="D2445" t="s">
        <v>13494</v>
      </c>
      <c r="E2445">
        <f t="shared" si="77"/>
        <v>9.49859619140625E-4</v>
      </c>
      <c r="F2445">
        <f t="shared" si="76"/>
        <v>1</v>
      </c>
    </row>
    <row r="2446" spans="1:6" x14ac:dyDescent="0.3">
      <c r="A2446" t="s">
        <v>5</v>
      </c>
      <c r="B2446" t="s">
        <v>4</v>
      </c>
      <c r="C2446">
        <v>52</v>
      </c>
      <c r="D2446" t="s">
        <v>13495</v>
      </c>
      <c r="E2446">
        <f t="shared" si="77"/>
        <v>9.0122222900390625E-5</v>
      </c>
      <c r="F2446">
        <f t="shared" si="76"/>
        <v>0</v>
      </c>
    </row>
    <row r="2447" spans="1:6" x14ac:dyDescent="0.3">
      <c r="A2447" t="s">
        <v>4</v>
      </c>
      <c r="B2447" t="s">
        <v>5</v>
      </c>
      <c r="C2447">
        <v>1500</v>
      </c>
      <c r="D2447" t="s">
        <v>13496</v>
      </c>
      <c r="E2447">
        <f t="shared" si="77"/>
        <v>2.5987625122070313E-4</v>
      </c>
      <c r="F2447">
        <f t="shared" si="76"/>
        <v>1</v>
      </c>
    </row>
    <row r="2448" spans="1:6" x14ac:dyDescent="0.3">
      <c r="A2448" t="s">
        <v>5</v>
      </c>
      <c r="B2448" t="s">
        <v>4</v>
      </c>
      <c r="C2448">
        <v>52</v>
      </c>
      <c r="D2448" t="s">
        <v>13497</v>
      </c>
      <c r="E2448">
        <f t="shared" si="77"/>
        <v>3.6001205444335938E-4</v>
      </c>
      <c r="F2448">
        <f t="shared" si="76"/>
        <v>0</v>
      </c>
    </row>
    <row r="2449" spans="1:6" x14ac:dyDescent="0.3">
      <c r="A2449" t="s">
        <v>4</v>
      </c>
      <c r="B2449" t="s">
        <v>5</v>
      </c>
      <c r="C2449">
        <v>1500</v>
      </c>
      <c r="D2449" t="s">
        <v>13498</v>
      </c>
      <c r="E2449">
        <f t="shared" si="77"/>
        <v>2.899169921875E-4</v>
      </c>
      <c r="F2449">
        <f t="shared" si="76"/>
        <v>1</v>
      </c>
    </row>
    <row r="2450" spans="1:6" x14ac:dyDescent="0.3">
      <c r="A2450" t="s">
        <v>4</v>
      </c>
      <c r="B2450" t="s">
        <v>5</v>
      </c>
      <c r="C2450">
        <v>1500</v>
      </c>
      <c r="D2450" t="s">
        <v>13499</v>
      </c>
      <c r="E2450">
        <f t="shared" si="77"/>
        <v>6.7019462585449219E-4</v>
      </c>
      <c r="F2450">
        <f t="shared" si="76"/>
        <v>1</v>
      </c>
    </row>
    <row r="2451" spans="1:6" x14ac:dyDescent="0.3">
      <c r="A2451" t="s">
        <v>5</v>
      </c>
      <c r="B2451" t="s">
        <v>4</v>
      </c>
      <c r="C2451">
        <v>52</v>
      </c>
      <c r="D2451" t="s">
        <v>13500</v>
      </c>
      <c r="E2451">
        <f t="shared" si="77"/>
        <v>7.9870223999023438E-5</v>
      </c>
      <c r="F2451">
        <f t="shared" si="76"/>
        <v>0</v>
      </c>
    </row>
    <row r="2452" spans="1:6" x14ac:dyDescent="0.3">
      <c r="A2452" t="s">
        <v>4</v>
      </c>
      <c r="B2452" t="s">
        <v>5</v>
      </c>
      <c r="C2452">
        <v>1500</v>
      </c>
      <c r="D2452" t="s">
        <v>13501</v>
      </c>
      <c r="E2452">
        <f t="shared" si="77"/>
        <v>9.7012519836425781E-4</v>
      </c>
      <c r="F2452">
        <f t="shared" si="76"/>
        <v>1</v>
      </c>
    </row>
    <row r="2453" spans="1:6" x14ac:dyDescent="0.3">
      <c r="A2453" t="s">
        <v>4</v>
      </c>
      <c r="B2453" t="s">
        <v>5</v>
      </c>
      <c r="C2453">
        <v>1500</v>
      </c>
      <c r="D2453" t="s">
        <v>13502</v>
      </c>
      <c r="E2453">
        <f t="shared" si="77"/>
        <v>1.3298988342285156E-3</v>
      </c>
      <c r="F2453">
        <f t="shared" si="76"/>
        <v>1</v>
      </c>
    </row>
    <row r="2454" spans="1:6" x14ac:dyDescent="0.3">
      <c r="A2454" t="s">
        <v>5</v>
      </c>
      <c r="B2454" t="s">
        <v>4</v>
      </c>
      <c r="C2454">
        <v>52</v>
      </c>
      <c r="D2454" t="s">
        <v>13503</v>
      </c>
      <c r="E2454">
        <f t="shared" si="77"/>
        <v>1.2993812561035156E-4</v>
      </c>
      <c r="F2454">
        <f t="shared" si="76"/>
        <v>0</v>
      </c>
    </row>
    <row r="2455" spans="1:6" x14ac:dyDescent="0.3">
      <c r="A2455" t="s">
        <v>4</v>
      </c>
      <c r="B2455" t="s">
        <v>5</v>
      </c>
      <c r="C2455">
        <v>1500</v>
      </c>
      <c r="D2455" t="s">
        <v>13504</v>
      </c>
      <c r="E2455">
        <f t="shared" si="77"/>
        <v>2.0003318786621094E-4</v>
      </c>
      <c r="F2455">
        <f t="shared" si="76"/>
        <v>1</v>
      </c>
    </row>
    <row r="2456" spans="1:6" x14ac:dyDescent="0.3">
      <c r="A2456" t="s">
        <v>4</v>
      </c>
      <c r="B2456" t="s">
        <v>5</v>
      </c>
      <c r="C2456">
        <v>1500</v>
      </c>
      <c r="D2456" t="s">
        <v>13505</v>
      </c>
      <c r="E2456">
        <f t="shared" si="77"/>
        <v>2.5619983673095703E-2</v>
      </c>
      <c r="F2456">
        <f t="shared" si="76"/>
        <v>1</v>
      </c>
    </row>
    <row r="2457" spans="1:6" x14ac:dyDescent="0.3">
      <c r="A2457" t="s">
        <v>5</v>
      </c>
      <c r="B2457" t="s">
        <v>4</v>
      </c>
      <c r="C2457">
        <v>52</v>
      </c>
      <c r="D2457" t="s">
        <v>13506</v>
      </c>
      <c r="E2457">
        <f t="shared" si="77"/>
        <v>2.2006034851074219E-4</v>
      </c>
      <c r="F2457">
        <f t="shared" si="76"/>
        <v>0</v>
      </c>
    </row>
    <row r="2458" spans="1:6" x14ac:dyDescent="0.3">
      <c r="A2458" t="s">
        <v>4</v>
      </c>
      <c r="B2458" t="s">
        <v>5</v>
      </c>
      <c r="C2458">
        <v>1500</v>
      </c>
      <c r="D2458" t="s">
        <v>13507</v>
      </c>
      <c r="E2458">
        <f t="shared" si="77"/>
        <v>1.8000602722167969E-4</v>
      </c>
      <c r="F2458">
        <f t="shared" si="76"/>
        <v>1</v>
      </c>
    </row>
    <row r="2459" spans="1:6" x14ac:dyDescent="0.3">
      <c r="A2459" t="s">
        <v>5</v>
      </c>
      <c r="B2459" t="s">
        <v>4</v>
      </c>
      <c r="C2459">
        <v>52</v>
      </c>
      <c r="D2459" t="s">
        <v>13508</v>
      </c>
      <c r="E2459">
        <f t="shared" si="77"/>
        <v>1.3995170593261719E-4</v>
      </c>
      <c r="F2459">
        <f t="shared" si="76"/>
        <v>0</v>
      </c>
    </row>
    <row r="2460" spans="1:6" x14ac:dyDescent="0.3">
      <c r="A2460" t="s">
        <v>4</v>
      </c>
      <c r="B2460" t="s">
        <v>5</v>
      </c>
      <c r="C2460">
        <v>1500</v>
      </c>
      <c r="D2460" t="s">
        <v>13509</v>
      </c>
      <c r="E2460">
        <f t="shared" si="77"/>
        <v>4.100799560546875E-4</v>
      </c>
      <c r="F2460">
        <f t="shared" si="76"/>
        <v>1</v>
      </c>
    </row>
    <row r="2461" spans="1:6" x14ac:dyDescent="0.3">
      <c r="A2461" t="s">
        <v>4</v>
      </c>
      <c r="B2461" t="s">
        <v>5</v>
      </c>
      <c r="C2461">
        <v>1500</v>
      </c>
      <c r="D2461" t="s">
        <v>13510</v>
      </c>
      <c r="E2461">
        <f t="shared" si="77"/>
        <v>7.8988075256347656E-4</v>
      </c>
      <c r="F2461">
        <f t="shared" si="76"/>
        <v>1</v>
      </c>
    </row>
    <row r="2462" spans="1:6" x14ac:dyDescent="0.3">
      <c r="A2462" t="s">
        <v>5</v>
      </c>
      <c r="B2462" t="s">
        <v>4</v>
      </c>
      <c r="C2462">
        <v>52</v>
      </c>
      <c r="D2462" t="s">
        <v>13511</v>
      </c>
      <c r="E2462">
        <f t="shared" si="77"/>
        <v>1.1014938354492188E-4</v>
      </c>
      <c r="F2462">
        <f t="shared" si="76"/>
        <v>0</v>
      </c>
    </row>
    <row r="2463" spans="1:6" x14ac:dyDescent="0.3">
      <c r="A2463" t="s">
        <v>4</v>
      </c>
      <c r="B2463" t="s">
        <v>5</v>
      </c>
      <c r="C2463">
        <v>1500</v>
      </c>
      <c r="D2463" t="s">
        <v>13512</v>
      </c>
      <c r="E2463">
        <f t="shared" si="77"/>
        <v>1.2400150299072266E-3</v>
      </c>
      <c r="F2463">
        <f t="shared" si="76"/>
        <v>1</v>
      </c>
    </row>
    <row r="2464" spans="1:6" x14ac:dyDescent="0.3">
      <c r="A2464" t="s">
        <v>4</v>
      </c>
      <c r="B2464" t="s">
        <v>5</v>
      </c>
      <c r="C2464">
        <v>1500</v>
      </c>
      <c r="D2464" t="s">
        <v>13513</v>
      </c>
      <c r="E2464">
        <f t="shared" si="77"/>
        <v>2.9993057250976563E-4</v>
      </c>
      <c r="F2464">
        <f t="shared" si="76"/>
        <v>1</v>
      </c>
    </row>
    <row r="2465" spans="1:6" x14ac:dyDescent="0.3">
      <c r="A2465" t="s">
        <v>5</v>
      </c>
      <c r="B2465" t="s">
        <v>4</v>
      </c>
      <c r="C2465">
        <v>52</v>
      </c>
      <c r="D2465" t="s">
        <v>13514</v>
      </c>
      <c r="E2465">
        <f t="shared" si="77"/>
        <v>1.5997886657714844E-4</v>
      </c>
      <c r="F2465">
        <f t="shared" si="76"/>
        <v>0</v>
      </c>
    </row>
    <row r="2466" spans="1:6" x14ac:dyDescent="0.3">
      <c r="A2466" t="s">
        <v>4</v>
      </c>
      <c r="B2466" t="s">
        <v>5</v>
      </c>
      <c r="C2466">
        <v>1500</v>
      </c>
      <c r="D2466" t="s">
        <v>13515</v>
      </c>
      <c r="E2466">
        <f t="shared" si="77"/>
        <v>4.0006637573242188E-4</v>
      </c>
      <c r="F2466">
        <f t="shared" si="76"/>
        <v>1</v>
      </c>
    </row>
    <row r="2467" spans="1:6" x14ac:dyDescent="0.3">
      <c r="A2467" t="s">
        <v>5</v>
      </c>
      <c r="B2467" t="s">
        <v>4</v>
      </c>
      <c r="C2467">
        <v>52</v>
      </c>
      <c r="D2467" t="s">
        <v>13516</v>
      </c>
      <c r="E2467">
        <f t="shared" si="77"/>
        <v>1.6999244689941406E-4</v>
      </c>
      <c r="F2467">
        <f t="shared" si="76"/>
        <v>0</v>
      </c>
    </row>
    <row r="2468" spans="1:6" x14ac:dyDescent="0.3">
      <c r="A2468" t="s">
        <v>4</v>
      </c>
      <c r="B2468" t="s">
        <v>5</v>
      </c>
      <c r="C2468">
        <v>1500</v>
      </c>
      <c r="D2468" t="s">
        <v>13517</v>
      </c>
      <c r="E2468">
        <f t="shared" si="77"/>
        <v>3.8003921508789063E-4</v>
      </c>
      <c r="F2468">
        <f t="shared" si="76"/>
        <v>1</v>
      </c>
    </row>
    <row r="2469" spans="1:6" x14ac:dyDescent="0.3">
      <c r="A2469" t="s">
        <v>4</v>
      </c>
      <c r="B2469" t="s">
        <v>5</v>
      </c>
      <c r="C2469">
        <v>1500</v>
      </c>
      <c r="D2469" t="s">
        <v>13518</v>
      </c>
      <c r="E2469">
        <f t="shared" si="77"/>
        <v>7.5984001159667969E-4</v>
      </c>
      <c r="F2469">
        <f t="shared" si="76"/>
        <v>1</v>
      </c>
    </row>
    <row r="2470" spans="1:6" x14ac:dyDescent="0.3">
      <c r="A2470" t="s">
        <v>5</v>
      </c>
      <c r="B2470" t="s">
        <v>4</v>
      </c>
      <c r="C2470">
        <v>52</v>
      </c>
      <c r="D2470" t="s">
        <v>13519</v>
      </c>
      <c r="E2470">
        <f t="shared" si="77"/>
        <v>3.1018257141113281E-4</v>
      </c>
      <c r="F2470">
        <f t="shared" si="76"/>
        <v>0</v>
      </c>
    </row>
    <row r="2471" spans="1:6" x14ac:dyDescent="0.3">
      <c r="A2471" t="s">
        <v>4</v>
      </c>
      <c r="B2471" t="s">
        <v>5</v>
      </c>
      <c r="C2471">
        <v>1500</v>
      </c>
      <c r="D2471" t="s">
        <v>13520</v>
      </c>
      <c r="E2471">
        <f t="shared" si="77"/>
        <v>1.4996528625488281E-4</v>
      </c>
      <c r="F2471">
        <f t="shared" si="76"/>
        <v>1</v>
      </c>
    </row>
    <row r="2472" spans="1:6" x14ac:dyDescent="0.3">
      <c r="A2472" t="s">
        <v>4</v>
      </c>
      <c r="B2472" t="s">
        <v>5</v>
      </c>
      <c r="C2472">
        <v>1500</v>
      </c>
      <c r="D2472" t="s">
        <v>13521</v>
      </c>
      <c r="E2472">
        <f t="shared" si="77"/>
        <v>7.6985359191894531E-4</v>
      </c>
      <c r="F2472">
        <f t="shared" si="76"/>
        <v>1</v>
      </c>
    </row>
    <row r="2473" spans="1:6" x14ac:dyDescent="0.3">
      <c r="A2473" t="s">
        <v>5</v>
      </c>
      <c r="B2473" t="s">
        <v>4</v>
      </c>
      <c r="C2473">
        <v>588</v>
      </c>
      <c r="D2473" t="s">
        <v>13522</v>
      </c>
      <c r="E2473">
        <f t="shared" si="77"/>
        <v>7.0095062255859375E-5</v>
      </c>
      <c r="F2473">
        <f t="shared" si="76"/>
        <v>0</v>
      </c>
    </row>
    <row r="2474" spans="1:6" x14ac:dyDescent="0.3">
      <c r="A2474" t="s">
        <v>4</v>
      </c>
      <c r="B2474" t="s">
        <v>5</v>
      </c>
      <c r="C2474">
        <v>1500</v>
      </c>
      <c r="D2474" t="s">
        <v>13523</v>
      </c>
      <c r="E2474">
        <f t="shared" si="77"/>
        <v>5.9986114501953125E-4</v>
      </c>
      <c r="F2474">
        <f t="shared" si="76"/>
        <v>1</v>
      </c>
    </row>
    <row r="2475" spans="1:6" x14ac:dyDescent="0.3">
      <c r="A2475" t="s">
        <v>4</v>
      </c>
      <c r="B2475" t="s">
        <v>5</v>
      </c>
      <c r="C2475">
        <v>1500</v>
      </c>
      <c r="D2475" t="s">
        <v>13524</v>
      </c>
      <c r="E2475">
        <f t="shared" si="77"/>
        <v>4.5013427734375E-4</v>
      </c>
      <c r="F2475">
        <f t="shared" si="76"/>
        <v>1</v>
      </c>
    </row>
    <row r="2476" spans="1:6" x14ac:dyDescent="0.3">
      <c r="A2476" t="s">
        <v>5</v>
      </c>
      <c r="B2476" t="s">
        <v>4</v>
      </c>
      <c r="C2476">
        <v>52</v>
      </c>
      <c r="D2476" t="s">
        <v>13525</v>
      </c>
      <c r="E2476">
        <f t="shared" si="77"/>
        <v>2.1004676818847656E-4</v>
      </c>
      <c r="F2476">
        <f t="shared" si="76"/>
        <v>0</v>
      </c>
    </row>
    <row r="2477" spans="1:6" x14ac:dyDescent="0.3">
      <c r="A2477" t="s">
        <v>4</v>
      </c>
      <c r="B2477" t="s">
        <v>5</v>
      </c>
      <c r="C2477">
        <v>1500</v>
      </c>
      <c r="D2477" t="s">
        <v>13526</v>
      </c>
      <c r="E2477">
        <f t="shared" si="77"/>
        <v>2.1982192993164063E-4</v>
      </c>
      <c r="F2477">
        <f t="shared" si="76"/>
        <v>1</v>
      </c>
    </row>
    <row r="2478" spans="1:6" x14ac:dyDescent="0.3">
      <c r="A2478" t="s">
        <v>4</v>
      </c>
      <c r="B2478" t="s">
        <v>5</v>
      </c>
      <c r="C2478">
        <v>1500</v>
      </c>
      <c r="D2478" t="s">
        <v>13527</v>
      </c>
      <c r="E2478">
        <f t="shared" si="77"/>
        <v>6.2012672424316406E-4</v>
      </c>
      <c r="F2478">
        <f t="shared" si="76"/>
        <v>1</v>
      </c>
    </row>
    <row r="2479" spans="1:6" x14ac:dyDescent="0.3">
      <c r="A2479" t="s">
        <v>5</v>
      </c>
      <c r="B2479" t="s">
        <v>4</v>
      </c>
      <c r="C2479">
        <v>52</v>
      </c>
      <c r="D2479" t="s">
        <v>13528</v>
      </c>
      <c r="E2479">
        <f t="shared" si="77"/>
        <v>2.3007392883300781E-4</v>
      </c>
      <c r="F2479">
        <f t="shared" si="76"/>
        <v>0</v>
      </c>
    </row>
    <row r="2480" spans="1:6" x14ac:dyDescent="0.3">
      <c r="A2480" t="s">
        <v>4</v>
      </c>
      <c r="B2480" t="s">
        <v>5</v>
      </c>
      <c r="C2480">
        <v>1500</v>
      </c>
      <c r="D2480" t="s">
        <v>13529</v>
      </c>
      <c r="E2480">
        <f t="shared" si="77"/>
        <v>2.09808349609375E-4</v>
      </c>
      <c r="F2480">
        <f t="shared" si="76"/>
        <v>1</v>
      </c>
    </row>
    <row r="2481" spans="1:6" x14ac:dyDescent="0.3">
      <c r="A2481" t="s">
        <v>5</v>
      </c>
      <c r="B2481" t="s">
        <v>4</v>
      </c>
      <c r="C2481">
        <v>52</v>
      </c>
      <c r="D2481" t="s">
        <v>13530</v>
      </c>
      <c r="E2481">
        <f t="shared" si="77"/>
        <v>2.2006034851074219E-4</v>
      </c>
      <c r="F2481">
        <f t="shared" si="76"/>
        <v>0</v>
      </c>
    </row>
    <row r="2482" spans="1:6" x14ac:dyDescent="0.3">
      <c r="A2482" t="s">
        <v>4</v>
      </c>
      <c r="B2482" t="s">
        <v>5</v>
      </c>
      <c r="C2482">
        <v>400</v>
      </c>
      <c r="D2482" t="s">
        <v>13531</v>
      </c>
      <c r="E2482">
        <f t="shared" si="77"/>
        <v>2.0799636840820313E-3</v>
      </c>
      <c r="F2482">
        <f t="shared" si="76"/>
        <v>1</v>
      </c>
    </row>
    <row r="2483" spans="1:6" x14ac:dyDescent="0.3">
      <c r="A2483" t="s">
        <v>5</v>
      </c>
      <c r="B2483" t="s">
        <v>4</v>
      </c>
      <c r="C2483">
        <v>52</v>
      </c>
      <c r="D2483" t="s">
        <v>13532</v>
      </c>
      <c r="E2483">
        <f t="shared" si="77"/>
        <v>1.3017654418945313E-4</v>
      </c>
      <c r="F2483">
        <f t="shared" si="76"/>
        <v>0</v>
      </c>
    </row>
    <row r="2484" spans="1:6" x14ac:dyDescent="0.3">
      <c r="A2484" t="s">
        <v>4</v>
      </c>
      <c r="B2484" t="s">
        <v>5</v>
      </c>
      <c r="C2484">
        <v>1500</v>
      </c>
      <c r="D2484" t="s">
        <v>13533</v>
      </c>
      <c r="E2484">
        <f t="shared" si="77"/>
        <v>3.4869909286499023E-2</v>
      </c>
      <c r="F2484">
        <f t="shared" si="76"/>
        <v>1</v>
      </c>
    </row>
    <row r="2485" spans="1:6" x14ac:dyDescent="0.3">
      <c r="A2485" t="s">
        <v>4</v>
      </c>
      <c r="B2485" t="s">
        <v>5</v>
      </c>
      <c r="C2485">
        <v>1500</v>
      </c>
      <c r="D2485" t="s">
        <v>13534</v>
      </c>
      <c r="E2485">
        <f t="shared" si="77"/>
        <v>6.0987472534179688E-4</v>
      </c>
      <c r="F2485">
        <f t="shared" si="76"/>
        <v>1</v>
      </c>
    </row>
    <row r="2486" spans="1:6" x14ac:dyDescent="0.3">
      <c r="A2486" t="s">
        <v>5</v>
      </c>
      <c r="B2486" t="s">
        <v>4</v>
      </c>
      <c r="C2486">
        <v>52</v>
      </c>
      <c r="D2486" t="s">
        <v>13535</v>
      </c>
      <c r="E2486">
        <f t="shared" si="77"/>
        <v>1.9001960754394531E-4</v>
      </c>
      <c r="F2486">
        <f t="shared" si="76"/>
        <v>0</v>
      </c>
    </row>
    <row r="2487" spans="1:6" x14ac:dyDescent="0.3">
      <c r="A2487" t="s">
        <v>4</v>
      </c>
      <c r="B2487" t="s">
        <v>5</v>
      </c>
      <c r="C2487">
        <v>1500</v>
      </c>
      <c r="D2487" t="s">
        <v>13536</v>
      </c>
      <c r="E2487">
        <f t="shared" si="77"/>
        <v>2.6011466979980469E-4</v>
      </c>
      <c r="F2487">
        <f t="shared" si="76"/>
        <v>1</v>
      </c>
    </row>
    <row r="2488" spans="1:6" x14ac:dyDescent="0.3">
      <c r="A2488" t="s">
        <v>4</v>
      </c>
      <c r="B2488" t="s">
        <v>5</v>
      </c>
      <c r="C2488">
        <v>1500</v>
      </c>
      <c r="D2488" t="s">
        <v>13537</v>
      </c>
      <c r="E2488">
        <f t="shared" si="77"/>
        <v>7.4005126953125E-4</v>
      </c>
      <c r="F2488">
        <f t="shared" si="76"/>
        <v>1</v>
      </c>
    </row>
    <row r="2489" spans="1:6" x14ac:dyDescent="0.3">
      <c r="A2489" t="s">
        <v>5</v>
      </c>
      <c r="B2489" t="s">
        <v>4</v>
      </c>
      <c r="C2489">
        <v>588</v>
      </c>
      <c r="D2489" t="s">
        <v>13538</v>
      </c>
      <c r="E2489">
        <f t="shared" si="77"/>
        <v>8.9883804321289063E-5</v>
      </c>
      <c r="F2489">
        <f t="shared" si="76"/>
        <v>0</v>
      </c>
    </row>
    <row r="2490" spans="1:6" x14ac:dyDescent="0.3">
      <c r="A2490" t="s">
        <v>4</v>
      </c>
      <c r="B2490" t="s">
        <v>5</v>
      </c>
      <c r="C2490">
        <v>1500</v>
      </c>
      <c r="D2490" t="s">
        <v>13539</v>
      </c>
      <c r="E2490">
        <f t="shared" si="77"/>
        <v>4.0006637573242188E-4</v>
      </c>
      <c r="F2490">
        <f t="shared" si="76"/>
        <v>1</v>
      </c>
    </row>
    <row r="2491" spans="1:6" x14ac:dyDescent="0.3">
      <c r="A2491" t="s">
        <v>4</v>
      </c>
      <c r="B2491" t="s">
        <v>5</v>
      </c>
      <c r="C2491">
        <v>1500</v>
      </c>
      <c r="D2491" t="s">
        <v>13540</v>
      </c>
      <c r="E2491">
        <f t="shared" si="77"/>
        <v>3.8830041885375977E-2</v>
      </c>
      <c r="F2491">
        <f t="shared" si="76"/>
        <v>1</v>
      </c>
    </row>
    <row r="2492" spans="1:6" x14ac:dyDescent="0.3">
      <c r="A2492" t="s">
        <v>5</v>
      </c>
      <c r="B2492" t="s">
        <v>4</v>
      </c>
      <c r="C2492">
        <v>52</v>
      </c>
      <c r="D2492" t="s">
        <v>13541</v>
      </c>
      <c r="E2492">
        <f t="shared" si="77"/>
        <v>4.00543212890625E-5</v>
      </c>
      <c r="F2492">
        <f t="shared" si="76"/>
        <v>0</v>
      </c>
    </row>
    <row r="2493" spans="1:6" x14ac:dyDescent="0.3">
      <c r="A2493" t="s">
        <v>4</v>
      </c>
      <c r="B2493" t="s">
        <v>5</v>
      </c>
      <c r="C2493">
        <v>1500</v>
      </c>
      <c r="D2493" t="s">
        <v>13542</v>
      </c>
      <c r="E2493">
        <f t="shared" si="77"/>
        <v>1.9299983978271484E-3</v>
      </c>
      <c r="F2493">
        <f t="shared" si="76"/>
        <v>1</v>
      </c>
    </row>
    <row r="2494" spans="1:6" x14ac:dyDescent="0.3">
      <c r="A2494" t="s">
        <v>5</v>
      </c>
      <c r="B2494" t="s">
        <v>4</v>
      </c>
      <c r="C2494">
        <v>52</v>
      </c>
      <c r="D2494" t="s">
        <v>13543</v>
      </c>
      <c r="E2494">
        <f t="shared" si="77"/>
        <v>6.9856643676757813E-5</v>
      </c>
      <c r="F2494">
        <f t="shared" si="76"/>
        <v>0</v>
      </c>
    </row>
    <row r="2495" spans="1:6" x14ac:dyDescent="0.3">
      <c r="A2495" t="s">
        <v>4</v>
      </c>
      <c r="B2495" t="s">
        <v>5</v>
      </c>
      <c r="C2495">
        <v>1500</v>
      </c>
      <c r="D2495" t="s">
        <v>13544</v>
      </c>
      <c r="E2495">
        <f t="shared" si="77"/>
        <v>6.7996978759765625E-4</v>
      </c>
      <c r="F2495">
        <f t="shared" si="76"/>
        <v>1</v>
      </c>
    </row>
    <row r="2496" spans="1:6" x14ac:dyDescent="0.3">
      <c r="A2496" t="s">
        <v>4</v>
      </c>
      <c r="B2496" t="s">
        <v>5</v>
      </c>
      <c r="C2496">
        <v>378</v>
      </c>
      <c r="D2496" t="s">
        <v>13545</v>
      </c>
      <c r="E2496">
        <f t="shared" si="77"/>
        <v>5.8300495147705078E-3</v>
      </c>
      <c r="F2496">
        <f t="shared" si="76"/>
        <v>1</v>
      </c>
    </row>
    <row r="2497" spans="1:6" x14ac:dyDescent="0.3">
      <c r="A2497" t="s">
        <v>5</v>
      </c>
      <c r="B2497" t="s">
        <v>4</v>
      </c>
      <c r="C2497">
        <v>52</v>
      </c>
      <c r="D2497" t="s">
        <v>13546</v>
      </c>
      <c r="E2497">
        <f t="shared" si="77"/>
        <v>3.0040740966796875E-5</v>
      </c>
      <c r="F2497">
        <f t="shared" si="76"/>
        <v>0</v>
      </c>
    </row>
    <row r="2498" spans="1:6" x14ac:dyDescent="0.3">
      <c r="A2498" t="s">
        <v>4</v>
      </c>
      <c r="B2498" t="s">
        <v>5</v>
      </c>
      <c r="C2498">
        <v>1500</v>
      </c>
      <c r="D2498" t="s">
        <v>13547</v>
      </c>
      <c r="E2498">
        <f t="shared" si="77"/>
        <v>1.8709897994995117E-2</v>
      </c>
      <c r="F2498">
        <f t="shared" si="76"/>
        <v>1</v>
      </c>
    </row>
    <row r="2499" spans="1:6" x14ac:dyDescent="0.3">
      <c r="A2499" t="s">
        <v>4</v>
      </c>
      <c r="B2499" t="s">
        <v>5</v>
      </c>
      <c r="C2499">
        <v>1500</v>
      </c>
      <c r="D2499" t="s">
        <v>13548</v>
      </c>
      <c r="E2499">
        <f t="shared" si="77"/>
        <v>4.2009353637695313E-4</v>
      </c>
      <c r="F2499">
        <f t="shared" ref="F2499:F2562" si="78">IF(A2499="195.154.107.12", 1, 0)</f>
        <v>1</v>
      </c>
    </row>
    <row r="2500" spans="1:6" x14ac:dyDescent="0.3">
      <c r="A2500" t="s">
        <v>5</v>
      </c>
      <c r="B2500" t="s">
        <v>4</v>
      </c>
      <c r="C2500">
        <v>588</v>
      </c>
      <c r="D2500" t="s">
        <v>13549</v>
      </c>
      <c r="E2500">
        <f t="shared" si="77"/>
        <v>1.8000602722167969E-4</v>
      </c>
      <c r="F2500">
        <f t="shared" si="78"/>
        <v>0</v>
      </c>
    </row>
    <row r="2501" spans="1:6" x14ac:dyDescent="0.3">
      <c r="A2501" t="s">
        <v>4</v>
      </c>
      <c r="B2501" t="s">
        <v>5</v>
      </c>
      <c r="C2501">
        <v>1500</v>
      </c>
      <c r="D2501" t="s">
        <v>13550</v>
      </c>
      <c r="E2501">
        <f t="shared" ref="E2501:E2564" si="79">D2501-D2500</f>
        <v>1.7920017242431641E-2</v>
      </c>
      <c r="F2501">
        <f t="shared" si="78"/>
        <v>1</v>
      </c>
    </row>
    <row r="2502" spans="1:6" x14ac:dyDescent="0.3">
      <c r="A2502" t="s">
        <v>5</v>
      </c>
      <c r="B2502" t="s">
        <v>4</v>
      </c>
      <c r="C2502">
        <v>52</v>
      </c>
      <c r="D2502" t="s">
        <v>13551</v>
      </c>
      <c r="E2502">
        <f t="shared" si="79"/>
        <v>6.9856643676757813E-5</v>
      </c>
      <c r="F2502">
        <f t="shared" si="78"/>
        <v>0</v>
      </c>
    </row>
    <row r="2503" spans="1:6" x14ac:dyDescent="0.3">
      <c r="A2503" t="s">
        <v>4</v>
      </c>
      <c r="B2503" t="s">
        <v>5</v>
      </c>
      <c r="C2503">
        <v>1500</v>
      </c>
      <c r="D2503" t="s">
        <v>13552</v>
      </c>
      <c r="E2503">
        <f t="shared" si="79"/>
        <v>3.6001205444335938E-4</v>
      </c>
      <c r="F2503">
        <f t="shared" si="78"/>
        <v>1</v>
      </c>
    </row>
    <row r="2504" spans="1:6" x14ac:dyDescent="0.3">
      <c r="A2504" t="s">
        <v>5</v>
      </c>
      <c r="B2504" t="s">
        <v>4</v>
      </c>
      <c r="C2504">
        <v>588</v>
      </c>
      <c r="D2504" t="s">
        <v>13553</v>
      </c>
      <c r="E2504">
        <f t="shared" si="79"/>
        <v>2.0003318786621094E-4</v>
      </c>
      <c r="F2504">
        <f t="shared" si="78"/>
        <v>0</v>
      </c>
    </row>
    <row r="2505" spans="1:6" x14ac:dyDescent="0.3">
      <c r="A2505" t="s">
        <v>4</v>
      </c>
      <c r="B2505" t="s">
        <v>5</v>
      </c>
      <c r="C2505">
        <v>1500</v>
      </c>
      <c r="D2505" t="s">
        <v>13554</v>
      </c>
      <c r="E2505">
        <f t="shared" si="79"/>
        <v>7.9011917114257813E-4</v>
      </c>
      <c r="F2505">
        <f t="shared" si="78"/>
        <v>1</v>
      </c>
    </row>
    <row r="2506" spans="1:6" x14ac:dyDescent="0.3">
      <c r="A2506" t="s">
        <v>4</v>
      </c>
      <c r="B2506" t="s">
        <v>5</v>
      </c>
      <c r="C2506">
        <v>1500</v>
      </c>
      <c r="D2506" t="s">
        <v>13555</v>
      </c>
      <c r="E2506">
        <f t="shared" si="79"/>
        <v>5.3000450134277344E-4</v>
      </c>
      <c r="F2506">
        <f t="shared" si="78"/>
        <v>1</v>
      </c>
    </row>
    <row r="2507" spans="1:6" x14ac:dyDescent="0.3">
      <c r="A2507" t="s">
        <v>5</v>
      </c>
      <c r="B2507" t="s">
        <v>4</v>
      </c>
      <c r="C2507">
        <v>52</v>
      </c>
      <c r="D2507" t="s">
        <v>13556</v>
      </c>
      <c r="E2507">
        <f t="shared" si="79"/>
        <v>1.3995170593261719E-4</v>
      </c>
      <c r="F2507">
        <f t="shared" si="78"/>
        <v>0</v>
      </c>
    </row>
    <row r="2508" spans="1:6" x14ac:dyDescent="0.3">
      <c r="A2508" t="s">
        <v>4</v>
      </c>
      <c r="B2508" t="s">
        <v>5</v>
      </c>
      <c r="C2508">
        <v>1500</v>
      </c>
      <c r="D2508" t="s">
        <v>13557</v>
      </c>
      <c r="E2508">
        <f t="shared" si="79"/>
        <v>7.8988075256347656E-4</v>
      </c>
      <c r="F2508">
        <f t="shared" si="78"/>
        <v>1</v>
      </c>
    </row>
    <row r="2509" spans="1:6" x14ac:dyDescent="0.3">
      <c r="A2509" t="s">
        <v>5</v>
      </c>
      <c r="B2509" t="s">
        <v>4</v>
      </c>
      <c r="C2509">
        <v>588</v>
      </c>
      <c r="D2509" t="s">
        <v>13558</v>
      </c>
      <c r="E2509">
        <f t="shared" si="79"/>
        <v>9.0122222900390625E-5</v>
      </c>
      <c r="F2509">
        <f t="shared" si="78"/>
        <v>0</v>
      </c>
    </row>
    <row r="2510" spans="1:6" x14ac:dyDescent="0.3">
      <c r="A2510" t="s">
        <v>4</v>
      </c>
      <c r="B2510" t="s">
        <v>5</v>
      </c>
      <c r="C2510">
        <v>1500</v>
      </c>
      <c r="D2510" t="s">
        <v>13559</v>
      </c>
      <c r="E2510">
        <f t="shared" si="79"/>
        <v>7.9989433288574219E-4</v>
      </c>
      <c r="F2510">
        <f t="shared" si="78"/>
        <v>1</v>
      </c>
    </row>
    <row r="2511" spans="1:6" x14ac:dyDescent="0.3">
      <c r="A2511" t="s">
        <v>4</v>
      </c>
      <c r="B2511" t="s">
        <v>5</v>
      </c>
      <c r="C2511">
        <v>1500</v>
      </c>
      <c r="D2511" t="s">
        <v>13560</v>
      </c>
      <c r="E2511">
        <f t="shared" si="79"/>
        <v>3.2019615173339844E-4</v>
      </c>
      <c r="F2511">
        <f t="shared" si="78"/>
        <v>1</v>
      </c>
    </row>
    <row r="2512" spans="1:6" x14ac:dyDescent="0.3">
      <c r="A2512" t="s">
        <v>5</v>
      </c>
      <c r="B2512" t="s">
        <v>4</v>
      </c>
      <c r="C2512">
        <v>52</v>
      </c>
      <c r="D2512" t="s">
        <v>13561</v>
      </c>
      <c r="E2512">
        <f t="shared" si="79"/>
        <v>8.9883804321289063E-5</v>
      </c>
      <c r="F2512">
        <f t="shared" si="78"/>
        <v>0</v>
      </c>
    </row>
    <row r="2513" spans="1:6" x14ac:dyDescent="0.3">
      <c r="A2513" t="s">
        <v>4</v>
      </c>
      <c r="B2513" t="s">
        <v>5</v>
      </c>
      <c r="C2513">
        <v>1500</v>
      </c>
      <c r="D2513" t="s">
        <v>13562</v>
      </c>
      <c r="E2513">
        <f t="shared" si="79"/>
        <v>2.899169921875E-4</v>
      </c>
      <c r="F2513">
        <f t="shared" si="78"/>
        <v>1</v>
      </c>
    </row>
    <row r="2514" spans="1:6" x14ac:dyDescent="0.3">
      <c r="A2514" t="s">
        <v>5</v>
      </c>
      <c r="B2514" t="s">
        <v>4</v>
      </c>
      <c r="C2514">
        <v>52</v>
      </c>
      <c r="D2514" t="s">
        <v>13563</v>
      </c>
      <c r="E2514">
        <f t="shared" si="79"/>
        <v>1.4996528625488281E-4</v>
      </c>
      <c r="F2514">
        <f t="shared" si="78"/>
        <v>0</v>
      </c>
    </row>
    <row r="2515" spans="1:6" x14ac:dyDescent="0.3">
      <c r="A2515" t="s">
        <v>4</v>
      </c>
      <c r="B2515" t="s">
        <v>5</v>
      </c>
      <c r="C2515">
        <v>1500</v>
      </c>
      <c r="D2515" t="s">
        <v>13564</v>
      </c>
      <c r="E2515">
        <f t="shared" si="79"/>
        <v>1.110076904296875E-3</v>
      </c>
      <c r="F2515">
        <f t="shared" si="78"/>
        <v>1</v>
      </c>
    </row>
    <row r="2516" spans="1:6" x14ac:dyDescent="0.3">
      <c r="A2516" t="s">
        <v>4</v>
      </c>
      <c r="B2516" t="s">
        <v>5</v>
      </c>
      <c r="C2516">
        <v>1500</v>
      </c>
      <c r="D2516" t="s">
        <v>13565</v>
      </c>
      <c r="E2516">
        <f t="shared" si="79"/>
        <v>4.2009353637695313E-4</v>
      </c>
      <c r="F2516">
        <f t="shared" si="78"/>
        <v>1</v>
      </c>
    </row>
    <row r="2517" spans="1:6" x14ac:dyDescent="0.3">
      <c r="A2517" t="s">
        <v>5</v>
      </c>
      <c r="B2517" t="s">
        <v>4</v>
      </c>
      <c r="C2517">
        <v>52</v>
      </c>
      <c r="D2517" t="s">
        <v>13566</v>
      </c>
      <c r="E2517">
        <f t="shared" si="79"/>
        <v>1.9001960754394531E-4</v>
      </c>
      <c r="F2517">
        <f t="shared" si="78"/>
        <v>0</v>
      </c>
    </row>
    <row r="2518" spans="1:6" x14ac:dyDescent="0.3">
      <c r="A2518" t="s">
        <v>4</v>
      </c>
      <c r="B2518" t="s">
        <v>5</v>
      </c>
      <c r="C2518">
        <v>1500</v>
      </c>
      <c r="D2518" t="s">
        <v>13567</v>
      </c>
      <c r="E2518">
        <f t="shared" si="79"/>
        <v>2.498626708984375E-4</v>
      </c>
      <c r="F2518">
        <f t="shared" si="78"/>
        <v>1</v>
      </c>
    </row>
    <row r="2519" spans="1:6" x14ac:dyDescent="0.3">
      <c r="A2519" t="s">
        <v>4</v>
      </c>
      <c r="B2519" t="s">
        <v>5</v>
      </c>
      <c r="C2519">
        <v>1500</v>
      </c>
      <c r="D2519" t="s">
        <v>13568</v>
      </c>
      <c r="E2519">
        <f t="shared" si="79"/>
        <v>1.6800165176391602E-2</v>
      </c>
      <c r="F2519">
        <f t="shared" si="78"/>
        <v>1</v>
      </c>
    </row>
    <row r="2520" spans="1:6" x14ac:dyDescent="0.3">
      <c r="A2520" t="s">
        <v>4</v>
      </c>
      <c r="B2520" t="s">
        <v>5</v>
      </c>
      <c r="C2520">
        <v>1500</v>
      </c>
      <c r="D2520" t="s">
        <v>13569</v>
      </c>
      <c r="E2520">
        <f t="shared" si="79"/>
        <v>4.4989585876464844E-4</v>
      </c>
      <c r="F2520">
        <f t="shared" si="78"/>
        <v>1</v>
      </c>
    </row>
    <row r="2521" spans="1:6" x14ac:dyDescent="0.3">
      <c r="A2521" t="s">
        <v>5</v>
      </c>
      <c r="B2521" t="s">
        <v>4</v>
      </c>
      <c r="C2521">
        <v>52</v>
      </c>
      <c r="D2521" t="s">
        <v>13570</v>
      </c>
      <c r="E2521">
        <f t="shared" si="79"/>
        <v>6.008148193359375E-5</v>
      </c>
      <c r="F2521">
        <f t="shared" si="78"/>
        <v>0</v>
      </c>
    </row>
    <row r="2522" spans="1:6" x14ac:dyDescent="0.3">
      <c r="A2522" t="s">
        <v>4</v>
      </c>
      <c r="B2522" t="s">
        <v>5</v>
      </c>
      <c r="C2522">
        <v>1500</v>
      </c>
      <c r="D2522" t="s">
        <v>13571</v>
      </c>
      <c r="E2522">
        <f t="shared" si="79"/>
        <v>3.8981437683105469E-4</v>
      </c>
      <c r="F2522">
        <f t="shared" si="78"/>
        <v>1</v>
      </c>
    </row>
    <row r="2523" spans="1:6" x14ac:dyDescent="0.3">
      <c r="A2523" t="s">
        <v>4</v>
      </c>
      <c r="B2523" t="s">
        <v>5</v>
      </c>
      <c r="C2523">
        <v>1500</v>
      </c>
      <c r="D2523" t="s">
        <v>13572</v>
      </c>
      <c r="E2523">
        <f t="shared" si="79"/>
        <v>6.9022178649902344E-4</v>
      </c>
      <c r="F2523">
        <f t="shared" si="78"/>
        <v>1</v>
      </c>
    </row>
    <row r="2524" spans="1:6" x14ac:dyDescent="0.3">
      <c r="A2524" t="s">
        <v>5</v>
      </c>
      <c r="B2524" t="s">
        <v>4</v>
      </c>
      <c r="C2524">
        <v>52</v>
      </c>
      <c r="D2524" t="s">
        <v>13573</v>
      </c>
      <c r="E2524">
        <f t="shared" si="79"/>
        <v>1.1992454528808594E-4</v>
      </c>
      <c r="F2524">
        <f t="shared" si="78"/>
        <v>0</v>
      </c>
    </row>
    <row r="2525" spans="1:6" x14ac:dyDescent="0.3">
      <c r="A2525" t="s">
        <v>4</v>
      </c>
      <c r="B2525" t="s">
        <v>5</v>
      </c>
      <c r="C2525">
        <v>1500</v>
      </c>
      <c r="D2525" t="s">
        <v>13574</v>
      </c>
      <c r="E2525">
        <f t="shared" si="79"/>
        <v>3.70025634765625E-4</v>
      </c>
      <c r="F2525">
        <f t="shared" si="78"/>
        <v>1</v>
      </c>
    </row>
    <row r="2526" spans="1:6" x14ac:dyDescent="0.3">
      <c r="A2526" t="s">
        <v>5</v>
      </c>
      <c r="B2526" t="s">
        <v>4</v>
      </c>
      <c r="C2526">
        <v>52</v>
      </c>
      <c r="D2526" t="s">
        <v>13575</v>
      </c>
      <c r="E2526">
        <f t="shared" si="79"/>
        <v>2.5987625122070313E-4</v>
      </c>
      <c r="F2526">
        <f t="shared" si="78"/>
        <v>0</v>
      </c>
    </row>
    <row r="2527" spans="1:6" x14ac:dyDescent="0.3">
      <c r="A2527" t="s">
        <v>4</v>
      </c>
      <c r="B2527" t="s">
        <v>5</v>
      </c>
      <c r="C2527">
        <v>1500</v>
      </c>
      <c r="D2527" t="s">
        <v>13576</v>
      </c>
      <c r="E2527">
        <f t="shared" si="79"/>
        <v>1.5997886657714844E-4</v>
      </c>
      <c r="F2527">
        <f t="shared" si="78"/>
        <v>1</v>
      </c>
    </row>
    <row r="2528" spans="1:6" x14ac:dyDescent="0.3">
      <c r="A2528" t="s">
        <v>4</v>
      </c>
      <c r="B2528" t="s">
        <v>5</v>
      </c>
      <c r="C2528">
        <v>1500</v>
      </c>
      <c r="D2528" t="s">
        <v>13577</v>
      </c>
      <c r="E2528">
        <f t="shared" si="79"/>
        <v>1.1801719665527344E-3</v>
      </c>
      <c r="F2528">
        <f t="shared" si="78"/>
        <v>1</v>
      </c>
    </row>
    <row r="2529" spans="1:6" x14ac:dyDescent="0.3">
      <c r="A2529" t="s">
        <v>5</v>
      </c>
      <c r="B2529" t="s">
        <v>4</v>
      </c>
      <c r="C2529">
        <v>52</v>
      </c>
      <c r="D2529" t="s">
        <v>13578</v>
      </c>
      <c r="E2529">
        <f t="shared" si="79"/>
        <v>1.8000602722167969E-4</v>
      </c>
      <c r="F2529">
        <f t="shared" si="78"/>
        <v>0</v>
      </c>
    </row>
    <row r="2530" spans="1:6" x14ac:dyDescent="0.3">
      <c r="A2530" t="s">
        <v>4</v>
      </c>
      <c r="B2530" t="s">
        <v>5</v>
      </c>
      <c r="C2530">
        <v>1500</v>
      </c>
      <c r="D2530" t="s">
        <v>13579</v>
      </c>
      <c r="E2530">
        <f t="shared" si="79"/>
        <v>9.9897384643554688E-5</v>
      </c>
      <c r="F2530">
        <f t="shared" si="78"/>
        <v>1</v>
      </c>
    </row>
    <row r="2531" spans="1:6" x14ac:dyDescent="0.3">
      <c r="A2531" t="s">
        <v>4</v>
      </c>
      <c r="B2531" t="s">
        <v>5</v>
      </c>
      <c r="C2531">
        <v>1500</v>
      </c>
      <c r="D2531" t="s">
        <v>13580</v>
      </c>
      <c r="E2531">
        <f t="shared" si="79"/>
        <v>7.5006484985351563E-4</v>
      </c>
      <c r="F2531">
        <f t="shared" si="78"/>
        <v>1</v>
      </c>
    </row>
    <row r="2532" spans="1:6" x14ac:dyDescent="0.3">
      <c r="A2532" t="s">
        <v>5</v>
      </c>
      <c r="B2532" t="s">
        <v>4</v>
      </c>
      <c r="C2532">
        <v>52</v>
      </c>
      <c r="D2532" t="s">
        <v>13581</v>
      </c>
      <c r="E2532">
        <f t="shared" si="79"/>
        <v>1.2993812561035156E-4</v>
      </c>
      <c r="F2532">
        <f t="shared" si="78"/>
        <v>0</v>
      </c>
    </row>
    <row r="2533" spans="1:6" x14ac:dyDescent="0.3">
      <c r="A2533" t="s">
        <v>4</v>
      </c>
      <c r="B2533" t="s">
        <v>5</v>
      </c>
      <c r="C2533">
        <v>1500</v>
      </c>
      <c r="D2533" t="s">
        <v>13582</v>
      </c>
      <c r="E2533">
        <f t="shared" si="79"/>
        <v>1.5099048614501953E-3</v>
      </c>
      <c r="F2533">
        <f t="shared" si="78"/>
        <v>1</v>
      </c>
    </row>
    <row r="2534" spans="1:6" x14ac:dyDescent="0.3">
      <c r="A2534" t="s">
        <v>4</v>
      </c>
      <c r="B2534" t="s">
        <v>5</v>
      </c>
      <c r="C2534">
        <v>1500</v>
      </c>
      <c r="D2534" t="s">
        <v>13583</v>
      </c>
      <c r="E2534">
        <f t="shared" si="79"/>
        <v>1.5201568603515625E-3</v>
      </c>
      <c r="F2534">
        <f t="shared" si="78"/>
        <v>1</v>
      </c>
    </row>
    <row r="2535" spans="1:6" x14ac:dyDescent="0.3">
      <c r="A2535" t="s">
        <v>5</v>
      </c>
      <c r="B2535" t="s">
        <v>4</v>
      </c>
      <c r="C2535">
        <v>52</v>
      </c>
      <c r="D2535" t="s">
        <v>13584</v>
      </c>
      <c r="E2535">
        <f t="shared" si="79"/>
        <v>2.2006034851074219E-4</v>
      </c>
      <c r="F2535">
        <f t="shared" si="78"/>
        <v>0</v>
      </c>
    </row>
    <row r="2536" spans="1:6" x14ac:dyDescent="0.3">
      <c r="A2536" t="s">
        <v>4</v>
      </c>
      <c r="B2536" t="s">
        <v>5</v>
      </c>
      <c r="C2536">
        <v>1500</v>
      </c>
      <c r="D2536" t="s">
        <v>13585</v>
      </c>
      <c r="E2536">
        <f t="shared" si="79"/>
        <v>2.9993057250976563E-4</v>
      </c>
      <c r="F2536">
        <f t="shared" si="78"/>
        <v>1</v>
      </c>
    </row>
    <row r="2537" spans="1:6" x14ac:dyDescent="0.3">
      <c r="A2537" t="s">
        <v>4</v>
      </c>
      <c r="B2537" t="s">
        <v>5</v>
      </c>
      <c r="C2537">
        <v>1500</v>
      </c>
      <c r="D2537" t="s">
        <v>13586</v>
      </c>
      <c r="E2537">
        <f t="shared" si="79"/>
        <v>1.3540029525756836E-2</v>
      </c>
      <c r="F2537">
        <f t="shared" si="78"/>
        <v>1</v>
      </c>
    </row>
    <row r="2538" spans="1:6" x14ac:dyDescent="0.3">
      <c r="A2538" t="s">
        <v>5</v>
      </c>
      <c r="B2538" t="s">
        <v>4</v>
      </c>
      <c r="C2538">
        <v>52</v>
      </c>
      <c r="D2538" t="s">
        <v>13587</v>
      </c>
      <c r="E2538">
        <f t="shared" si="79"/>
        <v>2.1982192993164063E-4</v>
      </c>
      <c r="F2538">
        <f t="shared" si="78"/>
        <v>0</v>
      </c>
    </row>
    <row r="2539" spans="1:6" x14ac:dyDescent="0.3">
      <c r="A2539" t="s">
        <v>4</v>
      </c>
      <c r="B2539" t="s">
        <v>5</v>
      </c>
      <c r="C2539">
        <v>1500</v>
      </c>
      <c r="D2539" t="s">
        <v>13588</v>
      </c>
      <c r="E2539">
        <f t="shared" si="79"/>
        <v>1.4019012451171875E-4</v>
      </c>
      <c r="F2539">
        <f t="shared" si="78"/>
        <v>1</v>
      </c>
    </row>
    <row r="2540" spans="1:6" x14ac:dyDescent="0.3">
      <c r="A2540" t="s">
        <v>5</v>
      </c>
      <c r="B2540" t="s">
        <v>4</v>
      </c>
      <c r="C2540">
        <v>52</v>
      </c>
      <c r="D2540" t="s">
        <v>13589</v>
      </c>
      <c r="E2540">
        <f t="shared" si="79"/>
        <v>2.1982192993164063E-4</v>
      </c>
      <c r="F2540">
        <f t="shared" si="78"/>
        <v>0</v>
      </c>
    </row>
    <row r="2541" spans="1:6" x14ac:dyDescent="0.3">
      <c r="A2541" t="s">
        <v>4</v>
      </c>
      <c r="B2541" t="s">
        <v>5</v>
      </c>
      <c r="C2541">
        <v>1500</v>
      </c>
      <c r="D2541" t="s">
        <v>13590</v>
      </c>
      <c r="E2541">
        <f t="shared" si="79"/>
        <v>1.6100406646728516E-3</v>
      </c>
      <c r="F2541">
        <f t="shared" si="78"/>
        <v>1</v>
      </c>
    </row>
    <row r="2542" spans="1:6" x14ac:dyDescent="0.3">
      <c r="A2542" t="s">
        <v>4</v>
      </c>
      <c r="B2542" t="s">
        <v>5</v>
      </c>
      <c r="C2542">
        <v>1500</v>
      </c>
      <c r="D2542" t="s">
        <v>13591</v>
      </c>
      <c r="E2542">
        <f t="shared" si="79"/>
        <v>3.6001205444335938E-4</v>
      </c>
      <c r="F2542">
        <f t="shared" si="78"/>
        <v>1</v>
      </c>
    </row>
    <row r="2543" spans="1:6" x14ac:dyDescent="0.3">
      <c r="A2543" t="s">
        <v>5</v>
      </c>
      <c r="B2543" t="s">
        <v>4</v>
      </c>
      <c r="C2543">
        <v>52</v>
      </c>
      <c r="D2543" t="s">
        <v>13592</v>
      </c>
      <c r="E2543">
        <f t="shared" si="79"/>
        <v>9.0122222900390625E-5</v>
      </c>
      <c r="F2543">
        <f t="shared" si="78"/>
        <v>0</v>
      </c>
    </row>
    <row r="2544" spans="1:6" x14ac:dyDescent="0.3">
      <c r="A2544" t="s">
        <v>4</v>
      </c>
      <c r="B2544" t="s">
        <v>5</v>
      </c>
      <c r="C2544">
        <v>1500</v>
      </c>
      <c r="D2544" t="s">
        <v>13593</v>
      </c>
      <c r="E2544">
        <f t="shared" si="79"/>
        <v>3.6001205444335938E-4</v>
      </c>
      <c r="F2544">
        <f t="shared" si="78"/>
        <v>1</v>
      </c>
    </row>
    <row r="2545" spans="1:6" x14ac:dyDescent="0.3">
      <c r="A2545" t="s">
        <v>5</v>
      </c>
      <c r="B2545" t="s">
        <v>4</v>
      </c>
      <c r="C2545">
        <v>52</v>
      </c>
      <c r="D2545" t="s">
        <v>13594</v>
      </c>
      <c r="E2545">
        <f t="shared" si="79"/>
        <v>1.4996528625488281E-4</v>
      </c>
      <c r="F2545">
        <f t="shared" si="78"/>
        <v>0</v>
      </c>
    </row>
    <row r="2546" spans="1:6" x14ac:dyDescent="0.3">
      <c r="A2546" t="s">
        <v>4</v>
      </c>
      <c r="B2546" t="s">
        <v>5</v>
      </c>
      <c r="C2546">
        <v>1500</v>
      </c>
      <c r="D2546" t="s">
        <v>13595</v>
      </c>
      <c r="E2546">
        <f t="shared" si="79"/>
        <v>1.8899440765380859E-3</v>
      </c>
      <c r="F2546">
        <f t="shared" si="78"/>
        <v>1</v>
      </c>
    </row>
    <row r="2547" spans="1:6" x14ac:dyDescent="0.3">
      <c r="A2547" t="s">
        <v>4</v>
      </c>
      <c r="B2547" t="s">
        <v>5</v>
      </c>
      <c r="C2547">
        <v>1500</v>
      </c>
      <c r="D2547" t="s">
        <v>13596</v>
      </c>
      <c r="E2547">
        <f t="shared" si="79"/>
        <v>5.7005882263183594E-4</v>
      </c>
      <c r="F2547">
        <f t="shared" si="78"/>
        <v>1</v>
      </c>
    </row>
    <row r="2548" spans="1:6" x14ac:dyDescent="0.3">
      <c r="A2548" t="s">
        <v>5</v>
      </c>
      <c r="B2548" t="s">
        <v>4</v>
      </c>
      <c r="C2548">
        <v>52</v>
      </c>
      <c r="D2548" t="s">
        <v>13597</v>
      </c>
      <c r="E2548">
        <f t="shared" si="79"/>
        <v>8.9883804321289063E-5</v>
      </c>
      <c r="F2548">
        <f t="shared" si="78"/>
        <v>0</v>
      </c>
    </row>
    <row r="2549" spans="1:6" x14ac:dyDescent="0.3">
      <c r="A2549" t="s">
        <v>4</v>
      </c>
      <c r="B2549" t="s">
        <v>5</v>
      </c>
      <c r="C2549">
        <v>1500</v>
      </c>
      <c r="D2549" t="s">
        <v>13598</v>
      </c>
      <c r="E2549">
        <f t="shared" si="79"/>
        <v>1.9001960754394531E-4</v>
      </c>
      <c r="F2549">
        <f t="shared" si="78"/>
        <v>1</v>
      </c>
    </row>
    <row r="2550" spans="1:6" x14ac:dyDescent="0.3">
      <c r="A2550" t="s">
        <v>4</v>
      </c>
      <c r="B2550" t="s">
        <v>5</v>
      </c>
      <c r="C2550">
        <v>1500</v>
      </c>
      <c r="D2550" t="s">
        <v>13599</v>
      </c>
      <c r="E2550">
        <f t="shared" si="79"/>
        <v>2.3801326751708984E-3</v>
      </c>
      <c r="F2550">
        <f t="shared" si="78"/>
        <v>1</v>
      </c>
    </row>
    <row r="2551" spans="1:6" x14ac:dyDescent="0.3">
      <c r="A2551" t="s">
        <v>5</v>
      </c>
      <c r="B2551" t="s">
        <v>4</v>
      </c>
      <c r="C2551">
        <v>52</v>
      </c>
      <c r="D2551" t="s">
        <v>13600</v>
      </c>
      <c r="E2551">
        <f t="shared" si="79"/>
        <v>2.498626708984375E-4</v>
      </c>
      <c r="F2551">
        <f t="shared" si="78"/>
        <v>0</v>
      </c>
    </row>
    <row r="2552" spans="1:6" x14ac:dyDescent="0.3">
      <c r="A2552" t="s">
        <v>4</v>
      </c>
      <c r="B2552" t="s">
        <v>5</v>
      </c>
      <c r="C2552">
        <v>1500</v>
      </c>
      <c r="D2552" t="s">
        <v>13601</v>
      </c>
      <c r="E2552">
        <f t="shared" si="79"/>
        <v>3.0040740966796875E-5</v>
      </c>
      <c r="F2552">
        <f t="shared" si="78"/>
        <v>1</v>
      </c>
    </row>
    <row r="2553" spans="1:6" x14ac:dyDescent="0.3">
      <c r="A2553" t="s">
        <v>5</v>
      </c>
      <c r="B2553" t="s">
        <v>4</v>
      </c>
      <c r="C2553">
        <v>52</v>
      </c>
      <c r="D2553" t="s">
        <v>13602</v>
      </c>
      <c r="E2553">
        <f t="shared" si="79"/>
        <v>2.1004676818847656E-4</v>
      </c>
      <c r="F2553">
        <f t="shared" si="78"/>
        <v>0</v>
      </c>
    </row>
    <row r="2554" spans="1:6" x14ac:dyDescent="0.3">
      <c r="A2554" t="s">
        <v>4</v>
      </c>
      <c r="B2554" t="s">
        <v>5</v>
      </c>
      <c r="C2554">
        <v>1500</v>
      </c>
      <c r="D2554" t="s">
        <v>13603</v>
      </c>
      <c r="E2554">
        <f t="shared" si="79"/>
        <v>1.2300014495849609E-3</v>
      </c>
      <c r="F2554">
        <f t="shared" si="78"/>
        <v>1</v>
      </c>
    </row>
    <row r="2555" spans="1:6" x14ac:dyDescent="0.3">
      <c r="A2555" t="s">
        <v>4</v>
      </c>
      <c r="B2555" t="s">
        <v>5</v>
      </c>
      <c r="C2555">
        <v>1218</v>
      </c>
      <c r="D2555" t="s">
        <v>13604</v>
      </c>
      <c r="E2555">
        <f t="shared" si="79"/>
        <v>2.3100376129150391E-3</v>
      </c>
      <c r="F2555">
        <f t="shared" si="78"/>
        <v>1</v>
      </c>
    </row>
    <row r="2556" spans="1:6" x14ac:dyDescent="0.3">
      <c r="A2556" t="s">
        <v>5</v>
      </c>
      <c r="B2556" t="s">
        <v>4</v>
      </c>
      <c r="C2556">
        <v>52</v>
      </c>
      <c r="D2556" t="s">
        <v>13605</v>
      </c>
      <c r="E2556">
        <f t="shared" si="79"/>
        <v>3.0994415283203125E-4</v>
      </c>
      <c r="F2556">
        <f t="shared" si="78"/>
        <v>0</v>
      </c>
    </row>
    <row r="2557" spans="1:6" x14ac:dyDescent="0.3">
      <c r="A2557" t="s">
        <v>4</v>
      </c>
      <c r="B2557" t="s">
        <v>5</v>
      </c>
      <c r="C2557">
        <v>1500</v>
      </c>
      <c r="D2557" t="s">
        <v>13606</v>
      </c>
      <c r="E2557">
        <f t="shared" si="79"/>
        <v>7.9600811004638672E-3</v>
      </c>
      <c r="F2557">
        <f t="shared" si="78"/>
        <v>1</v>
      </c>
    </row>
    <row r="2558" spans="1:6" x14ac:dyDescent="0.3">
      <c r="A2558" t="s">
        <v>5</v>
      </c>
      <c r="B2558" t="s">
        <v>4</v>
      </c>
      <c r="C2558">
        <v>52</v>
      </c>
      <c r="D2558" t="s">
        <v>13607</v>
      </c>
      <c r="E2558">
        <f t="shared" si="79"/>
        <v>5.9843063354492188E-5</v>
      </c>
      <c r="F2558">
        <f t="shared" si="78"/>
        <v>0</v>
      </c>
    </row>
    <row r="2559" spans="1:6" x14ac:dyDescent="0.3">
      <c r="A2559" t="s">
        <v>4</v>
      </c>
      <c r="B2559" t="s">
        <v>5</v>
      </c>
      <c r="C2559">
        <v>1500</v>
      </c>
      <c r="D2559" t="s">
        <v>13608</v>
      </c>
      <c r="E2559">
        <f t="shared" si="79"/>
        <v>3.2000541687011719E-3</v>
      </c>
      <c r="F2559">
        <f t="shared" si="78"/>
        <v>1</v>
      </c>
    </row>
    <row r="2560" spans="1:6" x14ac:dyDescent="0.3">
      <c r="A2560" t="s">
        <v>4</v>
      </c>
      <c r="B2560" t="s">
        <v>5</v>
      </c>
      <c r="C2560">
        <v>1500</v>
      </c>
      <c r="D2560" t="s">
        <v>13609</v>
      </c>
      <c r="E2560">
        <f t="shared" si="79"/>
        <v>0</v>
      </c>
      <c r="F2560">
        <f t="shared" si="78"/>
        <v>1</v>
      </c>
    </row>
    <row r="2561" spans="1:6" x14ac:dyDescent="0.3">
      <c r="A2561" t="s">
        <v>5</v>
      </c>
      <c r="B2561" t="s">
        <v>4</v>
      </c>
      <c r="C2561">
        <v>52</v>
      </c>
      <c r="D2561" t="s">
        <v>13610</v>
      </c>
      <c r="E2561">
        <f t="shared" si="79"/>
        <v>2.0003318786621094E-4</v>
      </c>
      <c r="F2561">
        <f t="shared" si="78"/>
        <v>0</v>
      </c>
    </row>
    <row r="2562" spans="1:6" x14ac:dyDescent="0.3">
      <c r="A2562" t="s">
        <v>4</v>
      </c>
      <c r="B2562" t="s">
        <v>5</v>
      </c>
      <c r="C2562">
        <v>1500</v>
      </c>
      <c r="D2562" t="s">
        <v>13611</v>
      </c>
      <c r="E2562">
        <f t="shared" si="79"/>
        <v>1.5997886657714844E-4</v>
      </c>
      <c r="F2562">
        <f t="shared" si="78"/>
        <v>1</v>
      </c>
    </row>
    <row r="2563" spans="1:6" x14ac:dyDescent="0.3">
      <c r="A2563" t="s">
        <v>4</v>
      </c>
      <c r="B2563" t="s">
        <v>5</v>
      </c>
      <c r="C2563">
        <v>1500</v>
      </c>
      <c r="D2563" t="s">
        <v>13612</v>
      </c>
      <c r="E2563">
        <f t="shared" si="79"/>
        <v>4.4989585876464844E-4</v>
      </c>
      <c r="F2563">
        <f t="shared" ref="F2563:F2626" si="80">IF(A2563="195.154.107.12", 1, 0)</f>
        <v>1</v>
      </c>
    </row>
    <row r="2564" spans="1:6" x14ac:dyDescent="0.3">
      <c r="A2564" t="s">
        <v>5</v>
      </c>
      <c r="B2564" t="s">
        <v>4</v>
      </c>
      <c r="C2564">
        <v>588</v>
      </c>
      <c r="D2564" t="s">
        <v>13613</v>
      </c>
      <c r="E2564">
        <f t="shared" si="79"/>
        <v>1.3017654418945313E-4</v>
      </c>
      <c r="F2564">
        <f t="shared" si="80"/>
        <v>0</v>
      </c>
    </row>
    <row r="2565" spans="1:6" x14ac:dyDescent="0.3">
      <c r="A2565" t="s">
        <v>4</v>
      </c>
      <c r="B2565" t="s">
        <v>5</v>
      </c>
      <c r="C2565">
        <v>1500</v>
      </c>
      <c r="D2565" t="s">
        <v>13614</v>
      </c>
      <c r="E2565">
        <f t="shared" ref="E2565:E2628" si="81">D2565-D2564</f>
        <v>8.5997581481933594E-4</v>
      </c>
      <c r="F2565">
        <f t="shared" si="80"/>
        <v>1</v>
      </c>
    </row>
    <row r="2566" spans="1:6" x14ac:dyDescent="0.3">
      <c r="A2566" t="s">
        <v>5</v>
      </c>
      <c r="B2566" t="s">
        <v>4</v>
      </c>
      <c r="C2566">
        <v>52</v>
      </c>
      <c r="D2566" t="s">
        <v>13615</v>
      </c>
      <c r="E2566">
        <f t="shared" si="81"/>
        <v>6.9856643676757813E-5</v>
      </c>
      <c r="F2566">
        <f t="shared" si="80"/>
        <v>0</v>
      </c>
    </row>
    <row r="2567" spans="1:6" x14ac:dyDescent="0.3">
      <c r="A2567" t="s">
        <v>4</v>
      </c>
      <c r="B2567" t="s">
        <v>5</v>
      </c>
      <c r="C2567">
        <v>1500</v>
      </c>
      <c r="D2567" t="s">
        <v>13616</v>
      </c>
      <c r="E2567">
        <f t="shared" si="81"/>
        <v>2.8014183044433594E-4</v>
      </c>
      <c r="F2567">
        <f t="shared" si="80"/>
        <v>1</v>
      </c>
    </row>
    <row r="2568" spans="1:6" x14ac:dyDescent="0.3">
      <c r="A2568" t="s">
        <v>4</v>
      </c>
      <c r="B2568" t="s">
        <v>5</v>
      </c>
      <c r="C2568">
        <v>1500</v>
      </c>
      <c r="D2568" t="s">
        <v>13617</v>
      </c>
      <c r="E2568">
        <f t="shared" si="81"/>
        <v>1.02996826171875E-3</v>
      </c>
      <c r="F2568">
        <f t="shared" si="80"/>
        <v>1</v>
      </c>
    </row>
    <row r="2569" spans="1:6" x14ac:dyDescent="0.3">
      <c r="A2569" t="s">
        <v>5</v>
      </c>
      <c r="B2569" t="s">
        <v>4</v>
      </c>
      <c r="C2569">
        <v>52</v>
      </c>
      <c r="D2569" t="s">
        <v>13618</v>
      </c>
      <c r="E2569">
        <f t="shared" si="81"/>
        <v>2.2006034851074219E-4</v>
      </c>
      <c r="F2569">
        <f t="shared" si="80"/>
        <v>0</v>
      </c>
    </row>
    <row r="2570" spans="1:6" x14ac:dyDescent="0.3">
      <c r="A2570" t="s">
        <v>4</v>
      </c>
      <c r="B2570" t="s">
        <v>5</v>
      </c>
      <c r="C2570">
        <v>1500</v>
      </c>
      <c r="D2570" t="s">
        <v>13619</v>
      </c>
      <c r="E2570">
        <f t="shared" si="81"/>
        <v>1.6999244689941406E-4</v>
      </c>
      <c r="F2570">
        <f t="shared" si="80"/>
        <v>1</v>
      </c>
    </row>
    <row r="2571" spans="1:6" x14ac:dyDescent="0.3">
      <c r="A2571" t="s">
        <v>4</v>
      </c>
      <c r="B2571" t="s">
        <v>5</v>
      </c>
      <c r="C2571">
        <v>1500</v>
      </c>
      <c r="D2571" t="s">
        <v>13620</v>
      </c>
      <c r="E2571">
        <f t="shared" si="81"/>
        <v>6.198883056640625E-4</v>
      </c>
      <c r="F2571">
        <f t="shared" si="80"/>
        <v>1</v>
      </c>
    </row>
    <row r="2572" spans="1:6" x14ac:dyDescent="0.3">
      <c r="A2572" t="s">
        <v>5</v>
      </c>
      <c r="B2572" t="s">
        <v>4</v>
      </c>
      <c r="C2572">
        <v>52</v>
      </c>
      <c r="D2572" t="s">
        <v>13621</v>
      </c>
      <c r="E2572">
        <f t="shared" si="81"/>
        <v>3.0994415283203125E-4</v>
      </c>
      <c r="F2572">
        <f t="shared" si="80"/>
        <v>0</v>
      </c>
    </row>
    <row r="2573" spans="1:6" x14ac:dyDescent="0.3">
      <c r="A2573" t="s">
        <v>4</v>
      </c>
      <c r="B2573" t="s">
        <v>5</v>
      </c>
      <c r="C2573">
        <v>1500</v>
      </c>
      <c r="D2573" t="s">
        <v>13622</v>
      </c>
      <c r="E2573">
        <f t="shared" si="81"/>
        <v>1.201629638671875E-4</v>
      </c>
      <c r="F2573">
        <f t="shared" si="80"/>
        <v>1</v>
      </c>
    </row>
    <row r="2574" spans="1:6" x14ac:dyDescent="0.3">
      <c r="A2574" t="s">
        <v>5</v>
      </c>
      <c r="B2574" t="s">
        <v>4</v>
      </c>
      <c r="C2574">
        <v>588</v>
      </c>
      <c r="D2574" t="s">
        <v>13623</v>
      </c>
      <c r="E2574">
        <f t="shared" si="81"/>
        <v>1.6999244689941406E-4</v>
      </c>
      <c r="F2574">
        <f t="shared" si="80"/>
        <v>0</v>
      </c>
    </row>
    <row r="2575" spans="1:6" x14ac:dyDescent="0.3">
      <c r="A2575" t="s">
        <v>4</v>
      </c>
      <c r="B2575" t="s">
        <v>5</v>
      </c>
      <c r="C2575">
        <v>1500</v>
      </c>
      <c r="D2575" t="s">
        <v>13624</v>
      </c>
      <c r="E2575">
        <f t="shared" si="81"/>
        <v>9.3984603881835938E-4</v>
      </c>
      <c r="F2575">
        <f t="shared" si="80"/>
        <v>1</v>
      </c>
    </row>
    <row r="2576" spans="1:6" x14ac:dyDescent="0.3">
      <c r="A2576" t="s">
        <v>4</v>
      </c>
      <c r="B2576" t="s">
        <v>5</v>
      </c>
      <c r="C2576">
        <v>1500</v>
      </c>
      <c r="D2576" t="s">
        <v>13625</v>
      </c>
      <c r="E2576">
        <f t="shared" si="81"/>
        <v>1.1670112609863281E-2</v>
      </c>
      <c r="F2576">
        <f t="shared" si="80"/>
        <v>1</v>
      </c>
    </row>
    <row r="2577" spans="1:6" x14ac:dyDescent="0.3">
      <c r="A2577" t="s">
        <v>5</v>
      </c>
      <c r="B2577" t="s">
        <v>4</v>
      </c>
      <c r="C2577">
        <v>52</v>
      </c>
      <c r="D2577" t="s">
        <v>13626</v>
      </c>
      <c r="E2577">
        <f t="shared" si="81"/>
        <v>5.0067901611328125E-5</v>
      </c>
      <c r="F2577">
        <f t="shared" si="80"/>
        <v>0</v>
      </c>
    </row>
    <row r="2578" spans="1:6" x14ac:dyDescent="0.3">
      <c r="A2578" t="s">
        <v>4</v>
      </c>
      <c r="B2578" t="s">
        <v>5</v>
      </c>
      <c r="C2578">
        <v>1500</v>
      </c>
      <c r="D2578" t="s">
        <v>13627</v>
      </c>
      <c r="E2578">
        <f t="shared" si="81"/>
        <v>3.1995773315429688E-4</v>
      </c>
      <c r="F2578">
        <f t="shared" si="80"/>
        <v>1</v>
      </c>
    </row>
    <row r="2579" spans="1:6" x14ac:dyDescent="0.3">
      <c r="A2579" t="s">
        <v>5</v>
      </c>
      <c r="B2579" t="s">
        <v>4</v>
      </c>
      <c r="C2579">
        <v>52</v>
      </c>
      <c r="D2579" t="s">
        <v>13628</v>
      </c>
      <c r="E2579">
        <f t="shared" si="81"/>
        <v>2.899169921875E-4</v>
      </c>
      <c r="F2579">
        <f t="shared" si="80"/>
        <v>0</v>
      </c>
    </row>
    <row r="2580" spans="1:6" x14ac:dyDescent="0.3">
      <c r="A2580" t="s">
        <v>4</v>
      </c>
      <c r="B2580" t="s">
        <v>5</v>
      </c>
      <c r="C2580">
        <v>1500</v>
      </c>
      <c r="D2580" t="s">
        <v>13629</v>
      </c>
      <c r="E2580">
        <f t="shared" si="81"/>
        <v>7.6007843017578125E-4</v>
      </c>
      <c r="F2580">
        <f t="shared" si="80"/>
        <v>1</v>
      </c>
    </row>
    <row r="2581" spans="1:6" x14ac:dyDescent="0.3">
      <c r="A2581" t="s">
        <v>4</v>
      </c>
      <c r="B2581" t="s">
        <v>5</v>
      </c>
      <c r="C2581">
        <v>1500</v>
      </c>
      <c r="D2581" t="s">
        <v>13630</v>
      </c>
      <c r="E2581">
        <f t="shared" si="81"/>
        <v>1.0469913482666016E-2</v>
      </c>
      <c r="F2581">
        <f t="shared" si="80"/>
        <v>1</v>
      </c>
    </row>
    <row r="2582" spans="1:6" x14ac:dyDescent="0.3">
      <c r="A2582" t="s">
        <v>5</v>
      </c>
      <c r="B2582" t="s">
        <v>4</v>
      </c>
      <c r="C2582">
        <v>52</v>
      </c>
      <c r="D2582" t="s">
        <v>13631</v>
      </c>
      <c r="E2582">
        <f t="shared" si="81"/>
        <v>5.0067901611328125E-5</v>
      </c>
      <c r="F2582">
        <f t="shared" si="80"/>
        <v>0</v>
      </c>
    </row>
    <row r="2583" spans="1:6" x14ac:dyDescent="0.3">
      <c r="A2583" t="s">
        <v>4</v>
      </c>
      <c r="B2583" t="s">
        <v>5</v>
      </c>
      <c r="C2583">
        <v>1500</v>
      </c>
      <c r="D2583" t="s">
        <v>13632</v>
      </c>
      <c r="E2583">
        <f t="shared" si="81"/>
        <v>2.899169921875E-4</v>
      </c>
      <c r="F2583">
        <f t="shared" si="80"/>
        <v>1</v>
      </c>
    </row>
    <row r="2584" spans="1:6" x14ac:dyDescent="0.3">
      <c r="A2584" t="s">
        <v>5</v>
      </c>
      <c r="B2584" t="s">
        <v>4</v>
      </c>
      <c r="C2584">
        <v>588</v>
      </c>
      <c r="D2584" t="s">
        <v>13633</v>
      </c>
      <c r="E2584">
        <f t="shared" si="81"/>
        <v>1.5997886657714844E-4</v>
      </c>
      <c r="F2584">
        <f t="shared" si="80"/>
        <v>0</v>
      </c>
    </row>
    <row r="2585" spans="1:6" x14ac:dyDescent="0.3">
      <c r="A2585" t="s">
        <v>4</v>
      </c>
      <c r="B2585" t="s">
        <v>5</v>
      </c>
      <c r="C2585">
        <v>1500</v>
      </c>
      <c r="D2585" t="s">
        <v>13634</v>
      </c>
      <c r="E2585">
        <f t="shared" si="81"/>
        <v>8.4996223449707031E-4</v>
      </c>
      <c r="F2585">
        <f t="shared" si="80"/>
        <v>1</v>
      </c>
    </row>
    <row r="2586" spans="1:6" x14ac:dyDescent="0.3">
      <c r="A2586" t="s">
        <v>4</v>
      </c>
      <c r="B2586" t="s">
        <v>5</v>
      </c>
      <c r="C2586">
        <v>1500</v>
      </c>
      <c r="D2586" t="s">
        <v>13635</v>
      </c>
      <c r="E2586">
        <f t="shared" si="81"/>
        <v>4.6014785766601563E-4</v>
      </c>
      <c r="F2586">
        <f t="shared" si="80"/>
        <v>1</v>
      </c>
    </row>
    <row r="2587" spans="1:6" x14ac:dyDescent="0.3">
      <c r="A2587" t="s">
        <v>5</v>
      </c>
      <c r="B2587" t="s">
        <v>4</v>
      </c>
      <c r="C2587">
        <v>52</v>
      </c>
      <c r="D2587" t="s">
        <v>13636</v>
      </c>
      <c r="E2587">
        <f t="shared" si="81"/>
        <v>2.7990341186523438E-4</v>
      </c>
      <c r="F2587">
        <f t="shared" si="80"/>
        <v>0</v>
      </c>
    </row>
    <row r="2588" spans="1:6" x14ac:dyDescent="0.3">
      <c r="A2588" t="s">
        <v>4</v>
      </c>
      <c r="B2588" t="s">
        <v>5</v>
      </c>
      <c r="C2588">
        <v>1500</v>
      </c>
      <c r="D2588" t="s">
        <v>13637</v>
      </c>
      <c r="E2588">
        <f t="shared" si="81"/>
        <v>1.0600090026855469E-3</v>
      </c>
      <c r="F2588">
        <f t="shared" si="80"/>
        <v>1</v>
      </c>
    </row>
    <row r="2589" spans="1:6" x14ac:dyDescent="0.3">
      <c r="A2589" t="s">
        <v>4</v>
      </c>
      <c r="B2589" t="s">
        <v>5</v>
      </c>
      <c r="C2589">
        <v>1500</v>
      </c>
      <c r="D2589" t="s">
        <v>13638</v>
      </c>
      <c r="E2589">
        <f t="shared" si="81"/>
        <v>4.9996376037597656E-4</v>
      </c>
      <c r="F2589">
        <f t="shared" si="80"/>
        <v>1</v>
      </c>
    </row>
    <row r="2590" spans="1:6" x14ac:dyDescent="0.3">
      <c r="A2590" t="s">
        <v>4</v>
      </c>
      <c r="B2590" t="s">
        <v>5</v>
      </c>
      <c r="C2590">
        <v>1500</v>
      </c>
      <c r="D2590" t="s">
        <v>13639</v>
      </c>
      <c r="E2590">
        <f t="shared" si="81"/>
        <v>4.7016143798828125E-4</v>
      </c>
      <c r="F2590">
        <f t="shared" si="80"/>
        <v>1</v>
      </c>
    </row>
    <row r="2591" spans="1:6" x14ac:dyDescent="0.3">
      <c r="A2591" t="s">
        <v>5</v>
      </c>
      <c r="B2591" t="s">
        <v>4</v>
      </c>
      <c r="C2591">
        <v>52</v>
      </c>
      <c r="D2591" t="s">
        <v>13640</v>
      </c>
      <c r="E2591">
        <f t="shared" si="81"/>
        <v>2.9802322387695313E-5</v>
      </c>
      <c r="F2591">
        <f t="shared" si="80"/>
        <v>0</v>
      </c>
    </row>
    <row r="2592" spans="1:6" x14ac:dyDescent="0.3">
      <c r="A2592" t="s">
        <v>5</v>
      </c>
      <c r="B2592" t="s">
        <v>4</v>
      </c>
      <c r="C2592">
        <v>52</v>
      </c>
      <c r="D2592" t="s">
        <v>13641</v>
      </c>
      <c r="E2592">
        <f t="shared" si="81"/>
        <v>1.0013580322265625E-5</v>
      </c>
      <c r="F2592">
        <f t="shared" si="80"/>
        <v>0</v>
      </c>
    </row>
    <row r="2593" spans="1:6" x14ac:dyDescent="0.3">
      <c r="A2593" t="s">
        <v>4</v>
      </c>
      <c r="B2593" t="s">
        <v>5</v>
      </c>
      <c r="C2593">
        <v>1500</v>
      </c>
      <c r="D2593" t="s">
        <v>13642</v>
      </c>
      <c r="E2593">
        <f t="shared" si="81"/>
        <v>3.6001205444335938E-4</v>
      </c>
      <c r="F2593">
        <f t="shared" si="80"/>
        <v>1</v>
      </c>
    </row>
    <row r="2594" spans="1:6" x14ac:dyDescent="0.3">
      <c r="A2594" t="s">
        <v>4</v>
      </c>
      <c r="B2594" t="s">
        <v>5</v>
      </c>
      <c r="C2594">
        <v>1500</v>
      </c>
      <c r="D2594" t="s">
        <v>13643</v>
      </c>
      <c r="E2594">
        <f t="shared" si="81"/>
        <v>5.6004524230957031E-4</v>
      </c>
      <c r="F2594">
        <f t="shared" si="80"/>
        <v>1</v>
      </c>
    </row>
    <row r="2595" spans="1:6" x14ac:dyDescent="0.3">
      <c r="A2595" t="s">
        <v>5</v>
      </c>
      <c r="B2595" t="s">
        <v>4</v>
      </c>
      <c r="C2595">
        <v>52</v>
      </c>
      <c r="D2595" t="s">
        <v>13644</v>
      </c>
      <c r="E2595">
        <f t="shared" si="81"/>
        <v>9.0122222900390625E-5</v>
      </c>
      <c r="F2595">
        <f t="shared" si="80"/>
        <v>0</v>
      </c>
    </row>
    <row r="2596" spans="1:6" x14ac:dyDescent="0.3">
      <c r="A2596" t="s">
        <v>4</v>
      </c>
      <c r="B2596" t="s">
        <v>5</v>
      </c>
      <c r="C2596">
        <v>1500</v>
      </c>
      <c r="D2596" t="s">
        <v>13645</v>
      </c>
      <c r="E2596">
        <f t="shared" si="81"/>
        <v>2.1200180053710938E-3</v>
      </c>
      <c r="F2596">
        <f t="shared" si="80"/>
        <v>1</v>
      </c>
    </row>
    <row r="2597" spans="1:6" x14ac:dyDescent="0.3">
      <c r="A2597" t="s">
        <v>5</v>
      </c>
      <c r="B2597" t="s">
        <v>4</v>
      </c>
      <c r="C2597">
        <v>588</v>
      </c>
      <c r="D2597" t="s">
        <v>13646</v>
      </c>
      <c r="E2597">
        <f t="shared" si="81"/>
        <v>1.6999244689941406E-4</v>
      </c>
      <c r="F2597">
        <f t="shared" si="80"/>
        <v>0</v>
      </c>
    </row>
    <row r="2598" spans="1:6" x14ac:dyDescent="0.3">
      <c r="A2598" t="s">
        <v>4</v>
      </c>
      <c r="B2598" t="s">
        <v>5</v>
      </c>
      <c r="C2598">
        <v>1500</v>
      </c>
      <c r="D2598" t="s">
        <v>13647</v>
      </c>
      <c r="E2598">
        <f t="shared" si="81"/>
        <v>1.6999244689941406E-4</v>
      </c>
      <c r="F2598">
        <f t="shared" si="80"/>
        <v>1</v>
      </c>
    </row>
    <row r="2599" spans="1:6" x14ac:dyDescent="0.3">
      <c r="A2599" t="s">
        <v>4</v>
      </c>
      <c r="B2599" t="s">
        <v>5</v>
      </c>
      <c r="C2599">
        <v>1500</v>
      </c>
      <c r="D2599" t="s">
        <v>13648</v>
      </c>
      <c r="E2599">
        <f t="shared" si="81"/>
        <v>1.5889883041381836E-2</v>
      </c>
      <c r="F2599">
        <f t="shared" si="80"/>
        <v>1</v>
      </c>
    </row>
    <row r="2600" spans="1:6" x14ac:dyDescent="0.3">
      <c r="A2600" t="s">
        <v>4</v>
      </c>
      <c r="B2600" t="s">
        <v>5</v>
      </c>
      <c r="C2600">
        <v>1500</v>
      </c>
      <c r="D2600" t="s">
        <v>13649</v>
      </c>
      <c r="E2600">
        <f t="shared" si="81"/>
        <v>4.5013427734375E-4</v>
      </c>
      <c r="F2600">
        <f t="shared" si="80"/>
        <v>1</v>
      </c>
    </row>
    <row r="2601" spans="1:6" x14ac:dyDescent="0.3">
      <c r="A2601" t="s">
        <v>5</v>
      </c>
      <c r="B2601" t="s">
        <v>4</v>
      </c>
      <c r="C2601">
        <v>52</v>
      </c>
      <c r="D2601" t="s">
        <v>13650</v>
      </c>
      <c r="E2601">
        <f t="shared" si="81"/>
        <v>1.9788742065429688E-5</v>
      </c>
      <c r="F2601">
        <f t="shared" si="80"/>
        <v>0</v>
      </c>
    </row>
    <row r="2602" spans="1:6" x14ac:dyDescent="0.3">
      <c r="A2602" t="s">
        <v>5</v>
      </c>
      <c r="B2602" t="s">
        <v>4</v>
      </c>
      <c r="C2602">
        <v>52</v>
      </c>
      <c r="D2602" t="s">
        <v>13651</v>
      </c>
      <c r="E2602">
        <f t="shared" si="81"/>
        <v>6.008148193359375E-5</v>
      </c>
      <c r="F2602">
        <f t="shared" si="80"/>
        <v>0</v>
      </c>
    </row>
    <row r="2603" spans="1:6" x14ac:dyDescent="0.3">
      <c r="A2603" t="s">
        <v>4</v>
      </c>
      <c r="B2603" t="s">
        <v>5</v>
      </c>
      <c r="C2603">
        <v>1500</v>
      </c>
      <c r="D2603" t="s">
        <v>13652</v>
      </c>
      <c r="E2603">
        <f t="shared" si="81"/>
        <v>1.6601085662841797E-3</v>
      </c>
      <c r="F2603">
        <f t="shared" si="80"/>
        <v>1</v>
      </c>
    </row>
    <row r="2604" spans="1:6" x14ac:dyDescent="0.3">
      <c r="A2604" t="s">
        <v>4</v>
      </c>
      <c r="B2604" t="s">
        <v>5</v>
      </c>
      <c r="C2604">
        <v>1500</v>
      </c>
      <c r="D2604" t="s">
        <v>13653</v>
      </c>
      <c r="E2604">
        <f t="shared" si="81"/>
        <v>3.8981437683105469E-4</v>
      </c>
      <c r="F2604">
        <f t="shared" si="80"/>
        <v>1</v>
      </c>
    </row>
    <row r="2605" spans="1:6" x14ac:dyDescent="0.3">
      <c r="A2605" t="s">
        <v>4</v>
      </c>
      <c r="B2605" t="s">
        <v>5</v>
      </c>
      <c r="C2605">
        <v>1500</v>
      </c>
      <c r="D2605" t="s">
        <v>13654</v>
      </c>
      <c r="E2605">
        <f t="shared" si="81"/>
        <v>4.4012069702148438E-4</v>
      </c>
      <c r="F2605">
        <f t="shared" si="80"/>
        <v>1</v>
      </c>
    </row>
    <row r="2606" spans="1:6" x14ac:dyDescent="0.3">
      <c r="A2606" t="s">
        <v>5</v>
      </c>
      <c r="B2606" t="s">
        <v>4</v>
      </c>
      <c r="C2606">
        <v>52</v>
      </c>
      <c r="D2606" t="s">
        <v>13655</v>
      </c>
      <c r="E2606">
        <f t="shared" si="81"/>
        <v>8.9883804321289063E-5</v>
      </c>
      <c r="F2606">
        <f t="shared" si="80"/>
        <v>0</v>
      </c>
    </row>
    <row r="2607" spans="1:6" x14ac:dyDescent="0.3">
      <c r="A2607" t="s">
        <v>4</v>
      </c>
      <c r="B2607" t="s">
        <v>5</v>
      </c>
      <c r="C2607">
        <v>1500</v>
      </c>
      <c r="D2607" t="s">
        <v>13656</v>
      </c>
      <c r="E2607">
        <f t="shared" si="81"/>
        <v>2.8014183044433594E-4</v>
      </c>
      <c r="F2607">
        <f t="shared" si="80"/>
        <v>1</v>
      </c>
    </row>
    <row r="2608" spans="1:6" x14ac:dyDescent="0.3">
      <c r="A2608" t="s">
        <v>4</v>
      </c>
      <c r="B2608" t="s">
        <v>5</v>
      </c>
      <c r="C2608">
        <v>1500</v>
      </c>
      <c r="D2608" t="s">
        <v>13657</v>
      </c>
      <c r="E2608">
        <f t="shared" si="81"/>
        <v>1.5099048614501953E-3</v>
      </c>
      <c r="F2608">
        <f t="shared" si="80"/>
        <v>1</v>
      </c>
    </row>
    <row r="2609" spans="1:6" x14ac:dyDescent="0.3">
      <c r="A2609" t="s">
        <v>5</v>
      </c>
      <c r="B2609" t="s">
        <v>4</v>
      </c>
      <c r="C2609">
        <v>52</v>
      </c>
      <c r="D2609" t="s">
        <v>13658</v>
      </c>
      <c r="E2609">
        <f t="shared" si="81"/>
        <v>1.9001960754394531E-4</v>
      </c>
      <c r="F2609">
        <f t="shared" si="80"/>
        <v>0</v>
      </c>
    </row>
    <row r="2610" spans="1:6" x14ac:dyDescent="0.3">
      <c r="A2610" t="s">
        <v>4</v>
      </c>
      <c r="B2610" t="s">
        <v>5</v>
      </c>
      <c r="C2610">
        <v>1500</v>
      </c>
      <c r="D2610" t="s">
        <v>13659</v>
      </c>
      <c r="E2610">
        <f t="shared" si="81"/>
        <v>1.7800331115722656E-3</v>
      </c>
      <c r="F2610">
        <f t="shared" si="80"/>
        <v>1</v>
      </c>
    </row>
    <row r="2611" spans="1:6" x14ac:dyDescent="0.3">
      <c r="A2611" t="s">
        <v>4</v>
      </c>
      <c r="B2611" t="s">
        <v>5</v>
      </c>
      <c r="C2611">
        <v>1500</v>
      </c>
      <c r="D2611" t="s">
        <v>13660</v>
      </c>
      <c r="E2611">
        <f t="shared" si="81"/>
        <v>2.6988983154296875E-4</v>
      </c>
      <c r="F2611">
        <f t="shared" si="80"/>
        <v>1</v>
      </c>
    </row>
    <row r="2612" spans="1:6" x14ac:dyDescent="0.3">
      <c r="A2612" t="s">
        <v>5</v>
      </c>
      <c r="B2612" t="s">
        <v>4</v>
      </c>
      <c r="C2612">
        <v>588</v>
      </c>
      <c r="D2612" t="s">
        <v>13661</v>
      </c>
      <c r="E2612">
        <f t="shared" si="81"/>
        <v>1.4019012451171875E-4</v>
      </c>
      <c r="F2612">
        <f t="shared" si="80"/>
        <v>0</v>
      </c>
    </row>
    <row r="2613" spans="1:6" x14ac:dyDescent="0.3">
      <c r="A2613" t="s">
        <v>4</v>
      </c>
      <c r="B2613" t="s">
        <v>5</v>
      </c>
      <c r="C2613">
        <v>1500</v>
      </c>
      <c r="D2613" t="s">
        <v>13662</v>
      </c>
      <c r="E2613">
        <f t="shared" si="81"/>
        <v>1.1699199676513672E-3</v>
      </c>
      <c r="F2613">
        <f t="shared" si="80"/>
        <v>1</v>
      </c>
    </row>
    <row r="2614" spans="1:6" x14ac:dyDescent="0.3">
      <c r="A2614" t="s">
        <v>4</v>
      </c>
      <c r="B2614" t="s">
        <v>5</v>
      </c>
      <c r="C2614">
        <v>1500</v>
      </c>
      <c r="D2614" t="s">
        <v>13663</v>
      </c>
      <c r="E2614">
        <f t="shared" si="81"/>
        <v>1.3899803161621094E-3</v>
      </c>
      <c r="F2614">
        <f t="shared" si="80"/>
        <v>1</v>
      </c>
    </row>
    <row r="2615" spans="1:6" x14ac:dyDescent="0.3">
      <c r="A2615" t="s">
        <v>5</v>
      </c>
      <c r="B2615" t="s">
        <v>4</v>
      </c>
      <c r="C2615">
        <v>52</v>
      </c>
      <c r="D2615" t="s">
        <v>13664</v>
      </c>
      <c r="E2615">
        <f t="shared" si="81"/>
        <v>1.0991096496582031E-4</v>
      </c>
      <c r="F2615">
        <f t="shared" si="80"/>
        <v>0</v>
      </c>
    </row>
    <row r="2616" spans="1:6" x14ac:dyDescent="0.3">
      <c r="A2616" t="s">
        <v>4</v>
      </c>
      <c r="B2616" t="s">
        <v>5</v>
      </c>
      <c r="C2616">
        <v>1500</v>
      </c>
      <c r="D2616" t="s">
        <v>13665</v>
      </c>
      <c r="E2616">
        <f t="shared" si="81"/>
        <v>1.1400222778320313E-2</v>
      </c>
      <c r="F2616">
        <f t="shared" si="80"/>
        <v>1</v>
      </c>
    </row>
    <row r="2617" spans="1:6" x14ac:dyDescent="0.3">
      <c r="A2617" t="s">
        <v>4</v>
      </c>
      <c r="B2617" t="s">
        <v>5</v>
      </c>
      <c r="C2617">
        <v>1500</v>
      </c>
      <c r="D2617" t="s">
        <v>13666</v>
      </c>
      <c r="E2617">
        <f t="shared" si="81"/>
        <v>8.0990791320800781E-4</v>
      </c>
      <c r="F2617">
        <f t="shared" si="80"/>
        <v>1</v>
      </c>
    </row>
    <row r="2618" spans="1:6" x14ac:dyDescent="0.3">
      <c r="A2618" t="s">
        <v>5</v>
      </c>
      <c r="B2618" t="s">
        <v>4</v>
      </c>
      <c r="C2618">
        <v>588</v>
      </c>
      <c r="D2618" t="s">
        <v>13667</v>
      </c>
      <c r="E2618">
        <f t="shared" si="81"/>
        <v>9.9897384643554688E-5</v>
      </c>
      <c r="F2618">
        <f t="shared" si="80"/>
        <v>0</v>
      </c>
    </row>
    <row r="2619" spans="1:6" x14ac:dyDescent="0.3">
      <c r="A2619" t="s">
        <v>4</v>
      </c>
      <c r="B2619" t="s">
        <v>5</v>
      </c>
      <c r="C2619">
        <v>1030</v>
      </c>
      <c r="D2619" t="s">
        <v>13668</v>
      </c>
      <c r="E2619">
        <f t="shared" si="81"/>
        <v>1.0700225830078125E-3</v>
      </c>
      <c r="F2619">
        <f t="shared" si="80"/>
        <v>1</v>
      </c>
    </row>
    <row r="2620" spans="1:6" x14ac:dyDescent="0.3">
      <c r="A2620" t="s">
        <v>5</v>
      </c>
      <c r="B2620" t="s">
        <v>4</v>
      </c>
      <c r="C2620">
        <v>52</v>
      </c>
      <c r="D2620" t="s">
        <v>13669</v>
      </c>
      <c r="E2620">
        <f t="shared" si="81"/>
        <v>1.8000602722167969E-4</v>
      </c>
      <c r="F2620">
        <f t="shared" si="80"/>
        <v>0</v>
      </c>
    </row>
    <row r="2621" spans="1:6" x14ac:dyDescent="0.3">
      <c r="A2621" t="s">
        <v>4</v>
      </c>
      <c r="B2621" t="s">
        <v>5</v>
      </c>
      <c r="C2621">
        <v>1500</v>
      </c>
      <c r="D2621" t="s">
        <v>13670</v>
      </c>
      <c r="E2621">
        <f t="shared" si="81"/>
        <v>2.3659944534301758E-2</v>
      </c>
      <c r="F2621">
        <f t="shared" si="80"/>
        <v>1</v>
      </c>
    </row>
    <row r="2622" spans="1:6" x14ac:dyDescent="0.3">
      <c r="A2622" t="s">
        <v>4</v>
      </c>
      <c r="B2622" t="s">
        <v>5</v>
      </c>
      <c r="C2622">
        <v>1500</v>
      </c>
      <c r="D2622" t="s">
        <v>13671</v>
      </c>
      <c r="E2622">
        <f t="shared" si="81"/>
        <v>1.3660192489624023E-2</v>
      </c>
      <c r="F2622">
        <f t="shared" si="80"/>
        <v>1</v>
      </c>
    </row>
    <row r="2623" spans="1:6" x14ac:dyDescent="0.3">
      <c r="A2623" t="s">
        <v>5</v>
      </c>
      <c r="B2623" t="s">
        <v>4</v>
      </c>
      <c r="C2623">
        <v>52</v>
      </c>
      <c r="D2623" t="s">
        <v>13672</v>
      </c>
      <c r="E2623">
        <f t="shared" si="81"/>
        <v>1.3995170593261719E-4</v>
      </c>
      <c r="F2623">
        <f t="shared" si="80"/>
        <v>0</v>
      </c>
    </row>
    <row r="2624" spans="1:6" x14ac:dyDescent="0.3">
      <c r="A2624" t="s">
        <v>4</v>
      </c>
      <c r="B2624" t="s">
        <v>5</v>
      </c>
      <c r="C2624">
        <v>1500</v>
      </c>
      <c r="D2624" t="s">
        <v>13673</v>
      </c>
      <c r="E2624">
        <f t="shared" si="81"/>
        <v>1.4996528625488281E-4</v>
      </c>
      <c r="F2624">
        <f t="shared" si="80"/>
        <v>1</v>
      </c>
    </row>
    <row r="2625" spans="1:6" x14ac:dyDescent="0.3">
      <c r="A2625" t="s">
        <v>4</v>
      </c>
      <c r="B2625" t="s">
        <v>5</v>
      </c>
      <c r="C2625">
        <v>1500</v>
      </c>
      <c r="D2625" t="s">
        <v>13674</v>
      </c>
      <c r="E2625">
        <f t="shared" si="81"/>
        <v>4.0099620819091797E-3</v>
      </c>
      <c r="F2625">
        <f t="shared" si="80"/>
        <v>1</v>
      </c>
    </row>
    <row r="2626" spans="1:6" x14ac:dyDescent="0.3">
      <c r="A2626" t="s">
        <v>5</v>
      </c>
      <c r="B2626" t="s">
        <v>4</v>
      </c>
      <c r="C2626">
        <v>52</v>
      </c>
      <c r="D2626" t="s">
        <v>13675</v>
      </c>
      <c r="E2626">
        <f t="shared" si="81"/>
        <v>2.8014183044433594E-4</v>
      </c>
      <c r="F2626">
        <f t="shared" si="80"/>
        <v>0</v>
      </c>
    </row>
    <row r="2627" spans="1:6" x14ac:dyDescent="0.3">
      <c r="A2627" t="s">
        <v>4</v>
      </c>
      <c r="B2627" t="s">
        <v>5</v>
      </c>
      <c r="C2627">
        <v>1500</v>
      </c>
      <c r="D2627" t="s">
        <v>13676</v>
      </c>
      <c r="E2627">
        <f t="shared" si="81"/>
        <v>3.8981437683105469E-4</v>
      </c>
      <c r="F2627">
        <f t="shared" ref="F2627:F2690" si="82">IF(A2627="195.154.107.12", 1, 0)</f>
        <v>1</v>
      </c>
    </row>
    <row r="2628" spans="1:6" x14ac:dyDescent="0.3">
      <c r="A2628" t="s">
        <v>4</v>
      </c>
      <c r="B2628" t="s">
        <v>5</v>
      </c>
      <c r="C2628">
        <v>1500</v>
      </c>
      <c r="D2628" t="s">
        <v>13677</v>
      </c>
      <c r="E2628">
        <f t="shared" si="81"/>
        <v>4.199981689453125E-3</v>
      </c>
      <c r="F2628">
        <f t="shared" si="82"/>
        <v>1</v>
      </c>
    </row>
    <row r="2629" spans="1:6" x14ac:dyDescent="0.3">
      <c r="A2629" t="s">
        <v>4</v>
      </c>
      <c r="B2629" t="s">
        <v>5</v>
      </c>
      <c r="C2629">
        <v>1500</v>
      </c>
      <c r="D2629" t="s">
        <v>13678</v>
      </c>
      <c r="E2629">
        <f t="shared" ref="E2629:E2692" si="83">D2629-D2628</f>
        <v>0</v>
      </c>
      <c r="F2629">
        <f t="shared" si="82"/>
        <v>1</v>
      </c>
    </row>
    <row r="2630" spans="1:6" x14ac:dyDescent="0.3">
      <c r="A2630" t="s">
        <v>5</v>
      </c>
      <c r="B2630" t="s">
        <v>4</v>
      </c>
      <c r="C2630">
        <v>52</v>
      </c>
      <c r="D2630" t="s">
        <v>13679</v>
      </c>
      <c r="E2630">
        <f t="shared" si="83"/>
        <v>5.9008598327636719E-4</v>
      </c>
      <c r="F2630">
        <f t="shared" si="82"/>
        <v>0</v>
      </c>
    </row>
    <row r="2631" spans="1:6" x14ac:dyDescent="0.3">
      <c r="A2631" t="s">
        <v>4</v>
      </c>
      <c r="B2631" t="s">
        <v>5</v>
      </c>
      <c r="C2631">
        <v>1500</v>
      </c>
      <c r="D2631" t="s">
        <v>13680</v>
      </c>
      <c r="E2631">
        <f t="shared" si="83"/>
        <v>9.9897384643554688E-5</v>
      </c>
      <c r="F2631">
        <f t="shared" si="82"/>
        <v>1</v>
      </c>
    </row>
    <row r="2632" spans="1:6" x14ac:dyDescent="0.3">
      <c r="A2632" t="s">
        <v>4</v>
      </c>
      <c r="B2632" t="s">
        <v>5</v>
      </c>
      <c r="C2632">
        <v>1500</v>
      </c>
      <c r="D2632" t="s">
        <v>13681</v>
      </c>
      <c r="E2632">
        <f t="shared" si="83"/>
        <v>1.8100738525390625E-3</v>
      </c>
      <c r="F2632">
        <f t="shared" si="82"/>
        <v>1</v>
      </c>
    </row>
    <row r="2633" spans="1:6" x14ac:dyDescent="0.3">
      <c r="A2633" t="s">
        <v>5</v>
      </c>
      <c r="B2633" t="s">
        <v>4</v>
      </c>
      <c r="C2633">
        <v>52</v>
      </c>
      <c r="D2633" t="s">
        <v>13682</v>
      </c>
      <c r="E2633">
        <f t="shared" si="83"/>
        <v>2.3007392883300781E-4</v>
      </c>
      <c r="F2633">
        <f t="shared" si="82"/>
        <v>0</v>
      </c>
    </row>
    <row r="2634" spans="1:6" x14ac:dyDescent="0.3">
      <c r="A2634" t="s">
        <v>4</v>
      </c>
      <c r="B2634" t="s">
        <v>5</v>
      </c>
      <c r="C2634">
        <v>1500</v>
      </c>
      <c r="D2634" t="s">
        <v>13683</v>
      </c>
      <c r="E2634">
        <f t="shared" si="83"/>
        <v>4.2798519134521484E-3</v>
      </c>
      <c r="F2634">
        <f t="shared" si="82"/>
        <v>1</v>
      </c>
    </row>
    <row r="2635" spans="1:6" x14ac:dyDescent="0.3">
      <c r="A2635" t="s">
        <v>4</v>
      </c>
      <c r="B2635" t="s">
        <v>5</v>
      </c>
      <c r="C2635">
        <v>1500</v>
      </c>
      <c r="D2635" t="s">
        <v>13684</v>
      </c>
      <c r="E2635">
        <f t="shared" si="83"/>
        <v>1.1501312255859375E-3</v>
      </c>
      <c r="F2635">
        <f t="shared" si="82"/>
        <v>1</v>
      </c>
    </row>
    <row r="2636" spans="1:6" x14ac:dyDescent="0.3">
      <c r="A2636" t="s">
        <v>5</v>
      </c>
      <c r="B2636" t="s">
        <v>4</v>
      </c>
      <c r="C2636">
        <v>52</v>
      </c>
      <c r="D2636" t="s">
        <v>13685</v>
      </c>
      <c r="E2636">
        <f t="shared" si="83"/>
        <v>1.5997886657714844E-4</v>
      </c>
      <c r="F2636">
        <f t="shared" si="82"/>
        <v>0</v>
      </c>
    </row>
    <row r="2637" spans="1:6" x14ac:dyDescent="0.3">
      <c r="A2637" t="s">
        <v>4</v>
      </c>
      <c r="B2637" t="s">
        <v>5</v>
      </c>
      <c r="C2637">
        <v>52</v>
      </c>
      <c r="D2637" t="s">
        <v>13686</v>
      </c>
      <c r="E2637">
        <f t="shared" si="83"/>
        <v>1.9001960754394531E-4</v>
      </c>
      <c r="F2637">
        <f t="shared" si="82"/>
        <v>1</v>
      </c>
    </row>
    <row r="2638" spans="1:6" x14ac:dyDescent="0.3">
      <c r="A2638" t="s">
        <v>4</v>
      </c>
      <c r="B2638" t="s">
        <v>5</v>
      </c>
      <c r="C2638">
        <v>1500</v>
      </c>
      <c r="D2638" t="s">
        <v>13687</v>
      </c>
      <c r="E2638">
        <f t="shared" si="83"/>
        <v>1.4998912811279297E-3</v>
      </c>
      <c r="F2638">
        <f t="shared" si="82"/>
        <v>1</v>
      </c>
    </row>
    <row r="2639" spans="1:6" x14ac:dyDescent="0.3">
      <c r="A2639" t="s">
        <v>4</v>
      </c>
      <c r="B2639" t="s">
        <v>5</v>
      </c>
      <c r="C2639">
        <v>1500</v>
      </c>
      <c r="D2639" t="s">
        <v>13688</v>
      </c>
      <c r="E2639">
        <f t="shared" si="83"/>
        <v>1.5900135040283203E-3</v>
      </c>
      <c r="F2639">
        <f t="shared" si="82"/>
        <v>1</v>
      </c>
    </row>
    <row r="2640" spans="1:6" x14ac:dyDescent="0.3">
      <c r="A2640" t="s">
        <v>4</v>
      </c>
      <c r="B2640" t="s">
        <v>5</v>
      </c>
      <c r="C2640">
        <v>1500</v>
      </c>
      <c r="D2640" t="s">
        <v>13689</v>
      </c>
      <c r="E2640">
        <f t="shared" si="83"/>
        <v>4.0006637573242188E-4</v>
      </c>
      <c r="F2640">
        <f t="shared" si="82"/>
        <v>1</v>
      </c>
    </row>
    <row r="2641" spans="1:6" x14ac:dyDescent="0.3">
      <c r="A2641" t="s">
        <v>5</v>
      </c>
      <c r="B2641" t="s">
        <v>4</v>
      </c>
      <c r="C2641">
        <v>588</v>
      </c>
      <c r="D2641" t="s">
        <v>13690</v>
      </c>
      <c r="E2641">
        <f t="shared" si="83"/>
        <v>1.0900497436523438E-3</v>
      </c>
      <c r="F2641">
        <f t="shared" si="82"/>
        <v>0</v>
      </c>
    </row>
    <row r="2642" spans="1:6" x14ac:dyDescent="0.3">
      <c r="A2642" t="s">
        <v>4</v>
      </c>
      <c r="B2642" t="s">
        <v>5</v>
      </c>
      <c r="C2642">
        <v>1500</v>
      </c>
      <c r="D2642" t="s">
        <v>13691</v>
      </c>
      <c r="E2642">
        <f t="shared" si="83"/>
        <v>3.5400390625E-3</v>
      </c>
      <c r="F2642">
        <f t="shared" si="82"/>
        <v>1</v>
      </c>
    </row>
    <row r="2643" spans="1:6" x14ac:dyDescent="0.3">
      <c r="A2643" t="s">
        <v>4</v>
      </c>
      <c r="B2643" t="s">
        <v>5</v>
      </c>
      <c r="C2643">
        <v>1500</v>
      </c>
      <c r="D2643" t="s">
        <v>13692</v>
      </c>
      <c r="E2643">
        <f t="shared" si="83"/>
        <v>5.0997734069824219E-4</v>
      </c>
      <c r="F2643">
        <f t="shared" si="82"/>
        <v>1</v>
      </c>
    </row>
    <row r="2644" spans="1:6" x14ac:dyDescent="0.3">
      <c r="A2644" t="s">
        <v>4</v>
      </c>
      <c r="B2644" t="s">
        <v>5</v>
      </c>
      <c r="C2644">
        <v>1500</v>
      </c>
      <c r="D2644" t="s">
        <v>13693</v>
      </c>
      <c r="E2644">
        <f t="shared" si="83"/>
        <v>4.4989585876464844E-4</v>
      </c>
      <c r="F2644">
        <f t="shared" si="82"/>
        <v>1</v>
      </c>
    </row>
    <row r="2645" spans="1:6" x14ac:dyDescent="0.3">
      <c r="A2645" t="s">
        <v>5</v>
      </c>
      <c r="B2645" t="s">
        <v>4</v>
      </c>
      <c r="C2645">
        <v>52</v>
      </c>
      <c r="D2645" t="s">
        <v>13694</v>
      </c>
      <c r="E2645">
        <f t="shared" si="83"/>
        <v>2.7012825012207031E-4</v>
      </c>
      <c r="F2645">
        <f t="shared" si="82"/>
        <v>0</v>
      </c>
    </row>
    <row r="2646" spans="1:6" x14ac:dyDescent="0.3">
      <c r="A2646" t="s">
        <v>4</v>
      </c>
      <c r="B2646" t="s">
        <v>5</v>
      </c>
      <c r="C2646">
        <v>1500</v>
      </c>
      <c r="D2646" t="s">
        <v>13695</v>
      </c>
      <c r="E2646">
        <f t="shared" si="83"/>
        <v>3.70025634765625E-4</v>
      </c>
      <c r="F2646">
        <f t="shared" si="82"/>
        <v>1</v>
      </c>
    </row>
    <row r="2647" spans="1:6" x14ac:dyDescent="0.3">
      <c r="A2647" t="s">
        <v>4</v>
      </c>
      <c r="B2647" t="s">
        <v>5</v>
      </c>
      <c r="C2647">
        <v>1500</v>
      </c>
      <c r="D2647" t="s">
        <v>13696</v>
      </c>
      <c r="E2647">
        <f t="shared" si="83"/>
        <v>3.0598640441894531E-3</v>
      </c>
      <c r="F2647">
        <f t="shared" si="82"/>
        <v>1</v>
      </c>
    </row>
    <row r="2648" spans="1:6" x14ac:dyDescent="0.3">
      <c r="A2648" t="s">
        <v>4</v>
      </c>
      <c r="B2648" t="s">
        <v>5</v>
      </c>
      <c r="C2648">
        <v>1500</v>
      </c>
      <c r="D2648" t="s">
        <v>13697</v>
      </c>
      <c r="E2648">
        <f t="shared" si="83"/>
        <v>3.3998489379882813E-4</v>
      </c>
      <c r="F2648">
        <f t="shared" si="82"/>
        <v>1</v>
      </c>
    </row>
    <row r="2649" spans="1:6" x14ac:dyDescent="0.3">
      <c r="A2649" t="s">
        <v>5</v>
      </c>
      <c r="B2649" t="s">
        <v>4</v>
      </c>
      <c r="C2649">
        <v>52</v>
      </c>
      <c r="D2649" t="s">
        <v>13698</v>
      </c>
      <c r="E2649">
        <f t="shared" si="83"/>
        <v>2.6011466979980469E-4</v>
      </c>
      <c r="F2649">
        <f t="shared" si="82"/>
        <v>0</v>
      </c>
    </row>
    <row r="2650" spans="1:6" x14ac:dyDescent="0.3">
      <c r="A2650" t="s">
        <v>4</v>
      </c>
      <c r="B2650" t="s">
        <v>5</v>
      </c>
      <c r="C2650">
        <v>1500</v>
      </c>
      <c r="D2650" t="s">
        <v>13699</v>
      </c>
      <c r="E2650">
        <f t="shared" si="83"/>
        <v>2.1982192993164063E-4</v>
      </c>
      <c r="F2650">
        <f t="shared" si="82"/>
        <v>1</v>
      </c>
    </row>
    <row r="2651" spans="1:6" x14ac:dyDescent="0.3">
      <c r="A2651" t="s">
        <v>5</v>
      </c>
      <c r="B2651" t="s">
        <v>4</v>
      </c>
      <c r="C2651">
        <v>588</v>
      </c>
      <c r="D2651" t="s">
        <v>13700</v>
      </c>
      <c r="E2651">
        <f t="shared" si="83"/>
        <v>8.0013275146484375E-4</v>
      </c>
      <c r="F2651">
        <f t="shared" si="82"/>
        <v>0</v>
      </c>
    </row>
    <row r="2652" spans="1:6" x14ac:dyDescent="0.3">
      <c r="A2652" t="s">
        <v>4</v>
      </c>
      <c r="B2652" t="s">
        <v>5</v>
      </c>
      <c r="C2652">
        <v>1500</v>
      </c>
      <c r="D2652" t="s">
        <v>13701</v>
      </c>
      <c r="E2652">
        <f t="shared" si="83"/>
        <v>1.0013580322265625E-5</v>
      </c>
      <c r="F2652">
        <f t="shared" si="82"/>
        <v>1</v>
      </c>
    </row>
    <row r="2653" spans="1:6" x14ac:dyDescent="0.3">
      <c r="A2653" t="s">
        <v>4</v>
      </c>
      <c r="B2653" t="s">
        <v>5</v>
      </c>
      <c r="C2653">
        <v>52</v>
      </c>
      <c r="D2653" t="s">
        <v>13702</v>
      </c>
      <c r="E2653">
        <f t="shared" si="83"/>
        <v>9.1004371643066406E-4</v>
      </c>
      <c r="F2653">
        <f t="shared" si="82"/>
        <v>1</v>
      </c>
    </row>
    <row r="2654" spans="1:6" x14ac:dyDescent="0.3">
      <c r="A2654" t="s">
        <v>4</v>
      </c>
      <c r="B2654" t="s">
        <v>5</v>
      </c>
      <c r="C2654">
        <v>1500</v>
      </c>
      <c r="D2654" t="s">
        <v>13703</v>
      </c>
      <c r="E2654">
        <f t="shared" si="83"/>
        <v>1.6100406646728516E-3</v>
      </c>
      <c r="F2654">
        <f t="shared" si="82"/>
        <v>1</v>
      </c>
    </row>
    <row r="2655" spans="1:6" x14ac:dyDescent="0.3">
      <c r="A2655" t="s">
        <v>5</v>
      </c>
      <c r="B2655" t="s">
        <v>4</v>
      </c>
      <c r="C2655">
        <v>588</v>
      </c>
      <c r="D2655" t="s">
        <v>13704</v>
      </c>
      <c r="E2655">
        <f t="shared" si="83"/>
        <v>2.5987625122070313E-4</v>
      </c>
      <c r="F2655">
        <f t="shared" si="82"/>
        <v>0</v>
      </c>
    </row>
    <row r="2656" spans="1:6" x14ac:dyDescent="0.3">
      <c r="A2656" t="s">
        <v>4</v>
      </c>
      <c r="B2656" t="s">
        <v>5</v>
      </c>
      <c r="C2656">
        <v>1500</v>
      </c>
      <c r="D2656" t="s">
        <v>13705</v>
      </c>
      <c r="E2656">
        <f t="shared" si="83"/>
        <v>2.3007392883300781E-4</v>
      </c>
      <c r="F2656">
        <f t="shared" si="82"/>
        <v>1</v>
      </c>
    </row>
    <row r="2657" spans="1:6" x14ac:dyDescent="0.3">
      <c r="A2657" t="s">
        <v>5</v>
      </c>
      <c r="B2657" t="s">
        <v>4</v>
      </c>
      <c r="C2657">
        <v>588</v>
      </c>
      <c r="D2657" t="s">
        <v>13706</v>
      </c>
      <c r="E2657">
        <f t="shared" si="83"/>
        <v>1.5997886657714844E-4</v>
      </c>
      <c r="F2657">
        <f t="shared" si="82"/>
        <v>0</v>
      </c>
    </row>
    <row r="2658" spans="1:6" x14ac:dyDescent="0.3">
      <c r="A2658" t="s">
        <v>4</v>
      </c>
      <c r="B2658" t="s">
        <v>5</v>
      </c>
      <c r="C2658">
        <v>1500</v>
      </c>
      <c r="D2658" t="s">
        <v>13707</v>
      </c>
      <c r="E2658">
        <f t="shared" si="83"/>
        <v>2.1200180053710938E-3</v>
      </c>
      <c r="F2658">
        <f t="shared" si="82"/>
        <v>1</v>
      </c>
    </row>
    <row r="2659" spans="1:6" x14ac:dyDescent="0.3">
      <c r="A2659" t="s">
        <v>4</v>
      </c>
      <c r="B2659" t="s">
        <v>5</v>
      </c>
      <c r="C2659">
        <v>1500</v>
      </c>
      <c r="D2659" t="s">
        <v>13708</v>
      </c>
      <c r="E2659">
        <f t="shared" si="83"/>
        <v>4.9996376037597656E-4</v>
      </c>
      <c r="F2659">
        <f t="shared" si="82"/>
        <v>1</v>
      </c>
    </row>
    <row r="2660" spans="1:6" x14ac:dyDescent="0.3">
      <c r="A2660" t="s">
        <v>5</v>
      </c>
      <c r="B2660" t="s">
        <v>4</v>
      </c>
      <c r="C2660">
        <v>52</v>
      </c>
      <c r="D2660" t="s">
        <v>13709</v>
      </c>
      <c r="E2660">
        <f t="shared" si="83"/>
        <v>1.0991096496582031E-4</v>
      </c>
      <c r="F2660">
        <f t="shared" si="82"/>
        <v>0</v>
      </c>
    </row>
    <row r="2661" spans="1:6" x14ac:dyDescent="0.3">
      <c r="A2661" t="s">
        <v>4</v>
      </c>
      <c r="B2661" t="s">
        <v>5</v>
      </c>
      <c r="C2661">
        <v>1500</v>
      </c>
      <c r="D2661" t="s">
        <v>13710</v>
      </c>
      <c r="E2661">
        <f t="shared" si="83"/>
        <v>3.5901069641113281E-3</v>
      </c>
      <c r="F2661">
        <f t="shared" si="82"/>
        <v>1</v>
      </c>
    </row>
    <row r="2662" spans="1:6" x14ac:dyDescent="0.3">
      <c r="A2662" t="s">
        <v>5</v>
      </c>
      <c r="B2662" t="s">
        <v>4</v>
      </c>
      <c r="C2662">
        <v>52</v>
      </c>
      <c r="D2662" t="s">
        <v>13711</v>
      </c>
      <c r="E2662">
        <f t="shared" si="83"/>
        <v>1.5997886657714844E-4</v>
      </c>
      <c r="F2662">
        <f t="shared" si="82"/>
        <v>0</v>
      </c>
    </row>
    <row r="2663" spans="1:6" x14ac:dyDescent="0.3">
      <c r="A2663" t="s">
        <v>4</v>
      </c>
      <c r="B2663" t="s">
        <v>5</v>
      </c>
      <c r="C2663">
        <v>1500</v>
      </c>
      <c r="D2663" t="s">
        <v>13712</v>
      </c>
      <c r="E2663">
        <f t="shared" si="83"/>
        <v>4.5199394226074219E-3</v>
      </c>
      <c r="F2663">
        <f t="shared" si="82"/>
        <v>1</v>
      </c>
    </row>
    <row r="2664" spans="1:6" x14ac:dyDescent="0.3">
      <c r="A2664" t="s">
        <v>4</v>
      </c>
      <c r="B2664" t="s">
        <v>5</v>
      </c>
      <c r="C2664">
        <v>1500</v>
      </c>
      <c r="D2664" t="s">
        <v>13713</v>
      </c>
      <c r="E2664">
        <f t="shared" si="83"/>
        <v>4.9996376037597656E-4</v>
      </c>
      <c r="F2664">
        <f t="shared" si="82"/>
        <v>1</v>
      </c>
    </row>
    <row r="2665" spans="1:6" x14ac:dyDescent="0.3">
      <c r="A2665" t="s">
        <v>5</v>
      </c>
      <c r="B2665" t="s">
        <v>4</v>
      </c>
      <c r="C2665">
        <v>52</v>
      </c>
      <c r="D2665" t="s">
        <v>13714</v>
      </c>
      <c r="E2665">
        <f t="shared" si="83"/>
        <v>9.0122222900390625E-5</v>
      </c>
      <c r="F2665">
        <f t="shared" si="82"/>
        <v>0</v>
      </c>
    </row>
    <row r="2666" spans="1:6" x14ac:dyDescent="0.3">
      <c r="A2666" t="s">
        <v>4</v>
      </c>
      <c r="B2666" t="s">
        <v>5</v>
      </c>
      <c r="C2666">
        <v>1500</v>
      </c>
      <c r="D2666" t="s">
        <v>13715</v>
      </c>
      <c r="E2666">
        <f t="shared" si="83"/>
        <v>2.0003318786621094E-4</v>
      </c>
      <c r="F2666">
        <f t="shared" si="82"/>
        <v>1</v>
      </c>
    </row>
    <row r="2667" spans="1:6" x14ac:dyDescent="0.3">
      <c r="A2667" t="s">
        <v>4</v>
      </c>
      <c r="B2667" t="s">
        <v>5</v>
      </c>
      <c r="C2667">
        <v>1500</v>
      </c>
      <c r="D2667" t="s">
        <v>13716</v>
      </c>
      <c r="E2667">
        <f t="shared" si="83"/>
        <v>6.198883056640625E-4</v>
      </c>
      <c r="F2667">
        <f t="shared" si="82"/>
        <v>1</v>
      </c>
    </row>
    <row r="2668" spans="1:6" x14ac:dyDescent="0.3">
      <c r="A2668" t="s">
        <v>4</v>
      </c>
      <c r="B2668" t="s">
        <v>5</v>
      </c>
      <c r="C2668">
        <v>1500</v>
      </c>
      <c r="D2668" t="s">
        <v>13716</v>
      </c>
      <c r="E2668">
        <f t="shared" si="83"/>
        <v>0</v>
      </c>
      <c r="F2668">
        <f t="shared" si="82"/>
        <v>1</v>
      </c>
    </row>
    <row r="2669" spans="1:6" x14ac:dyDescent="0.3">
      <c r="A2669" t="s">
        <v>5</v>
      </c>
      <c r="B2669" t="s">
        <v>4</v>
      </c>
      <c r="C2669">
        <v>52</v>
      </c>
      <c r="D2669" t="s">
        <v>13717</v>
      </c>
      <c r="E2669">
        <f t="shared" si="83"/>
        <v>6.008148193359375E-5</v>
      </c>
      <c r="F2669">
        <f t="shared" si="82"/>
        <v>0</v>
      </c>
    </row>
    <row r="2670" spans="1:6" x14ac:dyDescent="0.3">
      <c r="A2670" t="s">
        <v>4</v>
      </c>
      <c r="B2670" t="s">
        <v>5</v>
      </c>
      <c r="C2670">
        <v>1500</v>
      </c>
      <c r="D2670" t="s">
        <v>13718</v>
      </c>
      <c r="E2670">
        <f t="shared" si="83"/>
        <v>1.2099742889404297E-3</v>
      </c>
      <c r="F2670">
        <f t="shared" si="82"/>
        <v>1</v>
      </c>
    </row>
    <row r="2671" spans="1:6" x14ac:dyDescent="0.3">
      <c r="A2671" t="s">
        <v>5</v>
      </c>
      <c r="B2671" t="s">
        <v>4</v>
      </c>
      <c r="C2671">
        <v>52</v>
      </c>
      <c r="D2671" t="s">
        <v>13719</v>
      </c>
      <c r="E2671">
        <f t="shared" si="83"/>
        <v>1.8000602722167969E-4</v>
      </c>
      <c r="F2671">
        <f t="shared" si="82"/>
        <v>0</v>
      </c>
    </row>
    <row r="2672" spans="1:6" x14ac:dyDescent="0.3">
      <c r="A2672" t="s">
        <v>4</v>
      </c>
      <c r="B2672" t="s">
        <v>5</v>
      </c>
      <c r="C2672">
        <v>1500</v>
      </c>
      <c r="D2672" t="s">
        <v>13720</v>
      </c>
      <c r="E2672">
        <f t="shared" si="83"/>
        <v>1.0991096496582031E-4</v>
      </c>
      <c r="F2672">
        <f t="shared" si="82"/>
        <v>1</v>
      </c>
    </row>
    <row r="2673" spans="1:6" x14ac:dyDescent="0.3">
      <c r="A2673" t="s">
        <v>4</v>
      </c>
      <c r="B2673" t="s">
        <v>5</v>
      </c>
      <c r="C2673">
        <v>1500</v>
      </c>
      <c r="D2673" t="s">
        <v>13721</v>
      </c>
      <c r="E2673">
        <f t="shared" si="83"/>
        <v>1.4200210571289063E-3</v>
      </c>
      <c r="F2673">
        <f t="shared" si="82"/>
        <v>1</v>
      </c>
    </row>
    <row r="2674" spans="1:6" x14ac:dyDescent="0.3">
      <c r="A2674" t="s">
        <v>5</v>
      </c>
      <c r="B2674" t="s">
        <v>4</v>
      </c>
      <c r="C2674">
        <v>52</v>
      </c>
      <c r="D2674" t="s">
        <v>13722</v>
      </c>
      <c r="E2674">
        <f t="shared" si="83"/>
        <v>3.9005279541015625E-4</v>
      </c>
      <c r="F2674">
        <f t="shared" si="82"/>
        <v>0</v>
      </c>
    </row>
    <row r="2675" spans="1:6" x14ac:dyDescent="0.3">
      <c r="A2675" t="s">
        <v>4</v>
      </c>
      <c r="B2675" t="s">
        <v>5</v>
      </c>
      <c r="C2675">
        <v>1500</v>
      </c>
      <c r="D2675" t="s">
        <v>13723</v>
      </c>
      <c r="E2675">
        <f t="shared" si="83"/>
        <v>1.9001960754394531E-4</v>
      </c>
      <c r="F2675">
        <f t="shared" si="82"/>
        <v>1</v>
      </c>
    </row>
    <row r="2676" spans="1:6" x14ac:dyDescent="0.3">
      <c r="A2676" t="s">
        <v>5</v>
      </c>
      <c r="B2676" t="s">
        <v>4</v>
      </c>
      <c r="C2676">
        <v>588</v>
      </c>
      <c r="D2676" t="s">
        <v>13724</v>
      </c>
      <c r="E2676">
        <f t="shared" si="83"/>
        <v>6.9856643676757813E-5</v>
      </c>
      <c r="F2676">
        <f t="shared" si="82"/>
        <v>0</v>
      </c>
    </row>
    <row r="2677" spans="1:6" x14ac:dyDescent="0.3">
      <c r="A2677" t="s">
        <v>4</v>
      </c>
      <c r="B2677" t="s">
        <v>5</v>
      </c>
      <c r="C2677">
        <v>52</v>
      </c>
      <c r="D2677" t="s">
        <v>13725</v>
      </c>
      <c r="E2677">
        <f t="shared" si="83"/>
        <v>2.1100044250488281E-3</v>
      </c>
      <c r="F2677">
        <f t="shared" si="82"/>
        <v>1</v>
      </c>
    </row>
    <row r="2678" spans="1:6" x14ac:dyDescent="0.3">
      <c r="A2678" t="s">
        <v>4</v>
      </c>
      <c r="B2678" t="s">
        <v>5</v>
      </c>
      <c r="C2678">
        <v>190</v>
      </c>
      <c r="D2678" t="s">
        <v>13726</v>
      </c>
      <c r="E2678">
        <f t="shared" si="83"/>
        <v>3.70025634765625E-4</v>
      </c>
      <c r="F2678">
        <f t="shared" si="82"/>
        <v>1</v>
      </c>
    </row>
    <row r="2679" spans="1:6" x14ac:dyDescent="0.3">
      <c r="A2679" t="s">
        <v>5</v>
      </c>
      <c r="B2679" t="s">
        <v>4</v>
      </c>
      <c r="C2679">
        <v>52</v>
      </c>
      <c r="D2679" t="s">
        <v>13727</v>
      </c>
      <c r="E2679">
        <f t="shared" si="83"/>
        <v>7.9011917114257813E-4</v>
      </c>
      <c r="F2679">
        <f t="shared" si="82"/>
        <v>0</v>
      </c>
    </row>
    <row r="2680" spans="1:6" x14ac:dyDescent="0.3">
      <c r="A2680" t="s">
        <v>4</v>
      </c>
      <c r="B2680" t="s">
        <v>5</v>
      </c>
      <c r="C2680">
        <v>1500</v>
      </c>
      <c r="D2680" t="s">
        <v>13728</v>
      </c>
      <c r="E2680">
        <f t="shared" si="83"/>
        <v>5.6004524230957031E-4</v>
      </c>
      <c r="F2680">
        <f t="shared" si="82"/>
        <v>1</v>
      </c>
    </row>
    <row r="2681" spans="1:6" x14ac:dyDescent="0.3">
      <c r="A2681" t="s">
        <v>4</v>
      </c>
      <c r="B2681" t="s">
        <v>5</v>
      </c>
      <c r="C2681">
        <v>1500</v>
      </c>
      <c r="D2681" t="s">
        <v>13729</v>
      </c>
      <c r="E2681">
        <f t="shared" si="83"/>
        <v>1.1298656463623047E-3</v>
      </c>
      <c r="F2681">
        <f t="shared" si="82"/>
        <v>1</v>
      </c>
    </row>
    <row r="2682" spans="1:6" x14ac:dyDescent="0.3">
      <c r="A2682" t="s">
        <v>5</v>
      </c>
      <c r="B2682" t="s">
        <v>4</v>
      </c>
      <c r="C2682">
        <v>52</v>
      </c>
      <c r="D2682" t="s">
        <v>13730</v>
      </c>
      <c r="E2682">
        <f t="shared" si="83"/>
        <v>3.4999847412109375E-4</v>
      </c>
      <c r="F2682">
        <f t="shared" si="82"/>
        <v>0</v>
      </c>
    </row>
    <row r="2683" spans="1:6" x14ac:dyDescent="0.3">
      <c r="A2683" t="s">
        <v>4</v>
      </c>
      <c r="B2683" t="s">
        <v>5</v>
      </c>
      <c r="C2683">
        <v>1500</v>
      </c>
      <c r="D2683" t="s">
        <v>13731</v>
      </c>
      <c r="E2683">
        <f t="shared" si="83"/>
        <v>1.3201236724853516E-3</v>
      </c>
      <c r="F2683">
        <f t="shared" si="82"/>
        <v>1</v>
      </c>
    </row>
    <row r="2684" spans="1:6" x14ac:dyDescent="0.3">
      <c r="A2684" t="s">
        <v>4</v>
      </c>
      <c r="B2684" t="s">
        <v>5</v>
      </c>
      <c r="C2684">
        <v>1500</v>
      </c>
      <c r="D2684" t="s">
        <v>13732</v>
      </c>
      <c r="E2684">
        <f t="shared" si="83"/>
        <v>4.1985511779785156E-4</v>
      </c>
      <c r="F2684">
        <f t="shared" si="82"/>
        <v>1</v>
      </c>
    </row>
    <row r="2685" spans="1:6" x14ac:dyDescent="0.3">
      <c r="A2685" t="s">
        <v>5</v>
      </c>
      <c r="B2685" t="s">
        <v>4</v>
      </c>
      <c r="C2685">
        <v>52</v>
      </c>
      <c r="D2685" t="s">
        <v>13733</v>
      </c>
      <c r="E2685">
        <f t="shared" si="83"/>
        <v>2.1004676818847656E-4</v>
      </c>
      <c r="F2685">
        <f t="shared" si="82"/>
        <v>0</v>
      </c>
    </row>
    <row r="2686" spans="1:6" x14ac:dyDescent="0.3">
      <c r="A2686" t="s">
        <v>4</v>
      </c>
      <c r="B2686" t="s">
        <v>5</v>
      </c>
      <c r="C2686">
        <v>1500</v>
      </c>
      <c r="D2686" t="s">
        <v>13734</v>
      </c>
      <c r="E2686">
        <f t="shared" si="83"/>
        <v>1.3995170593261719E-4</v>
      </c>
      <c r="F2686">
        <f t="shared" si="82"/>
        <v>1</v>
      </c>
    </row>
    <row r="2687" spans="1:6" x14ac:dyDescent="0.3">
      <c r="A2687" t="s">
        <v>4</v>
      </c>
      <c r="B2687" t="s">
        <v>5</v>
      </c>
      <c r="C2687">
        <v>1500</v>
      </c>
      <c r="D2687" t="s">
        <v>13735</v>
      </c>
      <c r="E2687">
        <f t="shared" si="83"/>
        <v>2.51007080078125E-3</v>
      </c>
      <c r="F2687">
        <f t="shared" si="82"/>
        <v>1</v>
      </c>
    </row>
    <row r="2688" spans="1:6" x14ac:dyDescent="0.3">
      <c r="A2688" t="s">
        <v>4</v>
      </c>
      <c r="B2688" t="s">
        <v>5</v>
      </c>
      <c r="C2688">
        <v>1500</v>
      </c>
      <c r="D2688" t="s">
        <v>13736</v>
      </c>
      <c r="E2688">
        <f t="shared" si="83"/>
        <v>1.6200542449951172E-3</v>
      </c>
      <c r="F2688">
        <f t="shared" si="82"/>
        <v>1</v>
      </c>
    </row>
    <row r="2689" spans="1:6" x14ac:dyDescent="0.3">
      <c r="A2689" t="s">
        <v>4</v>
      </c>
      <c r="B2689" t="s">
        <v>5</v>
      </c>
      <c r="C2689">
        <v>1500</v>
      </c>
      <c r="D2689" t="s">
        <v>13737</v>
      </c>
      <c r="E2689">
        <f t="shared" si="83"/>
        <v>3.70025634765625E-4</v>
      </c>
      <c r="F2689">
        <f t="shared" si="82"/>
        <v>1</v>
      </c>
    </row>
    <row r="2690" spans="1:6" x14ac:dyDescent="0.3">
      <c r="A2690" t="s">
        <v>5</v>
      </c>
      <c r="B2690" t="s">
        <v>4</v>
      </c>
      <c r="C2690">
        <v>52</v>
      </c>
      <c r="D2690" t="s">
        <v>13738</v>
      </c>
      <c r="E2690">
        <f t="shared" si="83"/>
        <v>1.2993812561035156E-4</v>
      </c>
      <c r="F2690">
        <f t="shared" si="82"/>
        <v>0</v>
      </c>
    </row>
    <row r="2691" spans="1:6" x14ac:dyDescent="0.3">
      <c r="A2691" t="s">
        <v>4</v>
      </c>
      <c r="B2691" t="s">
        <v>5</v>
      </c>
      <c r="C2691">
        <v>1500</v>
      </c>
      <c r="D2691" t="s">
        <v>13739</v>
      </c>
      <c r="E2691">
        <f t="shared" si="83"/>
        <v>3.70025634765625E-4</v>
      </c>
      <c r="F2691">
        <f t="shared" ref="F2691:F2754" si="84">IF(A2691="195.154.107.12", 1, 0)</f>
        <v>1</v>
      </c>
    </row>
    <row r="2692" spans="1:6" x14ac:dyDescent="0.3">
      <c r="A2692" t="s">
        <v>4</v>
      </c>
      <c r="B2692" t="s">
        <v>5</v>
      </c>
      <c r="C2692">
        <v>1500</v>
      </c>
      <c r="D2692" t="s">
        <v>13740</v>
      </c>
      <c r="E2692">
        <f t="shared" si="83"/>
        <v>1.5399456024169922E-3</v>
      </c>
      <c r="F2692">
        <f t="shared" si="84"/>
        <v>1</v>
      </c>
    </row>
    <row r="2693" spans="1:6" x14ac:dyDescent="0.3">
      <c r="A2693" t="s">
        <v>5</v>
      </c>
      <c r="B2693" t="s">
        <v>4</v>
      </c>
      <c r="C2693">
        <v>52</v>
      </c>
      <c r="D2693" t="s">
        <v>13741</v>
      </c>
      <c r="E2693">
        <f t="shared" ref="E2693:E2756" si="85">D2693-D2692</f>
        <v>1.1599063873291016E-3</v>
      </c>
      <c r="F2693">
        <f t="shared" si="84"/>
        <v>0</v>
      </c>
    </row>
    <row r="2694" spans="1:6" x14ac:dyDescent="0.3">
      <c r="A2694" t="s">
        <v>4</v>
      </c>
      <c r="B2694" t="s">
        <v>5</v>
      </c>
      <c r="C2694">
        <v>1500</v>
      </c>
      <c r="D2694" t="s">
        <v>13742</v>
      </c>
      <c r="E2694">
        <f t="shared" si="85"/>
        <v>9.6011161804199219E-4</v>
      </c>
      <c r="F2694">
        <f t="shared" si="84"/>
        <v>1</v>
      </c>
    </row>
    <row r="2695" spans="1:6" x14ac:dyDescent="0.3">
      <c r="A2695" t="s">
        <v>4</v>
      </c>
      <c r="B2695" t="s">
        <v>5</v>
      </c>
      <c r="C2695">
        <v>1500</v>
      </c>
      <c r="D2695" t="s">
        <v>13743</v>
      </c>
      <c r="E2695">
        <f t="shared" si="85"/>
        <v>2.9900074005126953E-3</v>
      </c>
      <c r="F2695">
        <f t="shared" si="84"/>
        <v>1</v>
      </c>
    </row>
    <row r="2696" spans="1:6" x14ac:dyDescent="0.3">
      <c r="A2696" t="s">
        <v>5</v>
      </c>
      <c r="B2696" t="s">
        <v>4</v>
      </c>
      <c r="C2696">
        <v>52</v>
      </c>
      <c r="D2696" t="s">
        <v>13744</v>
      </c>
      <c r="E2696">
        <f t="shared" si="85"/>
        <v>6.4992904663085938E-4</v>
      </c>
      <c r="F2696">
        <f t="shared" si="84"/>
        <v>0</v>
      </c>
    </row>
    <row r="2697" spans="1:6" x14ac:dyDescent="0.3">
      <c r="A2697" t="s">
        <v>4</v>
      </c>
      <c r="B2697" t="s">
        <v>5</v>
      </c>
      <c r="C2697">
        <v>1500</v>
      </c>
      <c r="D2697" t="s">
        <v>13745</v>
      </c>
      <c r="E2697">
        <f t="shared" si="85"/>
        <v>8.3200931549072266E-3</v>
      </c>
      <c r="F2697">
        <f t="shared" si="84"/>
        <v>1</v>
      </c>
    </row>
    <row r="2698" spans="1:6" x14ac:dyDescent="0.3">
      <c r="A2698" t="s">
        <v>5</v>
      </c>
      <c r="B2698" t="s">
        <v>4</v>
      </c>
      <c r="C2698">
        <v>588</v>
      </c>
      <c r="D2698" t="s">
        <v>13746</v>
      </c>
      <c r="E2698">
        <f t="shared" si="85"/>
        <v>1.8000602722167969E-4</v>
      </c>
      <c r="F2698">
        <f t="shared" si="84"/>
        <v>0</v>
      </c>
    </row>
    <row r="2699" spans="1:6" x14ac:dyDescent="0.3">
      <c r="A2699" t="s">
        <v>4</v>
      </c>
      <c r="B2699" t="s">
        <v>5</v>
      </c>
      <c r="C2699">
        <v>1500</v>
      </c>
      <c r="D2699" t="s">
        <v>13747</v>
      </c>
      <c r="E2699">
        <f t="shared" si="85"/>
        <v>2.899169921875E-4</v>
      </c>
      <c r="F2699">
        <f t="shared" si="84"/>
        <v>1</v>
      </c>
    </row>
    <row r="2700" spans="1:6" x14ac:dyDescent="0.3">
      <c r="A2700" t="s">
        <v>4</v>
      </c>
      <c r="B2700" t="s">
        <v>5</v>
      </c>
      <c r="C2700">
        <v>52</v>
      </c>
      <c r="D2700" t="s">
        <v>13748</v>
      </c>
      <c r="E2700">
        <f t="shared" si="85"/>
        <v>3.4950017929077148E-2</v>
      </c>
      <c r="F2700">
        <f t="shared" si="84"/>
        <v>1</v>
      </c>
    </row>
    <row r="2701" spans="1:6" x14ac:dyDescent="0.3">
      <c r="A2701" t="s">
        <v>4</v>
      </c>
      <c r="B2701" t="s">
        <v>5</v>
      </c>
      <c r="C2701">
        <v>52</v>
      </c>
      <c r="D2701" t="s">
        <v>13749</v>
      </c>
      <c r="E2701">
        <f t="shared" si="85"/>
        <v>6.7799091339111328E-3</v>
      </c>
      <c r="F2701">
        <f t="shared" si="84"/>
        <v>1</v>
      </c>
    </row>
    <row r="2702" spans="1:6" x14ac:dyDescent="0.3">
      <c r="A2702" t="s">
        <v>4</v>
      </c>
      <c r="B2702" t="s">
        <v>5</v>
      </c>
      <c r="C2702">
        <v>494</v>
      </c>
      <c r="D2702" t="s">
        <v>13750</v>
      </c>
      <c r="E2702">
        <f t="shared" si="85"/>
        <v>1.6070127487182617E-2</v>
      </c>
      <c r="F2702">
        <f t="shared" si="84"/>
        <v>1</v>
      </c>
    </row>
    <row r="2703" spans="1:6" x14ac:dyDescent="0.3">
      <c r="A2703" t="s">
        <v>5</v>
      </c>
      <c r="B2703" t="s">
        <v>4</v>
      </c>
      <c r="C2703">
        <v>52</v>
      </c>
      <c r="D2703" t="s">
        <v>13751</v>
      </c>
      <c r="E2703">
        <f t="shared" si="85"/>
        <v>6.008148193359375E-5</v>
      </c>
      <c r="F2703">
        <f t="shared" si="84"/>
        <v>0</v>
      </c>
    </row>
    <row r="2704" spans="1:6" x14ac:dyDescent="0.3">
      <c r="A2704" t="s">
        <v>4</v>
      </c>
      <c r="B2704" t="s">
        <v>5</v>
      </c>
      <c r="C2704">
        <v>1500</v>
      </c>
      <c r="D2704" t="s">
        <v>13752</v>
      </c>
      <c r="E2704">
        <f t="shared" si="85"/>
        <v>3.3099651336669922E-3</v>
      </c>
      <c r="F2704">
        <f t="shared" si="84"/>
        <v>1</v>
      </c>
    </row>
    <row r="2705" spans="1:6" x14ac:dyDescent="0.3">
      <c r="A2705" t="s">
        <v>4</v>
      </c>
      <c r="B2705" t="s">
        <v>5</v>
      </c>
      <c r="C2705">
        <v>1500</v>
      </c>
      <c r="D2705" t="s">
        <v>13753</v>
      </c>
      <c r="E2705">
        <f t="shared" si="85"/>
        <v>4.6992301940917969E-4</v>
      </c>
      <c r="F2705">
        <f t="shared" si="84"/>
        <v>1</v>
      </c>
    </row>
    <row r="2706" spans="1:6" x14ac:dyDescent="0.3">
      <c r="A2706" t="s">
        <v>5</v>
      </c>
      <c r="B2706" t="s">
        <v>4</v>
      </c>
      <c r="C2706">
        <v>52</v>
      </c>
      <c r="D2706" t="s">
        <v>13754</v>
      </c>
      <c r="E2706">
        <f t="shared" si="85"/>
        <v>2.9993057250976563E-4</v>
      </c>
      <c r="F2706">
        <f t="shared" si="84"/>
        <v>0</v>
      </c>
    </row>
    <row r="2707" spans="1:6" x14ac:dyDescent="0.3">
      <c r="A2707" t="s">
        <v>4</v>
      </c>
      <c r="B2707" t="s">
        <v>5</v>
      </c>
      <c r="C2707">
        <v>1500</v>
      </c>
      <c r="D2707" t="s">
        <v>13755</v>
      </c>
      <c r="E2707">
        <f t="shared" si="85"/>
        <v>1.1014938354492188E-4</v>
      </c>
      <c r="F2707">
        <f t="shared" si="84"/>
        <v>1</v>
      </c>
    </row>
    <row r="2708" spans="1:6" x14ac:dyDescent="0.3">
      <c r="A2708" t="s">
        <v>4</v>
      </c>
      <c r="B2708" t="s">
        <v>5</v>
      </c>
      <c r="C2708">
        <v>1500</v>
      </c>
      <c r="D2708" t="s">
        <v>13756</v>
      </c>
      <c r="E2708">
        <f t="shared" si="85"/>
        <v>1.5799999237060547E-3</v>
      </c>
      <c r="F2708">
        <f t="shared" si="84"/>
        <v>1</v>
      </c>
    </row>
    <row r="2709" spans="1:6" x14ac:dyDescent="0.3">
      <c r="A2709" t="s">
        <v>4</v>
      </c>
      <c r="B2709" t="s">
        <v>5</v>
      </c>
      <c r="C2709">
        <v>1500</v>
      </c>
      <c r="D2709" t="s">
        <v>13757</v>
      </c>
      <c r="E2709">
        <f t="shared" si="85"/>
        <v>4.0984153747558594E-4</v>
      </c>
      <c r="F2709">
        <f t="shared" si="84"/>
        <v>1</v>
      </c>
    </row>
    <row r="2710" spans="1:6" x14ac:dyDescent="0.3">
      <c r="A2710" t="s">
        <v>5</v>
      </c>
      <c r="B2710" t="s">
        <v>4</v>
      </c>
      <c r="C2710">
        <v>52</v>
      </c>
      <c r="D2710" t="s">
        <v>13758</v>
      </c>
      <c r="E2710">
        <f t="shared" si="85"/>
        <v>1.2199878692626953E-3</v>
      </c>
      <c r="F2710">
        <f t="shared" si="84"/>
        <v>0</v>
      </c>
    </row>
    <row r="2711" spans="1:6" x14ac:dyDescent="0.3">
      <c r="A2711" t="s">
        <v>4</v>
      </c>
      <c r="B2711" t="s">
        <v>5</v>
      </c>
      <c r="C2711">
        <v>1500</v>
      </c>
      <c r="D2711" t="s">
        <v>13759</v>
      </c>
      <c r="E2711">
        <f t="shared" si="85"/>
        <v>3.9700031280517578E-2</v>
      </c>
      <c r="F2711">
        <f t="shared" si="84"/>
        <v>1</v>
      </c>
    </row>
    <row r="2712" spans="1:6" x14ac:dyDescent="0.3">
      <c r="A2712" t="s">
        <v>5</v>
      </c>
      <c r="B2712" t="s">
        <v>4</v>
      </c>
      <c r="C2712">
        <v>52</v>
      </c>
      <c r="D2712" t="s">
        <v>13760</v>
      </c>
      <c r="E2712">
        <f t="shared" si="85"/>
        <v>4.00543212890625E-5</v>
      </c>
      <c r="F2712">
        <f t="shared" si="84"/>
        <v>0</v>
      </c>
    </row>
    <row r="2713" spans="1:6" x14ac:dyDescent="0.3">
      <c r="A2713" t="s">
        <v>4</v>
      </c>
      <c r="B2713" t="s">
        <v>5</v>
      </c>
      <c r="C2713">
        <v>1500</v>
      </c>
      <c r="D2713" t="s">
        <v>13761</v>
      </c>
      <c r="E2713">
        <f t="shared" si="85"/>
        <v>3.6001205444335938E-4</v>
      </c>
      <c r="F2713">
        <f t="shared" si="84"/>
        <v>1</v>
      </c>
    </row>
    <row r="2714" spans="1:6" x14ac:dyDescent="0.3">
      <c r="A2714" t="s">
        <v>5</v>
      </c>
      <c r="B2714" t="s">
        <v>4</v>
      </c>
      <c r="C2714">
        <v>52</v>
      </c>
      <c r="D2714" t="s">
        <v>13762</v>
      </c>
      <c r="E2714">
        <f t="shared" si="85"/>
        <v>8.0108642578125E-5</v>
      </c>
      <c r="F2714">
        <f t="shared" si="84"/>
        <v>0</v>
      </c>
    </row>
    <row r="2715" spans="1:6" x14ac:dyDescent="0.3">
      <c r="A2715" t="s">
        <v>4</v>
      </c>
      <c r="B2715" t="s">
        <v>5</v>
      </c>
      <c r="C2715">
        <v>1500</v>
      </c>
      <c r="D2715" t="s">
        <v>13763</v>
      </c>
      <c r="E2715">
        <f t="shared" si="85"/>
        <v>7.6985359191894531E-4</v>
      </c>
      <c r="F2715">
        <f t="shared" si="84"/>
        <v>1</v>
      </c>
    </row>
    <row r="2716" spans="1:6" x14ac:dyDescent="0.3">
      <c r="A2716" t="s">
        <v>4</v>
      </c>
      <c r="B2716" t="s">
        <v>5</v>
      </c>
      <c r="C2716">
        <v>1500</v>
      </c>
      <c r="D2716" t="s">
        <v>13764</v>
      </c>
      <c r="E2716">
        <f t="shared" si="85"/>
        <v>2.9139995574951172E-2</v>
      </c>
      <c r="F2716">
        <f t="shared" si="84"/>
        <v>1</v>
      </c>
    </row>
    <row r="2717" spans="1:6" x14ac:dyDescent="0.3">
      <c r="A2717" t="s">
        <v>4</v>
      </c>
      <c r="B2717" t="s">
        <v>5</v>
      </c>
      <c r="C2717">
        <v>1500</v>
      </c>
      <c r="D2717" t="s">
        <v>13765</v>
      </c>
      <c r="E2717">
        <f t="shared" si="85"/>
        <v>4.7016143798828125E-4</v>
      </c>
      <c r="F2717">
        <f t="shared" si="84"/>
        <v>1</v>
      </c>
    </row>
    <row r="2718" spans="1:6" x14ac:dyDescent="0.3">
      <c r="A2718" t="s">
        <v>5</v>
      </c>
      <c r="B2718" t="s">
        <v>4</v>
      </c>
      <c r="C2718">
        <v>52</v>
      </c>
      <c r="D2718" t="s">
        <v>13766</v>
      </c>
      <c r="E2718">
        <f t="shared" si="85"/>
        <v>2.5987625122070313E-4</v>
      </c>
      <c r="F2718">
        <f t="shared" si="84"/>
        <v>0</v>
      </c>
    </row>
    <row r="2719" spans="1:6" x14ac:dyDescent="0.3">
      <c r="A2719" t="s">
        <v>4</v>
      </c>
      <c r="B2719" t="s">
        <v>5</v>
      </c>
      <c r="C2719">
        <v>1500</v>
      </c>
      <c r="D2719" t="s">
        <v>13767</v>
      </c>
      <c r="E2719">
        <f t="shared" si="85"/>
        <v>2.7990341186523438E-4</v>
      </c>
      <c r="F2719">
        <f t="shared" si="84"/>
        <v>1</v>
      </c>
    </row>
    <row r="2720" spans="1:6" x14ac:dyDescent="0.3">
      <c r="A2720" t="s">
        <v>4</v>
      </c>
      <c r="B2720" t="s">
        <v>5</v>
      </c>
      <c r="C2720">
        <v>190</v>
      </c>
      <c r="D2720" t="s">
        <v>13768</v>
      </c>
      <c r="E2720">
        <f t="shared" si="85"/>
        <v>6.1101913452148438E-3</v>
      </c>
      <c r="F2720">
        <f t="shared" si="84"/>
        <v>1</v>
      </c>
    </row>
    <row r="2721" spans="1:6" x14ac:dyDescent="0.3">
      <c r="A2721" t="s">
        <v>5</v>
      </c>
      <c r="B2721" t="s">
        <v>4</v>
      </c>
      <c r="C2721">
        <v>52</v>
      </c>
      <c r="D2721" t="s">
        <v>13769</v>
      </c>
      <c r="E2721">
        <f t="shared" si="85"/>
        <v>1.9001960754394531E-4</v>
      </c>
      <c r="F2721">
        <f t="shared" si="84"/>
        <v>0</v>
      </c>
    </row>
    <row r="2722" spans="1:6" x14ac:dyDescent="0.3">
      <c r="A2722" t="s">
        <v>4</v>
      </c>
      <c r="B2722" t="s">
        <v>5</v>
      </c>
      <c r="C2722">
        <v>1500</v>
      </c>
      <c r="D2722" t="s">
        <v>13770</v>
      </c>
      <c r="E2722">
        <f t="shared" si="85"/>
        <v>2.4509906768798828E-2</v>
      </c>
      <c r="F2722">
        <f t="shared" si="84"/>
        <v>1</v>
      </c>
    </row>
    <row r="2723" spans="1:6" x14ac:dyDescent="0.3">
      <c r="A2723" t="s">
        <v>4</v>
      </c>
      <c r="B2723" t="s">
        <v>5</v>
      </c>
      <c r="C2723">
        <v>1500</v>
      </c>
      <c r="D2723" t="s">
        <v>13771</v>
      </c>
      <c r="E2723">
        <f t="shared" si="85"/>
        <v>1.6999244689941406E-3</v>
      </c>
      <c r="F2723">
        <f t="shared" si="84"/>
        <v>1</v>
      </c>
    </row>
    <row r="2724" spans="1:6" x14ac:dyDescent="0.3">
      <c r="A2724" t="s">
        <v>5</v>
      </c>
      <c r="B2724" t="s">
        <v>4</v>
      </c>
      <c r="C2724">
        <v>52</v>
      </c>
      <c r="D2724" t="s">
        <v>13772</v>
      </c>
      <c r="E2724">
        <f t="shared" si="85"/>
        <v>1.4996528625488281E-4</v>
      </c>
      <c r="F2724">
        <f t="shared" si="84"/>
        <v>0</v>
      </c>
    </row>
    <row r="2725" spans="1:6" x14ac:dyDescent="0.3">
      <c r="A2725" t="s">
        <v>4</v>
      </c>
      <c r="B2725" t="s">
        <v>5</v>
      </c>
      <c r="C2725">
        <v>1500</v>
      </c>
      <c r="D2725" t="s">
        <v>13773</v>
      </c>
      <c r="E2725">
        <f t="shared" si="85"/>
        <v>2.4690151214599609E-2</v>
      </c>
      <c r="F2725">
        <f t="shared" si="84"/>
        <v>1</v>
      </c>
    </row>
    <row r="2726" spans="1:6" x14ac:dyDescent="0.3">
      <c r="A2726" t="s">
        <v>4</v>
      </c>
      <c r="B2726" t="s">
        <v>5</v>
      </c>
      <c r="C2726">
        <v>1500</v>
      </c>
      <c r="D2726" t="s">
        <v>13774</v>
      </c>
      <c r="E2726">
        <f t="shared" si="85"/>
        <v>6.999969482421875E-4</v>
      </c>
      <c r="F2726">
        <f t="shared" si="84"/>
        <v>1</v>
      </c>
    </row>
    <row r="2727" spans="1:6" x14ac:dyDescent="0.3">
      <c r="A2727" t="s">
        <v>4</v>
      </c>
      <c r="B2727" t="s">
        <v>5</v>
      </c>
      <c r="C2727">
        <v>1500</v>
      </c>
      <c r="D2727" t="s">
        <v>13775</v>
      </c>
      <c r="E2727">
        <f t="shared" si="85"/>
        <v>3.299713134765625E-4</v>
      </c>
      <c r="F2727">
        <f t="shared" si="84"/>
        <v>1</v>
      </c>
    </row>
    <row r="2728" spans="1:6" x14ac:dyDescent="0.3">
      <c r="A2728" t="s">
        <v>5</v>
      </c>
      <c r="B2728" t="s">
        <v>4</v>
      </c>
      <c r="C2728">
        <v>52</v>
      </c>
      <c r="D2728" t="s">
        <v>13776</v>
      </c>
      <c r="E2728">
        <f t="shared" si="85"/>
        <v>1.5799999237060547E-3</v>
      </c>
      <c r="F2728">
        <f t="shared" si="84"/>
        <v>0</v>
      </c>
    </row>
    <row r="2729" spans="1:6" x14ac:dyDescent="0.3">
      <c r="A2729" t="s">
        <v>4</v>
      </c>
      <c r="B2729" t="s">
        <v>5</v>
      </c>
      <c r="C2729">
        <v>1500</v>
      </c>
      <c r="D2729" t="s">
        <v>13777</v>
      </c>
      <c r="E2729">
        <f t="shared" si="85"/>
        <v>2.0560026168823242E-2</v>
      </c>
      <c r="F2729">
        <f t="shared" si="84"/>
        <v>1</v>
      </c>
    </row>
    <row r="2730" spans="1:6" x14ac:dyDescent="0.3">
      <c r="A2730" t="s">
        <v>5</v>
      </c>
      <c r="B2730" t="s">
        <v>4</v>
      </c>
      <c r="C2730">
        <v>52</v>
      </c>
      <c r="D2730" t="s">
        <v>13778</v>
      </c>
      <c r="E2730">
        <f t="shared" si="85"/>
        <v>1.4996528625488281E-4</v>
      </c>
      <c r="F2730">
        <f t="shared" si="84"/>
        <v>0</v>
      </c>
    </row>
    <row r="2731" spans="1:6" x14ac:dyDescent="0.3">
      <c r="A2731" t="s">
        <v>5</v>
      </c>
      <c r="B2731" t="s">
        <v>4</v>
      </c>
      <c r="C2731">
        <v>588</v>
      </c>
      <c r="D2731" t="s">
        <v>13779</v>
      </c>
      <c r="E2731">
        <f t="shared" si="85"/>
        <v>1.1992454528808594E-4</v>
      </c>
      <c r="F2731">
        <f t="shared" si="84"/>
        <v>0</v>
      </c>
    </row>
    <row r="2732" spans="1:6" x14ac:dyDescent="0.3">
      <c r="A2732" t="s">
        <v>4</v>
      </c>
      <c r="B2732" t="s">
        <v>5</v>
      </c>
      <c r="C2732">
        <v>1500</v>
      </c>
      <c r="D2732" t="s">
        <v>13780</v>
      </c>
      <c r="E2732">
        <f t="shared" si="85"/>
        <v>2.2006034851074219E-4</v>
      </c>
      <c r="F2732">
        <f t="shared" si="84"/>
        <v>1</v>
      </c>
    </row>
    <row r="2733" spans="1:6" x14ac:dyDescent="0.3">
      <c r="A2733" t="s">
        <v>5</v>
      </c>
      <c r="B2733" t="s">
        <v>4</v>
      </c>
      <c r="C2733">
        <v>52</v>
      </c>
      <c r="D2733" t="s">
        <v>13781</v>
      </c>
      <c r="E2733">
        <f t="shared" si="85"/>
        <v>1.4996528625488281E-4</v>
      </c>
      <c r="F2733">
        <f t="shared" si="84"/>
        <v>0</v>
      </c>
    </row>
    <row r="2734" spans="1:6" x14ac:dyDescent="0.3">
      <c r="A2734" t="s">
        <v>4</v>
      </c>
      <c r="B2734" t="s">
        <v>5</v>
      </c>
      <c r="C2734">
        <v>820</v>
      </c>
      <c r="D2734" t="s">
        <v>13782</v>
      </c>
      <c r="E2734">
        <f t="shared" si="85"/>
        <v>9.9201202392578125E-3</v>
      </c>
      <c r="F2734">
        <f t="shared" si="84"/>
        <v>1</v>
      </c>
    </row>
    <row r="2735" spans="1:6" x14ac:dyDescent="0.3">
      <c r="A2735" t="s">
        <v>5</v>
      </c>
      <c r="B2735" t="s">
        <v>4</v>
      </c>
      <c r="C2735">
        <v>588</v>
      </c>
      <c r="D2735" t="s">
        <v>13783</v>
      </c>
      <c r="E2735">
        <f t="shared" si="85"/>
        <v>1.4996528625488281E-4</v>
      </c>
      <c r="F2735">
        <f t="shared" si="84"/>
        <v>0</v>
      </c>
    </row>
    <row r="2736" spans="1:6" x14ac:dyDescent="0.3">
      <c r="A2736" t="s">
        <v>4</v>
      </c>
      <c r="B2736" t="s">
        <v>5</v>
      </c>
      <c r="C2736">
        <v>1500</v>
      </c>
      <c r="D2736" t="s">
        <v>13784</v>
      </c>
      <c r="E2736">
        <f t="shared" si="85"/>
        <v>2.8830051422119141E-2</v>
      </c>
      <c r="F2736">
        <f t="shared" si="84"/>
        <v>1</v>
      </c>
    </row>
    <row r="2737" spans="1:6" x14ac:dyDescent="0.3">
      <c r="A2737" t="s">
        <v>4</v>
      </c>
      <c r="B2737" t="s">
        <v>5</v>
      </c>
      <c r="C2737">
        <v>1500</v>
      </c>
      <c r="D2737" t="s">
        <v>13785</v>
      </c>
      <c r="E2737">
        <f t="shared" si="85"/>
        <v>3.9982795715332031E-4</v>
      </c>
      <c r="F2737">
        <f t="shared" si="84"/>
        <v>1</v>
      </c>
    </row>
    <row r="2738" spans="1:6" x14ac:dyDescent="0.3">
      <c r="A2738" t="s">
        <v>5</v>
      </c>
      <c r="B2738" t="s">
        <v>4</v>
      </c>
      <c r="C2738">
        <v>588</v>
      </c>
      <c r="D2738" t="s">
        <v>13786</v>
      </c>
      <c r="E2738">
        <f t="shared" si="85"/>
        <v>8.0108642578125E-5</v>
      </c>
      <c r="F2738">
        <f t="shared" si="84"/>
        <v>0</v>
      </c>
    </row>
    <row r="2739" spans="1:6" x14ac:dyDescent="0.3">
      <c r="A2739" t="s">
        <v>4</v>
      </c>
      <c r="B2739" t="s">
        <v>5</v>
      </c>
      <c r="C2739">
        <v>1500</v>
      </c>
      <c r="D2739" t="s">
        <v>13787</v>
      </c>
      <c r="E2739">
        <f t="shared" si="85"/>
        <v>1.8000602722167969E-3</v>
      </c>
      <c r="F2739">
        <f t="shared" si="84"/>
        <v>1</v>
      </c>
    </row>
    <row r="2740" spans="1:6" x14ac:dyDescent="0.3">
      <c r="A2740" t="s">
        <v>4</v>
      </c>
      <c r="B2740" t="s">
        <v>5</v>
      </c>
      <c r="C2740">
        <v>1500</v>
      </c>
      <c r="D2740" t="s">
        <v>13788</v>
      </c>
      <c r="E2740">
        <f t="shared" si="85"/>
        <v>7.6985359191894531E-4</v>
      </c>
      <c r="F2740">
        <f t="shared" si="84"/>
        <v>1</v>
      </c>
    </row>
    <row r="2741" spans="1:6" x14ac:dyDescent="0.3">
      <c r="A2741" t="s">
        <v>5</v>
      </c>
      <c r="B2741" t="s">
        <v>4</v>
      </c>
      <c r="C2741">
        <v>52</v>
      </c>
      <c r="D2741" t="s">
        <v>13789</v>
      </c>
      <c r="E2741">
        <f t="shared" si="85"/>
        <v>2.5010108947753906E-4</v>
      </c>
      <c r="F2741">
        <f t="shared" si="84"/>
        <v>0</v>
      </c>
    </row>
    <row r="2742" spans="1:6" x14ac:dyDescent="0.3">
      <c r="A2742" t="s">
        <v>4</v>
      </c>
      <c r="B2742" t="s">
        <v>5</v>
      </c>
      <c r="C2742">
        <v>1500</v>
      </c>
      <c r="D2742" t="s">
        <v>13790</v>
      </c>
      <c r="E2742">
        <f t="shared" si="85"/>
        <v>2.0003318786621094E-4</v>
      </c>
      <c r="F2742">
        <f t="shared" si="84"/>
        <v>1</v>
      </c>
    </row>
    <row r="2743" spans="1:6" x14ac:dyDescent="0.3">
      <c r="A2743" t="s">
        <v>4</v>
      </c>
      <c r="B2743" t="s">
        <v>5</v>
      </c>
      <c r="C2743">
        <v>1500</v>
      </c>
      <c r="D2743" t="s">
        <v>13791</v>
      </c>
      <c r="E2743">
        <f t="shared" si="85"/>
        <v>8.2993507385253906E-4</v>
      </c>
      <c r="F2743">
        <f t="shared" si="84"/>
        <v>1</v>
      </c>
    </row>
    <row r="2744" spans="1:6" x14ac:dyDescent="0.3">
      <c r="A2744" t="s">
        <v>5</v>
      </c>
      <c r="B2744" t="s">
        <v>4</v>
      </c>
      <c r="C2744">
        <v>52</v>
      </c>
      <c r="D2744" t="s">
        <v>13792</v>
      </c>
      <c r="E2744">
        <f t="shared" si="85"/>
        <v>8.9001655578613281E-4</v>
      </c>
      <c r="F2744">
        <f t="shared" si="84"/>
        <v>0</v>
      </c>
    </row>
    <row r="2745" spans="1:6" x14ac:dyDescent="0.3">
      <c r="A2745" t="s">
        <v>4</v>
      </c>
      <c r="B2745" t="s">
        <v>5</v>
      </c>
      <c r="C2745">
        <v>1500</v>
      </c>
      <c r="D2745" t="s">
        <v>13793</v>
      </c>
      <c r="E2745">
        <f t="shared" si="85"/>
        <v>1.0800361633300781E-3</v>
      </c>
      <c r="F2745">
        <f t="shared" si="84"/>
        <v>1</v>
      </c>
    </row>
    <row r="2746" spans="1:6" x14ac:dyDescent="0.3">
      <c r="A2746" t="s">
        <v>5</v>
      </c>
      <c r="B2746" t="s">
        <v>4</v>
      </c>
      <c r="C2746">
        <v>52</v>
      </c>
      <c r="D2746" t="s">
        <v>13794</v>
      </c>
      <c r="E2746">
        <f t="shared" si="85"/>
        <v>2.9993057250976563E-4</v>
      </c>
      <c r="F2746">
        <f t="shared" si="84"/>
        <v>0</v>
      </c>
    </row>
    <row r="2747" spans="1:6" x14ac:dyDescent="0.3">
      <c r="A2747" t="s">
        <v>4</v>
      </c>
      <c r="B2747" t="s">
        <v>5</v>
      </c>
      <c r="C2747">
        <v>1500</v>
      </c>
      <c r="D2747" t="s">
        <v>13795</v>
      </c>
      <c r="E2747">
        <f t="shared" si="85"/>
        <v>7.0095062255859375E-5</v>
      </c>
      <c r="F2747">
        <f t="shared" si="84"/>
        <v>1</v>
      </c>
    </row>
    <row r="2748" spans="1:6" x14ac:dyDescent="0.3">
      <c r="A2748" t="s">
        <v>4</v>
      </c>
      <c r="B2748" t="s">
        <v>5</v>
      </c>
      <c r="C2748">
        <v>1500</v>
      </c>
      <c r="D2748" t="s">
        <v>13796</v>
      </c>
      <c r="E2748">
        <f t="shared" si="85"/>
        <v>3.2999515533447266E-3</v>
      </c>
      <c r="F2748">
        <f t="shared" si="84"/>
        <v>1</v>
      </c>
    </row>
    <row r="2749" spans="1:6" x14ac:dyDescent="0.3">
      <c r="A2749" t="s">
        <v>4</v>
      </c>
      <c r="B2749" t="s">
        <v>5</v>
      </c>
      <c r="C2749">
        <v>1500</v>
      </c>
      <c r="D2749" t="s">
        <v>13797</v>
      </c>
      <c r="E2749">
        <f t="shared" si="85"/>
        <v>2.3984909057617188E-4</v>
      </c>
      <c r="F2749">
        <f t="shared" si="84"/>
        <v>1</v>
      </c>
    </row>
    <row r="2750" spans="1:6" x14ac:dyDescent="0.3">
      <c r="A2750" t="s">
        <v>5</v>
      </c>
      <c r="B2750" t="s">
        <v>4</v>
      </c>
      <c r="C2750">
        <v>52</v>
      </c>
      <c r="D2750" t="s">
        <v>13798</v>
      </c>
      <c r="E2750">
        <f t="shared" si="85"/>
        <v>6.008148193359375E-5</v>
      </c>
      <c r="F2750">
        <f t="shared" si="84"/>
        <v>0</v>
      </c>
    </row>
    <row r="2751" spans="1:6" x14ac:dyDescent="0.3">
      <c r="A2751" t="s">
        <v>4</v>
      </c>
      <c r="B2751" t="s">
        <v>5</v>
      </c>
      <c r="C2751">
        <v>1500</v>
      </c>
      <c r="D2751" t="s">
        <v>13799</v>
      </c>
      <c r="E2751">
        <f t="shared" si="85"/>
        <v>1.0900497436523438E-3</v>
      </c>
      <c r="F2751">
        <f t="shared" si="84"/>
        <v>1</v>
      </c>
    </row>
    <row r="2752" spans="1:6" x14ac:dyDescent="0.3">
      <c r="A2752" t="s">
        <v>4</v>
      </c>
      <c r="B2752" t="s">
        <v>5</v>
      </c>
      <c r="C2752">
        <v>1500</v>
      </c>
      <c r="D2752" t="s">
        <v>13800</v>
      </c>
      <c r="E2752">
        <f t="shared" si="85"/>
        <v>2.0869970321655273E-2</v>
      </c>
      <c r="F2752">
        <f t="shared" si="84"/>
        <v>1</v>
      </c>
    </row>
    <row r="2753" spans="1:6" x14ac:dyDescent="0.3">
      <c r="A2753" t="s">
        <v>5</v>
      </c>
      <c r="B2753" t="s">
        <v>4</v>
      </c>
      <c r="C2753">
        <v>52</v>
      </c>
      <c r="D2753" t="s">
        <v>13801</v>
      </c>
      <c r="E2753">
        <f t="shared" si="85"/>
        <v>4.2009353637695313E-4</v>
      </c>
      <c r="F2753">
        <f t="shared" si="84"/>
        <v>0</v>
      </c>
    </row>
    <row r="2754" spans="1:6" x14ac:dyDescent="0.3">
      <c r="A2754" t="s">
        <v>4</v>
      </c>
      <c r="B2754" t="s">
        <v>5</v>
      </c>
      <c r="C2754">
        <v>1500</v>
      </c>
      <c r="D2754" t="s">
        <v>13802</v>
      </c>
      <c r="E2754">
        <f t="shared" si="85"/>
        <v>1.5099048614501953E-3</v>
      </c>
      <c r="F2754">
        <f t="shared" si="84"/>
        <v>1</v>
      </c>
    </row>
    <row r="2755" spans="1:6" x14ac:dyDescent="0.3">
      <c r="A2755" t="s">
        <v>4</v>
      </c>
      <c r="B2755" t="s">
        <v>5</v>
      </c>
      <c r="C2755">
        <v>1500</v>
      </c>
      <c r="D2755" t="s">
        <v>13803</v>
      </c>
      <c r="E2755">
        <f t="shared" si="85"/>
        <v>5.0997734069824219E-4</v>
      </c>
      <c r="F2755">
        <f t="shared" ref="F2755:F2818" si="86">IF(A2755="195.154.107.12", 1, 0)</f>
        <v>1</v>
      </c>
    </row>
    <row r="2756" spans="1:6" x14ac:dyDescent="0.3">
      <c r="A2756" t="s">
        <v>5</v>
      </c>
      <c r="B2756" t="s">
        <v>4</v>
      </c>
      <c r="C2756">
        <v>52</v>
      </c>
      <c r="D2756" t="s">
        <v>13804</v>
      </c>
      <c r="E2756">
        <f t="shared" si="85"/>
        <v>1.1992454528808594E-4</v>
      </c>
      <c r="F2756">
        <f t="shared" si="86"/>
        <v>0</v>
      </c>
    </row>
    <row r="2757" spans="1:6" x14ac:dyDescent="0.3">
      <c r="A2757" t="s">
        <v>4</v>
      </c>
      <c r="B2757" t="s">
        <v>5</v>
      </c>
      <c r="C2757">
        <v>1500</v>
      </c>
      <c r="D2757" t="s">
        <v>13805</v>
      </c>
      <c r="E2757">
        <f t="shared" ref="E2757:E2820" si="87">D2757-D2756</f>
        <v>1.7201900482177734E-3</v>
      </c>
      <c r="F2757">
        <f t="shared" si="86"/>
        <v>1</v>
      </c>
    </row>
    <row r="2758" spans="1:6" x14ac:dyDescent="0.3">
      <c r="A2758" t="s">
        <v>4</v>
      </c>
      <c r="B2758" t="s">
        <v>5</v>
      </c>
      <c r="C2758">
        <v>1500</v>
      </c>
      <c r="D2758" t="s">
        <v>13806</v>
      </c>
      <c r="E2758">
        <f t="shared" si="87"/>
        <v>3.1995773315429688E-4</v>
      </c>
      <c r="F2758">
        <f t="shared" si="86"/>
        <v>1</v>
      </c>
    </row>
    <row r="2759" spans="1:6" x14ac:dyDescent="0.3">
      <c r="A2759" t="s">
        <v>5</v>
      </c>
      <c r="B2759" t="s">
        <v>4</v>
      </c>
      <c r="C2759">
        <v>52</v>
      </c>
      <c r="D2759" t="s">
        <v>13807</v>
      </c>
      <c r="E2759">
        <f t="shared" si="87"/>
        <v>1.0991096496582031E-4</v>
      </c>
      <c r="F2759">
        <f t="shared" si="86"/>
        <v>0</v>
      </c>
    </row>
    <row r="2760" spans="1:6" x14ac:dyDescent="0.3">
      <c r="A2760" t="s">
        <v>4</v>
      </c>
      <c r="B2760" t="s">
        <v>5</v>
      </c>
      <c r="C2760">
        <v>1500</v>
      </c>
      <c r="D2760" t="s">
        <v>13808</v>
      </c>
      <c r="E2760">
        <f t="shared" si="87"/>
        <v>1.0800361633300781E-3</v>
      </c>
      <c r="F2760">
        <f t="shared" si="86"/>
        <v>1</v>
      </c>
    </row>
    <row r="2761" spans="1:6" x14ac:dyDescent="0.3">
      <c r="A2761" t="s">
        <v>4</v>
      </c>
      <c r="B2761" t="s">
        <v>5</v>
      </c>
      <c r="C2761">
        <v>1500</v>
      </c>
      <c r="D2761" t="s">
        <v>13809</v>
      </c>
      <c r="E2761">
        <f t="shared" si="87"/>
        <v>1.6100406646728516E-3</v>
      </c>
      <c r="F2761">
        <f t="shared" si="86"/>
        <v>1</v>
      </c>
    </row>
    <row r="2762" spans="1:6" x14ac:dyDescent="0.3">
      <c r="A2762" t="s">
        <v>5</v>
      </c>
      <c r="B2762" t="s">
        <v>4</v>
      </c>
      <c r="C2762">
        <v>52</v>
      </c>
      <c r="D2762" t="s">
        <v>13810</v>
      </c>
      <c r="E2762">
        <f t="shared" si="87"/>
        <v>2.3984909057617188E-4</v>
      </c>
      <c r="F2762">
        <f t="shared" si="86"/>
        <v>0</v>
      </c>
    </row>
    <row r="2763" spans="1:6" x14ac:dyDescent="0.3">
      <c r="A2763" t="s">
        <v>4</v>
      </c>
      <c r="B2763" t="s">
        <v>5</v>
      </c>
      <c r="C2763">
        <v>1500</v>
      </c>
      <c r="D2763" t="s">
        <v>13811</v>
      </c>
      <c r="E2763">
        <f t="shared" si="87"/>
        <v>2.7012825012207031E-4</v>
      </c>
      <c r="F2763">
        <f t="shared" si="86"/>
        <v>1</v>
      </c>
    </row>
    <row r="2764" spans="1:6" x14ac:dyDescent="0.3">
      <c r="A2764" t="s">
        <v>4</v>
      </c>
      <c r="B2764" t="s">
        <v>5</v>
      </c>
      <c r="C2764">
        <v>1500</v>
      </c>
      <c r="D2764" t="s">
        <v>13812</v>
      </c>
      <c r="E2764">
        <f t="shared" si="87"/>
        <v>1.1599063873291016E-3</v>
      </c>
      <c r="F2764">
        <f t="shared" si="86"/>
        <v>1</v>
      </c>
    </row>
    <row r="2765" spans="1:6" x14ac:dyDescent="0.3">
      <c r="A2765" t="s">
        <v>5</v>
      </c>
      <c r="B2765" t="s">
        <v>4</v>
      </c>
      <c r="C2765">
        <v>52</v>
      </c>
      <c r="D2765" t="s">
        <v>13813</v>
      </c>
      <c r="E2765">
        <f t="shared" si="87"/>
        <v>3.6001205444335938E-4</v>
      </c>
      <c r="F2765">
        <f t="shared" si="86"/>
        <v>0</v>
      </c>
    </row>
    <row r="2766" spans="1:6" x14ac:dyDescent="0.3">
      <c r="A2766" t="s">
        <v>4</v>
      </c>
      <c r="B2766" t="s">
        <v>5</v>
      </c>
      <c r="C2766">
        <v>1500</v>
      </c>
      <c r="D2766" t="s">
        <v>13814</v>
      </c>
      <c r="E2766">
        <f t="shared" si="87"/>
        <v>8.0013275146484375E-4</v>
      </c>
      <c r="F2766">
        <f t="shared" si="86"/>
        <v>1</v>
      </c>
    </row>
    <row r="2767" spans="1:6" x14ac:dyDescent="0.3">
      <c r="A2767" t="s">
        <v>4</v>
      </c>
      <c r="B2767" t="s">
        <v>5</v>
      </c>
      <c r="C2767">
        <v>1500</v>
      </c>
      <c r="D2767" t="s">
        <v>13815</v>
      </c>
      <c r="E2767">
        <f t="shared" si="87"/>
        <v>7.5984001159667969E-4</v>
      </c>
      <c r="F2767">
        <f t="shared" si="86"/>
        <v>1</v>
      </c>
    </row>
    <row r="2768" spans="1:6" x14ac:dyDescent="0.3">
      <c r="A2768" t="s">
        <v>5</v>
      </c>
      <c r="B2768" t="s">
        <v>4</v>
      </c>
      <c r="C2768">
        <v>52</v>
      </c>
      <c r="D2768" t="s">
        <v>13816</v>
      </c>
      <c r="E2768">
        <f t="shared" si="87"/>
        <v>2.3007392883300781E-4</v>
      </c>
      <c r="F2768">
        <f t="shared" si="86"/>
        <v>0</v>
      </c>
    </row>
    <row r="2769" spans="1:6" x14ac:dyDescent="0.3">
      <c r="A2769" t="s">
        <v>4</v>
      </c>
      <c r="B2769" t="s">
        <v>5</v>
      </c>
      <c r="C2769">
        <v>1500</v>
      </c>
      <c r="D2769" t="s">
        <v>13817</v>
      </c>
      <c r="E2769">
        <f t="shared" si="87"/>
        <v>1.0013580322265625E-4</v>
      </c>
      <c r="F2769">
        <f t="shared" si="86"/>
        <v>1</v>
      </c>
    </row>
    <row r="2770" spans="1:6" x14ac:dyDescent="0.3">
      <c r="A2770" t="s">
        <v>5</v>
      </c>
      <c r="B2770" t="s">
        <v>4</v>
      </c>
      <c r="C2770">
        <v>52</v>
      </c>
      <c r="D2770" t="s">
        <v>13818</v>
      </c>
      <c r="E2770">
        <f t="shared" si="87"/>
        <v>2.7990341186523438E-4</v>
      </c>
      <c r="F2770">
        <f t="shared" si="86"/>
        <v>0</v>
      </c>
    </row>
    <row r="2771" spans="1:6" x14ac:dyDescent="0.3">
      <c r="A2771" t="s">
        <v>4</v>
      </c>
      <c r="B2771" t="s">
        <v>5</v>
      </c>
      <c r="C2771">
        <v>1500</v>
      </c>
      <c r="D2771" t="s">
        <v>13819</v>
      </c>
      <c r="E2771">
        <f t="shared" si="87"/>
        <v>8.3994865417480469E-4</v>
      </c>
      <c r="F2771">
        <f t="shared" si="86"/>
        <v>1</v>
      </c>
    </row>
    <row r="2772" spans="1:6" x14ac:dyDescent="0.3">
      <c r="A2772" t="s">
        <v>4</v>
      </c>
      <c r="B2772" t="s">
        <v>5</v>
      </c>
      <c r="C2772">
        <v>1500</v>
      </c>
      <c r="D2772" t="s">
        <v>13820</v>
      </c>
      <c r="E2772">
        <f t="shared" si="87"/>
        <v>1.7199516296386719E-3</v>
      </c>
      <c r="F2772">
        <f t="shared" si="86"/>
        <v>1</v>
      </c>
    </row>
    <row r="2773" spans="1:6" x14ac:dyDescent="0.3">
      <c r="A2773" t="s">
        <v>5</v>
      </c>
      <c r="B2773" t="s">
        <v>4</v>
      </c>
      <c r="C2773">
        <v>52</v>
      </c>
      <c r="D2773" t="s">
        <v>13821</v>
      </c>
      <c r="E2773">
        <f t="shared" si="87"/>
        <v>2.2006034851074219E-4</v>
      </c>
      <c r="F2773">
        <f t="shared" si="86"/>
        <v>0</v>
      </c>
    </row>
    <row r="2774" spans="1:6" x14ac:dyDescent="0.3">
      <c r="A2774" t="s">
        <v>4</v>
      </c>
      <c r="B2774" t="s">
        <v>5</v>
      </c>
      <c r="C2774">
        <v>1500</v>
      </c>
      <c r="D2774" t="s">
        <v>13822</v>
      </c>
      <c r="E2774">
        <f t="shared" si="87"/>
        <v>2.7699470520019531E-3</v>
      </c>
      <c r="F2774">
        <f t="shared" si="86"/>
        <v>1</v>
      </c>
    </row>
    <row r="2775" spans="1:6" x14ac:dyDescent="0.3">
      <c r="A2775" t="s">
        <v>4</v>
      </c>
      <c r="B2775" t="s">
        <v>5</v>
      </c>
      <c r="C2775">
        <v>1500</v>
      </c>
      <c r="D2775" t="s">
        <v>13823</v>
      </c>
      <c r="E2775">
        <f t="shared" si="87"/>
        <v>6.1011314392089844E-4</v>
      </c>
      <c r="F2775">
        <f t="shared" si="86"/>
        <v>1</v>
      </c>
    </row>
    <row r="2776" spans="1:6" x14ac:dyDescent="0.3">
      <c r="A2776" t="s">
        <v>5</v>
      </c>
      <c r="B2776" t="s">
        <v>4</v>
      </c>
      <c r="C2776">
        <v>52</v>
      </c>
      <c r="D2776" t="s">
        <v>13824</v>
      </c>
      <c r="E2776">
        <f t="shared" si="87"/>
        <v>1.6999244689941406E-4</v>
      </c>
      <c r="F2776">
        <f t="shared" si="86"/>
        <v>0</v>
      </c>
    </row>
    <row r="2777" spans="1:6" x14ac:dyDescent="0.3">
      <c r="A2777" t="s">
        <v>4</v>
      </c>
      <c r="B2777" t="s">
        <v>5</v>
      </c>
      <c r="C2777">
        <v>1500</v>
      </c>
      <c r="D2777" t="s">
        <v>13825</v>
      </c>
      <c r="E2777">
        <f t="shared" si="87"/>
        <v>1.1799335479736328E-3</v>
      </c>
      <c r="F2777">
        <f t="shared" si="86"/>
        <v>1</v>
      </c>
    </row>
    <row r="2778" spans="1:6" x14ac:dyDescent="0.3">
      <c r="A2778" t="s">
        <v>4</v>
      </c>
      <c r="B2778" t="s">
        <v>5</v>
      </c>
      <c r="C2778">
        <v>1500</v>
      </c>
      <c r="D2778" t="s">
        <v>13826</v>
      </c>
      <c r="E2778">
        <f t="shared" si="87"/>
        <v>6.999969482421875E-4</v>
      </c>
      <c r="F2778">
        <f t="shared" si="86"/>
        <v>1</v>
      </c>
    </row>
    <row r="2779" spans="1:6" x14ac:dyDescent="0.3">
      <c r="A2779" t="s">
        <v>5</v>
      </c>
      <c r="B2779" t="s">
        <v>4</v>
      </c>
      <c r="C2779">
        <v>52</v>
      </c>
      <c r="D2779" t="s">
        <v>13827</v>
      </c>
      <c r="E2779">
        <f t="shared" si="87"/>
        <v>8.0108642578125E-5</v>
      </c>
      <c r="F2779">
        <f t="shared" si="86"/>
        <v>0</v>
      </c>
    </row>
    <row r="2780" spans="1:6" x14ac:dyDescent="0.3">
      <c r="A2780" t="s">
        <v>4</v>
      </c>
      <c r="B2780" t="s">
        <v>5</v>
      </c>
      <c r="C2780">
        <v>1500</v>
      </c>
      <c r="D2780" t="s">
        <v>13828</v>
      </c>
      <c r="E2780">
        <f t="shared" si="87"/>
        <v>1.1098384857177734E-3</v>
      </c>
      <c r="F2780">
        <f t="shared" si="86"/>
        <v>1</v>
      </c>
    </row>
    <row r="2781" spans="1:6" x14ac:dyDescent="0.3">
      <c r="A2781" t="s">
        <v>4</v>
      </c>
      <c r="B2781" t="s">
        <v>5</v>
      </c>
      <c r="C2781">
        <v>1500</v>
      </c>
      <c r="D2781" t="s">
        <v>13829</v>
      </c>
      <c r="E2781">
        <f t="shared" si="87"/>
        <v>7.6007843017578125E-4</v>
      </c>
      <c r="F2781">
        <f t="shared" si="86"/>
        <v>1</v>
      </c>
    </row>
    <row r="2782" spans="1:6" x14ac:dyDescent="0.3">
      <c r="A2782" t="s">
        <v>5</v>
      </c>
      <c r="B2782" t="s">
        <v>4</v>
      </c>
      <c r="C2782">
        <v>52</v>
      </c>
      <c r="D2782" t="s">
        <v>13830</v>
      </c>
      <c r="E2782">
        <f t="shared" si="87"/>
        <v>1.6999244689941406E-4</v>
      </c>
      <c r="F2782">
        <f t="shared" si="86"/>
        <v>0</v>
      </c>
    </row>
    <row r="2783" spans="1:6" x14ac:dyDescent="0.3">
      <c r="A2783" t="s">
        <v>4</v>
      </c>
      <c r="B2783" t="s">
        <v>5</v>
      </c>
      <c r="C2783">
        <v>1500</v>
      </c>
      <c r="D2783" t="s">
        <v>13831</v>
      </c>
      <c r="E2783">
        <f t="shared" si="87"/>
        <v>2.002716064453125E-5</v>
      </c>
      <c r="F2783">
        <f t="shared" si="86"/>
        <v>1</v>
      </c>
    </row>
    <row r="2784" spans="1:6" x14ac:dyDescent="0.3">
      <c r="A2784" t="s">
        <v>5</v>
      </c>
      <c r="B2784" t="s">
        <v>4</v>
      </c>
      <c r="C2784">
        <v>52</v>
      </c>
      <c r="D2784" t="s">
        <v>13832</v>
      </c>
      <c r="E2784">
        <f t="shared" si="87"/>
        <v>1.0991096496582031E-4</v>
      </c>
      <c r="F2784">
        <f t="shared" si="86"/>
        <v>0</v>
      </c>
    </row>
    <row r="2785" spans="1:6" x14ac:dyDescent="0.3">
      <c r="A2785" t="s">
        <v>4</v>
      </c>
      <c r="B2785" t="s">
        <v>5</v>
      </c>
      <c r="C2785">
        <v>1500</v>
      </c>
      <c r="D2785" t="s">
        <v>13833</v>
      </c>
      <c r="E2785">
        <f t="shared" si="87"/>
        <v>3.2019615173339844E-4</v>
      </c>
      <c r="F2785">
        <f t="shared" si="86"/>
        <v>1</v>
      </c>
    </row>
    <row r="2786" spans="1:6" x14ac:dyDescent="0.3">
      <c r="A2786" t="s">
        <v>4</v>
      </c>
      <c r="B2786" t="s">
        <v>5</v>
      </c>
      <c r="C2786">
        <v>1500</v>
      </c>
      <c r="D2786" t="s">
        <v>13834</v>
      </c>
      <c r="E2786">
        <f t="shared" si="87"/>
        <v>1.0399818420410156E-3</v>
      </c>
      <c r="F2786">
        <f t="shared" si="86"/>
        <v>1</v>
      </c>
    </row>
    <row r="2787" spans="1:6" x14ac:dyDescent="0.3">
      <c r="A2787" t="s">
        <v>5</v>
      </c>
      <c r="B2787" t="s">
        <v>4</v>
      </c>
      <c r="C2787">
        <v>588</v>
      </c>
      <c r="D2787" t="s">
        <v>13835</v>
      </c>
      <c r="E2787">
        <f t="shared" si="87"/>
        <v>2.7990341186523438E-4</v>
      </c>
      <c r="F2787">
        <f t="shared" si="86"/>
        <v>0</v>
      </c>
    </row>
    <row r="2788" spans="1:6" x14ac:dyDescent="0.3">
      <c r="A2788" t="s">
        <v>4</v>
      </c>
      <c r="B2788" t="s">
        <v>5</v>
      </c>
      <c r="C2788">
        <v>1500</v>
      </c>
      <c r="D2788" t="s">
        <v>13836</v>
      </c>
      <c r="E2788">
        <f t="shared" si="87"/>
        <v>1.4996528625488281E-4</v>
      </c>
      <c r="F2788">
        <f t="shared" si="86"/>
        <v>1</v>
      </c>
    </row>
    <row r="2789" spans="1:6" x14ac:dyDescent="0.3">
      <c r="A2789" t="s">
        <v>4</v>
      </c>
      <c r="B2789" t="s">
        <v>5</v>
      </c>
      <c r="C2789">
        <v>1500</v>
      </c>
      <c r="D2789" t="s">
        <v>13837</v>
      </c>
      <c r="E2789">
        <f t="shared" si="87"/>
        <v>1.5599727630615234E-3</v>
      </c>
      <c r="F2789">
        <f t="shared" si="86"/>
        <v>1</v>
      </c>
    </row>
    <row r="2790" spans="1:6" x14ac:dyDescent="0.3">
      <c r="A2790" t="s">
        <v>5</v>
      </c>
      <c r="B2790" t="s">
        <v>4</v>
      </c>
      <c r="C2790">
        <v>52</v>
      </c>
      <c r="D2790" t="s">
        <v>13838</v>
      </c>
      <c r="E2790">
        <f t="shared" si="87"/>
        <v>2.0003318786621094E-4</v>
      </c>
      <c r="F2790">
        <f t="shared" si="86"/>
        <v>0</v>
      </c>
    </row>
    <row r="2791" spans="1:6" x14ac:dyDescent="0.3">
      <c r="A2791" t="s">
        <v>4</v>
      </c>
      <c r="B2791" t="s">
        <v>5</v>
      </c>
      <c r="C2791">
        <v>1500</v>
      </c>
      <c r="D2791" t="s">
        <v>13839</v>
      </c>
      <c r="E2791">
        <f t="shared" si="87"/>
        <v>1.1301040649414063E-3</v>
      </c>
      <c r="F2791">
        <f t="shared" si="86"/>
        <v>1</v>
      </c>
    </row>
    <row r="2792" spans="1:6" x14ac:dyDescent="0.3">
      <c r="A2792" t="s">
        <v>5</v>
      </c>
      <c r="B2792" t="s">
        <v>4</v>
      </c>
      <c r="C2792">
        <v>52</v>
      </c>
      <c r="D2792" t="s">
        <v>13840</v>
      </c>
      <c r="E2792">
        <f t="shared" si="87"/>
        <v>6.9856643676757813E-5</v>
      </c>
      <c r="F2792">
        <f t="shared" si="86"/>
        <v>0</v>
      </c>
    </row>
    <row r="2793" spans="1:6" x14ac:dyDescent="0.3">
      <c r="A2793" t="s">
        <v>4</v>
      </c>
      <c r="B2793" t="s">
        <v>5</v>
      </c>
      <c r="C2793">
        <v>1500</v>
      </c>
      <c r="D2793" t="s">
        <v>13841</v>
      </c>
      <c r="E2793">
        <f t="shared" si="87"/>
        <v>1.0600090026855469E-3</v>
      </c>
      <c r="F2793">
        <f t="shared" si="86"/>
        <v>1</v>
      </c>
    </row>
    <row r="2794" spans="1:6" x14ac:dyDescent="0.3">
      <c r="A2794" t="s">
        <v>4</v>
      </c>
      <c r="B2794" t="s">
        <v>5</v>
      </c>
      <c r="C2794">
        <v>1500</v>
      </c>
      <c r="D2794" t="s">
        <v>13842</v>
      </c>
      <c r="E2794">
        <f t="shared" si="87"/>
        <v>6.6995620727539063E-4</v>
      </c>
      <c r="F2794">
        <f t="shared" si="86"/>
        <v>1</v>
      </c>
    </row>
    <row r="2795" spans="1:6" x14ac:dyDescent="0.3">
      <c r="A2795" t="s">
        <v>5</v>
      </c>
      <c r="B2795" t="s">
        <v>4</v>
      </c>
      <c r="C2795">
        <v>588</v>
      </c>
      <c r="D2795" t="s">
        <v>13843</v>
      </c>
      <c r="E2795">
        <f t="shared" si="87"/>
        <v>4.5013427734375E-4</v>
      </c>
      <c r="F2795">
        <f t="shared" si="86"/>
        <v>0</v>
      </c>
    </row>
    <row r="2796" spans="1:6" x14ac:dyDescent="0.3">
      <c r="A2796" t="s">
        <v>4</v>
      </c>
      <c r="B2796" t="s">
        <v>5</v>
      </c>
      <c r="C2796">
        <v>1500</v>
      </c>
      <c r="D2796" t="s">
        <v>13844</v>
      </c>
      <c r="E2796">
        <f t="shared" si="87"/>
        <v>1.4700889587402344E-3</v>
      </c>
      <c r="F2796">
        <f t="shared" si="86"/>
        <v>1</v>
      </c>
    </row>
    <row r="2797" spans="1:6" x14ac:dyDescent="0.3">
      <c r="A2797" t="s">
        <v>4</v>
      </c>
      <c r="B2797" t="s">
        <v>5</v>
      </c>
      <c r="C2797">
        <v>1500</v>
      </c>
      <c r="D2797" t="s">
        <v>13845</v>
      </c>
      <c r="E2797">
        <f t="shared" si="87"/>
        <v>4.5990943908691406E-4</v>
      </c>
      <c r="F2797">
        <f t="shared" si="86"/>
        <v>1</v>
      </c>
    </row>
    <row r="2798" spans="1:6" x14ac:dyDescent="0.3">
      <c r="A2798" t="s">
        <v>5</v>
      </c>
      <c r="B2798" t="s">
        <v>4</v>
      </c>
      <c r="C2798">
        <v>52</v>
      </c>
      <c r="D2798" t="s">
        <v>13846</v>
      </c>
      <c r="E2798">
        <f t="shared" si="87"/>
        <v>2.5987625122070313E-4</v>
      </c>
      <c r="F2798">
        <f t="shared" si="86"/>
        <v>0</v>
      </c>
    </row>
    <row r="2799" spans="1:6" x14ac:dyDescent="0.3">
      <c r="A2799" t="s">
        <v>4</v>
      </c>
      <c r="B2799" t="s">
        <v>5</v>
      </c>
      <c r="C2799">
        <v>1500</v>
      </c>
      <c r="D2799" t="s">
        <v>13847</v>
      </c>
      <c r="E2799">
        <f t="shared" si="87"/>
        <v>1.201629638671875E-4</v>
      </c>
      <c r="F2799">
        <f t="shared" si="86"/>
        <v>1</v>
      </c>
    </row>
    <row r="2800" spans="1:6" x14ac:dyDescent="0.3">
      <c r="A2800" t="s">
        <v>4</v>
      </c>
      <c r="B2800" t="s">
        <v>5</v>
      </c>
      <c r="C2800">
        <v>1500</v>
      </c>
      <c r="D2800" t="s">
        <v>13848</v>
      </c>
      <c r="E2800">
        <f t="shared" si="87"/>
        <v>7.2002410888671875E-4</v>
      </c>
      <c r="F2800">
        <f t="shared" si="86"/>
        <v>1</v>
      </c>
    </row>
    <row r="2801" spans="1:6" x14ac:dyDescent="0.3">
      <c r="A2801" t="s">
        <v>4</v>
      </c>
      <c r="B2801" t="s">
        <v>5</v>
      </c>
      <c r="C2801">
        <v>1500</v>
      </c>
      <c r="D2801" t="s">
        <v>13849</v>
      </c>
      <c r="E2801">
        <f t="shared" si="87"/>
        <v>5.0997734069824219E-4</v>
      </c>
      <c r="F2801">
        <f t="shared" si="86"/>
        <v>1</v>
      </c>
    </row>
    <row r="2802" spans="1:6" x14ac:dyDescent="0.3">
      <c r="A2802" t="s">
        <v>4</v>
      </c>
      <c r="B2802" t="s">
        <v>5</v>
      </c>
      <c r="C2802">
        <v>1500</v>
      </c>
      <c r="D2802" t="s">
        <v>13850</v>
      </c>
      <c r="E2802">
        <f t="shared" si="87"/>
        <v>1.1699199676513672E-3</v>
      </c>
      <c r="F2802">
        <f t="shared" si="86"/>
        <v>1</v>
      </c>
    </row>
    <row r="2803" spans="1:6" x14ac:dyDescent="0.3">
      <c r="A2803" t="s">
        <v>5</v>
      </c>
      <c r="B2803" t="s">
        <v>4</v>
      </c>
      <c r="C2803">
        <v>52</v>
      </c>
      <c r="D2803" t="s">
        <v>13851</v>
      </c>
      <c r="E2803">
        <f t="shared" si="87"/>
        <v>3.0994415283203125E-4</v>
      </c>
      <c r="F2803">
        <f t="shared" si="86"/>
        <v>0</v>
      </c>
    </row>
    <row r="2804" spans="1:6" x14ac:dyDescent="0.3">
      <c r="A2804" t="s">
        <v>4</v>
      </c>
      <c r="B2804" t="s">
        <v>5</v>
      </c>
      <c r="C2804">
        <v>1500</v>
      </c>
      <c r="D2804" t="s">
        <v>13852</v>
      </c>
      <c r="E2804">
        <f t="shared" si="87"/>
        <v>2.002716064453125E-5</v>
      </c>
      <c r="F2804">
        <f t="shared" si="86"/>
        <v>1</v>
      </c>
    </row>
    <row r="2805" spans="1:6" x14ac:dyDescent="0.3">
      <c r="A2805" t="s">
        <v>5</v>
      </c>
      <c r="B2805" t="s">
        <v>4</v>
      </c>
      <c r="C2805">
        <v>52</v>
      </c>
      <c r="D2805" t="s">
        <v>13853</v>
      </c>
      <c r="E2805">
        <f t="shared" si="87"/>
        <v>3.70025634765625E-4</v>
      </c>
      <c r="F2805">
        <f t="shared" si="86"/>
        <v>0</v>
      </c>
    </row>
    <row r="2806" spans="1:6" x14ac:dyDescent="0.3">
      <c r="A2806" t="s">
        <v>4</v>
      </c>
      <c r="B2806" t="s">
        <v>5</v>
      </c>
      <c r="C2806">
        <v>1500</v>
      </c>
      <c r="D2806" t="s">
        <v>13854</v>
      </c>
      <c r="E2806">
        <f t="shared" si="87"/>
        <v>8.8000297546386719E-4</v>
      </c>
      <c r="F2806">
        <f t="shared" si="86"/>
        <v>1</v>
      </c>
    </row>
    <row r="2807" spans="1:6" x14ac:dyDescent="0.3">
      <c r="A2807" t="s">
        <v>4</v>
      </c>
      <c r="B2807" t="s">
        <v>5</v>
      </c>
      <c r="C2807">
        <v>1334</v>
      </c>
      <c r="D2807" t="s">
        <v>13855</v>
      </c>
      <c r="E2807">
        <f t="shared" si="87"/>
        <v>1.5499591827392578E-3</v>
      </c>
      <c r="F2807">
        <f t="shared" si="86"/>
        <v>1</v>
      </c>
    </row>
    <row r="2808" spans="1:6" x14ac:dyDescent="0.3">
      <c r="A2808" t="s">
        <v>5</v>
      </c>
      <c r="B2808" t="s">
        <v>4</v>
      </c>
      <c r="C2808">
        <v>52</v>
      </c>
      <c r="D2808" t="s">
        <v>13856</v>
      </c>
      <c r="E2808">
        <f t="shared" si="87"/>
        <v>5.0067901611328125E-5</v>
      </c>
      <c r="F2808">
        <f t="shared" si="86"/>
        <v>0</v>
      </c>
    </row>
    <row r="2809" spans="1:6" x14ac:dyDescent="0.3">
      <c r="A2809" t="s">
        <v>4</v>
      </c>
      <c r="B2809" t="s">
        <v>5</v>
      </c>
      <c r="C2809">
        <v>1500</v>
      </c>
      <c r="D2809" t="s">
        <v>13857</v>
      </c>
      <c r="E2809">
        <f t="shared" si="87"/>
        <v>3.1995773315429688E-4</v>
      </c>
      <c r="F2809">
        <f t="shared" si="86"/>
        <v>1</v>
      </c>
    </row>
    <row r="2810" spans="1:6" x14ac:dyDescent="0.3">
      <c r="A2810" t="s">
        <v>4</v>
      </c>
      <c r="B2810" t="s">
        <v>5</v>
      </c>
      <c r="C2810">
        <v>1500</v>
      </c>
      <c r="D2810" t="s">
        <v>13858</v>
      </c>
      <c r="E2810">
        <f t="shared" si="87"/>
        <v>2.1100044250488281E-3</v>
      </c>
      <c r="F2810">
        <f t="shared" si="86"/>
        <v>1</v>
      </c>
    </row>
    <row r="2811" spans="1:6" x14ac:dyDescent="0.3">
      <c r="A2811" t="s">
        <v>5</v>
      </c>
      <c r="B2811" t="s">
        <v>4</v>
      </c>
      <c r="C2811">
        <v>588</v>
      </c>
      <c r="D2811" t="s">
        <v>13859</v>
      </c>
      <c r="E2811">
        <f t="shared" si="87"/>
        <v>1.0013580322265625E-4</v>
      </c>
      <c r="F2811">
        <f t="shared" si="86"/>
        <v>0</v>
      </c>
    </row>
    <row r="2812" spans="1:6" x14ac:dyDescent="0.3">
      <c r="A2812" t="s">
        <v>4</v>
      </c>
      <c r="B2812" t="s">
        <v>5</v>
      </c>
      <c r="C2812">
        <v>1500</v>
      </c>
      <c r="D2812" t="s">
        <v>13860</v>
      </c>
      <c r="E2812">
        <f t="shared" si="87"/>
        <v>1.5299320220947266E-3</v>
      </c>
      <c r="F2812">
        <f t="shared" si="86"/>
        <v>1</v>
      </c>
    </row>
    <row r="2813" spans="1:6" x14ac:dyDescent="0.3">
      <c r="A2813" t="s">
        <v>4</v>
      </c>
      <c r="B2813" t="s">
        <v>5</v>
      </c>
      <c r="C2813">
        <v>1500</v>
      </c>
      <c r="D2813" t="s">
        <v>13861</v>
      </c>
      <c r="E2813">
        <f t="shared" si="87"/>
        <v>3.3998489379882813E-4</v>
      </c>
      <c r="F2813">
        <f t="shared" si="86"/>
        <v>1</v>
      </c>
    </row>
    <row r="2814" spans="1:6" x14ac:dyDescent="0.3">
      <c r="A2814" t="s">
        <v>5</v>
      </c>
      <c r="B2814" t="s">
        <v>4</v>
      </c>
      <c r="C2814">
        <v>52</v>
      </c>
      <c r="D2814" t="s">
        <v>13862</v>
      </c>
      <c r="E2814">
        <f t="shared" si="87"/>
        <v>7.9870223999023438E-5</v>
      </c>
      <c r="F2814">
        <f t="shared" si="86"/>
        <v>0</v>
      </c>
    </row>
    <row r="2815" spans="1:6" x14ac:dyDescent="0.3">
      <c r="A2815" t="s">
        <v>4</v>
      </c>
      <c r="B2815" t="s">
        <v>5</v>
      </c>
      <c r="C2815">
        <v>1500</v>
      </c>
      <c r="D2815" t="s">
        <v>13863</v>
      </c>
      <c r="E2815">
        <f t="shared" si="87"/>
        <v>2.8200149536132813E-3</v>
      </c>
      <c r="F2815">
        <f t="shared" si="86"/>
        <v>1</v>
      </c>
    </row>
    <row r="2816" spans="1:6" x14ac:dyDescent="0.3">
      <c r="A2816" t="s">
        <v>4</v>
      </c>
      <c r="B2816" t="s">
        <v>5</v>
      </c>
      <c r="C2816">
        <v>1500</v>
      </c>
      <c r="D2816" t="s">
        <v>13864</v>
      </c>
      <c r="E2816">
        <f t="shared" si="87"/>
        <v>3.70025634765625E-4</v>
      </c>
      <c r="F2816">
        <f t="shared" si="86"/>
        <v>1</v>
      </c>
    </row>
    <row r="2817" spans="1:6" x14ac:dyDescent="0.3">
      <c r="A2817" t="s">
        <v>5</v>
      </c>
      <c r="B2817" t="s">
        <v>4</v>
      </c>
      <c r="C2817">
        <v>52</v>
      </c>
      <c r="D2817" t="s">
        <v>13865</v>
      </c>
      <c r="E2817">
        <f t="shared" si="87"/>
        <v>1.5997886657714844E-4</v>
      </c>
      <c r="F2817">
        <f t="shared" si="86"/>
        <v>0</v>
      </c>
    </row>
    <row r="2818" spans="1:6" x14ac:dyDescent="0.3">
      <c r="A2818" t="s">
        <v>4</v>
      </c>
      <c r="B2818" t="s">
        <v>5</v>
      </c>
      <c r="C2818">
        <v>1500</v>
      </c>
      <c r="D2818" t="s">
        <v>13866</v>
      </c>
      <c r="E2818">
        <f t="shared" si="87"/>
        <v>1.7900466918945313E-3</v>
      </c>
      <c r="F2818">
        <f t="shared" si="86"/>
        <v>1</v>
      </c>
    </row>
    <row r="2819" spans="1:6" x14ac:dyDescent="0.3">
      <c r="A2819" t="s">
        <v>5</v>
      </c>
      <c r="B2819" t="s">
        <v>4</v>
      </c>
      <c r="C2819">
        <v>52</v>
      </c>
      <c r="D2819" t="s">
        <v>13867</v>
      </c>
      <c r="E2819">
        <f t="shared" si="87"/>
        <v>1.2993812561035156E-4</v>
      </c>
      <c r="F2819">
        <f t="shared" ref="F2819:F2881" si="88">IF(A2819="195.154.107.12", 1, 0)</f>
        <v>0</v>
      </c>
    </row>
    <row r="2820" spans="1:6" x14ac:dyDescent="0.3">
      <c r="A2820" t="s">
        <v>4</v>
      </c>
      <c r="B2820" t="s">
        <v>5</v>
      </c>
      <c r="C2820">
        <v>1500</v>
      </c>
      <c r="D2820" t="s">
        <v>13868</v>
      </c>
      <c r="E2820">
        <f t="shared" si="87"/>
        <v>2.1100044250488281E-3</v>
      </c>
      <c r="F2820">
        <f t="shared" si="88"/>
        <v>1</v>
      </c>
    </row>
    <row r="2821" spans="1:6" x14ac:dyDescent="0.3">
      <c r="A2821" t="s">
        <v>4</v>
      </c>
      <c r="B2821" t="s">
        <v>5</v>
      </c>
      <c r="C2821">
        <v>1500</v>
      </c>
      <c r="D2821" t="s">
        <v>13869</v>
      </c>
      <c r="E2821">
        <f t="shared" ref="E2821:E2881" si="89">D2821-D2820</f>
        <v>1.2400150299072266E-3</v>
      </c>
      <c r="F2821">
        <f t="shared" si="88"/>
        <v>1</v>
      </c>
    </row>
    <row r="2822" spans="1:6" x14ac:dyDescent="0.3">
      <c r="A2822" t="s">
        <v>5</v>
      </c>
      <c r="B2822" t="s">
        <v>4</v>
      </c>
      <c r="C2822">
        <v>52</v>
      </c>
      <c r="D2822" t="s">
        <v>13870</v>
      </c>
      <c r="E2822">
        <f t="shared" si="89"/>
        <v>1.5997886657714844E-4</v>
      </c>
      <c r="F2822">
        <f t="shared" si="88"/>
        <v>0</v>
      </c>
    </row>
    <row r="2823" spans="1:6" x14ac:dyDescent="0.3">
      <c r="A2823" t="s">
        <v>4</v>
      </c>
      <c r="B2823" t="s">
        <v>5</v>
      </c>
      <c r="C2823">
        <v>1500</v>
      </c>
      <c r="D2823" t="s">
        <v>13871</v>
      </c>
      <c r="E2823">
        <f t="shared" si="89"/>
        <v>1.7001628875732422E-3</v>
      </c>
      <c r="F2823">
        <f t="shared" si="88"/>
        <v>1</v>
      </c>
    </row>
    <row r="2824" spans="1:6" x14ac:dyDescent="0.3">
      <c r="A2824" t="s">
        <v>4</v>
      </c>
      <c r="B2824" t="s">
        <v>5</v>
      </c>
      <c r="C2824">
        <v>1500</v>
      </c>
      <c r="D2824" t="s">
        <v>13872</v>
      </c>
      <c r="E2824">
        <f t="shared" si="89"/>
        <v>9.1004371643066406E-4</v>
      </c>
      <c r="F2824">
        <f t="shared" si="88"/>
        <v>1</v>
      </c>
    </row>
    <row r="2825" spans="1:6" x14ac:dyDescent="0.3">
      <c r="A2825" t="s">
        <v>5</v>
      </c>
      <c r="B2825" t="s">
        <v>4</v>
      </c>
      <c r="C2825">
        <v>52</v>
      </c>
      <c r="D2825" t="s">
        <v>13873</v>
      </c>
      <c r="E2825">
        <f t="shared" si="89"/>
        <v>1.3995170593261719E-4</v>
      </c>
      <c r="F2825">
        <f t="shared" si="88"/>
        <v>0</v>
      </c>
    </row>
    <row r="2826" spans="1:6" x14ac:dyDescent="0.3">
      <c r="A2826" t="s">
        <v>4</v>
      </c>
      <c r="B2826" t="s">
        <v>5</v>
      </c>
      <c r="C2826">
        <v>1500</v>
      </c>
      <c r="D2826" t="s">
        <v>13874</v>
      </c>
      <c r="E2826">
        <f t="shared" si="89"/>
        <v>1.1992454528808594E-4</v>
      </c>
      <c r="F2826">
        <f t="shared" si="88"/>
        <v>1</v>
      </c>
    </row>
    <row r="2827" spans="1:6" x14ac:dyDescent="0.3">
      <c r="A2827" t="s">
        <v>4</v>
      </c>
      <c r="B2827" t="s">
        <v>5</v>
      </c>
      <c r="C2827">
        <v>1500</v>
      </c>
      <c r="D2827" t="s">
        <v>13875</v>
      </c>
      <c r="E2827">
        <f t="shared" si="89"/>
        <v>8.4996223449707031E-4</v>
      </c>
      <c r="F2827">
        <f t="shared" si="88"/>
        <v>1</v>
      </c>
    </row>
    <row r="2828" spans="1:6" x14ac:dyDescent="0.3">
      <c r="A2828" t="s">
        <v>5</v>
      </c>
      <c r="B2828" t="s">
        <v>4</v>
      </c>
      <c r="C2828">
        <v>52</v>
      </c>
      <c r="D2828" t="s">
        <v>13876</v>
      </c>
      <c r="E2828">
        <f t="shared" si="89"/>
        <v>1.1014938354492188E-4</v>
      </c>
      <c r="F2828">
        <f t="shared" si="88"/>
        <v>0</v>
      </c>
    </row>
    <row r="2829" spans="1:6" x14ac:dyDescent="0.3">
      <c r="A2829" t="s">
        <v>4</v>
      </c>
      <c r="B2829" t="s">
        <v>5</v>
      </c>
      <c r="C2829">
        <v>1500</v>
      </c>
      <c r="D2829" t="s">
        <v>13877</v>
      </c>
      <c r="E2829">
        <f t="shared" si="89"/>
        <v>1.4898777008056641E-3</v>
      </c>
      <c r="F2829">
        <f t="shared" si="88"/>
        <v>1</v>
      </c>
    </row>
    <row r="2830" spans="1:6" x14ac:dyDescent="0.3">
      <c r="A2830" t="s">
        <v>4</v>
      </c>
      <c r="B2830" t="s">
        <v>5</v>
      </c>
      <c r="C2830">
        <v>1500</v>
      </c>
      <c r="D2830" t="s">
        <v>13878</v>
      </c>
      <c r="E2830">
        <f t="shared" si="89"/>
        <v>2.7599334716796875E-3</v>
      </c>
      <c r="F2830">
        <f t="shared" si="88"/>
        <v>1</v>
      </c>
    </row>
    <row r="2831" spans="1:6" x14ac:dyDescent="0.3">
      <c r="A2831" t="s">
        <v>5</v>
      </c>
      <c r="B2831" t="s">
        <v>4</v>
      </c>
      <c r="C2831">
        <v>52</v>
      </c>
      <c r="D2831" t="s">
        <v>13879</v>
      </c>
      <c r="E2831">
        <f t="shared" si="89"/>
        <v>2.5010108947753906E-4</v>
      </c>
      <c r="F2831">
        <f t="shared" si="88"/>
        <v>0</v>
      </c>
    </row>
    <row r="2832" spans="1:6" x14ac:dyDescent="0.3">
      <c r="A2832" t="s">
        <v>4</v>
      </c>
      <c r="B2832" t="s">
        <v>5</v>
      </c>
      <c r="C2832">
        <v>1500</v>
      </c>
      <c r="D2832" t="s">
        <v>13880</v>
      </c>
      <c r="E2832">
        <f t="shared" si="89"/>
        <v>2.5899410247802734E-3</v>
      </c>
      <c r="F2832">
        <f t="shared" si="88"/>
        <v>1</v>
      </c>
    </row>
    <row r="2833" spans="1:6" x14ac:dyDescent="0.3">
      <c r="A2833" t="s">
        <v>5</v>
      </c>
      <c r="B2833" t="s">
        <v>4</v>
      </c>
      <c r="C2833">
        <v>52</v>
      </c>
      <c r="D2833" t="s">
        <v>13881</v>
      </c>
      <c r="E2833">
        <f t="shared" si="89"/>
        <v>6.008148193359375E-5</v>
      </c>
      <c r="F2833">
        <f t="shared" si="88"/>
        <v>0</v>
      </c>
    </row>
    <row r="2834" spans="1:6" x14ac:dyDescent="0.3">
      <c r="A2834" t="s">
        <v>4</v>
      </c>
      <c r="B2834" t="s">
        <v>5</v>
      </c>
      <c r="C2834">
        <v>52</v>
      </c>
      <c r="D2834" t="s">
        <v>13882</v>
      </c>
      <c r="E2834">
        <f t="shared" si="89"/>
        <v>5.2629947662353516E-2</v>
      </c>
      <c r="F2834">
        <f t="shared" si="88"/>
        <v>1</v>
      </c>
    </row>
    <row r="2835" spans="1:6" x14ac:dyDescent="0.3">
      <c r="A2835" t="s">
        <v>4</v>
      </c>
      <c r="B2835" t="s">
        <v>5</v>
      </c>
      <c r="C2835">
        <v>704</v>
      </c>
      <c r="D2835" t="s">
        <v>13883</v>
      </c>
      <c r="E2835">
        <f t="shared" si="89"/>
        <v>7.6501369476318359E-3</v>
      </c>
      <c r="F2835">
        <f t="shared" si="88"/>
        <v>1</v>
      </c>
    </row>
    <row r="2836" spans="1:6" x14ac:dyDescent="0.3">
      <c r="A2836" t="s">
        <v>5</v>
      </c>
      <c r="B2836" t="s">
        <v>4</v>
      </c>
      <c r="C2836">
        <v>52</v>
      </c>
      <c r="D2836" t="s">
        <v>13884</v>
      </c>
      <c r="E2836">
        <f t="shared" si="89"/>
        <v>4.9829483032226563E-5</v>
      </c>
      <c r="F2836">
        <f t="shared" si="88"/>
        <v>0</v>
      </c>
    </row>
    <row r="2837" spans="1:6" x14ac:dyDescent="0.3">
      <c r="A2837" t="s">
        <v>4</v>
      </c>
      <c r="B2837" t="s">
        <v>5</v>
      </c>
      <c r="C2837">
        <v>52</v>
      </c>
      <c r="D2837" t="s">
        <v>13885</v>
      </c>
      <c r="E2837">
        <f t="shared" si="89"/>
        <v>4.542994499206543E-2</v>
      </c>
      <c r="F2837">
        <f t="shared" si="88"/>
        <v>1</v>
      </c>
    </row>
    <row r="2838" spans="1:6" x14ac:dyDescent="0.3">
      <c r="A2838" t="s">
        <v>5</v>
      </c>
      <c r="B2838" t="s">
        <v>4</v>
      </c>
      <c r="C2838">
        <v>588</v>
      </c>
      <c r="D2838" t="s">
        <v>13886</v>
      </c>
      <c r="E2838">
        <f t="shared" si="89"/>
        <v>5.0067901611328125E-5</v>
      </c>
      <c r="F2838">
        <f t="shared" si="88"/>
        <v>0</v>
      </c>
    </row>
    <row r="2839" spans="1:6" x14ac:dyDescent="0.3">
      <c r="A2839" t="s">
        <v>4</v>
      </c>
      <c r="B2839" t="s">
        <v>5</v>
      </c>
      <c r="C2839">
        <v>1500</v>
      </c>
      <c r="D2839" t="s">
        <v>13887</v>
      </c>
      <c r="E2839">
        <f t="shared" si="89"/>
        <v>3.8299560546875E-3</v>
      </c>
      <c r="F2839">
        <f t="shared" si="88"/>
        <v>1</v>
      </c>
    </row>
    <row r="2840" spans="1:6" x14ac:dyDescent="0.3">
      <c r="A2840" t="s">
        <v>4</v>
      </c>
      <c r="B2840" t="s">
        <v>5</v>
      </c>
      <c r="C2840">
        <v>1500</v>
      </c>
      <c r="D2840" t="s">
        <v>13888</v>
      </c>
      <c r="E2840">
        <f t="shared" si="89"/>
        <v>1.3301372528076172E-3</v>
      </c>
      <c r="F2840">
        <f t="shared" si="88"/>
        <v>1</v>
      </c>
    </row>
    <row r="2841" spans="1:6" x14ac:dyDescent="0.3">
      <c r="A2841" t="s">
        <v>5</v>
      </c>
      <c r="B2841" t="s">
        <v>4</v>
      </c>
      <c r="C2841">
        <v>52</v>
      </c>
      <c r="D2841" t="s">
        <v>13889</v>
      </c>
      <c r="E2841">
        <f t="shared" si="89"/>
        <v>1.6999244689941406E-4</v>
      </c>
      <c r="F2841">
        <f t="shared" si="88"/>
        <v>0</v>
      </c>
    </row>
    <row r="2842" spans="1:6" x14ac:dyDescent="0.3">
      <c r="A2842" t="s">
        <v>4</v>
      </c>
      <c r="B2842" t="s">
        <v>5</v>
      </c>
      <c r="C2842">
        <v>1500</v>
      </c>
      <c r="D2842" t="s">
        <v>13890</v>
      </c>
      <c r="E2842">
        <f t="shared" si="89"/>
        <v>4.3988227844238281E-4</v>
      </c>
      <c r="F2842">
        <f t="shared" si="88"/>
        <v>1</v>
      </c>
    </row>
    <row r="2843" spans="1:6" x14ac:dyDescent="0.3">
      <c r="A2843" t="s">
        <v>4</v>
      </c>
      <c r="B2843" t="s">
        <v>5</v>
      </c>
      <c r="C2843">
        <v>1500</v>
      </c>
      <c r="D2843" t="s">
        <v>13891</v>
      </c>
      <c r="E2843">
        <f t="shared" si="89"/>
        <v>1.6601085662841797E-3</v>
      </c>
      <c r="F2843">
        <f t="shared" si="88"/>
        <v>1</v>
      </c>
    </row>
    <row r="2844" spans="1:6" x14ac:dyDescent="0.3">
      <c r="A2844" t="s">
        <v>5</v>
      </c>
      <c r="B2844" t="s">
        <v>4</v>
      </c>
      <c r="C2844">
        <v>52</v>
      </c>
      <c r="D2844" t="s">
        <v>13892</v>
      </c>
      <c r="E2844">
        <f t="shared" si="89"/>
        <v>1.6999244689941406E-4</v>
      </c>
      <c r="F2844">
        <f t="shared" si="88"/>
        <v>0</v>
      </c>
    </row>
    <row r="2845" spans="1:6" x14ac:dyDescent="0.3">
      <c r="A2845" t="s">
        <v>4</v>
      </c>
      <c r="B2845" t="s">
        <v>5</v>
      </c>
      <c r="C2845">
        <v>1500</v>
      </c>
      <c r="D2845" t="s">
        <v>13893</v>
      </c>
      <c r="E2845">
        <f t="shared" si="89"/>
        <v>2.2006034851074219E-4</v>
      </c>
      <c r="F2845">
        <f t="shared" si="88"/>
        <v>1</v>
      </c>
    </row>
    <row r="2846" spans="1:6" x14ac:dyDescent="0.3">
      <c r="A2846" t="s">
        <v>4</v>
      </c>
      <c r="B2846" t="s">
        <v>5</v>
      </c>
      <c r="C2846">
        <v>1500</v>
      </c>
      <c r="D2846" t="s">
        <v>13894</v>
      </c>
      <c r="E2846">
        <f t="shared" si="89"/>
        <v>2.324986457824707E-2</v>
      </c>
      <c r="F2846">
        <f t="shared" si="88"/>
        <v>1</v>
      </c>
    </row>
    <row r="2847" spans="1:6" x14ac:dyDescent="0.3">
      <c r="A2847" t="s">
        <v>5</v>
      </c>
      <c r="B2847" t="s">
        <v>4</v>
      </c>
      <c r="C2847">
        <v>52</v>
      </c>
      <c r="D2847" t="s">
        <v>13895</v>
      </c>
      <c r="E2847">
        <f t="shared" si="89"/>
        <v>1.9001960754394531E-4</v>
      </c>
      <c r="F2847">
        <f t="shared" si="88"/>
        <v>0</v>
      </c>
    </row>
    <row r="2848" spans="1:6" x14ac:dyDescent="0.3">
      <c r="A2848" t="s">
        <v>4</v>
      </c>
      <c r="B2848" t="s">
        <v>5</v>
      </c>
      <c r="C2848">
        <v>1500</v>
      </c>
      <c r="D2848" t="s">
        <v>13896</v>
      </c>
      <c r="E2848">
        <f t="shared" si="89"/>
        <v>7.0095062255859375E-5</v>
      </c>
      <c r="F2848">
        <f t="shared" si="88"/>
        <v>1</v>
      </c>
    </row>
    <row r="2849" spans="1:6" x14ac:dyDescent="0.3">
      <c r="A2849" t="s">
        <v>5</v>
      </c>
      <c r="B2849" t="s">
        <v>4</v>
      </c>
      <c r="C2849">
        <v>52</v>
      </c>
      <c r="D2849" t="s">
        <v>13897</v>
      </c>
      <c r="E2849">
        <f t="shared" si="89"/>
        <v>3.4999847412109375E-4</v>
      </c>
      <c r="F2849">
        <f t="shared" si="88"/>
        <v>0</v>
      </c>
    </row>
    <row r="2850" spans="1:6" x14ac:dyDescent="0.3">
      <c r="A2850" t="s">
        <v>4</v>
      </c>
      <c r="B2850" t="s">
        <v>5</v>
      </c>
      <c r="C2850">
        <v>1500</v>
      </c>
      <c r="D2850" t="s">
        <v>13898</v>
      </c>
      <c r="E2850">
        <f t="shared" si="89"/>
        <v>4.1985511779785156E-4</v>
      </c>
      <c r="F2850">
        <f t="shared" si="88"/>
        <v>1</v>
      </c>
    </row>
    <row r="2851" spans="1:6" x14ac:dyDescent="0.3">
      <c r="A2851" t="s">
        <v>4</v>
      </c>
      <c r="B2851" t="s">
        <v>5</v>
      </c>
      <c r="C2851">
        <v>1406</v>
      </c>
      <c r="D2851" t="s">
        <v>13899</v>
      </c>
      <c r="E2851">
        <f t="shared" si="89"/>
        <v>5.1600933074951172E-3</v>
      </c>
      <c r="F2851">
        <f t="shared" si="88"/>
        <v>1</v>
      </c>
    </row>
    <row r="2852" spans="1:6" x14ac:dyDescent="0.3">
      <c r="A2852" t="s">
        <v>5</v>
      </c>
      <c r="B2852" t="s">
        <v>4</v>
      </c>
      <c r="C2852">
        <v>52</v>
      </c>
      <c r="D2852" t="s">
        <v>13900</v>
      </c>
      <c r="E2852">
        <f t="shared" si="89"/>
        <v>2.0003318786621094E-4</v>
      </c>
      <c r="F2852">
        <f t="shared" si="88"/>
        <v>0</v>
      </c>
    </row>
    <row r="2853" spans="1:6" x14ac:dyDescent="0.3">
      <c r="A2853" t="s">
        <v>4</v>
      </c>
      <c r="B2853" t="s">
        <v>5</v>
      </c>
      <c r="C2853">
        <v>1102</v>
      </c>
      <c r="D2853" t="s">
        <v>13901</v>
      </c>
      <c r="E2853">
        <f t="shared" si="89"/>
        <v>8.330988883972168E-2</v>
      </c>
      <c r="F2853">
        <f t="shared" si="88"/>
        <v>1</v>
      </c>
    </row>
    <row r="2854" spans="1:6" x14ac:dyDescent="0.3">
      <c r="A2854" t="s">
        <v>5</v>
      </c>
      <c r="B2854" t="s">
        <v>4</v>
      </c>
      <c r="C2854">
        <v>588</v>
      </c>
      <c r="D2854" t="s">
        <v>13902</v>
      </c>
      <c r="E2854">
        <f t="shared" si="89"/>
        <v>6.008148193359375E-5</v>
      </c>
      <c r="F2854">
        <f t="shared" si="88"/>
        <v>0</v>
      </c>
    </row>
    <row r="2855" spans="1:6" x14ac:dyDescent="0.3">
      <c r="A2855" t="s">
        <v>4</v>
      </c>
      <c r="B2855" t="s">
        <v>5</v>
      </c>
      <c r="C2855">
        <v>52</v>
      </c>
      <c r="D2855" t="s">
        <v>13903</v>
      </c>
      <c r="E2855">
        <f t="shared" si="89"/>
        <v>0.21785998344421387</v>
      </c>
      <c r="F2855">
        <f t="shared" si="88"/>
        <v>1</v>
      </c>
    </row>
    <row r="2856" spans="1:6" x14ac:dyDescent="0.3">
      <c r="A2856" t="s">
        <v>5</v>
      </c>
      <c r="B2856" t="s">
        <v>4</v>
      </c>
      <c r="C2856">
        <v>1124</v>
      </c>
      <c r="D2856" t="s">
        <v>13904</v>
      </c>
      <c r="E2856">
        <f t="shared" si="89"/>
        <v>8.9883804321289063E-5</v>
      </c>
      <c r="F2856">
        <f t="shared" si="88"/>
        <v>0</v>
      </c>
    </row>
    <row r="2857" spans="1:6" x14ac:dyDescent="0.3">
      <c r="A2857" t="s">
        <v>4</v>
      </c>
      <c r="B2857" t="s">
        <v>5</v>
      </c>
      <c r="C2857">
        <v>52</v>
      </c>
      <c r="D2857" t="s">
        <v>13905</v>
      </c>
      <c r="E2857">
        <f t="shared" si="89"/>
        <v>0.20490002632141113</v>
      </c>
      <c r="F2857">
        <f t="shared" si="88"/>
        <v>1</v>
      </c>
    </row>
    <row r="2858" spans="1:6" x14ac:dyDescent="0.3">
      <c r="A2858" t="s">
        <v>4</v>
      </c>
      <c r="B2858" t="s">
        <v>5</v>
      </c>
      <c r="C2858">
        <v>1500</v>
      </c>
      <c r="D2858" t="s">
        <v>13906</v>
      </c>
      <c r="E2858">
        <f t="shared" si="89"/>
        <v>9.7550153732299805E-2</v>
      </c>
      <c r="F2858">
        <f t="shared" si="88"/>
        <v>1</v>
      </c>
    </row>
    <row r="2859" spans="1:6" x14ac:dyDescent="0.3">
      <c r="A2859" t="s">
        <v>4</v>
      </c>
      <c r="B2859" t="s">
        <v>5</v>
      </c>
      <c r="C2859">
        <v>1500</v>
      </c>
      <c r="D2859" t="s">
        <v>13907</v>
      </c>
      <c r="E2859">
        <f t="shared" si="89"/>
        <v>1.3499259948730469E-3</v>
      </c>
      <c r="F2859">
        <f t="shared" si="88"/>
        <v>1</v>
      </c>
    </row>
    <row r="2860" spans="1:6" x14ac:dyDescent="0.3">
      <c r="A2860" t="s">
        <v>5</v>
      </c>
      <c r="B2860" t="s">
        <v>4</v>
      </c>
      <c r="C2860">
        <v>52</v>
      </c>
      <c r="D2860" t="s">
        <v>13908</v>
      </c>
      <c r="E2860">
        <f t="shared" si="89"/>
        <v>2.0003318786621094E-4</v>
      </c>
      <c r="F2860">
        <f t="shared" si="88"/>
        <v>0</v>
      </c>
    </row>
    <row r="2861" spans="1:6" x14ac:dyDescent="0.3">
      <c r="A2861" t="s">
        <v>4</v>
      </c>
      <c r="B2861" t="s">
        <v>5</v>
      </c>
      <c r="C2861">
        <v>1226</v>
      </c>
      <c r="D2861" t="s">
        <v>13909</v>
      </c>
      <c r="E2861">
        <f t="shared" si="89"/>
        <v>5.2499771118164063E-3</v>
      </c>
      <c r="F2861">
        <f t="shared" si="88"/>
        <v>1</v>
      </c>
    </row>
    <row r="2862" spans="1:6" x14ac:dyDescent="0.3">
      <c r="A2862" t="s">
        <v>5</v>
      </c>
      <c r="B2862" t="s">
        <v>4</v>
      </c>
      <c r="C2862">
        <v>52</v>
      </c>
      <c r="D2862" t="s">
        <v>13910</v>
      </c>
      <c r="E2862">
        <f t="shared" si="89"/>
        <v>1.5997886657714844E-4</v>
      </c>
      <c r="F2862">
        <f t="shared" si="88"/>
        <v>0</v>
      </c>
    </row>
    <row r="2863" spans="1:6" x14ac:dyDescent="0.3">
      <c r="A2863" t="s">
        <v>4</v>
      </c>
      <c r="B2863" t="s">
        <v>5</v>
      </c>
      <c r="C2863">
        <v>1500</v>
      </c>
      <c r="D2863" t="s">
        <v>13911</v>
      </c>
      <c r="E2863">
        <f t="shared" si="89"/>
        <v>1.2993812561035156E-4</v>
      </c>
      <c r="F2863">
        <f t="shared" si="88"/>
        <v>1</v>
      </c>
    </row>
    <row r="2864" spans="1:6" x14ac:dyDescent="0.3">
      <c r="A2864" t="s">
        <v>4</v>
      </c>
      <c r="B2864" t="s">
        <v>5</v>
      </c>
      <c r="C2864">
        <v>1500</v>
      </c>
      <c r="D2864" t="s">
        <v>13912</v>
      </c>
      <c r="E2864">
        <f t="shared" si="89"/>
        <v>1.4600753784179688E-3</v>
      </c>
      <c r="F2864">
        <f t="shared" si="88"/>
        <v>1</v>
      </c>
    </row>
    <row r="2865" spans="1:6" x14ac:dyDescent="0.3">
      <c r="A2865" t="s">
        <v>5</v>
      </c>
      <c r="B2865" t="s">
        <v>4</v>
      </c>
      <c r="C2865">
        <v>52</v>
      </c>
      <c r="D2865" t="s">
        <v>13913</v>
      </c>
      <c r="E2865">
        <f t="shared" si="89"/>
        <v>1.5997886657714844E-4</v>
      </c>
      <c r="F2865">
        <f t="shared" si="88"/>
        <v>0</v>
      </c>
    </row>
    <row r="2866" spans="1:6" x14ac:dyDescent="0.3">
      <c r="A2866" t="s">
        <v>4</v>
      </c>
      <c r="B2866" t="s">
        <v>5</v>
      </c>
      <c r="C2866">
        <v>1500</v>
      </c>
      <c r="D2866" t="s">
        <v>13914</v>
      </c>
      <c r="E2866">
        <f t="shared" si="89"/>
        <v>3.5700798034667969E-3</v>
      </c>
      <c r="F2866">
        <f t="shared" si="88"/>
        <v>1</v>
      </c>
    </row>
    <row r="2867" spans="1:6" x14ac:dyDescent="0.3">
      <c r="A2867" t="s">
        <v>5</v>
      </c>
      <c r="B2867" t="s">
        <v>4</v>
      </c>
      <c r="C2867">
        <v>588</v>
      </c>
      <c r="D2867" t="s">
        <v>13915</v>
      </c>
      <c r="E2867">
        <f t="shared" si="89"/>
        <v>2.5987625122070313E-4</v>
      </c>
      <c r="F2867">
        <f t="shared" si="88"/>
        <v>0</v>
      </c>
    </row>
    <row r="2868" spans="1:6" x14ac:dyDescent="0.3">
      <c r="A2868" t="s">
        <v>4</v>
      </c>
      <c r="B2868" t="s">
        <v>5</v>
      </c>
      <c r="C2868">
        <v>1500</v>
      </c>
      <c r="D2868" t="s">
        <v>13916</v>
      </c>
      <c r="E2868">
        <f t="shared" si="89"/>
        <v>7.801055908203125E-4</v>
      </c>
      <c r="F2868">
        <f t="shared" si="88"/>
        <v>1</v>
      </c>
    </row>
    <row r="2869" spans="1:6" x14ac:dyDescent="0.3">
      <c r="A2869" t="s">
        <v>5</v>
      </c>
      <c r="B2869" t="s">
        <v>4</v>
      </c>
      <c r="C2869">
        <v>52</v>
      </c>
      <c r="D2869" t="s">
        <v>13917</v>
      </c>
      <c r="E2869">
        <f t="shared" si="89"/>
        <v>1.4996528625488281E-4</v>
      </c>
      <c r="F2869">
        <f t="shared" si="88"/>
        <v>0</v>
      </c>
    </row>
    <row r="2870" spans="1:6" x14ac:dyDescent="0.3">
      <c r="A2870" t="s">
        <v>4</v>
      </c>
      <c r="B2870" t="s">
        <v>5</v>
      </c>
      <c r="C2870">
        <v>1500</v>
      </c>
      <c r="D2870" t="s">
        <v>13918</v>
      </c>
      <c r="E2870">
        <f t="shared" si="89"/>
        <v>6.4098834991455078E-3</v>
      </c>
      <c r="F2870">
        <f t="shared" si="88"/>
        <v>1</v>
      </c>
    </row>
    <row r="2871" spans="1:6" x14ac:dyDescent="0.3">
      <c r="A2871" t="s">
        <v>4</v>
      </c>
      <c r="B2871" t="s">
        <v>5</v>
      </c>
      <c r="C2871">
        <v>1500</v>
      </c>
      <c r="D2871" t="s">
        <v>13919</v>
      </c>
      <c r="E2871">
        <f t="shared" si="89"/>
        <v>4.0006637573242188E-4</v>
      </c>
      <c r="F2871">
        <f t="shared" si="88"/>
        <v>1</v>
      </c>
    </row>
    <row r="2872" spans="1:6" x14ac:dyDescent="0.3">
      <c r="A2872" t="s">
        <v>5</v>
      </c>
      <c r="B2872" t="s">
        <v>4</v>
      </c>
      <c r="C2872">
        <v>52</v>
      </c>
      <c r="D2872" t="s">
        <v>13920</v>
      </c>
      <c r="E2872">
        <f t="shared" si="89"/>
        <v>1.1014938354492188E-4</v>
      </c>
      <c r="F2872">
        <f t="shared" si="88"/>
        <v>0</v>
      </c>
    </row>
    <row r="2873" spans="1:6" x14ac:dyDescent="0.3">
      <c r="A2873" t="s">
        <v>4</v>
      </c>
      <c r="B2873" t="s">
        <v>5</v>
      </c>
      <c r="C2873">
        <v>1500</v>
      </c>
      <c r="D2873" t="s">
        <v>13921</v>
      </c>
      <c r="E2873">
        <f t="shared" si="89"/>
        <v>9.7990036010742188E-4</v>
      </c>
      <c r="F2873">
        <f t="shared" si="88"/>
        <v>1</v>
      </c>
    </row>
    <row r="2874" spans="1:6" x14ac:dyDescent="0.3">
      <c r="A2874" t="s">
        <v>4</v>
      </c>
      <c r="B2874" t="s">
        <v>5</v>
      </c>
      <c r="C2874">
        <v>1500</v>
      </c>
      <c r="D2874" t="s">
        <v>13922</v>
      </c>
      <c r="E2874">
        <f t="shared" si="89"/>
        <v>4.8995018005371094E-4</v>
      </c>
      <c r="F2874">
        <f t="shared" si="88"/>
        <v>1</v>
      </c>
    </row>
    <row r="2875" spans="1:6" x14ac:dyDescent="0.3">
      <c r="A2875" t="s">
        <v>5</v>
      </c>
      <c r="B2875" t="s">
        <v>4</v>
      </c>
      <c r="C2875">
        <v>52</v>
      </c>
      <c r="D2875" t="s">
        <v>13923</v>
      </c>
      <c r="E2875">
        <f t="shared" si="89"/>
        <v>1.8000602722167969E-4</v>
      </c>
      <c r="F2875">
        <f t="shared" si="88"/>
        <v>0</v>
      </c>
    </row>
    <row r="2876" spans="1:6" x14ac:dyDescent="0.3">
      <c r="A2876" t="s">
        <v>4</v>
      </c>
      <c r="B2876" t="s">
        <v>5</v>
      </c>
      <c r="C2876">
        <v>1500</v>
      </c>
      <c r="D2876" t="s">
        <v>13924</v>
      </c>
      <c r="E2876">
        <f t="shared" si="89"/>
        <v>1.6070127487182617E-2</v>
      </c>
      <c r="F2876">
        <f t="shared" si="88"/>
        <v>1</v>
      </c>
    </row>
    <row r="2877" spans="1:6" x14ac:dyDescent="0.3">
      <c r="A2877" t="s">
        <v>4</v>
      </c>
      <c r="B2877" t="s">
        <v>5</v>
      </c>
      <c r="C2877">
        <v>1500</v>
      </c>
      <c r="D2877" t="s">
        <v>13925</v>
      </c>
      <c r="E2877">
        <f t="shared" si="89"/>
        <v>6.4992904663085938E-4</v>
      </c>
      <c r="F2877">
        <f t="shared" si="88"/>
        <v>1</v>
      </c>
    </row>
    <row r="2878" spans="1:6" x14ac:dyDescent="0.3">
      <c r="A2878" t="s">
        <v>5</v>
      </c>
      <c r="B2878" t="s">
        <v>4</v>
      </c>
      <c r="C2878">
        <v>52</v>
      </c>
      <c r="D2878" t="s">
        <v>13926</v>
      </c>
      <c r="E2878">
        <f t="shared" si="89"/>
        <v>2.1004676818847656E-4</v>
      </c>
      <c r="F2878">
        <f t="shared" si="88"/>
        <v>0</v>
      </c>
    </row>
    <row r="2879" spans="1:6" x14ac:dyDescent="0.3">
      <c r="A2879" t="s">
        <v>4</v>
      </c>
      <c r="B2879" t="s">
        <v>5</v>
      </c>
      <c r="C2879">
        <v>652</v>
      </c>
      <c r="D2879" t="s">
        <v>13927</v>
      </c>
      <c r="E2879">
        <f t="shared" si="89"/>
        <v>5.0459861755371094E-2</v>
      </c>
      <c r="F2879">
        <f t="shared" si="88"/>
        <v>1</v>
      </c>
    </row>
    <row r="2880" spans="1:6" x14ac:dyDescent="0.3">
      <c r="A2880" t="s">
        <v>5</v>
      </c>
      <c r="B2880" t="s">
        <v>4</v>
      </c>
      <c r="C2880">
        <v>52</v>
      </c>
      <c r="D2880" t="s">
        <v>13928</v>
      </c>
      <c r="E2880">
        <f t="shared" si="89"/>
        <v>5.8007240295410156E-4</v>
      </c>
      <c r="F2880">
        <f t="shared" si="88"/>
        <v>0</v>
      </c>
    </row>
    <row r="2881" spans="1:6" x14ac:dyDescent="0.3">
      <c r="A2881" t="s">
        <v>4</v>
      </c>
      <c r="B2881" t="s">
        <v>5</v>
      </c>
      <c r="C2881">
        <v>52</v>
      </c>
      <c r="D2881" t="s">
        <v>13929</v>
      </c>
      <c r="E2881">
        <f t="shared" si="89"/>
        <v>6.7000389099121094E-3</v>
      </c>
      <c r="F2881">
        <f t="shared" si="88"/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21"/>
  <sheetViews>
    <sheetView topLeftCell="A15614" workbookViewId="0">
      <selection activeCell="C15628" sqref="C15628"/>
    </sheetView>
  </sheetViews>
  <sheetFormatPr defaultRowHeight="14.4" x14ac:dyDescent="0.3"/>
  <cols>
    <col min="1" max="1" width="25.33203125" customWidth="1"/>
    <col min="2" max="2" width="25.5546875" customWidth="1"/>
    <col min="3" max="3" width="44.44140625" customWidth="1"/>
    <col min="4" max="4" width="32.88671875" customWidth="1"/>
    <col min="5" max="5" width="26.109375" customWidth="1"/>
    <col min="6" max="6" width="25.10937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5" t="s">
        <v>29537</v>
      </c>
      <c r="F1" t="s">
        <v>29538</v>
      </c>
    </row>
    <row r="2" spans="1:7" x14ac:dyDescent="0.3">
      <c r="A2" t="s">
        <v>5</v>
      </c>
      <c r="B2" t="s">
        <v>4</v>
      </c>
      <c r="C2">
        <v>588</v>
      </c>
      <c r="D2" t="s">
        <v>13930</v>
      </c>
      <c r="F2">
        <f>IF(A2="195.154.107.12", 1, 0)</f>
        <v>0</v>
      </c>
      <c r="G2" t="s">
        <v>29539</v>
      </c>
    </row>
    <row r="3" spans="1:7" x14ac:dyDescent="0.3">
      <c r="A3" t="s">
        <v>4</v>
      </c>
      <c r="B3" t="s">
        <v>5</v>
      </c>
      <c r="C3">
        <v>52</v>
      </c>
      <c r="D3" t="s">
        <v>13931</v>
      </c>
      <c r="E3">
        <f>D3-D2</f>
        <v>8.5360050201416016E-2</v>
      </c>
      <c r="F3">
        <f t="shared" ref="F3:F66" si="0">IF(A3="195.154.107.12", 1, 0)</f>
        <v>1</v>
      </c>
    </row>
    <row r="4" spans="1:7" x14ac:dyDescent="0.3">
      <c r="A4" t="s">
        <v>5</v>
      </c>
      <c r="B4" t="s">
        <v>4</v>
      </c>
      <c r="C4">
        <v>1102</v>
      </c>
      <c r="D4" t="s">
        <v>13932</v>
      </c>
      <c r="E4">
        <f t="shared" ref="E4:E67" si="1">D4-D3</f>
        <v>6.008148193359375E-5</v>
      </c>
      <c r="F4">
        <f t="shared" si="0"/>
        <v>0</v>
      </c>
    </row>
    <row r="5" spans="1:7" x14ac:dyDescent="0.3">
      <c r="A5" t="s">
        <v>4</v>
      </c>
      <c r="B5" t="s">
        <v>5</v>
      </c>
      <c r="C5">
        <v>52</v>
      </c>
      <c r="D5" t="s">
        <v>13933</v>
      </c>
      <c r="E5">
        <f>D5-D4</f>
        <v>8.8180065155029297E-2</v>
      </c>
      <c r="F5">
        <f t="shared" si="0"/>
        <v>1</v>
      </c>
    </row>
    <row r="6" spans="1:7" x14ac:dyDescent="0.3">
      <c r="A6" t="s">
        <v>5</v>
      </c>
      <c r="B6" t="s">
        <v>4</v>
      </c>
      <c r="C6">
        <v>588</v>
      </c>
      <c r="D6" t="s">
        <v>13934</v>
      </c>
      <c r="E6">
        <f t="shared" si="1"/>
        <v>0.8301398754119873</v>
      </c>
      <c r="F6">
        <f t="shared" si="0"/>
        <v>0</v>
      </c>
    </row>
    <row r="7" spans="1:7" x14ac:dyDescent="0.3">
      <c r="A7" t="s">
        <v>4</v>
      </c>
      <c r="B7" t="s">
        <v>5</v>
      </c>
      <c r="C7">
        <v>52</v>
      </c>
      <c r="D7" t="s">
        <v>13935</v>
      </c>
      <c r="E7">
        <f t="shared" si="1"/>
        <v>8.7419986724853516E-2</v>
      </c>
      <c r="F7">
        <f t="shared" si="0"/>
        <v>1</v>
      </c>
    </row>
    <row r="8" spans="1:7" x14ac:dyDescent="0.3">
      <c r="A8" t="s">
        <v>5</v>
      </c>
      <c r="B8" t="s">
        <v>4</v>
      </c>
      <c r="C8">
        <v>1102</v>
      </c>
      <c r="D8" t="s">
        <v>13936</v>
      </c>
      <c r="E8">
        <f t="shared" si="1"/>
        <v>9.0122222900390625E-5</v>
      </c>
      <c r="F8">
        <f t="shared" si="0"/>
        <v>0</v>
      </c>
    </row>
    <row r="9" spans="1:7" x14ac:dyDescent="0.3">
      <c r="A9" t="s">
        <v>4</v>
      </c>
      <c r="B9" t="s">
        <v>5</v>
      </c>
      <c r="C9">
        <v>52</v>
      </c>
      <c r="D9" t="s">
        <v>13937</v>
      </c>
      <c r="E9">
        <f t="shared" si="1"/>
        <v>8.5649967193603516E-2</v>
      </c>
      <c r="F9">
        <f t="shared" si="0"/>
        <v>1</v>
      </c>
    </row>
    <row r="10" spans="1:7" x14ac:dyDescent="0.3">
      <c r="A10" t="s">
        <v>5</v>
      </c>
      <c r="B10" t="s">
        <v>4</v>
      </c>
      <c r="C10">
        <v>588</v>
      </c>
      <c r="D10" t="s">
        <v>13938</v>
      </c>
      <c r="E10">
        <f t="shared" si="1"/>
        <v>1.4213700294494629</v>
      </c>
      <c r="F10">
        <f t="shared" si="0"/>
        <v>0</v>
      </c>
    </row>
    <row r="11" spans="1:7" x14ac:dyDescent="0.3">
      <c r="A11" t="s">
        <v>4</v>
      </c>
      <c r="B11" t="s">
        <v>5</v>
      </c>
      <c r="C11">
        <v>52</v>
      </c>
      <c r="D11" t="s">
        <v>13939</v>
      </c>
      <c r="E11">
        <f t="shared" si="1"/>
        <v>8.7209939956665039E-2</v>
      </c>
      <c r="F11">
        <f t="shared" si="0"/>
        <v>1</v>
      </c>
    </row>
    <row r="12" spans="1:7" x14ac:dyDescent="0.3">
      <c r="A12" t="s">
        <v>4</v>
      </c>
      <c r="B12" t="s">
        <v>5</v>
      </c>
      <c r="C12">
        <v>588</v>
      </c>
      <c r="D12" t="s">
        <v>13940</v>
      </c>
      <c r="E12">
        <f t="shared" si="1"/>
        <v>7.9439878463745117E-2</v>
      </c>
      <c r="F12">
        <f t="shared" si="0"/>
        <v>1</v>
      </c>
    </row>
    <row r="13" spans="1:7" x14ac:dyDescent="0.3">
      <c r="A13" t="s">
        <v>5</v>
      </c>
      <c r="B13" t="s">
        <v>4</v>
      </c>
      <c r="C13">
        <v>52</v>
      </c>
      <c r="D13" t="s">
        <v>13941</v>
      </c>
      <c r="E13">
        <f t="shared" si="1"/>
        <v>7.0095062255859375E-5</v>
      </c>
      <c r="F13">
        <f t="shared" si="0"/>
        <v>0</v>
      </c>
    </row>
    <row r="14" spans="1:7" x14ac:dyDescent="0.3">
      <c r="A14" t="s">
        <v>5</v>
      </c>
      <c r="B14" t="s">
        <v>4</v>
      </c>
      <c r="C14">
        <v>1102</v>
      </c>
      <c r="D14" t="s">
        <v>13942</v>
      </c>
      <c r="E14">
        <f t="shared" si="1"/>
        <v>4.650115966796875E-3</v>
      </c>
      <c r="F14">
        <f t="shared" si="0"/>
        <v>0</v>
      </c>
    </row>
    <row r="15" spans="1:7" x14ac:dyDescent="0.3">
      <c r="A15" t="s">
        <v>4</v>
      </c>
      <c r="B15" t="s">
        <v>5</v>
      </c>
      <c r="C15">
        <v>1500</v>
      </c>
      <c r="D15" t="s">
        <v>13943</v>
      </c>
      <c r="E15">
        <f t="shared" si="1"/>
        <v>0.21649980545043945</v>
      </c>
      <c r="F15">
        <f t="shared" si="0"/>
        <v>1</v>
      </c>
    </row>
    <row r="16" spans="1:7" x14ac:dyDescent="0.3">
      <c r="A16" t="s">
        <v>5</v>
      </c>
      <c r="B16" t="s">
        <v>4</v>
      </c>
      <c r="C16">
        <v>52</v>
      </c>
      <c r="D16" t="s">
        <v>13944</v>
      </c>
      <c r="E16">
        <f t="shared" si="1"/>
        <v>6.008148193359375E-5</v>
      </c>
      <c r="F16">
        <f t="shared" si="0"/>
        <v>0</v>
      </c>
    </row>
    <row r="17" spans="1:6" x14ac:dyDescent="0.3">
      <c r="A17" t="s">
        <v>4</v>
      </c>
      <c r="B17" t="s">
        <v>5</v>
      </c>
      <c r="C17">
        <v>1500</v>
      </c>
      <c r="D17" t="s">
        <v>13945</v>
      </c>
      <c r="E17">
        <f t="shared" si="1"/>
        <v>3.3998489379882813E-4</v>
      </c>
      <c r="F17">
        <f t="shared" si="0"/>
        <v>1</v>
      </c>
    </row>
    <row r="18" spans="1:6" x14ac:dyDescent="0.3">
      <c r="A18" t="s">
        <v>5</v>
      </c>
      <c r="B18" t="s">
        <v>4</v>
      </c>
      <c r="C18">
        <v>52</v>
      </c>
      <c r="D18" t="s">
        <v>13946</v>
      </c>
      <c r="E18">
        <f t="shared" si="1"/>
        <v>3.0040740966796875E-5</v>
      </c>
      <c r="F18">
        <f t="shared" si="0"/>
        <v>0</v>
      </c>
    </row>
    <row r="19" spans="1:6" x14ac:dyDescent="0.3">
      <c r="A19" t="s">
        <v>4</v>
      </c>
      <c r="B19" t="s">
        <v>5</v>
      </c>
      <c r="C19">
        <v>776</v>
      </c>
      <c r="D19" t="s">
        <v>13947</v>
      </c>
      <c r="E19">
        <f t="shared" si="1"/>
        <v>1.1200904846191406E-3</v>
      </c>
      <c r="F19">
        <f t="shared" si="0"/>
        <v>1</v>
      </c>
    </row>
    <row r="20" spans="1:6" x14ac:dyDescent="0.3">
      <c r="A20" t="s">
        <v>5</v>
      </c>
      <c r="B20" t="s">
        <v>4</v>
      </c>
      <c r="C20">
        <v>52</v>
      </c>
      <c r="D20" t="s">
        <v>13948</v>
      </c>
      <c r="E20">
        <f t="shared" si="1"/>
        <v>5.9843063354492188E-5</v>
      </c>
      <c r="F20">
        <f t="shared" si="0"/>
        <v>0</v>
      </c>
    </row>
    <row r="21" spans="1:6" x14ac:dyDescent="0.3">
      <c r="A21" t="s">
        <v>4</v>
      </c>
      <c r="B21" t="s">
        <v>5</v>
      </c>
      <c r="C21">
        <v>1102</v>
      </c>
      <c r="D21" t="s">
        <v>13949</v>
      </c>
      <c r="E21">
        <f t="shared" si="1"/>
        <v>8.9020013809204102E-2</v>
      </c>
      <c r="F21">
        <f t="shared" si="0"/>
        <v>1</v>
      </c>
    </row>
    <row r="22" spans="1:6" x14ac:dyDescent="0.3">
      <c r="A22" t="s">
        <v>5</v>
      </c>
      <c r="B22" t="s">
        <v>4</v>
      </c>
      <c r="C22">
        <v>52</v>
      </c>
      <c r="D22" t="s">
        <v>13950</v>
      </c>
      <c r="E22">
        <f t="shared" si="1"/>
        <v>4.00543212890625E-5</v>
      </c>
      <c r="F22">
        <f t="shared" si="0"/>
        <v>0</v>
      </c>
    </row>
    <row r="23" spans="1:6" x14ac:dyDescent="0.3">
      <c r="A23" t="s">
        <v>5</v>
      </c>
      <c r="B23" t="s">
        <v>4</v>
      </c>
      <c r="C23">
        <v>588</v>
      </c>
      <c r="D23" t="s">
        <v>13951</v>
      </c>
      <c r="E23">
        <f t="shared" si="1"/>
        <v>3.3500194549560547E-3</v>
      </c>
      <c r="F23">
        <f t="shared" si="0"/>
        <v>0</v>
      </c>
    </row>
    <row r="24" spans="1:6" x14ac:dyDescent="0.3">
      <c r="A24" t="s">
        <v>4</v>
      </c>
      <c r="B24" t="s">
        <v>5</v>
      </c>
      <c r="C24">
        <v>588</v>
      </c>
      <c r="D24" t="s">
        <v>13952</v>
      </c>
      <c r="E24">
        <f t="shared" si="1"/>
        <v>0.21371006965637207</v>
      </c>
      <c r="F24">
        <f t="shared" si="0"/>
        <v>1</v>
      </c>
    </row>
    <row r="25" spans="1:6" x14ac:dyDescent="0.3">
      <c r="A25" t="s">
        <v>5</v>
      </c>
      <c r="B25" t="s">
        <v>4</v>
      </c>
      <c r="C25">
        <v>1124</v>
      </c>
      <c r="D25" t="s">
        <v>13953</v>
      </c>
      <c r="E25">
        <f t="shared" si="1"/>
        <v>6.9856643676757813E-5</v>
      </c>
      <c r="F25">
        <f t="shared" si="0"/>
        <v>0</v>
      </c>
    </row>
    <row r="26" spans="1:6" x14ac:dyDescent="0.3">
      <c r="A26" t="s">
        <v>5</v>
      </c>
      <c r="B26" t="s">
        <v>4</v>
      </c>
      <c r="C26">
        <v>1500</v>
      </c>
      <c r="D26" t="s">
        <v>13954</v>
      </c>
      <c r="E26">
        <f t="shared" si="1"/>
        <v>0.1297600269317627</v>
      </c>
      <c r="F26">
        <f t="shared" si="0"/>
        <v>0</v>
      </c>
    </row>
    <row r="27" spans="1:6" x14ac:dyDescent="0.3">
      <c r="A27" t="s">
        <v>5</v>
      </c>
      <c r="B27" t="s">
        <v>4</v>
      </c>
      <c r="C27">
        <v>1500</v>
      </c>
      <c r="D27" t="s">
        <v>13955</v>
      </c>
      <c r="E27">
        <f t="shared" si="1"/>
        <v>0</v>
      </c>
      <c r="F27">
        <f t="shared" si="0"/>
        <v>0</v>
      </c>
    </row>
    <row r="28" spans="1:6" x14ac:dyDescent="0.3">
      <c r="A28" t="s">
        <v>5</v>
      </c>
      <c r="B28" t="s">
        <v>4</v>
      </c>
      <c r="C28">
        <v>798</v>
      </c>
      <c r="D28" t="s">
        <v>13956</v>
      </c>
      <c r="E28">
        <f t="shared" si="1"/>
        <v>0</v>
      </c>
      <c r="F28">
        <f t="shared" si="0"/>
        <v>0</v>
      </c>
    </row>
    <row r="29" spans="1:6" x14ac:dyDescent="0.3">
      <c r="A29" t="s">
        <v>4</v>
      </c>
      <c r="B29" t="s">
        <v>5</v>
      </c>
      <c r="C29">
        <v>588</v>
      </c>
      <c r="D29" t="s">
        <v>13957</v>
      </c>
      <c r="E29">
        <f t="shared" si="1"/>
        <v>1.1199951171875E-2</v>
      </c>
      <c r="F29">
        <f t="shared" si="0"/>
        <v>1</v>
      </c>
    </row>
    <row r="30" spans="1:6" x14ac:dyDescent="0.3">
      <c r="A30" t="s">
        <v>5</v>
      </c>
      <c r="B30" t="s">
        <v>4</v>
      </c>
      <c r="C30">
        <v>52</v>
      </c>
      <c r="D30" t="s">
        <v>13958</v>
      </c>
      <c r="E30">
        <f t="shared" si="1"/>
        <v>5.0067901611328125E-5</v>
      </c>
      <c r="F30">
        <f t="shared" si="0"/>
        <v>0</v>
      </c>
    </row>
    <row r="31" spans="1:6" x14ac:dyDescent="0.3">
      <c r="A31" t="s">
        <v>4</v>
      </c>
      <c r="B31" t="s">
        <v>5</v>
      </c>
      <c r="C31">
        <v>588</v>
      </c>
      <c r="D31" t="s">
        <v>13959</v>
      </c>
      <c r="E31">
        <f t="shared" si="1"/>
        <v>8.3270072937011719E-2</v>
      </c>
      <c r="F31">
        <f t="shared" si="0"/>
        <v>1</v>
      </c>
    </row>
    <row r="32" spans="1:6" x14ac:dyDescent="0.3">
      <c r="A32" t="s">
        <v>5</v>
      </c>
      <c r="B32" t="s">
        <v>4</v>
      </c>
      <c r="C32">
        <v>588</v>
      </c>
      <c r="D32" t="s">
        <v>13960</v>
      </c>
      <c r="E32">
        <f t="shared" si="1"/>
        <v>5.9843063354492188E-5</v>
      </c>
      <c r="F32">
        <f t="shared" si="0"/>
        <v>0</v>
      </c>
    </row>
    <row r="33" spans="1:6" x14ac:dyDescent="0.3">
      <c r="A33" t="s">
        <v>4</v>
      </c>
      <c r="B33" t="s">
        <v>5</v>
      </c>
      <c r="C33">
        <v>588</v>
      </c>
      <c r="D33" t="s">
        <v>13961</v>
      </c>
      <c r="E33">
        <f t="shared" si="1"/>
        <v>0.28791999816894531</v>
      </c>
      <c r="F33">
        <f t="shared" si="0"/>
        <v>1</v>
      </c>
    </row>
    <row r="34" spans="1:6" x14ac:dyDescent="0.3">
      <c r="A34" t="s">
        <v>5</v>
      </c>
      <c r="B34" t="s">
        <v>4</v>
      </c>
      <c r="C34">
        <v>1124</v>
      </c>
      <c r="D34" t="s">
        <v>13962</v>
      </c>
      <c r="E34">
        <f t="shared" si="1"/>
        <v>6.008148193359375E-5</v>
      </c>
      <c r="F34">
        <f t="shared" si="0"/>
        <v>0</v>
      </c>
    </row>
    <row r="35" spans="1:6" x14ac:dyDescent="0.3">
      <c r="A35" t="s">
        <v>4</v>
      </c>
      <c r="B35" t="s">
        <v>5</v>
      </c>
      <c r="C35">
        <v>588</v>
      </c>
      <c r="D35" t="s">
        <v>13963</v>
      </c>
      <c r="E35">
        <f t="shared" si="1"/>
        <v>8.8239908218383789E-2</v>
      </c>
      <c r="F35">
        <f t="shared" si="0"/>
        <v>1</v>
      </c>
    </row>
    <row r="36" spans="1:6" x14ac:dyDescent="0.3">
      <c r="A36" t="s">
        <v>5</v>
      </c>
      <c r="B36" t="s">
        <v>4</v>
      </c>
      <c r="C36">
        <v>588</v>
      </c>
      <c r="D36" t="s">
        <v>13964</v>
      </c>
      <c r="E36">
        <f t="shared" si="1"/>
        <v>7.0095062255859375E-5</v>
      </c>
      <c r="F36">
        <f t="shared" si="0"/>
        <v>0</v>
      </c>
    </row>
    <row r="37" spans="1:6" x14ac:dyDescent="0.3">
      <c r="A37" t="s">
        <v>4</v>
      </c>
      <c r="B37" t="s">
        <v>5</v>
      </c>
      <c r="C37">
        <v>588</v>
      </c>
      <c r="D37" t="s">
        <v>13965</v>
      </c>
      <c r="E37">
        <f t="shared" si="1"/>
        <v>0.21754002571105957</v>
      </c>
      <c r="F37">
        <f t="shared" si="0"/>
        <v>1</v>
      </c>
    </row>
    <row r="38" spans="1:6" x14ac:dyDescent="0.3">
      <c r="A38" t="s">
        <v>5</v>
      </c>
      <c r="B38" t="s">
        <v>4</v>
      </c>
      <c r="C38">
        <v>52</v>
      </c>
      <c r="D38" t="s">
        <v>13966</v>
      </c>
      <c r="E38">
        <f t="shared" si="1"/>
        <v>6.008148193359375E-5</v>
      </c>
      <c r="F38">
        <f t="shared" si="0"/>
        <v>0</v>
      </c>
    </row>
    <row r="39" spans="1:6" x14ac:dyDescent="0.3">
      <c r="A39" t="s">
        <v>5</v>
      </c>
      <c r="B39" t="s">
        <v>4</v>
      </c>
      <c r="C39">
        <v>1102</v>
      </c>
      <c r="D39" t="s">
        <v>13967</v>
      </c>
      <c r="E39">
        <f t="shared" si="1"/>
        <v>5.3799152374267578E-3</v>
      </c>
      <c r="F39">
        <f t="shared" si="0"/>
        <v>0</v>
      </c>
    </row>
    <row r="40" spans="1:6" x14ac:dyDescent="0.3">
      <c r="A40" t="s">
        <v>4</v>
      </c>
      <c r="B40" t="s">
        <v>5</v>
      </c>
      <c r="C40">
        <v>588</v>
      </c>
      <c r="D40" t="s">
        <v>13968</v>
      </c>
      <c r="E40">
        <f t="shared" si="1"/>
        <v>8.0780029296875E-2</v>
      </c>
      <c r="F40">
        <f t="shared" si="0"/>
        <v>1</v>
      </c>
    </row>
    <row r="41" spans="1:6" x14ac:dyDescent="0.3">
      <c r="A41" t="s">
        <v>5</v>
      </c>
      <c r="B41" t="s">
        <v>4</v>
      </c>
      <c r="C41">
        <v>588</v>
      </c>
      <c r="D41" t="s">
        <v>13969</v>
      </c>
      <c r="E41">
        <f t="shared" si="1"/>
        <v>4.9829483032226563E-5</v>
      </c>
      <c r="F41">
        <f t="shared" si="0"/>
        <v>0</v>
      </c>
    </row>
    <row r="42" spans="1:6" x14ac:dyDescent="0.3">
      <c r="A42" t="s">
        <v>4</v>
      </c>
      <c r="B42" t="s">
        <v>5</v>
      </c>
      <c r="C42">
        <v>52</v>
      </c>
      <c r="D42" t="s">
        <v>13970</v>
      </c>
      <c r="E42">
        <f t="shared" si="1"/>
        <v>8.8070154190063477E-2</v>
      </c>
      <c r="F42">
        <f t="shared" si="0"/>
        <v>1</v>
      </c>
    </row>
    <row r="43" spans="1:6" x14ac:dyDescent="0.3">
      <c r="A43" t="s">
        <v>5</v>
      </c>
      <c r="B43" t="s">
        <v>4</v>
      </c>
      <c r="C43">
        <v>588</v>
      </c>
      <c r="D43" t="s">
        <v>13971</v>
      </c>
      <c r="E43">
        <f t="shared" si="1"/>
        <v>6.008148193359375E-5</v>
      </c>
      <c r="F43">
        <f t="shared" si="0"/>
        <v>0</v>
      </c>
    </row>
    <row r="44" spans="1:6" x14ac:dyDescent="0.3">
      <c r="A44" t="s">
        <v>4</v>
      </c>
      <c r="B44" t="s">
        <v>5</v>
      </c>
      <c r="C44">
        <v>1500</v>
      </c>
      <c r="D44" t="s">
        <v>13972</v>
      </c>
      <c r="E44">
        <f t="shared" si="1"/>
        <v>2.5398731231689453E-3</v>
      </c>
      <c r="F44">
        <f t="shared" si="0"/>
        <v>1</v>
      </c>
    </row>
    <row r="45" spans="1:6" x14ac:dyDescent="0.3">
      <c r="A45" t="s">
        <v>5</v>
      </c>
      <c r="B45" t="s">
        <v>4</v>
      </c>
      <c r="C45">
        <v>52</v>
      </c>
      <c r="D45" t="s">
        <v>13973</v>
      </c>
      <c r="E45">
        <f t="shared" si="1"/>
        <v>5.0067901611328125E-5</v>
      </c>
      <c r="F45">
        <f t="shared" si="0"/>
        <v>0</v>
      </c>
    </row>
    <row r="46" spans="1:6" x14ac:dyDescent="0.3">
      <c r="A46" t="s">
        <v>4</v>
      </c>
      <c r="B46" t="s">
        <v>5</v>
      </c>
      <c r="C46">
        <v>1500</v>
      </c>
      <c r="D46" t="s">
        <v>13974</v>
      </c>
      <c r="E46">
        <f t="shared" si="1"/>
        <v>8.9001655578613281E-4</v>
      </c>
      <c r="F46">
        <f t="shared" si="0"/>
        <v>1</v>
      </c>
    </row>
    <row r="47" spans="1:6" x14ac:dyDescent="0.3">
      <c r="A47" t="s">
        <v>5</v>
      </c>
      <c r="B47" t="s">
        <v>4</v>
      </c>
      <c r="C47">
        <v>52</v>
      </c>
      <c r="D47" t="s">
        <v>13975</v>
      </c>
      <c r="E47">
        <f t="shared" si="1"/>
        <v>3.0040740966796875E-5</v>
      </c>
      <c r="F47">
        <f t="shared" si="0"/>
        <v>0</v>
      </c>
    </row>
    <row r="48" spans="1:6" x14ac:dyDescent="0.3">
      <c r="A48" t="s">
        <v>4</v>
      </c>
      <c r="B48" t="s">
        <v>5</v>
      </c>
      <c r="C48">
        <v>776</v>
      </c>
      <c r="D48" t="s">
        <v>13976</v>
      </c>
      <c r="E48">
        <f t="shared" si="1"/>
        <v>1.0797977447509766E-3</v>
      </c>
      <c r="F48">
        <f t="shared" si="0"/>
        <v>1</v>
      </c>
    </row>
    <row r="49" spans="1:6" x14ac:dyDescent="0.3">
      <c r="A49" t="s">
        <v>5</v>
      </c>
      <c r="B49" t="s">
        <v>4</v>
      </c>
      <c r="C49">
        <v>52</v>
      </c>
      <c r="D49" t="s">
        <v>13977</v>
      </c>
      <c r="E49">
        <f t="shared" si="1"/>
        <v>6.008148193359375E-5</v>
      </c>
      <c r="F49">
        <f t="shared" si="0"/>
        <v>0</v>
      </c>
    </row>
    <row r="50" spans="1:6" x14ac:dyDescent="0.3">
      <c r="A50" t="s">
        <v>4</v>
      </c>
      <c r="B50" t="s">
        <v>5</v>
      </c>
      <c r="C50">
        <v>1500</v>
      </c>
      <c r="D50" t="s">
        <v>13978</v>
      </c>
      <c r="E50">
        <f t="shared" si="1"/>
        <v>4.1049957275390625E-2</v>
      </c>
      <c r="F50">
        <f t="shared" si="0"/>
        <v>1</v>
      </c>
    </row>
    <row r="51" spans="1:6" x14ac:dyDescent="0.3">
      <c r="A51" t="s">
        <v>5</v>
      </c>
      <c r="B51" t="s">
        <v>4</v>
      </c>
      <c r="C51">
        <v>52</v>
      </c>
      <c r="D51" t="s">
        <v>13979</v>
      </c>
      <c r="E51">
        <f t="shared" si="1"/>
        <v>6.008148193359375E-5</v>
      </c>
      <c r="F51">
        <f t="shared" si="0"/>
        <v>0</v>
      </c>
    </row>
    <row r="52" spans="1:6" x14ac:dyDescent="0.3">
      <c r="A52" t="s">
        <v>5</v>
      </c>
      <c r="B52" t="s">
        <v>4</v>
      </c>
      <c r="C52">
        <v>1500</v>
      </c>
      <c r="D52" t="s">
        <v>13980</v>
      </c>
      <c r="E52">
        <f t="shared" si="1"/>
        <v>5.9900283813476563E-3</v>
      </c>
      <c r="F52">
        <f t="shared" si="0"/>
        <v>0</v>
      </c>
    </row>
    <row r="53" spans="1:6" x14ac:dyDescent="0.3">
      <c r="A53" t="s">
        <v>5</v>
      </c>
      <c r="B53" t="s">
        <v>4</v>
      </c>
      <c r="C53">
        <v>190</v>
      </c>
      <c r="D53" t="s">
        <v>13981</v>
      </c>
      <c r="E53">
        <f t="shared" si="1"/>
        <v>1.0013580322265625E-5</v>
      </c>
      <c r="F53">
        <f t="shared" si="0"/>
        <v>0</v>
      </c>
    </row>
    <row r="54" spans="1:6" x14ac:dyDescent="0.3">
      <c r="A54" t="s">
        <v>4</v>
      </c>
      <c r="B54" t="s">
        <v>5</v>
      </c>
      <c r="C54">
        <v>190</v>
      </c>
      <c r="D54" t="s">
        <v>13982</v>
      </c>
      <c r="E54">
        <f t="shared" si="1"/>
        <v>3.7979841232299805E-2</v>
      </c>
      <c r="F54">
        <f t="shared" si="0"/>
        <v>1</v>
      </c>
    </row>
    <row r="55" spans="1:6" x14ac:dyDescent="0.3">
      <c r="A55" t="s">
        <v>5</v>
      </c>
      <c r="B55" t="s">
        <v>4</v>
      </c>
      <c r="C55">
        <v>52</v>
      </c>
      <c r="D55" t="s">
        <v>13983</v>
      </c>
      <c r="E55">
        <f t="shared" si="1"/>
        <v>6.008148193359375E-5</v>
      </c>
      <c r="F55">
        <f t="shared" si="0"/>
        <v>0</v>
      </c>
    </row>
    <row r="56" spans="1:6" x14ac:dyDescent="0.3">
      <c r="A56" t="s">
        <v>4</v>
      </c>
      <c r="B56" t="s">
        <v>5</v>
      </c>
      <c r="C56">
        <v>52</v>
      </c>
      <c r="D56" t="s">
        <v>13984</v>
      </c>
      <c r="E56">
        <f t="shared" si="1"/>
        <v>6.5710067749023438E-2</v>
      </c>
      <c r="F56">
        <f t="shared" si="0"/>
        <v>1</v>
      </c>
    </row>
    <row r="57" spans="1:6" x14ac:dyDescent="0.3">
      <c r="A57" t="s">
        <v>5</v>
      </c>
      <c r="B57" t="s">
        <v>4</v>
      </c>
      <c r="C57">
        <v>588</v>
      </c>
      <c r="D57" t="s">
        <v>13985</v>
      </c>
      <c r="E57">
        <f t="shared" si="1"/>
        <v>3.9815902709960938E-5</v>
      </c>
      <c r="F57">
        <f t="shared" si="0"/>
        <v>0</v>
      </c>
    </row>
    <row r="58" spans="1:6" x14ac:dyDescent="0.3">
      <c r="A58" t="s">
        <v>4</v>
      </c>
      <c r="B58" t="s">
        <v>5</v>
      </c>
      <c r="C58">
        <v>588</v>
      </c>
      <c r="D58" t="s">
        <v>13986</v>
      </c>
      <c r="E58">
        <f t="shared" si="1"/>
        <v>8.0760002136230469E-2</v>
      </c>
      <c r="F58">
        <f t="shared" si="0"/>
        <v>1</v>
      </c>
    </row>
    <row r="59" spans="1:6" x14ac:dyDescent="0.3">
      <c r="A59" t="s">
        <v>5</v>
      </c>
      <c r="B59" t="s">
        <v>4</v>
      </c>
      <c r="C59">
        <v>52</v>
      </c>
      <c r="D59" t="s">
        <v>13987</v>
      </c>
      <c r="E59">
        <f t="shared" si="1"/>
        <v>5.0067901611328125E-5</v>
      </c>
      <c r="F59">
        <f t="shared" si="0"/>
        <v>0</v>
      </c>
    </row>
    <row r="60" spans="1:6" x14ac:dyDescent="0.3">
      <c r="A60" t="s">
        <v>4</v>
      </c>
      <c r="B60" t="s">
        <v>5</v>
      </c>
      <c r="C60">
        <v>52</v>
      </c>
      <c r="D60" t="s">
        <v>13988</v>
      </c>
      <c r="E60">
        <f t="shared" si="1"/>
        <v>4.7630071640014648E-2</v>
      </c>
      <c r="F60">
        <f t="shared" si="0"/>
        <v>1</v>
      </c>
    </row>
    <row r="61" spans="1:6" x14ac:dyDescent="0.3">
      <c r="A61" t="s">
        <v>5</v>
      </c>
      <c r="B61" t="s">
        <v>4</v>
      </c>
      <c r="C61">
        <v>588</v>
      </c>
      <c r="D61" t="s">
        <v>13989</v>
      </c>
      <c r="E61">
        <f t="shared" si="1"/>
        <v>7.9870223999023438E-5</v>
      </c>
      <c r="F61">
        <f t="shared" si="0"/>
        <v>0</v>
      </c>
    </row>
    <row r="62" spans="1:6" x14ac:dyDescent="0.3">
      <c r="A62" t="s">
        <v>4</v>
      </c>
      <c r="B62" t="s">
        <v>5</v>
      </c>
      <c r="C62">
        <v>588</v>
      </c>
      <c r="D62" t="s">
        <v>13990</v>
      </c>
      <c r="E62">
        <f t="shared" si="1"/>
        <v>0.10113000869750977</v>
      </c>
      <c r="F62">
        <f t="shared" si="0"/>
        <v>1</v>
      </c>
    </row>
    <row r="63" spans="1:6" x14ac:dyDescent="0.3">
      <c r="A63" t="s">
        <v>5</v>
      </c>
      <c r="B63" t="s">
        <v>4</v>
      </c>
      <c r="C63">
        <v>52</v>
      </c>
      <c r="D63" t="s">
        <v>13991</v>
      </c>
      <c r="E63">
        <f t="shared" si="1"/>
        <v>7.0095062255859375E-5</v>
      </c>
      <c r="F63">
        <f t="shared" si="0"/>
        <v>0</v>
      </c>
    </row>
    <row r="64" spans="1:6" x14ac:dyDescent="0.3">
      <c r="A64" t="s">
        <v>5</v>
      </c>
      <c r="B64" t="s">
        <v>4</v>
      </c>
      <c r="C64">
        <v>588</v>
      </c>
      <c r="D64" t="s">
        <v>13992</v>
      </c>
      <c r="E64">
        <f t="shared" si="1"/>
        <v>8.4996223449707031E-4</v>
      </c>
      <c r="F64">
        <f t="shared" si="0"/>
        <v>0</v>
      </c>
    </row>
    <row r="65" spans="1:6" x14ac:dyDescent="0.3">
      <c r="A65" t="s">
        <v>4</v>
      </c>
      <c r="B65" t="s">
        <v>5</v>
      </c>
      <c r="C65">
        <v>1500</v>
      </c>
      <c r="D65" t="s">
        <v>13993</v>
      </c>
      <c r="E65">
        <f t="shared" si="1"/>
        <v>8.4330081939697266E-2</v>
      </c>
      <c r="F65">
        <f t="shared" si="0"/>
        <v>1</v>
      </c>
    </row>
    <row r="66" spans="1:6" x14ac:dyDescent="0.3">
      <c r="A66" t="s">
        <v>5</v>
      </c>
      <c r="B66" t="s">
        <v>4</v>
      </c>
      <c r="C66">
        <v>52</v>
      </c>
      <c r="D66" t="s">
        <v>13994</v>
      </c>
      <c r="E66">
        <f t="shared" si="1"/>
        <v>5.0067901611328125E-5</v>
      </c>
      <c r="F66">
        <f t="shared" si="0"/>
        <v>0</v>
      </c>
    </row>
    <row r="67" spans="1:6" x14ac:dyDescent="0.3">
      <c r="A67" t="s">
        <v>4</v>
      </c>
      <c r="B67" t="s">
        <v>5</v>
      </c>
      <c r="C67">
        <v>1500</v>
      </c>
      <c r="D67" t="s">
        <v>13995</v>
      </c>
      <c r="E67">
        <f t="shared" si="1"/>
        <v>3.4999847412109375E-4</v>
      </c>
      <c r="F67">
        <f t="shared" ref="F67:F130" si="2">IF(A67="195.154.107.12", 1, 0)</f>
        <v>1</v>
      </c>
    </row>
    <row r="68" spans="1:6" x14ac:dyDescent="0.3">
      <c r="A68" t="s">
        <v>5</v>
      </c>
      <c r="B68" t="s">
        <v>4</v>
      </c>
      <c r="C68">
        <v>52</v>
      </c>
      <c r="D68" t="s">
        <v>13996</v>
      </c>
      <c r="E68">
        <f t="shared" ref="E68:E131" si="3">D68-D67</f>
        <v>7.9870223999023438E-5</v>
      </c>
      <c r="F68">
        <f t="shared" si="2"/>
        <v>0</v>
      </c>
    </row>
    <row r="69" spans="1:6" x14ac:dyDescent="0.3">
      <c r="A69" t="s">
        <v>4</v>
      </c>
      <c r="B69" t="s">
        <v>5</v>
      </c>
      <c r="C69">
        <v>1500</v>
      </c>
      <c r="D69" t="s">
        <v>13997</v>
      </c>
      <c r="E69">
        <f t="shared" si="3"/>
        <v>5.3000450134277344E-4</v>
      </c>
      <c r="F69">
        <f t="shared" si="2"/>
        <v>1</v>
      </c>
    </row>
    <row r="70" spans="1:6" x14ac:dyDescent="0.3">
      <c r="A70" t="s">
        <v>4</v>
      </c>
      <c r="B70" t="s">
        <v>5</v>
      </c>
      <c r="C70">
        <v>1500</v>
      </c>
      <c r="D70" t="s">
        <v>13998</v>
      </c>
      <c r="E70">
        <f t="shared" si="3"/>
        <v>9.6011161804199219E-4</v>
      </c>
      <c r="F70">
        <f t="shared" si="2"/>
        <v>1</v>
      </c>
    </row>
    <row r="71" spans="1:6" x14ac:dyDescent="0.3">
      <c r="A71" t="s">
        <v>5</v>
      </c>
      <c r="B71" t="s">
        <v>4</v>
      </c>
      <c r="C71">
        <v>52</v>
      </c>
      <c r="D71" t="s">
        <v>13999</v>
      </c>
      <c r="E71">
        <f t="shared" si="3"/>
        <v>1.4996528625488281E-4</v>
      </c>
      <c r="F71">
        <f t="shared" si="2"/>
        <v>0</v>
      </c>
    </row>
    <row r="72" spans="1:6" x14ac:dyDescent="0.3">
      <c r="A72" t="s">
        <v>4</v>
      </c>
      <c r="B72" t="s">
        <v>5</v>
      </c>
      <c r="C72">
        <v>1500</v>
      </c>
      <c r="D72" t="s">
        <v>14000</v>
      </c>
      <c r="E72">
        <f t="shared" si="3"/>
        <v>2.7990341186523438E-4</v>
      </c>
      <c r="F72">
        <f t="shared" si="2"/>
        <v>1</v>
      </c>
    </row>
    <row r="73" spans="1:6" x14ac:dyDescent="0.3">
      <c r="A73" t="s">
        <v>5</v>
      </c>
      <c r="B73" t="s">
        <v>4</v>
      </c>
      <c r="C73">
        <v>52</v>
      </c>
      <c r="D73" t="s">
        <v>14001</v>
      </c>
      <c r="E73">
        <f t="shared" si="3"/>
        <v>7.0095062255859375E-5</v>
      </c>
      <c r="F73">
        <f t="shared" si="2"/>
        <v>0</v>
      </c>
    </row>
    <row r="74" spans="1:6" x14ac:dyDescent="0.3">
      <c r="A74" t="s">
        <v>4</v>
      </c>
      <c r="B74" t="s">
        <v>5</v>
      </c>
      <c r="C74">
        <v>1500</v>
      </c>
      <c r="D74" t="s">
        <v>14002</v>
      </c>
      <c r="E74">
        <f t="shared" si="3"/>
        <v>1.3899803161621094E-3</v>
      </c>
      <c r="F74">
        <f t="shared" si="2"/>
        <v>1</v>
      </c>
    </row>
    <row r="75" spans="1:6" x14ac:dyDescent="0.3">
      <c r="A75" t="s">
        <v>4</v>
      </c>
      <c r="B75" t="s">
        <v>5</v>
      </c>
      <c r="C75">
        <v>1500</v>
      </c>
      <c r="D75" t="s">
        <v>14003</v>
      </c>
      <c r="E75">
        <f t="shared" si="3"/>
        <v>2.0003318786621094E-4</v>
      </c>
      <c r="F75">
        <f t="shared" si="2"/>
        <v>1</v>
      </c>
    </row>
    <row r="76" spans="1:6" x14ac:dyDescent="0.3">
      <c r="A76" t="s">
        <v>5</v>
      </c>
      <c r="B76" t="s">
        <v>4</v>
      </c>
      <c r="C76">
        <v>52</v>
      </c>
      <c r="D76" t="s">
        <v>14004</v>
      </c>
      <c r="E76">
        <f t="shared" si="3"/>
        <v>1.2993812561035156E-4</v>
      </c>
      <c r="F76">
        <f t="shared" si="2"/>
        <v>0</v>
      </c>
    </row>
    <row r="77" spans="1:6" x14ac:dyDescent="0.3">
      <c r="A77" t="s">
        <v>4</v>
      </c>
      <c r="B77" t="s">
        <v>5</v>
      </c>
      <c r="C77">
        <v>1500</v>
      </c>
      <c r="D77" t="s">
        <v>14005</v>
      </c>
      <c r="E77">
        <f t="shared" si="3"/>
        <v>1.8000602722167969E-4</v>
      </c>
      <c r="F77">
        <f t="shared" si="2"/>
        <v>1</v>
      </c>
    </row>
    <row r="78" spans="1:6" x14ac:dyDescent="0.3">
      <c r="A78" t="s">
        <v>5</v>
      </c>
      <c r="B78" t="s">
        <v>4</v>
      </c>
      <c r="C78">
        <v>52</v>
      </c>
      <c r="D78" t="s">
        <v>14006</v>
      </c>
      <c r="E78">
        <f t="shared" si="3"/>
        <v>1.9001960754394531E-4</v>
      </c>
      <c r="F78">
        <f t="shared" si="2"/>
        <v>0</v>
      </c>
    </row>
    <row r="79" spans="1:6" x14ac:dyDescent="0.3">
      <c r="A79" t="s">
        <v>4</v>
      </c>
      <c r="B79" t="s">
        <v>5</v>
      </c>
      <c r="C79">
        <v>1500</v>
      </c>
      <c r="D79" t="s">
        <v>14007</v>
      </c>
      <c r="E79">
        <f t="shared" si="3"/>
        <v>4.0006637573242188E-4</v>
      </c>
      <c r="F79">
        <f t="shared" si="2"/>
        <v>1</v>
      </c>
    </row>
    <row r="80" spans="1:6" x14ac:dyDescent="0.3">
      <c r="A80" t="s">
        <v>4</v>
      </c>
      <c r="B80" t="s">
        <v>5</v>
      </c>
      <c r="C80">
        <v>1500</v>
      </c>
      <c r="D80" t="s">
        <v>14008</v>
      </c>
      <c r="E80">
        <f t="shared" si="3"/>
        <v>8.9001655578613281E-4</v>
      </c>
      <c r="F80">
        <f t="shared" si="2"/>
        <v>1</v>
      </c>
    </row>
    <row r="81" spans="1:6" x14ac:dyDescent="0.3">
      <c r="A81" t="s">
        <v>5</v>
      </c>
      <c r="B81" t="s">
        <v>4</v>
      </c>
      <c r="C81">
        <v>52</v>
      </c>
      <c r="D81" t="s">
        <v>14009</v>
      </c>
      <c r="E81">
        <f t="shared" si="3"/>
        <v>1.9979476928710938E-4</v>
      </c>
      <c r="F81">
        <f t="shared" si="2"/>
        <v>0</v>
      </c>
    </row>
    <row r="82" spans="1:6" x14ac:dyDescent="0.3">
      <c r="A82" t="s">
        <v>4</v>
      </c>
      <c r="B82" t="s">
        <v>5</v>
      </c>
      <c r="C82">
        <v>1124</v>
      </c>
      <c r="D82" t="s">
        <v>14010</v>
      </c>
      <c r="E82">
        <f t="shared" si="3"/>
        <v>8.3017349243164063E-4</v>
      </c>
      <c r="F82">
        <f t="shared" si="2"/>
        <v>1</v>
      </c>
    </row>
    <row r="83" spans="1:6" x14ac:dyDescent="0.3">
      <c r="A83" t="s">
        <v>5</v>
      </c>
      <c r="B83" t="s">
        <v>4</v>
      </c>
      <c r="C83">
        <v>52</v>
      </c>
      <c r="D83" t="s">
        <v>14011</v>
      </c>
      <c r="E83">
        <f t="shared" si="3"/>
        <v>2.5987625122070313E-4</v>
      </c>
      <c r="F83">
        <f t="shared" si="2"/>
        <v>0</v>
      </c>
    </row>
    <row r="84" spans="1:6" x14ac:dyDescent="0.3">
      <c r="A84" t="s">
        <v>4</v>
      </c>
      <c r="B84" t="s">
        <v>5</v>
      </c>
      <c r="C84">
        <v>52</v>
      </c>
      <c r="D84" t="s">
        <v>14012</v>
      </c>
      <c r="E84">
        <f t="shared" si="3"/>
        <v>3.7389993667602539E-2</v>
      </c>
      <c r="F84">
        <f t="shared" si="2"/>
        <v>1</v>
      </c>
    </row>
    <row r="85" spans="1:6" x14ac:dyDescent="0.3">
      <c r="A85" t="s">
        <v>4</v>
      </c>
      <c r="B85" t="s">
        <v>5</v>
      </c>
      <c r="C85">
        <v>1500</v>
      </c>
      <c r="D85" t="s">
        <v>14013</v>
      </c>
      <c r="E85">
        <f t="shared" si="3"/>
        <v>4.3650150299072266E-2</v>
      </c>
      <c r="F85">
        <f t="shared" si="2"/>
        <v>1</v>
      </c>
    </row>
    <row r="86" spans="1:6" x14ac:dyDescent="0.3">
      <c r="A86" t="s">
        <v>4</v>
      </c>
      <c r="B86" t="s">
        <v>5</v>
      </c>
      <c r="C86">
        <v>1500</v>
      </c>
      <c r="D86" t="s">
        <v>14014</v>
      </c>
      <c r="E86">
        <f t="shared" si="3"/>
        <v>3.1995773315429688E-4</v>
      </c>
      <c r="F86">
        <f t="shared" si="2"/>
        <v>1</v>
      </c>
    </row>
    <row r="87" spans="1:6" x14ac:dyDescent="0.3">
      <c r="A87" t="s">
        <v>5</v>
      </c>
      <c r="B87" t="s">
        <v>4</v>
      </c>
      <c r="C87">
        <v>52</v>
      </c>
      <c r="D87" t="s">
        <v>14015</v>
      </c>
      <c r="E87">
        <f t="shared" si="3"/>
        <v>1.0991096496582031E-4</v>
      </c>
      <c r="F87">
        <f t="shared" si="2"/>
        <v>0</v>
      </c>
    </row>
    <row r="88" spans="1:6" x14ac:dyDescent="0.3">
      <c r="A88" t="s">
        <v>4</v>
      </c>
      <c r="B88" t="s">
        <v>5</v>
      </c>
      <c r="C88">
        <v>1500</v>
      </c>
      <c r="D88" t="s">
        <v>14016</v>
      </c>
      <c r="E88">
        <f t="shared" si="3"/>
        <v>5.0997734069824219E-4</v>
      </c>
      <c r="F88">
        <f t="shared" si="2"/>
        <v>1</v>
      </c>
    </row>
    <row r="89" spans="1:6" x14ac:dyDescent="0.3">
      <c r="A89" t="s">
        <v>4</v>
      </c>
      <c r="B89" t="s">
        <v>5</v>
      </c>
      <c r="C89">
        <v>1500</v>
      </c>
      <c r="D89" t="s">
        <v>14017</v>
      </c>
      <c r="E89">
        <f t="shared" si="3"/>
        <v>3.4999847412109375E-4</v>
      </c>
      <c r="F89">
        <f t="shared" si="2"/>
        <v>1</v>
      </c>
    </row>
    <row r="90" spans="1:6" x14ac:dyDescent="0.3">
      <c r="A90" t="s">
        <v>5</v>
      </c>
      <c r="B90" t="s">
        <v>4</v>
      </c>
      <c r="C90">
        <v>52</v>
      </c>
      <c r="D90" t="s">
        <v>14018</v>
      </c>
      <c r="E90">
        <f t="shared" si="3"/>
        <v>2.9993057250976563E-4</v>
      </c>
      <c r="F90">
        <f t="shared" si="2"/>
        <v>0</v>
      </c>
    </row>
    <row r="91" spans="1:6" x14ac:dyDescent="0.3">
      <c r="A91" t="s">
        <v>4</v>
      </c>
      <c r="B91" t="s">
        <v>5</v>
      </c>
      <c r="C91">
        <v>1500</v>
      </c>
      <c r="D91" t="s">
        <v>14019</v>
      </c>
      <c r="E91">
        <f t="shared" si="3"/>
        <v>5.0020217895507813E-4</v>
      </c>
      <c r="F91">
        <f t="shared" si="2"/>
        <v>1</v>
      </c>
    </row>
    <row r="92" spans="1:6" x14ac:dyDescent="0.3">
      <c r="A92" t="s">
        <v>4</v>
      </c>
      <c r="B92" t="s">
        <v>5</v>
      </c>
      <c r="C92">
        <v>1500</v>
      </c>
      <c r="D92" t="s">
        <v>14020</v>
      </c>
      <c r="E92">
        <f t="shared" si="3"/>
        <v>7.2002410888671875E-4</v>
      </c>
      <c r="F92">
        <f t="shared" si="2"/>
        <v>1</v>
      </c>
    </row>
    <row r="93" spans="1:6" x14ac:dyDescent="0.3">
      <c r="A93" t="s">
        <v>5</v>
      </c>
      <c r="B93" t="s">
        <v>4</v>
      </c>
      <c r="C93">
        <v>52</v>
      </c>
      <c r="D93" t="s">
        <v>14021</v>
      </c>
      <c r="E93">
        <f t="shared" si="3"/>
        <v>1.5997886657714844E-4</v>
      </c>
      <c r="F93">
        <f t="shared" si="2"/>
        <v>0</v>
      </c>
    </row>
    <row r="94" spans="1:6" x14ac:dyDescent="0.3">
      <c r="A94" t="s">
        <v>4</v>
      </c>
      <c r="B94" t="s">
        <v>5</v>
      </c>
      <c r="C94">
        <v>1500</v>
      </c>
      <c r="D94" t="s">
        <v>14022</v>
      </c>
      <c r="E94">
        <f t="shared" si="3"/>
        <v>2.498626708984375E-4</v>
      </c>
      <c r="F94">
        <f t="shared" si="2"/>
        <v>1</v>
      </c>
    </row>
    <row r="95" spans="1:6" x14ac:dyDescent="0.3">
      <c r="A95" t="s">
        <v>5</v>
      </c>
      <c r="B95" t="s">
        <v>4</v>
      </c>
      <c r="C95">
        <v>588</v>
      </c>
      <c r="D95" t="s">
        <v>14023</v>
      </c>
      <c r="E95">
        <f t="shared" si="3"/>
        <v>1.1014938354492188E-4</v>
      </c>
      <c r="F95">
        <f t="shared" si="2"/>
        <v>0</v>
      </c>
    </row>
    <row r="96" spans="1:6" x14ac:dyDescent="0.3">
      <c r="A96" t="s">
        <v>4</v>
      </c>
      <c r="B96" t="s">
        <v>5</v>
      </c>
      <c r="C96">
        <v>1500</v>
      </c>
      <c r="D96" t="s">
        <v>14024</v>
      </c>
      <c r="E96">
        <f t="shared" si="3"/>
        <v>5.5980682373046875E-4</v>
      </c>
      <c r="F96">
        <f t="shared" si="2"/>
        <v>1</v>
      </c>
    </row>
    <row r="97" spans="1:6" x14ac:dyDescent="0.3">
      <c r="A97" t="s">
        <v>5</v>
      </c>
      <c r="B97" t="s">
        <v>4</v>
      </c>
      <c r="C97">
        <v>52</v>
      </c>
      <c r="D97" t="s">
        <v>14025</v>
      </c>
      <c r="E97">
        <f t="shared" si="3"/>
        <v>3.3998489379882813E-4</v>
      </c>
      <c r="F97">
        <f t="shared" si="2"/>
        <v>0</v>
      </c>
    </row>
    <row r="98" spans="1:6" x14ac:dyDescent="0.3">
      <c r="A98" t="s">
        <v>4</v>
      </c>
      <c r="B98" t="s">
        <v>5</v>
      </c>
      <c r="C98">
        <v>1500</v>
      </c>
      <c r="D98" t="s">
        <v>14026</v>
      </c>
      <c r="E98">
        <f t="shared" si="3"/>
        <v>4.2009353637695313E-4</v>
      </c>
      <c r="F98">
        <f t="shared" si="2"/>
        <v>1</v>
      </c>
    </row>
    <row r="99" spans="1:6" x14ac:dyDescent="0.3">
      <c r="A99" t="s">
        <v>4</v>
      </c>
      <c r="B99" t="s">
        <v>5</v>
      </c>
      <c r="C99">
        <v>1500</v>
      </c>
      <c r="D99" t="s">
        <v>14027</v>
      </c>
      <c r="E99">
        <f t="shared" si="3"/>
        <v>6.1011314392089844E-4</v>
      </c>
      <c r="F99">
        <f t="shared" si="2"/>
        <v>1</v>
      </c>
    </row>
    <row r="100" spans="1:6" x14ac:dyDescent="0.3">
      <c r="A100" t="s">
        <v>5</v>
      </c>
      <c r="B100" t="s">
        <v>4</v>
      </c>
      <c r="C100">
        <v>52</v>
      </c>
      <c r="D100" t="s">
        <v>14028</v>
      </c>
      <c r="E100">
        <f t="shared" si="3"/>
        <v>3.7980079650878906E-4</v>
      </c>
      <c r="F100">
        <f t="shared" si="2"/>
        <v>0</v>
      </c>
    </row>
    <row r="101" spans="1:6" x14ac:dyDescent="0.3">
      <c r="A101" t="s">
        <v>4</v>
      </c>
      <c r="B101" t="s">
        <v>5</v>
      </c>
      <c r="C101">
        <v>1124</v>
      </c>
      <c r="D101" t="s">
        <v>14029</v>
      </c>
      <c r="E101">
        <f t="shared" si="3"/>
        <v>1.6999244689941406E-4</v>
      </c>
      <c r="F101">
        <f t="shared" si="2"/>
        <v>1</v>
      </c>
    </row>
    <row r="102" spans="1:6" x14ac:dyDescent="0.3">
      <c r="A102" t="s">
        <v>5</v>
      </c>
      <c r="B102" t="s">
        <v>4</v>
      </c>
      <c r="C102">
        <v>52</v>
      </c>
      <c r="D102" t="s">
        <v>14030</v>
      </c>
      <c r="E102">
        <f t="shared" si="3"/>
        <v>2.8014183044433594E-4</v>
      </c>
      <c r="F102">
        <f t="shared" si="2"/>
        <v>0</v>
      </c>
    </row>
    <row r="103" spans="1:6" x14ac:dyDescent="0.3">
      <c r="A103" t="s">
        <v>4</v>
      </c>
      <c r="B103" t="s">
        <v>5</v>
      </c>
      <c r="C103">
        <v>1500</v>
      </c>
      <c r="D103" t="s">
        <v>14031</v>
      </c>
      <c r="E103">
        <f t="shared" si="3"/>
        <v>2.1889925003051758E-2</v>
      </c>
      <c r="F103">
        <f t="shared" si="2"/>
        <v>1</v>
      </c>
    </row>
    <row r="104" spans="1:6" x14ac:dyDescent="0.3">
      <c r="A104" t="s">
        <v>4</v>
      </c>
      <c r="B104" t="s">
        <v>5</v>
      </c>
      <c r="C104">
        <v>1500</v>
      </c>
      <c r="D104" t="s">
        <v>14032</v>
      </c>
      <c r="E104">
        <f t="shared" si="3"/>
        <v>4.7016143798828125E-4</v>
      </c>
      <c r="F104">
        <f t="shared" si="2"/>
        <v>1</v>
      </c>
    </row>
    <row r="105" spans="1:6" x14ac:dyDescent="0.3">
      <c r="A105" t="s">
        <v>5</v>
      </c>
      <c r="B105" t="s">
        <v>4</v>
      </c>
      <c r="C105">
        <v>52</v>
      </c>
      <c r="D105" t="s">
        <v>14033</v>
      </c>
      <c r="E105">
        <f t="shared" si="3"/>
        <v>8.9883804321289063E-5</v>
      </c>
      <c r="F105">
        <f t="shared" si="2"/>
        <v>0</v>
      </c>
    </row>
    <row r="106" spans="1:6" x14ac:dyDescent="0.3">
      <c r="A106" t="s">
        <v>4</v>
      </c>
      <c r="B106" t="s">
        <v>5</v>
      </c>
      <c r="C106">
        <v>1500</v>
      </c>
      <c r="D106" t="s">
        <v>14034</v>
      </c>
      <c r="E106">
        <f t="shared" si="3"/>
        <v>3.9005279541015625E-4</v>
      </c>
      <c r="F106">
        <f t="shared" si="2"/>
        <v>1</v>
      </c>
    </row>
    <row r="107" spans="1:6" x14ac:dyDescent="0.3">
      <c r="A107" t="s">
        <v>4</v>
      </c>
      <c r="B107" t="s">
        <v>5</v>
      </c>
      <c r="C107">
        <v>1500</v>
      </c>
      <c r="D107" t="s">
        <v>14035</v>
      </c>
      <c r="E107">
        <f t="shared" si="3"/>
        <v>6.198883056640625E-4</v>
      </c>
      <c r="F107">
        <f t="shared" si="2"/>
        <v>1</v>
      </c>
    </row>
    <row r="108" spans="1:6" x14ac:dyDescent="0.3">
      <c r="A108" t="s">
        <v>5</v>
      </c>
      <c r="B108" t="s">
        <v>4</v>
      </c>
      <c r="C108">
        <v>52</v>
      </c>
      <c r="D108" t="s">
        <v>14036</v>
      </c>
      <c r="E108">
        <f t="shared" si="3"/>
        <v>1.0013580322265625E-4</v>
      </c>
      <c r="F108">
        <f t="shared" si="2"/>
        <v>0</v>
      </c>
    </row>
    <row r="109" spans="1:6" x14ac:dyDescent="0.3">
      <c r="A109" t="s">
        <v>4</v>
      </c>
      <c r="B109" t="s">
        <v>5</v>
      </c>
      <c r="C109">
        <v>1500</v>
      </c>
      <c r="D109" t="s">
        <v>14037</v>
      </c>
      <c r="E109">
        <f t="shared" si="3"/>
        <v>3.0994415283203125E-4</v>
      </c>
      <c r="F109">
        <f t="shared" si="2"/>
        <v>1</v>
      </c>
    </row>
    <row r="110" spans="1:6" x14ac:dyDescent="0.3">
      <c r="A110" t="s">
        <v>4</v>
      </c>
      <c r="B110" t="s">
        <v>5</v>
      </c>
      <c r="C110">
        <v>1500</v>
      </c>
      <c r="D110" t="s">
        <v>14038</v>
      </c>
      <c r="E110">
        <f t="shared" si="3"/>
        <v>8.0990791320800781E-4</v>
      </c>
      <c r="F110">
        <f t="shared" si="2"/>
        <v>1</v>
      </c>
    </row>
    <row r="111" spans="1:6" x14ac:dyDescent="0.3">
      <c r="A111" t="s">
        <v>4</v>
      </c>
      <c r="B111" t="s">
        <v>5</v>
      </c>
      <c r="C111">
        <v>1500</v>
      </c>
      <c r="D111" t="s">
        <v>14039</v>
      </c>
      <c r="E111">
        <f t="shared" si="3"/>
        <v>4.100799560546875E-4</v>
      </c>
      <c r="F111">
        <f t="shared" si="2"/>
        <v>1</v>
      </c>
    </row>
    <row r="112" spans="1:6" x14ac:dyDescent="0.3">
      <c r="A112" t="s">
        <v>5</v>
      </c>
      <c r="B112" t="s">
        <v>4</v>
      </c>
      <c r="C112">
        <v>52</v>
      </c>
      <c r="D112" t="s">
        <v>14040</v>
      </c>
      <c r="E112">
        <f t="shared" si="3"/>
        <v>8.9883804321289063E-5</v>
      </c>
      <c r="F112">
        <f t="shared" si="2"/>
        <v>0</v>
      </c>
    </row>
    <row r="113" spans="1:6" x14ac:dyDescent="0.3">
      <c r="A113" t="s">
        <v>4</v>
      </c>
      <c r="B113" t="s">
        <v>5</v>
      </c>
      <c r="C113">
        <v>1500</v>
      </c>
      <c r="D113" t="s">
        <v>14041</v>
      </c>
      <c r="E113">
        <f t="shared" si="3"/>
        <v>3.8003921508789063E-4</v>
      </c>
      <c r="F113">
        <f t="shared" si="2"/>
        <v>1</v>
      </c>
    </row>
    <row r="114" spans="1:6" x14ac:dyDescent="0.3">
      <c r="A114" t="s">
        <v>4</v>
      </c>
      <c r="B114" t="s">
        <v>5</v>
      </c>
      <c r="C114">
        <v>1500</v>
      </c>
      <c r="D114" t="s">
        <v>14042</v>
      </c>
      <c r="E114">
        <f t="shared" si="3"/>
        <v>7.4005126953125E-4</v>
      </c>
      <c r="F114">
        <f t="shared" si="2"/>
        <v>1</v>
      </c>
    </row>
    <row r="115" spans="1:6" x14ac:dyDescent="0.3">
      <c r="A115" t="s">
        <v>5</v>
      </c>
      <c r="B115" t="s">
        <v>4</v>
      </c>
      <c r="C115">
        <v>52</v>
      </c>
      <c r="D115" t="s">
        <v>14043</v>
      </c>
      <c r="E115">
        <f t="shared" si="3"/>
        <v>1.3995170593261719E-4</v>
      </c>
      <c r="F115">
        <f t="shared" si="2"/>
        <v>0</v>
      </c>
    </row>
    <row r="116" spans="1:6" x14ac:dyDescent="0.3">
      <c r="A116" t="s">
        <v>4</v>
      </c>
      <c r="B116" t="s">
        <v>5</v>
      </c>
      <c r="C116">
        <v>1500</v>
      </c>
      <c r="D116" t="s">
        <v>14044</v>
      </c>
      <c r="E116">
        <f t="shared" si="3"/>
        <v>1.850128173828125E-3</v>
      </c>
      <c r="F116">
        <f t="shared" si="2"/>
        <v>1</v>
      </c>
    </row>
    <row r="117" spans="1:6" x14ac:dyDescent="0.3">
      <c r="A117" t="s">
        <v>4</v>
      </c>
      <c r="B117" t="s">
        <v>5</v>
      </c>
      <c r="C117">
        <v>1500</v>
      </c>
      <c r="D117" t="s">
        <v>14045</v>
      </c>
      <c r="E117">
        <f t="shared" si="3"/>
        <v>3.299713134765625E-4</v>
      </c>
      <c r="F117">
        <f t="shared" si="2"/>
        <v>1</v>
      </c>
    </row>
    <row r="118" spans="1:6" x14ac:dyDescent="0.3">
      <c r="A118" t="s">
        <v>5</v>
      </c>
      <c r="B118" t="s">
        <v>4</v>
      </c>
      <c r="C118">
        <v>588</v>
      </c>
      <c r="D118" t="s">
        <v>14046</v>
      </c>
      <c r="E118">
        <f t="shared" si="3"/>
        <v>8.9883804321289063E-5</v>
      </c>
      <c r="F118">
        <f t="shared" si="2"/>
        <v>0</v>
      </c>
    </row>
    <row r="119" spans="1:6" x14ac:dyDescent="0.3">
      <c r="A119" t="s">
        <v>4</v>
      </c>
      <c r="B119" t="s">
        <v>5</v>
      </c>
      <c r="C119">
        <v>1500</v>
      </c>
      <c r="D119" t="s">
        <v>14047</v>
      </c>
      <c r="E119">
        <f t="shared" si="3"/>
        <v>5.1280021667480469E-2</v>
      </c>
      <c r="F119">
        <f t="shared" si="2"/>
        <v>1</v>
      </c>
    </row>
    <row r="120" spans="1:6" x14ac:dyDescent="0.3">
      <c r="A120" t="s">
        <v>4</v>
      </c>
      <c r="B120" t="s">
        <v>5</v>
      </c>
      <c r="C120">
        <v>1500</v>
      </c>
      <c r="D120" t="s">
        <v>14048</v>
      </c>
      <c r="E120">
        <f t="shared" si="3"/>
        <v>2.7012825012207031E-4</v>
      </c>
      <c r="F120">
        <f t="shared" si="2"/>
        <v>1</v>
      </c>
    </row>
    <row r="121" spans="1:6" x14ac:dyDescent="0.3">
      <c r="A121" t="s">
        <v>5</v>
      </c>
      <c r="B121" t="s">
        <v>4</v>
      </c>
      <c r="C121">
        <v>52</v>
      </c>
      <c r="D121" t="s">
        <v>14049</v>
      </c>
      <c r="E121">
        <f t="shared" si="3"/>
        <v>2.5987625122070313E-4</v>
      </c>
      <c r="F121">
        <f t="shared" si="2"/>
        <v>0</v>
      </c>
    </row>
    <row r="122" spans="1:6" x14ac:dyDescent="0.3">
      <c r="A122" t="s">
        <v>4</v>
      </c>
      <c r="B122" t="s">
        <v>5</v>
      </c>
      <c r="C122">
        <v>422</v>
      </c>
      <c r="D122" t="s">
        <v>14050</v>
      </c>
      <c r="E122">
        <f t="shared" si="3"/>
        <v>5.229949951171875E-3</v>
      </c>
      <c r="F122">
        <f t="shared" si="2"/>
        <v>1</v>
      </c>
    </row>
    <row r="123" spans="1:6" x14ac:dyDescent="0.3">
      <c r="A123" t="s">
        <v>5</v>
      </c>
      <c r="B123" t="s">
        <v>4</v>
      </c>
      <c r="C123">
        <v>588</v>
      </c>
      <c r="D123" t="s">
        <v>14051</v>
      </c>
      <c r="E123">
        <f t="shared" si="3"/>
        <v>5.0067901611328125E-5</v>
      </c>
      <c r="F123">
        <f t="shared" si="2"/>
        <v>0</v>
      </c>
    </row>
    <row r="124" spans="1:6" x14ac:dyDescent="0.3">
      <c r="A124" t="s">
        <v>5</v>
      </c>
      <c r="B124" t="s">
        <v>4</v>
      </c>
      <c r="C124">
        <v>1500</v>
      </c>
      <c r="D124" t="s">
        <v>14052</v>
      </c>
      <c r="E124">
        <f t="shared" si="3"/>
        <v>3.8049936294555664E-2</v>
      </c>
      <c r="F124">
        <f t="shared" si="2"/>
        <v>0</v>
      </c>
    </row>
    <row r="125" spans="1:6" x14ac:dyDescent="0.3">
      <c r="A125" t="s">
        <v>5</v>
      </c>
      <c r="B125" t="s">
        <v>4</v>
      </c>
      <c r="C125">
        <v>1500</v>
      </c>
      <c r="D125" t="s">
        <v>14053</v>
      </c>
      <c r="E125">
        <f t="shared" si="3"/>
        <v>1.0013580322265625E-5</v>
      </c>
      <c r="F125">
        <f t="shared" si="2"/>
        <v>0</v>
      </c>
    </row>
    <row r="126" spans="1:6" x14ac:dyDescent="0.3">
      <c r="A126" t="s">
        <v>5</v>
      </c>
      <c r="B126" t="s">
        <v>4</v>
      </c>
      <c r="C126">
        <v>306</v>
      </c>
      <c r="D126" t="s">
        <v>14054</v>
      </c>
      <c r="E126">
        <f t="shared" si="3"/>
        <v>0</v>
      </c>
      <c r="F126">
        <f t="shared" si="2"/>
        <v>0</v>
      </c>
    </row>
    <row r="127" spans="1:6" x14ac:dyDescent="0.3">
      <c r="A127" t="s">
        <v>5</v>
      </c>
      <c r="B127" t="s">
        <v>4</v>
      </c>
      <c r="C127">
        <v>1500</v>
      </c>
      <c r="D127" t="s">
        <v>14055</v>
      </c>
      <c r="E127">
        <f t="shared" si="3"/>
        <v>3.5850048065185547E-2</v>
      </c>
      <c r="F127">
        <f t="shared" si="2"/>
        <v>0</v>
      </c>
    </row>
    <row r="128" spans="1:6" x14ac:dyDescent="0.3">
      <c r="A128" t="s">
        <v>5</v>
      </c>
      <c r="B128" t="s">
        <v>4</v>
      </c>
      <c r="C128">
        <v>190</v>
      </c>
      <c r="D128" t="s">
        <v>14056</v>
      </c>
      <c r="E128">
        <f t="shared" si="3"/>
        <v>1.0013580322265625E-5</v>
      </c>
      <c r="F128">
        <f t="shared" si="2"/>
        <v>0</v>
      </c>
    </row>
    <row r="129" spans="1:6" x14ac:dyDescent="0.3">
      <c r="A129" t="s">
        <v>4</v>
      </c>
      <c r="B129" t="s">
        <v>5</v>
      </c>
      <c r="C129">
        <v>52</v>
      </c>
      <c r="D129" t="s">
        <v>14057</v>
      </c>
      <c r="E129">
        <f t="shared" si="3"/>
        <v>9.7100734710693359E-3</v>
      </c>
      <c r="F129">
        <f t="shared" si="2"/>
        <v>1</v>
      </c>
    </row>
    <row r="130" spans="1:6" x14ac:dyDescent="0.3">
      <c r="A130" t="s">
        <v>4</v>
      </c>
      <c r="B130" t="s">
        <v>5</v>
      </c>
      <c r="C130">
        <v>52</v>
      </c>
      <c r="D130" t="s">
        <v>14058</v>
      </c>
      <c r="E130">
        <f t="shared" si="3"/>
        <v>5.1569938659667969E-2</v>
      </c>
      <c r="F130">
        <f t="shared" si="2"/>
        <v>1</v>
      </c>
    </row>
    <row r="131" spans="1:6" x14ac:dyDescent="0.3">
      <c r="A131" t="s">
        <v>4</v>
      </c>
      <c r="B131" t="s">
        <v>5</v>
      </c>
      <c r="C131">
        <v>52</v>
      </c>
      <c r="D131" t="s">
        <v>14059</v>
      </c>
      <c r="E131">
        <f t="shared" si="3"/>
        <v>2.3970127105712891E-2</v>
      </c>
      <c r="F131">
        <f t="shared" ref="F131:F194" si="4">IF(A131="195.154.107.12", 1, 0)</f>
        <v>1</v>
      </c>
    </row>
    <row r="132" spans="1:6" x14ac:dyDescent="0.3">
      <c r="A132" t="s">
        <v>4</v>
      </c>
      <c r="B132" t="s">
        <v>5</v>
      </c>
      <c r="C132">
        <v>1500</v>
      </c>
      <c r="D132" t="s">
        <v>14060</v>
      </c>
      <c r="E132">
        <f t="shared" ref="E132:E195" si="5">D132-D131</f>
        <v>5.7939767837524414E-2</v>
      </c>
      <c r="F132">
        <f t="shared" si="4"/>
        <v>1</v>
      </c>
    </row>
    <row r="133" spans="1:6" x14ac:dyDescent="0.3">
      <c r="A133" t="s">
        <v>5</v>
      </c>
      <c r="B133" t="s">
        <v>4</v>
      </c>
      <c r="C133">
        <v>52</v>
      </c>
      <c r="D133" t="s">
        <v>14061</v>
      </c>
      <c r="E133">
        <f t="shared" si="5"/>
        <v>7.0095062255859375E-5</v>
      </c>
      <c r="F133">
        <f t="shared" si="4"/>
        <v>0</v>
      </c>
    </row>
    <row r="134" spans="1:6" x14ac:dyDescent="0.3">
      <c r="A134" t="s">
        <v>4</v>
      </c>
      <c r="B134" t="s">
        <v>5</v>
      </c>
      <c r="C134">
        <v>1500</v>
      </c>
      <c r="D134" t="s">
        <v>14062</v>
      </c>
      <c r="E134">
        <f t="shared" si="5"/>
        <v>2.5010108947753906E-4</v>
      </c>
      <c r="F134">
        <f t="shared" si="4"/>
        <v>1</v>
      </c>
    </row>
    <row r="135" spans="1:6" x14ac:dyDescent="0.3">
      <c r="A135" t="s">
        <v>5</v>
      </c>
      <c r="B135" t="s">
        <v>4</v>
      </c>
      <c r="C135">
        <v>52</v>
      </c>
      <c r="D135" t="s">
        <v>14063</v>
      </c>
      <c r="E135">
        <f t="shared" si="5"/>
        <v>8.9883804321289063E-5</v>
      </c>
      <c r="F135">
        <f t="shared" si="4"/>
        <v>0</v>
      </c>
    </row>
    <row r="136" spans="1:6" x14ac:dyDescent="0.3">
      <c r="A136" t="s">
        <v>4</v>
      </c>
      <c r="B136" t="s">
        <v>5</v>
      </c>
      <c r="C136">
        <v>262</v>
      </c>
      <c r="D136" t="s">
        <v>14064</v>
      </c>
      <c r="E136">
        <f t="shared" si="5"/>
        <v>3.6001205444335938E-4</v>
      </c>
      <c r="F136">
        <f t="shared" si="4"/>
        <v>1</v>
      </c>
    </row>
    <row r="137" spans="1:6" x14ac:dyDescent="0.3">
      <c r="A137" t="s">
        <v>5</v>
      </c>
      <c r="B137" t="s">
        <v>4</v>
      </c>
      <c r="C137">
        <v>52</v>
      </c>
      <c r="D137" t="s">
        <v>14065</v>
      </c>
      <c r="E137">
        <f t="shared" si="5"/>
        <v>2.6011466979980469E-4</v>
      </c>
      <c r="F137">
        <f t="shared" si="4"/>
        <v>0</v>
      </c>
    </row>
    <row r="138" spans="1:6" x14ac:dyDescent="0.3">
      <c r="A138" t="s">
        <v>5</v>
      </c>
      <c r="B138" t="s">
        <v>4</v>
      </c>
      <c r="C138">
        <v>1102</v>
      </c>
      <c r="D138" t="s">
        <v>14066</v>
      </c>
      <c r="E138">
        <f t="shared" si="5"/>
        <v>4.199981689453125E-3</v>
      </c>
      <c r="F138">
        <f t="shared" si="4"/>
        <v>0</v>
      </c>
    </row>
    <row r="139" spans="1:6" x14ac:dyDescent="0.3">
      <c r="A139" t="s">
        <v>5</v>
      </c>
      <c r="B139" t="s">
        <v>4</v>
      </c>
      <c r="C139">
        <v>1500</v>
      </c>
      <c r="D139" t="s">
        <v>14067</v>
      </c>
      <c r="E139">
        <f t="shared" si="5"/>
        <v>5.3398609161376953E-3</v>
      </c>
      <c r="F139">
        <f t="shared" si="4"/>
        <v>0</v>
      </c>
    </row>
    <row r="140" spans="1:6" x14ac:dyDescent="0.3">
      <c r="A140" t="s">
        <v>5</v>
      </c>
      <c r="B140" t="s">
        <v>4</v>
      </c>
      <c r="C140">
        <v>704</v>
      </c>
      <c r="D140" t="s">
        <v>14068</v>
      </c>
      <c r="E140">
        <f t="shared" si="5"/>
        <v>3.0040740966796875E-5</v>
      </c>
      <c r="F140">
        <f t="shared" si="4"/>
        <v>0</v>
      </c>
    </row>
    <row r="141" spans="1:6" x14ac:dyDescent="0.3">
      <c r="A141" t="s">
        <v>5</v>
      </c>
      <c r="B141" t="s">
        <v>4</v>
      </c>
      <c r="C141">
        <v>1500</v>
      </c>
      <c r="D141" t="s">
        <v>14069</v>
      </c>
      <c r="E141">
        <f t="shared" si="5"/>
        <v>4.6300888061523438E-3</v>
      </c>
      <c r="F141">
        <f t="shared" si="4"/>
        <v>0</v>
      </c>
    </row>
    <row r="142" spans="1:6" x14ac:dyDescent="0.3">
      <c r="A142" t="s">
        <v>5</v>
      </c>
      <c r="B142" t="s">
        <v>4</v>
      </c>
      <c r="C142">
        <v>704</v>
      </c>
      <c r="D142" t="s">
        <v>14070</v>
      </c>
      <c r="E142">
        <f t="shared" si="5"/>
        <v>1.0013580322265625E-5</v>
      </c>
      <c r="F142">
        <f t="shared" si="4"/>
        <v>0</v>
      </c>
    </row>
    <row r="143" spans="1:6" x14ac:dyDescent="0.3">
      <c r="A143" t="s">
        <v>4</v>
      </c>
      <c r="B143" t="s">
        <v>5</v>
      </c>
      <c r="C143">
        <v>52</v>
      </c>
      <c r="D143" t="s">
        <v>14071</v>
      </c>
      <c r="E143">
        <f t="shared" si="5"/>
        <v>8.4559917449951172E-2</v>
      </c>
      <c r="F143">
        <f t="shared" si="4"/>
        <v>1</v>
      </c>
    </row>
    <row r="144" spans="1:6" x14ac:dyDescent="0.3">
      <c r="A144" t="s">
        <v>4</v>
      </c>
      <c r="B144" t="s">
        <v>5</v>
      </c>
      <c r="C144">
        <v>52</v>
      </c>
      <c r="D144" t="s">
        <v>14072</v>
      </c>
      <c r="E144">
        <f t="shared" si="5"/>
        <v>3.4999847412109375E-4</v>
      </c>
      <c r="F144">
        <f t="shared" si="4"/>
        <v>1</v>
      </c>
    </row>
    <row r="145" spans="1:6" x14ac:dyDescent="0.3">
      <c r="A145" t="s">
        <v>5</v>
      </c>
      <c r="B145" t="s">
        <v>4</v>
      </c>
      <c r="C145">
        <v>1102</v>
      </c>
      <c r="D145" t="s">
        <v>14073</v>
      </c>
      <c r="E145">
        <f t="shared" si="5"/>
        <v>8.0108642578125E-5</v>
      </c>
      <c r="F145">
        <f t="shared" si="4"/>
        <v>0</v>
      </c>
    </row>
    <row r="146" spans="1:6" x14ac:dyDescent="0.3">
      <c r="A146" t="s">
        <v>4</v>
      </c>
      <c r="B146" t="s">
        <v>5</v>
      </c>
      <c r="C146">
        <v>1500</v>
      </c>
      <c r="D146" t="s">
        <v>14074</v>
      </c>
      <c r="E146">
        <f t="shared" si="5"/>
        <v>6.6869974136352539E-2</v>
      </c>
      <c r="F146">
        <f t="shared" si="4"/>
        <v>1</v>
      </c>
    </row>
    <row r="147" spans="1:6" x14ac:dyDescent="0.3">
      <c r="A147" t="s">
        <v>5</v>
      </c>
      <c r="B147" t="s">
        <v>4</v>
      </c>
      <c r="C147">
        <v>52</v>
      </c>
      <c r="D147" t="s">
        <v>14075</v>
      </c>
      <c r="E147">
        <f t="shared" si="5"/>
        <v>5.9843063354492188E-5</v>
      </c>
      <c r="F147">
        <f t="shared" si="4"/>
        <v>0</v>
      </c>
    </row>
    <row r="148" spans="1:6" x14ac:dyDescent="0.3">
      <c r="A148" t="s">
        <v>4</v>
      </c>
      <c r="B148" t="s">
        <v>5</v>
      </c>
      <c r="C148">
        <v>1500</v>
      </c>
      <c r="D148" t="s">
        <v>14076</v>
      </c>
      <c r="E148">
        <f t="shared" si="5"/>
        <v>2.2006034851074219E-4</v>
      </c>
      <c r="F148">
        <f t="shared" si="4"/>
        <v>1</v>
      </c>
    </row>
    <row r="149" spans="1:6" x14ac:dyDescent="0.3">
      <c r="A149" t="s">
        <v>5</v>
      </c>
      <c r="B149" t="s">
        <v>4</v>
      </c>
      <c r="C149">
        <v>52</v>
      </c>
      <c r="D149" t="s">
        <v>14077</v>
      </c>
      <c r="E149">
        <f t="shared" si="5"/>
        <v>1.0991096496582031E-4</v>
      </c>
      <c r="F149">
        <f t="shared" si="4"/>
        <v>0</v>
      </c>
    </row>
    <row r="150" spans="1:6" x14ac:dyDescent="0.3">
      <c r="A150" t="s">
        <v>4</v>
      </c>
      <c r="B150" t="s">
        <v>5</v>
      </c>
      <c r="C150">
        <v>1226</v>
      </c>
      <c r="D150" t="s">
        <v>14078</v>
      </c>
      <c r="E150">
        <f t="shared" si="5"/>
        <v>1.1501312255859375E-3</v>
      </c>
      <c r="F150">
        <f t="shared" si="4"/>
        <v>1</v>
      </c>
    </row>
    <row r="151" spans="1:6" x14ac:dyDescent="0.3">
      <c r="A151" t="s">
        <v>5</v>
      </c>
      <c r="B151" t="s">
        <v>4</v>
      </c>
      <c r="C151">
        <v>52</v>
      </c>
      <c r="D151" t="s">
        <v>14079</v>
      </c>
      <c r="E151">
        <f t="shared" si="5"/>
        <v>2.7990341186523438E-4</v>
      </c>
      <c r="F151">
        <f t="shared" si="4"/>
        <v>0</v>
      </c>
    </row>
    <row r="152" spans="1:6" x14ac:dyDescent="0.3">
      <c r="A152" t="s">
        <v>4</v>
      </c>
      <c r="B152" t="s">
        <v>5</v>
      </c>
      <c r="C152">
        <v>1500</v>
      </c>
      <c r="D152" t="s">
        <v>14080</v>
      </c>
      <c r="E152">
        <f t="shared" si="5"/>
        <v>4.100799560546875E-4</v>
      </c>
      <c r="F152">
        <f t="shared" si="4"/>
        <v>1</v>
      </c>
    </row>
    <row r="153" spans="1:6" x14ac:dyDescent="0.3">
      <c r="A153" t="s">
        <v>4</v>
      </c>
      <c r="B153" t="s">
        <v>5</v>
      </c>
      <c r="C153">
        <v>1500</v>
      </c>
      <c r="D153" t="s">
        <v>14081</v>
      </c>
      <c r="E153">
        <f t="shared" si="5"/>
        <v>3.0601024627685547E-3</v>
      </c>
      <c r="F153">
        <f t="shared" si="4"/>
        <v>1</v>
      </c>
    </row>
    <row r="154" spans="1:6" x14ac:dyDescent="0.3">
      <c r="A154" t="s">
        <v>5</v>
      </c>
      <c r="B154" t="s">
        <v>4</v>
      </c>
      <c r="C154">
        <v>52</v>
      </c>
      <c r="D154" t="s">
        <v>14082</v>
      </c>
      <c r="E154">
        <f t="shared" si="5"/>
        <v>1.5997886657714844E-4</v>
      </c>
      <c r="F154">
        <f t="shared" si="4"/>
        <v>0</v>
      </c>
    </row>
    <row r="155" spans="1:6" x14ac:dyDescent="0.3">
      <c r="A155" t="s">
        <v>4</v>
      </c>
      <c r="B155" t="s">
        <v>5</v>
      </c>
      <c r="C155">
        <v>1500</v>
      </c>
      <c r="D155" t="s">
        <v>14083</v>
      </c>
      <c r="E155">
        <f t="shared" si="5"/>
        <v>3.6999940872192383E-2</v>
      </c>
      <c r="F155">
        <f t="shared" si="4"/>
        <v>1</v>
      </c>
    </row>
    <row r="156" spans="1:6" x14ac:dyDescent="0.3">
      <c r="A156" t="s">
        <v>5</v>
      </c>
      <c r="B156" t="s">
        <v>4</v>
      </c>
      <c r="C156">
        <v>52</v>
      </c>
      <c r="D156" t="s">
        <v>14084</v>
      </c>
      <c r="E156">
        <f t="shared" si="5"/>
        <v>7.9870223999023438E-5</v>
      </c>
      <c r="F156">
        <f t="shared" si="4"/>
        <v>0</v>
      </c>
    </row>
    <row r="157" spans="1:6" x14ac:dyDescent="0.3">
      <c r="A157" t="s">
        <v>4</v>
      </c>
      <c r="B157" t="s">
        <v>5</v>
      </c>
      <c r="C157">
        <v>1500</v>
      </c>
      <c r="D157" t="s">
        <v>14085</v>
      </c>
      <c r="E157">
        <f t="shared" si="5"/>
        <v>2.6011466979980469E-4</v>
      </c>
      <c r="F157">
        <f t="shared" si="4"/>
        <v>1</v>
      </c>
    </row>
    <row r="158" spans="1:6" x14ac:dyDescent="0.3">
      <c r="A158" t="s">
        <v>5</v>
      </c>
      <c r="B158" t="s">
        <v>4</v>
      </c>
      <c r="C158">
        <v>52</v>
      </c>
      <c r="D158" t="s">
        <v>14086</v>
      </c>
      <c r="E158">
        <f t="shared" si="5"/>
        <v>3.1995773315429688E-4</v>
      </c>
      <c r="F158">
        <f t="shared" si="4"/>
        <v>0</v>
      </c>
    </row>
    <row r="159" spans="1:6" x14ac:dyDescent="0.3">
      <c r="A159" t="s">
        <v>4</v>
      </c>
      <c r="B159" t="s">
        <v>5</v>
      </c>
      <c r="C159">
        <v>1500</v>
      </c>
      <c r="D159" t="s">
        <v>14087</v>
      </c>
      <c r="E159">
        <f t="shared" si="5"/>
        <v>4.3010711669921875E-4</v>
      </c>
      <c r="F159">
        <f t="shared" si="4"/>
        <v>1</v>
      </c>
    </row>
    <row r="160" spans="1:6" x14ac:dyDescent="0.3">
      <c r="A160" t="s">
        <v>4</v>
      </c>
      <c r="B160" t="s">
        <v>5</v>
      </c>
      <c r="C160">
        <v>1500</v>
      </c>
      <c r="D160" t="s">
        <v>14088</v>
      </c>
      <c r="E160">
        <f t="shared" si="5"/>
        <v>9.3984603881835938E-4</v>
      </c>
      <c r="F160">
        <f t="shared" si="4"/>
        <v>1</v>
      </c>
    </row>
    <row r="161" spans="1:6" x14ac:dyDescent="0.3">
      <c r="A161" t="s">
        <v>5</v>
      </c>
      <c r="B161" t="s">
        <v>4</v>
      </c>
      <c r="C161">
        <v>52</v>
      </c>
      <c r="D161" t="s">
        <v>14089</v>
      </c>
      <c r="E161">
        <f t="shared" si="5"/>
        <v>1.201629638671875E-4</v>
      </c>
      <c r="F161">
        <f t="shared" si="4"/>
        <v>0</v>
      </c>
    </row>
    <row r="162" spans="1:6" x14ac:dyDescent="0.3">
      <c r="A162" t="s">
        <v>4</v>
      </c>
      <c r="B162" t="s">
        <v>5</v>
      </c>
      <c r="C162">
        <v>1500</v>
      </c>
      <c r="D162" t="s">
        <v>14090</v>
      </c>
      <c r="E162">
        <f t="shared" si="5"/>
        <v>2.5987625122070313E-4</v>
      </c>
      <c r="F162">
        <f t="shared" si="4"/>
        <v>1</v>
      </c>
    </row>
    <row r="163" spans="1:6" x14ac:dyDescent="0.3">
      <c r="A163" t="s">
        <v>5</v>
      </c>
      <c r="B163" t="s">
        <v>4</v>
      </c>
      <c r="C163">
        <v>52</v>
      </c>
      <c r="D163" t="s">
        <v>14091</v>
      </c>
      <c r="E163">
        <f t="shared" si="5"/>
        <v>9.0122222900390625E-5</v>
      </c>
      <c r="F163">
        <f t="shared" si="4"/>
        <v>0</v>
      </c>
    </row>
    <row r="164" spans="1:6" x14ac:dyDescent="0.3">
      <c r="A164" t="s">
        <v>4</v>
      </c>
      <c r="B164" t="s">
        <v>5</v>
      </c>
      <c r="C164">
        <v>1500</v>
      </c>
      <c r="D164" t="s">
        <v>14092</v>
      </c>
      <c r="E164">
        <f t="shared" si="5"/>
        <v>1.9199848175048828E-3</v>
      </c>
      <c r="F164">
        <f t="shared" si="4"/>
        <v>1</v>
      </c>
    </row>
    <row r="165" spans="1:6" x14ac:dyDescent="0.3">
      <c r="A165" t="s">
        <v>4</v>
      </c>
      <c r="B165" t="s">
        <v>5</v>
      </c>
      <c r="C165">
        <v>1500</v>
      </c>
      <c r="D165" t="s">
        <v>14093</v>
      </c>
      <c r="E165">
        <f t="shared" si="5"/>
        <v>6.7996978759765625E-4</v>
      </c>
      <c r="F165">
        <f t="shared" si="4"/>
        <v>1</v>
      </c>
    </row>
    <row r="166" spans="1:6" x14ac:dyDescent="0.3">
      <c r="A166" t="s">
        <v>5</v>
      </c>
      <c r="B166" t="s">
        <v>4</v>
      </c>
      <c r="C166">
        <v>52</v>
      </c>
      <c r="D166" t="s">
        <v>14094</v>
      </c>
      <c r="E166">
        <f t="shared" si="5"/>
        <v>1.6999244689941406E-4</v>
      </c>
      <c r="F166">
        <f t="shared" si="4"/>
        <v>0</v>
      </c>
    </row>
    <row r="167" spans="1:6" x14ac:dyDescent="0.3">
      <c r="A167" t="s">
        <v>4</v>
      </c>
      <c r="B167" t="s">
        <v>5</v>
      </c>
      <c r="C167">
        <v>1500</v>
      </c>
      <c r="D167" t="s">
        <v>14095</v>
      </c>
      <c r="E167">
        <f t="shared" si="5"/>
        <v>3.4999847412109375E-4</v>
      </c>
      <c r="F167">
        <f t="shared" si="4"/>
        <v>1</v>
      </c>
    </row>
    <row r="168" spans="1:6" x14ac:dyDescent="0.3">
      <c r="A168" t="s">
        <v>5</v>
      </c>
      <c r="B168" t="s">
        <v>4</v>
      </c>
      <c r="C168">
        <v>588</v>
      </c>
      <c r="D168" t="s">
        <v>14096</v>
      </c>
      <c r="E168">
        <f t="shared" si="5"/>
        <v>7.7986717224121094E-4</v>
      </c>
      <c r="F168">
        <f t="shared" si="4"/>
        <v>0</v>
      </c>
    </row>
    <row r="169" spans="1:6" x14ac:dyDescent="0.3">
      <c r="A169" t="s">
        <v>5</v>
      </c>
      <c r="B169" t="s">
        <v>4</v>
      </c>
      <c r="C169">
        <v>1500</v>
      </c>
      <c r="D169" t="s">
        <v>14097</v>
      </c>
      <c r="E169">
        <f t="shared" si="5"/>
        <v>5.5501461029052734E-3</v>
      </c>
      <c r="F169">
        <f t="shared" si="4"/>
        <v>0</v>
      </c>
    </row>
    <row r="170" spans="1:6" x14ac:dyDescent="0.3">
      <c r="A170" t="s">
        <v>5</v>
      </c>
      <c r="B170" t="s">
        <v>4</v>
      </c>
      <c r="C170">
        <v>1500</v>
      </c>
      <c r="D170" t="s">
        <v>14098</v>
      </c>
      <c r="E170">
        <f t="shared" si="5"/>
        <v>1.0013580322265625E-5</v>
      </c>
      <c r="F170">
        <f t="shared" si="4"/>
        <v>0</v>
      </c>
    </row>
    <row r="171" spans="1:6" x14ac:dyDescent="0.3">
      <c r="A171" t="s">
        <v>5</v>
      </c>
      <c r="B171" t="s">
        <v>4</v>
      </c>
      <c r="C171">
        <v>284</v>
      </c>
      <c r="D171" t="s">
        <v>14099</v>
      </c>
      <c r="E171">
        <f t="shared" si="5"/>
        <v>0</v>
      </c>
      <c r="F171">
        <f t="shared" si="4"/>
        <v>0</v>
      </c>
    </row>
    <row r="172" spans="1:6" x14ac:dyDescent="0.3">
      <c r="A172" t="s">
        <v>5</v>
      </c>
      <c r="B172" t="s">
        <v>4</v>
      </c>
      <c r="C172">
        <v>1500</v>
      </c>
      <c r="D172" t="s">
        <v>14100</v>
      </c>
      <c r="E172">
        <f t="shared" si="5"/>
        <v>1.2700557708740234E-3</v>
      </c>
      <c r="F172">
        <f t="shared" si="4"/>
        <v>0</v>
      </c>
    </row>
    <row r="173" spans="1:6" x14ac:dyDescent="0.3">
      <c r="A173" t="s">
        <v>5</v>
      </c>
      <c r="B173" t="s">
        <v>4</v>
      </c>
      <c r="C173">
        <v>168</v>
      </c>
      <c r="D173" t="s">
        <v>14101</v>
      </c>
      <c r="E173">
        <f t="shared" si="5"/>
        <v>0</v>
      </c>
      <c r="F173">
        <f t="shared" si="4"/>
        <v>0</v>
      </c>
    </row>
    <row r="174" spans="1:6" x14ac:dyDescent="0.3">
      <c r="A174" t="s">
        <v>4</v>
      </c>
      <c r="B174" t="s">
        <v>5</v>
      </c>
      <c r="C174">
        <v>1500</v>
      </c>
      <c r="D174" t="s">
        <v>14102</v>
      </c>
      <c r="E174">
        <f t="shared" si="5"/>
        <v>7.4398517608642578E-3</v>
      </c>
      <c r="F174">
        <f t="shared" si="4"/>
        <v>1</v>
      </c>
    </row>
    <row r="175" spans="1:6" x14ac:dyDescent="0.3">
      <c r="A175" t="s">
        <v>4</v>
      </c>
      <c r="B175" t="s">
        <v>5</v>
      </c>
      <c r="C175">
        <v>1500</v>
      </c>
      <c r="D175" t="s">
        <v>14103</v>
      </c>
      <c r="E175">
        <f t="shared" si="5"/>
        <v>5.5003166198730469E-4</v>
      </c>
      <c r="F175">
        <f t="shared" si="4"/>
        <v>1</v>
      </c>
    </row>
    <row r="176" spans="1:6" x14ac:dyDescent="0.3">
      <c r="A176" t="s">
        <v>5</v>
      </c>
      <c r="B176" t="s">
        <v>4</v>
      </c>
      <c r="C176">
        <v>1124</v>
      </c>
      <c r="D176" t="s">
        <v>14104</v>
      </c>
      <c r="E176">
        <f t="shared" si="5"/>
        <v>1.2993812561035156E-4</v>
      </c>
      <c r="F176">
        <f t="shared" si="4"/>
        <v>0</v>
      </c>
    </row>
    <row r="177" spans="1:6" x14ac:dyDescent="0.3">
      <c r="A177" t="s">
        <v>4</v>
      </c>
      <c r="B177" t="s">
        <v>5</v>
      </c>
      <c r="C177">
        <v>1500</v>
      </c>
      <c r="D177" t="s">
        <v>14105</v>
      </c>
      <c r="E177">
        <f t="shared" si="5"/>
        <v>1.6999244689941406E-4</v>
      </c>
      <c r="F177">
        <f t="shared" si="4"/>
        <v>1</v>
      </c>
    </row>
    <row r="178" spans="1:6" x14ac:dyDescent="0.3">
      <c r="A178" t="s">
        <v>4</v>
      </c>
      <c r="B178" t="s">
        <v>5</v>
      </c>
      <c r="C178">
        <v>464</v>
      </c>
      <c r="D178" t="s">
        <v>14106</v>
      </c>
      <c r="E178">
        <f t="shared" si="5"/>
        <v>2.2310018539428711E-2</v>
      </c>
      <c r="F178">
        <f t="shared" si="4"/>
        <v>1</v>
      </c>
    </row>
    <row r="179" spans="1:6" x14ac:dyDescent="0.3">
      <c r="A179" t="s">
        <v>5</v>
      </c>
      <c r="B179" t="s">
        <v>4</v>
      </c>
      <c r="C179">
        <v>1124</v>
      </c>
      <c r="D179" t="s">
        <v>14107</v>
      </c>
      <c r="E179">
        <f t="shared" si="5"/>
        <v>3.0016899108886719E-4</v>
      </c>
      <c r="F179">
        <f t="shared" si="4"/>
        <v>0</v>
      </c>
    </row>
    <row r="180" spans="1:6" x14ac:dyDescent="0.3">
      <c r="A180" t="s">
        <v>5</v>
      </c>
      <c r="B180" t="s">
        <v>4</v>
      </c>
      <c r="C180">
        <v>1500</v>
      </c>
      <c r="D180" t="s">
        <v>14108</v>
      </c>
      <c r="E180">
        <f t="shared" si="5"/>
        <v>5.9399604797363281E-3</v>
      </c>
      <c r="F180">
        <f t="shared" si="4"/>
        <v>0</v>
      </c>
    </row>
    <row r="181" spans="1:6" x14ac:dyDescent="0.3">
      <c r="A181" t="s">
        <v>5</v>
      </c>
      <c r="B181" t="s">
        <v>4</v>
      </c>
      <c r="C181">
        <v>190</v>
      </c>
      <c r="D181" t="s">
        <v>14109</v>
      </c>
      <c r="E181">
        <f t="shared" si="5"/>
        <v>1.0013580322265625E-5</v>
      </c>
      <c r="F181">
        <f t="shared" si="4"/>
        <v>0</v>
      </c>
    </row>
    <row r="182" spans="1:6" x14ac:dyDescent="0.3">
      <c r="A182" t="s">
        <v>4</v>
      </c>
      <c r="B182" t="s">
        <v>5</v>
      </c>
      <c r="C182">
        <v>1500</v>
      </c>
      <c r="D182" t="s">
        <v>14110</v>
      </c>
      <c r="E182">
        <f t="shared" si="5"/>
        <v>4.4319868087768555E-2</v>
      </c>
      <c r="F182">
        <f t="shared" si="4"/>
        <v>1</v>
      </c>
    </row>
    <row r="183" spans="1:6" x14ac:dyDescent="0.3">
      <c r="A183" t="s">
        <v>5</v>
      </c>
      <c r="B183" t="s">
        <v>4</v>
      </c>
      <c r="C183">
        <v>588</v>
      </c>
      <c r="D183" t="s">
        <v>14111</v>
      </c>
      <c r="E183">
        <f t="shared" si="5"/>
        <v>7.0095062255859375E-5</v>
      </c>
      <c r="F183">
        <f t="shared" si="4"/>
        <v>0</v>
      </c>
    </row>
    <row r="184" spans="1:6" x14ac:dyDescent="0.3">
      <c r="A184" t="s">
        <v>4</v>
      </c>
      <c r="B184" t="s">
        <v>5</v>
      </c>
      <c r="C184">
        <v>1500</v>
      </c>
      <c r="D184" t="s">
        <v>14112</v>
      </c>
      <c r="E184">
        <f t="shared" si="5"/>
        <v>9.7990036010742188E-4</v>
      </c>
      <c r="F184">
        <f t="shared" si="4"/>
        <v>1</v>
      </c>
    </row>
    <row r="185" spans="1:6" x14ac:dyDescent="0.3">
      <c r="A185" t="s">
        <v>5</v>
      </c>
      <c r="B185" t="s">
        <v>4</v>
      </c>
      <c r="C185">
        <v>52</v>
      </c>
      <c r="D185" t="s">
        <v>14113</v>
      </c>
      <c r="E185">
        <f t="shared" si="5"/>
        <v>2.2006034851074219E-4</v>
      </c>
      <c r="F185">
        <f t="shared" si="4"/>
        <v>0</v>
      </c>
    </row>
    <row r="186" spans="1:6" x14ac:dyDescent="0.3">
      <c r="A186" t="s">
        <v>4</v>
      </c>
      <c r="B186" t="s">
        <v>5</v>
      </c>
      <c r="C186">
        <v>52</v>
      </c>
      <c r="D186" t="s">
        <v>14114</v>
      </c>
      <c r="E186">
        <f t="shared" si="5"/>
        <v>1.4980077743530273E-2</v>
      </c>
      <c r="F186">
        <f t="shared" si="4"/>
        <v>1</v>
      </c>
    </row>
    <row r="187" spans="1:6" x14ac:dyDescent="0.3">
      <c r="A187" t="s">
        <v>4</v>
      </c>
      <c r="B187" t="s">
        <v>5</v>
      </c>
      <c r="C187">
        <v>776</v>
      </c>
      <c r="D187" t="s">
        <v>14115</v>
      </c>
      <c r="E187">
        <f t="shared" si="5"/>
        <v>2.5679826736450195E-2</v>
      </c>
      <c r="F187">
        <f t="shared" si="4"/>
        <v>1</v>
      </c>
    </row>
    <row r="188" spans="1:6" x14ac:dyDescent="0.3">
      <c r="A188" t="s">
        <v>5</v>
      </c>
      <c r="B188" t="s">
        <v>4</v>
      </c>
      <c r="C188">
        <v>52</v>
      </c>
      <c r="D188" t="s">
        <v>14116</v>
      </c>
      <c r="E188">
        <f t="shared" si="5"/>
        <v>6.008148193359375E-5</v>
      </c>
      <c r="F188">
        <f t="shared" si="4"/>
        <v>0</v>
      </c>
    </row>
    <row r="189" spans="1:6" x14ac:dyDescent="0.3">
      <c r="A189" t="s">
        <v>4</v>
      </c>
      <c r="B189" t="s">
        <v>5</v>
      </c>
      <c r="C189">
        <v>52</v>
      </c>
      <c r="D189" t="s">
        <v>14117</v>
      </c>
      <c r="E189">
        <f t="shared" si="5"/>
        <v>1.2700080871582031E-2</v>
      </c>
      <c r="F189">
        <f t="shared" si="4"/>
        <v>1</v>
      </c>
    </row>
    <row r="190" spans="1:6" x14ac:dyDescent="0.3">
      <c r="A190" t="s">
        <v>4</v>
      </c>
      <c r="B190" t="s">
        <v>5</v>
      </c>
      <c r="C190">
        <v>1500</v>
      </c>
      <c r="D190" t="s">
        <v>14118</v>
      </c>
      <c r="E190">
        <f t="shared" si="5"/>
        <v>5.2549839019775391E-2</v>
      </c>
      <c r="F190">
        <f t="shared" si="4"/>
        <v>1</v>
      </c>
    </row>
    <row r="191" spans="1:6" x14ac:dyDescent="0.3">
      <c r="A191" t="s">
        <v>5</v>
      </c>
      <c r="B191" t="s">
        <v>4</v>
      </c>
      <c r="C191">
        <v>52</v>
      </c>
      <c r="D191" t="s">
        <v>14119</v>
      </c>
      <c r="E191">
        <f t="shared" si="5"/>
        <v>8.0108642578125E-5</v>
      </c>
      <c r="F191">
        <f t="shared" si="4"/>
        <v>0</v>
      </c>
    </row>
    <row r="192" spans="1:6" x14ac:dyDescent="0.3">
      <c r="A192" t="s">
        <v>4</v>
      </c>
      <c r="B192" t="s">
        <v>5</v>
      </c>
      <c r="C192">
        <v>1500</v>
      </c>
      <c r="D192" t="s">
        <v>14120</v>
      </c>
      <c r="E192">
        <f t="shared" si="5"/>
        <v>3.8003921508789063E-4</v>
      </c>
      <c r="F192">
        <f t="shared" si="4"/>
        <v>1</v>
      </c>
    </row>
    <row r="193" spans="1:6" x14ac:dyDescent="0.3">
      <c r="A193" t="s">
        <v>5</v>
      </c>
      <c r="B193" t="s">
        <v>4</v>
      </c>
      <c r="C193">
        <v>52</v>
      </c>
      <c r="D193" t="s">
        <v>14121</v>
      </c>
      <c r="E193">
        <f t="shared" si="5"/>
        <v>4.8995018005371094E-4</v>
      </c>
      <c r="F193">
        <f t="shared" si="4"/>
        <v>0</v>
      </c>
    </row>
    <row r="194" spans="1:6" x14ac:dyDescent="0.3">
      <c r="A194" t="s">
        <v>4</v>
      </c>
      <c r="B194" t="s">
        <v>5</v>
      </c>
      <c r="C194">
        <v>1500</v>
      </c>
      <c r="D194" t="s">
        <v>14122</v>
      </c>
      <c r="E194">
        <f t="shared" si="5"/>
        <v>2.5987625122070313E-4</v>
      </c>
      <c r="F194">
        <f t="shared" si="4"/>
        <v>1</v>
      </c>
    </row>
    <row r="195" spans="1:6" x14ac:dyDescent="0.3">
      <c r="A195" t="s">
        <v>4</v>
      </c>
      <c r="B195" t="s">
        <v>5</v>
      </c>
      <c r="C195">
        <v>1500</v>
      </c>
      <c r="D195" t="s">
        <v>14123</v>
      </c>
      <c r="E195">
        <f t="shared" si="5"/>
        <v>7.2002410888671875E-4</v>
      </c>
      <c r="F195">
        <f t="shared" ref="F195:F258" si="6">IF(A195="195.154.107.12", 1, 0)</f>
        <v>1</v>
      </c>
    </row>
    <row r="196" spans="1:6" x14ac:dyDescent="0.3">
      <c r="A196" t="s">
        <v>5</v>
      </c>
      <c r="B196" t="s">
        <v>4</v>
      </c>
      <c r="C196">
        <v>52</v>
      </c>
      <c r="D196" t="s">
        <v>14124</v>
      </c>
      <c r="E196">
        <f t="shared" ref="E196:E259" si="7">D196-D195</f>
        <v>1.5020370483398438E-4</v>
      </c>
      <c r="F196">
        <f t="shared" si="6"/>
        <v>0</v>
      </c>
    </row>
    <row r="197" spans="1:6" x14ac:dyDescent="0.3">
      <c r="A197" t="s">
        <v>4</v>
      </c>
      <c r="B197" t="s">
        <v>5</v>
      </c>
      <c r="C197">
        <v>1500</v>
      </c>
      <c r="D197" t="s">
        <v>14125</v>
      </c>
      <c r="E197">
        <f t="shared" si="7"/>
        <v>2.09808349609375E-4</v>
      </c>
      <c r="F197">
        <f t="shared" si="6"/>
        <v>1</v>
      </c>
    </row>
    <row r="198" spans="1:6" x14ac:dyDescent="0.3">
      <c r="A198" t="s">
        <v>4</v>
      </c>
      <c r="B198" t="s">
        <v>5</v>
      </c>
      <c r="C198">
        <v>1500</v>
      </c>
      <c r="D198" t="s">
        <v>14126</v>
      </c>
      <c r="E198">
        <f t="shared" si="7"/>
        <v>7.6007843017578125E-4</v>
      </c>
      <c r="F198">
        <f t="shared" si="6"/>
        <v>1</v>
      </c>
    </row>
    <row r="199" spans="1:6" x14ac:dyDescent="0.3">
      <c r="A199" t="s">
        <v>5</v>
      </c>
      <c r="B199" t="s">
        <v>4</v>
      </c>
      <c r="C199">
        <v>52</v>
      </c>
      <c r="D199" t="s">
        <v>14127</v>
      </c>
      <c r="E199">
        <f t="shared" si="7"/>
        <v>3.3998489379882813E-4</v>
      </c>
      <c r="F199">
        <f t="shared" si="6"/>
        <v>0</v>
      </c>
    </row>
    <row r="200" spans="1:6" x14ac:dyDescent="0.3">
      <c r="A200" t="s">
        <v>4</v>
      </c>
      <c r="B200" t="s">
        <v>5</v>
      </c>
      <c r="C200">
        <v>1500</v>
      </c>
      <c r="D200" t="s">
        <v>14128</v>
      </c>
      <c r="E200">
        <f t="shared" si="7"/>
        <v>5.0067901611328125E-5</v>
      </c>
      <c r="F200">
        <f t="shared" si="6"/>
        <v>1</v>
      </c>
    </row>
    <row r="201" spans="1:6" x14ac:dyDescent="0.3">
      <c r="A201" t="s">
        <v>4</v>
      </c>
      <c r="B201" t="s">
        <v>5</v>
      </c>
      <c r="C201">
        <v>1500</v>
      </c>
      <c r="D201" t="s">
        <v>14129</v>
      </c>
      <c r="E201">
        <f t="shared" si="7"/>
        <v>1.4100074768066406E-3</v>
      </c>
      <c r="F201">
        <f t="shared" si="6"/>
        <v>1</v>
      </c>
    </row>
    <row r="202" spans="1:6" x14ac:dyDescent="0.3">
      <c r="A202" t="s">
        <v>4</v>
      </c>
      <c r="B202" t="s">
        <v>5</v>
      </c>
      <c r="C202">
        <v>1500</v>
      </c>
      <c r="D202" t="s">
        <v>14130</v>
      </c>
      <c r="E202">
        <f t="shared" si="7"/>
        <v>4.2986869812011719E-4</v>
      </c>
      <c r="F202">
        <f t="shared" si="6"/>
        <v>1</v>
      </c>
    </row>
    <row r="203" spans="1:6" x14ac:dyDescent="0.3">
      <c r="A203" t="s">
        <v>5</v>
      </c>
      <c r="B203" t="s">
        <v>4</v>
      </c>
      <c r="C203">
        <v>52</v>
      </c>
      <c r="D203" t="s">
        <v>14131</v>
      </c>
      <c r="E203">
        <f t="shared" si="7"/>
        <v>2.0003318786621094E-4</v>
      </c>
      <c r="F203">
        <f t="shared" si="6"/>
        <v>0</v>
      </c>
    </row>
    <row r="204" spans="1:6" x14ac:dyDescent="0.3">
      <c r="A204" t="s">
        <v>4</v>
      </c>
      <c r="B204" t="s">
        <v>5</v>
      </c>
      <c r="C204">
        <v>1500</v>
      </c>
      <c r="D204" t="s">
        <v>14132</v>
      </c>
      <c r="E204">
        <f t="shared" si="7"/>
        <v>1.0013580322265625E-4</v>
      </c>
      <c r="F204">
        <f t="shared" si="6"/>
        <v>1</v>
      </c>
    </row>
    <row r="205" spans="1:6" x14ac:dyDescent="0.3">
      <c r="A205" t="s">
        <v>5</v>
      </c>
      <c r="B205" t="s">
        <v>4</v>
      </c>
      <c r="C205">
        <v>588</v>
      </c>
      <c r="D205" t="s">
        <v>14133</v>
      </c>
      <c r="E205">
        <f t="shared" si="7"/>
        <v>4.1985511779785156E-4</v>
      </c>
      <c r="F205">
        <f t="shared" si="6"/>
        <v>0</v>
      </c>
    </row>
    <row r="206" spans="1:6" x14ac:dyDescent="0.3">
      <c r="A206" t="s">
        <v>4</v>
      </c>
      <c r="B206" t="s">
        <v>5</v>
      </c>
      <c r="C206">
        <v>1500</v>
      </c>
      <c r="D206" t="s">
        <v>14134</v>
      </c>
      <c r="E206">
        <f t="shared" si="7"/>
        <v>3.3998489379882813E-4</v>
      </c>
      <c r="F206">
        <f t="shared" si="6"/>
        <v>1</v>
      </c>
    </row>
    <row r="207" spans="1:6" x14ac:dyDescent="0.3">
      <c r="A207" t="s">
        <v>5</v>
      </c>
      <c r="B207" t="s">
        <v>4</v>
      </c>
      <c r="C207">
        <v>52</v>
      </c>
      <c r="D207" t="s">
        <v>14135</v>
      </c>
      <c r="E207">
        <f t="shared" si="7"/>
        <v>2.4008750915527344E-4</v>
      </c>
      <c r="F207">
        <f t="shared" si="6"/>
        <v>0</v>
      </c>
    </row>
    <row r="208" spans="1:6" x14ac:dyDescent="0.3">
      <c r="A208" t="s">
        <v>4</v>
      </c>
      <c r="B208" t="s">
        <v>5</v>
      </c>
      <c r="C208">
        <v>1500</v>
      </c>
      <c r="D208" t="s">
        <v>14136</v>
      </c>
      <c r="E208">
        <f t="shared" si="7"/>
        <v>7.8988075256347656E-4</v>
      </c>
      <c r="F208">
        <f t="shared" si="6"/>
        <v>1</v>
      </c>
    </row>
    <row r="209" spans="1:6" x14ac:dyDescent="0.3">
      <c r="A209" t="s">
        <v>4</v>
      </c>
      <c r="B209" t="s">
        <v>5</v>
      </c>
      <c r="C209">
        <v>1500</v>
      </c>
      <c r="D209" t="s">
        <v>14137</v>
      </c>
      <c r="E209">
        <f t="shared" si="7"/>
        <v>4.4012069702148438E-4</v>
      </c>
      <c r="F209">
        <f t="shared" si="6"/>
        <v>1</v>
      </c>
    </row>
    <row r="210" spans="1:6" x14ac:dyDescent="0.3">
      <c r="A210" t="s">
        <v>4</v>
      </c>
      <c r="B210" t="s">
        <v>5</v>
      </c>
      <c r="C210">
        <v>1500</v>
      </c>
      <c r="D210" t="s">
        <v>14138</v>
      </c>
      <c r="E210">
        <f t="shared" si="7"/>
        <v>5.3000450134277344E-4</v>
      </c>
      <c r="F210">
        <f t="shared" si="6"/>
        <v>1</v>
      </c>
    </row>
    <row r="211" spans="1:6" x14ac:dyDescent="0.3">
      <c r="A211" t="s">
        <v>5</v>
      </c>
      <c r="B211" t="s">
        <v>4</v>
      </c>
      <c r="C211">
        <v>52</v>
      </c>
      <c r="D211" t="s">
        <v>14139</v>
      </c>
      <c r="E211">
        <f t="shared" si="7"/>
        <v>3.9005279541015625E-4</v>
      </c>
      <c r="F211">
        <f t="shared" si="6"/>
        <v>0</v>
      </c>
    </row>
    <row r="212" spans="1:6" x14ac:dyDescent="0.3">
      <c r="A212" t="s">
        <v>4</v>
      </c>
      <c r="B212" t="s">
        <v>5</v>
      </c>
      <c r="C212">
        <v>1500</v>
      </c>
      <c r="D212" t="s">
        <v>14140</v>
      </c>
      <c r="E212">
        <f t="shared" si="7"/>
        <v>1.4996528625488281E-4</v>
      </c>
      <c r="F212">
        <f t="shared" si="6"/>
        <v>1</v>
      </c>
    </row>
    <row r="213" spans="1:6" x14ac:dyDescent="0.3">
      <c r="A213" t="s">
        <v>4</v>
      </c>
      <c r="B213" t="s">
        <v>5</v>
      </c>
      <c r="C213">
        <v>1500</v>
      </c>
      <c r="D213" t="s">
        <v>14141</v>
      </c>
      <c r="E213">
        <f t="shared" si="7"/>
        <v>6.6995620727539063E-4</v>
      </c>
      <c r="F213">
        <f t="shared" si="6"/>
        <v>1</v>
      </c>
    </row>
    <row r="214" spans="1:6" x14ac:dyDescent="0.3">
      <c r="A214" t="s">
        <v>4</v>
      </c>
      <c r="B214" t="s">
        <v>5</v>
      </c>
      <c r="C214">
        <v>1500</v>
      </c>
      <c r="D214" t="s">
        <v>14142</v>
      </c>
      <c r="E214">
        <f t="shared" si="7"/>
        <v>4.7993659973144531E-4</v>
      </c>
      <c r="F214">
        <f t="shared" si="6"/>
        <v>1</v>
      </c>
    </row>
    <row r="215" spans="1:6" x14ac:dyDescent="0.3">
      <c r="A215" t="s">
        <v>5</v>
      </c>
      <c r="B215" t="s">
        <v>4</v>
      </c>
      <c r="C215">
        <v>588</v>
      </c>
      <c r="D215" t="s">
        <v>14143</v>
      </c>
      <c r="E215">
        <f t="shared" si="7"/>
        <v>3.8003921508789063E-4</v>
      </c>
      <c r="F215">
        <f t="shared" si="6"/>
        <v>0</v>
      </c>
    </row>
    <row r="216" spans="1:6" x14ac:dyDescent="0.3">
      <c r="A216" t="s">
        <v>4</v>
      </c>
      <c r="B216" t="s">
        <v>5</v>
      </c>
      <c r="C216">
        <v>1500</v>
      </c>
      <c r="D216" t="s">
        <v>14144</v>
      </c>
      <c r="E216">
        <f t="shared" si="7"/>
        <v>1.5997886657714844E-4</v>
      </c>
      <c r="F216">
        <f t="shared" si="6"/>
        <v>1</v>
      </c>
    </row>
    <row r="217" spans="1:6" x14ac:dyDescent="0.3">
      <c r="A217" t="s">
        <v>5</v>
      </c>
      <c r="B217" t="s">
        <v>4</v>
      </c>
      <c r="C217">
        <v>52</v>
      </c>
      <c r="D217" t="s">
        <v>14145</v>
      </c>
      <c r="E217">
        <f t="shared" si="7"/>
        <v>3.6001205444335938E-4</v>
      </c>
      <c r="F217">
        <f t="shared" si="6"/>
        <v>0</v>
      </c>
    </row>
    <row r="218" spans="1:6" x14ac:dyDescent="0.3">
      <c r="A218" t="s">
        <v>4</v>
      </c>
      <c r="B218" t="s">
        <v>5</v>
      </c>
      <c r="C218">
        <v>1500</v>
      </c>
      <c r="D218" t="s">
        <v>14146</v>
      </c>
      <c r="E218">
        <f t="shared" si="7"/>
        <v>4.3010711669921875E-4</v>
      </c>
      <c r="F218">
        <f t="shared" si="6"/>
        <v>1</v>
      </c>
    </row>
    <row r="219" spans="1:6" x14ac:dyDescent="0.3">
      <c r="A219" t="s">
        <v>5</v>
      </c>
      <c r="B219" t="s">
        <v>4</v>
      </c>
      <c r="C219">
        <v>1500</v>
      </c>
      <c r="D219" t="s">
        <v>14147</v>
      </c>
      <c r="E219">
        <f t="shared" si="7"/>
        <v>5.9986114501953125E-4</v>
      </c>
      <c r="F219">
        <f t="shared" si="6"/>
        <v>0</v>
      </c>
    </row>
    <row r="220" spans="1:6" x14ac:dyDescent="0.3">
      <c r="A220" t="s">
        <v>4</v>
      </c>
      <c r="B220" t="s">
        <v>5</v>
      </c>
      <c r="C220">
        <v>1500</v>
      </c>
      <c r="D220" t="s">
        <v>14148</v>
      </c>
      <c r="E220">
        <f t="shared" si="7"/>
        <v>0</v>
      </c>
      <c r="F220">
        <f t="shared" si="6"/>
        <v>1</v>
      </c>
    </row>
    <row r="221" spans="1:6" x14ac:dyDescent="0.3">
      <c r="A221" t="s">
        <v>5</v>
      </c>
      <c r="B221" t="s">
        <v>4</v>
      </c>
      <c r="C221">
        <v>168</v>
      </c>
      <c r="D221" t="s">
        <v>14149</v>
      </c>
      <c r="E221">
        <f t="shared" si="7"/>
        <v>1.0013580322265625E-5</v>
      </c>
      <c r="F221">
        <f t="shared" si="6"/>
        <v>0</v>
      </c>
    </row>
    <row r="222" spans="1:6" x14ac:dyDescent="0.3">
      <c r="A222" t="s">
        <v>5</v>
      </c>
      <c r="B222" t="s">
        <v>4</v>
      </c>
      <c r="C222">
        <v>52</v>
      </c>
      <c r="D222" t="s">
        <v>14150</v>
      </c>
      <c r="E222">
        <f t="shared" si="7"/>
        <v>2.2006034851074219E-4</v>
      </c>
      <c r="F222">
        <f t="shared" si="6"/>
        <v>0</v>
      </c>
    </row>
    <row r="223" spans="1:6" x14ac:dyDescent="0.3">
      <c r="A223" t="s">
        <v>4</v>
      </c>
      <c r="B223" t="s">
        <v>5</v>
      </c>
      <c r="C223">
        <v>1500</v>
      </c>
      <c r="D223" t="s">
        <v>14151</v>
      </c>
      <c r="E223">
        <f t="shared" si="7"/>
        <v>4.9996376037597656E-4</v>
      </c>
      <c r="F223">
        <f t="shared" si="6"/>
        <v>1</v>
      </c>
    </row>
    <row r="224" spans="1:6" x14ac:dyDescent="0.3">
      <c r="A224" t="s">
        <v>4</v>
      </c>
      <c r="B224" t="s">
        <v>5</v>
      </c>
      <c r="C224">
        <v>1500</v>
      </c>
      <c r="D224" t="s">
        <v>14152</v>
      </c>
      <c r="E224">
        <f t="shared" si="7"/>
        <v>8.5997581481933594E-4</v>
      </c>
      <c r="F224">
        <f t="shared" si="6"/>
        <v>1</v>
      </c>
    </row>
    <row r="225" spans="1:6" x14ac:dyDescent="0.3">
      <c r="A225" t="s">
        <v>4</v>
      </c>
      <c r="B225" t="s">
        <v>5</v>
      </c>
      <c r="C225">
        <v>1500</v>
      </c>
      <c r="D225" t="s">
        <v>14153</v>
      </c>
      <c r="E225">
        <f t="shared" si="7"/>
        <v>4.2009353637695313E-4</v>
      </c>
      <c r="F225">
        <f t="shared" si="6"/>
        <v>1</v>
      </c>
    </row>
    <row r="226" spans="1:6" x14ac:dyDescent="0.3">
      <c r="A226" t="s">
        <v>5</v>
      </c>
      <c r="B226" t="s">
        <v>4</v>
      </c>
      <c r="C226">
        <v>52</v>
      </c>
      <c r="D226" t="s">
        <v>14154</v>
      </c>
      <c r="E226">
        <f t="shared" si="7"/>
        <v>1.0013580322265625E-5</v>
      </c>
      <c r="F226">
        <f t="shared" si="6"/>
        <v>0</v>
      </c>
    </row>
    <row r="227" spans="1:6" x14ac:dyDescent="0.3">
      <c r="A227" t="s">
        <v>5</v>
      </c>
      <c r="B227" t="s">
        <v>4</v>
      </c>
      <c r="C227">
        <v>52</v>
      </c>
      <c r="D227" t="s">
        <v>14155</v>
      </c>
      <c r="E227">
        <f t="shared" si="7"/>
        <v>7.9870223999023438E-5</v>
      </c>
      <c r="F227">
        <f t="shared" si="6"/>
        <v>0</v>
      </c>
    </row>
    <row r="228" spans="1:6" x14ac:dyDescent="0.3">
      <c r="A228" t="s">
        <v>4</v>
      </c>
      <c r="B228" t="s">
        <v>5</v>
      </c>
      <c r="C228">
        <v>1450</v>
      </c>
      <c r="D228" t="s">
        <v>14156</v>
      </c>
      <c r="E228">
        <f t="shared" si="7"/>
        <v>4.9500465393066406E-3</v>
      </c>
      <c r="F228">
        <f t="shared" si="6"/>
        <v>1</v>
      </c>
    </row>
    <row r="229" spans="1:6" x14ac:dyDescent="0.3">
      <c r="A229" t="s">
        <v>5</v>
      </c>
      <c r="B229" t="s">
        <v>4</v>
      </c>
      <c r="C229">
        <v>52</v>
      </c>
      <c r="D229" t="s">
        <v>14157</v>
      </c>
      <c r="E229">
        <f t="shared" si="7"/>
        <v>1.2199878692626953E-3</v>
      </c>
      <c r="F229">
        <f t="shared" si="6"/>
        <v>0</v>
      </c>
    </row>
    <row r="230" spans="1:6" x14ac:dyDescent="0.3">
      <c r="A230" t="s">
        <v>4</v>
      </c>
      <c r="B230" t="s">
        <v>5</v>
      </c>
      <c r="C230">
        <v>1500</v>
      </c>
      <c r="D230" t="s">
        <v>14158</v>
      </c>
      <c r="E230">
        <f t="shared" si="7"/>
        <v>6.7029953002929688E-2</v>
      </c>
      <c r="F230">
        <f t="shared" si="6"/>
        <v>1</v>
      </c>
    </row>
    <row r="231" spans="1:6" x14ac:dyDescent="0.3">
      <c r="A231" t="s">
        <v>4</v>
      </c>
      <c r="B231" t="s">
        <v>5</v>
      </c>
      <c r="C231">
        <v>1500</v>
      </c>
      <c r="D231" t="s">
        <v>14159</v>
      </c>
      <c r="E231">
        <f t="shared" si="7"/>
        <v>2.8014183044433594E-4</v>
      </c>
      <c r="F231">
        <f t="shared" si="6"/>
        <v>1</v>
      </c>
    </row>
    <row r="232" spans="1:6" x14ac:dyDescent="0.3">
      <c r="A232" t="s">
        <v>5</v>
      </c>
      <c r="B232" t="s">
        <v>4</v>
      </c>
      <c r="C232">
        <v>588</v>
      </c>
      <c r="D232" t="s">
        <v>14160</v>
      </c>
      <c r="E232">
        <f t="shared" si="7"/>
        <v>1.1992454528808594E-4</v>
      </c>
      <c r="F232">
        <f t="shared" si="6"/>
        <v>0</v>
      </c>
    </row>
    <row r="233" spans="1:6" x14ac:dyDescent="0.3">
      <c r="A233" t="s">
        <v>4</v>
      </c>
      <c r="B233" t="s">
        <v>5</v>
      </c>
      <c r="C233">
        <v>1500</v>
      </c>
      <c r="D233" t="s">
        <v>14161</v>
      </c>
      <c r="E233">
        <f t="shared" si="7"/>
        <v>2.6988983154296875E-4</v>
      </c>
      <c r="F233">
        <f t="shared" si="6"/>
        <v>1</v>
      </c>
    </row>
    <row r="234" spans="1:6" x14ac:dyDescent="0.3">
      <c r="A234" t="s">
        <v>4</v>
      </c>
      <c r="B234" t="s">
        <v>5</v>
      </c>
      <c r="C234">
        <v>1500</v>
      </c>
      <c r="D234" t="s">
        <v>14162</v>
      </c>
      <c r="E234">
        <f t="shared" si="7"/>
        <v>2.9900074005126953E-3</v>
      </c>
      <c r="F234">
        <f t="shared" si="6"/>
        <v>1</v>
      </c>
    </row>
    <row r="235" spans="1:6" x14ac:dyDescent="0.3">
      <c r="A235" t="s">
        <v>5</v>
      </c>
      <c r="B235" t="s">
        <v>4</v>
      </c>
      <c r="C235">
        <v>52</v>
      </c>
      <c r="D235" t="s">
        <v>14163</v>
      </c>
      <c r="E235">
        <f t="shared" si="7"/>
        <v>3.4999847412109375E-4</v>
      </c>
      <c r="F235">
        <f t="shared" si="6"/>
        <v>0</v>
      </c>
    </row>
    <row r="236" spans="1:6" x14ac:dyDescent="0.3">
      <c r="A236" t="s">
        <v>4</v>
      </c>
      <c r="B236" t="s">
        <v>5</v>
      </c>
      <c r="C236">
        <v>52</v>
      </c>
      <c r="D236" t="s">
        <v>14164</v>
      </c>
      <c r="E236">
        <f t="shared" si="7"/>
        <v>4.9901008605957031E-3</v>
      </c>
      <c r="F236">
        <f t="shared" si="6"/>
        <v>1</v>
      </c>
    </row>
    <row r="237" spans="1:6" x14ac:dyDescent="0.3">
      <c r="A237" t="s">
        <v>4</v>
      </c>
      <c r="B237" t="s">
        <v>5</v>
      </c>
      <c r="C237">
        <v>1500</v>
      </c>
      <c r="D237" t="s">
        <v>14165</v>
      </c>
      <c r="E237">
        <f t="shared" si="7"/>
        <v>4.5099258422851563E-3</v>
      </c>
      <c r="F237">
        <f t="shared" si="6"/>
        <v>1</v>
      </c>
    </row>
    <row r="238" spans="1:6" x14ac:dyDescent="0.3">
      <c r="A238" t="s">
        <v>5</v>
      </c>
      <c r="B238" t="s">
        <v>4</v>
      </c>
      <c r="C238">
        <v>52</v>
      </c>
      <c r="D238" t="s">
        <v>14166</v>
      </c>
      <c r="E238">
        <f t="shared" si="7"/>
        <v>6.008148193359375E-5</v>
      </c>
      <c r="F238">
        <f t="shared" si="6"/>
        <v>0</v>
      </c>
    </row>
    <row r="239" spans="1:6" x14ac:dyDescent="0.3">
      <c r="A239" t="s">
        <v>4</v>
      </c>
      <c r="B239" t="s">
        <v>5</v>
      </c>
      <c r="C239">
        <v>1102</v>
      </c>
      <c r="D239" t="s">
        <v>14167</v>
      </c>
      <c r="E239">
        <f t="shared" si="7"/>
        <v>6.1399936676025391E-3</v>
      </c>
      <c r="F239">
        <f t="shared" si="6"/>
        <v>1</v>
      </c>
    </row>
    <row r="240" spans="1:6" x14ac:dyDescent="0.3">
      <c r="A240" t="s">
        <v>5</v>
      </c>
      <c r="B240" t="s">
        <v>4</v>
      </c>
      <c r="C240">
        <v>52</v>
      </c>
      <c r="D240" t="s">
        <v>14168</v>
      </c>
      <c r="E240">
        <f t="shared" si="7"/>
        <v>5.0067901611328125E-5</v>
      </c>
      <c r="F240">
        <f t="shared" si="6"/>
        <v>0</v>
      </c>
    </row>
    <row r="241" spans="1:6" x14ac:dyDescent="0.3">
      <c r="A241" t="s">
        <v>4</v>
      </c>
      <c r="B241" t="s">
        <v>5</v>
      </c>
      <c r="C241">
        <v>1500</v>
      </c>
      <c r="D241" t="s">
        <v>14169</v>
      </c>
      <c r="E241">
        <f t="shared" si="7"/>
        <v>3.9309978485107422E-2</v>
      </c>
      <c r="F241">
        <f t="shared" si="6"/>
        <v>1</v>
      </c>
    </row>
    <row r="242" spans="1:6" x14ac:dyDescent="0.3">
      <c r="A242" t="s">
        <v>5</v>
      </c>
      <c r="B242" t="s">
        <v>4</v>
      </c>
      <c r="C242">
        <v>52</v>
      </c>
      <c r="D242" t="s">
        <v>14170</v>
      </c>
      <c r="E242">
        <f t="shared" si="7"/>
        <v>6.9856643676757813E-5</v>
      </c>
      <c r="F242">
        <f t="shared" si="6"/>
        <v>0</v>
      </c>
    </row>
    <row r="243" spans="1:6" x14ac:dyDescent="0.3">
      <c r="A243" t="s">
        <v>4</v>
      </c>
      <c r="B243" t="s">
        <v>5</v>
      </c>
      <c r="C243">
        <v>1500</v>
      </c>
      <c r="D243" t="s">
        <v>14171</v>
      </c>
      <c r="E243">
        <f t="shared" si="7"/>
        <v>2.4008750915527344E-4</v>
      </c>
      <c r="F243">
        <f t="shared" si="6"/>
        <v>1</v>
      </c>
    </row>
    <row r="244" spans="1:6" x14ac:dyDescent="0.3">
      <c r="A244" t="s">
        <v>5</v>
      </c>
      <c r="B244" t="s">
        <v>4</v>
      </c>
      <c r="C244">
        <v>52</v>
      </c>
      <c r="D244" t="s">
        <v>14172</v>
      </c>
      <c r="E244">
        <f t="shared" si="7"/>
        <v>9.0122222900390625E-5</v>
      </c>
      <c r="F244">
        <f t="shared" si="6"/>
        <v>0</v>
      </c>
    </row>
    <row r="245" spans="1:6" x14ac:dyDescent="0.3">
      <c r="A245" t="s">
        <v>4</v>
      </c>
      <c r="B245" t="s">
        <v>5</v>
      </c>
      <c r="C245">
        <v>1500</v>
      </c>
      <c r="D245" t="s">
        <v>14173</v>
      </c>
      <c r="E245">
        <f t="shared" si="7"/>
        <v>5.3000450134277344E-4</v>
      </c>
      <c r="F245">
        <f t="shared" si="6"/>
        <v>1</v>
      </c>
    </row>
    <row r="246" spans="1:6" x14ac:dyDescent="0.3">
      <c r="A246" t="s">
        <v>4</v>
      </c>
      <c r="B246" t="s">
        <v>5</v>
      </c>
      <c r="C246">
        <v>1500</v>
      </c>
      <c r="D246" t="s">
        <v>14174</v>
      </c>
      <c r="E246">
        <f t="shared" si="7"/>
        <v>9.9799633026123047E-3</v>
      </c>
      <c r="F246">
        <f t="shared" si="6"/>
        <v>1</v>
      </c>
    </row>
    <row r="247" spans="1:6" x14ac:dyDescent="0.3">
      <c r="A247" t="s">
        <v>5</v>
      </c>
      <c r="B247" t="s">
        <v>4</v>
      </c>
      <c r="C247">
        <v>52</v>
      </c>
      <c r="D247" t="s">
        <v>14175</v>
      </c>
      <c r="E247">
        <f t="shared" si="7"/>
        <v>2.3984909057617188E-4</v>
      </c>
      <c r="F247">
        <f t="shared" si="6"/>
        <v>0</v>
      </c>
    </row>
    <row r="248" spans="1:6" x14ac:dyDescent="0.3">
      <c r="A248" t="s">
        <v>4</v>
      </c>
      <c r="B248" t="s">
        <v>5</v>
      </c>
      <c r="C248">
        <v>1500</v>
      </c>
      <c r="D248" t="s">
        <v>14176</v>
      </c>
      <c r="E248">
        <f t="shared" si="7"/>
        <v>1.8000602722167969E-4</v>
      </c>
      <c r="F248">
        <f t="shared" si="6"/>
        <v>1</v>
      </c>
    </row>
    <row r="249" spans="1:6" x14ac:dyDescent="0.3">
      <c r="A249" t="s">
        <v>5</v>
      </c>
      <c r="B249" t="s">
        <v>4</v>
      </c>
      <c r="C249">
        <v>52</v>
      </c>
      <c r="D249" t="s">
        <v>14177</v>
      </c>
      <c r="E249">
        <f t="shared" si="7"/>
        <v>3.70025634765625E-4</v>
      </c>
      <c r="F249">
        <f t="shared" si="6"/>
        <v>0</v>
      </c>
    </row>
    <row r="250" spans="1:6" x14ac:dyDescent="0.3">
      <c r="A250" t="s">
        <v>4</v>
      </c>
      <c r="B250" t="s">
        <v>5</v>
      </c>
      <c r="C250">
        <v>1102</v>
      </c>
      <c r="D250" t="s">
        <v>14178</v>
      </c>
      <c r="E250">
        <f t="shared" si="7"/>
        <v>3.3659934997558594E-2</v>
      </c>
      <c r="F250">
        <f t="shared" si="6"/>
        <v>1</v>
      </c>
    </row>
    <row r="251" spans="1:6" x14ac:dyDescent="0.3">
      <c r="A251" t="s">
        <v>5</v>
      </c>
      <c r="B251" t="s">
        <v>4</v>
      </c>
      <c r="C251">
        <v>52</v>
      </c>
      <c r="D251" t="s">
        <v>14179</v>
      </c>
      <c r="E251">
        <f t="shared" si="7"/>
        <v>6.008148193359375E-5</v>
      </c>
      <c r="F251">
        <f t="shared" si="6"/>
        <v>0</v>
      </c>
    </row>
    <row r="252" spans="1:6" x14ac:dyDescent="0.3">
      <c r="A252" t="s">
        <v>5</v>
      </c>
      <c r="B252" t="s">
        <v>4</v>
      </c>
      <c r="C252">
        <v>588</v>
      </c>
      <c r="D252" t="s">
        <v>14180</v>
      </c>
      <c r="E252">
        <f t="shared" si="7"/>
        <v>4.6014785766601563E-4</v>
      </c>
      <c r="F252">
        <f t="shared" si="6"/>
        <v>0</v>
      </c>
    </row>
    <row r="253" spans="1:6" x14ac:dyDescent="0.3">
      <c r="A253" t="s">
        <v>4</v>
      </c>
      <c r="B253" t="s">
        <v>5</v>
      </c>
      <c r="C253">
        <v>1500</v>
      </c>
      <c r="D253" t="s">
        <v>14181</v>
      </c>
      <c r="E253">
        <f t="shared" si="7"/>
        <v>1.0099411010742188E-3</v>
      </c>
      <c r="F253">
        <f t="shared" si="6"/>
        <v>1</v>
      </c>
    </row>
    <row r="254" spans="1:6" x14ac:dyDescent="0.3">
      <c r="A254" t="s">
        <v>4</v>
      </c>
      <c r="B254" t="s">
        <v>5</v>
      </c>
      <c r="C254">
        <v>1500</v>
      </c>
      <c r="D254" t="s">
        <v>14182</v>
      </c>
      <c r="E254">
        <f t="shared" si="7"/>
        <v>4.5990943908691406E-4</v>
      </c>
      <c r="F254">
        <f t="shared" si="6"/>
        <v>1</v>
      </c>
    </row>
    <row r="255" spans="1:6" x14ac:dyDescent="0.3">
      <c r="A255" t="s">
        <v>5</v>
      </c>
      <c r="B255" t="s">
        <v>4</v>
      </c>
      <c r="C255">
        <v>52</v>
      </c>
      <c r="D255" t="s">
        <v>14183</v>
      </c>
      <c r="E255">
        <f t="shared" si="7"/>
        <v>9.0122222900390625E-5</v>
      </c>
      <c r="F255">
        <f t="shared" si="6"/>
        <v>0</v>
      </c>
    </row>
    <row r="256" spans="1:6" x14ac:dyDescent="0.3">
      <c r="A256" t="s">
        <v>4</v>
      </c>
      <c r="B256" t="s">
        <v>5</v>
      </c>
      <c r="C256">
        <v>1500</v>
      </c>
      <c r="D256" t="s">
        <v>14184</v>
      </c>
      <c r="E256">
        <f t="shared" si="7"/>
        <v>4.3988227844238281E-4</v>
      </c>
      <c r="F256">
        <f t="shared" si="6"/>
        <v>1</v>
      </c>
    </row>
    <row r="257" spans="1:6" x14ac:dyDescent="0.3">
      <c r="A257" t="s">
        <v>4</v>
      </c>
      <c r="B257" t="s">
        <v>5</v>
      </c>
      <c r="C257">
        <v>1500</v>
      </c>
      <c r="D257" t="s">
        <v>14185</v>
      </c>
      <c r="E257">
        <f t="shared" si="7"/>
        <v>6.999969482421875E-4</v>
      </c>
      <c r="F257">
        <f t="shared" si="6"/>
        <v>1</v>
      </c>
    </row>
    <row r="258" spans="1:6" x14ac:dyDescent="0.3">
      <c r="A258" t="s">
        <v>5</v>
      </c>
      <c r="B258" t="s">
        <v>4</v>
      </c>
      <c r="C258">
        <v>52</v>
      </c>
      <c r="D258" t="s">
        <v>14186</v>
      </c>
      <c r="E258">
        <f t="shared" si="7"/>
        <v>1.5997886657714844E-4</v>
      </c>
      <c r="F258">
        <f t="shared" si="6"/>
        <v>0</v>
      </c>
    </row>
    <row r="259" spans="1:6" x14ac:dyDescent="0.3">
      <c r="A259" t="s">
        <v>4</v>
      </c>
      <c r="B259" t="s">
        <v>5</v>
      </c>
      <c r="C259">
        <v>1500</v>
      </c>
      <c r="D259" t="s">
        <v>14187</v>
      </c>
      <c r="E259">
        <f t="shared" si="7"/>
        <v>4.0006637573242188E-4</v>
      </c>
      <c r="F259">
        <f t="shared" ref="F259:F322" si="8">IF(A259="195.154.107.12", 1, 0)</f>
        <v>1</v>
      </c>
    </row>
    <row r="260" spans="1:6" x14ac:dyDescent="0.3">
      <c r="A260" t="s">
        <v>5</v>
      </c>
      <c r="B260" t="s">
        <v>4</v>
      </c>
      <c r="C260">
        <v>1500</v>
      </c>
      <c r="D260" t="s">
        <v>14188</v>
      </c>
      <c r="E260">
        <f t="shared" ref="E260:E323" si="9">D260-D259</f>
        <v>3.0970096588134766E-2</v>
      </c>
      <c r="F260">
        <f t="shared" si="8"/>
        <v>0</v>
      </c>
    </row>
    <row r="261" spans="1:6" x14ac:dyDescent="0.3">
      <c r="A261" t="s">
        <v>5</v>
      </c>
      <c r="B261" t="s">
        <v>4</v>
      </c>
      <c r="C261">
        <v>212</v>
      </c>
      <c r="D261" t="s">
        <v>14189</v>
      </c>
      <c r="E261">
        <f t="shared" si="9"/>
        <v>9.7751617431640625E-6</v>
      </c>
      <c r="F261">
        <f t="shared" si="8"/>
        <v>0</v>
      </c>
    </row>
    <row r="262" spans="1:6" x14ac:dyDescent="0.3">
      <c r="A262" t="s">
        <v>4</v>
      </c>
      <c r="B262" t="s">
        <v>5</v>
      </c>
      <c r="C262">
        <v>1500</v>
      </c>
      <c r="D262" t="s">
        <v>14190</v>
      </c>
      <c r="E262">
        <f t="shared" si="9"/>
        <v>9.6700191497802734E-3</v>
      </c>
      <c r="F262">
        <f t="shared" si="8"/>
        <v>1</v>
      </c>
    </row>
    <row r="263" spans="1:6" x14ac:dyDescent="0.3">
      <c r="A263" t="s">
        <v>4</v>
      </c>
      <c r="B263" t="s">
        <v>5</v>
      </c>
      <c r="C263">
        <v>1500</v>
      </c>
      <c r="D263" t="s">
        <v>14191</v>
      </c>
      <c r="E263">
        <f t="shared" si="9"/>
        <v>5.0020217895507813E-4</v>
      </c>
      <c r="F263">
        <f t="shared" si="8"/>
        <v>1</v>
      </c>
    </row>
    <row r="264" spans="1:6" x14ac:dyDescent="0.3">
      <c r="A264" t="s">
        <v>5</v>
      </c>
      <c r="B264" t="s">
        <v>4</v>
      </c>
      <c r="C264">
        <v>588</v>
      </c>
      <c r="D264" t="s">
        <v>14192</v>
      </c>
      <c r="E264">
        <f t="shared" si="9"/>
        <v>1.8000602722167969E-4</v>
      </c>
      <c r="F264">
        <f t="shared" si="8"/>
        <v>0</v>
      </c>
    </row>
    <row r="265" spans="1:6" x14ac:dyDescent="0.3">
      <c r="A265" t="s">
        <v>4</v>
      </c>
      <c r="B265" t="s">
        <v>5</v>
      </c>
      <c r="C265">
        <v>1500</v>
      </c>
      <c r="D265" t="s">
        <v>14193</v>
      </c>
      <c r="E265">
        <f t="shared" si="9"/>
        <v>1.9979476928710938E-4</v>
      </c>
      <c r="F265">
        <f t="shared" si="8"/>
        <v>1</v>
      </c>
    </row>
    <row r="266" spans="1:6" x14ac:dyDescent="0.3">
      <c r="A266" t="s">
        <v>4</v>
      </c>
      <c r="B266" t="s">
        <v>5</v>
      </c>
      <c r="C266">
        <v>1500</v>
      </c>
      <c r="D266" t="s">
        <v>14194</v>
      </c>
      <c r="E266">
        <f t="shared" si="9"/>
        <v>1.4400482177734375E-3</v>
      </c>
      <c r="F266">
        <f t="shared" si="8"/>
        <v>1</v>
      </c>
    </row>
    <row r="267" spans="1:6" x14ac:dyDescent="0.3">
      <c r="A267" t="s">
        <v>5</v>
      </c>
      <c r="B267" t="s">
        <v>4</v>
      </c>
      <c r="C267">
        <v>52</v>
      </c>
      <c r="D267" t="s">
        <v>14195</v>
      </c>
      <c r="E267">
        <f t="shared" si="9"/>
        <v>1.5997886657714844E-4</v>
      </c>
      <c r="F267">
        <f t="shared" si="8"/>
        <v>0</v>
      </c>
    </row>
    <row r="268" spans="1:6" x14ac:dyDescent="0.3">
      <c r="A268" t="s">
        <v>4</v>
      </c>
      <c r="B268" t="s">
        <v>5</v>
      </c>
      <c r="C268">
        <v>1500</v>
      </c>
      <c r="D268" t="s">
        <v>14196</v>
      </c>
      <c r="E268">
        <f t="shared" si="9"/>
        <v>3.0016899108886719E-4</v>
      </c>
      <c r="F268">
        <f t="shared" si="8"/>
        <v>1</v>
      </c>
    </row>
    <row r="269" spans="1:6" x14ac:dyDescent="0.3">
      <c r="A269" t="s">
        <v>5</v>
      </c>
      <c r="B269" t="s">
        <v>4</v>
      </c>
      <c r="C269">
        <v>52</v>
      </c>
      <c r="D269" t="s">
        <v>14197</v>
      </c>
      <c r="E269">
        <f t="shared" si="9"/>
        <v>5.9843063354492188E-5</v>
      </c>
      <c r="F269">
        <f t="shared" si="8"/>
        <v>0</v>
      </c>
    </row>
    <row r="270" spans="1:6" x14ac:dyDescent="0.3">
      <c r="A270" t="s">
        <v>4</v>
      </c>
      <c r="B270" t="s">
        <v>5</v>
      </c>
      <c r="C270">
        <v>1500</v>
      </c>
      <c r="D270" t="s">
        <v>14198</v>
      </c>
      <c r="E270">
        <f t="shared" si="9"/>
        <v>1.3201236724853516E-3</v>
      </c>
      <c r="F270">
        <f t="shared" si="8"/>
        <v>1</v>
      </c>
    </row>
    <row r="271" spans="1:6" x14ac:dyDescent="0.3">
      <c r="A271" t="s">
        <v>4</v>
      </c>
      <c r="B271" t="s">
        <v>5</v>
      </c>
      <c r="C271">
        <v>1500</v>
      </c>
      <c r="D271" t="s">
        <v>14199</v>
      </c>
      <c r="E271">
        <f t="shared" si="9"/>
        <v>8.8000297546386719E-4</v>
      </c>
      <c r="F271">
        <f t="shared" si="8"/>
        <v>1</v>
      </c>
    </row>
    <row r="272" spans="1:6" x14ac:dyDescent="0.3">
      <c r="A272" t="s">
        <v>5</v>
      </c>
      <c r="B272" t="s">
        <v>4</v>
      </c>
      <c r="C272">
        <v>52</v>
      </c>
      <c r="D272" t="s">
        <v>14200</v>
      </c>
      <c r="E272">
        <f t="shared" si="9"/>
        <v>1.1992454528808594E-4</v>
      </c>
      <c r="F272">
        <f t="shared" si="8"/>
        <v>0</v>
      </c>
    </row>
    <row r="273" spans="1:6" x14ac:dyDescent="0.3">
      <c r="A273" t="s">
        <v>4</v>
      </c>
      <c r="B273" t="s">
        <v>5</v>
      </c>
      <c r="C273">
        <v>1500</v>
      </c>
      <c r="D273" t="s">
        <v>14201</v>
      </c>
      <c r="E273">
        <f t="shared" si="9"/>
        <v>2.7990341186523438E-4</v>
      </c>
      <c r="F273">
        <f t="shared" si="8"/>
        <v>1</v>
      </c>
    </row>
    <row r="274" spans="1:6" x14ac:dyDescent="0.3">
      <c r="A274" t="s">
        <v>4</v>
      </c>
      <c r="B274" t="s">
        <v>5</v>
      </c>
      <c r="C274">
        <v>1500</v>
      </c>
      <c r="D274" t="s">
        <v>14202</v>
      </c>
      <c r="E274">
        <f t="shared" si="9"/>
        <v>8.4018707275390625E-4</v>
      </c>
      <c r="F274">
        <f t="shared" si="8"/>
        <v>1</v>
      </c>
    </row>
    <row r="275" spans="1:6" x14ac:dyDescent="0.3">
      <c r="A275" t="s">
        <v>4</v>
      </c>
      <c r="B275" t="s">
        <v>5</v>
      </c>
      <c r="C275">
        <v>1500</v>
      </c>
      <c r="D275" t="s">
        <v>14203</v>
      </c>
      <c r="E275">
        <f t="shared" si="9"/>
        <v>6.7996978759765625E-4</v>
      </c>
      <c r="F275">
        <f t="shared" si="8"/>
        <v>1</v>
      </c>
    </row>
    <row r="276" spans="1:6" x14ac:dyDescent="0.3">
      <c r="A276" t="s">
        <v>5</v>
      </c>
      <c r="B276" t="s">
        <v>4</v>
      </c>
      <c r="C276">
        <v>52</v>
      </c>
      <c r="D276" t="s">
        <v>14204</v>
      </c>
      <c r="E276">
        <f t="shared" si="9"/>
        <v>3.8003921508789063E-4</v>
      </c>
      <c r="F276">
        <f t="shared" si="8"/>
        <v>0</v>
      </c>
    </row>
    <row r="277" spans="1:6" x14ac:dyDescent="0.3">
      <c r="A277" t="s">
        <v>4</v>
      </c>
      <c r="B277" t="s">
        <v>5</v>
      </c>
      <c r="C277">
        <v>1500</v>
      </c>
      <c r="D277" t="s">
        <v>14205</v>
      </c>
      <c r="E277">
        <f t="shared" si="9"/>
        <v>1.0013580322265625E-5</v>
      </c>
      <c r="F277">
        <f t="shared" si="8"/>
        <v>1</v>
      </c>
    </row>
    <row r="278" spans="1:6" x14ac:dyDescent="0.3">
      <c r="A278" t="s">
        <v>5</v>
      </c>
      <c r="B278" t="s">
        <v>4</v>
      </c>
      <c r="C278">
        <v>52</v>
      </c>
      <c r="D278" t="s">
        <v>14206</v>
      </c>
      <c r="E278">
        <f t="shared" si="9"/>
        <v>1.6999244689941406E-4</v>
      </c>
      <c r="F278">
        <f t="shared" si="8"/>
        <v>0</v>
      </c>
    </row>
    <row r="279" spans="1:6" x14ac:dyDescent="0.3">
      <c r="A279" t="s">
        <v>4</v>
      </c>
      <c r="B279" t="s">
        <v>5</v>
      </c>
      <c r="C279">
        <v>1500</v>
      </c>
      <c r="D279" t="s">
        <v>14207</v>
      </c>
      <c r="E279">
        <f t="shared" si="9"/>
        <v>1.7499923706054688E-3</v>
      </c>
      <c r="F279">
        <f t="shared" si="8"/>
        <v>1</v>
      </c>
    </row>
    <row r="280" spans="1:6" x14ac:dyDescent="0.3">
      <c r="A280" t="s">
        <v>4</v>
      </c>
      <c r="B280" t="s">
        <v>5</v>
      </c>
      <c r="C280">
        <v>1500</v>
      </c>
      <c r="D280" t="s">
        <v>14208</v>
      </c>
      <c r="E280">
        <f t="shared" si="9"/>
        <v>5.8984756469726563E-4</v>
      </c>
      <c r="F280">
        <f t="shared" si="8"/>
        <v>1</v>
      </c>
    </row>
    <row r="281" spans="1:6" x14ac:dyDescent="0.3">
      <c r="A281" t="s">
        <v>5</v>
      </c>
      <c r="B281" t="s">
        <v>4</v>
      </c>
      <c r="C281">
        <v>588</v>
      </c>
      <c r="D281" t="s">
        <v>14209</v>
      </c>
      <c r="E281">
        <f t="shared" si="9"/>
        <v>1.5997886657714844E-4</v>
      </c>
      <c r="F281">
        <f t="shared" si="8"/>
        <v>0</v>
      </c>
    </row>
    <row r="282" spans="1:6" x14ac:dyDescent="0.3">
      <c r="A282" t="s">
        <v>4</v>
      </c>
      <c r="B282" t="s">
        <v>5</v>
      </c>
      <c r="C282">
        <v>1500</v>
      </c>
      <c r="D282" t="s">
        <v>14210</v>
      </c>
      <c r="E282">
        <f t="shared" si="9"/>
        <v>2.3007392883300781E-4</v>
      </c>
      <c r="F282">
        <f t="shared" si="8"/>
        <v>1</v>
      </c>
    </row>
    <row r="283" spans="1:6" x14ac:dyDescent="0.3">
      <c r="A283" t="s">
        <v>5</v>
      </c>
      <c r="B283" t="s">
        <v>4</v>
      </c>
      <c r="C283">
        <v>52</v>
      </c>
      <c r="D283" t="s">
        <v>14211</v>
      </c>
      <c r="E283">
        <f t="shared" si="9"/>
        <v>2.0003318786621094E-4</v>
      </c>
      <c r="F283">
        <f t="shared" si="8"/>
        <v>0</v>
      </c>
    </row>
    <row r="284" spans="1:6" x14ac:dyDescent="0.3">
      <c r="A284" t="s">
        <v>4</v>
      </c>
      <c r="B284" t="s">
        <v>5</v>
      </c>
      <c r="C284">
        <v>1500</v>
      </c>
      <c r="D284" t="s">
        <v>14212</v>
      </c>
      <c r="E284">
        <f t="shared" si="9"/>
        <v>7.7009201049804688E-4</v>
      </c>
      <c r="F284">
        <f t="shared" si="8"/>
        <v>1</v>
      </c>
    </row>
    <row r="285" spans="1:6" x14ac:dyDescent="0.3">
      <c r="A285" t="s">
        <v>4</v>
      </c>
      <c r="B285" t="s">
        <v>5</v>
      </c>
      <c r="C285">
        <v>1500</v>
      </c>
      <c r="D285" t="s">
        <v>14213</v>
      </c>
      <c r="E285">
        <f t="shared" si="9"/>
        <v>4.9996376037597656E-4</v>
      </c>
      <c r="F285">
        <f t="shared" si="8"/>
        <v>1</v>
      </c>
    </row>
    <row r="286" spans="1:6" x14ac:dyDescent="0.3">
      <c r="A286" t="s">
        <v>5</v>
      </c>
      <c r="B286" t="s">
        <v>4</v>
      </c>
      <c r="C286">
        <v>52</v>
      </c>
      <c r="D286" t="s">
        <v>14214</v>
      </c>
      <c r="E286">
        <f t="shared" si="9"/>
        <v>1.2993812561035156E-4</v>
      </c>
      <c r="F286">
        <f t="shared" si="8"/>
        <v>0</v>
      </c>
    </row>
    <row r="287" spans="1:6" x14ac:dyDescent="0.3">
      <c r="A287" t="s">
        <v>4</v>
      </c>
      <c r="B287" t="s">
        <v>5</v>
      </c>
      <c r="C287">
        <v>1500</v>
      </c>
      <c r="D287" t="s">
        <v>14215</v>
      </c>
      <c r="E287">
        <f t="shared" si="9"/>
        <v>3.70025634765625E-4</v>
      </c>
      <c r="F287">
        <f t="shared" si="8"/>
        <v>1</v>
      </c>
    </row>
    <row r="288" spans="1:6" x14ac:dyDescent="0.3">
      <c r="A288" t="s">
        <v>4</v>
      </c>
      <c r="B288" t="s">
        <v>5</v>
      </c>
      <c r="C288">
        <v>1500</v>
      </c>
      <c r="D288" t="s">
        <v>14216</v>
      </c>
      <c r="E288">
        <f t="shared" si="9"/>
        <v>7.5984001159667969E-4</v>
      </c>
      <c r="F288">
        <f t="shared" si="8"/>
        <v>1</v>
      </c>
    </row>
    <row r="289" spans="1:6" x14ac:dyDescent="0.3">
      <c r="A289" t="s">
        <v>5</v>
      </c>
      <c r="B289" t="s">
        <v>4</v>
      </c>
      <c r="C289">
        <v>52</v>
      </c>
      <c r="D289" t="s">
        <v>14217</v>
      </c>
      <c r="E289">
        <f t="shared" si="9"/>
        <v>1.0013580322265625E-4</v>
      </c>
      <c r="F289">
        <f t="shared" si="8"/>
        <v>0</v>
      </c>
    </row>
    <row r="290" spans="1:6" x14ac:dyDescent="0.3">
      <c r="A290" t="s">
        <v>4</v>
      </c>
      <c r="B290" t="s">
        <v>5</v>
      </c>
      <c r="C290">
        <v>1500</v>
      </c>
      <c r="D290" t="s">
        <v>14218</v>
      </c>
      <c r="E290">
        <f t="shared" si="9"/>
        <v>2.4339914321899414E-2</v>
      </c>
      <c r="F290">
        <f t="shared" si="8"/>
        <v>1</v>
      </c>
    </row>
    <row r="291" spans="1:6" x14ac:dyDescent="0.3">
      <c r="A291" t="s">
        <v>4</v>
      </c>
      <c r="B291" t="s">
        <v>5</v>
      </c>
      <c r="C291">
        <v>1500</v>
      </c>
      <c r="D291" t="s">
        <v>14219</v>
      </c>
      <c r="E291">
        <f t="shared" si="9"/>
        <v>2.5010108947753906E-4</v>
      </c>
      <c r="F291">
        <f t="shared" si="8"/>
        <v>1</v>
      </c>
    </row>
    <row r="292" spans="1:6" x14ac:dyDescent="0.3">
      <c r="A292" t="s">
        <v>4</v>
      </c>
      <c r="B292" t="s">
        <v>5</v>
      </c>
      <c r="C292">
        <v>1500</v>
      </c>
      <c r="D292" t="s">
        <v>14220</v>
      </c>
      <c r="E292">
        <f t="shared" si="9"/>
        <v>5.0997734069824219E-4</v>
      </c>
      <c r="F292">
        <f t="shared" si="8"/>
        <v>1</v>
      </c>
    </row>
    <row r="293" spans="1:6" x14ac:dyDescent="0.3">
      <c r="A293" t="s">
        <v>5</v>
      </c>
      <c r="B293" t="s">
        <v>4</v>
      </c>
      <c r="C293">
        <v>52</v>
      </c>
      <c r="D293" t="s">
        <v>14221</v>
      </c>
      <c r="E293">
        <f t="shared" si="9"/>
        <v>1.2993812561035156E-4</v>
      </c>
      <c r="F293">
        <f t="shared" si="8"/>
        <v>0</v>
      </c>
    </row>
    <row r="294" spans="1:6" x14ac:dyDescent="0.3">
      <c r="A294" t="s">
        <v>4</v>
      </c>
      <c r="B294" t="s">
        <v>5</v>
      </c>
      <c r="C294">
        <v>1500</v>
      </c>
      <c r="D294" t="s">
        <v>14222</v>
      </c>
      <c r="E294">
        <f t="shared" si="9"/>
        <v>2.0003318786621094E-4</v>
      </c>
      <c r="F294">
        <f t="shared" si="8"/>
        <v>1</v>
      </c>
    </row>
    <row r="295" spans="1:6" x14ac:dyDescent="0.3">
      <c r="A295" t="s">
        <v>4</v>
      </c>
      <c r="B295" t="s">
        <v>5</v>
      </c>
      <c r="C295">
        <v>1500</v>
      </c>
      <c r="D295" t="s">
        <v>14223</v>
      </c>
      <c r="E295">
        <f t="shared" si="9"/>
        <v>7.9011917114257813E-4</v>
      </c>
      <c r="F295">
        <f t="shared" si="8"/>
        <v>1</v>
      </c>
    </row>
    <row r="296" spans="1:6" x14ac:dyDescent="0.3">
      <c r="A296" t="s">
        <v>5</v>
      </c>
      <c r="B296" t="s">
        <v>4</v>
      </c>
      <c r="C296">
        <v>588</v>
      </c>
      <c r="D296" t="s">
        <v>14224</v>
      </c>
      <c r="E296">
        <f t="shared" si="9"/>
        <v>2.09808349609375E-4</v>
      </c>
      <c r="F296">
        <f t="shared" si="8"/>
        <v>0</v>
      </c>
    </row>
    <row r="297" spans="1:6" x14ac:dyDescent="0.3">
      <c r="A297" t="s">
        <v>4</v>
      </c>
      <c r="B297" t="s">
        <v>5</v>
      </c>
      <c r="C297">
        <v>1500</v>
      </c>
      <c r="D297" t="s">
        <v>14225</v>
      </c>
      <c r="E297">
        <f t="shared" si="9"/>
        <v>2.0003318786621094E-4</v>
      </c>
      <c r="F297">
        <f t="shared" si="8"/>
        <v>1</v>
      </c>
    </row>
    <row r="298" spans="1:6" x14ac:dyDescent="0.3">
      <c r="A298" t="s">
        <v>4</v>
      </c>
      <c r="B298" t="s">
        <v>5</v>
      </c>
      <c r="C298">
        <v>1500</v>
      </c>
      <c r="D298" t="s">
        <v>14226</v>
      </c>
      <c r="E298">
        <f t="shared" si="9"/>
        <v>6.8998336791992188E-4</v>
      </c>
      <c r="F298">
        <f t="shared" si="8"/>
        <v>1</v>
      </c>
    </row>
    <row r="299" spans="1:6" x14ac:dyDescent="0.3">
      <c r="A299" t="s">
        <v>4</v>
      </c>
      <c r="B299" t="s">
        <v>5</v>
      </c>
      <c r="C299">
        <v>1500</v>
      </c>
      <c r="D299" t="s">
        <v>14227</v>
      </c>
      <c r="E299">
        <f t="shared" si="9"/>
        <v>4.901885986328125E-4</v>
      </c>
      <c r="F299">
        <f t="shared" si="8"/>
        <v>1</v>
      </c>
    </row>
    <row r="300" spans="1:6" x14ac:dyDescent="0.3">
      <c r="A300" t="s">
        <v>5</v>
      </c>
      <c r="B300" t="s">
        <v>4</v>
      </c>
      <c r="C300">
        <v>52</v>
      </c>
      <c r="D300" t="s">
        <v>14228</v>
      </c>
      <c r="E300">
        <f t="shared" si="9"/>
        <v>2.7990341186523438E-4</v>
      </c>
      <c r="F300">
        <f t="shared" si="8"/>
        <v>0</v>
      </c>
    </row>
    <row r="301" spans="1:6" x14ac:dyDescent="0.3">
      <c r="A301" t="s">
        <v>4</v>
      </c>
      <c r="B301" t="s">
        <v>5</v>
      </c>
      <c r="C301">
        <v>1500</v>
      </c>
      <c r="D301" t="s">
        <v>14229</v>
      </c>
      <c r="E301">
        <f t="shared" si="9"/>
        <v>1.0991096496582031E-4</v>
      </c>
      <c r="F301">
        <f t="shared" si="8"/>
        <v>1</v>
      </c>
    </row>
    <row r="302" spans="1:6" x14ac:dyDescent="0.3">
      <c r="A302" t="s">
        <v>4</v>
      </c>
      <c r="B302" t="s">
        <v>5</v>
      </c>
      <c r="C302">
        <v>1500</v>
      </c>
      <c r="D302" t="s">
        <v>14230</v>
      </c>
      <c r="E302">
        <f t="shared" si="9"/>
        <v>6.1011314392089844E-4</v>
      </c>
      <c r="F302">
        <f t="shared" si="8"/>
        <v>1</v>
      </c>
    </row>
    <row r="303" spans="1:6" x14ac:dyDescent="0.3">
      <c r="A303" t="s">
        <v>5</v>
      </c>
      <c r="B303" t="s">
        <v>4</v>
      </c>
      <c r="C303">
        <v>52</v>
      </c>
      <c r="D303" t="s">
        <v>14231</v>
      </c>
      <c r="E303">
        <f t="shared" si="9"/>
        <v>1.9001960754394531E-4</v>
      </c>
      <c r="F303">
        <f t="shared" si="8"/>
        <v>0</v>
      </c>
    </row>
    <row r="304" spans="1:6" x14ac:dyDescent="0.3">
      <c r="A304" t="s">
        <v>4</v>
      </c>
      <c r="B304" t="s">
        <v>5</v>
      </c>
      <c r="C304">
        <v>1500</v>
      </c>
      <c r="D304" t="s">
        <v>14232</v>
      </c>
      <c r="E304">
        <f t="shared" si="9"/>
        <v>1.1992454528808594E-4</v>
      </c>
      <c r="F304">
        <f t="shared" si="8"/>
        <v>1</v>
      </c>
    </row>
    <row r="305" spans="1:6" x14ac:dyDescent="0.3">
      <c r="A305" t="s">
        <v>4</v>
      </c>
      <c r="B305" t="s">
        <v>5</v>
      </c>
      <c r="C305">
        <v>1500</v>
      </c>
      <c r="D305" t="s">
        <v>14233</v>
      </c>
      <c r="E305">
        <f t="shared" si="9"/>
        <v>2.4008750915527344E-4</v>
      </c>
      <c r="F305">
        <f t="shared" si="8"/>
        <v>1</v>
      </c>
    </row>
    <row r="306" spans="1:6" x14ac:dyDescent="0.3">
      <c r="A306" t="s">
        <v>5</v>
      </c>
      <c r="B306" t="s">
        <v>4</v>
      </c>
      <c r="C306">
        <v>52</v>
      </c>
      <c r="D306" t="s">
        <v>14234</v>
      </c>
      <c r="E306">
        <f t="shared" si="9"/>
        <v>1.4996528625488281E-4</v>
      </c>
      <c r="F306">
        <f t="shared" si="8"/>
        <v>0</v>
      </c>
    </row>
    <row r="307" spans="1:6" x14ac:dyDescent="0.3">
      <c r="A307" t="s">
        <v>4</v>
      </c>
      <c r="B307" t="s">
        <v>5</v>
      </c>
      <c r="C307">
        <v>1500</v>
      </c>
      <c r="D307" t="s">
        <v>14235</v>
      </c>
      <c r="E307">
        <f t="shared" si="9"/>
        <v>4.3988227844238281E-4</v>
      </c>
      <c r="F307">
        <f t="shared" si="8"/>
        <v>1</v>
      </c>
    </row>
    <row r="308" spans="1:6" x14ac:dyDescent="0.3">
      <c r="A308" t="s">
        <v>4</v>
      </c>
      <c r="B308" t="s">
        <v>5</v>
      </c>
      <c r="C308">
        <v>1500</v>
      </c>
      <c r="D308" t="s">
        <v>14236</v>
      </c>
      <c r="E308">
        <f t="shared" si="9"/>
        <v>6.5016746520996094E-4</v>
      </c>
      <c r="F308">
        <f t="shared" si="8"/>
        <v>1</v>
      </c>
    </row>
    <row r="309" spans="1:6" x14ac:dyDescent="0.3">
      <c r="A309" t="s">
        <v>5</v>
      </c>
      <c r="B309" t="s">
        <v>4</v>
      </c>
      <c r="C309">
        <v>52</v>
      </c>
      <c r="D309" t="s">
        <v>14237</v>
      </c>
      <c r="E309">
        <f t="shared" si="9"/>
        <v>2.899169921875E-4</v>
      </c>
      <c r="F309">
        <f t="shared" si="8"/>
        <v>0</v>
      </c>
    </row>
    <row r="310" spans="1:6" x14ac:dyDescent="0.3">
      <c r="A310" t="s">
        <v>4</v>
      </c>
      <c r="B310" t="s">
        <v>5</v>
      </c>
      <c r="C310">
        <v>306</v>
      </c>
      <c r="D310" t="s">
        <v>14238</v>
      </c>
      <c r="E310">
        <f t="shared" si="9"/>
        <v>7.6007843017578125E-4</v>
      </c>
      <c r="F310">
        <f t="shared" si="8"/>
        <v>1</v>
      </c>
    </row>
    <row r="311" spans="1:6" x14ac:dyDescent="0.3">
      <c r="A311" t="s">
        <v>5</v>
      </c>
      <c r="B311" t="s">
        <v>4</v>
      </c>
      <c r="C311">
        <v>52</v>
      </c>
      <c r="D311" t="s">
        <v>14239</v>
      </c>
      <c r="E311">
        <f t="shared" si="9"/>
        <v>2.1200180053710938E-3</v>
      </c>
      <c r="F311">
        <f t="shared" si="8"/>
        <v>0</v>
      </c>
    </row>
    <row r="312" spans="1:6" x14ac:dyDescent="0.3">
      <c r="A312" t="s">
        <v>4</v>
      </c>
      <c r="B312" t="s">
        <v>5</v>
      </c>
      <c r="C312">
        <v>1500</v>
      </c>
      <c r="D312" t="s">
        <v>14240</v>
      </c>
      <c r="E312">
        <f t="shared" si="9"/>
        <v>1.7949819564819336E-2</v>
      </c>
      <c r="F312">
        <f t="shared" si="8"/>
        <v>1</v>
      </c>
    </row>
    <row r="313" spans="1:6" x14ac:dyDescent="0.3">
      <c r="A313" t="s">
        <v>5</v>
      </c>
      <c r="B313" t="s">
        <v>4</v>
      </c>
      <c r="C313">
        <v>52</v>
      </c>
      <c r="D313" t="s">
        <v>14241</v>
      </c>
      <c r="E313">
        <f t="shared" si="9"/>
        <v>5.0067901611328125E-5</v>
      </c>
      <c r="F313">
        <f t="shared" si="8"/>
        <v>0</v>
      </c>
    </row>
    <row r="314" spans="1:6" x14ac:dyDescent="0.3">
      <c r="A314" t="s">
        <v>4</v>
      </c>
      <c r="B314" t="s">
        <v>5</v>
      </c>
      <c r="C314">
        <v>1500</v>
      </c>
      <c r="D314" t="s">
        <v>14242</v>
      </c>
      <c r="E314">
        <f t="shared" si="9"/>
        <v>9.6011161804199219E-4</v>
      </c>
      <c r="F314">
        <f t="shared" si="8"/>
        <v>1</v>
      </c>
    </row>
    <row r="315" spans="1:6" x14ac:dyDescent="0.3">
      <c r="A315" t="s">
        <v>5</v>
      </c>
      <c r="B315" t="s">
        <v>4</v>
      </c>
      <c r="C315">
        <v>52</v>
      </c>
      <c r="D315" t="s">
        <v>14243</v>
      </c>
      <c r="E315">
        <f t="shared" si="9"/>
        <v>1.3995170593261719E-4</v>
      </c>
      <c r="F315">
        <f t="shared" si="8"/>
        <v>0</v>
      </c>
    </row>
    <row r="316" spans="1:6" x14ac:dyDescent="0.3">
      <c r="A316" t="s">
        <v>4</v>
      </c>
      <c r="B316" t="s">
        <v>5</v>
      </c>
      <c r="C316">
        <v>1500</v>
      </c>
      <c r="D316" t="s">
        <v>14244</v>
      </c>
      <c r="E316">
        <f t="shared" si="9"/>
        <v>1.6119956970214844E-2</v>
      </c>
      <c r="F316">
        <f t="shared" si="8"/>
        <v>1</v>
      </c>
    </row>
    <row r="317" spans="1:6" x14ac:dyDescent="0.3">
      <c r="A317" t="s">
        <v>5</v>
      </c>
      <c r="B317" t="s">
        <v>4</v>
      </c>
      <c r="C317">
        <v>52</v>
      </c>
      <c r="D317" t="s">
        <v>14245</v>
      </c>
      <c r="E317">
        <f t="shared" si="9"/>
        <v>6.008148193359375E-5</v>
      </c>
      <c r="F317">
        <f t="shared" si="8"/>
        <v>0</v>
      </c>
    </row>
    <row r="318" spans="1:6" x14ac:dyDescent="0.3">
      <c r="A318" t="s">
        <v>4</v>
      </c>
      <c r="B318" t="s">
        <v>5</v>
      </c>
      <c r="C318">
        <v>1500</v>
      </c>
      <c r="D318" t="s">
        <v>14246</v>
      </c>
      <c r="E318">
        <f t="shared" si="9"/>
        <v>7.7986717224121094E-4</v>
      </c>
      <c r="F318">
        <f t="shared" si="8"/>
        <v>1</v>
      </c>
    </row>
    <row r="319" spans="1:6" x14ac:dyDescent="0.3">
      <c r="A319" t="s">
        <v>4</v>
      </c>
      <c r="B319" t="s">
        <v>5</v>
      </c>
      <c r="C319">
        <v>1500</v>
      </c>
      <c r="D319" t="s">
        <v>14247</v>
      </c>
      <c r="E319">
        <f t="shared" si="9"/>
        <v>3.9005279541015625E-4</v>
      </c>
      <c r="F319">
        <f t="shared" si="8"/>
        <v>1</v>
      </c>
    </row>
    <row r="320" spans="1:6" x14ac:dyDescent="0.3">
      <c r="A320" t="s">
        <v>5</v>
      </c>
      <c r="B320" t="s">
        <v>4</v>
      </c>
      <c r="C320">
        <v>52</v>
      </c>
      <c r="D320" t="s">
        <v>14248</v>
      </c>
      <c r="E320">
        <f t="shared" si="9"/>
        <v>5.0067901611328125E-5</v>
      </c>
      <c r="F320">
        <f t="shared" si="8"/>
        <v>0</v>
      </c>
    </row>
    <row r="321" spans="1:6" x14ac:dyDescent="0.3">
      <c r="A321" t="s">
        <v>4</v>
      </c>
      <c r="B321" t="s">
        <v>5</v>
      </c>
      <c r="C321">
        <v>1500</v>
      </c>
      <c r="D321" t="s">
        <v>14249</v>
      </c>
      <c r="E321">
        <f t="shared" si="9"/>
        <v>1.1889934539794922E-2</v>
      </c>
      <c r="F321">
        <f t="shared" si="8"/>
        <v>1</v>
      </c>
    </row>
    <row r="322" spans="1:6" x14ac:dyDescent="0.3">
      <c r="A322" t="s">
        <v>5</v>
      </c>
      <c r="B322" t="s">
        <v>4</v>
      </c>
      <c r="C322">
        <v>588</v>
      </c>
      <c r="D322" t="s">
        <v>14250</v>
      </c>
      <c r="E322">
        <f t="shared" si="9"/>
        <v>7.9870223999023438E-5</v>
      </c>
      <c r="F322">
        <f t="shared" si="8"/>
        <v>0</v>
      </c>
    </row>
    <row r="323" spans="1:6" x14ac:dyDescent="0.3">
      <c r="A323" t="s">
        <v>4</v>
      </c>
      <c r="B323" t="s">
        <v>5</v>
      </c>
      <c r="C323">
        <v>1500</v>
      </c>
      <c r="D323" t="s">
        <v>14251</v>
      </c>
      <c r="E323">
        <f t="shared" si="9"/>
        <v>9.5009803771972656E-4</v>
      </c>
      <c r="F323">
        <f t="shared" ref="F323:F386" si="10">IF(A323="195.154.107.12", 1, 0)</f>
        <v>1</v>
      </c>
    </row>
    <row r="324" spans="1:6" x14ac:dyDescent="0.3">
      <c r="A324" t="s">
        <v>5</v>
      </c>
      <c r="B324" t="s">
        <v>4</v>
      </c>
      <c r="C324">
        <v>52</v>
      </c>
      <c r="D324" t="s">
        <v>14252</v>
      </c>
      <c r="E324">
        <f t="shared" ref="E324:E387" si="11">D324-D323</f>
        <v>2.6011466979980469E-4</v>
      </c>
      <c r="F324">
        <f t="shared" si="10"/>
        <v>0</v>
      </c>
    </row>
    <row r="325" spans="1:6" x14ac:dyDescent="0.3">
      <c r="A325" t="s">
        <v>4</v>
      </c>
      <c r="B325" t="s">
        <v>5</v>
      </c>
      <c r="C325">
        <v>1500</v>
      </c>
      <c r="D325" t="s">
        <v>14253</v>
      </c>
      <c r="E325">
        <f t="shared" si="11"/>
        <v>4.2986869812011719E-4</v>
      </c>
      <c r="F325">
        <f t="shared" si="10"/>
        <v>1</v>
      </c>
    </row>
    <row r="326" spans="1:6" x14ac:dyDescent="0.3">
      <c r="A326" t="s">
        <v>4</v>
      </c>
      <c r="B326" t="s">
        <v>5</v>
      </c>
      <c r="C326">
        <v>1500</v>
      </c>
      <c r="D326" t="s">
        <v>14254</v>
      </c>
      <c r="E326">
        <f t="shared" si="11"/>
        <v>1.3410091400146484E-2</v>
      </c>
      <c r="F326">
        <f t="shared" si="10"/>
        <v>1</v>
      </c>
    </row>
    <row r="327" spans="1:6" x14ac:dyDescent="0.3">
      <c r="A327" t="s">
        <v>5</v>
      </c>
      <c r="B327" t="s">
        <v>4</v>
      </c>
      <c r="C327">
        <v>52</v>
      </c>
      <c r="D327" t="s">
        <v>14255</v>
      </c>
      <c r="E327">
        <f t="shared" si="11"/>
        <v>5.9843063354492188E-5</v>
      </c>
      <c r="F327">
        <f t="shared" si="10"/>
        <v>0</v>
      </c>
    </row>
    <row r="328" spans="1:6" x14ac:dyDescent="0.3">
      <c r="A328" t="s">
        <v>4</v>
      </c>
      <c r="B328" t="s">
        <v>5</v>
      </c>
      <c r="C328">
        <v>1500</v>
      </c>
      <c r="D328" t="s">
        <v>14256</v>
      </c>
      <c r="E328">
        <f t="shared" si="11"/>
        <v>2.2006034851074219E-4</v>
      </c>
      <c r="F328">
        <f t="shared" si="10"/>
        <v>1</v>
      </c>
    </row>
    <row r="329" spans="1:6" x14ac:dyDescent="0.3">
      <c r="A329" t="s">
        <v>5</v>
      </c>
      <c r="B329" t="s">
        <v>4</v>
      </c>
      <c r="C329">
        <v>52</v>
      </c>
      <c r="D329" t="s">
        <v>14257</v>
      </c>
      <c r="E329">
        <f t="shared" si="11"/>
        <v>2.899169921875E-4</v>
      </c>
      <c r="F329">
        <f t="shared" si="10"/>
        <v>0</v>
      </c>
    </row>
    <row r="330" spans="1:6" x14ac:dyDescent="0.3">
      <c r="A330" t="s">
        <v>4</v>
      </c>
      <c r="B330" t="s">
        <v>5</v>
      </c>
      <c r="C330">
        <v>1500</v>
      </c>
      <c r="D330" t="s">
        <v>14258</v>
      </c>
      <c r="E330">
        <f t="shared" si="11"/>
        <v>2.5010108947753906E-4</v>
      </c>
      <c r="F330">
        <f t="shared" si="10"/>
        <v>1</v>
      </c>
    </row>
    <row r="331" spans="1:6" x14ac:dyDescent="0.3">
      <c r="A331" t="s">
        <v>4</v>
      </c>
      <c r="B331" t="s">
        <v>5</v>
      </c>
      <c r="C331">
        <v>1500</v>
      </c>
      <c r="D331" t="s">
        <v>14259</v>
      </c>
      <c r="E331">
        <f t="shared" si="11"/>
        <v>7.3003768920898438E-4</v>
      </c>
      <c r="F331">
        <f t="shared" si="10"/>
        <v>1</v>
      </c>
    </row>
    <row r="332" spans="1:6" x14ac:dyDescent="0.3">
      <c r="A332" t="s">
        <v>5</v>
      </c>
      <c r="B332" t="s">
        <v>4</v>
      </c>
      <c r="C332">
        <v>52</v>
      </c>
      <c r="D332" t="s">
        <v>14260</v>
      </c>
      <c r="E332">
        <f t="shared" si="11"/>
        <v>1.6999244689941406E-4</v>
      </c>
      <c r="F332">
        <f t="shared" si="10"/>
        <v>0</v>
      </c>
    </row>
    <row r="333" spans="1:6" x14ac:dyDescent="0.3">
      <c r="A333" t="s">
        <v>4</v>
      </c>
      <c r="B333" t="s">
        <v>5</v>
      </c>
      <c r="C333">
        <v>1500</v>
      </c>
      <c r="D333" t="s">
        <v>14261</v>
      </c>
      <c r="E333">
        <f t="shared" si="11"/>
        <v>3.4999847412109375E-4</v>
      </c>
      <c r="F333">
        <f t="shared" si="10"/>
        <v>1</v>
      </c>
    </row>
    <row r="334" spans="1:6" x14ac:dyDescent="0.3">
      <c r="A334" t="s">
        <v>5</v>
      </c>
      <c r="B334" t="s">
        <v>4</v>
      </c>
      <c r="C334">
        <v>1102</v>
      </c>
      <c r="D334" t="s">
        <v>14262</v>
      </c>
      <c r="E334">
        <f t="shared" si="11"/>
        <v>1.3995170593261719E-4</v>
      </c>
      <c r="F334">
        <f t="shared" si="10"/>
        <v>0</v>
      </c>
    </row>
    <row r="335" spans="1:6" x14ac:dyDescent="0.3">
      <c r="A335" t="s">
        <v>4</v>
      </c>
      <c r="B335" t="s">
        <v>5</v>
      </c>
      <c r="C335">
        <v>1500</v>
      </c>
      <c r="D335" t="s">
        <v>14263</v>
      </c>
      <c r="E335">
        <f t="shared" si="11"/>
        <v>7.9011917114257813E-4</v>
      </c>
      <c r="F335">
        <f t="shared" si="10"/>
        <v>1</v>
      </c>
    </row>
    <row r="336" spans="1:6" x14ac:dyDescent="0.3">
      <c r="A336" t="s">
        <v>4</v>
      </c>
      <c r="B336" t="s">
        <v>5</v>
      </c>
      <c r="C336">
        <v>538</v>
      </c>
      <c r="D336" t="s">
        <v>14264</v>
      </c>
      <c r="E336">
        <f t="shared" si="11"/>
        <v>1.8029928207397461E-2</v>
      </c>
      <c r="F336">
        <f t="shared" si="10"/>
        <v>1</v>
      </c>
    </row>
    <row r="337" spans="1:6" x14ac:dyDescent="0.3">
      <c r="A337" t="s">
        <v>5</v>
      </c>
      <c r="B337" t="s">
        <v>4</v>
      </c>
      <c r="C337">
        <v>52</v>
      </c>
      <c r="D337" t="s">
        <v>14265</v>
      </c>
      <c r="E337">
        <f t="shared" si="11"/>
        <v>7.0095062255859375E-5</v>
      </c>
      <c r="F337">
        <f t="shared" si="10"/>
        <v>0</v>
      </c>
    </row>
    <row r="338" spans="1:6" x14ac:dyDescent="0.3">
      <c r="A338" t="s">
        <v>4</v>
      </c>
      <c r="B338" t="s">
        <v>5</v>
      </c>
      <c r="C338">
        <v>1500</v>
      </c>
      <c r="D338" t="s">
        <v>14266</v>
      </c>
      <c r="E338">
        <f t="shared" si="11"/>
        <v>5.4979324340820313E-4</v>
      </c>
      <c r="F338">
        <f t="shared" si="10"/>
        <v>1</v>
      </c>
    </row>
    <row r="339" spans="1:6" x14ac:dyDescent="0.3">
      <c r="A339" t="s">
        <v>4</v>
      </c>
      <c r="B339" t="s">
        <v>5</v>
      </c>
      <c r="C339">
        <v>1500</v>
      </c>
      <c r="D339" t="s">
        <v>14267</v>
      </c>
      <c r="E339">
        <f t="shared" si="11"/>
        <v>2.3100376129150391E-3</v>
      </c>
      <c r="F339">
        <f t="shared" si="10"/>
        <v>1</v>
      </c>
    </row>
    <row r="340" spans="1:6" x14ac:dyDescent="0.3">
      <c r="A340" t="s">
        <v>5</v>
      </c>
      <c r="B340" t="s">
        <v>4</v>
      </c>
      <c r="C340">
        <v>52</v>
      </c>
      <c r="D340" t="s">
        <v>14268</v>
      </c>
      <c r="E340">
        <f t="shared" si="11"/>
        <v>3.4999847412109375E-4</v>
      </c>
      <c r="F340">
        <f t="shared" si="10"/>
        <v>0</v>
      </c>
    </row>
    <row r="341" spans="1:6" x14ac:dyDescent="0.3">
      <c r="A341" t="s">
        <v>4</v>
      </c>
      <c r="B341" t="s">
        <v>5</v>
      </c>
      <c r="C341">
        <v>1500</v>
      </c>
      <c r="D341" t="s">
        <v>14269</v>
      </c>
      <c r="E341">
        <f t="shared" si="11"/>
        <v>1.4080047607421875E-2</v>
      </c>
      <c r="F341">
        <f t="shared" si="10"/>
        <v>1</v>
      </c>
    </row>
    <row r="342" spans="1:6" x14ac:dyDescent="0.3">
      <c r="A342" t="s">
        <v>4</v>
      </c>
      <c r="B342" t="s">
        <v>5</v>
      </c>
      <c r="C342">
        <v>1500</v>
      </c>
      <c r="D342" t="s">
        <v>14270</v>
      </c>
      <c r="E342">
        <f t="shared" si="11"/>
        <v>4.8995018005371094E-4</v>
      </c>
      <c r="F342">
        <f t="shared" si="10"/>
        <v>1</v>
      </c>
    </row>
    <row r="343" spans="1:6" x14ac:dyDescent="0.3">
      <c r="A343" t="s">
        <v>5</v>
      </c>
      <c r="B343" t="s">
        <v>4</v>
      </c>
      <c r="C343">
        <v>52</v>
      </c>
      <c r="D343" t="s">
        <v>14271</v>
      </c>
      <c r="E343">
        <f t="shared" si="11"/>
        <v>1.3995170593261719E-4</v>
      </c>
      <c r="F343">
        <f t="shared" si="10"/>
        <v>0</v>
      </c>
    </row>
    <row r="344" spans="1:6" x14ac:dyDescent="0.3">
      <c r="A344" t="s">
        <v>4</v>
      </c>
      <c r="B344" t="s">
        <v>5</v>
      </c>
      <c r="C344">
        <v>1500</v>
      </c>
      <c r="D344" t="s">
        <v>14272</v>
      </c>
      <c r="E344">
        <f t="shared" si="11"/>
        <v>1.7900466918945313E-3</v>
      </c>
      <c r="F344">
        <f t="shared" si="10"/>
        <v>1</v>
      </c>
    </row>
    <row r="345" spans="1:6" x14ac:dyDescent="0.3">
      <c r="A345" t="s">
        <v>4</v>
      </c>
      <c r="B345" t="s">
        <v>5</v>
      </c>
      <c r="C345">
        <v>1500</v>
      </c>
      <c r="D345" t="s">
        <v>14273</v>
      </c>
      <c r="E345">
        <f t="shared" si="11"/>
        <v>6.7000389099121094E-3</v>
      </c>
      <c r="F345">
        <f t="shared" si="10"/>
        <v>1</v>
      </c>
    </row>
    <row r="346" spans="1:6" x14ac:dyDescent="0.3">
      <c r="A346" t="s">
        <v>4</v>
      </c>
      <c r="B346" t="s">
        <v>5</v>
      </c>
      <c r="C346">
        <v>1500</v>
      </c>
      <c r="D346" t="s">
        <v>14274</v>
      </c>
      <c r="E346">
        <f t="shared" si="11"/>
        <v>2.8014183044433594E-4</v>
      </c>
      <c r="F346">
        <f t="shared" si="10"/>
        <v>1</v>
      </c>
    </row>
    <row r="347" spans="1:6" x14ac:dyDescent="0.3">
      <c r="A347" t="s">
        <v>5</v>
      </c>
      <c r="B347" t="s">
        <v>4</v>
      </c>
      <c r="C347">
        <v>52</v>
      </c>
      <c r="D347" t="s">
        <v>14275</v>
      </c>
      <c r="E347">
        <f t="shared" si="11"/>
        <v>0</v>
      </c>
      <c r="F347">
        <f t="shared" si="10"/>
        <v>0</v>
      </c>
    </row>
    <row r="348" spans="1:6" x14ac:dyDescent="0.3">
      <c r="A348" t="s">
        <v>5</v>
      </c>
      <c r="B348" t="s">
        <v>4</v>
      </c>
      <c r="C348">
        <v>588</v>
      </c>
      <c r="D348" t="s">
        <v>14276</v>
      </c>
      <c r="E348">
        <f t="shared" si="11"/>
        <v>5.6982040405273438E-4</v>
      </c>
      <c r="F348">
        <f t="shared" si="10"/>
        <v>0</v>
      </c>
    </row>
    <row r="349" spans="1:6" x14ac:dyDescent="0.3">
      <c r="A349" t="s">
        <v>4</v>
      </c>
      <c r="B349" t="s">
        <v>5</v>
      </c>
      <c r="C349">
        <v>1500</v>
      </c>
      <c r="D349" t="s">
        <v>14277</v>
      </c>
      <c r="E349">
        <f t="shared" si="11"/>
        <v>1.1014938354492188E-4</v>
      </c>
      <c r="F349">
        <f t="shared" si="10"/>
        <v>1</v>
      </c>
    </row>
    <row r="350" spans="1:6" x14ac:dyDescent="0.3">
      <c r="A350" t="s">
        <v>4</v>
      </c>
      <c r="B350" t="s">
        <v>5</v>
      </c>
      <c r="C350">
        <v>1500</v>
      </c>
      <c r="D350" t="s">
        <v>14278</v>
      </c>
      <c r="E350">
        <f t="shared" si="11"/>
        <v>2.1759986877441406E-2</v>
      </c>
      <c r="F350">
        <f t="shared" si="10"/>
        <v>1</v>
      </c>
    </row>
    <row r="351" spans="1:6" x14ac:dyDescent="0.3">
      <c r="A351" t="s">
        <v>5</v>
      </c>
      <c r="B351" t="s">
        <v>4</v>
      </c>
      <c r="C351">
        <v>52</v>
      </c>
      <c r="D351" t="s">
        <v>14279</v>
      </c>
      <c r="E351">
        <f t="shared" si="11"/>
        <v>3.299713134765625E-4</v>
      </c>
      <c r="F351">
        <f t="shared" si="10"/>
        <v>0</v>
      </c>
    </row>
    <row r="352" spans="1:6" x14ac:dyDescent="0.3">
      <c r="A352" t="s">
        <v>4</v>
      </c>
      <c r="B352" t="s">
        <v>5</v>
      </c>
      <c r="C352">
        <v>1500</v>
      </c>
      <c r="D352" t="s">
        <v>14280</v>
      </c>
      <c r="E352">
        <f t="shared" si="11"/>
        <v>1.9001960754394531E-4</v>
      </c>
      <c r="F352">
        <f t="shared" si="10"/>
        <v>1</v>
      </c>
    </row>
    <row r="353" spans="1:6" x14ac:dyDescent="0.3">
      <c r="A353" t="s">
        <v>5</v>
      </c>
      <c r="B353" t="s">
        <v>4</v>
      </c>
      <c r="C353">
        <v>52</v>
      </c>
      <c r="D353" t="s">
        <v>14281</v>
      </c>
      <c r="E353">
        <f t="shared" si="11"/>
        <v>1.9001960754394531E-4</v>
      </c>
      <c r="F353">
        <f t="shared" si="10"/>
        <v>0</v>
      </c>
    </row>
    <row r="354" spans="1:6" x14ac:dyDescent="0.3">
      <c r="A354" t="s">
        <v>4</v>
      </c>
      <c r="B354" t="s">
        <v>5</v>
      </c>
      <c r="C354">
        <v>1500</v>
      </c>
      <c r="D354" t="s">
        <v>14282</v>
      </c>
      <c r="E354">
        <f t="shared" si="11"/>
        <v>1.7800331115722656E-3</v>
      </c>
      <c r="F354">
        <f t="shared" si="10"/>
        <v>1</v>
      </c>
    </row>
    <row r="355" spans="1:6" x14ac:dyDescent="0.3">
      <c r="A355" t="s">
        <v>4</v>
      </c>
      <c r="B355" t="s">
        <v>5</v>
      </c>
      <c r="C355">
        <v>1500</v>
      </c>
      <c r="D355" t="s">
        <v>14283</v>
      </c>
      <c r="E355">
        <f t="shared" si="11"/>
        <v>1.130986213684082E-2</v>
      </c>
      <c r="F355">
        <f t="shared" si="10"/>
        <v>1</v>
      </c>
    </row>
    <row r="356" spans="1:6" x14ac:dyDescent="0.3">
      <c r="A356" t="s">
        <v>5</v>
      </c>
      <c r="B356" t="s">
        <v>4</v>
      </c>
      <c r="C356">
        <v>52</v>
      </c>
      <c r="D356" t="s">
        <v>14284</v>
      </c>
      <c r="E356">
        <f t="shared" si="11"/>
        <v>5.0067901611328125E-5</v>
      </c>
      <c r="F356">
        <f t="shared" si="10"/>
        <v>0</v>
      </c>
    </row>
    <row r="357" spans="1:6" x14ac:dyDescent="0.3">
      <c r="A357" t="s">
        <v>4</v>
      </c>
      <c r="B357" t="s">
        <v>5</v>
      </c>
      <c r="C357">
        <v>1500</v>
      </c>
      <c r="D357" t="s">
        <v>14285</v>
      </c>
      <c r="E357">
        <f t="shared" si="11"/>
        <v>2.0298957824707031E-3</v>
      </c>
      <c r="F357">
        <f t="shared" si="10"/>
        <v>1</v>
      </c>
    </row>
    <row r="358" spans="1:6" x14ac:dyDescent="0.3">
      <c r="A358" t="s">
        <v>5</v>
      </c>
      <c r="B358" t="s">
        <v>4</v>
      </c>
      <c r="C358">
        <v>52</v>
      </c>
      <c r="D358" t="s">
        <v>14286</v>
      </c>
      <c r="E358">
        <f t="shared" si="11"/>
        <v>1.6999244689941406E-4</v>
      </c>
      <c r="F358">
        <f t="shared" si="10"/>
        <v>0</v>
      </c>
    </row>
    <row r="359" spans="1:6" x14ac:dyDescent="0.3">
      <c r="A359" t="s">
        <v>4</v>
      </c>
      <c r="B359" t="s">
        <v>5</v>
      </c>
      <c r="C359">
        <v>1500</v>
      </c>
      <c r="D359" t="s">
        <v>14287</v>
      </c>
      <c r="E359">
        <f t="shared" si="11"/>
        <v>2.0003318786621094E-4</v>
      </c>
      <c r="F359">
        <f t="shared" si="10"/>
        <v>1</v>
      </c>
    </row>
    <row r="360" spans="1:6" x14ac:dyDescent="0.3">
      <c r="A360" t="s">
        <v>4</v>
      </c>
      <c r="B360" t="s">
        <v>5</v>
      </c>
      <c r="C360">
        <v>1500</v>
      </c>
      <c r="D360" t="s">
        <v>14288</v>
      </c>
      <c r="E360">
        <f t="shared" si="11"/>
        <v>9.6099376678466797E-3</v>
      </c>
      <c r="F360">
        <f t="shared" si="10"/>
        <v>1</v>
      </c>
    </row>
    <row r="361" spans="1:6" x14ac:dyDescent="0.3">
      <c r="A361" t="s">
        <v>5</v>
      </c>
      <c r="B361" t="s">
        <v>4</v>
      </c>
      <c r="C361">
        <v>52</v>
      </c>
      <c r="D361" t="s">
        <v>14289</v>
      </c>
      <c r="E361">
        <f t="shared" si="11"/>
        <v>5.0067901611328125E-5</v>
      </c>
      <c r="F361">
        <f t="shared" si="10"/>
        <v>0</v>
      </c>
    </row>
    <row r="362" spans="1:6" x14ac:dyDescent="0.3">
      <c r="A362" t="s">
        <v>4</v>
      </c>
      <c r="B362" t="s">
        <v>5</v>
      </c>
      <c r="C362">
        <v>1500</v>
      </c>
      <c r="D362" t="s">
        <v>14290</v>
      </c>
      <c r="E362">
        <f t="shared" si="11"/>
        <v>3.70025634765625E-4</v>
      </c>
      <c r="F362">
        <f t="shared" si="10"/>
        <v>1</v>
      </c>
    </row>
    <row r="363" spans="1:6" x14ac:dyDescent="0.3">
      <c r="A363" t="s">
        <v>5</v>
      </c>
      <c r="B363" t="s">
        <v>4</v>
      </c>
      <c r="C363">
        <v>52</v>
      </c>
      <c r="D363" t="s">
        <v>14291</v>
      </c>
      <c r="E363">
        <f t="shared" si="11"/>
        <v>1.2993812561035156E-4</v>
      </c>
      <c r="F363">
        <f t="shared" si="10"/>
        <v>0</v>
      </c>
    </row>
    <row r="364" spans="1:6" x14ac:dyDescent="0.3">
      <c r="A364" t="s">
        <v>4</v>
      </c>
      <c r="B364" t="s">
        <v>5</v>
      </c>
      <c r="C364">
        <v>1500</v>
      </c>
      <c r="D364" t="s">
        <v>14292</v>
      </c>
      <c r="E364">
        <f t="shared" si="11"/>
        <v>9.0003013610839844E-4</v>
      </c>
      <c r="F364">
        <f t="shared" si="10"/>
        <v>1</v>
      </c>
    </row>
    <row r="365" spans="1:6" x14ac:dyDescent="0.3">
      <c r="A365" t="s">
        <v>4</v>
      </c>
      <c r="B365" t="s">
        <v>5</v>
      </c>
      <c r="C365">
        <v>1500</v>
      </c>
      <c r="D365" t="s">
        <v>14293</v>
      </c>
      <c r="E365">
        <f t="shared" si="11"/>
        <v>4.6992301940917969E-4</v>
      </c>
      <c r="F365">
        <f t="shared" si="10"/>
        <v>1</v>
      </c>
    </row>
    <row r="366" spans="1:6" x14ac:dyDescent="0.3">
      <c r="A366" t="s">
        <v>5</v>
      </c>
      <c r="B366" t="s">
        <v>4</v>
      </c>
      <c r="C366">
        <v>52</v>
      </c>
      <c r="D366" t="s">
        <v>14294</v>
      </c>
      <c r="E366">
        <f t="shared" si="11"/>
        <v>2.2006034851074219E-4</v>
      </c>
      <c r="F366">
        <f t="shared" si="10"/>
        <v>0</v>
      </c>
    </row>
    <row r="367" spans="1:6" x14ac:dyDescent="0.3">
      <c r="A367" t="s">
        <v>4</v>
      </c>
      <c r="B367" t="s">
        <v>5</v>
      </c>
      <c r="C367">
        <v>1500</v>
      </c>
      <c r="D367" t="s">
        <v>14295</v>
      </c>
      <c r="E367">
        <f t="shared" si="11"/>
        <v>3.8003921508789063E-4</v>
      </c>
      <c r="F367">
        <f t="shared" si="10"/>
        <v>1</v>
      </c>
    </row>
    <row r="368" spans="1:6" x14ac:dyDescent="0.3">
      <c r="A368" t="s">
        <v>4</v>
      </c>
      <c r="B368" t="s">
        <v>5</v>
      </c>
      <c r="C368">
        <v>1500</v>
      </c>
      <c r="D368" t="s">
        <v>14296</v>
      </c>
      <c r="E368">
        <f t="shared" si="11"/>
        <v>8.0990791320800781E-4</v>
      </c>
      <c r="F368">
        <f t="shared" si="10"/>
        <v>1</v>
      </c>
    </row>
    <row r="369" spans="1:6" x14ac:dyDescent="0.3">
      <c r="A369" t="s">
        <v>5</v>
      </c>
      <c r="B369" t="s">
        <v>4</v>
      </c>
      <c r="C369">
        <v>52</v>
      </c>
      <c r="D369" t="s">
        <v>14297</v>
      </c>
      <c r="E369">
        <f t="shared" si="11"/>
        <v>1.1014938354492188E-4</v>
      </c>
      <c r="F369">
        <f t="shared" si="10"/>
        <v>0</v>
      </c>
    </row>
    <row r="370" spans="1:6" x14ac:dyDescent="0.3">
      <c r="A370" t="s">
        <v>4</v>
      </c>
      <c r="B370" t="s">
        <v>5</v>
      </c>
      <c r="C370">
        <v>1500</v>
      </c>
      <c r="D370" t="s">
        <v>14298</v>
      </c>
      <c r="E370">
        <f t="shared" si="11"/>
        <v>1.3499259948730469E-3</v>
      </c>
      <c r="F370">
        <f t="shared" si="10"/>
        <v>1</v>
      </c>
    </row>
    <row r="371" spans="1:6" x14ac:dyDescent="0.3">
      <c r="A371" t="s">
        <v>4</v>
      </c>
      <c r="B371" t="s">
        <v>5</v>
      </c>
      <c r="C371">
        <v>1500</v>
      </c>
      <c r="D371" t="s">
        <v>14299</v>
      </c>
      <c r="E371">
        <f t="shared" si="11"/>
        <v>5.0997734069824219E-4</v>
      </c>
      <c r="F371">
        <f t="shared" si="10"/>
        <v>1</v>
      </c>
    </row>
    <row r="372" spans="1:6" x14ac:dyDescent="0.3">
      <c r="A372" t="s">
        <v>5</v>
      </c>
      <c r="B372" t="s">
        <v>4</v>
      </c>
      <c r="C372">
        <v>52</v>
      </c>
      <c r="D372" t="s">
        <v>14300</v>
      </c>
      <c r="E372">
        <f t="shared" si="11"/>
        <v>3.70025634765625E-4</v>
      </c>
      <c r="F372">
        <f t="shared" si="10"/>
        <v>0</v>
      </c>
    </row>
    <row r="373" spans="1:6" x14ac:dyDescent="0.3">
      <c r="A373" t="s">
        <v>4</v>
      </c>
      <c r="B373" t="s">
        <v>5</v>
      </c>
      <c r="C373">
        <v>1500</v>
      </c>
      <c r="D373" t="s">
        <v>14301</v>
      </c>
      <c r="E373">
        <f t="shared" si="11"/>
        <v>1.0991096496582031E-4</v>
      </c>
      <c r="F373">
        <f t="shared" si="10"/>
        <v>1</v>
      </c>
    </row>
    <row r="374" spans="1:6" x14ac:dyDescent="0.3">
      <c r="A374" t="s">
        <v>4</v>
      </c>
      <c r="B374" t="s">
        <v>5</v>
      </c>
      <c r="C374">
        <v>1500</v>
      </c>
      <c r="D374" t="s">
        <v>14302</v>
      </c>
      <c r="E374">
        <f t="shared" si="11"/>
        <v>3.6001205444335938E-4</v>
      </c>
      <c r="F374">
        <f t="shared" si="10"/>
        <v>1</v>
      </c>
    </row>
    <row r="375" spans="1:6" x14ac:dyDescent="0.3">
      <c r="A375" t="s">
        <v>5</v>
      </c>
      <c r="B375" t="s">
        <v>4</v>
      </c>
      <c r="C375">
        <v>52</v>
      </c>
      <c r="D375" t="s">
        <v>14303</v>
      </c>
      <c r="E375">
        <f t="shared" si="11"/>
        <v>7.6007843017578125E-4</v>
      </c>
      <c r="F375">
        <f t="shared" si="10"/>
        <v>0</v>
      </c>
    </row>
    <row r="376" spans="1:6" x14ac:dyDescent="0.3">
      <c r="A376" t="s">
        <v>4</v>
      </c>
      <c r="B376" t="s">
        <v>5</v>
      </c>
      <c r="C376">
        <v>1500</v>
      </c>
      <c r="D376" t="s">
        <v>14304</v>
      </c>
      <c r="E376">
        <f t="shared" si="11"/>
        <v>1.2993812561035156E-4</v>
      </c>
      <c r="F376">
        <f t="shared" si="10"/>
        <v>1</v>
      </c>
    </row>
    <row r="377" spans="1:6" x14ac:dyDescent="0.3">
      <c r="A377" t="s">
        <v>4</v>
      </c>
      <c r="B377" t="s">
        <v>5</v>
      </c>
      <c r="C377">
        <v>1500</v>
      </c>
      <c r="D377" t="s">
        <v>14305</v>
      </c>
      <c r="E377">
        <f t="shared" si="11"/>
        <v>3.3998489379882813E-4</v>
      </c>
      <c r="F377">
        <f t="shared" si="10"/>
        <v>1</v>
      </c>
    </row>
    <row r="378" spans="1:6" x14ac:dyDescent="0.3">
      <c r="A378" t="s">
        <v>5</v>
      </c>
      <c r="B378" t="s">
        <v>4</v>
      </c>
      <c r="C378">
        <v>52</v>
      </c>
      <c r="D378" t="s">
        <v>14306</v>
      </c>
      <c r="E378">
        <f t="shared" si="11"/>
        <v>1.5020370483398438E-4</v>
      </c>
      <c r="F378">
        <f t="shared" si="10"/>
        <v>0</v>
      </c>
    </row>
    <row r="379" spans="1:6" x14ac:dyDescent="0.3">
      <c r="A379" t="s">
        <v>4</v>
      </c>
      <c r="B379" t="s">
        <v>5</v>
      </c>
      <c r="C379">
        <v>770</v>
      </c>
      <c r="D379" t="s">
        <v>14307</v>
      </c>
      <c r="E379">
        <f t="shared" si="11"/>
        <v>3.8897991180419922E-3</v>
      </c>
      <c r="F379">
        <f t="shared" si="10"/>
        <v>1</v>
      </c>
    </row>
    <row r="380" spans="1:6" x14ac:dyDescent="0.3">
      <c r="A380" t="s">
        <v>5</v>
      </c>
      <c r="B380" t="s">
        <v>4</v>
      </c>
      <c r="C380">
        <v>52</v>
      </c>
      <c r="D380" t="s">
        <v>14308</v>
      </c>
      <c r="E380">
        <f t="shared" si="11"/>
        <v>8.8000297546386719E-4</v>
      </c>
      <c r="F380">
        <f t="shared" si="10"/>
        <v>0</v>
      </c>
    </row>
    <row r="381" spans="1:6" x14ac:dyDescent="0.3">
      <c r="A381" t="s">
        <v>4</v>
      </c>
      <c r="B381" t="s">
        <v>5</v>
      </c>
      <c r="C381">
        <v>1500</v>
      </c>
      <c r="D381" t="s">
        <v>14309</v>
      </c>
      <c r="E381">
        <f t="shared" si="11"/>
        <v>6.4401626586914063E-3</v>
      </c>
      <c r="F381">
        <f t="shared" si="10"/>
        <v>1</v>
      </c>
    </row>
    <row r="382" spans="1:6" x14ac:dyDescent="0.3">
      <c r="A382" t="s">
        <v>4</v>
      </c>
      <c r="B382" t="s">
        <v>5</v>
      </c>
      <c r="C382">
        <v>1500</v>
      </c>
      <c r="D382" t="s">
        <v>14310</v>
      </c>
      <c r="E382">
        <f t="shared" si="11"/>
        <v>1.2993812561035156E-4</v>
      </c>
      <c r="F382">
        <f t="shared" si="10"/>
        <v>1</v>
      </c>
    </row>
    <row r="383" spans="1:6" x14ac:dyDescent="0.3">
      <c r="A383" t="s">
        <v>4</v>
      </c>
      <c r="B383" t="s">
        <v>5</v>
      </c>
      <c r="C383">
        <v>1500</v>
      </c>
      <c r="D383" t="s">
        <v>14311</v>
      </c>
      <c r="E383">
        <f t="shared" si="11"/>
        <v>4.9996376037597656E-4</v>
      </c>
      <c r="F383">
        <f t="shared" si="10"/>
        <v>1</v>
      </c>
    </row>
    <row r="384" spans="1:6" x14ac:dyDescent="0.3">
      <c r="A384" t="s">
        <v>5</v>
      </c>
      <c r="B384" t="s">
        <v>4</v>
      </c>
      <c r="C384">
        <v>52</v>
      </c>
      <c r="D384" t="s">
        <v>14312</v>
      </c>
      <c r="E384">
        <f t="shared" si="11"/>
        <v>1.1014938354492188E-4</v>
      </c>
      <c r="F384">
        <f t="shared" si="10"/>
        <v>0</v>
      </c>
    </row>
    <row r="385" spans="1:6" x14ac:dyDescent="0.3">
      <c r="A385" t="s">
        <v>4</v>
      </c>
      <c r="B385" t="s">
        <v>5</v>
      </c>
      <c r="C385">
        <v>1500</v>
      </c>
      <c r="D385" t="s">
        <v>14313</v>
      </c>
      <c r="E385">
        <f t="shared" si="11"/>
        <v>3.5977363586425781E-4</v>
      </c>
      <c r="F385">
        <f t="shared" si="10"/>
        <v>1</v>
      </c>
    </row>
    <row r="386" spans="1:6" x14ac:dyDescent="0.3">
      <c r="A386" t="s">
        <v>4</v>
      </c>
      <c r="B386" t="s">
        <v>5</v>
      </c>
      <c r="C386">
        <v>1500</v>
      </c>
      <c r="D386" t="s">
        <v>14314</v>
      </c>
      <c r="E386">
        <f t="shared" si="11"/>
        <v>9.4008445739746094E-4</v>
      </c>
      <c r="F386">
        <f t="shared" si="10"/>
        <v>1</v>
      </c>
    </row>
    <row r="387" spans="1:6" x14ac:dyDescent="0.3">
      <c r="A387" t="s">
        <v>5</v>
      </c>
      <c r="B387" t="s">
        <v>4</v>
      </c>
      <c r="C387">
        <v>52</v>
      </c>
      <c r="D387" t="s">
        <v>14315</v>
      </c>
      <c r="E387">
        <f t="shared" si="11"/>
        <v>1.9001960754394531E-4</v>
      </c>
      <c r="F387">
        <f t="shared" ref="F387:F450" si="12">IF(A387="195.154.107.12", 1, 0)</f>
        <v>0</v>
      </c>
    </row>
    <row r="388" spans="1:6" x14ac:dyDescent="0.3">
      <c r="A388" t="s">
        <v>4</v>
      </c>
      <c r="B388" t="s">
        <v>5</v>
      </c>
      <c r="C388">
        <v>1500</v>
      </c>
      <c r="D388" t="s">
        <v>14316</v>
      </c>
      <c r="E388">
        <f t="shared" ref="E388:E451" si="13">D388-D387</f>
        <v>1.8000602722167969E-4</v>
      </c>
      <c r="F388">
        <f t="shared" si="12"/>
        <v>1</v>
      </c>
    </row>
    <row r="389" spans="1:6" x14ac:dyDescent="0.3">
      <c r="A389" t="s">
        <v>4</v>
      </c>
      <c r="B389" t="s">
        <v>5</v>
      </c>
      <c r="C389">
        <v>1500</v>
      </c>
      <c r="D389" t="s">
        <v>14317</v>
      </c>
      <c r="E389">
        <f t="shared" si="13"/>
        <v>1.6698837280273438E-3</v>
      </c>
      <c r="F389">
        <f t="shared" si="12"/>
        <v>1</v>
      </c>
    </row>
    <row r="390" spans="1:6" x14ac:dyDescent="0.3">
      <c r="A390" t="s">
        <v>5</v>
      </c>
      <c r="B390" t="s">
        <v>4</v>
      </c>
      <c r="C390">
        <v>1124</v>
      </c>
      <c r="D390" t="s">
        <v>14318</v>
      </c>
      <c r="E390">
        <f t="shared" si="13"/>
        <v>3.4022331237792969E-4</v>
      </c>
      <c r="F390">
        <f t="shared" si="12"/>
        <v>0</v>
      </c>
    </row>
    <row r="391" spans="1:6" x14ac:dyDescent="0.3">
      <c r="A391" t="s">
        <v>4</v>
      </c>
      <c r="B391" t="s">
        <v>5</v>
      </c>
      <c r="C391">
        <v>1500</v>
      </c>
      <c r="D391" t="s">
        <v>14319</v>
      </c>
      <c r="E391">
        <f t="shared" si="13"/>
        <v>8.9883804321289063E-5</v>
      </c>
      <c r="F391">
        <f t="shared" si="12"/>
        <v>1</v>
      </c>
    </row>
    <row r="392" spans="1:6" x14ac:dyDescent="0.3">
      <c r="A392" t="s">
        <v>4</v>
      </c>
      <c r="B392" t="s">
        <v>5</v>
      </c>
      <c r="C392">
        <v>1500</v>
      </c>
      <c r="D392" t="s">
        <v>14320</v>
      </c>
      <c r="E392">
        <f t="shared" si="13"/>
        <v>7.5006484985351563E-4</v>
      </c>
      <c r="F392">
        <f t="shared" si="12"/>
        <v>1</v>
      </c>
    </row>
    <row r="393" spans="1:6" x14ac:dyDescent="0.3">
      <c r="A393" t="s">
        <v>5</v>
      </c>
      <c r="B393" t="s">
        <v>4</v>
      </c>
      <c r="C393">
        <v>52</v>
      </c>
      <c r="D393" t="s">
        <v>14321</v>
      </c>
      <c r="E393">
        <f t="shared" si="13"/>
        <v>2.899169921875E-4</v>
      </c>
      <c r="F393">
        <f t="shared" si="12"/>
        <v>0</v>
      </c>
    </row>
    <row r="394" spans="1:6" x14ac:dyDescent="0.3">
      <c r="A394" t="s">
        <v>4</v>
      </c>
      <c r="B394" t="s">
        <v>5</v>
      </c>
      <c r="C394">
        <v>1500</v>
      </c>
      <c r="D394" t="s">
        <v>14322</v>
      </c>
      <c r="E394">
        <f t="shared" si="13"/>
        <v>2.1004676818847656E-4</v>
      </c>
      <c r="F394">
        <f t="shared" si="12"/>
        <v>1</v>
      </c>
    </row>
    <row r="395" spans="1:6" x14ac:dyDescent="0.3">
      <c r="A395" t="s">
        <v>4</v>
      </c>
      <c r="B395" t="s">
        <v>5</v>
      </c>
      <c r="C395">
        <v>1500</v>
      </c>
      <c r="D395" t="s">
        <v>14323</v>
      </c>
      <c r="E395">
        <f t="shared" si="13"/>
        <v>3.70025634765625E-4</v>
      </c>
      <c r="F395">
        <f t="shared" si="12"/>
        <v>1</v>
      </c>
    </row>
    <row r="396" spans="1:6" x14ac:dyDescent="0.3">
      <c r="A396" t="s">
        <v>5</v>
      </c>
      <c r="B396" t="s">
        <v>4</v>
      </c>
      <c r="C396">
        <v>1102</v>
      </c>
      <c r="D396" t="s">
        <v>14324</v>
      </c>
      <c r="E396">
        <f t="shared" si="13"/>
        <v>3.299713134765625E-4</v>
      </c>
      <c r="F396">
        <f t="shared" si="12"/>
        <v>0</v>
      </c>
    </row>
    <row r="397" spans="1:6" x14ac:dyDescent="0.3">
      <c r="A397" t="s">
        <v>4</v>
      </c>
      <c r="B397" t="s">
        <v>5</v>
      </c>
      <c r="C397">
        <v>1500</v>
      </c>
      <c r="D397" t="s">
        <v>14325</v>
      </c>
      <c r="E397">
        <f t="shared" si="13"/>
        <v>9.9897384643554688E-5</v>
      </c>
      <c r="F397">
        <f t="shared" si="12"/>
        <v>1</v>
      </c>
    </row>
    <row r="398" spans="1:6" x14ac:dyDescent="0.3">
      <c r="A398" t="s">
        <v>4</v>
      </c>
      <c r="B398" t="s">
        <v>5</v>
      </c>
      <c r="C398">
        <v>1500</v>
      </c>
      <c r="D398" t="s">
        <v>14326</v>
      </c>
      <c r="E398">
        <f t="shared" si="13"/>
        <v>1.0900497436523438E-3</v>
      </c>
      <c r="F398">
        <f t="shared" si="12"/>
        <v>1</v>
      </c>
    </row>
    <row r="399" spans="1:6" x14ac:dyDescent="0.3">
      <c r="A399" t="s">
        <v>5</v>
      </c>
      <c r="B399" t="s">
        <v>4</v>
      </c>
      <c r="C399">
        <v>52</v>
      </c>
      <c r="D399" t="s">
        <v>14327</v>
      </c>
      <c r="E399">
        <f t="shared" si="13"/>
        <v>2.2006034851074219E-4</v>
      </c>
      <c r="F399">
        <f t="shared" si="12"/>
        <v>0</v>
      </c>
    </row>
    <row r="400" spans="1:6" x14ac:dyDescent="0.3">
      <c r="A400" t="s">
        <v>4</v>
      </c>
      <c r="B400" t="s">
        <v>5</v>
      </c>
      <c r="C400">
        <v>1500</v>
      </c>
      <c r="D400" t="s">
        <v>14328</v>
      </c>
      <c r="E400">
        <f t="shared" si="13"/>
        <v>1.6160011291503906E-2</v>
      </c>
      <c r="F400">
        <f t="shared" si="12"/>
        <v>1</v>
      </c>
    </row>
    <row r="401" spans="1:6" x14ac:dyDescent="0.3">
      <c r="A401" t="s">
        <v>5</v>
      </c>
      <c r="B401" t="s">
        <v>4</v>
      </c>
      <c r="C401">
        <v>52</v>
      </c>
      <c r="D401" t="s">
        <v>14329</v>
      </c>
      <c r="E401">
        <f t="shared" si="13"/>
        <v>5.0067901611328125E-5</v>
      </c>
      <c r="F401">
        <f t="shared" si="12"/>
        <v>0</v>
      </c>
    </row>
    <row r="402" spans="1:6" x14ac:dyDescent="0.3">
      <c r="A402" t="s">
        <v>4</v>
      </c>
      <c r="B402" t="s">
        <v>5</v>
      </c>
      <c r="C402">
        <v>1500</v>
      </c>
      <c r="D402" t="s">
        <v>14330</v>
      </c>
      <c r="E402">
        <f t="shared" si="13"/>
        <v>7.1001052856445313E-4</v>
      </c>
      <c r="F402">
        <f t="shared" si="12"/>
        <v>1</v>
      </c>
    </row>
    <row r="403" spans="1:6" x14ac:dyDescent="0.3">
      <c r="A403" t="s">
        <v>5</v>
      </c>
      <c r="B403" t="s">
        <v>4</v>
      </c>
      <c r="C403">
        <v>52</v>
      </c>
      <c r="D403" t="s">
        <v>14331</v>
      </c>
      <c r="E403">
        <f t="shared" si="13"/>
        <v>7.9870223999023438E-5</v>
      </c>
      <c r="F403">
        <f t="shared" si="12"/>
        <v>0</v>
      </c>
    </row>
    <row r="404" spans="1:6" x14ac:dyDescent="0.3">
      <c r="A404" t="s">
        <v>4</v>
      </c>
      <c r="B404" t="s">
        <v>5</v>
      </c>
      <c r="C404">
        <v>1500</v>
      </c>
      <c r="D404" t="s">
        <v>14332</v>
      </c>
      <c r="E404">
        <f t="shared" si="13"/>
        <v>1.6601085662841797E-3</v>
      </c>
      <c r="F404">
        <f t="shared" si="12"/>
        <v>1</v>
      </c>
    </row>
    <row r="405" spans="1:6" x14ac:dyDescent="0.3">
      <c r="A405" t="s">
        <v>4</v>
      </c>
      <c r="B405" t="s">
        <v>5</v>
      </c>
      <c r="C405">
        <v>1500</v>
      </c>
      <c r="D405" t="s">
        <v>14333</v>
      </c>
      <c r="E405">
        <f t="shared" si="13"/>
        <v>4.3988227844238281E-4</v>
      </c>
      <c r="F405">
        <f t="shared" si="12"/>
        <v>1</v>
      </c>
    </row>
    <row r="406" spans="1:6" x14ac:dyDescent="0.3">
      <c r="A406" t="s">
        <v>5</v>
      </c>
      <c r="B406" t="s">
        <v>4</v>
      </c>
      <c r="C406">
        <v>52</v>
      </c>
      <c r="D406" t="s">
        <v>14334</v>
      </c>
      <c r="E406">
        <f t="shared" si="13"/>
        <v>1.8000602722167969E-4</v>
      </c>
      <c r="F406">
        <f t="shared" si="12"/>
        <v>0</v>
      </c>
    </row>
    <row r="407" spans="1:6" x14ac:dyDescent="0.3">
      <c r="A407" t="s">
        <v>4</v>
      </c>
      <c r="B407" t="s">
        <v>5</v>
      </c>
      <c r="C407">
        <v>1500</v>
      </c>
      <c r="D407" t="s">
        <v>14335</v>
      </c>
      <c r="E407">
        <f t="shared" si="13"/>
        <v>1.2500286102294922E-3</v>
      </c>
      <c r="F407">
        <f t="shared" si="12"/>
        <v>1</v>
      </c>
    </row>
    <row r="408" spans="1:6" x14ac:dyDescent="0.3">
      <c r="A408" t="s">
        <v>5</v>
      </c>
      <c r="B408" t="s">
        <v>4</v>
      </c>
      <c r="C408">
        <v>52</v>
      </c>
      <c r="D408" t="s">
        <v>14336</v>
      </c>
      <c r="E408">
        <f t="shared" si="13"/>
        <v>2.5987625122070313E-4</v>
      </c>
      <c r="F408">
        <f t="shared" si="12"/>
        <v>0</v>
      </c>
    </row>
    <row r="409" spans="1:6" x14ac:dyDescent="0.3">
      <c r="A409" t="s">
        <v>4</v>
      </c>
      <c r="B409" t="s">
        <v>5</v>
      </c>
      <c r="C409">
        <v>1500</v>
      </c>
      <c r="D409" t="s">
        <v>14337</v>
      </c>
      <c r="E409">
        <f t="shared" si="13"/>
        <v>1.6021728515625E-4</v>
      </c>
      <c r="F409">
        <f t="shared" si="12"/>
        <v>1</v>
      </c>
    </row>
    <row r="410" spans="1:6" x14ac:dyDescent="0.3">
      <c r="A410" t="s">
        <v>4</v>
      </c>
      <c r="B410" t="s">
        <v>5</v>
      </c>
      <c r="C410">
        <v>1500</v>
      </c>
      <c r="D410" t="s">
        <v>14338</v>
      </c>
      <c r="E410">
        <f t="shared" si="13"/>
        <v>1.7499923706054688E-3</v>
      </c>
      <c r="F410">
        <f t="shared" si="12"/>
        <v>1</v>
      </c>
    </row>
    <row r="411" spans="1:6" x14ac:dyDescent="0.3">
      <c r="A411" t="s">
        <v>5</v>
      </c>
      <c r="B411" t="s">
        <v>4</v>
      </c>
      <c r="C411">
        <v>52</v>
      </c>
      <c r="D411" t="s">
        <v>14339</v>
      </c>
      <c r="E411">
        <f t="shared" si="13"/>
        <v>2.3984909057617188E-4</v>
      </c>
      <c r="F411">
        <f t="shared" si="12"/>
        <v>0</v>
      </c>
    </row>
    <row r="412" spans="1:6" x14ac:dyDescent="0.3">
      <c r="A412" t="s">
        <v>4</v>
      </c>
      <c r="B412" t="s">
        <v>5</v>
      </c>
      <c r="C412">
        <v>1500</v>
      </c>
      <c r="D412" t="s">
        <v>14340</v>
      </c>
      <c r="E412">
        <f t="shared" si="13"/>
        <v>7.6007843017578125E-4</v>
      </c>
      <c r="F412">
        <f t="shared" si="12"/>
        <v>1</v>
      </c>
    </row>
    <row r="413" spans="1:6" x14ac:dyDescent="0.3">
      <c r="A413" t="s">
        <v>5</v>
      </c>
      <c r="B413" t="s">
        <v>4</v>
      </c>
      <c r="C413">
        <v>52</v>
      </c>
      <c r="D413" t="s">
        <v>14341</v>
      </c>
      <c r="E413">
        <f t="shared" si="13"/>
        <v>1.0991096496582031E-4</v>
      </c>
      <c r="F413">
        <f t="shared" si="12"/>
        <v>0</v>
      </c>
    </row>
    <row r="414" spans="1:6" x14ac:dyDescent="0.3">
      <c r="A414" t="s">
        <v>4</v>
      </c>
      <c r="B414" t="s">
        <v>5</v>
      </c>
      <c r="C414">
        <v>1500</v>
      </c>
      <c r="D414" t="s">
        <v>14342</v>
      </c>
      <c r="E414">
        <f t="shared" si="13"/>
        <v>3.4999847412109375E-4</v>
      </c>
      <c r="F414">
        <f t="shared" si="12"/>
        <v>1</v>
      </c>
    </row>
    <row r="415" spans="1:6" x14ac:dyDescent="0.3">
      <c r="A415" t="s">
        <v>4</v>
      </c>
      <c r="B415" t="s">
        <v>5</v>
      </c>
      <c r="C415">
        <v>1500</v>
      </c>
      <c r="D415" t="s">
        <v>14343</v>
      </c>
      <c r="E415">
        <f t="shared" si="13"/>
        <v>7.801055908203125E-4</v>
      </c>
      <c r="F415">
        <f t="shared" si="12"/>
        <v>1</v>
      </c>
    </row>
    <row r="416" spans="1:6" x14ac:dyDescent="0.3">
      <c r="A416" t="s">
        <v>5</v>
      </c>
      <c r="B416" t="s">
        <v>4</v>
      </c>
      <c r="C416">
        <v>52</v>
      </c>
      <c r="D416" t="s">
        <v>14344</v>
      </c>
      <c r="E416">
        <f t="shared" si="13"/>
        <v>2.6988983154296875E-4</v>
      </c>
      <c r="F416">
        <f t="shared" si="12"/>
        <v>0</v>
      </c>
    </row>
    <row r="417" spans="1:6" x14ac:dyDescent="0.3">
      <c r="A417" t="s">
        <v>4</v>
      </c>
      <c r="B417" t="s">
        <v>5</v>
      </c>
      <c r="C417">
        <v>1500</v>
      </c>
      <c r="D417" t="s">
        <v>14345</v>
      </c>
      <c r="E417">
        <f t="shared" si="13"/>
        <v>1.6999244689941406E-4</v>
      </c>
      <c r="F417">
        <f t="shared" si="12"/>
        <v>1</v>
      </c>
    </row>
    <row r="418" spans="1:6" x14ac:dyDescent="0.3">
      <c r="A418" t="s">
        <v>4</v>
      </c>
      <c r="B418" t="s">
        <v>5</v>
      </c>
      <c r="C418">
        <v>1500</v>
      </c>
      <c r="D418" t="s">
        <v>14346</v>
      </c>
      <c r="E418">
        <f t="shared" si="13"/>
        <v>1.3201236724853516E-3</v>
      </c>
      <c r="F418">
        <f t="shared" si="12"/>
        <v>1</v>
      </c>
    </row>
    <row r="419" spans="1:6" x14ac:dyDescent="0.3">
      <c r="A419" t="s">
        <v>4</v>
      </c>
      <c r="B419" t="s">
        <v>5</v>
      </c>
      <c r="C419">
        <v>1500</v>
      </c>
      <c r="D419" t="s">
        <v>14347</v>
      </c>
      <c r="E419">
        <f t="shared" si="13"/>
        <v>3.3998489379882813E-4</v>
      </c>
      <c r="F419">
        <f t="shared" si="12"/>
        <v>1</v>
      </c>
    </row>
    <row r="420" spans="1:6" x14ac:dyDescent="0.3">
      <c r="A420" t="s">
        <v>5</v>
      </c>
      <c r="B420" t="s">
        <v>4</v>
      </c>
      <c r="C420">
        <v>52</v>
      </c>
      <c r="D420" t="s">
        <v>14348</v>
      </c>
      <c r="E420">
        <f t="shared" si="13"/>
        <v>6.008148193359375E-5</v>
      </c>
      <c r="F420">
        <f t="shared" si="12"/>
        <v>0</v>
      </c>
    </row>
    <row r="421" spans="1:6" x14ac:dyDescent="0.3">
      <c r="A421" t="s">
        <v>4</v>
      </c>
      <c r="B421" t="s">
        <v>5</v>
      </c>
      <c r="C421">
        <v>1500</v>
      </c>
      <c r="D421" t="s">
        <v>14349</v>
      </c>
      <c r="E421">
        <f t="shared" si="13"/>
        <v>8.7800025939941406E-3</v>
      </c>
      <c r="F421">
        <f t="shared" si="12"/>
        <v>1</v>
      </c>
    </row>
    <row r="422" spans="1:6" x14ac:dyDescent="0.3">
      <c r="A422" t="s">
        <v>5</v>
      </c>
      <c r="B422" t="s">
        <v>4</v>
      </c>
      <c r="C422">
        <v>52</v>
      </c>
      <c r="D422" t="s">
        <v>14350</v>
      </c>
      <c r="E422">
        <f t="shared" si="13"/>
        <v>1.8978118896484375E-4</v>
      </c>
      <c r="F422">
        <f t="shared" si="12"/>
        <v>0</v>
      </c>
    </row>
    <row r="423" spans="1:6" x14ac:dyDescent="0.3">
      <c r="A423" t="s">
        <v>4</v>
      </c>
      <c r="B423" t="s">
        <v>5</v>
      </c>
      <c r="C423">
        <v>1500</v>
      </c>
      <c r="D423" t="s">
        <v>14351</v>
      </c>
      <c r="E423">
        <f t="shared" si="13"/>
        <v>1.4600753784179688E-3</v>
      </c>
      <c r="F423">
        <f t="shared" si="12"/>
        <v>1</v>
      </c>
    </row>
    <row r="424" spans="1:6" x14ac:dyDescent="0.3">
      <c r="A424" t="s">
        <v>5</v>
      </c>
      <c r="B424" t="s">
        <v>4</v>
      </c>
      <c r="C424">
        <v>52</v>
      </c>
      <c r="D424" t="s">
        <v>14352</v>
      </c>
      <c r="E424">
        <f t="shared" si="13"/>
        <v>1.5997886657714844E-4</v>
      </c>
      <c r="F424">
        <f t="shared" si="12"/>
        <v>0</v>
      </c>
    </row>
    <row r="425" spans="1:6" x14ac:dyDescent="0.3">
      <c r="A425" t="s">
        <v>4</v>
      </c>
      <c r="B425" t="s">
        <v>5</v>
      </c>
      <c r="C425">
        <v>1500</v>
      </c>
      <c r="D425" t="s">
        <v>14353</v>
      </c>
      <c r="E425">
        <f t="shared" si="13"/>
        <v>2.8014183044433594E-4</v>
      </c>
      <c r="F425">
        <f t="shared" si="12"/>
        <v>1</v>
      </c>
    </row>
    <row r="426" spans="1:6" x14ac:dyDescent="0.3">
      <c r="A426" t="s">
        <v>4</v>
      </c>
      <c r="B426" t="s">
        <v>5</v>
      </c>
      <c r="C426">
        <v>1500</v>
      </c>
      <c r="D426" t="s">
        <v>14354</v>
      </c>
      <c r="E426">
        <f t="shared" si="13"/>
        <v>9.2983245849609375E-4</v>
      </c>
      <c r="F426">
        <f t="shared" si="12"/>
        <v>1</v>
      </c>
    </row>
    <row r="427" spans="1:6" x14ac:dyDescent="0.3">
      <c r="A427" t="s">
        <v>5</v>
      </c>
      <c r="B427" t="s">
        <v>4</v>
      </c>
      <c r="C427">
        <v>52</v>
      </c>
      <c r="D427" t="s">
        <v>14355</v>
      </c>
      <c r="E427">
        <f t="shared" si="13"/>
        <v>1.1014938354492188E-4</v>
      </c>
      <c r="F427">
        <f t="shared" si="12"/>
        <v>0</v>
      </c>
    </row>
    <row r="428" spans="1:6" x14ac:dyDescent="0.3">
      <c r="A428" t="s">
        <v>4</v>
      </c>
      <c r="B428" t="s">
        <v>5</v>
      </c>
      <c r="C428">
        <v>1500</v>
      </c>
      <c r="D428" t="s">
        <v>14356</v>
      </c>
      <c r="E428">
        <f t="shared" si="13"/>
        <v>2.3798942565917969E-3</v>
      </c>
      <c r="F428">
        <f t="shared" si="12"/>
        <v>1</v>
      </c>
    </row>
    <row r="429" spans="1:6" x14ac:dyDescent="0.3">
      <c r="A429" t="s">
        <v>5</v>
      </c>
      <c r="B429" t="s">
        <v>4</v>
      </c>
      <c r="C429">
        <v>52</v>
      </c>
      <c r="D429" t="s">
        <v>14357</v>
      </c>
      <c r="E429">
        <f t="shared" si="13"/>
        <v>2.899169921875E-4</v>
      </c>
      <c r="F429">
        <f t="shared" si="12"/>
        <v>0</v>
      </c>
    </row>
    <row r="430" spans="1:6" x14ac:dyDescent="0.3">
      <c r="A430" t="s">
        <v>4</v>
      </c>
      <c r="B430" t="s">
        <v>5</v>
      </c>
      <c r="C430">
        <v>1500</v>
      </c>
      <c r="D430" t="s">
        <v>14358</v>
      </c>
      <c r="E430">
        <f t="shared" si="13"/>
        <v>1.0700225830078125E-3</v>
      </c>
      <c r="F430">
        <f t="shared" si="12"/>
        <v>1</v>
      </c>
    </row>
    <row r="431" spans="1:6" x14ac:dyDescent="0.3">
      <c r="A431" t="s">
        <v>4</v>
      </c>
      <c r="B431" t="s">
        <v>5</v>
      </c>
      <c r="C431">
        <v>1500</v>
      </c>
      <c r="D431" t="s">
        <v>14359</v>
      </c>
      <c r="E431">
        <f t="shared" si="13"/>
        <v>4.3010711669921875E-4</v>
      </c>
      <c r="F431">
        <f t="shared" si="12"/>
        <v>1</v>
      </c>
    </row>
    <row r="432" spans="1:6" x14ac:dyDescent="0.3">
      <c r="A432" t="s">
        <v>5</v>
      </c>
      <c r="B432" t="s">
        <v>4</v>
      </c>
      <c r="C432">
        <v>52</v>
      </c>
      <c r="D432" t="s">
        <v>14360</v>
      </c>
      <c r="E432">
        <f t="shared" si="13"/>
        <v>1.6999244689941406E-4</v>
      </c>
      <c r="F432">
        <f t="shared" si="12"/>
        <v>0</v>
      </c>
    </row>
    <row r="433" spans="1:6" x14ac:dyDescent="0.3">
      <c r="A433" t="s">
        <v>4</v>
      </c>
      <c r="B433" t="s">
        <v>5</v>
      </c>
      <c r="C433">
        <v>1500</v>
      </c>
      <c r="D433" t="s">
        <v>14361</v>
      </c>
      <c r="E433">
        <f t="shared" si="13"/>
        <v>1.6999244689941406E-4</v>
      </c>
      <c r="F433">
        <f t="shared" si="12"/>
        <v>1</v>
      </c>
    </row>
    <row r="434" spans="1:6" x14ac:dyDescent="0.3">
      <c r="A434" t="s">
        <v>4</v>
      </c>
      <c r="B434" t="s">
        <v>5</v>
      </c>
      <c r="C434">
        <v>1500</v>
      </c>
      <c r="D434" t="s">
        <v>14362</v>
      </c>
      <c r="E434">
        <f t="shared" si="13"/>
        <v>7.3003768920898438E-4</v>
      </c>
      <c r="F434">
        <f t="shared" si="12"/>
        <v>1</v>
      </c>
    </row>
    <row r="435" spans="1:6" x14ac:dyDescent="0.3">
      <c r="A435" t="s">
        <v>5</v>
      </c>
      <c r="B435" t="s">
        <v>4</v>
      </c>
      <c r="C435">
        <v>588</v>
      </c>
      <c r="D435" t="s">
        <v>14363</v>
      </c>
      <c r="E435">
        <f t="shared" si="13"/>
        <v>3.0994415283203125E-4</v>
      </c>
      <c r="F435">
        <f t="shared" si="12"/>
        <v>0</v>
      </c>
    </row>
    <row r="436" spans="1:6" x14ac:dyDescent="0.3">
      <c r="A436" t="s">
        <v>4</v>
      </c>
      <c r="B436" t="s">
        <v>5</v>
      </c>
      <c r="C436">
        <v>1500</v>
      </c>
      <c r="D436" t="s">
        <v>14364</v>
      </c>
      <c r="E436">
        <f t="shared" si="13"/>
        <v>1.8000602722167969E-4</v>
      </c>
      <c r="F436">
        <f t="shared" si="12"/>
        <v>1</v>
      </c>
    </row>
    <row r="437" spans="1:6" x14ac:dyDescent="0.3">
      <c r="A437" t="s">
        <v>4</v>
      </c>
      <c r="B437" t="s">
        <v>5</v>
      </c>
      <c r="C437">
        <v>1500</v>
      </c>
      <c r="D437" t="s">
        <v>14365</v>
      </c>
      <c r="E437">
        <f t="shared" si="13"/>
        <v>8.0013275146484375E-4</v>
      </c>
      <c r="F437">
        <f t="shared" si="12"/>
        <v>1</v>
      </c>
    </row>
    <row r="438" spans="1:6" x14ac:dyDescent="0.3">
      <c r="A438" t="s">
        <v>5</v>
      </c>
      <c r="B438" t="s">
        <v>4</v>
      </c>
      <c r="C438">
        <v>52</v>
      </c>
      <c r="D438" t="s">
        <v>14366</v>
      </c>
      <c r="E438">
        <f t="shared" si="13"/>
        <v>4.2986869812011719E-4</v>
      </c>
      <c r="F438">
        <f t="shared" si="12"/>
        <v>0</v>
      </c>
    </row>
    <row r="439" spans="1:6" x14ac:dyDescent="0.3">
      <c r="A439" t="s">
        <v>4</v>
      </c>
      <c r="B439" t="s">
        <v>5</v>
      </c>
      <c r="C439">
        <v>1500</v>
      </c>
      <c r="D439" t="s">
        <v>14367</v>
      </c>
      <c r="E439">
        <f t="shared" si="13"/>
        <v>4.6100616455078125E-3</v>
      </c>
      <c r="F439">
        <f t="shared" si="12"/>
        <v>1</v>
      </c>
    </row>
    <row r="440" spans="1:6" x14ac:dyDescent="0.3">
      <c r="A440" t="s">
        <v>4</v>
      </c>
      <c r="B440" t="s">
        <v>5</v>
      </c>
      <c r="C440">
        <v>1500</v>
      </c>
      <c r="D440" t="s">
        <v>14368</v>
      </c>
      <c r="E440">
        <f t="shared" si="13"/>
        <v>4.3988227844238281E-4</v>
      </c>
      <c r="F440">
        <f t="shared" si="12"/>
        <v>1</v>
      </c>
    </row>
    <row r="441" spans="1:6" x14ac:dyDescent="0.3">
      <c r="A441" t="s">
        <v>5</v>
      </c>
      <c r="B441" t="s">
        <v>4</v>
      </c>
      <c r="C441">
        <v>52</v>
      </c>
      <c r="D441" t="s">
        <v>14369</v>
      </c>
      <c r="E441">
        <f t="shared" si="13"/>
        <v>6.008148193359375E-5</v>
      </c>
      <c r="F441">
        <f t="shared" si="12"/>
        <v>0</v>
      </c>
    </row>
    <row r="442" spans="1:6" x14ac:dyDescent="0.3">
      <c r="A442" t="s">
        <v>4</v>
      </c>
      <c r="B442" t="s">
        <v>5</v>
      </c>
      <c r="C442">
        <v>1500</v>
      </c>
      <c r="D442" t="s">
        <v>14370</v>
      </c>
      <c r="E442">
        <f t="shared" si="13"/>
        <v>4.5199394226074219E-3</v>
      </c>
      <c r="F442">
        <f t="shared" si="12"/>
        <v>1</v>
      </c>
    </row>
    <row r="443" spans="1:6" x14ac:dyDescent="0.3">
      <c r="A443" t="s">
        <v>4</v>
      </c>
      <c r="B443" t="s">
        <v>5</v>
      </c>
      <c r="C443">
        <v>1500</v>
      </c>
      <c r="D443" t="s">
        <v>14371</v>
      </c>
      <c r="E443">
        <f t="shared" si="13"/>
        <v>4.5013427734375E-4</v>
      </c>
      <c r="F443">
        <f t="shared" si="12"/>
        <v>1</v>
      </c>
    </row>
    <row r="444" spans="1:6" x14ac:dyDescent="0.3">
      <c r="A444" t="s">
        <v>5</v>
      </c>
      <c r="B444" t="s">
        <v>4</v>
      </c>
      <c r="C444">
        <v>52</v>
      </c>
      <c r="D444" t="s">
        <v>14372</v>
      </c>
      <c r="E444">
        <f t="shared" si="13"/>
        <v>6.9856643676757813E-5</v>
      </c>
      <c r="F444">
        <f t="shared" si="12"/>
        <v>0</v>
      </c>
    </row>
    <row r="445" spans="1:6" x14ac:dyDescent="0.3">
      <c r="A445" t="s">
        <v>4</v>
      </c>
      <c r="B445" t="s">
        <v>5</v>
      </c>
      <c r="C445">
        <v>1500</v>
      </c>
      <c r="D445" t="s">
        <v>14373</v>
      </c>
      <c r="E445">
        <f t="shared" si="13"/>
        <v>2.8014183044433594E-4</v>
      </c>
      <c r="F445">
        <f t="shared" si="12"/>
        <v>1</v>
      </c>
    </row>
    <row r="446" spans="1:6" x14ac:dyDescent="0.3">
      <c r="A446" t="s">
        <v>4</v>
      </c>
      <c r="B446" t="s">
        <v>5</v>
      </c>
      <c r="C446">
        <v>1500</v>
      </c>
      <c r="D446" t="s">
        <v>14374</v>
      </c>
      <c r="E446">
        <f t="shared" si="13"/>
        <v>1.7729997634887695E-2</v>
      </c>
      <c r="F446">
        <f t="shared" si="12"/>
        <v>1</v>
      </c>
    </row>
    <row r="447" spans="1:6" x14ac:dyDescent="0.3">
      <c r="A447" t="s">
        <v>4</v>
      </c>
      <c r="B447" t="s">
        <v>5</v>
      </c>
      <c r="C447">
        <v>1500</v>
      </c>
      <c r="D447" t="s">
        <v>14375</v>
      </c>
      <c r="E447">
        <f t="shared" si="13"/>
        <v>0</v>
      </c>
      <c r="F447">
        <f t="shared" si="12"/>
        <v>1</v>
      </c>
    </row>
    <row r="448" spans="1:6" x14ac:dyDescent="0.3">
      <c r="A448" t="s">
        <v>5</v>
      </c>
      <c r="B448" t="s">
        <v>4</v>
      </c>
      <c r="C448">
        <v>52</v>
      </c>
      <c r="D448" t="s">
        <v>14376</v>
      </c>
      <c r="E448">
        <f t="shared" si="13"/>
        <v>2.899169921875E-4</v>
      </c>
      <c r="F448">
        <f t="shared" si="12"/>
        <v>0</v>
      </c>
    </row>
    <row r="449" spans="1:6" x14ac:dyDescent="0.3">
      <c r="A449" t="s">
        <v>4</v>
      </c>
      <c r="B449" t="s">
        <v>5</v>
      </c>
      <c r="C449">
        <v>1500</v>
      </c>
      <c r="D449" t="s">
        <v>14377</v>
      </c>
      <c r="E449">
        <f t="shared" si="13"/>
        <v>5.5003166198730469E-4</v>
      </c>
      <c r="F449">
        <f t="shared" si="12"/>
        <v>1</v>
      </c>
    </row>
    <row r="450" spans="1:6" x14ac:dyDescent="0.3">
      <c r="A450" t="s">
        <v>4</v>
      </c>
      <c r="B450" t="s">
        <v>5</v>
      </c>
      <c r="C450">
        <v>140</v>
      </c>
      <c r="D450" t="s">
        <v>14378</v>
      </c>
      <c r="E450">
        <f t="shared" si="13"/>
        <v>1.9199848175048828E-3</v>
      </c>
      <c r="F450">
        <f t="shared" si="12"/>
        <v>1</v>
      </c>
    </row>
    <row r="451" spans="1:6" x14ac:dyDescent="0.3">
      <c r="A451" t="s">
        <v>5</v>
      </c>
      <c r="B451" t="s">
        <v>4</v>
      </c>
      <c r="C451">
        <v>588</v>
      </c>
      <c r="D451" t="s">
        <v>14379</v>
      </c>
      <c r="E451">
        <f t="shared" si="13"/>
        <v>2.6988983154296875E-4</v>
      </c>
      <c r="F451">
        <f t="shared" ref="F451:F514" si="14">IF(A451="195.154.107.12", 1, 0)</f>
        <v>0</v>
      </c>
    </row>
    <row r="452" spans="1:6" x14ac:dyDescent="0.3">
      <c r="A452" t="s">
        <v>4</v>
      </c>
      <c r="B452" t="s">
        <v>5</v>
      </c>
      <c r="C452">
        <v>1500</v>
      </c>
      <c r="D452" t="s">
        <v>14380</v>
      </c>
      <c r="E452">
        <f t="shared" ref="E452:E515" si="15">D452-D451</f>
        <v>1.9240140914916992E-2</v>
      </c>
      <c r="F452">
        <f t="shared" si="14"/>
        <v>1</v>
      </c>
    </row>
    <row r="453" spans="1:6" x14ac:dyDescent="0.3">
      <c r="A453" t="s">
        <v>5</v>
      </c>
      <c r="B453" t="s">
        <v>4</v>
      </c>
      <c r="C453">
        <v>52</v>
      </c>
      <c r="D453" t="s">
        <v>14381</v>
      </c>
      <c r="E453">
        <f t="shared" si="15"/>
        <v>8.9883804321289063E-5</v>
      </c>
      <c r="F453">
        <f t="shared" si="14"/>
        <v>0</v>
      </c>
    </row>
    <row r="454" spans="1:6" x14ac:dyDescent="0.3">
      <c r="A454" t="s">
        <v>4</v>
      </c>
      <c r="B454" t="s">
        <v>5</v>
      </c>
      <c r="C454">
        <v>1500</v>
      </c>
      <c r="D454" t="s">
        <v>14382</v>
      </c>
      <c r="E454">
        <f t="shared" si="15"/>
        <v>7.801055908203125E-4</v>
      </c>
      <c r="F454">
        <f t="shared" si="14"/>
        <v>1</v>
      </c>
    </row>
    <row r="455" spans="1:6" x14ac:dyDescent="0.3">
      <c r="A455" t="s">
        <v>5</v>
      </c>
      <c r="B455" t="s">
        <v>4</v>
      </c>
      <c r="C455">
        <v>52</v>
      </c>
      <c r="D455" t="s">
        <v>14383</v>
      </c>
      <c r="E455">
        <f t="shared" si="15"/>
        <v>1.2993812561035156E-4</v>
      </c>
      <c r="F455">
        <f t="shared" si="14"/>
        <v>0</v>
      </c>
    </row>
    <row r="456" spans="1:6" x14ac:dyDescent="0.3">
      <c r="A456" t="s">
        <v>4</v>
      </c>
      <c r="B456" t="s">
        <v>5</v>
      </c>
      <c r="C456">
        <v>1500</v>
      </c>
      <c r="D456" t="s">
        <v>14384</v>
      </c>
      <c r="E456">
        <f t="shared" si="15"/>
        <v>6.5000057220458984E-3</v>
      </c>
      <c r="F456">
        <f t="shared" si="14"/>
        <v>1</v>
      </c>
    </row>
    <row r="457" spans="1:6" x14ac:dyDescent="0.3">
      <c r="A457" t="s">
        <v>5</v>
      </c>
      <c r="B457" t="s">
        <v>4</v>
      </c>
      <c r="C457">
        <v>52</v>
      </c>
      <c r="D457" t="s">
        <v>14385</v>
      </c>
      <c r="E457">
        <f t="shared" si="15"/>
        <v>6.008148193359375E-5</v>
      </c>
      <c r="F457">
        <f t="shared" si="14"/>
        <v>0</v>
      </c>
    </row>
    <row r="458" spans="1:6" x14ac:dyDescent="0.3">
      <c r="A458" t="s">
        <v>4</v>
      </c>
      <c r="B458" t="s">
        <v>5</v>
      </c>
      <c r="C458">
        <v>1500</v>
      </c>
      <c r="D458" t="s">
        <v>14386</v>
      </c>
      <c r="E458">
        <f t="shared" si="15"/>
        <v>3.0994415283203125E-4</v>
      </c>
      <c r="F458">
        <f t="shared" si="14"/>
        <v>1</v>
      </c>
    </row>
    <row r="459" spans="1:6" x14ac:dyDescent="0.3">
      <c r="A459" t="s">
        <v>5</v>
      </c>
      <c r="B459" t="s">
        <v>4</v>
      </c>
      <c r="C459">
        <v>52</v>
      </c>
      <c r="D459" t="s">
        <v>14387</v>
      </c>
      <c r="E459">
        <f t="shared" si="15"/>
        <v>2.5010108947753906E-4</v>
      </c>
      <c r="F459">
        <f t="shared" si="14"/>
        <v>0</v>
      </c>
    </row>
    <row r="460" spans="1:6" x14ac:dyDescent="0.3">
      <c r="A460" t="s">
        <v>4</v>
      </c>
      <c r="B460" t="s">
        <v>5</v>
      </c>
      <c r="C460">
        <v>1500</v>
      </c>
      <c r="D460" t="s">
        <v>14388</v>
      </c>
      <c r="E460">
        <f t="shared" si="15"/>
        <v>4.2986869812011719E-4</v>
      </c>
      <c r="F460">
        <f t="shared" si="14"/>
        <v>1</v>
      </c>
    </row>
    <row r="461" spans="1:6" x14ac:dyDescent="0.3">
      <c r="A461" t="s">
        <v>4</v>
      </c>
      <c r="B461" t="s">
        <v>5</v>
      </c>
      <c r="C461">
        <v>1500</v>
      </c>
      <c r="D461" t="s">
        <v>14389</v>
      </c>
      <c r="E461">
        <f t="shared" si="15"/>
        <v>6.7996978759765625E-4</v>
      </c>
      <c r="F461">
        <f t="shared" si="14"/>
        <v>1</v>
      </c>
    </row>
    <row r="462" spans="1:6" x14ac:dyDescent="0.3">
      <c r="A462" t="s">
        <v>5</v>
      </c>
      <c r="B462" t="s">
        <v>4</v>
      </c>
      <c r="C462">
        <v>52</v>
      </c>
      <c r="D462" t="s">
        <v>14390</v>
      </c>
      <c r="E462">
        <f t="shared" si="15"/>
        <v>1.201629638671875E-4</v>
      </c>
      <c r="F462">
        <f t="shared" si="14"/>
        <v>0</v>
      </c>
    </row>
    <row r="463" spans="1:6" x14ac:dyDescent="0.3">
      <c r="A463" t="s">
        <v>4</v>
      </c>
      <c r="B463" t="s">
        <v>5</v>
      </c>
      <c r="C463">
        <v>1500</v>
      </c>
      <c r="D463" t="s">
        <v>14391</v>
      </c>
      <c r="E463">
        <f t="shared" si="15"/>
        <v>7.6985359191894531E-4</v>
      </c>
      <c r="F463">
        <f t="shared" si="14"/>
        <v>1</v>
      </c>
    </row>
    <row r="464" spans="1:6" x14ac:dyDescent="0.3">
      <c r="A464" t="s">
        <v>5</v>
      </c>
      <c r="B464" t="s">
        <v>4</v>
      </c>
      <c r="C464">
        <v>52</v>
      </c>
      <c r="D464" t="s">
        <v>14392</v>
      </c>
      <c r="E464">
        <f t="shared" si="15"/>
        <v>1.0013580322265625E-4</v>
      </c>
      <c r="F464">
        <f t="shared" si="14"/>
        <v>0</v>
      </c>
    </row>
    <row r="465" spans="1:6" x14ac:dyDescent="0.3">
      <c r="A465" t="s">
        <v>4</v>
      </c>
      <c r="B465" t="s">
        <v>5</v>
      </c>
      <c r="C465">
        <v>1500</v>
      </c>
      <c r="D465" t="s">
        <v>14393</v>
      </c>
      <c r="E465">
        <f t="shared" si="15"/>
        <v>2.7990341186523438E-4</v>
      </c>
      <c r="F465">
        <f t="shared" si="14"/>
        <v>1</v>
      </c>
    </row>
    <row r="466" spans="1:6" x14ac:dyDescent="0.3">
      <c r="A466" t="s">
        <v>4</v>
      </c>
      <c r="B466" t="s">
        <v>5</v>
      </c>
      <c r="C466">
        <v>1500</v>
      </c>
      <c r="D466" t="s">
        <v>14394</v>
      </c>
      <c r="E466">
        <f t="shared" si="15"/>
        <v>2.0009994506835938E-2</v>
      </c>
      <c r="F466">
        <f t="shared" si="14"/>
        <v>1</v>
      </c>
    </row>
    <row r="467" spans="1:6" x14ac:dyDescent="0.3">
      <c r="A467" t="s">
        <v>5</v>
      </c>
      <c r="B467" t="s">
        <v>4</v>
      </c>
      <c r="C467">
        <v>52</v>
      </c>
      <c r="D467" t="s">
        <v>14395</v>
      </c>
      <c r="E467">
        <f t="shared" si="15"/>
        <v>2.2006034851074219E-4</v>
      </c>
      <c r="F467">
        <f t="shared" si="14"/>
        <v>0</v>
      </c>
    </row>
    <row r="468" spans="1:6" x14ac:dyDescent="0.3">
      <c r="A468" t="s">
        <v>4</v>
      </c>
      <c r="B468" t="s">
        <v>5</v>
      </c>
      <c r="C468">
        <v>1500</v>
      </c>
      <c r="D468" t="s">
        <v>14396</v>
      </c>
      <c r="E468">
        <f t="shared" si="15"/>
        <v>1.4996528625488281E-4</v>
      </c>
      <c r="F468">
        <f t="shared" si="14"/>
        <v>1</v>
      </c>
    </row>
    <row r="469" spans="1:6" x14ac:dyDescent="0.3">
      <c r="A469" t="s">
        <v>5</v>
      </c>
      <c r="B469" t="s">
        <v>4</v>
      </c>
      <c r="C469">
        <v>588</v>
      </c>
      <c r="D469" t="s">
        <v>14397</v>
      </c>
      <c r="E469">
        <f t="shared" si="15"/>
        <v>2.2006034851074219E-4</v>
      </c>
      <c r="F469">
        <f t="shared" si="14"/>
        <v>0</v>
      </c>
    </row>
    <row r="470" spans="1:6" x14ac:dyDescent="0.3">
      <c r="A470" t="s">
        <v>4</v>
      </c>
      <c r="B470" t="s">
        <v>5</v>
      </c>
      <c r="C470">
        <v>1500</v>
      </c>
      <c r="D470" t="s">
        <v>14398</v>
      </c>
      <c r="E470">
        <f t="shared" si="15"/>
        <v>5.4001808166503906E-4</v>
      </c>
      <c r="F470">
        <f t="shared" si="14"/>
        <v>1</v>
      </c>
    </row>
    <row r="471" spans="1:6" x14ac:dyDescent="0.3">
      <c r="A471" t="s">
        <v>4</v>
      </c>
      <c r="B471" t="s">
        <v>5</v>
      </c>
      <c r="C471">
        <v>1500</v>
      </c>
      <c r="D471" t="s">
        <v>14399</v>
      </c>
      <c r="E471">
        <f t="shared" si="15"/>
        <v>1.3979911804199219E-2</v>
      </c>
      <c r="F471">
        <f t="shared" si="14"/>
        <v>1</v>
      </c>
    </row>
    <row r="472" spans="1:6" x14ac:dyDescent="0.3">
      <c r="A472" t="s">
        <v>5</v>
      </c>
      <c r="B472" t="s">
        <v>4</v>
      </c>
      <c r="C472">
        <v>52</v>
      </c>
      <c r="D472" t="s">
        <v>14400</v>
      </c>
      <c r="E472">
        <f t="shared" si="15"/>
        <v>1.1992454528808594E-4</v>
      </c>
      <c r="F472">
        <f t="shared" si="14"/>
        <v>0</v>
      </c>
    </row>
    <row r="473" spans="1:6" x14ac:dyDescent="0.3">
      <c r="A473" t="s">
        <v>4</v>
      </c>
      <c r="B473" t="s">
        <v>5</v>
      </c>
      <c r="C473">
        <v>1500</v>
      </c>
      <c r="D473" t="s">
        <v>14401</v>
      </c>
      <c r="E473">
        <f t="shared" si="15"/>
        <v>8.20159912109375E-4</v>
      </c>
      <c r="F473">
        <f t="shared" si="14"/>
        <v>1</v>
      </c>
    </row>
    <row r="474" spans="1:6" x14ac:dyDescent="0.3">
      <c r="A474" t="s">
        <v>5</v>
      </c>
      <c r="B474" t="s">
        <v>4</v>
      </c>
      <c r="C474">
        <v>52</v>
      </c>
      <c r="D474" t="s">
        <v>14402</v>
      </c>
      <c r="E474">
        <f t="shared" si="15"/>
        <v>7.9870223999023438E-5</v>
      </c>
      <c r="F474">
        <f t="shared" si="14"/>
        <v>0</v>
      </c>
    </row>
    <row r="475" spans="1:6" x14ac:dyDescent="0.3">
      <c r="A475" t="s">
        <v>4</v>
      </c>
      <c r="B475" t="s">
        <v>5</v>
      </c>
      <c r="C475">
        <v>1500</v>
      </c>
      <c r="D475" t="s">
        <v>14403</v>
      </c>
      <c r="E475">
        <f t="shared" si="15"/>
        <v>1.2480020523071289E-2</v>
      </c>
      <c r="F475">
        <f t="shared" si="14"/>
        <v>1</v>
      </c>
    </row>
    <row r="476" spans="1:6" x14ac:dyDescent="0.3">
      <c r="A476" t="s">
        <v>4</v>
      </c>
      <c r="B476" t="s">
        <v>5</v>
      </c>
      <c r="C476">
        <v>1500</v>
      </c>
      <c r="D476" t="s">
        <v>14404</v>
      </c>
      <c r="E476">
        <f t="shared" si="15"/>
        <v>7.4005126953125E-4</v>
      </c>
      <c r="F476">
        <f t="shared" si="14"/>
        <v>1</v>
      </c>
    </row>
    <row r="477" spans="1:6" x14ac:dyDescent="0.3">
      <c r="A477" t="s">
        <v>5</v>
      </c>
      <c r="B477" t="s">
        <v>4</v>
      </c>
      <c r="C477">
        <v>588</v>
      </c>
      <c r="D477" t="s">
        <v>14405</v>
      </c>
      <c r="E477">
        <f t="shared" si="15"/>
        <v>9.9897384643554688E-5</v>
      </c>
      <c r="F477">
        <f t="shared" si="14"/>
        <v>0</v>
      </c>
    </row>
    <row r="478" spans="1:6" x14ac:dyDescent="0.3">
      <c r="A478" t="s">
        <v>4</v>
      </c>
      <c r="B478" t="s">
        <v>5</v>
      </c>
      <c r="C478">
        <v>1500</v>
      </c>
      <c r="D478" t="s">
        <v>14406</v>
      </c>
      <c r="E478">
        <f t="shared" si="15"/>
        <v>4.0006637573242188E-4</v>
      </c>
      <c r="F478">
        <f t="shared" si="14"/>
        <v>1</v>
      </c>
    </row>
    <row r="479" spans="1:6" x14ac:dyDescent="0.3">
      <c r="A479" t="s">
        <v>4</v>
      </c>
      <c r="B479" t="s">
        <v>5</v>
      </c>
      <c r="C479">
        <v>1262</v>
      </c>
      <c r="D479" t="s">
        <v>14407</v>
      </c>
      <c r="E479">
        <f t="shared" si="15"/>
        <v>6.3300132751464844E-3</v>
      </c>
      <c r="F479">
        <f t="shared" si="14"/>
        <v>1</v>
      </c>
    </row>
    <row r="480" spans="1:6" x14ac:dyDescent="0.3">
      <c r="A480" t="s">
        <v>5</v>
      </c>
      <c r="B480" t="s">
        <v>4</v>
      </c>
      <c r="C480">
        <v>52</v>
      </c>
      <c r="D480" t="s">
        <v>14408</v>
      </c>
      <c r="E480">
        <f t="shared" si="15"/>
        <v>6.008148193359375E-5</v>
      </c>
      <c r="F480">
        <f t="shared" si="14"/>
        <v>0</v>
      </c>
    </row>
    <row r="481" spans="1:6" x14ac:dyDescent="0.3">
      <c r="A481" t="s">
        <v>4</v>
      </c>
      <c r="B481" t="s">
        <v>5</v>
      </c>
      <c r="C481">
        <v>1500</v>
      </c>
      <c r="D481" t="s">
        <v>14409</v>
      </c>
      <c r="E481">
        <f t="shared" si="15"/>
        <v>6.0999393463134766E-3</v>
      </c>
      <c r="F481">
        <f t="shared" si="14"/>
        <v>1</v>
      </c>
    </row>
    <row r="482" spans="1:6" x14ac:dyDescent="0.3">
      <c r="A482" t="s">
        <v>4</v>
      </c>
      <c r="B482" t="s">
        <v>5</v>
      </c>
      <c r="C482">
        <v>1500</v>
      </c>
      <c r="D482" t="s">
        <v>14410</v>
      </c>
      <c r="E482">
        <f t="shared" si="15"/>
        <v>1.31988525390625E-3</v>
      </c>
      <c r="F482">
        <f t="shared" si="14"/>
        <v>1</v>
      </c>
    </row>
    <row r="483" spans="1:6" x14ac:dyDescent="0.3">
      <c r="A483" t="s">
        <v>5</v>
      </c>
      <c r="B483" t="s">
        <v>4</v>
      </c>
      <c r="C483">
        <v>52</v>
      </c>
      <c r="D483" t="s">
        <v>14411</v>
      </c>
      <c r="E483">
        <f t="shared" si="15"/>
        <v>1.4019012451171875E-4</v>
      </c>
      <c r="F483">
        <f t="shared" si="14"/>
        <v>0</v>
      </c>
    </row>
    <row r="484" spans="1:6" x14ac:dyDescent="0.3">
      <c r="A484" t="s">
        <v>4</v>
      </c>
      <c r="B484" t="s">
        <v>5</v>
      </c>
      <c r="C484">
        <v>1500</v>
      </c>
      <c r="D484" t="s">
        <v>14412</v>
      </c>
      <c r="E484">
        <f t="shared" si="15"/>
        <v>1.0989904403686523E-2</v>
      </c>
      <c r="F484">
        <f t="shared" si="14"/>
        <v>1</v>
      </c>
    </row>
    <row r="485" spans="1:6" x14ac:dyDescent="0.3">
      <c r="A485" t="s">
        <v>4</v>
      </c>
      <c r="B485" t="s">
        <v>5</v>
      </c>
      <c r="C485">
        <v>1500</v>
      </c>
      <c r="D485" t="s">
        <v>14413</v>
      </c>
      <c r="E485">
        <f t="shared" si="15"/>
        <v>1.2800693511962891E-3</v>
      </c>
      <c r="F485">
        <f t="shared" si="14"/>
        <v>1</v>
      </c>
    </row>
    <row r="486" spans="1:6" x14ac:dyDescent="0.3">
      <c r="A486" t="s">
        <v>5</v>
      </c>
      <c r="B486" t="s">
        <v>4</v>
      </c>
      <c r="C486">
        <v>52</v>
      </c>
      <c r="D486" t="s">
        <v>14414</v>
      </c>
      <c r="E486">
        <f t="shared" si="15"/>
        <v>1.4996528625488281E-4</v>
      </c>
      <c r="F486">
        <f t="shared" si="14"/>
        <v>0</v>
      </c>
    </row>
    <row r="487" spans="1:6" x14ac:dyDescent="0.3">
      <c r="A487" t="s">
        <v>4</v>
      </c>
      <c r="B487" t="s">
        <v>5</v>
      </c>
      <c r="C487">
        <v>1500</v>
      </c>
      <c r="D487" t="s">
        <v>14415</v>
      </c>
      <c r="E487">
        <f t="shared" si="15"/>
        <v>2.1004676818847656E-4</v>
      </c>
      <c r="F487">
        <f t="shared" si="14"/>
        <v>1</v>
      </c>
    </row>
    <row r="488" spans="1:6" x14ac:dyDescent="0.3">
      <c r="A488" t="s">
        <v>4</v>
      </c>
      <c r="B488" t="s">
        <v>5</v>
      </c>
      <c r="C488">
        <v>1500</v>
      </c>
      <c r="D488" t="s">
        <v>14416</v>
      </c>
      <c r="E488">
        <f t="shared" si="15"/>
        <v>9.429931640625E-3</v>
      </c>
      <c r="F488">
        <f t="shared" si="14"/>
        <v>1</v>
      </c>
    </row>
    <row r="489" spans="1:6" x14ac:dyDescent="0.3">
      <c r="A489" t="s">
        <v>5</v>
      </c>
      <c r="B489" t="s">
        <v>4</v>
      </c>
      <c r="C489">
        <v>52</v>
      </c>
      <c r="D489" t="s">
        <v>14417</v>
      </c>
      <c r="E489">
        <f t="shared" si="15"/>
        <v>2.0003318786621094E-4</v>
      </c>
      <c r="F489">
        <f t="shared" si="14"/>
        <v>0</v>
      </c>
    </row>
    <row r="490" spans="1:6" x14ac:dyDescent="0.3">
      <c r="A490" t="s">
        <v>4</v>
      </c>
      <c r="B490" t="s">
        <v>5</v>
      </c>
      <c r="C490">
        <v>1500</v>
      </c>
      <c r="D490" t="s">
        <v>14418</v>
      </c>
      <c r="E490">
        <f t="shared" si="15"/>
        <v>2.5987625122070313E-4</v>
      </c>
      <c r="F490">
        <f t="shared" si="14"/>
        <v>1</v>
      </c>
    </row>
    <row r="491" spans="1:6" x14ac:dyDescent="0.3">
      <c r="A491" t="s">
        <v>5</v>
      </c>
      <c r="B491" t="s">
        <v>4</v>
      </c>
      <c r="C491">
        <v>52</v>
      </c>
      <c r="D491" t="s">
        <v>14419</v>
      </c>
      <c r="E491">
        <f t="shared" si="15"/>
        <v>7.0095062255859375E-5</v>
      </c>
      <c r="F491">
        <f t="shared" si="14"/>
        <v>0</v>
      </c>
    </row>
    <row r="492" spans="1:6" x14ac:dyDescent="0.3">
      <c r="A492" t="s">
        <v>4</v>
      </c>
      <c r="B492" t="s">
        <v>5</v>
      </c>
      <c r="C492">
        <v>1500</v>
      </c>
      <c r="D492" t="s">
        <v>14420</v>
      </c>
      <c r="E492">
        <f t="shared" si="15"/>
        <v>9.2005729675292969E-4</v>
      </c>
      <c r="F492">
        <f t="shared" si="14"/>
        <v>1</v>
      </c>
    </row>
    <row r="493" spans="1:6" x14ac:dyDescent="0.3">
      <c r="A493" t="s">
        <v>4</v>
      </c>
      <c r="B493" t="s">
        <v>5</v>
      </c>
      <c r="C493">
        <v>1500</v>
      </c>
      <c r="D493" t="s">
        <v>14421</v>
      </c>
      <c r="E493">
        <f t="shared" si="15"/>
        <v>1.1199951171875E-2</v>
      </c>
      <c r="F493">
        <f t="shared" si="14"/>
        <v>1</v>
      </c>
    </row>
    <row r="494" spans="1:6" x14ac:dyDescent="0.3">
      <c r="A494" t="s">
        <v>5</v>
      </c>
      <c r="B494" t="s">
        <v>4</v>
      </c>
      <c r="C494">
        <v>52</v>
      </c>
      <c r="D494" t="s">
        <v>14422</v>
      </c>
      <c r="E494">
        <f t="shared" si="15"/>
        <v>2.5987625122070313E-4</v>
      </c>
      <c r="F494">
        <f t="shared" si="14"/>
        <v>0</v>
      </c>
    </row>
    <row r="495" spans="1:6" x14ac:dyDescent="0.3">
      <c r="A495" t="s">
        <v>4</v>
      </c>
      <c r="B495" t="s">
        <v>5</v>
      </c>
      <c r="C495">
        <v>1500</v>
      </c>
      <c r="D495" t="s">
        <v>14423</v>
      </c>
      <c r="E495">
        <f t="shared" si="15"/>
        <v>2.3007392883300781E-4</v>
      </c>
      <c r="F495">
        <f t="shared" si="14"/>
        <v>1</v>
      </c>
    </row>
    <row r="496" spans="1:6" x14ac:dyDescent="0.3">
      <c r="A496" t="s">
        <v>5</v>
      </c>
      <c r="B496" t="s">
        <v>4</v>
      </c>
      <c r="C496">
        <v>52</v>
      </c>
      <c r="D496" t="s">
        <v>14424</v>
      </c>
      <c r="E496">
        <f t="shared" si="15"/>
        <v>3.1995773315429688E-4</v>
      </c>
      <c r="F496">
        <f t="shared" si="14"/>
        <v>0</v>
      </c>
    </row>
    <row r="497" spans="1:6" x14ac:dyDescent="0.3">
      <c r="A497" t="s">
        <v>4</v>
      </c>
      <c r="B497" t="s">
        <v>5</v>
      </c>
      <c r="C497">
        <v>1500</v>
      </c>
      <c r="D497" t="s">
        <v>14425</v>
      </c>
      <c r="E497">
        <f t="shared" si="15"/>
        <v>3.9005279541015625E-4</v>
      </c>
      <c r="F497">
        <f t="shared" si="14"/>
        <v>1</v>
      </c>
    </row>
    <row r="498" spans="1:6" x14ac:dyDescent="0.3">
      <c r="A498" t="s">
        <v>4</v>
      </c>
      <c r="B498" t="s">
        <v>5</v>
      </c>
      <c r="C498">
        <v>1500</v>
      </c>
      <c r="D498" t="s">
        <v>14426</v>
      </c>
      <c r="E498">
        <f t="shared" si="15"/>
        <v>9.0301036834716797E-3</v>
      </c>
      <c r="F498">
        <f t="shared" si="14"/>
        <v>1</v>
      </c>
    </row>
    <row r="499" spans="1:6" x14ac:dyDescent="0.3">
      <c r="A499" t="s">
        <v>4</v>
      </c>
      <c r="B499" t="s">
        <v>5</v>
      </c>
      <c r="C499">
        <v>1500</v>
      </c>
      <c r="D499" t="s">
        <v>14427</v>
      </c>
      <c r="E499">
        <f t="shared" si="15"/>
        <v>1.6999244689941406E-4</v>
      </c>
      <c r="F499">
        <f t="shared" si="14"/>
        <v>1</v>
      </c>
    </row>
    <row r="500" spans="1:6" x14ac:dyDescent="0.3">
      <c r="A500" t="s">
        <v>5</v>
      </c>
      <c r="B500" t="s">
        <v>4</v>
      </c>
      <c r="C500">
        <v>52</v>
      </c>
      <c r="D500" t="s">
        <v>14428</v>
      </c>
      <c r="E500">
        <f t="shared" si="15"/>
        <v>3.0994415283203125E-4</v>
      </c>
      <c r="F500">
        <f t="shared" si="14"/>
        <v>0</v>
      </c>
    </row>
    <row r="501" spans="1:6" x14ac:dyDescent="0.3">
      <c r="A501" t="s">
        <v>4</v>
      </c>
      <c r="B501" t="s">
        <v>5</v>
      </c>
      <c r="C501">
        <v>1500</v>
      </c>
      <c r="D501" t="s">
        <v>14429</v>
      </c>
      <c r="E501">
        <f t="shared" si="15"/>
        <v>2.7990341186523438E-4</v>
      </c>
      <c r="F501">
        <f t="shared" si="14"/>
        <v>1</v>
      </c>
    </row>
    <row r="502" spans="1:6" x14ac:dyDescent="0.3">
      <c r="A502" t="s">
        <v>4</v>
      </c>
      <c r="B502" t="s">
        <v>5</v>
      </c>
      <c r="C502">
        <v>1500</v>
      </c>
      <c r="D502" t="s">
        <v>14430</v>
      </c>
      <c r="E502">
        <f t="shared" si="15"/>
        <v>9.5300674438476563E-3</v>
      </c>
      <c r="F502">
        <f t="shared" si="14"/>
        <v>1</v>
      </c>
    </row>
    <row r="503" spans="1:6" x14ac:dyDescent="0.3">
      <c r="A503" t="s">
        <v>5</v>
      </c>
      <c r="B503" t="s">
        <v>4</v>
      </c>
      <c r="C503">
        <v>52</v>
      </c>
      <c r="D503" t="s">
        <v>14431</v>
      </c>
      <c r="E503">
        <f t="shared" si="15"/>
        <v>7.9870223999023438E-5</v>
      </c>
      <c r="F503">
        <f t="shared" si="14"/>
        <v>0</v>
      </c>
    </row>
    <row r="504" spans="1:6" x14ac:dyDescent="0.3">
      <c r="A504" t="s">
        <v>4</v>
      </c>
      <c r="B504" t="s">
        <v>5</v>
      </c>
      <c r="C504">
        <v>1500</v>
      </c>
      <c r="D504" t="s">
        <v>14432</v>
      </c>
      <c r="E504">
        <f t="shared" si="15"/>
        <v>1.5702247619628906E-3</v>
      </c>
      <c r="F504">
        <f t="shared" si="14"/>
        <v>1</v>
      </c>
    </row>
    <row r="505" spans="1:6" x14ac:dyDescent="0.3">
      <c r="A505" t="s">
        <v>5</v>
      </c>
      <c r="B505" t="s">
        <v>4</v>
      </c>
      <c r="C505">
        <v>588</v>
      </c>
      <c r="D505" t="s">
        <v>14433</v>
      </c>
      <c r="E505">
        <f t="shared" si="15"/>
        <v>1.1992454528808594E-4</v>
      </c>
      <c r="F505">
        <f t="shared" si="14"/>
        <v>0</v>
      </c>
    </row>
    <row r="506" spans="1:6" x14ac:dyDescent="0.3">
      <c r="A506" t="s">
        <v>4</v>
      </c>
      <c r="B506" t="s">
        <v>5</v>
      </c>
      <c r="C506">
        <v>1500</v>
      </c>
      <c r="D506" t="s">
        <v>14434</v>
      </c>
      <c r="E506">
        <f t="shared" si="15"/>
        <v>2.9993057250976563E-4</v>
      </c>
      <c r="F506">
        <f t="shared" si="14"/>
        <v>1</v>
      </c>
    </row>
    <row r="507" spans="1:6" x14ac:dyDescent="0.3">
      <c r="A507" t="s">
        <v>4</v>
      </c>
      <c r="B507" t="s">
        <v>5</v>
      </c>
      <c r="C507">
        <v>1500</v>
      </c>
      <c r="D507" t="s">
        <v>14435</v>
      </c>
      <c r="E507">
        <f t="shared" si="15"/>
        <v>6.62994384765625E-3</v>
      </c>
      <c r="F507">
        <f t="shared" si="14"/>
        <v>1</v>
      </c>
    </row>
    <row r="508" spans="1:6" x14ac:dyDescent="0.3">
      <c r="A508" t="s">
        <v>4</v>
      </c>
      <c r="B508" t="s">
        <v>5</v>
      </c>
      <c r="C508">
        <v>1500</v>
      </c>
      <c r="D508" t="s">
        <v>14436</v>
      </c>
      <c r="E508">
        <f t="shared" si="15"/>
        <v>2.5010108947753906E-4</v>
      </c>
      <c r="F508">
        <f t="shared" si="14"/>
        <v>1</v>
      </c>
    </row>
    <row r="509" spans="1:6" x14ac:dyDescent="0.3">
      <c r="A509" t="s">
        <v>5</v>
      </c>
      <c r="B509" t="s">
        <v>4</v>
      </c>
      <c r="C509">
        <v>52</v>
      </c>
      <c r="D509" t="s">
        <v>14437</v>
      </c>
      <c r="E509">
        <f t="shared" si="15"/>
        <v>2.6988983154296875E-4</v>
      </c>
      <c r="F509">
        <f t="shared" si="14"/>
        <v>0</v>
      </c>
    </row>
    <row r="510" spans="1:6" x14ac:dyDescent="0.3">
      <c r="A510" t="s">
        <v>4</v>
      </c>
      <c r="B510" t="s">
        <v>5</v>
      </c>
      <c r="C510">
        <v>1500</v>
      </c>
      <c r="D510" t="s">
        <v>14438</v>
      </c>
      <c r="E510">
        <f t="shared" si="15"/>
        <v>8.480072021484375E-3</v>
      </c>
      <c r="F510">
        <f t="shared" si="14"/>
        <v>1</v>
      </c>
    </row>
    <row r="511" spans="1:6" x14ac:dyDescent="0.3">
      <c r="A511" t="s">
        <v>4</v>
      </c>
      <c r="B511" t="s">
        <v>5</v>
      </c>
      <c r="C511">
        <v>1500</v>
      </c>
      <c r="D511" t="s">
        <v>14439</v>
      </c>
      <c r="E511">
        <f t="shared" si="15"/>
        <v>4.0006637573242188E-4</v>
      </c>
      <c r="F511">
        <f t="shared" si="14"/>
        <v>1</v>
      </c>
    </row>
    <row r="512" spans="1:6" x14ac:dyDescent="0.3">
      <c r="A512" t="s">
        <v>5</v>
      </c>
      <c r="B512" t="s">
        <v>4</v>
      </c>
      <c r="C512">
        <v>1102</v>
      </c>
      <c r="D512" t="s">
        <v>14440</v>
      </c>
      <c r="E512">
        <f t="shared" si="15"/>
        <v>7.9870223999023438E-5</v>
      </c>
      <c r="F512">
        <f t="shared" si="14"/>
        <v>0</v>
      </c>
    </row>
    <row r="513" spans="1:6" x14ac:dyDescent="0.3">
      <c r="A513" t="s">
        <v>4</v>
      </c>
      <c r="B513" t="s">
        <v>5</v>
      </c>
      <c r="C513">
        <v>1500</v>
      </c>
      <c r="D513" t="s">
        <v>14441</v>
      </c>
      <c r="E513">
        <f t="shared" si="15"/>
        <v>1.2300014495849609E-3</v>
      </c>
      <c r="F513">
        <f t="shared" si="14"/>
        <v>1</v>
      </c>
    </row>
    <row r="514" spans="1:6" x14ac:dyDescent="0.3">
      <c r="A514" t="s">
        <v>4</v>
      </c>
      <c r="B514" t="s">
        <v>5</v>
      </c>
      <c r="C514">
        <v>908</v>
      </c>
      <c r="D514" t="s">
        <v>14442</v>
      </c>
      <c r="E514">
        <f t="shared" si="15"/>
        <v>6.0000419616699219E-3</v>
      </c>
      <c r="F514">
        <f t="shared" si="14"/>
        <v>1</v>
      </c>
    </row>
    <row r="515" spans="1:6" x14ac:dyDescent="0.3">
      <c r="A515" t="s">
        <v>5</v>
      </c>
      <c r="B515" t="s">
        <v>4</v>
      </c>
      <c r="C515">
        <v>52</v>
      </c>
      <c r="D515" t="s">
        <v>14443</v>
      </c>
      <c r="E515">
        <f t="shared" si="15"/>
        <v>6.008148193359375E-5</v>
      </c>
      <c r="F515">
        <f t="shared" ref="F515:F578" si="16">IF(A515="195.154.107.12", 1, 0)</f>
        <v>0</v>
      </c>
    </row>
    <row r="516" spans="1:6" x14ac:dyDescent="0.3">
      <c r="A516" t="s">
        <v>4</v>
      </c>
      <c r="B516" t="s">
        <v>5</v>
      </c>
      <c r="C516">
        <v>1500</v>
      </c>
      <c r="D516" t="s">
        <v>14444</v>
      </c>
      <c r="E516">
        <f t="shared" ref="E516:E579" si="17">D516-D515</f>
        <v>3.0698776245117188E-3</v>
      </c>
      <c r="F516">
        <f t="shared" si="16"/>
        <v>1</v>
      </c>
    </row>
    <row r="517" spans="1:6" x14ac:dyDescent="0.3">
      <c r="A517" t="s">
        <v>4</v>
      </c>
      <c r="B517" t="s">
        <v>5</v>
      </c>
      <c r="C517">
        <v>1500</v>
      </c>
      <c r="D517" t="s">
        <v>14445</v>
      </c>
      <c r="E517">
        <f t="shared" si="17"/>
        <v>2.7012825012207031E-4</v>
      </c>
      <c r="F517">
        <f t="shared" si="16"/>
        <v>1</v>
      </c>
    </row>
    <row r="518" spans="1:6" x14ac:dyDescent="0.3">
      <c r="A518" t="s">
        <v>5</v>
      </c>
      <c r="B518" t="s">
        <v>4</v>
      </c>
      <c r="C518">
        <v>52</v>
      </c>
      <c r="D518" t="s">
        <v>14446</v>
      </c>
      <c r="E518">
        <f t="shared" si="17"/>
        <v>8.9883804321289063E-5</v>
      </c>
      <c r="F518">
        <f t="shared" si="16"/>
        <v>0</v>
      </c>
    </row>
    <row r="519" spans="1:6" x14ac:dyDescent="0.3">
      <c r="A519" t="s">
        <v>4</v>
      </c>
      <c r="B519" t="s">
        <v>5</v>
      </c>
      <c r="C519">
        <v>1500</v>
      </c>
      <c r="D519" t="s">
        <v>14447</v>
      </c>
      <c r="E519">
        <f t="shared" si="17"/>
        <v>5.1999092102050781E-4</v>
      </c>
      <c r="F519">
        <f t="shared" si="16"/>
        <v>1</v>
      </c>
    </row>
    <row r="520" spans="1:6" x14ac:dyDescent="0.3">
      <c r="A520" t="s">
        <v>4</v>
      </c>
      <c r="B520" t="s">
        <v>5</v>
      </c>
      <c r="C520">
        <v>1500</v>
      </c>
      <c r="D520" t="s">
        <v>14448</v>
      </c>
      <c r="E520">
        <f t="shared" si="17"/>
        <v>6.7996978759765625E-4</v>
      </c>
      <c r="F520">
        <f t="shared" si="16"/>
        <v>1</v>
      </c>
    </row>
    <row r="521" spans="1:6" x14ac:dyDescent="0.3">
      <c r="A521" t="s">
        <v>5</v>
      </c>
      <c r="B521" t="s">
        <v>4</v>
      </c>
      <c r="C521">
        <v>52</v>
      </c>
      <c r="D521" t="s">
        <v>14449</v>
      </c>
      <c r="E521">
        <f t="shared" si="17"/>
        <v>1.5020370483398438E-4</v>
      </c>
      <c r="F521">
        <f t="shared" si="16"/>
        <v>0</v>
      </c>
    </row>
    <row r="522" spans="1:6" x14ac:dyDescent="0.3">
      <c r="A522" t="s">
        <v>4</v>
      </c>
      <c r="B522" t="s">
        <v>5</v>
      </c>
      <c r="C522">
        <v>1500</v>
      </c>
      <c r="D522" t="s">
        <v>14450</v>
      </c>
      <c r="E522">
        <f t="shared" si="17"/>
        <v>3.8981437683105469E-4</v>
      </c>
      <c r="F522">
        <f t="shared" si="16"/>
        <v>1</v>
      </c>
    </row>
    <row r="523" spans="1:6" x14ac:dyDescent="0.3">
      <c r="A523" t="s">
        <v>4</v>
      </c>
      <c r="B523" t="s">
        <v>5</v>
      </c>
      <c r="C523">
        <v>1500</v>
      </c>
      <c r="D523" t="s">
        <v>14451</v>
      </c>
      <c r="E523">
        <f t="shared" si="17"/>
        <v>1.3950109481811523E-2</v>
      </c>
      <c r="F523">
        <f t="shared" si="16"/>
        <v>1</v>
      </c>
    </row>
    <row r="524" spans="1:6" x14ac:dyDescent="0.3">
      <c r="A524" t="s">
        <v>5</v>
      </c>
      <c r="B524" t="s">
        <v>4</v>
      </c>
      <c r="C524">
        <v>52</v>
      </c>
      <c r="D524" t="s">
        <v>14452</v>
      </c>
      <c r="E524">
        <f t="shared" si="17"/>
        <v>2.3007392883300781E-4</v>
      </c>
      <c r="F524">
        <f t="shared" si="16"/>
        <v>0</v>
      </c>
    </row>
    <row r="525" spans="1:6" x14ac:dyDescent="0.3">
      <c r="A525" t="s">
        <v>4</v>
      </c>
      <c r="B525" t="s">
        <v>5</v>
      </c>
      <c r="C525">
        <v>1500</v>
      </c>
      <c r="D525" t="s">
        <v>14453</v>
      </c>
      <c r="E525">
        <f t="shared" si="17"/>
        <v>7.7300071716308594E-3</v>
      </c>
      <c r="F525">
        <f t="shared" si="16"/>
        <v>1</v>
      </c>
    </row>
    <row r="526" spans="1:6" x14ac:dyDescent="0.3">
      <c r="A526" t="s">
        <v>4</v>
      </c>
      <c r="B526" t="s">
        <v>5</v>
      </c>
      <c r="C526">
        <v>1500</v>
      </c>
      <c r="D526" t="s">
        <v>14454</v>
      </c>
      <c r="E526">
        <f t="shared" si="17"/>
        <v>5.1999092102050781E-4</v>
      </c>
      <c r="F526">
        <f t="shared" si="16"/>
        <v>1</v>
      </c>
    </row>
    <row r="527" spans="1:6" x14ac:dyDescent="0.3">
      <c r="A527" t="s">
        <v>5</v>
      </c>
      <c r="B527" t="s">
        <v>4</v>
      </c>
      <c r="C527">
        <v>52</v>
      </c>
      <c r="D527" t="s">
        <v>14455</v>
      </c>
      <c r="E527">
        <f t="shared" si="17"/>
        <v>3.3998489379882813E-4</v>
      </c>
      <c r="F527">
        <f t="shared" si="16"/>
        <v>0</v>
      </c>
    </row>
    <row r="528" spans="1:6" x14ac:dyDescent="0.3">
      <c r="A528" t="s">
        <v>4</v>
      </c>
      <c r="B528" t="s">
        <v>5</v>
      </c>
      <c r="C528">
        <v>1500</v>
      </c>
      <c r="D528" t="s">
        <v>14456</v>
      </c>
      <c r="E528">
        <f t="shared" si="17"/>
        <v>3.0040740966796875E-5</v>
      </c>
      <c r="F528">
        <f t="shared" si="16"/>
        <v>1</v>
      </c>
    </row>
    <row r="529" spans="1:6" x14ac:dyDescent="0.3">
      <c r="A529" t="s">
        <v>4</v>
      </c>
      <c r="B529" t="s">
        <v>5</v>
      </c>
      <c r="C529">
        <v>1500</v>
      </c>
      <c r="D529" t="s">
        <v>14457</v>
      </c>
      <c r="E529">
        <f t="shared" si="17"/>
        <v>7.4982643127441406E-4</v>
      </c>
      <c r="F529">
        <f t="shared" si="16"/>
        <v>1</v>
      </c>
    </row>
    <row r="530" spans="1:6" x14ac:dyDescent="0.3">
      <c r="A530" t="s">
        <v>5</v>
      </c>
      <c r="B530" t="s">
        <v>4</v>
      </c>
      <c r="C530">
        <v>52</v>
      </c>
      <c r="D530" t="s">
        <v>14458</v>
      </c>
      <c r="E530">
        <f t="shared" si="17"/>
        <v>2.0003318786621094E-4</v>
      </c>
      <c r="F530">
        <f t="shared" si="16"/>
        <v>0</v>
      </c>
    </row>
    <row r="531" spans="1:6" x14ac:dyDescent="0.3">
      <c r="A531" t="s">
        <v>4</v>
      </c>
      <c r="B531" t="s">
        <v>5</v>
      </c>
      <c r="C531">
        <v>1500</v>
      </c>
      <c r="D531" t="s">
        <v>14459</v>
      </c>
      <c r="E531">
        <f t="shared" si="17"/>
        <v>2.899169921875E-4</v>
      </c>
      <c r="F531">
        <f t="shared" si="16"/>
        <v>1</v>
      </c>
    </row>
    <row r="532" spans="1:6" x14ac:dyDescent="0.3">
      <c r="A532" t="s">
        <v>5</v>
      </c>
      <c r="B532" t="s">
        <v>4</v>
      </c>
      <c r="C532">
        <v>52</v>
      </c>
      <c r="D532" t="s">
        <v>14460</v>
      </c>
      <c r="E532">
        <f t="shared" si="17"/>
        <v>1.0013580322265625E-4</v>
      </c>
      <c r="F532">
        <f t="shared" si="16"/>
        <v>0</v>
      </c>
    </row>
    <row r="533" spans="1:6" x14ac:dyDescent="0.3">
      <c r="A533" t="s">
        <v>4</v>
      </c>
      <c r="B533" t="s">
        <v>5</v>
      </c>
      <c r="C533">
        <v>1500</v>
      </c>
      <c r="D533" t="s">
        <v>14461</v>
      </c>
      <c r="E533">
        <f t="shared" si="17"/>
        <v>7.5006484985351563E-4</v>
      </c>
      <c r="F533">
        <f t="shared" si="16"/>
        <v>1</v>
      </c>
    </row>
    <row r="534" spans="1:6" x14ac:dyDescent="0.3">
      <c r="A534" t="s">
        <v>4</v>
      </c>
      <c r="B534" t="s">
        <v>5</v>
      </c>
      <c r="C534">
        <v>1500</v>
      </c>
      <c r="D534" t="s">
        <v>14462</v>
      </c>
      <c r="E534">
        <f t="shared" si="17"/>
        <v>6.999969482421875E-4</v>
      </c>
      <c r="F534">
        <f t="shared" si="16"/>
        <v>1</v>
      </c>
    </row>
    <row r="535" spans="1:6" x14ac:dyDescent="0.3">
      <c r="A535" t="s">
        <v>5</v>
      </c>
      <c r="B535" t="s">
        <v>4</v>
      </c>
      <c r="C535">
        <v>52</v>
      </c>
      <c r="D535" t="s">
        <v>14463</v>
      </c>
      <c r="E535">
        <f t="shared" si="17"/>
        <v>1.6999244689941406E-4</v>
      </c>
      <c r="F535">
        <f t="shared" si="16"/>
        <v>0</v>
      </c>
    </row>
    <row r="536" spans="1:6" x14ac:dyDescent="0.3">
      <c r="A536" t="s">
        <v>4</v>
      </c>
      <c r="B536" t="s">
        <v>5</v>
      </c>
      <c r="C536">
        <v>1500</v>
      </c>
      <c r="D536" t="s">
        <v>14464</v>
      </c>
      <c r="E536">
        <f t="shared" si="17"/>
        <v>2.7990341186523438E-4</v>
      </c>
      <c r="F536">
        <f t="shared" si="16"/>
        <v>1</v>
      </c>
    </row>
    <row r="537" spans="1:6" x14ac:dyDescent="0.3">
      <c r="A537" t="s">
        <v>5</v>
      </c>
      <c r="B537" t="s">
        <v>4</v>
      </c>
      <c r="C537">
        <v>52</v>
      </c>
      <c r="D537" t="s">
        <v>14465</v>
      </c>
      <c r="E537">
        <f t="shared" si="17"/>
        <v>1.2993812561035156E-4</v>
      </c>
      <c r="F537">
        <f t="shared" si="16"/>
        <v>0</v>
      </c>
    </row>
    <row r="538" spans="1:6" x14ac:dyDescent="0.3">
      <c r="A538" t="s">
        <v>4</v>
      </c>
      <c r="B538" t="s">
        <v>5</v>
      </c>
      <c r="C538">
        <v>1500</v>
      </c>
      <c r="D538" t="s">
        <v>14466</v>
      </c>
      <c r="E538">
        <f t="shared" si="17"/>
        <v>2.4008750915527344E-4</v>
      </c>
      <c r="F538">
        <f t="shared" si="16"/>
        <v>1</v>
      </c>
    </row>
    <row r="539" spans="1:6" x14ac:dyDescent="0.3">
      <c r="A539" t="s">
        <v>4</v>
      </c>
      <c r="B539" t="s">
        <v>5</v>
      </c>
      <c r="C539">
        <v>1500</v>
      </c>
      <c r="D539" t="s">
        <v>14467</v>
      </c>
      <c r="E539">
        <f t="shared" si="17"/>
        <v>1.0600090026855469E-3</v>
      </c>
      <c r="F539">
        <f t="shared" si="16"/>
        <v>1</v>
      </c>
    </row>
    <row r="540" spans="1:6" x14ac:dyDescent="0.3">
      <c r="A540" t="s">
        <v>4</v>
      </c>
      <c r="B540" t="s">
        <v>5</v>
      </c>
      <c r="C540">
        <v>1500</v>
      </c>
      <c r="D540" t="s">
        <v>14468</v>
      </c>
      <c r="E540">
        <f t="shared" si="17"/>
        <v>3.70025634765625E-4</v>
      </c>
      <c r="F540">
        <f t="shared" si="16"/>
        <v>1</v>
      </c>
    </row>
    <row r="541" spans="1:6" x14ac:dyDescent="0.3">
      <c r="A541" t="s">
        <v>4</v>
      </c>
      <c r="B541" t="s">
        <v>5</v>
      </c>
      <c r="C541">
        <v>1500</v>
      </c>
      <c r="D541" t="s">
        <v>14469</v>
      </c>
      <c r="E541">
        <f t="shared" si="17"/>
        <v>4.8995018005371094E-4</v>
      </c>
      <c r="F541">
        <f t="shared" si="16"/>
        <v>1</v>
      </c>
    </row>
    <row r="542" spans="1:6" x14ac:dyDescent="0.3">
      <c r="A542" t="s">
        <v>5</v>
      </c>
      <c r="B542" t="s">
        <v>4</v>
      </c>
      <c r="C542">
        <v>52</v>
      </c>
      <c r="D542" t="s">
        <v>14470</v>
      </c>
      <c r="E542">
        <f t="shared" si="17"/>
        <v>1.6999244689941406E-4</v>
      </c>
      <c r="F542">
        <f t="shared" si="16"/>
        <v>0</v>
      </c>
    </row>
    <row r="543" spans="1:6" x14ac:dyDescent="0.3">
      <c r="A543" t="s">
        <v>5</v>
      </c>
      <c r="B543" t="s">
        <v>4</v>
      </c>
      <c r="C543">
        <v>52</v>
      </c>
      <c r="D543" t="s">
        <v>14471</v>
      </c>
      <c r="E543">
        <f t="shared" si="17"/>
        <v>7.7009201049804688E-4</v>
      </c>
      <c r="F543">
        <f t="shared" si="16"/>
        <v>0</v>
      </c>
    </row>
    <row r="544" spans="1:6" x14ac:dyDescent="0.3">
      <c r="A544" t="s">
        <v>4</v>
      </c>
      <c r="B544" t="s">
        <v>5</v>
      </c>
      <c r="C544">
        <v>1500</v>
      </c>
      <c r="D544" t="s">
        <v>14472</v>
      </c>
      <c r="E544">
        <f t="shared" si="17"/>
        <v>2.6698112487792969E-3</v>
      </c>
      <c r="F544">
        <f t="shared" si="16"/>
        <v>1</v>
      </c>
    </row>
    <row r="545" spans="1:6" x14ac:dyDescent="0.3">
      <c r="A545" t="s">
        <v>4</v>
      </c>
      <c r="B545" t="s">
        <v>5</v>
      </c>
      <c r="C545">
        <v>1500</v>
      </c>
      <c r="D545" t="s">
        <v>14473</v>
      </c>
      <c r="E545">
        <f t="shared" si="17"/>
        <v>4.901885986328125E-4</v>
      </c>
      <c r="F545">
        <f t="shared" si="16"/>
        <v>1</v>
      </c>
    </row>
    <row r="546" spans="1:6" x14ac:dyDescent="0.3">
      <c r="A546" t="s">
        <v>5</v>
      </c>
      <c r="B546" t="s">
        <v>4</v>
      </c>
      <c r="C546">
        <v>52</v>
      </c>
      <c r="D546" t="s">
        <v>14474</v>
      </c>
      <c r="E546">
        <f t="shared" si="17"/>
        <v>8.9883804321289063E-5</v>
      </c>
      <c r="F546">
        <f t="shared" si="16"/>
        <v>0</v>
      </c>
    </row>
    <row r="547" spans="1:6" x14ac:dyDescent="0.3">
      <c r="A547" t="s">
        <v>4</v>
      </c>
      <c r="B547" t="s">
        <v>5</v>
      </c>
      <c r="C547">
        <v>1500</v>
      </c>
      <c r="D547" t="s">
        <v>14475</v>
      </c>
      <c r="E547">
        <f t="shared" si="17"/>
        <v>2.7012825012207031E-4</v>
      </c>
      <c r="F547">
        <f t="shared" si="16"/>
        <v>1</v>
      </c>
    </row>
    <row r="548" spans="1:6" x14ac:dyDescent="0.3">
      <c r="A548" t="s">
        <v>4</v>
      </c>
      <c r="B548" t="s">
        <v>5</v>
      </c>
      <c r="C548">
        <v>1500</v>
      </c>
      <c r="D548" t="s">
        <v>14476</v>
      </c>
      <c r="E548">
        <f t="shared" si="17"/>
        <v>7.9989433288574219E-4</v>
      </c>
      <c r="F548">
        <f t="shared" si="16"/>
        <v>1</v>
      </c>
    </row>
    <row r="549" spans="1:6" x14ac:dyDescent="0.3">
      <c r="A549" t="s">
        <v>5</v>
      </c>
      <c r="B549" t="s">
        <v>4</v>
      </c>
      <c r="C549">
        <v>588</v>
      </c>
      <c r="D549" t="s">
        <v>14477</v>
      </c>
      <c r="E549">
        <f t="shared" si="17"/>
        <v>2.2006034851074219E-4</v>
      </c>
      <c r="F549">
        <f t="shared" si="16"/>
        <v>0</v>
      </c>
    </row>
    <row r="550" spans="1:6" x14ac:dyDescent="0.3">
      <c r="A550" t="s">
        <v>4</v>
      </c>
      <c r="B550" t="s">
        <v>5</v>
      </c>
      <c r="C550">
        <v>1500</v>
      </c>
      <c r="D550" t="s">
        <v>14478</v>
      </c>
      <c r="E550">
        <f t="shared" si="17"/>
        <v>1.5997886657714844E-4</v>
      </c>
      <c r="F550">
        <f t="shared" si="16"/>
        <v>1</v>
      </c>
    </row>
    <row r="551" spans="1:6" x14ac:dyDescent="0.3">
      <c r="A551" t="s">
        <v>4</v>
      </c>
      <c r="B551" t="s">
        <v>5</v>
      </c>
      <c r="C551">
        <v>1500</v>
      </c>
      <c r="D551" t="s">
        <v>14479</v>
      </c>
      <c r="E551">
        <f t="shared" si="17"/>
        <v>7.7986717224121094E-4</v>
      </c>
      <c r="F551">
        <f t="shared" si="16"/>
        <v>1</v>
      </c>
    </row>
    <row r="552" spans="1:6" x14ac:dyDescent="0.3">
      <c r="A552" t="s">
        <v>5</v>
      </c>
      <c r="B552" t="s">
        <v>4</v>
      </c>
      <c r="C552">
        <v>52</v>
      </c>
      <c r="D552" t="s">
        <v>14480</v>
      </c>
      <c r="E552">
        <f t="shared" si="17"/>
        <v>7.0095062255859375E-5</v>
      </c>
      <c r="F552">
        <f t="shared" si="16"/>
        <v>0</v>
      </c>
    </row>
    <row r="553" spans="1:6" x14ac:dyDescent="0.3">
      <c r="A553" t="s">
        <v>4</v>
      </c>
      <c r="B553" t="s">
        <v>5</v>
      </c>
      <c r="C553">
        <v>1500</v>
      </c>
      <c r="D553" t="s">
        <v>14481</v>
      </c>
      <c r="E553">
        <f t="shared" si="17"/>
        <v>3.9005279541015625E-4</v>
      </c>
      <c r="F553">
        <f t="shared" si="16"/>
        <v>1</v>
      </c>
    </row>
    <row r="554" spans="1:6" x14ac:dyDescent="0.3">
      <c r="A554" t="s">
        <v>4</v>
      </c>
      <c r="B554" t="s">
        <v>5</v>
      </c>
      <c r="C554">
        <v>1500</v>
      </c>
      <c r="D554" t="s">
        <v>14482</v>
      </c>
      <c r="E554">
        <f t="shared" si="17"/>
        <v>8.1992149353027344E-4</v>
      </c>
      <c r="F554">
        <f t="shared" si="16"/>
        <v>1</v>
      </c>
    </row>
    <row r="555" spans="1:6" x14ac:dyDescent="0.3">
      <c r="A555" t="s">
        <v>4</v>
      </c>
      <c r="B555" t="s">
        <v>5</v>
      </c>
      <c r="C555">
        <v>1500</v>
      </c>
      <c r="D555" t="s">
        <v>14483</v>
      </c>
      <c r="E555">
        <f t="shared" si="17"/>
        <v>4.4012069702148438E-4</v>
      </c>
      <c r="F555">
        <f t="shared" si="16"/>
        <v>1</v>
      </c>
    </row>
    <row r="556" spans="1:6" x14ac:dyDescent="0.3">
      <c r="A556" t="s">
        <v>5</v>
      </c>
      <c r="B556" t="s">
        <v>4</v>
      </c>
      <c r="C556">
        <v>52</v>
      </c>
      <c r="D556" t="s">
        <v>14484</v>
      </c>
      <c r="E556">
        <f t="shared" si="17"/>
        <v>3.3998489379882813E-4</v>
      </c>
      <c r="F556">
        <f t="shared" si="16"/>
        <v>0</v>
      </c>
    </row>
    <row r="557" spans="1:6" x14ac:dyDescent="0.3">
      <c r="A557" t="s">
        <v>4</v>
      </c>
      <c r="B557" t="s">
        <v>5</v>
      </c>
      <c r="C557">
        <v>1500</v>
      </c>
      <c r="D557" t="s">
        <v>14485</v>
      </c>
      <c r="E557">
        <f t="shared" si="17"/>
        <v>1.1992454528808594E-4</v>
      </c>
      <c r="F557">
        <f t="shared" si="16"/>
        <v>1</v>
      </c>
    </row>
    <row r="558" spans="1:6" x14ac:dyDescent="0.3">
      <c r="A558" t="s">
        <v>4</v>
      </c>
      <c r="B558" t="s">
        <v>5</v>
      </c>
      <c r="C558">
        <v>1500</v>
      </c>
      <c r="D558" t="s">
        <v>14486</v>
      </c>
      <c r="E558">
        <f t="shared" si="17"/>
        <v>7.9011917114257813E-4</v>
      </c>
      <c r="F558">
        <f t="shared" si="16"/>
        <v>1</v>
      </c>
    </row>
    <row r="559" spans="1:6" x14ac:dyDescent="0.3">
      <c r="A559" t="s">
        <v>5</v>
      </c>
      <c r="B559" t="s">
        <v>4</v>
      </c>
      <c r="C559">
        <v>52</v>
      </c>
      <c r="D559" t="s">
        <v>14487</v>
      </c>
      <c r="E559">
        <f t="shared" si="17"/>
        <v>7.9870223999023438E-5</v>
      </c>
      <c r="F559">
        <f t="shared" si="16"/>
        <v>0</v>
      </c>
    </row>
    <row r="560" spans="1:6" x14ac:dyDescent="0.3">
      <c r="A560" t="s">
        <v>4</v>
      </c>
      <c r="B560" t="s">
        <v>5</v>
      </c>
      <c r="C560">
        <v>1500</v>
      </c>
      <c r="D560" t="s">
        <v>14488</v>
      </c>
      <c r="E560">
        <f t="shared" si="17"/>
        <v>5.3400993347167969E-3</v>
      </c>
      <c r="F560">
        <f t="shared" si="16"/>
        <v>1</v>
      </c>
    </row>
    <row r="561" spans="1:6" x14ac:dyDescent="0.3">
      <c r="A561" t="s">
        <v>4</v>
      </c>
      <c r="B561" t="s">
        <v>5</v>
      </c>
      <c r="C561">
        <v>1500</v>
      </c>
      <c r="D561" t="s">
        <v>14489</v>
      </c>
      <c r="E561">
        <f t="shared" si="17"/>
        <v>5.0997734069824219E-4</v>
      </c>
      <c r="F561">
        <f t="shared" si="16"/>
        <v>1</v>
      </c>
    </row>
    <row r="562" spans="1:6" x14ac:dyDescent="0.3">
      <c r="A562" t="s">
        <v>5</v>
      </c>
      <c r="B562" t="s">
        <v>4</v>
      </c>
      <c r="C562">
        <v>588</v>
      </c>
      <c r="D562" t="s">
        <v>14490</v>
      </c>
      <c r="E562">
        <f t="shared" si="17"/>
        <v>3.0994415283203125E-4</v>
      </c>
      <c r="F562">
        <f t="shared" si="16"/>
        <v>0</v>
      </c>
    </row>
    <row r="563" spans="1:6" x14ac:dyDescent="0.3">
      <c r="A563" t="s">
        <v>4</v>
      </c>
      <c r="B563" t="s">
        <v>5</v>
      </c>
      <c r="C563">
        <v>1500</v>
      </c>
      <c r="D563" t="s">
        <v>14491</v>
      </c>
      <c r="E563">
        <f t="shared" si="17"/>
        <v>8.2993507385253906E-4</v>
      </c>
      <c r="F563">
        <f t="shared" si="16"/>
        <v>1</v>
      </c>
    </row>
    <row r="564" spans="1:6" x14ac:dyDescent="0.3">
      <c r="A564" t="s">
        <v>4</v>
      </c>
      <c r="B564" t="s">
        <v>5</v>
      </c>
      <c r="C564">
        <v>1500</v>
      </c>
      <c r="D564" t="s">
        <v>14492</v>
      </c>
      <c r="E564">
        <f t="shared" si="17"/>
        <v>4.5013427734375E-4</v>
      </c>
      <c r="F564">
        <f t="shared" si="16"/>
        <v>1</v>
      </c>
    </row>
    <row r="565" spans="1:6" x14ac:dyDescent="0.3">
      <c r="A565" t="s">
        <v>4</v>
      </c>
      <c r="B565" t="s">
        <v>5</v>
      </c>
      <c r="C565">
        <v>1500</v>
      </c>
      <c r="D565" t="s">
        <v>14493</v>
      </c>
      <c r="E565">
        <f t="shared" si="17"/>
        <v>4.4989585876464844E-4</v>
      </c>
      <c r="F565">
        <f t="shared" si="16"/>
        <v>1</v>
      </c>
    </row>
    <row r="566" spans="1:6" x14ac:dyDescent="0.3">
      <c r="A566" t="s">
        <v>4</v>
      </c>
      <c r="B566" t="s">
        <v>5</v>
      </c>
      <c r="C566">
        <v>1500</v>
      </c>
      <c r="D566" t="s">
        <v>14494</v>
      </c>
      <c r="E566">
        <f t="shared" si="17"/>
        <v>4.6014785766601563E-4</v>
      </c>
      <c r="F566">
        <f t="shared" si="16"/>
        <v>1</v>
      </c>
    </row>
    <row r="567" spans="1:6" x14ac:dyDescent="0.3">
      <c r="A567" t="s">
        <v>4</v>
      </c>
      <c r="B567" t="s">
        <v>5</v>
      </c>
      <c r="C567">
        <v>1500</v>
      </c>
      <c r="D567" t="s">
        <v>14495</v>
      </c>
      <c r="E567">
        <f t="shared" si="17"/>
        <v>8.2993507385253906E-4</v>
      </c>
      <c r="F567">
        <f t="shared" si="16"/>
        <v>1</v>
      </c>
    </row>
    <row r="568" spans="1:6" x14ac:dyDescent="0.3">
      <c r="A568" t="s">
        <v>4</v>
      </c>
      <c r="B568" t="s">
        <v>5</v>
      </c>
      <c r="C568">
        <v>1500</v>
      </c>
      <c r="D568" t="s">
        <v>14496</v>
      </c>
      <c r="E568">
        <f t="shared" si="17"/>
        <v>4.4989585876464844E-4</v>
      </c>
      <c r="F568">
        <f t="shared" si="16"/>
        <v>1</v>
      </c>
    </row>
    <row r="569" spans="1:6" x14ac:dyDescent="0.3">
      <c r="A569" t="s">
        <v>4</v>
      </c>
      <c r="B569" t="s">
        <v>5</v>
      </c>
      <c r="C569">
        <v>1500</v>
      </c>
      <c r="D569" t="s">
        <v>14497</v>
      </c>
      <c r="E569">
        <f t="shared" si="17"/>
        <v>4.7016143798828125E-4</v>
      </c>
      <c r="F569">
        <f t="shared" si="16"/>
        <v>1</v>
      </c>
    </row>
    <row r="570" spans="1:6" x14ac:dyDescent="0.3">
      <c r="A570" t="s">
        <v>4</v>
      </c>
      <c r="B570" t="s">
        <v>5</v>
      </c>
      <c r="C570">
        <v>1500</v>
      </c>
      <c r="D570" t="s">
        <v>14498</v>
      </c>
      <c r="E570">
        <f t="shared" si="17"/>
        <v>4.0984153747558594E-4</v>
      </c>
      <c r="F570">
        <f t="shared" si="16"/>
        <v>1</v>
      </c>
    </row>
    <row r="571" spans="1:6" x14ac:dyDescent="0.3">
      <c r="A571" t="s">
        <v>4</v>
      </c>
      <c r="B571" t="s">
        <v>5</v>
      </c>
      <c r="C571">
        <v>1500</v>
      </c>
      <c r="D571" t="s">
        <v>14499</v>
      </c>
      <c r="E571">
        <f t="shared" si="17"/>
        <v>4.7016143798828125E-4</v>
      </c>
      <c r="F571">
        <f t="shared" si="16"/>
        <v>1</v>
      </c>
    </row>
    <row r="572" spans="1:6" x14ac:dyDescent="0.3">
      <c r="A572" t="s">
        <v>4</v>
      </c>
      <c r="B572" t="s">
        <v>5</v>
      </c>
      <c r="C572">
        <v>1500</v>
      </c>
      <c r="D572" t="s">
        <v>14500</v>
      </c>
      <c r="E572">
        <f t="shared" si="17"/>
        <v>4.9996376037597656E-4</v>
      </c>
      <c r="F572">
        <f t="shared" si="16"/>
        <v>1</v>
      </c>
    </row>
    <row r="573" spans="1:6" x14ac:dyDescent="0.3">
      <c r="A573" t="s">
        <v>5</v>
      </c>
      <c r="B573" t="s">
        <v>4</v>
      </c>
      <c r="C573">
        <v>52</v>
      </c>
      <c r="D573" t="s">
        <v>14501</v>
      </c>
      <c r="E573">
        <f t="shared" si="17"/>
        <v>9.2983245849609375E-4</v>
      </c>
      <c r="F573">
        <f t="shared" si="16"/>
        <v>0</v>
      </c>
    </row>
    <row r="574" spans="1:6" x14ac:dyDescent="0.3">
      <c r="A574" t="s">
        <v>4</v>
      </c>
      <c r="B574" t="s">
        <v>5</v>
      </c>
      <c r="C574">
        <v>1500</v>
      </c>
      <c r="D574" t="s">
        <v>14502</v>
      </c>
      <c r="E574">
        <f t="shared" si="17"/>
        <v>4.4901371002197266E-3</v>
      </c>
      <c r="F574">
        <f t="shared" si="16"/>
        <v>1</v>
      </c>
    </row>
    <row r="575" spans="1:6" x14ac:dyDescent="0.3">
      <c r="A575" t="s">
        <v>4</v>
      </c>
      <c r="B575" t="s">
        <v>5</v>
      </c>
      <c r="C575">
        <v>1500</v>
      </c>
      <c r="D575" t="s">
        <v>14503</v>
      </c>
      <c r="E575">
        <f t="shared" si="17"/>
        <v>6.0987472534179688E-4</v>
      </c>
      <c r="F575">
        <f t="shared" si="16"/>
        <v>1</v>
      </c>
    </row>
    <row r="576" spans="1:6" x14ac:dyDescent="0.3">
      <c r="A576" t="s">
        <v>4</v>
      </c>
      <c r="B576" t="s">
        <v>5</v>
      </c>
      <c r="C576">
        <v>1500</v>
      </c>
      <c r="D576" t="s">
        <v>14504</v>
      </c>
      <c r="E576">
        <f t="shared" si="17"/>
        <v>4.100799560546875E-4</v>
      </c>
      <c r="F576">
        <f t="shared" si="16"/>
        <v>1</v>
      </c>
    </row>
    <row r="577" spans="1:6" x14ac:dyDescent="0.3">
      <c r="A577" t="s">
        <v>5</v>
      </c>
      <c r="B577" t="s">
        <v>4</v>
      </c>
      <c r="C577">
        <v>52</v>
      </c>
      <c r="D577" t="s">
        <v>14505</v>
      </c>
      <c r="E577">
        <f t="shared" si="17"/>
        <v>3.3998489379882813E-4</v>
      </c>
      <c r="F577">
        <f t="shared" si="16"/>
        <v>0</v>
      </c>
    </row>
    <row r="578" spans="1:6" x14ac:dyDescent="0.3">
      <c r="A578" t="s">
        <v>4</v>
      </c>
      <c r="B578" t="s">
        <v>5</v>
      </c>
      <c r="C578">
        <v>1500</v>
      </c>
      <c r="D578" t="s">
        <v>14506</v>
      </c>
      <c r="E578">
        <f t="shared" si="17"/>
        <v>1.2993812561035156E-4</v>
      </c>
      <c r="F578">
        <f t="shared" si="16"/>
        <v>1</v>
      </c>
    </row>
    <row r="579" spans="1:6" x14ac:dyDescent="0.3">
      <c r="A579" t="s">
        <v>4</v>
      </c>
      <c r="B579" t="s">
        <v>5</v>
      </c>
      <c r="C579">
        <v>1500</v>
      </c>
      <c r="D579" t="s">
        <v>14507</v>
      </c>
      <c r="E579">
        <f t="shared" si="17"/>
        <v>1.0900497436523438E-3</v>
      </c>
      <c r="F579">
        <f t="shared" ref="F579:F642" si="18">IF(A579="195.154.107.12", 1, 0)</f>
        <v>1</v>
      </c>
    </row>
    <row r="580" spans="1:6" x14ac:dyDescent="0.3">
      <c r="A580" t="s">
        <v>5</v>
      </c>
      <c r="B580" t="s">
        <v>4</v>
      </c>
      <c r="C580">
        <v>52</v>
      </c>
      <c r="D580" t="s">
        <v>14508</v>
      </c>
      <c r="E580">
        <f t="shared" ref="E580:E643" si="19">D580-D579</f>
        <v>1.1014938354492188E-4</v>
      </c>
      <c r="F580">
        <f t="shared" si="18"/>
        <v>0</v>
      </c>
    </row>
    <row r="581" spans="1:6" x14ac:dyDescent="0.3">
      <c r="A581" t="s">
        <v>4</v>
      </c>
      <c r="B581" t="s">
        <v>5</v>
      </c>
      <c r="C581">
        <v>1500</v>
      </c>
      <c r="D581" t="s">
        <v>14509</v>
      </c>
      <c r="E581">
        <f t="shared" si="19"/>
        <v>8.3994865417480469E-4</v>
      </c>
      <c r="F581">
        <f t="shared" si="18"/>
        <v>1</v>
      </c>
    </row>
    <row r="582" spans="1:6" x14ac:dyDescent="0.3">
      <c r="A582" t="s">
        <v>4</v>
      </c>
      <c r="B582" t="s">
        <v>5</v>
      </c>
      <c r="C582">
        <v>1500</v>
      </c>
      <c r="D582" t="s">
        <v>14510</v>
      </c>
      <c r="E582">
        <f t="shared" si="19"/>
        <v>4.7993659973144531E-4</v>
      </c>
      <c r="F582">
        <f t="shared" si="18"/>
        <v>1</v>
      </c>
    </row>
    <row r="583" spans="1:6" x14ac:dyDescent="0.3">
      <c r="A583" t="s">
        <v>4</v>
      </c>
      <c r="B583" t="s">
        <v>5</v>
      </c>
      <c r="C583">
        <v>1500</v>
      </c>
      <c r="D583" t="s">
        <v>14511</v>
      </c>
      <c r="E583">
        <f t="shared" si="19"/>
        <v>4.100799560546875E-4</v>
      </c>
      <c r="F583">
        <f t="shared" si="18"/>
        <v>1</v>
      </c>
    </row>
    <row r="584" spans="1:6" x14ac:dyDescent="0.3">
      <c r="A584" t="s">
        <v>4</v>
      </c>
      <c r="B584" t="s">
        <v>5</v>
      </c>
      <c r="C584">
        <v>1500</v>
      </c>
      <c r="D584" t="s">
        <v>14512</v>
      </c>
      <c r="E584">
        <f t="shared" si="19"/>
        <v>4.7993659973144531E-4</v>
      </c>
      <c r="F584">
        <f t="shared" si="18"/>
        <v>1</v>
      </c>
    </row>
    <row r="585" spans="1:6" x14ac:dyDescent="0.3">
      <c r="A585" t="s">
        <v>4</v>
      </c>
      <c r="B585" t="s">
        <v>5</v>
      </c>
      <c r="C585">
        <v>1500</v>
      </c>
      <c r="D585" t="s">
        <v>14513</v>
      </c>
      <c r="E585">
        <f t="shared" si="19"/>
        <v>5.0997734069824219E-4</v>
      </c>
      <c r="F585">
        <f t="shared" si="18"/>
        <v>1</v>
      </c>
    </row>
    <row r="586" spans="1:6" x14ac:dyDescent="0.3">
      <c r="A586" t="s">
        <v>4</v>
      </c>
      <c r="B586" t="s">
        <v>5</v>
      </c>
      <c r="C586">
        <v>1500</v>
      </c>
      <c r="D586" t="s">
        <v>14514</v>
      </c>
      <c r="E586">
        <f t="shared" si="19"/>
        <v>3.8003921508789063E-4</v>
      </c>
      <c r="F586">
        <f t="shared" si="18"/>
        <v>1</v>
      </c>
    </row>
    <row r="587" spans="1:6" x14ac:dyDescent="0.3">
      <c r="A587" t="s">
        <v>5</v>
      </c>
      <c r="B587" t="s">
        <v>4</v>
      </c>
      <c r="C587">
        <v>52</v>
      </c>
      <c r="D587" t="s">
        <v>14515</v>
      </c>
      <c r="E587">
        <f t="shared" si="19"/>
        <v>9.0003013610839844E-4</v>
      </c>
      <c r="F587">
        <f t="shared" si="18"/>
        <v>0</v>
      </c>
    </row>
    <row r="588" spans="1:6" x14ac:dyDescent="0.3">
      <c r="A588" t="s">
        <v>4</v>
      </c>
      <c r="B588" t="s">
        <v>5</v>
      </c>
      <c r="C588">
        <v>1500</v>
      </c>
      <c r="D588" t="s">
        <v>14516</v>
      </c>
      <c r="E588">
        <f t="shared" si="19"/>
        <v>4.4000148773193359E-3</v>
      </c>
      <c r="F588">
        <f t="shared" si="18"/>
        <v>1</v>
      </c>
    </row>
    <row r="589" spans="1:6" x14ac:dyDescent="0.3">
      <c r="A589" t="s">
        <v>5</v>
      </c>
      <c r="B589" t="s">
        <v>4</v>
      </c>
      <c r="C589">
        <v>588</v>
      </c>
      <c r="D589" t="s">
        <v>14517</v>
      </c>
      <c r="E589">
        <f t="shared" si="19"/>
        <v>3.0040740966796875E-5</v>
      </c>
      <c r="F589">
        <f t="shared" si="18"/>
        <v>0</v>
      </c>
    </row>
    <row r="590" spans="1:6" x14ac:dyDescent="0.3">
      <c r="A590" t="s">
        <v>4</v>
      </c>
      <c r="B590" t="s">
        <v>5</v>
      </c>
      <c r="C590">
        <v>1500</v>
      </c>
      <c r="D590" t="s">
        <v>14518</v>
      </c>
      <c r="E590">
        <f t="shared" si="19"/>
        <v>3.5977363586425781E-4</v>
      </c>
      <c r="F590">
        <f t="shared" si="18"/>
        <v>1</v>
      </c>
    </row>
    <row r="591" spans="1:6" x14ac:dyDescent="0.3">
      <c r="A591" t="s">
        <v>5</v>
      </c>
      <c r="B591" t="s">
        <v>4</v>
      </c>
      <c r="C591">
        <v>52</v>
      </c>
      <c r="D591" t="s">
        <v>14519</v>
      </c>
      <c r="E591">
        <f t="shared" si="19"/>
        <v>8.0108642578125E-5</v>
      </c>
      <c r="F591">
        <f t="shared" si="18"/>
        <v>0</v>
      </c>
    </row>
    <row r="592" spans="1:6" x14ac:dyDescent="0.3">
      <c r="A592" t="s">
        <v>4</v>
      </c>
      <c r="B592" t="s">
        <v>5</v>
      </c>
      <c r="C592">
        <v>1500</v>
      </c>
      <c r="D592" t="s">
        <v>14520</v>
      </c>
      <c r="E592">
        <f t="shared" si="19"/>
        <v>9.6011161804199219E-4</v>
      </c>
      <c r="F592">
        <f t="shared" si="18"/>
        <v>1</v>
      </c>
    </row>
    <row r="593" spans="1:6" x14ac:dyDescent="0.3">
      <c r="A593" t="s">
        <v>5</v>
      </c>
      <c r="B593" t="s">
        <v>4</v>
      </c>
      <c r="C593">
        <v>1500</v>
      </c>
      <c r="D593" t="s">
        <v>14521</v>
      </c>
      <c r="E593">
        <f t="shared" si="19"/>
        <v>2.0399093627929688E-3</v>
      </c>
      <c r="F593">
        <f t="shared" si="18"/>
        <v>0</v>
      </c>
    </row>
    <row r="594" spans="1:6" x14ac:dyDescent="0.3">
      <c r="A594" t="s">
        <v>5</v>
      </c>
      <c r="B594" t="s">
        <v>4</v>
      </c>
      <c r="C594">
        <v>190</v>
      </c>
      <c r="D594" t="s">
        <v>14522</v>
      </c>
      <c r="E594">
        <f t="shared" si="19"/>
        <v>1.0013580322265625E-5</v>
      </c>
      <c r="F594">
        <f t="shared" si="18"/>
        <v>0</v>
      </c>
    </row>
    <row r="595" spans="1:6" x14ac:dyDescent="0.3">
      <c r="A595" t="s">
        <v>4</v>
      </c>
      <c r="B595" t="s">
        <v>5</v>
      </c>
      <c r="C595">
        <v>1500</v>
      </c>
      <c r="D595" t="s">
        <v>14523</v>
      </c>
      <c r="E595">
        <f t="shared" si="19"/>
        <v>5.0899982452392578E-3</v>
      </c>
      <c r="F595">
        <f t="shared" si="18"/>
        <v>1</v>
      </c>
    </row>
    <row r="596" spans="1:6" x14ac:dyDescent="0.3">
      <c r="A596" t="s">
        <v>4</v>
      </c>
      <c r="B596" t="s">
        <v>5</v>
      </c>
      <c r="C596">
        <v>1500</v>
      </c>
      <c r="D596" t="s">
        <v>14524</v>
      </c>
      <c r="E596">
        <f t="shared" si="19"/>
        <v>4.8995018005371094E-4</v>
      </c>
      <c r="F596">
        <f t="shared" si="18"/>
        <v>1</v>
      </c>
    </row>
    <row r="597" spans="1:6" x14ac:dyDescent="0.3">
      <c r="A597" t="s">
        <v>5</v>
      </c>
      <c r="B597" t="s">
        <v>4</v>
      </c>
      <c r="C597">
        <v>588</v>
      </c>
      <c r="D597" t="s">
        <v>14525</v>
      </c>
      <c r="E597">
        <f t="shared" si="19"/>
        <v>1.5997886657714844E-4</v>
      </c>
      <c r="F597">
        <f t="shared" si="18"/>
        <v>0</v>
      </c>
    </row>
    <row r="598" spans="1:6" x14ac:dyDescent="0.3">
      <c r="A598" t="s">
        <v>4</v>
      </c>
      <c r="B598" t="s">
        <v>5</v>
      </c>
      <c r="C598">
        <v>1500</v>
      </c>
      <c r="D598" t="s">
        <v>14526</v>
      </c>
      <c r="E598">
        <f t="shared" si="19"/>
        <v>3.1995773315429688E-4</v>
      </c>
      <c r="F598">
        <f t="shared" si="18"/>
        <v>1</v>
      </c>
    </row>
    <row r="599" spans="1:6" x14ac:dyDescent="0.3">
      <c r="A599" t="s">
        <v>4</v>
      </c>
      <c r="B599" t="s">
        <v>5</v>
      </c>
      <c r="C599">
        <v>1002</v>
      </c>
      <c r="D599" t="s">
        <v>14527</v>
      </c>
      <c r="E599">
        <f t="shared" si="19"/>
        <v>3.4000873565673828E-3</v>
      </c>
      <c r="F599">
        <f t="shared" si="18"/>
        <v>1</v>
      </c>
    </row>
    <row r="600" spans="1:6" x14ac:dyDescent="0.3">
      <c r="A600" t="s">
        <v>5</v>
      </c>
      <c r="B600" t="s">
        <v>4</v>
      </c>
      <c r="C600">
        <v>52</v>
      </c>
      <c r="D600" t="s">
        <v>14528</v>
      </c>
      <c r="E600">
        <f t="shared" si="19"/>
        <v>6.008148193359375E-5</v>
      </c>
      <c r="F600">
        <f t="shared" si="18"/>
        <v>0</v>
      </c>
    </row>
    <row r="601" spans="1:6" x14ac:dyDescent="0.3">
      <c r="A601" t="s">
        <v>4</v>
      </c>
      <c r="B601" t="s">
        <v>5</v>
      </c>
      <c r="C601">
        <v>1500</v>
      </c>
      <c r="D601" t="s">
        <v>14529</v>
      </c>
      <c r="E601">
        <f t="shared" si="19"/>
        <v>8.7499618530273438E-3</v>
      </c>
      <c r="F601">
        <f t="shared" si="18"/>
        <v>1</v>
      </c>
    </row>
    <row r="602" spans="1:6" x14ac:dyDescent="0.3">
      <c r="A602" t="s">
        <v>4</v>
      </c>
      <c r="B602" t="s">
        <v>5</v>
      </c>
      <c r="C602">
        <v>1500</v>
      </c>
      <c r="D602" t="s">
        <v>14530</v>
      </c>
      <c r="E602">
        <f t="shared" si="19"/>
        <v>7.2002410888671875E-4</v>
      </c>
      <c r="F602">
        <f t="shared" si="18"/>
        <v>1</v>
      </c>
    </row>
    <row r="603" spans="1:6" x14ac:dyDescent="0.3">
      <c r="A603" t="s">
        <v>5</v>
      </c>
      <c r="B603" t="s">
        <v>4</v>
      </c>
      <c r="C603">
        <v>1500</v>
      </c>
      <c r="D603" t="s">
        <v>14531</v>
      </c>
      <c r="E603">
        <f t="shared" si="19"/>
        <v>8.4996223449707031E-4</v>
      </c>
      <c r="F603">
        <f t="shared" si="18"/>
        <v>0</v>
      </c>
    </row>
    <row r="604" spans="1:6" x14ac:dyDescent="0.3">
      <c r="A604" t="s">
        <v>5</v>
      </c>
      <c r="B604" t="s">
        <v>4</v>
      </c>
      <c r="C604">
        <v>1196</v>
      </c>
      <c r="D604" t="s">
        <v>14532</v>
      </c>
      <c r="E604">
        <f t="shared" si="19"/>
        <v>0</v>
      </c>
      <c r="F604">
        <f t="shared" si="18"/>
        <v>0</v>
      </c>
    </row>
    <row r="605" spans="1:6" x14ac:dyDescent="0.3">
      <c r="A605" t="s">
        <v>5</v>
      </c>
      <c r="B605" t="s">
        <v>4</v>
      </c>
      <c r="C605">
        <v>52</v>
      </c>
      <c r="D605" t="s">
        <v>14533</v>
      </c>
      <c r="E605">
        <f t="shared" si="19"/>
        <v>5.8007240295410156E-4</v>
      </c>
      <c r="F605">
        <f t="shared" si="18"/>
        <v>0</v>
      </c>
    </row>
    <row r="606" spans="1:6" x14ac:dyDescent="0.3">
      <c r="A606" t="s">
        <v>4</v>
      </c>
      <c r="B606" t="s">
        <v>5</v>
      </c>
      <c r="C606">
        <v>1500</v>
      </c>
      <c r="D606" t="s">
        <v>14534</v>
      </c>
      <c r="E606">
        <f t="shared" si="19"/>
        <v>9.1397762298583984E-3</v>
      </c>
      <c r="F606">
        <f t="shared" si="18"/>
        <v>1</v>
      </c>
    </row>
    <row r="607" spans="1:6" x14ac:dyDescent="0.3">
      <c r="A607" t="s">
        <v>4</v>
      </c>
      <c r="B607" t="s">
        <v>5</v>
      </c>
      <c r="C607">
        <v>1500</v>
      </c>
      <c r="D607" t="s">
        <v>14535</v>
      </c>
      <c r="E607">
        <f t="shared" si="19"/>
        <v>5.2022933959960938E-4</v>
      </c>
      <c r="F607">
        <f t="shared" si="18"/>
        <v>1</v>
      </c>
    </row>
    <row r="608" spans="1:6" x14ac:dyDescent="0.3">
      <c r="A608" t="s">
        <v>5</v>
      </c>
      <c r="B608" t="s">
        <v>4</v>
      </c>
      <c r="C608">
        <v>1124</v>
      </c>
      <c r="D608" t="s">
        <v>14536</v>
      </c>
      <c r="E608">
        <f t="shared" si="19"/>
        <v>1.3995170593261719E-4</v>
      </c>
      <c r="F608">
        <f t="shared" si="18"/>
        <v>0</v>
      </c>
    </row>
    <row r="609" spans="1:6" x14ac:dyDescent="0.3">
      <c r="A609" t="s">
        <v>4</v>
      </c>
      <c r="B609" t="s">
        <v>5</v>
      </c>
      <c r="C609">
        <v>1500</v>
      </c>
      <c r="D609" t="s">
        <v>14537</v>
      </c>
      <c r="E609">
        <f t="shared" si="19"/>
        <v>3.1995773315429688E-4</v>
      </c>
      <c r="F609">
        <f t="shared" si="18"/>
        <v>1</v>
      </c>
    </row>
    <row r="610" spans="1:6" x14ac:dyDescent="0.3">
      <c r="A610" t="s">
        <v>5</v>
      </c>
      <c r="B610" t="s">
        <v>4</v>
      </c>
      <c r="C610">
        <v>1500</v>
      </c>
      <c r="D610" t="s">
        <v>14538</v>
      </c>
      <c r="E610">
        <f t="shared" si="19"/>
        <v>1.1799335479736328E-3</v>
      </c>
      <c r="F610">
        <f t="shared" si="18"/>
        <v>0</v>
      </c>
    </row>
    <row r="611" spans="1:6" x14ac:dyDescent="0.3">
      <c r="A611" t="s">
        <v>5</v>
      </c>
      <c r="B611" t="s">
        <v>4</v>
      </c>
      <c r="C611">
        <v>682</v>
      </c>
      <c r="D611" t="s">
        <v>14539</v>
      </c>
      <c r="E611">
        <f t="shared" si="19"/>
        <v>1.0013580322265625E-5</v>
      </c>
      <c r="F611">
        <f t="shared" si="18"/>
        <v>0</v>
      </c>
    </row>
    <row r="612" spans="1:6" x14ac:dyDescent="0.3">
      <c r="A612" t="s">
        <v>4</v>
      </c>
      <c r="B612" t="s">
        <v>5</v>
      </c>
      <c r="C612">
        <v>1500</v>
      </c>
      <c r="D612" t="s">
        <v>14540</v>
      </c>
      <c r="E612">
        <f t="shared" si="19"/>
        <v>1.1569976806640625E-2</v>
      </c>
      <c r="F612">
        <f t="shared" si="18"/>
        <v>1</v>
      </c>
    </row>
    <row r="613" spans="1:6" x14ac:dyDescent="0.3">
      <c r="A613" t="s">
        <v>4</v>
      </c>
      <c r="B613" t="s">
        <v>5</v>
      </c>
      <c r="C613">
        <v>1500</v>
      </c>
      <c r="D613" t="s">
        <v>14541</v>
      </c>
      <c r="E613">
        <f t="shared" si="19"/>
        <v>4.9996376037597656E-4</v>
      </c>
      <c r="F613">
        <f t="shared" si="18"/>
        <v>1</v>
      </c>
    </row>
    <row r="614" spans="1:6" x14ac:dyDescent="0.3">
      <c r="A614" t="s">
        <v>5</v>
      </c>
      <c r="B614" t="s">
        <v>4</v>
      </c>
      <c r="C614">
        <v>1124</v>
      </c>
      <c r="D614" t="s">
        <v>14542</v>
      </c>
      <c r="E614">
        <f t="shared" si="19"/>
        <v>6.008148193359375E-5</v>
      </c>
      <c r="F614">
        <f t="shared" si="18"/>
        <v>0</v>
      </c>
    </row>
    <row r="615" spans="1:6" x14ac:dyDescent="0.3">
      <c r="A615" t="s">
        <v>4</v>
      </c>
      <c r="B615" t="s">
        <v>5</v>
      </c>
      <c r="C615">
        <v>1500</v>
      </c>
      <c r="D615" t="s">
        <v>14543</v>
      </c>
      <c r="E615">
        <f t="shared" si="19"/>
        <v>3.9005279541015625E-4</v>
      </c>
      <c r="F615">
        <f t="shared" si="18"/>
        <v>1</v>
      </c>
    </row>
    <row r="616" spans="1:6" x14ac:dyDescent="0.3">
      <c r="A616" t="s">
        <v>4</v>
      </c>
      <c r="B616" t="s">
        <v>5</v>
      </c>
      <c r="C616">
        <v>1500</v>
      </c>
      <c r="D616" t="s">
        <v>14544</v>
      </c>
      <c r="E616">
        <f t="shared" si="19"/>
        <v>1.0609865188598633E-2</v>
      </c>
      <c r="F616">
        <f t="shared" si="18"/>
        <v>1</v>
      </c>
    </row>
    <row r="617" spans="1:6" x14ac:dyDescent="0.3">
      <c r="A617" t="s">
        <v>5</v>
      </c>
      <c r="B617" t="s">
        <v>4</v>
      </c>
      <c r="C617">
        <v>1124</v>
      </c>
      <c r="D617" t="s">
        <v>14545</v>
      </c>
      <c r="E617">
        <f t="shared" si="19"/>
        <v>2.002716064453125E-5</v>
      </c>
      <c r="F617">
        <f t="shared" si="18"/>
        <v>0</v>
      </c>
    </row>
    <row r="618" spans="1:6" x14ac:dyDescent="0.3">
      <c r="A618" t="s">
        <v>4</v>
      </c>
      <c r="B618" t="s">
        <v>5</v>
      </c>
      <c r="C618">
        <v>1500</v>
      </c>
      <c r="D618" t="s">
        <v>14546</v>
      </c>
      <c r="E618">
        <f t="shared" si="19"/>
        <v>2.9015541076660156E-4</v>
      </c>
      <c r="F618">
        <f t="shared" si="18"/>
        <v>1</v>
      </c>
    </row>
    <row r="619" spans="1:6" x14ac:dyDescent="0.3">
      <c r="A619" t="s">
        <v>4</v>
      </c>
      <c r="B619" t="s">
        <v>5</v>
      </c>
      <c r="C619">
        <v>1500</v>
      </c>
      <c r="D619" t="s">
        <v>14547</v>
      </c>
      <c r="E619">
        <f t="shared" si="19"/>
        <v>8.6998939514160156E-4</v>
      </c>
      <c r="F619">
        <f t="shared" si="18"/>
        <v>1</v>
      </c>
    </row>
    <row r="620" spans="1:6" x14ac:dyDescent="0.3">
      <c r="A620" t="s">
        <v>5</v>
      </c>
      <c r="B620" t="s">
        <v>4</v>
      </c>
      <c r="C620">
        <v>52</v>
      </c>
      <c r="D620" t="s">
        <v>14548</v>
      </c>
      <c r="E620">
        <f t="shared" si="19"/>
        <v>4.1985511779785156E-4</v>
      </c>
      <c r="F620">
        <f t="shared" si="18"/>
        <v>0</v>
      </c>
    </row>
    <row r="621" spans="1:6" x14ac:dyDescent="0.3">
      <c r="A621" t="s">
        <v>4</v>
      </c>
      <c r="B621" t="s">
        <v>5</v>
      </c>
      <c r="C621">
        <v>1500</v>
      </c>
      <c r="D621" t="s">
        <v>14549</v>
      </c>
      <c r="E621">
        <f t="shared" si="19"/>
        <v>6.5801143646240234E-3</v>
      </c>
      <c r="F621">
        <f t="shared" si="18"/>
        <v>1</v>
      </c>
    </row>
    <row r="622" spans="1:6" x14ac:dyDescent="0.3">
      <c r="A622" t="s">
        <v>5</v>
      </c>
      <c r="B622" t="s">
        <v>4</v>
      </c>
      <c r="C622">
        <v>1124</v>
      </c>
      <c r="D622" t="s">
        <v>14550</v>
      </c>
      <c r="E622">
        <f t="shared" si="19"/>
        <v>3.0040740966796875E-5</v>
      </c>
      <c r="F622">
        <f t="shared" si="18"/>
        <v>0</v>
      </c>
    </row>
    <row r="623" spans="1:6" x14ac:dyDescent="0.3">
      <c r="A623" t="s">
        <v>4</v>
      </c>
      <c r="B623" t="s">
        <v>5</v>
      </c>
      <c r="C623">
        <v>1500</v>
      </c>
      <c r="D623" t="s">
        <v>14551</v>
      </c>
      <c r="E623">
        <f t="shared" si="19"/>
        <v>1.5099048614501953E-3</v>
      </c>
      <c r="F623">
        <f t="shared" si="18"/>
        <v>1</v>
      </c>
    </row>
    <row r="624" spans="1:6" x14ac:dyDescent="0.3">
      <c r="A624" t="s">
        <v>5</v>
      </c>
      <c r="B624" t="s">
        <v>4</v>
      </c>
      <c r="C624">
        <v>52</v>
      </c>
      <c r="D624" t="s">
        <v>14552</v>
      </c>
      <c r="E624">
        <f t="shared" si="19"/>
        <v>1.1992454528808594E-4</v>
      </c>
      <c r="F624">
        <f t="shared" si="18"/>
        <v>0</v>
      </c>
    </row>
    <row r="625" spans="1:6" x14ac:dyDescent="0.3">
      <c r="A625" t="s">
        <v>4</v>
      </c>
      <c r="B625" t="s">
        <v>5</v>
      </c>
      <c r="C625">
        <v>1500</v>
      </c>
      <c r="D625" t="s">
        <v>14553</v>
      </c>
      <c r="E625">
        <f t="shared" si="19"/>
        <v>2.4008750915527344E-4</v>
      </c>
      <c r="F625">
        <f t="shared" si="18"/>
        <v>1</v>
      </c>
    </row>
    <row r="626" spans="1:6" x14ac:dyDescent="0.3">
      <c r="A626" t="s">
        <v>4</v>
      </c>
      <c r="B626" t="s">
        <v>5</v>
      </c>
      <c r="C626">
        <v>1500</v>
      </c>
      <c r="D626" t="s">
        <v>14554</v>
      </c>
      <c r="E626">
        <f t="shared" si="19"/>
        <v>9.0000629425048828E-3</v>
      </c>
      <c r="F626">
        <f t="shared" si="18"/>
        <v>1</v>
      </c>
    </row>
    <row r="627" spans="1:6" x14ac:dyDescent="0.3">
      <c r="A627" t="s">
        <v>5</v>
      </c>
      <c r="B627" t="s">
        <v>4</v>
      </c>
      <c r="C627">
        <v>1124</v>
      </c>
      <c r="D627" t="s">
        <v>14555</v>
      </c>
      <c r="E627">
        <f t="shared" si="19"/>
        <v>2.3984909057617188E-4</v>
      </c>
      <c r="F627">
        <f t="shared" si="18"/>
        <v>0</v>
      </c>
    </row>
    <row r="628" spans="1:6" x14ac:dyDescent="0.3">
      <c r="A628" t="s">
        <v>4</v>
      </c>
      <c r="B628" t="s">
        <v>5</v>
      </c>
      <c r="C628">
        <v>1500</v>
      </c>
      <c r="D628" t="s">
        <v>14556</v>
      </c>
      <c r="E628">
        <f t="shared" si="19"/>
        <v>1.8000602722167969E-4</v>
      </c>
      <c r="F628">
        <f t="shared" si="18"/>
        <v>1</v>
      </c>
    </row>
    <row r="629" spans="1:6" x14ac:dyDescent="0.3">
      <c r="A629" t="s">
        <v>5</v>
      </c>
      <c r="B629" t="s">
        <v>4</v>
      </c>
      <c r="C629">
        <v>52</v>
      </c>
      <c r="D629" t="s">
        <v>14557</v>
      </c>
      <c r="E629">
        <f t="shared" si="19"/>
        <v>2.6011466979980469E-4</v>
      </c>
      <c r="F629">
        <f t="shared" si="18"/>
        <v>0</v>
      </c>
    </row>
    <row r="630" spans="1:6" x14ac:dyDescent="0.3">
      <c r="A630" t="s">
        <v>4</v>
      </c>
      <c r="B630" t="s">
        <v>5</v>
      </c>
      <c r="C630">
        <v>1500</v>
      </c>
      <c r="D630" t="s">
        <v>14558</v>
      </c>
      <c r="E630">
        <f t="shared" si="19"/>
        <v>8.2993507385253906E-4</v>
      </c>
      <c r="F630">
        <f t="shared" si="18"/>
        <v>1</v>
      </c>
    </row>
    <row r="631" spans="1:6" x14ac:dyDescent="0.3">
      <c r="A631" t="s">
        <v>4</v>
      </c>
      <c r="B631" t="s">
        <v>5</v>
      </c>
      <c r="C631">
        <v>1500</v>
      </c>
      <c r="D631" t="s">
        <v>14559</v>
      </c>
      <c r="E631">
        <f t="shared" si="19"/>
        <v>4.5013427734375E-4</v>
      </c>
      <c r="F631">
        <f t="shared" si="18"/>
        <v>1</v>
      </c>
    </row>
    <row r="632" spans="1:6" x14ac:dyDescent="0.3">
      <c r="A632" t="s">
        <v>5</v>
      </c>
      <c r="B632" t="s">
        <v>4</v>
      </c>
      <c r="C632">
        <v>52</v>
      </c>
      <c r="D632" t="s">
        <v>14560</v>
      </c>
      <c r="E632">
        <f t="shared" si="19"/>
        <v>9.9897384643554688E-5</v>
      </c>
      <c r="F632">
        <f t="shared" si="18"/>
        <v>0</v>
      </c>
    </row>
    <row r="633" spans="1:6" x14ac:dyDescent="0.3">
      <c r="A633" t="s">
        <v>4</v>
      </c>
      <c r="B633" t="s">
        <v>5</v>
      </c>
      <c r="C633">
        <v>1500</v>
      </c>
      <c r="D633" t="s">
        <v>14561</v>
      </c>
      <c r="E633">
        <f t="shared" si="19"/>
        <v>4.4989585876464844E-4</v>
      </c>
      <c r="F633">
        <f t="shared" si="18"/>
        <v>1</v>
      </c>
    </row>
    <row r="634" spans="1:6" x14ac:dyDescent="0.3">
      <c r="A634" t="s">
        <v>5</v>
      </c>
      <c r="B634" t="s">
        <v>4</v>
      </c>
      <c r="C634">
        <v>52</v>
      </c>
      <c r="D634" t="s">
        <v>14562</v>
      </c>
      <c r="E634">
        <f t="shared" si="19"/>
        <v>2.7012825012207031E-4</v>
      </c>
      <c r="F634">
        <f t="shared" si="18"/>
        <v>0</v>
      </c>
    </row>
    <row r="635" spans="1:6" x14ac:dyDescent="0.3">
      <c r="A635" t="s">
        <v>4</v>
      </c>
      <c r="B635" t="s">
        <v>5</v>
      </c>
      <c r="C635">
        <v>1500</v>
      </c>
      <c r="D635" t="s">
        <v>14563</v>
      </c>
      <c r="E635">
        <f t="shared" si="19"/>
        <v>3.6001205444335938E-4</v>
      </c>
      <c r="F635">
        <f t="shared" si="18"/>
        <v>1</v>
      </c>
    </row>
    <row r="636" spans="1:6" x14ac:dyDescent="0.3">
      <c r="A636" t="s">
        <v>4</v>
      </c>
      <c r="B636" t="s">
        <v>5</v>
      </c>
      <c r="C636">
        <v>1500</v>
      </c>
      <c r="D636" t="s">
        <v>14564</v>
      </c>
      <c r="E636">
        <f t="shared" si="19"/>
        <v>6.8998336791992188E-4</v>
      </c>
      <c r="F636">
        <f t="shared" si="18"/>
        <v>1</v>
      </c>
    </row>
    <row r="637" spans="1:6" x14ac:dyDescent="0.3">
      <c r="A637" t="s">
        <v>5</v>
      </c>
      <c r="B637" t="s">
        <v>4</v>
      </c>
      <c r="C637">
        <v>52</v>
      </c>
      <c r="D637" t="s">
        <v>14565</v>
      </c>
      <c r="E637">
        <f t="shared" si="19"/>
        <v>2.3007392883300781E-4</v>
      </c>
      <c r="F637">
        <f t="shared" si="18"/>
        <v>0</v>
      </c>
    </row>
    <row r="638" spans="1:6" x14ac:dyDescent="0.3">
      <c r="A638" t="s">
        <v>4</v>
      </c>
      <c r="B638" t="s">
        <v>5</v>
      </c>
      <c r="C638">
        <v>1500</v>
      </c>
      <c r="D638" t="s">
        <v>14566</v>
      </c>
      <c r="E638">
        <f t="shared" si="19"/>
        <v>4.5990943908691406E-4</v>
      </c>
      <c r="F638">
        <f t="shared" si="18"/>
        <v>1</v>
      </c>
    </row>
    <row r="639" spans="1:6" x14ac:dyDescent="0.3">
      <c r="A639" t="s">
        <v>5</v>
      </c>
      <c r="B639" t="s">
        <v>4</v>
      </c>
      <c r="C639">
        <v>52</v>
      </c>
      <c r="D639" t="s">
        <v>14567</v>
      </c>
      <c r="E639">
        <f t="shared" si="19"/>
        <v>2.1004676818847656E-4</v>
      </c>
      <c r="F639">
        <f t="shared" si="18"/>
        <v>0</v>
      </c>
    </row>
    <row r="640" spans="1:6" x14ac:dyDescent="0.3">
      <c r="A640" t="s">
        <v>4</v>
      </c>
      <c r="B640" t="s">
        <v>5</v>
      </c>
      <c r="C640">
        <v>1500</v>
      </c>
      <c r="D640" t="s">
        <v>14568</v>
      </c>
      <c r="E640">
        <f t="shared" si="19"/>
        <v>7.9989433288574219E-4</v>
      </c>
      <c r="F640">
        <f t="shared" si="18"/>
        <v>1</v>
      </c>
    </row>
    <row r="641" spans="1:6" x14ac:dyDescent="0.3">
      <c r="A641" t="s">
        <v>4</v>
      </c>
      <c r="B641" t="s">
        <v>5</v>
      </c>
      <c r="C641">
        <v>1500</v>
      </c>
      <c r="D641" t="s">
        <v>14569</v>
      </c>
      <c r="E641">
        <f t="shared" si="19"/>
        <v>4.100799560546875E-4</v>
      </c>
      <c r="F641">
        <f t="shared" si="18"/>
        <v>1</v>
      </c>
    </row>
    <row r="642" spans="1:6" x14ac:dyDescent="0.3">
      <c r="A642" t="s">
        <v>5</v>
      </c>
      <c r="B642" t="s">
        <v>4</v>
      </c>
      <c r="C642">
        <v>52</v>
      </c>
      <c r="D642" t="s">
        <v>14570</v>
      </c>
      <c r="E642">
        <f t="shared" si="19"/>
        <v>2.899169921875E-4</v>
      </c>
      <c r="F642">
        <f t="shared" si="18"/>
        <v>0</v>
      </c>
    </row>
    <row r="643" spans="1:6" x14ac:dyDescent="0.3">
      <c r="A643" t="s">
        <v>4</v>
      </c>
      <c r="B643" t="s">
        <v>5</v>
      </c>
      <c r="C643">
        <v>1500</v>
      </c>
      <c r="D643" t="s">
        <v>14571</v>
      </c>
      <c r="E643">
        <f t="shared" si="19"/>
        <v>1.3995170593261719E-4</v>
      </c>
      <c r="F643">
        <f t="shared" ref="F643:F706" si="20">IF(A643="195.154.107.12", 1, 0)</f>
        <v>1</v>
      </c>
    </row>
    <row r="644" spans="1:6" x14ac:dyDescent="0.3">
      <c r="A644" t="s">
        <v>4</v>
      </c>
      <c r="B644" t="s">
        <v>5</v>
      </c>
      <c r="C644">
        <v>1500</v>
      </c>
      <c r="D644" t="s">
        <v>14572</v>
      </c>
      <c r="E644">
        <f t="shared" ref="E644:E707" si="21">D644-D643</f>
        <v>3.8003921508789063E-4</v>
      </c>
      <c r="F644">
        <f t="shared" si="20"/>
        <v>1</v>
      </c>
    </row>
    <row r="645" spans="1:6" x14ac:dyDescent="0.3">
      <c r="A645" t="s">
        <v>5</v>
      </c>
      <c r="B645" t="s">
        <v>4</v>
      </c>
      <c r="C645">
        <v>52</v>
      </c>
      <c r="D645" t="s">
        <v>14573</v>
      </c>
      <c r="E645">
        <f t="shared" si="21"/>
        <v>9.0122222900390625E-5</v>
      </c>
      <c r="F645">
        <f t="shared" si="20"/>
        <v>0</v>
      </c>
    </row>
    <row r="646" spans="1:6" x14ac:dyDescent="0.3">
      <c r="A646" t="s">
        <v>4</v>
      </c>
      <c r="B646" t="s">
        <v>5</v>
      </c>
      <c r="C646">
        <v>52</v>
      </c>
      <c r="D646" t="s">
        <v>14574</v>
      </c>
      <c r="E646">
        <f t="shared" si="21"/>
        <v>6.8800449371337891E-3</v>
      </c>
      <c r="F646">
        <f t="shared" si="20"/>
        <v>1</v>
      </c>
    </row>
    <row r="647" spans="1:6" x14ac:dyDescent="0.3">
      <c r="A647" t="s">
        <v>4</v>
      </c>
      <c r="B647" t="s">
        <v>5</v>
      </c>
      <c r="C647">
        <v>1500</v>
      </c>
      <c r="D647" t="s">
        <v>14575</v>
      </c>
      <c r="E647">
        <f t="shared" si="21"/>
        <v>3.2899379730224609E-3</v>
      </c>
      <c r="F647">
        <f t="shared" si="20"/>
        <v>1</v>
      </c>
    </row>
    <row r="648" spans="1:6" x14ac:dyDescent="0.3">
      <c r="A648" t="s">
        <v>5</v>
      </c>
      <c r="B648" t="s">
        <v>4</v>
      </c>
      <c r="C648">
        <v>588</v>
      </c>
      <c r="D648" t="s">
        <v>14576</v>
      </c>
      <c r="E648">
        <f t="shared" si="21"/>
        <v>6.9856643676757813E-5</v>
      </c>
      <c r="F648">
        <f t="shared" si="20"/>
        <v>0</v>
      </c>
    </row>
    <row r="649" spans="1:6" x14ac:dyDescent="0.3">
      <c r="A649" t="s">
        <v>4</v>
      </c>
      <c r="B649" t="s">
        <v>5</v>
      </c>
      <c r="C649">
        <v>1500</v>
      </c>
      <c r="D649" t="s">
        <v>14577</v>
      </c>
      <c r="E649">
        <f t="shared" si="21"/>
        <v>3.6001205444335938E-4</v>
      </c>
      <c r="F649">
        <f t="shared" si="20"/>
        <v>1</v>
      </c>
    </row>
    <row r="650" spans="1:6" x14ac:dyDescent="0.3">
      <c r="A650" t="s">
        <v>5</v>
      </c>
      <c r="B650" t="s">
        <v>4</v>
      </c>
      <c r="C650">
        <v>52</v>
      </c>
      <c r="D650" t="s">
        <v>14578</v>
      </c>
      <c r="E650">
        <f t="shared" si="21"/>
        <v>1.5997886657714844E-4</v>
      </c>
      <c r="F650">
        <f t="shared" si="20"/>
        <v>0</v>
      </c>
    </row>
    <row r="651" spans="1:6" x14ac:dyDescent="0.3">
      <c r="A651" t="s">
        <v>4</v>
      </c>
      <c r="B651" t="s">
        <v>5</v>
      </c>
      <c r="C651">
        <v>1500</v>
      </c>
      <c r="D651" t="s">
        <v>14579</v>
      </c>
      <c r="E651">
        <f t="shared" si="21"/>
        <v>4.8017501831054688E-4</v>
      </c>
      <c r="F651">
        <f t="shared" si="20"/>
        <v>1</v>
      </c>
    </row>
    <row r="652" spans="1:6" x14ac:dyDescent="0.3">
      <c r="A652" t="s">
        <v>4</v>
      </c>
      <c r="B652" t="s">
        <v>5</v>
      </c>
      <c r="C652">
        <v>1500</v>
      </c>
      <c r="D652" t="s">
        <v>14580</v>
      </c>
      <c r="E652">
        <f t="shared" si="21"/>
        <v>8.4996223449707031E-4</v>
      </c>
      <c r="F652">
        <f t="shared" si="20"/>
        <v>1</v>
      </c>
    </row>
    <row r="653" spans="1:6" x14ac:dyDescent="0.3">
      <c r="A653" t="s">
        <v>5</v>
      </c>
      <c r="B653" t="s">
        <v>4</v>
      </c>
      <c r="C653">
        <v>52</v>
      </c>
      <c r="D653" t="s">
        <v>14581</v>
      </c>
      <c r="E653">
        <f t="shared" si="21"/>
        <v>3.3998489379882813E-4</v>
      </c>
      <c r="F653">
        <f t="shared" si="20"/>
        <v>0</v>
      </c>
    </row>
    <row r="654" spans="1:6" x14ac:dyDescent="0.3">
      <c r="A654" t="s">
        <v>4</v>
      </c>
      <c r="B654" t="s">
        <v>5</v>
      </c>
      <c r="C654">
        <v>1500</v>
      </c>
      <c r="D654" t="s">
        <v>14582</v>
      </c>
      <c r="E654">
        <f t="shared" si="21"/>
        <v>1.0013580322265625E-5</v>
      </c>
      <c r="F654">
        <f t="shared" si="20"/>
        <v>1</v>
      </c>
    </row>
    <row r="655" spans="1:6" x14ac:dyDescent="0.3">
      <c r="A655" t="s">
        <v>5</v>
      </c>
      <c r="B655" t="s">
        <v>4</v>
      </c>
      <c r="C655">
        <v>52</v>
      </c>
      <c r="D655" t="s">
        <v>14583</v>
      </c>
      <c r="E655">
        <f t="shared" si="21"/>
        <v>7.9870223999023438E-5</v>
      </c>
      <c r="F655">
        <f t="shared" si="20"/>
        <v>0</v>
      </c>
    </row>
    <row r="656" spans="1:6" x14ac:dyDescent="0.3">
      <c r="A656" t="s">
        <v>4</v>
      </c>
      <c r="B656" t="s">
        <v>5</v>
      </c>
      <c r="C656">
        <v>1500</v>
      </c>
      <c r="D656" t="s">
        <v>14584</v>
      </c>
      <c r="E656">
        <f t="shared" si="21"/>
        <v>2.0003318786621094E-4</v>
      </c>
      <c r="F656">
        <f t="shared" si="20"/>
        <v>1</v>
      </c>
    </row>
    <row r="657" spans="1:6" x14ac:dyDescent="0.3">
      <c r="A657" t="s">
        <v>4</v>
      </c>
      <c r="B657" t="s">
        <v>5</v>
      </c>
      <c r="C657">
        <v>1500</v>
      </c>
      <c r="D657" t="s">
        <v>14585</v>
      </c>
      <c r="E657">
        <f t="shared" si="21"/>
        <v>1.2099742889404297E-3</v>
      </c>
      <c r="F657">
        <f t="shared" si="20"/>
        <v>1</v>
      </c>
    </row>
    <row r="658" spans="1:6" x14ac:dyDescent="0.3">
      <c r="A658" t="s">
        <v>5</v>
      </c>
      <c r="B658" t="s">
        <v>4</v>
      </c>
      <c r="C658">
        <v>52</v>
      </c>
      <c r="D658" t="s">
        <v>14586</v>
      </c>
      <c r="E658">
        <f t="shared" si="21"/>
        <v>1.5020370483398438E-4</v>
      </c>
      <c r="F658">
        <f t="shared" si="20"/>
        <v>0</v>
      </c>
    </row>
    <row r="659" spans="1:6" x14ac:dyDescent="0.3">
      <c r="A659" t="s">
        <v>4</v>
      </c>
      <c r="B659" t="s">
        <v>5</v>
      </c>
      <c r="C659">
        <v>1500</v>
      </c>
      <c r="D659" t="s">
        <v>14587</v>
      </c>
      <c r="E659">
        <f t="shared" si="21"/>
        <v>2.1982192993164063E-4</v>
      </c>
      <c r="F659">
        <f t="shared" si="20"/>
        <v>1</v>
      </c>
    </row>
    <row r="660" spans="1:6" x14ac:dyDescent="0.3">
      <c r="A660" t="s">
        <v>5</v>
      </c>
      <c r="B660" t="s">
        <v>4</v>
      </c>
      <c r="C660">
        <v>1102</v>
      </c>
      <c r="D660" t="s">
        <v>14588</v>
      </c>
      <c r="E660">
        <f t="shared" si="21"/>
        <v>5.8007240295410156E-4</v>
      </c>
      <c r="F660">
        <f t="shared" si="20"/>
        <v>0</v>
      </c>
    </row>
    <row r="661" spans="1:6" x14ac:dyDescent="0.3">
      <c r="A661" t="s">
        <v>4</v>
      </c>
      <c r="B661" t="s">
        <v>5</v>
      </c>
      <c r="C661">
        <v>1500</v>
      </c>
      <c r="D661" t="s">
        <v>14589</v>
      </c>
      <c r="E661">
        <f t="shared" si="21"/>
        <v>7.7009201049804688E-4</v>
      </c>
      <c r="F661">
        <f t="shared" si="20"/>
        <v>1</v>
      </c>
    </row>
    <row r="662" spans="1:6" x14ac:dyDescent="0.3">
      <c r="A662" t="s">
        <v>4</v>
      </c>
      <c r="B662" t="s">
        <v>5</v>
      </c>
      <c r="C662">
        <v>1500</v>
      </c>
      <c r="D662" t="s">
        <v>14590</v>
      </c>
      <c r="E662">
        <f t="shared" si="21"/>
        <v>4.2986869812011719E-4</v>
      </c>
      <c r="F662">
        <f t="shared" si="20"/>
        <v>1</v>
      </c>
    </row>
    <row r="663" spans="1:6" x14ac:dyDescent="0.3">
      <c r="A663" t="s">
        <v>5</v>
      </c>
      <c r="B663" t="s">
        <v>4</v>
      </c>
      <c r="C663">
        <v>52</v>
      </c>
      <c r="D663" t="s">
        <v>14591</v>
      </c>
      <c r="E663">
        <f t="shared" si="21"/>
        <v>8.0108642578125E-5</v>
      </c>
      <c r="F663">
        <f t="shared" si="20"/>
        <v>0</v>
      </c>
    </row>
    <row r="664" spans="1:6" x14ac:dyDescent="0.3">
      <c r="A664" t="s">
        <v>4</v>
      </c>
      <c r="B664" t="s">
        <v>5</v>
      </c>
      <c r="C664">
        <v>1500</v>
      </c>
      <c r="D664" t="s">
        <v>14592</v>
      </c>
      <c r="E664">
        <f t="shared" si="21"/>
        <v>2.1982192993164063E-4</v>
      </c>
      <c r="F664">
        <f t="shared" si="20"/>
        <v>1</v>
      </c>
    </row>
    <row r="665" spans="1:6" x14ac:dyDescent="0.3">
      <c r="A665" t="s">
        <v>5</v>
      </c>
      <c r="B665" t="s">
        <v>4</v>
      </c>
      <c r="C665">
        <v>52</v>
      </c>
      <c r="D665" t="s">
        <v>14593</v>
      </c>
      <c r="E665">
        <f t="shared" si="21"/>
        <v>6.008148193359375E-5</v>
      </c>
      <c r="F665">
        <f t="shared" si="20"/>
        <v>0</v>
      </c>
    </row>
    <row r="666" spans="1:6" x14ac:dyDescent="0.3">
      <c r="A666" t="s">
        <v>4</v>
      </c>
      <c r="B666" t="s">
        <v>5</v>
      </c>
      <c r="C666">
        <v>1500</v>
      </c>
      <c r="D666" t="s">
        <v>14594</v>
      </c>
      <c r="E666">
        <f t="shared" si="21"/>
        <v>8.5997581481933594E-4</v>
      </c>
      <c r="F666">
        <f t="shared" si="20"/>
        <v>1</v>
      </c>
    </row>
    <row r="667" spans="1:6" x14ac:dyDescent="0.3">
      <c r="A667" t="s">
        <v>4</v>
      </c>
      <c r="B667" t="s">
        <v>5</v>
      </c>
      <c r="C667">
        <v>1500</v>
      </c>
      <c r="D667" t="s">
        <v>14595</v>
      </c>
      <c r="E667">
        <f t="shared" si="21"/>
        <v>2.6011466979980469E-4</v>
      </c>
      <c r="F667">
        <f t="shared" si="20"/>
        <v>1</v>
      </c>
    </row>
    <row r="668" spans="1:6" x14ac:dyDescent="0.3">
      <c r="A668" t="s">
        <v>5</v>
      </c>
      <c r="B668" t="s">
        <v>4</v>
      </c>
      <c r="C668">
        <v>52</v>
      </c>
      <c r="D668" t="s">
        <v>14596</v>
      </c>
      <c r="E668">
        <f t="shared" si="21"/>
        <v>6.9856643676757813E-5</v>
      </c>
      <c r="F668">
        <f t="shared" si="20"/>
        <v>0</v>
      </c>
    </row>
    <row r="669" spans="1:6" x14ac:dyDescent="0.3">
      <c r="A669" t="s">
        <v>4</v>
      </c>
      <c r="B669" t="s">
        <v>5</v>
      </c>
      <c r="C669">
        <v>1500</v>
      </c>
      <c r="D669" t="s">
        <v>14597</v>
      </c>
      <c r="E669">
        <f t="shared" si="21"/>
        <v>2.1004676818847656E-4</v>
      </c>
      <c r="F669">
        <f t="shared" si="20"/>
        <v>1</v>
      </c>
    </row>
    <row r="670" spans="1:6" x14ac:dyDescent="0.3">
      <c r="A670" t="s">
        <v>5</v>
      </c>
      <c r="B670" t="s">
        <v>4</v>
      </c>
      <c r="C670">
        <v>52</v>
      </c>
      <c r="D670" t="s">
        <v>14598</v>
      </c>
      <c r="E670">
        <f t="shared" si="21"/>
        <v>7.0095062255859375E-5</v>
      </c>
      <c r="F670">
        <f t="shared" si="20"/>
        <v>0</v>
      </c>
    </row>
    <row r="671" spans="1:6" x14ac:dyDescent="0.3">
      <c r="A671" t="s">
        <v>4</v>
      </c>
      <c r="B671" t="s">
        <v>5</v>
      </c>
      <c r="C671">
        <v>1500</v>
      </c>
      <c r="D671" t="s">
        <v>14599</v>
      </c>
      <c r="E671">
        <f t="shared" si="21"/>
        <v>6.4992904663085938E-4</v>
      </c>
      <c r="F671">
        <f t="shared" si="20"/>
        <v>1</v>
      </c>
    </row>
    <row r="672" spans="1:6" x14ac:dyDescent="0.3">
      <c r="A672" t="s">
        <v>4</v>
      </c>
      <c r="B672" t="s">
        <v>5</v>
      </c>
      <c r="C672">
        <v>1500</v>
      </c>
      <c r="D672" t="s">
        <v>14600</v>
      </c>
      <c r="E672">
        <f t="shared" si="21"/>
        <v>5.1999092102050781E-4</v>
      </c>
      <c r="F672">
        <f t="shared" si="20"/>
        <v>1</v>
      </c>
    </row>
    <row r="673" spans="1:6" x14ac:dyDescent="0.3">
      <c r="A673" t="s">
        <v>4</v>
      </c>
      <c r="B673" t="s">
        <v>5</v>
      </c>
      <c r="C673">
        <v>1500</v>
      </c>
      <c r="D673" t="s">
        <v>14601</v>
      </c>
      <c r="E673">
        <f t="shared" si="21"/>
        <v>4.2009353637695313E-4</v>
      </c>
      <c r="F673">
        <f t="shared" si="20"/>
        <v>1</v>
      </c>
    </row>
    <row r="674" spans="1:6" x14ac:dyDescent="0.3">
      <c r="A674" t="s">
        <v>4</v>
      </c>
      <c r="B674" t="s">
        <v>5</v>
      </c>
      <c r="C674">
        <v>1500</v>
      </c>
      <c r="D674" t="s">
        <v>14602</v>
      </c>
      <c r="E674">
        <f t="shared" si="21"/>
        <v>0</v>
      </c>
      <c r="F674">
        <f t="shared" si="20"/>
        <v>1</v>
      </c>
    </row>
    <row r="675" spans="1:6" x14ac:dyDescent="0.3">
      <c r="A675" t="s">
        <v>5</v>
      </c>
      <c r="B675" t="s">
        <v>4</v>
      </c>
      <c r="C675">
        <v>52</v>
      </c>
      <c r="D675" t="s">
        <v>14603</v>
      </c>
      <c r="E675">
        <f t="shared" si="21"/>
        <v>1.8000602722167969E-4</v>
      </c>
      <c r="F675">
        <f t="shared" si="20"/>
        <v>0</v>
      </c>
    </row>
    <row r="676" spans="1:6" x14ac:dyDescent="0.3">
      <c r="A676" t="s">
        <v>4</v>
      </c>
      <c r="B676" t="s">
        <v>5</v>
      </c>
      <c r="C676">
        <v>1500</v>
      </c>
      <c r="D676" t="s">
        <v>14604</v>
      </c>
      <c r="E676">
        <f t="shared" si="21"/>
        <v>3.0994415283203125E-4</v>
      </c>
      <c r="F676">
        <f t="shared" si="20"/>
        <v>1</v>
      </c>
    </row>
    <row r="677" spans="1:6" x14ac:dyDescent="0.3">
      <c r="A677" t="s">
        <v>4</v>
      </c>
      <c r="B677" t="s">
        <v>5</v>
      </c>
      <c r="C677">
        <v>1500</v>
      </c>
      <c r="D677" t="s">
        <v>14605</v>
      </c>
      <c r="E677">
        <f t="shared" si="21"/>
        <v>4.100799560546875E-4</v>
      </c>
      <c r="F677">
        <f t="shared" si="20"/>
        <v>1</v>
      </c>
    </row>
    <row r="678" spans="1:6" x14ac:dyDescent="0.3">
      <c r="A678" t="s">
        <v>5</v>
      </c>
      <c r="B678" t="s">
        <v>4</v>
      </c>
      <c r="C678">
        <v>588</v>
      </c>
      <c r="D678" t="s">
        <v>14606</v>
      </c>
      <c r="E678">
        <f t="shared" si="21"/>
        <v>9.9897384643554688E-5</v>
      </c>
      <c r="F678">
        <f t="shared" si="20"/>
        <v>0</v>
      </c>
    </row>
    <row r="679" spans="1:6" x14ac:dyDescent="0.3">
      <c r="A679" t="s">
        <v>4</v>
      </c>
      <c r="B679" t="s">
        <v>5</v>
      </c>
      <c r="C679">
        <v>1500</v>
      </c>
      <c r="D679" t="s">
        <v>14607</v>
      </c>
      <c r="E679">
        <f t="shared" si="21"/>
        <v>2.1004676818847656E-4</v>
      </c>
      <c r="F679">
        <f t="shared" si="20"/>
        <v>1</v>
      </c>
    </row>
    <row r="680" spans="1:6" x14ac:dyDescent="0.3">
      <c r="A680" t="s">
        <v>4</v>
      </c>
      <c r="B680" t="s">
        <v>5</v>
      </c>
      <c r="C680">
        <v>1500</v>
      </c>
      <c r="D680" t="s">
        <v>14608</v>
      </c>
      <c r="E680">
        <f t="shared" si="21"/>
        <v>6.6995620727539063E-4</v>
      </c>
      <c r="F680">
        <f t="shared" si="20"/>
        <v>1</v>
      </c>
    </row>
    <row r="681" spans="1:6" x14ac:dyDescent="0.3">
      <c r="A681" t="s">
        <v>4</v>
      </c>
      <c r="B681" t="s">
        <v>5</v>
      </c>
      <c r="C681">
        <v>1500</v>
      </c>
      <c r="D681" t="s">
        <v>14609</v>
      </c>
      <c r="E681">
        <f t="shared" si="21"/>
        <v>1.6999244689941406E-4</v>
      </c>
      <c r="F681">
        <f t="shared" si="20"/>
        <v>1</v>
      </c>
    </row>
    <row r="682" spans="1:6" x14ac:dyDescent="0.3">
      <c r="A682" t="s">
        <v>5</v>
      </c>
      <c r="B682" t="s">
        <v>4</v>
      </c>
      <c r="C682">
        <v>52</v>
      </c>
      <c r="D682" t="s">
        <v>14610</v>
      </c>
      <c r="E682">
        <f t="shared" si="21"/>
        <v>1.4996528625488281E-4</v>
      </c>
      <c r="F682">
        <f t="shared" si="20"/>
        <v>0</v>
      </c>
    </row>
    <row r="683" spans="1:6" x14ac:dyDescent="0.3">
      <c r="A683" t="s">
        <v>4</v>
      </c>
      <c r="B683" t="s">
        <v>5</v>
      </c>
      <c r="C683">
        <v>1500</v>
      </c>
      <c r="D683" t="s">
        <v>14611</v>
      </c>
      <c r="E683">
        <f t="shared" si="21"/>
        <v>1.8000602722167969E-4</v>
      </c>
      <c r="F683">
        <f t="shared" si="20"/>
        <v>1</v>
      </c>
    </row>
    <row r="684" spans="1:6" x14ac:dyDescent="0.3">
      <c r="A684" t="s">
        <v>4</v>
      </c>
      <c r="B684" t="s">
        <v>5</v>
      </c>
      <c r="C684">
        <v>1500</v>
      </c>
      <c r="D684" t="s">
        <v>14612</v>
      </c>
      <c r="E684">
        <f t="shared" si="21"/>
        <v>5.5003166198730469E-4</v>
      </c>
      <c r="F684">
        <f t="shared" si="20"/>
        <v>1</v>
      </c>
    </row>
    <row r="685" spans="1:6" x14ac:dyDescent="0.3">
      <c r="A685" t="s">
        <v>5</v>
      </c>
      <c r="B685" t="s">
        <v>4</v>
      </c>
      <c r="C685">
        <v>52</v>
      </c>
      <c r="D685" t="s">
        <v>14613</v>
      </c>
      <c r="E685">
        <f t="shared" si="21"/>
        <v>7.3003768920898438E-4</v>
      </c>
      <c r="F685">
        <f t="shared" si="20"/>
        <v>0</v>
      </c>
    </row>
    <row r="686" spans="1:6" x14ac:dyDescent="0.3">
      <c r="A686" t="s">
        <v>4</v>
      </c>
      <c r="B686" t="s">
        <v>5</v>
      </c>
      <c r="C686">
        <v>1500</v>
      </c>
      <c r="D686" t="s">
        <v>14614</v>
      </c>
      <c r="E686">
        <f t="shared" si="21"/>
        <v>2.498626708984375E-4</v>
      </c>
      <c r="F686">
        <f t="shared" si="20"/>
        <v>1</v>
      </c>
    </row>
    <row r="687" spans="1:6" x14ac:dyDescent="0.3">
      <c r="A687" t="s">
        <v>5</v>
      </c>
      <c r="B687" t="s">
        <v>4</v>
      </c>
      <c r="C687">
        <v>52</v>
      </c>
      <c r="D687" t="s">
        <v>14615</v>
      </c>
      <c r="E687">
        <f t="shared" si="21"/>
        <v>7.5006484985351563E-4</v>
      </c>
      <c r="F687">
        <f t="shared" si="20"/>
        <v>0</v>
      </c>
    </row>
    <row r="688" spans="1:6" x14ac:dyDescent="0.3">
      <c r="A688" t="s">
        <v>4</v>
      </c>
      <c r="B688" t="s">
        <v>5</v>
      </c>
      <c r="C688">
        <v>372</v>
      </c>
      <c r="D688" t="s">
        <v>14616</v>
      </c>
      <c r="E688">
        <f t="shared" si="21"/>
        <v>1.6999244689941406E-3</v>
      </c>
      <c r="F688">
        <f t="shared" si="20"/>
        <v>1</v>
      </c>
    </row>
    <row r="689" spans="1:6" x14ac:dyDescent="0.3">
      <c r="A689" t="s">
        <v>5</v>
      </c>
      <c r="B689" t="s">
        <v>4</v>
      </c>
      <c r="C689">
        <v>1102</v>
      </c>
      <c r="D689" t="s">
        <v>14617</v>
      </c>
      <c r="E689">
        <f t="shared" si="21"/>
        <v>4.00543212890625E-5</v>
      </c>
      <c r="F689">
        <f t="shared" si="20"/>
        <v>0</v>
      </c>
    </row>
    <row r="690" spans="1:6" x14ac:dyDescent="0.3">
      <c r="A690" t="s">
        <v>4</v>
      </c>
      <c r="B690" t="s">
        <v>5</v>
      </c>
      <c r="C690">
        <v>1500</v>
      </c>
      <c r="D690" t="s">
        <v>14618</v>
      </c>
      <c r="E690">
        <f t="shared" si="21"/>
        <v>6.1600208282470703E-3</v>
      </c>
      <c r="F690">
        <f t="shared" si="20"/>
        <v>1</v>
      </c>
    </row>
    <row r="691" spans="1:6" x14ac:dyDescent="0.3">
      <c r="A691" t="s">
        <v>5</v>
      </c>
      <c r="B691" t="s">
        <v>4</v>
      </c>
      <c r="C691">
        <v>52</v>
      </c>
      <c r="D691" t="s">
        <v>14619</v>
      </c>
      <c r="E691">
        <f t="shared" si="21"/>
        <v>6.008148193359375E-5</v>
      </c>
      <c r="F691">
        <f t="shared" si="20"/>
        <v>0</v>
      </c>
    </row>
    <row r="692" spans="1:6" x14ac:dyDescent="0.3">
      <c r="A692" t="s">
        <v>4</v>
      </c>
      <c r="B692" t="s">
        <v>5</v>
      </c>
      <c r="C692">
        <v>1500</v>
      </c>
      <c r="D692" t="s">
        <v>14620</v>
      </c>
      <c r="E692">
        <f t="shared" si="21"/>
        <v>9.5987319946289063E-4</v>
      </c>
      <c r="F692">
        <f t="shared" si="20"/>
        <v>1</v>
      </c>
    </row>
    <row r="693" spans="1:6" x14ac:dyDescent="0.3">
      <c r="A693" t="s">
        <v>4</v>
      </c>
      <c r="B693" t="s">
        <v>5</v>
      </c>
      <c r="C693">
        <v>1500</v>
      </c>
      <c r="D693" t="s">
        <v>14621</v>
      </c>
      <c r="E693">
        <f t="shared" si="21"/>
        <v>4.8017501831054688E-4</v>
      </c>
      <c r="F693">
        <f t="shared" si="20"/>
        <v>1</v>
      </c>
    </row>
    <row r="694" spans="1:6" x14ac:dyDescent="0.3">
      <c r="A694" t="s">
        <v>5</v>
      </c>
      <c r="B694" t="s">
        <v>4</v>
      </c>
      <c r="C694">
        <v>52</v>
      </c>
      <c r="D694" t="s">
        <v>14622</v>
      </c>
      <c r="E694">
        <f t="shared" si="21"/>
        <v>7.9870223999023438E-5</v>
      </c>
      <c r="F694">
        <f t="shared" si="20"/>
        <v>0</v>
      </c>
    </row>
    <row r="695" spans="1:6" x14ac:dyDescent="0.3">
      <c r="A695" t="s">
        <v>4</v>
      </c>
      <c r="B695" t="s">
        <v>5</v>
      </c>
      <c r="C695">
        <v>1500</v>
      </c>
      <c r="D695" t="s">
        <v>14623</v>
      </c>
      <c r="E695">
        <f t="shared" si="21"/>
        <v>8.5997581481933594E-4</v>
      </c>
      <c r="F695">
        <f t="shared" si="20"/>
        <v>1</v>
      </c>
    </row>
    <row r="696" spans="1:6" x14ac:dyDescent="0.3">
      <c r="A696" t="s">
        <v>5</v>
      </c>
      <c r="B696" t="s">
        <v>4</v>
      </c>
      <c r="C696">
        <v>588</v>
      </c>
      <c r="D696" t="s">
        <v>14624</v>
      </c>
      <c r="E696">
        <f t="shared" si="21"/>
        <v>1.2993812561035156E-4</v>
      </c>
      <c r="F696">
        <f t="shared" si="20"/>
        <v>0</v>
      </c>
    </row>
    <row r="697" spans="1:6" x14ac:dyDescent="0.3">
      <c r="A697" t="s">
        <v>4</v>
      </c>
      <c r="B697" t="s">
        <v>5</v>
      </c>
      <c r="C697">
        <v>1500</v>
      </c>
      <c r="D697" t="s">
        <v>14625</v>
      </c>
      <c r="E697">
        <f t="shared" si="21"/>
        <v>2.4008750915527344E-4</v>
      </c>
      <c r="F697">
        <f t="shared" si="20"/>
        <v>1</v>
      </c>
    </row>
    <row r="698" spans="1:6" x14ac:dyDescent="0.3">
      <c r="A698" t="s">
        <v>4</v>
      </c>
      <c r="B698" t="s">
        <v>5</v>
      </c>
      <c r="C698">
        <v>1500</v>
      </c>
      <c r="D698" t="s">
        <v>14626</v>
      </c>
      <c r="E698">
        <f t="shared" si="21"/>
        <v>4.0600299835205078E-3</v>
      </c>
      <c r="F698">
        <f t="shared" si="20"/>
        <v>1</v>
      </c>
    </row>
    <row r="699" spans="1:6" x14ac:dyDescent="0.3">
      <c r="A699" t="s">
        <v>4</v>
      </c>
      <c r="B699" t="s">
        <v>5</v>
      </c>
      <c r="C699">
        <v>1500</v>
      </c>
      <c r="D699" t="s">
        <v>14627</v>
      </c>
      <c r="E699">
        <f t="shared" si="21"/>
        <v>5.6004524230957031E-4</v>
      </c>
      <c r="F699">
        <f t="shared" si="20"/>
        <v>1</v>
      </c>
    </row>
    <row r="700" spans="1:6" x14ac:dyDescent="0.3">
      <c r="A700" t="s">
        <v>4</v>
      </c>
      <c r="B700" t="s">
        <v>5</v>
      </c>
      <c r="C700">
        <v>1500</v>
      </c>
      <c r="D700" t="s">
        <v>14628</v>
      </c>
      <c r="E700">
        <f t="shared" si="21"/>
        <v>2.1004676818847656E-4</v>
      </c>
      <c r="F700">
        <f t="shared" si="20"/>
        <v>1</v>
      </c>
    </row>
    <row r="701" spans="1:6" x14ac:dyDescent="0.3">
      <c r="A701" t="s">
        <v>5</v>
      </c>
      <c r="B701" t="s">
        <v>4</v>
      </c>
      <c r="C701">
        <v>52</v>
      </c>
      <c r="D701" t="s">
        <v>14629</v>
      </c>
      <c r="E701">
        <f t="shared" si="21"/>
        <v>1.9001960754394531E-4</v>
      </c>
      <c r="F701">
        <f t="shared" si="20"/>
        <v>0</v>
      </c>
    </row>
    <row r="702" spans="1:6" x14ac:dyDescent="0.3">
      <c r="A702" t="s">
        <v>4</v>
      </c>
      <c r="B702" t="s">
        <v>5</v>
      </c>
      <c r="C702">
        <v>1500</v>
      </c>
      <c r="D702" t="s">
        <v>14630</v>
      </c>
      <c r="E702">
        <f t="shared" si="21"/>
        <v>2.1982192993164063E-4</v>
      </c>
      <c r="F702">
        <f t="shared" si="20"/>
        <v>1</v>
      </c>
    </row>
    <row r="703" spans="1:6" x14ac:dyDescent="0.3">
      <c r="A703" t="s">
        <v>5</v>
      </c>
      <c r="B703" t="s">
        <v>4</v>
      </c>
      <c r="C703">
        <v>52</v>
      </c>
      <c r="D703" t="s">
        <v>14631</v>
      </c>
      <c r="E703">
        <f t="shared" si="21"/>
        <v>2.0003318786621094E-4</v>
      </c>
      <c r="F703">
        <f t="shared" si="20"/>
        <v>0</v>
      </c>
    </row>
    <row r="704" spans="1:6" x14ac:dyDescent="0.3">
      <c r="A704" t="s">
        <v>4</v>
      </c>
      <c r="B704" t="s">
        <v>5</v>
      </c>
      <c r="C704">
        <v>1500</v>
      </c>
      <c r="D704" t="s">
        <v>14632</v>
      </c>
      <c r="E704">
        <f t="shared" si="21"/>
        <v>5.4001808166503906E-4</v>
      </c>
      <c r="F704">
        <f t="shared" si="20"/>
        <v>1</v>
      </c>
    </row>
    <row r="705" spans="1:6" x14ac:dyDescent="0.3">
      <c r="A705" t="s">
        <v>4</v>
      </c>
      <c r="B705" t="s">
        <v>5</v>
      </c>
      <c r="C705">
        <v>1500</v>
      </c>
      <c r="D705" t="s">
        <v>14633</v>
      </c>
      <c r="E705">
        <f t="shared" si="21"/>
        <v>7.9989433288574219E-4</v>
      </c>
      <c r="F705">
        <f t="shared" si="20"/>
        <v>1</v>
      </c>
    </row>
    <row r="706" spans="1:6" x14ac:dyDescent="0.3">
      <c r="A706" t="s">
        <v>5</v>
      </c>
      <c r="B706" t="s">
        <v>4</v>
      </c>
      <c r="C706">
        <v>52</v>
      </c>
      <c r="D706" t="s">
        <v>14634</v>
      </c>
      <c r="E706">
        <f t="shared" si="21"/>
        <v>1.6021728515625E-4</v>
      </c>
      <c r="F706">
        <f t="shared" si="20"/>
        <v>0</v>
      </c>
    </row>
    <row r="707" spans="1:6" x14ac:dyDescent="0.3">
      <c r="A707" t="s">
        <v>4</v>
      </c>
      <c r="B707" t="s">
        <v>5</v>
      </c>
      <c r="C707">
        <v>1500</v>
      </c>
      <c r="D707" t="s">
        <v>14635</v>
      </c>
      <c r="E707">
        <f t="shared" si="21"/>
        <v>1.6999244689941406E-4</v>
      </c>
      <c r="F707">
        <f t="shared" ref="F707:F770" si="22">IF(A707="195.154.107.12", 1, 0)</f>
        <v>1</v>
      </c>
    </row>
    <row r="708" spans="1:6" x14ac:dyDescent="0.3">
      <c r="A708" t="s">
        <v>4</v>
      </c>
      <c r="B708" t="s">
        <v>5</v>
      </c>
      <c r="C708">
        <v>1500</v>
      </c>
      <c r="D708" t="s">
        <v>14636</v>
      </c>
      <c r="E708">
        <f t="shared" ref="E708:E771" si="23">D708-D707</f>
        <v>7.9989433288574219E-4</v>
      </c>
      <c r="F708">
        <f t="shared" si="22"/>
        <v>1</v>
      </c>
    </row>
    <row r="709" spans="1:6" x14ac:dyDescent="0.3">
      <c r="A709" t="s">
        <v>5</v>
      </c>
      <c r="B709" t="s">
        <v>4</v>
      </c>
      <c r="C709">
        <v>52</v>
      </c>
      <c r="D709" t="s">
        <v>14637</v>
      </c>
      <c r="E709">
        <f t="shared" si="23"/>
        <v>1.4996528625488281E-4</v>
      </c>
      <c r="F709">
        <f t="shared" si="22"/>
        <v>0</v>
      </c>
    </row>
    <row r="710" spans="1:6" x14ac:dyDescent="0.3">
      <c r="A710" t="s">
        <v>4</v>
      </c>
      <c r="B710" t="s">
        <v>5</v>
      </c>
      <c r="C710">
        <v>1500</v>
      </c>
      <c r="D710" t="s">
        <v>14638</v>
      </c>
      <c r="E710">
        <f t="shared" si="23"/>
        <v>4.0006637573242188E-4</v>
      </c>
      <c r="F710">
        <f t="shared" si="22"/>
        <v>1</v>
      </c>
    </row>
    <row r="711" spans="1:6" x14ac:dyDescent="0.3">
      <c r="A711" t="s">
        <v>4</v>
      </c>
      <c r="B711" t="s">
        <v>5</v>
      </c>
      <c r="C711">
        <v>52</v>
      </c>
      <c r="D711" t="s">
        <v>14639</v>
      </c>
      <c r="E711">
        <f t="shared" si="23"/>
        <v>2.140045166015625E-3</v>
      </c>
      <c r="F711">
        <f t="shared" si="22"/>
        <v>1</v>
      </c>
    </row>
    <row r="712" spans="1:6" x14ac:dyDescent="0.3">
      <c r="A712" t="s">
        <v>4</v>
      </c>
      <c r="B712" t="s">
        <v>5</v>
      </c>
      <c r="C712">
        <v>1500</v>
      </c>
      <c r="D712" t="s">
        <v>14640</v>
      </c>
      <c r="E712">
        <f t="shared" si="23"/>
        <v>8.5899829864501953E-3</v>
      </c>
      <c r="F712">
        <f t="shared" si="22"/>
        <v>1</v>
      </c>
    </row>
    <row r="713" spans="1:6" x14ac:dyDescent="0.3">
      <c r="A713" t="s">
        <v>5</v>
      </c>
      <c r="B713" t="s">
        <v>4</v>
      </c>
      <c r="C713">
        <v>52</v>
      </c>
      <c r="D713" t="s">
        <v>14641</v>
      </c>
      <c r="E713">
        <f t="shared" si="23"/>
        <v>5.0067901611328125E-5</v>
      </c>
      <c r="F713">
        <f t="shared" si="22"/>
        <v>0</v>
      </c>
    </row>
    <row r="714" spans="1:6" x14ac:dyDescent="0.3">
      <c r="A714" t="s">
        <v>4</v>
      </c>
      <c r="B714" t="s">
        <v>5</v>
      </c>
      <c r="C714">
        <v>1500</v>
      </c>
      <c r="D714" t="s">
        <v>14642</v>
      </c>
      <c r="E714">
        <f t="shared" si="23"/>
        <v>3.1995773315429688E-4</v>
      </c>
      <c r="F714">
        <f t="shared" si="22"/>
        <v>1</v>
      </c>
    </row>
    <row r="715" spans="1:6" x14ac:dyDescent="0.3">
      <c r="A715" t="s">
        <v>5</v>
      </c>
      <c r="B715" t="s">
        <v>4</v>
      </c>
      <c r="C715">
        <v>52</v>
      </c>
      <c r="D715" t="s">
        <v>14643</v>
      </c>
      <c r="E715">
        <f t="shared" si="23"/>
        <v>1.1992454528808594E-4</v>
      </c>
      <c r="F715">
        <f t="shared" si="22"/>
        <v>0</v>
      </c>
    </row>
    <row r="716" spans="1:6" x14ac:dyDescent="0.3">
      <c r="A716" t="s">
        <v>4</v>
      </c>
      <c r="B716" t="s">
        <v>5</v>
      </c>
      <c r="C716">
        <v>1500</v>
      </c>
      <c r="D716" t="s">
        <v>14644</v>
      </c>
      <c r="E716">
        <f t="shared" si="23"/>
        <v>9.1004371643066406E-4</v>
      </c>
      <c r="F716">
        <f t="shared" si="22"/>
        <v>1</v>
      </c>
    </row>
    <row r="717" spans="1:6" x14ac:dyDescent="0.3">
      <c r="A717" t="s">
        <v>4</v>
      </c>
      <c r="B717" t="s">
        <v>5</v>
      </c>
      <c r="C717">
        <v>1500</v>
      </c>
      <c r="D717" t="s">
        <v>14645</v>
      </c>
      <c r="E717">
        <f t="shared" si="23"/>
        <v>4.1985511779785156E-4</v>
      </c>
      <c r="F717">
        <f t="shared" si="22"/>
        <v>1</v>
      </c>
    </row>
    <row r="718" spans="1:6" x14ac:dyDescent="0.3">
      <c r="A718" t="s">
        <v>5</v>
      </c>
      <c r="B718" t="s">
        <v>4</v>
      </c>
      <c r="C718">
        <v>52</v>
      </c>
      <c r="D718" t="s">
        <v>14646</v>
      </c>
      <c r="E718">
        <f t="shared" si="23"/>
        <v>2.4008750915527344E-4</v>
      </c>
      <c r="F718">
        <f t="shared" si="22"/>
        <v>0</v>
      </c>
    </row>
    <row r="719" spans="1:6" x14ac:dyDescent="0.3">
      <c r="A719" t="s">
        <v>4</v>
      </c>
      <c r="B719" t="s">
        <v>5</v>
      </c>
      <c r="C719">
        <v>1500</v>
      </c>
      <c r="D719" t="s">
        <v>14647</v>
      </c>
      <c r="E719">
        <f t="shared" si="23"/>
        <v>1.6999244689941406E-4</v>
      </c>
      <c r="F719">
        <f t="shared" si="22"/>
        <v>1</v>
      </c>
    </row>
    <row r="720" spans="1:6" x14ac:dyDescent="0.3">
      <c r="A720" t="s">
        <v>5</v>
      </c>
      <c r="B720" t="s">
        <v>4</v>
      </c>
      <c r="C720">
        <v>52</v>
      </c>
      <c r="D720" t="s">
        <v>14648</v>
      </c>
      <c r="E720">
        <f t="shared" si="23"/>
        <v>2.5010108947753906E-4</v>
      </c>
      <c r="F720">
        <f t="shared" si="22"/>
        <v>0</v>
      </c>
    </row>
    <row r="721" spans="1:6" x14ac:dyDescent="0.3">
      <c r="A721" t="s">
        <v>4</v>
      </c>
      <c r="B721" t="s">
        <v>5</v>
      </c>
      <c r="C721">
        <v>1500</v>
      </c>
      <c r="D721" t="s">
        <v>14649</v>
      </c>
      <c r="E721">
        <f t="shared" si="23"/>
        <v>1.399993896484375E-3</v>
      </c>
      <c r="F721">
        <f t="shared" si="22"/>
        <v>1</v>
      </c>
    </row>
    <row r="722" spans="1:6" x14ac:dyDescent="0.3">
      <c r="A722" t="s">
        <v>4</v>
      </c>
      <c r="B722" t="s">
        <v>5</v>
      </c>
      <c r="C722">
        <v>1500</v>
      </c>
      <c r="D722" t="s">
        <v>14650</v>
      </c>
      <c r="E722">
        <f t="shared" si="23"/>
        <v>1.1359930038452148E-2</v>
      </c>
      <c r="F722">
        <f t="shared" si="22"/>
        <v>1</v>
      </c>
    </row>
    <row r="723" spans="1:6" x14ac:dyDescent="0.3">
      <c r="A723" t="s">
        <v>5</v>
      </c>
      <c r="B723" t="s">
        <v>4</v>
      </c>
      <c r="C723">
        <v>52</v>
      </c>
      <c r="D723" t="s">
        <v>14651</v>
      </c>
      <c r="E723">
        <f t="shared" si="23"/>
        <v>5.0067901611328125E-5</v>
      </c>
      <c r="F723">
        <f t="shared" si="22"/>
        <v>0</v>
      </c>
    </row>
    <row r="724" spans="1:6" x14ac:dyDescent="0.3">
      <c r="A724" t="s">
        <v>4</v>
      </c>
      <c r="B724" t="s">
        <v>5</v>
      </c>
      <c r="C724">
        <v>1500</v>
      </c>
      <c r="D724" t="s">
        <v>14652</v>
      </c>
      <c r="E724">
        <f t="shared" si="23"/>
        <v>3.8981437683105469E-4</v>
      </c>
      <c r="F724">
        <f t="shared" si="22"/>
        <v>1</v>
      </c>
    </row>
    <row r="725" spans="1:6" x14ac:dyDescent="0.3">
      <c r="A725" t="s">
        <v>5</v>
      </c>
      <c r="B725" t="s">
        <v>4</v>
      </c>
      <c r="C725">
        <v>52</v>
      </c>
      <c r="D725" t="s">
        <v>14653</v>
      </c>
      <c r="E725">
        <f t="shared" si="23"/>
        <v>1.9001960754394531E-4</v>
      </c>
      <c r="F725">
        <f t="shared" si="22"/>
        <v>0</v>
      </c>
    </row>
    <row r="726" spans="1:6" x14ac:dyDescent="0.3">
      <c r="A726" t="s">
        <v>4</v>
      </c>
      <c r="B726" t="s">
        <v>5</v>
      </c>
      <c r="C726">
        <v>1500</v>
      </c>
      <c r="D726" t="s">
        <v>14654</v>
      </c>
      <c r="E726">
        <f t="shared" si="23"/>
        <v>8.4018707275390625E-4</v>
      </c>
      <c r="F726">
        <f t="shared" si="22"/>
        <v>1</v>
      </c>
    </row>
    <row r="727" spans="1:6" x14ac:dyDescent="0.3">
      <c r="A727" t="s">
        <v>4</v>
      </c>
      <c r="B727" t="s">
        <v>5</v>
      </c>
      <c r="C727">
        <v>1500</v>
      </c>
      <c r="D727" t="s">
        <v>14655</v>
      </c>
      <c r="E727">
        <f t="shared" si="23"/>
        <v>4.0984153747558594E-4</v>
      </c>
      <c r="F727">
        <f t="shared" si="22"/>
        <v>1</v>
      </c>
    </row>
    <row r="728" spans="1:6" x14ac:dyDescent="0.3">
      <c r="A728" t="s">
        <v>5</v>
      </c>
      <c r="B728" t="s">
        <v>4</v>
      </c>
      <c r="C728">
        <v>52</v>
      </c>
      <c r="D728" t="s">
        <v>14656</v>
      </c>
      <c r="E728">
        <f t="shared" si="23"/>
        <v>6.008148193359375E-5</v>
      </c>
      <c r="F728">
        <f t="shared" si="22"/>
        <v>0</v>
      </c>
    </row>
    <row r="729" spans="1:6" x14ac:dyDescent="0.3">
      <c r="A729" t="s">
        <v>5</v>
      </c>
      <c r="B729" t="s">
        <v>4</v>
      </c>
      <c r="C729">
        <v>1500</v>
      </c>
      <c r="D729" t="s">
        <v>14657</v>
      </c>
      <c r="E729">
        <f t="shared" si="23"/>
        <v>3.4101009368896484E-3</v>
      </c>
      <c r="F729">
        <f t="shared" si="22"/>
        <v>0</v>
      </c>
    </row>
    <row r="730" spans="1:6" x14ac:dyDescent="0.3">
      <c r="A730" t="s">
        <v>5</v>
      </c>
      <c r="B730" t="s">
        <v>4</v>
      </c>
      <c r="C730">
        <v>190</v>
      </c>
      <c r="D730" t="s">
        <v>14658</v>
      </c>
      <c r="E730">
        <f t="shared" si="23"/>
        <v>9.7751617431640625E-6</v>
      </c>
      <c r="F730">
        <f t="shared" si="22"/>
        <v>0</v>
      </c>
    </row>
    <row r="731" spans="1:6" x14ac:dyDescent="0.3">
      <c r="A731" t="s">
        <v>4</v>
      </c>
      <c r="B731" t="s">
        <v>5</v>
      </c>
      <c r="C731">
        <v>1500</v>
      </c>
      <c r="D731" t="s">
        <v>14659</v>
      </c>
      <c r="E731">
        <f t="shared" si="23"/>
        <v>4.5101642608642578E-3</v>
      </c>
      <c r="F731">
        <f t="shared" si="22"/>
        <v>1</v>
      </c>
    </row>
    <row r="732" spans="1:6" x14ac:dyDescent="0.3">
      <c r="A732" t="s">
        <v>5</v>
      </c>
      <c r="B732" t="s">
        <v>4</v>
      </c>
      <c r="C732">
        <v>52</v>
      </c>
      <c r="D732" t="s">
        <v>14660</v>
      </c>
      <c r="E732">
        <f t="shared" si="23"/>
        <v>5.9843063354492188E-5</v>
      </c>
      <c r="F732">
        <f t="shared" si="22"/>
        <v>0</v>
      </c>
    </row>
    <row r="733" spans="1:6" x14ac:dyDescent="0.3">
      <c r="A733" t="s">
        <v>4</v>
      </c>
      <c r="B733" t="s">
        <v>5</v>
      </c>
      <c r="C733">
        <v>1500</v>
      </c>
      <c r="D733" t="s">
        <v>14661</v>
      </c>
      <c r="E733">
        <f t="shared" si="23"/>
        <v>4.2009353637695313E-4</v>
      </c>
      <c r="F733">
        <f t="shared" si="22"/>
        <v>1</v>
      </c>
    </row>
    <row r="734" spans="1:6" x14ac:dyDescent="0.3">
      <c r="A734" t="s">
        <v>5</v>
      </c>
      <c r="B734" t="s">
        <v>4</v>
      </c>
      <c r="C734">
        <v>588</v>
      </c>
      <c r="D734" t="s">
        <v>14662</v>
      </c>
      <c r="E734">
        <f t="shared" si="23"/>
        <v>3.0994415283203125E-4</v>
      </c>
      <c r="F734">
        <f t="shared" si="22"/>
        <v>0</v>
      </c>
    </row>
    <row r="735" spans="1:6" x14ac:dyDescent="0.3">
      <c r="A735" t="s">
        <v>4</v>
      </c>
      <c r="B735" t="s">
        <v>5</v>
      </c>
      <c r="C735">
        <v>1500</v>
      </c>
      <c r="D735" t="s">
        <v>14663</v>
      </c>
      <c r="E735">
        <f t="shared" si="23"/>
        <v>3.9005279541015625E-4</v>
      </c>
      <c r="F735">
        <f t="shared" si="22"/>
        <v>1</v>
      </c>
    </row>
    <row r="736" spans="1:6" x14ac:dyDescent="0.3">
      <c r="A736" t="s">
        <v>4</v>
      </c>
      <c r="B736" t="s">
        <v>5</v>
      </c>
      <c r="C736">
        <v>1500</v>
      </c>
      <c r="D736" t="s">
        <v>14664</v>
      </c>
      <c r="E736">
        <f t="shared" si="23"/>
        <v>8.3994865417480469E-4</v>
      </c>
      <c r="F736">
        <f t="shared" si="22"/>
        <v>1</v>
      </c>
    </row>
    <row r="737" spans="1:6" x14ac:dyDescent="0.3">
      <c r="A737" t="s">
        <v>4</v>
      </c>
      <c r="B737" t="s">
        <v>5</v>
      </c>
      <c r="C737">
        <v>1500</v>
      </c>
      <c r="D737" t="s">
        <v>14665</v>
      </c>
      <c r="E737">
        <f t="shared" si="23"/>
        <v>3.8003921508789063E-4</v>
      </c>
      <c r="F737">
        <f t="shared" si="22"/>
        <v>1</v>
      </c>
    </row>
    <row r="738" spans="1:6" x14ac:dyDescent="0.3">
      <c r="A738" t="s">
        <v>5</v>
      </c>
      <c r="B738" t="s">
        <v>4</v>
      </c>
      <c r="C738">
        <v>52</v>
      </c>
      <c r="D738" t="s">
        <v>14666</v>
      </c>
      <c r="E738">
        <f t="shared" si="23"/>
        <v>1.0013580322265625E-5</v>
      </c>
      <c r="F738">
        <f t="shared" si="22"/>
        <v>0</v>
      </c>
    </row>
    <row r="739" spans="1:6" x14ac:dyDescent="0.3">
      <c r="A739" t="s">
        <v>5</v>
      </c>
      <c r="B739" t="s">
        <v>4</v>
      </c>
      <c r="C739">
        <v>52</v>
      </c>
      <c r="D739" t="s">
        <v>14667</v>
      </c>
      <c r="E739">
        <f t="shared" si="23"/>
        <v>1.0013580322265625E-5</v>
      </c>
      <c r="F739">
        <f t="shared" si="22"/>
        <v>0</v>
      </c>
    </row>
    <row r="740" spans="1:6" x14ac:dyDescent="0.3">
      <c r="A740" t="s">
        <v>4</v>
      </c>
      <c r="B740" t="s">
        <v>5</v>
      </c>
      <c r="C740">
        <v>1500</v>
      </c>
      <c r="D740" t="s">
        <v>14668</v>
      </c>
      <c r="E740">
        <f t="shared" si="23"/>
        <v>6.7996978759765625E-4</v>
      </c>
      <c r="F740">
        <f t="shared" si="22"/>
        <v>1</v>
      </c>
    </row>
    <row r="741" spans="1:6" x14ac:dyDescent="0.3">
      <c r="A741" t="s">
        <v>4</v>
      </c>
      <c r="B741" t="s">
        <v>5</v>
      </c>
      <c r="C741">
        <v>1500</v>
      </c>
      <c r="D741" t="s">
        <v>14669</v>
      </c>
      <c r="E741">
        <f t="shared" si="23"/>
        <v>8.3994865417480469E-4</v>
      </c>
      <c r="F741">
        <f t="shared" si="22"/>
        <v>1</v>
      </c>
    </row>
    <row r="742" spans="1:6" x14ac:dyDescent="0.3">
      <c r="A742" t="s">
        <v>5</v>
      </c>
      <c r="B742" t="s">
        <v>4</v>
      </c>
      <c r="C742">
        <v>1102</v>
      </c>
      <c r="D742" t="s">
        <v>14670</v>
      </c>
      <c r="E742">
        <f t="shared" si="23"/>
        <v>1.4019012451171875E-4</v>
      </c>
      <c r="F742">
        <f t="shared" si="22"/>
        <v>0</v>
      </c>
    </row>
    <row r="743" spans="1:6" x14ac:dyDescent="0.3">
      <c r="A743" t="s">
        <v>4</v>
      </c>
      <c r="B743" t="s">
        <v>5</v>
      </c>
      <c r="C743">
        <v>1500</v>
      </c>
      <c r="D743" t="s">
        <v>14671</v>
      </c>
      <c r="E743">
        <f t="shared" si="23"/>
        <v>2.5987625122070313E-4</v>
      </c>
      <c r="F743">
        <f t="shared" si="22"/>
        <v>1</v>
      </c>
    </row>
    <row r="744" spans="1:6" x14ac:dyDescent="0.3">
      <c r="A744" t="s">
        <v>4</v>
      </c>
      <c r="B744" t="s">
        <v>5</v>
      </c>
      <c r="C744">
        <v>1500</v>
      </c>
      <c r="D744" t="s">
        <v>14672</v>
      </c>
      <c r="E744">
        <f t="shared" si="23"/>
        <v>6.2012672424316406E-4</v>
      </c>
      <c r="F744">
        <f t="shared" si="22"/>
        <v>1</v>
      </c>
    </row>
    <row r="745" spans="1:6" x14ac:dyDescent="0.3">
      <c r="A745" t="s">
        <v>5</v>
      </c>
      <c r="B745" t="s">
        <v>4</v>
      </c>
      <c r="C745">
        <v>52</v>
      </c>
      <c r="D745" t="s">
        <v>14673</v>
      </c>
      <c r="E745">
        <f t="shared" si="23"/>
        <v>7.9870223999023438E-5</v>
      </c>
      <c r="F745">
        <f t="shared" si="22"/>
        <v>0</v>
      </c>
    </row>
    <row r="746" spans="1:6" x14ac:dyDescent="0.3">
      <c r="A746" t="s">
        <v>4</v>
      </c>
      <c r="B746" t="s">
        <v>5</v>
      </c>
      <c r="C746">
        <v>1500</v>
      </c>
      <c r="D746" t="s">
        <v>14674</v>
      </c>
      <c r="E746">
        <f t="shared" si="23"/>
        <v>3.3998489379882813E-4</v>
      </c>
      <c r="F746">
        <f t="shared" si="22"/>
        <v>1</v>
      </c>
    </row>
    <row r="747" spans="1:6" x14ac:dyDescent="0.3">
      <c r="A747" t="s">
        <v>5</v>
      </c>
      <c r="B747" t="s">
        <v>4</v>
      </c>
      <c r="C747">
        <v>52</v>
      </c>
      <c r="D747" t="s">
        <v>14675</v>
      </c>
      <c r="E747">
        <f t="shared" si="23"/>
        <v>6.008148193359375E-5</v>
      </c>
      <c r="F747">
        <f t="shared" si="22"/>
        <v>0</v>
      </c>
    </row>
    <row r="748" spans="1:6" x14ac:dyDescent="0.3">
      <c r="A748" t="s">
        <v>4</v>
      </c>
      <c r="B748" t="s">
        <v>5</v>
      </c>
      <c r="C748">
        <v>1500</v>
      </c>
      <c r="D748" t="s">
        <v>14676</v>
      </c>
      <c r="E748">
        <f t="shared" si="23"/>
        <v>8.8000297546386719E-4</v>
      </c>
      <c r="F748">
        <f t="shared" si="22"/>
        <v>1</v>
      </c>
    </row>
    <row r="749" spans="1:6" x14ac:dyDescent="0.3">
      <c r="A749" t="s">
        <v>4</v>
      </c>
      <c r="B749" t="s">
        <v>5</v>
      </c>
      <c r="C749">
        <v>1500</v>
      </c>
      <c r="D749" t="s">
        <v>14677</v>
      </c>
      <c r="E749">
        <f t="shared" si="23"/>
        <v>4.1985511779785156E-4</v>
      </c>
      <c r="F749">
        <f t="shared" si="22"/>
        <v>1</v>
      </c>
    </row>
    <row r="750" spans="1:6" x14ac:dyDescent="0.3">
      <c r="A750" t="s">
        <v>5</v>
      </c>
      <c r="B750" t="s">
        <v>4</v>
      </c>
      <c r="C750">
        <v>1102</v>
      </c>
      <c r="D750" t="s">
        <v>14678</v>
      </c>
      <c r="E750">
        <f t="shared" si="23"/>
        <v>1.5020370483398438E-4</v>
      </c>
      <c r="F750">
        <f t="shared" si="22"/>
        <v>0</v>
      </c>
    </row>
    <row r="751" spans="1:6" x14ac:dyDescent="0.3">
      <c r="A751" t="s">
        <v>5</v>
      </c>
      <c r="B751" t="s">
        <v>4</v>
      </c>
      <c r="C751">
        <v>1500</v>
      </c>
      <c r="D751" t="s">
        <v>14679</v>
      </c>
      <c r="E751">
        <f t="shared" si="23"/>
        <v>2.9499530792236328E-3</v>
      </c>
      <c r="F751">
        <f t="shared" si="22"/>
        <v>0</v>
      </c>
    </row>
    <row r="752" spans="1:6" x14ac:dyDescent="0.3">
      <c r="A752" t="s">
        <v>5</v>
      </c>
      <c r="B752" t="s">
        <v>4</v>
      </c>
      <c r="C752">
        <v>168</v>
      </c>
      <c r="D752" t="s">
        <v>14680</v>
      </c>
      <c r="E752">
        <f t="shared" si="23"/>
        <v>1.0013580322265625E-5</v>
      </c>
      <c r="F752">
        <f t="shared" si="22"/>
        <v>0</v>
      </c>
    </row>
    <row r="753" spans="1:6" x14ac:dyDescent="0.3">
      <c r="A753" t="s">
        <v>4</v>
      </c>
      <c r="B753" t="s">
        <v>5</v>
      </c>
      <c r="C753">
        <v>1500</v>
      </c>
      <c r="D753" t="s">
        <v>14681</v>
      </c>
      <c r="E753">
        <f t="shared" si="23"/>
        <v>1.3599395751953125E-3</v>
      </c>
      <c r="F753">
        <f t="shared" si="22"/>
        <v>1</v>
      </c>
    </row>
    <row r="754" spans="1:6" x14ac:dyDescent="0.3">
      <c r="A754" t="s">
        <v>5</v>
      </c>
      <c r="B754" t="s">
        <v>4</v>
      </c>
      <c r="C754">
        <v>52</v>
      </c>
      <c r="D754" t="s">
        <v>14682</v>
      </c>
      <c r="E754">
        <f t="shared" si="23"/>
        <v>6.008148193359375E-5</v>
      </c>
      <c r="F754">
        <f t="shared" si="22"/>
        <v>0</v>
      </c>
    </row>
    <row r="755" spans="1:6" x14ac:dyDescent="0.3">
      <c r="A755" t="s">
        <v>4</v>
      </c>
      <c r="B755" t="s">
        <v>5</v>
      </c>
      <c r="C755">
        <v>1500</v>
      </c>
      <c r="D755" t="s">
        <v>14683</v>
      </c>
      <c r="E755">
        <f t="shared" si="23"/>
        <v>4.4989585876464844E-4</v>
      </c>
      <c r="F755">
        <f t="shared" si="22"/>
        <v>1</v>
      </c>
    </row>
    <row r="756" spans="1:6" x14ac:dyDescent="0.3">
      <c r="A756" t="s">
        <v>5</v>
      </c>
      <c r="B756" t="s">
        <v>4</v>
      </c>
      <c r="C756">
        <v>52</v>
      </c>
      <c r="D756" t="s">
        <v>14684</v>
      </c>
      <c r="E756">
        <f t="shared" si="23"/>
        <v>4.00543212890625E-5</v>
      </c>
      <c r="F756">
        <f t="shared" si="22"/>
        <v>0</v>
      </c>
    </row>
    <row r="757" spans="1:6" x14ac:dyDescent="0.3">
      <c r="A757" t="s">
        <v>4</v>
      </c>
      <c r="B757" t="s">
        <v>5</v>
      </c>
      <c r="C757">
        <v>1500</v>
      </c>
      <c r="D757" t="s">
        <v>14685</v>
      </c>
      <c r="E757">
        <f t="shared" si="23"/>
        <v>9.6988677978515625E-4</v>
      </c>
      <c r="F757">
        <f t="shared" si="22"/>
        <v>1</v>
      </c>
    </row>
    <row r="758" spans="1:6" x14ac:dyDescent="0.3">
      <c r="A758" t="s">
        <v>4</v>
      </c>
      <c r="B758" t="s">
        <v>5</v>
      </c>
      <c r="C758">
        <v>1500</v>
      </c>
      <c r="D758" t="s">
        <v>14686</v>
      </c>
      <c r="E758">
        <f t="shared" si="23"/>
        <v>4.4012069702148438E-4</v>
      </c>
      <c r="F758">
        <f t="shared" si="22"/>
        <v>1</v>
      </c>
    </row>
    <row r="759" spans="1:6" x14ac:dyDescent="0.3">
      <c r="A759" t="s">
        <v>5</v>
      </c>
      <c r="B759" t="s">
        <v>4</v>
      </c>
      <c r="C759">
        <v>52</v>
      </c>
      <c r="D759" t="s">
        <v>14687</v>
      </c>
      <c r="E759">
        <f t="shared" si="23"/>
        <v>1.0991096496582031E-4</v>
      </c>
      <c r="F759">
        <f t="shared" si="22"/>
        <v>0</v>
      </c>
    </row>
    <row r="760" spans="1:6" x14ac:dyDescent="0.3">
      <c r="A760" t="s">
        <v>4</v>
      </c>
      <c r="B760" t="s">
        <v>5</v>
      </c>
      <c r="C760">
        <v>1500</v>
      </c>
      <c r="D760" t="s">
        <v>14688</v>
      </c>
      <c r="E760">
        <f t="shared" si="23"/>
        <v>2.8014183044433594E-4</v>
      </c>
      <c r="F760">
        <f t="shared" si="22"/>
        <v>1</v>
      </c>
    </row>
    <row r="761" spans="1:6" x14ac:dyDescent="0.3">
      <c r="A761" t="s">
        <v>5</v>
      </c>
      <c r="B761" t="s">
        <v>4</v>
      </c>
      <c r="C761">
        <v>52</v>
      </c>
      <c r="D761" t="s">
        <v>14689</v>
      </c>
      <c r="E761">
        <f t="shared" si="23"/>
        <v>2.3984909057617188E-4</v>
      </c>
      <c r="F761">
        <f t="shared" si="22"/>
        <v>0</v>
      </c>
    </row>
    <row r="762" spans="1:6" x14ac:dyDescent="0.3">
      <c r="A762" t="s">
        <v>4</v>
      </c>
      <c r="B762" t="s">
        <v>5</v>
      </c>
      <c r="C762">
        <v>1500</v>
      </c>
      <c r="D762" t="s">
        <v>14690</v>
      </c>
      <c r="E762">
        <f t="shared" si="23"/>
        <v>7.801055908203125E-4</v>
      </c>
      <c r="F762">
        <f t="shared" si="22"/>
        <v>1</v>
      </c>
    </row>
    <row r="763" spans="1:6" x14ac:dyDescent="0.3">
      <c r="A763" t="s">
        <v>4</v>
      </c>
      <c r="B763" t="s">
        <v>5</v>
      </c>
      <c r="C763">
        <v>1500</v>
      </c>
      <c r="D763" t="s">
        <v>14691</v>
      </c>
      <c r="E763">
        <f t="shared" si="23"/>
        <v>6.0987472534179688E-4</v>
      </c>
      <c r="F763">
        <f t="shared" si="22"/>
        <v>1</v>
      </c>
    </row>
    <row r="764" spans="1:6" x14ac:dyDescent="0.3">
      <c r="A764" t="s">
        <v>4</v>
      </c>
      <c r="B764" t="s">
        <v>5</v>
      </c>
      <c r="C764">
        <v>1500</v>
      </c>
      <c r="D764" t="s">
        <v>14692</v>
      </c>
      <c r="E764">
        <f t="shared" si="23"/>
        <v>4.5013427734375E-4</v>
      </c>
      <c r="F764">
        <f t="shared" si="22"/>
        <v>1</v>
      </c>
    </row>
    <row r="765" spans="1:6" x14ac:dyDescent="0.3">
      <c r="A765" t="s">
        <v>5</v>
      </c>
      <c r="B765" t="s">
        <v>4</v>
      </c>
      <c r="C765">
        <v>52</v>
      </c>
      <c r="D765" t="s">
        <v>14693</v>
      </c>
      <c r="E765">
        <f t="shared" si="23"/>
        <v>7.9870223999023438E-5</v>
      </c>
      <c r="F765">
        <f t="shared" si="22"/>
        <v>0</v>
      </c>
    </row>
    <row r="766" spans="1:6" x14ac:dyDescent="0.3">
      <c r="A766" t="s">
        <v>4</v>
      </c>
      <c r="B766" t="s">
        <v>5</v>
      </c>
      <c r="C766">
        <v>1500</v>
      </c>
      <c r="D766" t="s">
        <v>14694</v>
      </c>
      <c r="E766">
        <f t="shared" si="23"/>
        <v>2.9015541076660156E-4</v>
      </c>
      <c r="F766">
        <f t="shared" si="22"/>
        <v>1</v>
      </c>
    </row>
    <row r="767" spans="1:6" x14ac:dyDescent="0.3">
      <c r="A767" t="s">
        <v>4</v>
      </c>
      <c r="B767" t="s">
        <v>5</v>
      </c>
      <c r="C767">
        <v>1500</v>
      </c>
      <c r="D767" t="s">
        <v>14695</v>
      </c>
      <c r="E767">
        <f t="shared" si="23"/>
        <v>8.5997581481933594E-4</v>
      </c>
      <c r="F767">
        <f t="shared" si="22"/>
        <v>1</v>
      </c>
    </row>
    <row r="768" spans="1:6" x14ac:dyDescent="0.3">
      <c r="A768" t="s">
        <v>5</v>
      </c>
      <c r="B768" t="s">
        <v>4</v>
      </c>
      <c r="C768">
        <v>52</v>
      </c>
      <c r="D768" t="s">
        <v>14696</v>
      </c>
      <c r="E768">
        <f t="shared" si="23"/>
        <v>1.2993812561035156E-4</v>
      </c>
      <c r="F768">
        <f t="shared" si="22"/>
        <v>0</v>
      </c>
    </row>
    <row r="769" spans="1:6" x14ac:dyDescent="0.3">
      <c r="A769" t="s">
        <v>4</v>
      </c>
      <c r="B769" t="s">
        <v>5</v>
      </c>
      <c r="C769">
        <v>1500</v>
      </c>
      <c r="D769" t="s">
        <v>14697</v>
      </c>
      <c r="E769">
        <f t="shared" si="23"/>
        <v>2.5010108947753906E-4</v>
      </c>
      <c r="F769">
        <f t="shared" si="22"/>
        <v>1</v>
      </c>
    </row>
    <row r="770" spans="1:6" x14ac:dyDescent="0.3">
      <c r="A770" t="s">
        <v>4</v>
      </c>
      <c r="B770" t="s">
        <v>5</v>
      </c>
      <c r="C770">
        <v>1500</v>
      </c>
      <c r="D770" t="s">
        <v>14698</v>
      </c>
      <c r="E770">
        <f t="shared" si="23"/>
        <v>7.1978569030761719E-4</v>
      </c>
      <c r="F770">
        <f t="shared" si="22"/>
        <v>1</v>
      </c>
    </row>
    <row r="771" spans="1:6" x14ac:dyDescent="0.3">
      <c r="A771" t="s">
        <v>5</v>
      </c>
      <c r="B771" t="s">
        <v>4</v>
      </c>
      <c r="C771">
        <v>588</v>
      </c>
      <c r="D771" t="s">
        <v>14699</v>
      </c>
      <c r="E771">
        <f t="shared" si="23"/>
        <v>9.0122222900390625E-5</v>
      </c>
      <c r="F771">
        <f t="shared" ref="F771:F834" si="24">IF(A771="195.154.107.12", 1, 0)</f>
        <v>0</v>
      </c>
    </row>
    <row r="772" spans="1:6" x14ac:dyDescent="0.3">
      <c r="A772" t="s">
        <v>4</v>
      </c>
      <c r="B772" t="s">
        <v>5</v>
      </c>
      <c r="C772">
        <v>1500</v>
      </c>
      <c r="D772" t="s">
        <v>14700</v>
      </c>
      <c r="E772">
        <f t="shared" ref="E772:E835" si="25">D772-D771</f>
        <v>2.7990341186523438E-4</v>
      </c>
      <c r="F772">
        <f t="shared" si="24"/>
        <v>1</v>
      </c>
    </row>
    <row r="773" spans="1:6" x14ac:dyDescent="0.3">
      <c r="A773" t="s">
        <v>4</v>
      </c>
      <c r="B773" t="s">
        <v>5</v>
      </c>
      <c r="C773">
        <v>1500</v>
      </c>
      <c r="D773" t="s">
        <v>14701</v>
      </c>
      <c r="E773">
        <f t="shared" si="25"/>
        <v>8.20159912109375E-4</v>
      </c>
      <c r="F773">
        <f t="shared" si="24"/>
        <v>1</v>
      </c>
    </row>
    <row r="774" spans="1:6" x14ac:dyDescent="0.3">
      <c r="A774" t="s">
        <v>5</v>
      </c>
      <c r="B774" t="s">
        <v>4</v>
      </c>
      <c r="C774">
        <v>52</v>
      </c>
      <c r="D774" t="s">
        <v>14702</v>
      </c>
      <c r="E774">
        <f t="shared" si="25"/>
        <v>2.0003318786621094E-4</v>
      </c>
      <c r="F774">
        <f t="shared" si="24"/>
        <v>0</v>
      </c>
    </row>
    <row r="775" spans="1:6" x14ac:dyDescent="0.3">
      <c r="A775" t="s">
        <v>4</v>
      </c>
      <c r="B775" t="s">
        <v>5</v>
      </c>
      <c r="C775">
        <v>1500</v>
      </c>
      <c r="D775" t="s">
        <v>14703</v>
      </c>
      <c r="E775">
        <f t="shared" si="25"/>
        <v>8.2993507385253906E-4</v>
      </c>
      <c r="F775">
        <f t="shared" si="24"/>
        <v>1</v>
      </c>
    </row>
    <row r="776" spans="1:6" x14ac:dyDescent="0.3">
      <c r="A776" t="s">
        <v>5</v>
      </c>
      <c r="B776" t="s">
        <v>4</v>
      </c>
      <c r="C776">
        <v>52</v>
      </c>
      <c r="D776" t="s">
        <v>14704</v>
      </c>
      <c r="E776">
        <f t="shared" si="25"/>
        <v>5.9843063354492188E-5</v>
      </c>
      <c r="F776">
        <f t="shared" si="24"/>
        <v>0</v>
      </c>
    </row>
    <row r="777" spans="1:6" x14ac:dyDescent="0.3">
      <c r="A777" t="s">
        <v>4</v>
      </c>
      <c r="B777" t="s">
        <v>5</v>
      </c>
      <c r="C777">
        <v>1500</v>
      </c>
      <c r="D777" t="s">
        <v>14705</v>
      </c>
      <c r="E777">
        <f t="shared" si="25"/>
        <v>4.4012069702148438E-4</v>
      </c>
      <c r="F777">
        <f t="shared" si="24"/>
        <v>1</v>
      </c>
    </row>
    <row r="778" spans="1:6" x14ac:dyDescent="0.3">
      <c r="A778" t="s">
        <v>5</v>
      </c>
      <c r="B778" t="s">
        <v>4</v>
      </c>
      <c r="C778">
        <v>52</v>
      </c>
      <c r="D778" t="s">
        <v>14706</v>
      </c>
      <c r="E778">
        <f t="shared" si="25"/>
        <v>2.5010108947753906E-4</v>
      </c>
      <c r="F778">
        <f t="shared" si="24"/>
        <v>0</v>
      </c>
    </row>
    <row r="779" spans="1:6" x14ac:dyDescent="0.3">
      <c r="A779" t="s">
        <v>4</v>
      </c>
      <c r="B779" t="s">
        <v>5</v>
      </c>
      <c r="C779">
        <v>1500</v>
      </c>
      <c r="D779" t="s">
        <v>14707</v>
      </c>
      <c r="E779">
        <f t="shared" si="25"/>
        <v>2.7990341186523438E-4</v>
      </c>
      <c r="F779">
        <f t="shared" si="24"/>
        <v>1</v>
      </c>
    </row>
    <row r="780" spans="1:6" x14ac:dyDescent="0.3">
      <c r="A780" t="s">
        <v>4</v>
      </c>
      <c r="B780" t="s">
        <v>5</v>
      </c>
      <c r="C780">
        <v>1500</v>
      </c>
      <c r="D780" t="s">
        <v>14708</v>
      </c>
      <c r="E780">
        <f t="shared" si="25"/>
        <v>7.7986717224121094E-4</v>
      </c>
      <c r="F780">
        <f t="shared" si="24"/>
        <v>1</v>
      </c>
    </row>
    <row r="781" spans="1:6" x14ac:dyDescent="0.3">
      <c r="A781" t="s">
        <v>5</v>
      </c>
      <c r="B781" t="s">
        <v>4</v>
      </c>
      <c r="C781">
        <v>52</v>
      </c>
      <c r="D781" t="s">
        <v>14709</v>
      </c>
      <c r="E781">
        <f t="shared" si="25"/>
        <v>7.0095062255859375E-5</v>
      </c>
      <c r="F781">
        <f t="shared" si="24"/>
        <v>0</v>
      </c>
    </row>
    <row r="782" spans="1:6" x14ac:dyDescent="0.3">
      <c r="A782" t="s">
        <v>4</v>
      </c>
      <c r="B782" t="s">
        <v>5</v>
      </c>
      <c r="C782">
        <v>1500</v>
      </c>
      <c r="D782" t="s">
        <v>14710</v>
      </c>
      <c r="E782">
        <f t="shared" si="25"/>
        <v>6.999969482421875E-4</v>
      </c>
      <c r="F782">
        <f t="shared" si="24"/>
        <v>1</v>
      </c>
    </row>
    <row r="783" spans="1:6" x14ac:dyDescent="0.3">
      <c r="A783" t="s">
        <v>4</v>
      </c>
      <c r="B783" t="s">
        <v>5</v>
      </c>
      <c r="C783">
        <v>1500</v>
      </c>
      <c r="D783" t="s">
        <v>14711</v>
      </c>
      <c r="E783">
        <f t="shared" si="25"/>
        <v>4.100799560546875E-4</v>
      </c>
      <c r="F783">
        <f t="shared" si="24"/>
        <v>1</v>
      </c>
    </row>
    <row r="784" spans="1:6" x14ac:dyDescent="0.3">
      <c r="A784" t="s">
        <v>5</v>
      </c>
      <c r="B784" t="s">
        <v>4</v>
      </c>
      <c r="C784">
        <v>52</v>
      </c>
      <c r="D784" t="s">
        <v>14712</v>
      </c>
      <c r="E784">
        <f t="shared" si="25"/>
        <v>1.2993812561035156E-4</v>
      </c>
      <c r="F784">
        <f t="shared" si="24"/>
        <v>0</v>
      </c>
    </row>
    <row r="785" spans="1:6" x14ac:dyDescent="0.3">
      <c r="A785" t="s">
        <v>4</v>
      </c>
      <c r="B785" t="s">
        <v>5</v>
      </c>
      <c r="C785">
        <v>1500</v>
      </c>
      <c r="D785" t="s">
        <v>14713</v>
      </c>
      <c r="E785">
        <f t="shared" si="25"/>
        <v>2.6988983154296875E-4</v>
      </c>
      <c r="F785">
        <f t="shared" si="24"/>
        <v>1</v>
      </c>
    </row>
    <row r="786" spans="1:6" x14ac:dyDescent="0.3">
      <c r="A786" t="s">
        <v>5</v>
      </c>
      <c r="B786" t="s">
        <v>4</v>
      </c>
      <c r="C786">
        <v>52</v>
      </c>
      <c r="D786" t="s">
        <v>14714</v>
      </c>
      <c r="E786">
        <f t="shared" si="25"/>
        <v>7.0095062255859375E-5</v>
      </c>
      <c r="F786">
        <f t="shared" si="24"/>
        <v>0</v>
      </c>
    </row>
    <row r="787" spans="1:6" x14ac:dyDescent="0.3">
      <c r="A787" t="s">
        <v>4</v>
      </c>
      <c r="B787" t="s">
        <v>5</v>
      </c>
      <c r="C787">
        <v>1500</v>
      </c>
      <c r="D787" t="s">
        <v>14715</v>
      </c>
      <c r="E787">
        <f t="shared" si="25"/>
        <v>9.3007087707519531E-4</v>
      </c>
      <c r="F787">
        <f t="shared" si="24"/>
        <v>1</v>
      </c>
    </row>
    <row r="788" spans="1:6" x14ac:dyDescent="0.3">
      <c r="A788" t="s">
        <v>4</v>
      </c>
      <c r="B788" t="s">
        <v>5</v>
      </c>
      <c r="C788">
        <v>1500</v>
      </c>
      <c r="D788" t="s">
        <v>14716</v>
      </c>
      <c r="E788">
        <f t="shared" si="25"/>
        <v>6.2990188598632813E-4</v>
      </c>
      <c r="F788">
        <f t="shared" si="24"/>
        <v>1</v>
      </c>
    </row>
    <row r="789" spans="1:6" x14ac:dyDescent="0.3">
      <c r="A789" t="s">
        <v>5</v>
      </c>
      <c r="B789" t="s">
        <v>4</v>
      </c>
      <c r="C789">
        <v>52</v>
      </c>
      <c r="D789" t="s">
        <v>14717</v>
      </c>
      <c r="E789">
        <f t="shared" si="25"/>
        <v>1.6999244689941406E-4</v>
      </c>
      <c r="F789">
        <f t="shared" si="24"/>
        <v>0</v>
      </c>
    </row>
    <row r="790" spans="1:6" x14ac:dyDescent="0.3">
      <c r="A790" t="s">
        <v>4</v>
      </c>
      <c r="B790" t="s">
        <v>5</v>
      </c>
      <c r="C790">
        <v>1500</v>
      </c>
      <c r="D790" t="s">
        <v>14718</v>
      </c>
      <c r="E790">
        <f t="shared" si="25"/>
        <v>1.5997886657714844E-4</v>
      </c>
      <c r="F790">
        <f t="shared" si="24"/>
        <v>1</v>
      </c>
    </row>
    <row r="791" spans="1:6" x14ac:dyDescent="0.3">
      <c r="A791" t="s">
        <v>5</v>
      </c>
      <c r="B791" t="s">
        <v>4</v>
      </c>
      <c r="C791">
        <v>52</v>
      </c>
      <c r="D791" t="s">
        <v>14719</v>
      </c>
      <c r="E791">
        <f t="shared" si="25"/>
        <v>2.2006034851074219E-4</v>
      </c>
      <c r="F791">
        <f t="shared" si="24"/>
        <v>0</v>
      </c>
    </row>
    <row r="792" spans="1:6" x14ac:dyDescent="0.3">
      <c r="A792" t="s">
        <v>4</v>
      </c>
      <c r="B792" t="s">
        <v>5</v>
      </c>
      <c r="C792">
        <v>1500</v>
      </c>
      <c r="D792" t="s">
        <v>14720</v>
      </c>
      <c r="E792">
        <f t="shared" si="25"/>
        <v>1.7299652099609375E-3</v>
      </c>
      <c r="F792">
        <f t="shared" si="24"/>
        <v>1</v>
      </c>
    </row>
    <row r="793" spans="1:6" x14ac:dyDescent="0.3">
      <c r="A793" t="s">
        <v>4</v>
      </c>
      <c r="B793" t="s">
        <v>5</v>
      </c>
      <c r="C793">
        <v>1500</v>
      </c>
      <c r="D793" t="s">
        <v>14721</v>
      </c>
      <c r="E793">
        <f t="shared" si="25"/>
        <v>2.9993057250976563E-4</v>
      </c>
      <c r="F793">
        <f t="shared" si="24"/>
        <v>1</v>
      </c>
    </row>
    <row r="794" spans="1:6" x14ac:dyDescent="0.3">
      <c r="A794" t="s">
        <v>5</v>
      </c>
      <c r="B794" t="s">
        <v>4</v>
      </c>
      <c r="C794">
        <v>52</v>
      </c>
      <c r="D794" t="s">
        <v>14722</v>
      </c>
      <c r="E794">
        <f t="shared" si="25"/>
        <v>3.0040740966796875E-5</v>
      </c>
      <c r="F794">
        <f t="shared" si="24"/>
        <v>0</v>
      </c>
    </row>
    <row r="795" spans="1:6" x14ac:dyDescent="0.3">
      <c r="A795" t="s">
        <v>4</v>
      </c>
      <c r="B795" t="s">
        <v>5</v>
      </c>
      <c r="C795">
        <v>1500</v>
      </c>
      <c r="D795" t="s">
        <v>14723</v>
      </c>
      <c r="E795">
        <f t="shared" si="25"/>
        <v>7.3003768920898438E-4</v>
      </c>
      <c r="F795">
        <f t="shared" si="24"/>
        <v>1</v>
      </c>
    </row>
    <row r="796" spans="1:6" x14ac:dyDescent="0.3">
      <c r="A796" t="s">
        <v>5</v>
      </c>
      <c r="B796" t="s">
        <v>4</v>
      </c>
      <c r="C796">
        <v>1102</v>
      </c>
      <c r="D796" t="s">
        <v>14724</v>
      </c>
      <c r="E796">
        <f t="shared" si="25"/>
        <v>8.0108642578125E-5</v>
      </c>
      <c r="F796">
        <f t="shared" si="24"/>
        <v>0</v>
      </c>
    </row>
    <row r="797" spans="1:6" x14ac:dyDescent="0.3">
      <c r="A797" t="s">
        <v>4</v>
      </c>
      <c r="B797" t="s">
        <v>5</v>
      </c>
      <c r="C797">
        <v>1500</v>
      </c>
      <c r="D797" t="s">
        <v>14725</v>
      </c>
      <c r="E797">
        <f t="shared" si="25"/>
        <v>3.0994415283203125E-4</v>
      </c>
      <c r="F797">
        <f t="shared" si="24"/>
        <v>1</v>
      </c>
    </row>
    <row r="798" spans="1:6" x14ac:dyDescent="0.3">
      <c r="A798" t="s">
        <v>5</v>
      </c>
      <c r="B798" t="s">
        <v>4</v>
      </c>
      <c r="C798">
        <v>52</v>
      </c>
      <c r="D798" t="s">
        <v>14726</v>
      </c>
      <c r="E798">
        <f t="shared" si="25"/>
        <v>2.002716064453125E-5</v>
      </c>
      <c r="F798">
        <f t="shared" si="24"/>
        <v>0</v>
      </c>
    </row>
    <row r="799" spans="1:6" x14ac:dyDescent="0.3">
      <c r="A799" t="s">
        <v>4</v>
      </c>
      <c r="B799" t="s">
        <v>5</v>
      </c>
      <c r="C799">
        <v>1500</v>
      </c>
      <c r="D799" t="s">
        <v>14727</v>
      </c>
      <c r="E799">
        <f t="shared" si="25"/>
        <v>6.59942626953125E-4</v>
      </c>
      <c r="F799">
        <f t="shared" si="24"/>
        <v>1</v>
      </c>
    </row>
    <row r="800" spans="1:6" x14ac:dyDescent="0.3">
      <c r="A800" t="s">
        <v>5</v>
      </c>
      <c r="B800" t="s">
        <v>4</v>
      </c>
      <c r="C800">
        <v>52</v>
      </c>
      <c r="D800" t="s">
        <v>14728</v>
      </c>
      <c r="E800">
        <f t="shared" si="25"/>
        <v>6.008148193359375E-5</v>
      </c>
      <c r="F800">
        <f t="shared" si="24"/>
        <v>0</v>
      </c>
    </row>
    <row r="801" spans="1:6" x14ac:dyDescent="0.3">
      <c r="A801" t="s">
        <v>4</v>
      </c>
      <c r="B801" t="s">
        <v>5</v>
      </c>
      <c r="C801">
        <v>1500</v>
      </c>
      <c r="D801" t="s">
        <v>14729</v>
      </c>
      <c r="E801">
        <f t="shared" si="25"/>
        <v>1.2998580932617188E-3</v>
      </c>
      <c r="F801">
        <f t="shared" si="24"/>
        <v>1</v>
      </c>
    </row>
    <row r="802" spans="1:6" x14ac:dyDescent="0.3">
      <c r="A802" t="s">
        <v>4</v>
      </c>
      <c r="B802" t="s">
        <v>5</v>
      </c>
      <c r="C802">
        <v>1500</v>
      </c>
      <c r="D802" t="s">
        <v>14730</v>
      </c>
      <c r="E802">
        <f t="shared" si="25"/>
        <v>4.0006637573242188E-4</v>
      </c>
      <c r="F802">
        <f t="shared" si="24"/>
        <v>1</v>
      </c>
    </row>
    <row r="803" spans="1:6" x14ac:dyDescent="0.3">
      <c r="A803" t="s">
        <v>5</v>
      </c>
      <c r="B803" t="s">
        <v>4</v>
      </c>
      <c r="C803">
        <v>52</v>
      </c>
      <c r="D803" t="s">
        <v>14731</v>
      </c>
      <c r="E803">
        <f t="shared" si="25"/>
        <v>2.7012825012207031E-4</v>
      </c>
      <c r="F803">
        <f t="shared" si="24"/>
        <v>0</v>
      </c>
    </row>
    <row r="804" spans="1:6" x14ac:dyDescent="0.3">
      <c r="A804" t="s">
        <v>4</v>
      </c>
      <c r="B804" t="s">
        <v>5</v>
      </c>
      <c r="C804">
        <v>1500</v>
      </c>
      <c r="D804" t="s">
        <v>14732</v>
      </c>
      <c r="E804">
        <f t="shared" si="25"/>
        <v>4.9829483032226563E-5</v>
      </c>
      <c r="F804">
        <f t="shared" si="24"/>
        <v>1</v>
      </c>
    </row>
    <row r="805" spans="1:6" x14ac:dyDescent="0.3">
      <c r="A805" t="s">
        <v>4</v>
      </c>
      <c r="B805" t="s">
        <v>5</v>
      </c>
      <c r="C805">
        <v>1500</v>
      </c>
      <c r="D805" t="s">
        <v>14733</v>
      </c>
      <c r="E805">
        <f t="shared" si="25"/>
        <v>2.7012825012207031E-4</v>
      </c>
      <c r="F805">
        <f t="shared" si="24"/>
        <v>1</v>
      </c>
    </row>
    <row r="806" spans="1:6" x14ac:dyDescent="0.3">
      <c r="A806" t="s">
        <v>5</v>
      </c>
      <c r="B806" t="s">
        <v>4</v>
      </c>
      <c r="C806">
        <v>52</v>
      </c>
      <c r="D806" t="s">
        <v>14734</v>
      </c>
      <c r="E806">
        <f t="shared" si="25"/>
        <v>4.9829483032226563E-5</v>
      </c>
      <c r="F806">
        <f t="shared" si="24"/>
        <v>0</v>
      </c>
    </row>
    <row r="807" spans="1:6" x14ac:dyDescent="0.3">
      <c r="A807" t="s">
        <v>4</v>
      </c>
      <c r="B807" t="s">
        <v>5</v>
      </c>
      <c r="C807">
        <v>1500</v>
      </c>
      <c r="D807" t="s">
        <v>14735</v>
      </c>
      <c r="E807">
        <f t="shared" si="25"/>
        <v>8.3017349243164063E-4</v>
      </c>
      <c r="F807">
        <f t="shared" si="24"/>
        <v>1</v>
      </c>
    </row>
    <row r="808" spans="1:6" x14ac:dyDescent="0.3">
      <c r="A808" t="s">
        <v>5</v>
      </c>
      <c r="B808" t="s">
        <v>4</v>
      </c>
      <c r="C808">
        <v>52</v>
      </c>
      <c r="D808" t="s">
        <v>14736</v>
      </c>
      <c r="E808">
        <f t="shared" si="25"/>
        <v>6.9856643676757813E-5</v>
      </c>
      <c r="F808">
        <f t="shared" si="24"/>
        <v>0</v>
      </c>
    </row>
    <row r="809" spans="1:6" x14ac:dyDescent="0.3">
      <c r="A809" t="s">
        <v>4</v>
      </c>
      <c r="B809" t="s">
        <v>5</v>
      </c>
      <c r="C809">
        <v>1500</v>
      </c>
      <c r="D809" t="s">
        <v>14737</v>
      </c>
      <c r="E809">
        <f t="shared" si="25"/>
        <v>2.1004676818847656E-4</v>
      </c>
      <c r="F809">
        <f t="shared" si="24"/>
        <v>1</v>
      </c>
    </row>
    <row r="810" spans="1:6" x14ac:dyDescent="0.3">
      <c r="A810" t="s">
        <v>4</v>
      </c>
      <c r="B810" t="s">
        <v>5</v>
      </c>
      <c r="C810">
        <v>1500</v>
      </c>
      <c r="D810" t="s">
        <v>14738</v>
      </c>
      <c r="E810">
        <f t="shared" si="25"/>
        <v>3.8003921508789063E-4</v>
      </c>
      <c r="F810">
        <f t="shared" si="24"/>
        <v>1</v>
      </c>
    </row>
    <row r="811" spans="1:6" x14ac:dyDescent="0.3">
      <c r="A811" t="s">
        <v>4</v>
      </c>
      <c r="B811" t="s">
        <v>5</v>
      </c>
      <c r="C811">
        <v>1500</v>
      </c>
      <c r="D811" t="s">
        <v>14738</v>
      </c>
      <c r="E811">
        <f t="shared" si="25"/>
        <v>0</v>
      </c>
      <c r="F811">
        <f t="shared" si="24"/>
        <v>1</v>
      </c>
    </row>
    <row r="812" spans="1:6" x14ac:dyDescent="0.3">
      <c r="A812" t="s">
        <v>5</v>
      </c>
      <c r="B812" t="s">
        <v>4</v>
      </c>
      <c r="C812">
        <v>52</v>
      </c>
      <c r="D812" t="s">
        <v>14739</v>
      </c>
      <c r="E812">
        <f t="shared" si="25"/>
        <v>1.0991096496582031E-4</v>
      </c>
      <c r="F812">
        <f t="shared" si="24"/>
        <v>0</v>
      </c>
    </row>
    <row r="813" spans="1:6" x14ac:dyDescent="0.3">
      <c r="A813" t="s">
        <v>4</v>
      </c>
      <c r="B813" t="s">
        <v>5</v>
      </c>
      <c r="C813">
        <v>1500</v>
      </c>
      <c r="D813" t="s">
        <v>14740</v>
      </c>
      <c r="E813">
        <f t="shared" si="25"/>
        <v>1.5699863433837891E-3</v>
      </c>
      <c r="F813">
        <f t="shared" si="24"/>
        <v>1</v>
      </c>
    </row>
    <row r="814" spans="1:6" x14ac:dyDescent="0.3">
      <c r="A814" t="s">
        <v>4</v>
      </c>
      <c r="B814" t="s">
        <v>5</v>
      </c>
      <c r="C814">
        <v>1074</v>
      </c>
      <c r="D814" t="s">
        <v>14741</v>
      </c>
      <c r="E814">
        <f t="shared" si="25"/>
        <v>2.5010108947753906E-4</v>
      </c>
      <c r="F814">
        <f t="shared" si="24"/>
        <v>1</v>
      </c>
    </row>
    <row r="815" spans="1:6" x14ac:dyDescent="0.3">
      <c r="A815" t="s">
        <v>5</v>
      </c>
      <c r="B815" t="s">
        <v>4</v>
      </c>
      <c r="C815">
        <v>52</v>
      </c>
      <c r="D815" t="s">
        <v>14742</v>
      </c>
      <c r="E815">
        <f t="shared" si="25"/>
        <v>5.0067901611328125E-5</v>
      </c>
      <c r="F815">
        <f t="shared" si="24"/>
        <v>0</v>
      </c>
    </row>
    <row r="816" spans="1:6" x14ac:dyDescent="0.3">
      <c r="A816" t="s">
        <v>4</v>
      </c>
      <c r="B816" t="s">
        <v>5</v>
      </c>
      <c r="C816">
        <v>1500</v>
      </c>
      <c r="D816" t="s">
        <v>14743</v>
      </c>
      <c r="E816">
        <f t="shared" si="25"/>
        <v>4.5299530029296875E-3</v>
      </c>
      <c r="F816">
        <f t="shared" si="24"/>
        <v>1</v>
      </c>
    </row>
    <row r="817" spans="1:6" x14ac:dyDescent="0.3">
      <c r="A817" t="s">
        <v>4</v>
      </c>
      <c r="B817" t="s">
        <v>5</v>
      </c>
      <c r="C817">
        <v>1500</v>
      </c>
      <c r="D817" t="s">
        <v>14744</v>
      </c>
      <c r="E817">
        <f t="shared" si="25"/>
        <v>4.1985511779785156E-4</v>
      </c>
      <c r="F817">
        <f t="shared" si="24"/>
        <v>1</v>
      </c>
    </row>
    <row r="818" spans="1:6" x14ac:dyDescent="0.3">
      <c r="A818" t="s">
        <v>5</v>
      </c>
      <c r="B818" t="s">
        <v>4</v>
      </c>
      <c r="C818">
        <v>52</v>
      </c>
      <c r="D818" t="s">
        <v>14745</v>
      </c>
      <c r="E818">
        <f t="shared" si="25"/>
        <v>7.0095062255859375E-5</v>
      </c>
      <c r="F818">
        <f t="shared" si="24"/>
        <v>0</v>
      </c>
    </row>
    <row r="819" spans="1:6" x14ac:dyDescent="0.3">
      <c r="A819" t="s">
        <v>4</v>
      </c>
      <c r="B819" t="s">
        <v>5</v>
      </c>
      <c r="C819">
        <v>1500</v>
      </c>
      <c r="D819" t="s">
        <v>14746</v>
      </c>
      <c r="E819">
        <f t="shared" si="25"/>
        <v>1.4998912811279297E-3</v>
      </c>
      <c r="F819">
        <f t="shared" si="24"/>
        <v>1</v>
      </c>
    </row>
    <row r="820" spans="1:6" x14ac:dyDescent="0.3">
      <c r="A820" t="s">
        <v>4</v>
      </c>
      <c r="B820" t="s">
        <v>5</v>
      </c>
      <c r="C820">
        <v>1500</v>
      </c>
      <c r="D820" t="s">
        <v>14747</v>
      </c>
      <c r="E820">
        <f t="shared" si="25"/>
        <v>7.1001052856445313E-3</v>
      </c>
      <c r="F820">
        <f t="shared" si="24"/>
        <v>1</v>
      </c>
    </row>
    <row r="821" spans="1:6" x14ac:dyDescent="0.3">
      <c r="A821" t="s">
        <v>5</v>
      </c>
      <c r="B821" t="s">
        <v>4</v>
      </c>
      <c r="C821">
        <v>52</v>
      </c>
      <c r="D821" t="s">
        <v>14748</v>
      </c>
      <c r="E821">
        <f t="shared" si="25"/>
        <v>7.0095062255859375E-5</v>
      </c>
      <c r="F821">
        <f t="shared" si="24"/>
        <v>0</v>
      </c>
    </row>
    <row r="822" spans="1:6" x14ac:dyDescent="0.3">
      <c r="A822" t="s">
        <v>4</v>
      </c>
      <c r="B822" t="s">
        <v>5</v>
      </c>
      <c r="C822">
        <v>1500</v>
      </c>
      <c r="D822" t="s">
        <v>14749</v>
      </c>
      <c r="E822">
        <f t="shared" si="25"/>
        <v>2.7990341186523438E-4</v>
      </c>
      <c r="F822">
        <f t="shared" si="24"/>
        <v>1</v>
      </c>
    </row>
    <row r="823" spans="1:6" x14ac:dyDescent="0.3">
      <c r="A823" t="s">
        <v>5</v>
      </c>
      <c r="B823" t="s">
        <v>4</v>
      </c>
      <c r="C823">
        <v>52</v>
      </c>
      <c r="D823" t="s">
        <v>14750</v>
      </c>
      <c r="E823">
        <f t="shared" si="25"/>
        <v>4.7993659973144531E-4</v>
      </c>
      <c r="F823">
        <f t="shared" si="24"/>
        <v>0</v>
      </c>
    </row>
    <row r="824" spans="1:6" x14ac:dyDescent="0.3">
      <c r="A824" t="s">
        <v>4</v>
      </c>
      <c r="B824" t="s">
        <v>5</v>
      </c>
      <c r="C824">
        <v>1500</v>
      </c>
      <c r="D824" t="s">
        <v>14751</v>
      </c>
      <c r="E824">
        <f t="shared" si="25"/>
        <v>2.0003318786621094E-4</v>
      </c>
      <c r="F824">
        <f t="shared" si="24"/>
        <v>1</v>
      </c>
    </row>
    <row r="825" spans="1:6" x14ac:dyDescent="0.3">
      <c r="A825" t="s">
        <v>4</v>
      </c>
      <c r="B825" t="s">
        <v>5</v>
      </c>
      <c r="C825">
        <v>1500</v>
      </c>
      <c r="D825" t="s">
        <v>14752</v>
      </c>
      <c r="E825">
        <f t="shared" si="25"/>
        <v>6.4015388488769531E-4</v>
      </c>
      <c r="F825">
        <f t="shared" si="24"/>
        <v>1</v>
      </c>
    </row>
    <row r="826" spans="1:6" x14ac:dyDescent="0.3">
      <c r="A826" t="s">
        <v>5</v>
      </c>
      <c r="B826" t="s">
        <v>4</v>
      </c>
      <c r="C826">
        <v>52</v>
      </c>
      <c r="D826" t="s">
        <v>14753</v>
      </c>
      <c r="E826">
        <f t="shared" si="25"/>
        <v>1.0991096496582031E-4</v>
      </c>
      <c r="F826">
        <f t="shared" si="24"/>
        <v>0</v>
      </c>
    </row>
    <row r="827" spans="1:6" x14ac:dyDescent="0.3">
      <c r="A827" t="s">
        <v>4</v>
      </c>
      <c r="B827" t="s">
        <v>5</v>
      </c>
      <c r="C827">
        <v>1500</v>
      </c>
      <c r="D827" t="s">
        <v>14754</v>
      </c>
      <c r="E827">
        <f t="shared" si="25"/>
        <v>3.8003921508789063E-4</v>
      </c>
      <c r="F827">
        <f t="shared" si="24"/>
        <v>1</v>
      </c>
    </row>
    <row r="828" spans="1:6" x14ac:dyDescent="0.3">
      <c r="A828" t="s">
        <v>5</v>
      </c>
      <c r="B828" t="s">
        <v>4</v>
      </c>
      <c r="C828">
        <v>52</v>
      </c>
      <c r="D828" t="s">
        <v>14755</v>
      </c>
      <c r="E828">
        <f t="shared" si="25"/>
        <v>9.9897384643554688E-5</v>
      </c>
      <c r="F828">
        <f t="shared" si="24"/>
        <v>0</v>
      </c>
    </row>
    <row r="829" spans="1:6" x14ac:dyDescent="0.3">
      <c r="A829" t="s">
        <v>4</v>
      </c>
      <c r="B829" t="s">
        <v>5</v>
      </c>
      <c r="C829">
        <v>1500</v>
      </c>
      <c r="D829" t="s">
        <v>14756</v>
      </c>
      <c r="E829">
        <f t="shared" si="25"/>
        <v>9.0003013610839844E-4</v>
      </c>
      <c r="F829">
        <f t="shared" si="24"/>
        <v>1</v>
      </c>
    </row>
    <row r="830" spans="1:6" x14ac:dyDescent="0.3">
      <c r="A830" t="s">
        <v>4</v>
      </c>
      <c r="B830" t="s">
        <v>5</v>
      </c>
      <c r="C830">
        <v>1500</v>
      </c>
      <c r="D830" t="s">
        <v>14757</v>
      </c>
      <c r="E830">
        <f t="shared" si="25"/>
        <v>3.6001205444335938E-4</v>
      </c>
      <c r="F830">
        <f t="shared" si="24"/>
        <v>1</v>
      </c>
    </row>
    <row r="831" spans="1:6" x14ac:dyDescent="0.3">
      <c r="A831" t="s">
        <v>5</v>
      </c>
      <c r="B831" t="s">
        <v>4</v>
      </c>
      <c r="C831">
        <v>588</v>
      </c>
      <c r="D831" t="s">
        <v>14758</v>
      </c>
      <c r="E831">
        <f t="shared" si="25"/>
        <v>8.0108642578125E-5</v>
      </c>
      <c r="F831">
        <f t="shared" si="24"/>
        <v>0</v>
      </c>
    </row>
    <row r="832" spans="1:6" x14ac:dyDescent="0.3">
      <c r="A832" t="s">
        <v>4</v>
      </c>
      <c r="B832" t="s">
        <v>5</v>
      </c>
      <c r="C832">
        <v>1500</v>
      </c>
      <c r="D832" t="s">
        <v>14759</v>
      </c>
      <c r="E832">
        <f t="shared" si="25"/>
        <v>3.299713134765625E-4</v>
      </c>
      <c r="F832">
        <f t="shared" si="24"/>
        <v>1</v>
      </c>
    </row>
    <row r="833" spans="1:6" x14ac:dyDescent="0.3">
      <c r="A833" t="s">
        <v>4</v>
      </c>
      <c r="B833" t="s">
        <v>5</v>
      </c>
      <c r="C833">
        <v>1500</v>
      </c>
      <c r="D833" t="s">
        <v>14760</v>
      </c>
      <c r="E833">
        <f t="shared" si="25"/>
        <v>7.7986717224121094E-4</v>
      </c>
      <c r="F833">
        <f t="shared" si="24"/>
        <v>1</v>
      </c>
    </row>
    <row r="834" spans="1:6" x14ac:dyDescent="0.3">
      <c r="A834" t="s">
        <v>5</v>
      </c>
      <c r="B834" t="s">
        <v>4</v>
      </c>
      <c r="C834">
        <v>52</v>
      </c>
      <c r="D834" t="s">
        <v>14761</v>
      </c>
      <c r="E834">
        <f t="shared" si="25"/>
        <v>2.0003318786621094E-4</v>
      </c>
      <c r="F834">
        <f t="shared" si="24"/>
        <v>0</v>
      </c>
    </row>
    <row r="835" spans="1:6" x14ac:dyDescent="0.3">
      <c r="A835" t="s">
        <v>4</v>
      </c>
      <c r="B835" t="s">
        <v>5</v>
      </c>
      <c r="C835">
        <v>1500</v>
      </c>
      <c r="D835" t="s">
        <v>14762</v>
      </c>
      <c r="E835">
        <f t="shared" si="25"/>
        <v>4.0006637573242188E-4</v>
      </c>
      <c r="F835">
        <f t="shared" ref="F835:F898" si="26">IF(A835="195.154.107.12", 1, 0)</f>
        <v>1</v>
      </c>
    </row>
    <row r="836" spans="1:6" x14ac:dyDescent="0.3">
      <c r="A836" t="s">
        <v>5</v>
      </c>
      <c r="B836" t="s">
        <v>4</v>
      </c>
      <c r="C836">
        <v>52</v>
      </c>
      <c r="D836" t="s">
        <v>14763</v>
      </c>
      <c r="E836">
        <f t="shared" ref="E836:E899" si="27">D836-D835</f>
        <v>1.2993812561035156E-4</v>
      </c>
      <c r="F836">
        <f t="shared" si="26"/>
        <v>0</v>
      </c>
    </row>
    <row r="837" spans="1:6" x14ac:dyDescent="0.3">
      <c r="A837" t="s">
        <v>4</v>
      </c>
      <c r="B837" t="s">
        <v>5</v>
      </c>
      <c r="C837">
        <v>1500</v>
      </c>
      <c r="D837" t="s">
        <v>14764</v>
      </c>
      <c r="E837">
        <f t="shared" si="27"/>
        <v>7.5006484985351563E-4</v>
      </c>
      <c r="F837">
        <f t="shared" si="26"/>
        <v>1</v>
      </c>
    </row>
    <row r="838" spans="1:6" x14ac:dyDescent="0.3">
      <c r="A838" t="s">
        <v>4</v>
      </c>
      <c r="B838" t="s">
        <v>5</v>
      </c>
      <c r="C838">
        <v>1500</v>
      </c>
      <c r="D838" t="s">
        <v>14765</v>
      </c>
      <c r="E838">
        <f t="shared" si="27"/>
        <v>3.8003921508789063E-4</v>
      </c>
      <c r="F838">
        <f t="shared" si="26"/>
        <v>1</v>
      </c>
    </row>
    <row r="839" spans="1:6" x14ac:dyDescent="0.3">
      <c r="A839" t="s">
        <v>5</v>
      </c>
      <c r="B839" t="s">
        <v>4</v>
      </c>
      <c r="C839">
        <v>52</v>
      </c>
      <c r="D839" t="s">
        <v>14766</v>
      </c>
      <c r="E839">
        <f t="shared" si="27"/>
        <v>1.3995170593261719E-4</v>
      </c>
      <c r="F839">
        <f t="shared" si="26"/>
        <v>0</v>
      </c>
    </row>
    <row r="840" spans="1:6" x14ac:dyDescent="0.3">
      <c r="A840" t="s">
        <v>4</v>
      </c>
      <c r="B840" t="s">
        <v>5</v>
      </c>
      <c r="C840">
        <v>1500</v>
      </c>
      <c r="D840" t="s">
        <v>14767</v>
      </c>
      <c r="E840">
        <f t="shared" si="27"/>
        <v>2.2006034851074219E-4</v>
      </c>
      <c r="F840">
        <f t="shared" si="26"/>
        <v>1</v>
      </c>
    </row>
    <row r="841" spans="1:6" x14ac:dyDescent="0.3">
      <c r="A841" t="s">
        <v>5</v>
      </c>
      <c r="B841" t="s">
        <v>4</v>
      </c>
      <c r="C841">
        <v>52</v>
      </c>
      <c r="D841" t="s">
        <v>14768</v>
      </c>
      <c r="E841">
        <f t="shared" si="27"/>
        <v>1.2993812561035156E-4</v>
      </c>
      <c r="F841">
        <f t="shared" si="26"/>
        <v>0</v>
      </c>
    </row>
    <row r="842" spans="1:6" x14ac:dyDescent="0.3">
      <c r="A842" t="s">
        <v>4</v>
      </c>
      <c r="B842" t="s">
        <v>5</v>
      </c>
      <c r="C842">
        <v>1500</v>
      </c>
      <c r="D842" t="s">
        <v>14769</v>
      </c>
      <c r="E842">
        <f t="shared" si="27"/>
        <v>2.429962158203125E-3</v>
      </c>
      <c r="F842">
        <f t="shared" si="26"/>
        <v>1</v>
      </c>
    </row>
    <row r="843" spans="1:6" x14ac:dyDescent="0.3">
      <c r="A843" t="s">
        <v>4</v>
      </c>
      <c r="B843" t="s">
        <v>5</v>
      </c>
      <c r="C843">
        <v>1500</v>
      </c>
      <c r="D843" t="s">
        <v>14770</v>
      </c>
      <c r="E843">
        <f t="shared" si="27"/>
        <v>2.5010108947753906E-4</v>
      </c>
      <c r="F843">
        <f t="shared" si="26"/>
        <v>1</v>
      </c>
    </row>
    <row r="844" spans="1:6" x14ac:dyDescent="0.3">
      <c r="A844" t="s">
        <v>5</v>
      </c>
      <c r="B844" t="s">
        <v>4</v>
      </c>
      <c r="C844">
        <v>52</v>
      </c>
      <c r="D844" t="s">
        <v>14771</v>
      </c>
      <c r="E844">
        <f t="shared" si="27"/>
        <v>1.4996528625488281E-4</v>
      </c>
      <c r="F844">
        <f t="shared" si="26"/>
        <v>0</v>
      </c>
    </row>
    <row r="845" spans="1:6" x14ac:dyDescent="0.3">
      <c r="A845" t="s">
        <v>4</v>
      </c>
      <c r="B845" t="s">
        <v>5</v>
      </c>
      <c r="C845">
        <v>1500</v>
      </c>
      <c r="D845" t="s">
        <v>14772</v>
      </c>
      <c r="E845">
        <f t="shared" si="27"/>
        <v>3.8981437683105469E-4</v>
      </c>
      <c r="F845">
        <f t="shared" si="26"/>
        <v>1</v>
      </c>
    </row>
    <row r="846" spans="1:6" x14ac:dyDescent="0.3">
      <c r="A846" t="s">
        <v>4</v>
      </c>
      <c r="B846" t="s">
        <v>5</v>
      </c>
      <c r="C846">
        <v>1500</v>
      </c>
      <c r="D846" t="s">
        <v>14773</v>
      </c>
      <c r="E846">
        <f t="shared" si="27"/>
        <v>7.1001052856445313E-4</v>
      </c>
      <c r="F846">
        <f t="shared" si="26"/>
        <v>1</v>
      </c>
    </row>
    <row r="847" spans="1:6" x14ac:dyDescent="0.3">
      <c r="A847" t="s">
        <v>5</v>
      </c>
      <c r="B847" t="s">
        <v>4</v>
      </c>
      <c r="C847">
        <v>52</v>
      </c>
      <c r="D847" t="s">
        <v>14774</v>
      </c>
      <c r="E847">
        <f t="shared" si="27"/>
        <v>2.2006034851074219E-4</v>
      </c>
      <c r="F847">
        <f t="shared" si="26"/>
        <v>0</v>
      </c>
    </row>
    <row r="848" spans="1:6" x14ac:dyDescent="0.3">
      <c r="A848" t="s">
        <v>4</v>
      </c>
      <c r="B848" t="s">
        <v>5</v>
      </c>
      <c r="C848">
        <v>1500</v>
      </c>
      <c r="D848" t="s">
        <v>14775</v>
      </c>
      <c r="E848">
        <f t="shared" si="27"/>
        <v>1.9001960754394531E-4</v>
      </c>
      <c r="F848">
        <f t="shared" si="26"/>
        <v>1</v>
      </c>
    </row>
    <row r="849" spans="1:6" x14ac:dyDescent="0.3">
      <c r="A849" t="s">
        <v>5</v>
      </c>
      <c r="B849" t="s">
        <v>4</v>
      </c>
      <c r="C849">
        <v>588</v>
      </c>
      <c r="D849" t="s">
        <v>14776</v>
      </c>
      <c r="E849">
        <f t="shared" si="27"/>
        <v>1.5997886657714844E-4</v>
      </c>
      <c r="F849">
        <f t="shared" si="26"/>
        <v>0</v>
      </c>
    </row>
    <row r="850" spans="1:6" x14ac:dyDescent="0.3">
      <c r="A850" t="s">
        <v>4</v>
      </c>
      <c r="B850" t="s">
        <v>5</v>
      </c>
      <c r="C850">
        <v>1500</v>
      </c>
      <c r="D850" t="s">
        <v>14777</v>
      </c>
      <c r="E850">
        <f t="shared" si="27"/>
        <v>6.5016746520996094E-4</v>
      </c>
      <c r="F850">
        <f t="shared" si="26"/>
        <v>1</v>
      </c>
    </row>
    <row r="851" spans="1:6" x14ac:dyDescent="0.3">
      <c r="A851" t="s">
        <v>4</v>
      </c>
      <c r="B851" t="s">
        <v>5</v>
      </c>
      <c r="C851">
        <v>1500</v>
      </c>
      <c r="D851" t="s">
        <v>14778</v>
      </c>
      <c r="E851">
        <f t="shared" si="27"/>
        <v>4.2986869812011719E-4</v>
      </c>
      <c r="F851">
        <f t="shared" si="26"/>
        <v>1</v>
      </c>
    </row>
    <row r="852" spans="1:6" x14ac:dyDescent="0.3">
      <c r="A852" t="s">
        <v>5</v>
      </c>
      <c r="B852" t="s">
        <v>4</v>
      </c>
      <c r="C852">
        <v>52</v>
      </c>
      <c r="D852" t="s">
        <v>14779</v>
      </c>
      <c r="E852">
        <f t="shared" si="27"/>
        <v>7.0095062255859375E-5</v>
      </c>
      <c r="F852">
        <f t="shared" si="26"/>
        <v>0</v>
      </c>
    </row>
    <row r="853" spans="1:6" x14ac:dyDescent="0.3">
      <c r="A853" t="s">
        <v>5</v>
      </c>
      <c r="B853" t="s">
        <v>4</v>
      </c>
      <c r="C853">
        <v>1500</v>
      </c>
      <c r="D853" t="s">
        <v>14780</v>
      </c>
      <c r="E853">
        <f t="shared" si="27"/>
        <v>8.9883804321289063E-5</v>
      </c>
      <c r="F853">
        <f t="shared" si="26"/>
        <v>0</v>
      </c>
    </row>
    <row r="854" spans="1:6" x14ac:dyDescent="0.3">
      <c r="A854" t="s">
        <v>5</v>
      </c>
      <c r="B854" t="s">
        <v>4</v>
      </c>
      <c r="C854">
        <v>168</v>
      </c>
      <c r="D854" t="s">
        <v>14781</v>
      </c>
      <c r="E854">
        <f t="shared" si="27"/>
        <v>1.0013580322265625E-5</v>
      </c>
      <c r="F854">
        <f t="shared" si="26"/>
        <v>0</v>
      </c>
    </row>
    <row r="855" spans="1:6" x14ac:dyDescent="0.3">
      <c r="A855" t="s">
        <v>4</v>
      </c>
      <c r="B855" t="s">
        <v>5</v>
      </c>
      <c r="C855">
        <v>1500</v>
      </c>
      <c r="D855" t="s">
        <v>14782</v>
      </c>
      <c r="E855">
        <f t="shared" si="27"/>
        <v>6.3991546630859375E-4</v>
      </c>
      <c r="F855">
        <f t="shared" si="26"/>
        <v>1</v>
      </c>
    </row>
    <row r="856" spans="1:6" x14ac:dyDescent="0.3">
      <c r="A856" t="s">
        <v>5</v>
      </c>
      <c r="B856" t="s">
        <v>4</v>
      </c>
      <c r="C856">
        <v>52</v>
      </c>
      <c r="D856" t="s">
        <v>14783</v>
      </c>
      <c r="E856">
        <f t="shared" si="27"/>
        <v>1.4019012451171875E-4</v>
      </c>
      <c r="F856">
        <f t="shared" si="26"/>
        <v>0</v>
      </c>
    </row>
    <row r="857" spans="1:6" x14ac:dyDescent="0.3">
      <c r="A857" t="s">
        <v>4</v>
      </c>
      <c r="B857" t="s">
        <v>5</v>
      </c>
      <c r="C857">
        <v>1500</v>
      </c>
      <c r="D857" t="s">
        <v>14784</v>
      </c>
      <c r="E857">
        <f t="shared" si="27"/>
        <v>1.1899471282958984E-3</v>
      </c>
      <c r="F857">
        <f t="shared" si="26"/>
        <v>1</v>
      </c>
    </row>
    <row r="858" spans="1:6" x14ac:dyDescent="0.3">
      <c r="A858" t="s">
        <v>4</v>
      </c>
      <c r="B858" t="s">
        <v>5</v>
      </c>
      <c r="C858">
        <v>1500</v>
      </c>
      <c r="D858" t="s">
        <v>14785</v>
      </c>
      <c r="E858">
        <f t="shared" si="27"/>
        <v>8.5997581481933594E-4</v>
      </c>
      <c r="F858">
        <f t="shared" si="26"/>
        <v>1</v>
      </c>
    </row>
    <row r="859" spans="1:6" x14ac:dyDescent="0.3">
      <c r="A859" t="s">
        <v>5</v>
      </c>
      <c r="B859" t="s">
        <v>4</v>
      </c>
      <c r="C859">
        <v>52</v>
      </c>
      <c r="D859" t="s">
        <v>14786</v>
      </c>
      <c r="E859">
        <f t="shared" si="27"/>
        <v>1.4996528625488281E-4</v>
      </c>
      <c r="F859">
        <f t="shared" si="26"/>
        <v>0</v>
      </c>
    </row>
    <row r="860" spans="1:6" x14ac:dyDescent="0.3">
      <c r="A860" t="s">
        <v>4</v>
      </c>
      <c r="B860" t="s">
        <v>5</v>
      </c>
      <c r="C860">
        <v>1500</v>
      </c>
      <c r="D860" t="s">
        <v>14787</v>
      </c>
      <c r="E860">
        <f t="shared" si="27"/>
        <v>2.899169921875E-4</v>
      </c>
      <c r="F860">
        <f t="shared" si="26"/>
        <v>1</v>
      </c>
    </row>
    <row r="861" spans="1:6" x14ac:dyDescent="0.3">
      <c r="A861" t="s">
        <v>4</v>
      </c>
      <c r="B861" t="s">
        <v>5</v>
      </c>
      <c r="C861">
        <v>1500</v>
      </c>
      <c r="D861" t="s">
        <v>14788</v>
      </c>
      <c r="E861">
        <f t="shared" si="27"/>
        <v>6.9022178649902344E-4</v>
      </c>
      <c r="F861">
        <f t="shared" si="26"/>
        <v>1</v>
      </c>
    </row>
    <row r="862" spans="1:6" x14ac:dyDescent="0.3">
      <c r="A862" t="s">
        <v>4</v>
      </c>
      <c r="B862" t="s">
        <v>5</v>
      </c>
      <c r="C862">
        <v>1500</v>
      </c>
      <c r="D862" t="s">
        <v>14789</v>
      </c>
      <c r="E862">
        <f t="shared" si="27"/>
        <v>4.8995018005371094E-4</v>
      </c>
      <c r="F862">
        <f t="shared" si="26"/>
        <v>1</v>
      </c>
    </row>
    <row r="863" spans="1:6" x14ac:dyDescent="0.3">
      <c r="A863" t="s">
        <v>5</v>
      </c>
      <c r="B863" t="s">
        <v>4</v>
      </c>
      <c r="C863">
        <v>52</v>
      </c>
      <c r="D863" t="s">
        <v>14790</v>
      </c>
      <c r="E863">
        <f t="shared" si="27"/>
        <v>3.3998489379882813E-4</v>
      </c>
      <c r="F863">
        <f t="shared" si="26"/>
        <v>0</v>
      </c>
    </row>
    <row r="864" spans="1:6" x14ac:dyDescent="0.3">
      <c r="A864" t="s">
        <v>4</v>
      </c>
      <c r="B864" t="s">
        <v>5</v>
      </c>
      <c r="C864">
        <v>1500</v>
      </c>
      <c r="D864" t="s">
        <v>14791</v>
      </c>
      <c r="E864">
        <f t="shared" si="27"/>
        <v>1.0991096496582031E-4</v>
      </c>
      <c r="F864">
        <f t="shared" si="26"/>
        <v>1</v>
      </c>
    </row>
    <row r="865" spans="1:6" x14ac:dyDescent="0.3">
      <c r="A865" t="s">
        <v>5</v>
      </c>
      <c r="B865" t="s">
        <v>4</v>
      </c>
      <c r="C865">
        <v>52</v>
      </c>
      <c r="D865" t="s">
        <v>14792</v>
      </c>
      <c r="E865">
        <f t="shared" si="27"/>
        <v>1.9001960754394531E-4</v>
      </c>
      <c r="F865">
        <f t="shared" si="26"/>
        <v>0</v>
      </c>
    </row>
    <row r="866" spans="1:6" x14ac:dyDescent="0.3">
      <c r="A866" t="s">
        <v>4</v>
      </c>
      <c r="B866" t="s">
        <v>5</v>
      </c>
      <c r="C866">
        <v>1500</v>
      </c>
      <c r="D866" t="s">
        <v>14793</v>
      </c>
      <c r="E866">
        <f t="shared" si="27"/>
        <v>4.0980100631713867E-2</v>
      </c>
      <c r="F866">
        <f t="shared" si="26"/>
        <v>1</v>
      </c>
    </row>
    <row r="867" spans="1:6" x14ac:dyDescent="0.3">
      <c r="A867" t="s">
        <v>5</v>
      </c>
      <c r="B867" t="s">
        <v>4</v>
      </c>
      <c r="C867">
        <v>588</v>
      </c>
      <c r="D867" t="s">
        <v>14794</v>
      </c>
      <c r="E867">
        <f t="shared" si="27"/>
        <v>5.9843063354492188E-5</v>
      </c>
      <c r="F867">
        <f t="shared" si="26"/>
        <v>0</v>
      </c>
    </row>
    <row r="868" spans="1:6" x14ac:dyDescent="0.3">
      <c r="A868" t="s">
        <v>4</v>
      </c>
      <c r="B868" t="s">
        <v>5</v>
      </c>
      <c r="C868">
        <v>1500</v>
      </c>
      <c r="D868" t="s">
        <v>14795</v>
      </c>
      <c r="E868">
        <f t="shared" si="27"/>
        <v>2.5010108947753906E-4</v>
      </c>
      <c r="F868">
        <f t="shared" si="26"/>
        <v>1</v>
      </c>
    </row>
    <row r="869" spans="1:6" x14ac:dyDescent="0.3">
      <c r="A869" t="s">
        <v>5</v>
      </c>
      <c r="B869" t="s">
        <v>4</v>
      </c>
      <c r="C869">
        <v>52</v>
      </c>
      <c r="D869" t="s">
        <v>14796</v>
      </c>
      <c r="E869">
        <f t="shared" si="27"/>
        <v>2.3007392883300781E-4</v>
      </c>
      <c r="F869">
        <f t="shared" si="26"/>
        <v>0</v>
      </c>
    </row>
    <row r="870" spans="1:6" x14ac:dyDescent="0.3">
      <c r="A870" t="s">
        <v>4</v>
      </c>
      <c r="B870" t="s">
        <v>5</v>
      </c>
      <c r="C870">
        <v>1500</v>
      </c>
      <c r="D870" t="s">
        <v>14797</v>
      </c>
      <c r="E870">
        <f t="shared" si="27"/>
        <v>1.0991096496582031E-4</v>
      </c>
      <c r="F870">
        <f t="shared" si="26"/>
        <v>1</v>
      </c>
    </row>
    <row r="871" spans="1:6" x14ac:dyDescent="0.3">
      <c r="A871" t="s">
        <v>4</v>
      </c>
      <c r="B871" t="s">
        <v>5</v>
      </c>
      <c r="C871">
        <v>1500</v>
      </c>
      <c r="D871" t="s">
        <v>14798</v>
      </c>
      <c r="E871">
        <f t="shared" si="27"/>
        <v>1.0900497436523438E-3</v>
      </c>
      <c r="F871">
        <f t="shared" si="26"/>
        <v>1</v>
      </c>
    </row>
    <row r="872" spans="1:6" x14ac:dyDescent="0.3">
      <c r="A872" t="s">
        <v>5</v>
      </c>
      <c r="B872" t="s">
        <v>4</v>
      </c>
      <c r="C872">
        <v>52</v>
      </c>
      <c r="D872" t="s">
        <v>14799</v>
      </c>
      <c r="E872">
        <f t="shared" si="27"/>
        <v>2.0003318786621094E-4</v>
      </c>
      <c r="F872">
        <f t="shared" si="26"/>
        <v>0</v>
      </c>
    </row>
    <row r="873" spans="1:6" x14ac:dyDescent="0.3">
      <c r="A873" t="s">
        <v>4</v>
      </c>
      <c r="B873" t="s">
        <v>5</v>
      </c>
      <c r="C873">
        <v>1500</v>
      </c>
      <c r="D873" t="s">
        <v>14800</v>
      </c>
      <c r="E873">
        <f t="shared" si="27"/>
        <v>3.1995773315429688E-4</v>
      </c>
      <c r="F873">
        <f t="shared" si="26"/>
        <v>1</v>
      </c>
    </row>
    <row r="874" spans="1:6" x14ac:dyDescent="0.3">
      <c r="A874" t="s">
        <v>4</v>
      </c>
      <c r="B874" t="s">
        <v>5</v>
      </c>
      <c r="C874">
        <v>1500</v>
      </c>
      <c r="D874" t="s">
        <v>14801</v>
      </c>
      <c r="E874">
        <f t="shared" si="27"/>
        <v>8.0990791320800781E-4</v>
      </c>
      <c r="F874">
        <f t="shared" si="26"/>
        <v>1</v>
      </c>
    </row>
    <row r="875" spans="1:6" x14ac:dyDescent="0.3">
      <c r="A875" t="s">
        <v>5</v>
      </c>
      <c r="B875" t="s">
        <v>4</v>
      </c>
      <c r="C875">
        <v>52</v>
      </c>
      <c r="D875" t="s">
        <v>14802</v>
      </c>
      <c r="E875">
        <f t="shared" si="27"/>
        <v>1.0013580322265625E-4</v>
      </c>
      <c r="F875">
        <f t="shared" si="26"/>
        <v>0</v>
      </c>
    </row>
    <row r="876" spans="1:6" x14ac:dyDescent="0.3">
      <c r="A876" t="s">
        <v>4</v>
      </c>
      <c r="B876" t="s">
        <v>5</v>
      </c>
      <c r="C876">
        <v>1500</v>
      </c>
      <c r="D876" t="s">
        <v>14803</v>
      </c>
      <c r="E876">
        <f t="shared" si="27"/>
        <v>2.899169921875E-4</v>
      </c>
      <c r="F876">
        <f t="shared" si="26"/>
        <v>1</v>
      </c>
    </row>
    <row r="877" spans="1:6" x14ac:dyDescent="0.3">
      <c r="A877" t="s">
        <v>5</v>
      </c>
      <c r="B877" t="s">
        <v>4</v>
      </c>
      <c r="C877">
        <v>52</v>
      </c>
      <c r="D877" t="s">
        <v>14804</v>
      </c>
      <c r="E877">
        <f t="shared" si="27"/>
        <v>8.9883804321289063E-5</v>
      </c>
      <c r="F877">
        <f t="shared" si="26"/>
        <v>0</v>
      </c>
    </row>
    <row r="878" spans="1:6" x14ac:dyDescent="0.3">
      <c r="A878" t="s">
        <v>4</v>
      </c>
      <c r="B878" t="s">
        <v>5</v>
      </c>
      <c r="C878">
        <v>1500</v>
      </c>
      <c r="D878" t="s">
        <v>14805</v>
      </c>
      <c r="E878">
        <f t="shared" si="27"/>
        <v>1.0302066802978516E-3</v>
      </c>
      <c r="F878">
        <f t="shared" si="26"/>
        <v>1</v>
      </c>
    </row>
    <row r="879" spans="1:6" x14ac:dyDescent="0.3">
      <c r="A879" t="s">
        <v>4</v>
      </c>
      <c r="B879" t="s">
        <v>5</v>
      </c>
      <c r="C879">
        <v>1500</v>
      </c>
      <c r="D879" t="s">
        <v>14806</v>
      </c>
      <c r="E879">
        <f t="shared" si="27"/>
        <v>2.5987625122070313E-4</v>
      </c>
      <c r="F879">
        <f t="shared" si="26"/>
        <v>1</v>
      </c>
    </row>
    <row r="880" spans="1:6" x14ac:dyDescent="0.3">
      <c r="A880" t="s">
        <v>5</v>
      </c>
      <c r="B880" t="s">
        <v>4</v>
      </c>
      <c r="C880">
        <v>52</v>
      </c>
      <c r="D880" t="s">
        <v>14807</v>
      </c>
      <c r="E880">
        <f t="shared" si="27"/>
        <v>1.1992454528808594E-4</v>
      </c>
      <c r="F880">
        <f t="shared" si="26"/>
        <v>0</v>
      </c>
    </row>
    <row r="881" spans="1:6" x14ac:dyDescent="0.3">
      <c r="A881" t="s">
        <v>4</v>
      </c>
      <c r="B881" t="s">
        <v>5</v>
      </c>
      <c r="C881">
        <v>1500</v>
      </c>
      <c r="D881" t="s">
        <v>14808</v>
      </c>
      <c r="E881">
        <f t="shared" si="27"/>
        <v>5.9008598327636719E-4</v>
      </c>
      <c r="F881">
        <f t="shared" si="26"/>
        <v>1</v>
      </c>
    </row>
    <row r="882" spans="1:6" x14ac:dyDescent="0.3">
      <c r="A882" t="s">
        <v>4</v>
      </c>
      <c r="B882" t="s">
        <v>5</v>
      </c>
      <c r="C882">
        <v>1500</v>
      </c>
      <c r="D882" t="s">
        <v>14809</v>
      </c>
      <c r="E882">
        <f t="shared" si="27"/>
        <v>4.7993659973144531E-4</v>
      </c>
      <c r="F882">
        <f t="shared" si="26"/>
        <v>1</v>
      </c>
    </row>
    <row r="883" spans="1:6" x14ac:dyDescent="0.3">
      <c r="A883" t="s">
        <v>5</v>
      </c>
      <c r="B883" t="s">
        <v>4</v>
      </c>
      <c r="C883">
        <v>52</v>
      </c>
      <c r="D883" t="s">
        <v>14810</v>
      </c>
      <c r="E883">
        <f t="shared" si="27"/>
        <v>7.0095062255859375E-5</v>
      </c>
      <c r="F883">
        <f t="shared" si="26"/>
        <v>0</v>
      </c>
    </row>
    <row r="884" spans="1:6" x14ac:dyDescent="0.3">
      <c r="A884" t="s">
        <v>4</v>
      </c>
      <c r="B884" t="s">
        <v>5</v>
      </c>
      <c r="C884">
        <v>726</v>
      </c>
      <c r="D884" t="s">
        <v>14811</v>
      </c>
      <c r="E884">
        <f t="shared" si="27"/>
        <v>5.7699680328369141E-3</v>
      </c>
      <c r="F884">
        <f t="shared" si="26"/>
        <v>1</v>
      </c>
    </row>
    <row r="885" spans="1:6" x14ac:dyDescent="0.3">
      <c r="A885" t="s">
        <v>5</v>
      </c>
      <c r="B885" t="s">
        <v>4</v>
      </c>
      <c r="C885">
        <v>52</v>
      </c>
      <c r="D885" t="s">
        <v>14812</v>
      </c>
      <c r="E885">
        <f t="shared" si="27"/>
        <v>6.008148193359375E-5</v>
      </c>
      <c r="F885">
        <f t="shared" si="26"/>
        <v>0</v>
      </c>
    </row>
    <row r="886" spans="1:6" x14ac:dyDescent="0.3">
      <c r="A886" t="s">
        <v>4</v>
      </c>
      <c r="B886" t="s">
        <v>5</v>
      </c>
      <c r="C886">
        <v>1500</v>
      </c>
      <c r="D886" t="s">
        <v>14813</v>
      </c>
      <c r="E886">
        <f t="shared" si="27"/>
        <v>1.1039972305297852E-2</v>
      </c>
      <c r="F886">
        <f t="shared" si="26"/>
        <v>1</v>
      </c>
    </row>
    <row r="887" spans="1:6" x14ac:dyDescent="0.3">
      <c r="A887" t="s">
        <v>5</v>
      </c>
      <c r="B887" t="s">
        <v>4</v>
      </c>
      <c r="C887">
        <v>52</v>
      </c>
      <c r="D887" t="s">
        <v>14814</v>
      </c>
      <c r="E887">
        <f t="shared" si="27"/>
        <v>6.9856643676757813E-5</v>
      </c>
      <c r="F887">
        <f t="shared" si="26"/>
        <v>0</v>
      </c>
    </row>
    <row r="888" spans="1:6" x14ac:dyDescent="0.3">
      <c r="A888" t="s">
        <v>4</v>
      </c>
      <c r="B888" t="s">
        <v>5</v>
      </c>
      <c r="C888">
        <v>1500</v>
      </c>
      <c r="D888" t="s">
        <v>14815</v>
      </c>
      <c r="E888">
        <f t="shared" si="27"/>
        <v>5.6004524230957031E-4</v>
      </c>
      <c r="F888">
        <f t="shared" si="26"/>
        <v>1</v>
      </c>
    </row>
    <row r="889" spans="1:6" x14ac:dyDescent="0.3">
      <c r="A889" t="s">
        <v>4</v>
      </c>
      <c r="B889" t="s">
        <v>5</v>
      </c>
      <c r="C889">
        <v>1500</v>
      </c>
      <c r="D889" t="s">
        <v>14816</v>
      </c>
      <c r="E889">
        <f t="shared" si="27"/>
        <v>6.1011314392089844E-4</v>
      </c>
      <c r="F889">
        <f t="shared" si="26"/>
        <v>1</v>
      </c>
    </row>
    <row r="890" spans="1:6" x14ac:dyDescent="0.3">
      <c r="A890" t="s">
        <v>5</v>
      </c>
      <c r="B890" t="s">
        <v>4</v>
      </c>
      <c r="C890">
        <v>52</v>
      </c>
      <c r="D890" t="s">
        <v>14817</v>
      </c>
      <c r="E890">
        <f t="shared" si="27"/>
        <v>1.3995170593261719E-4</v>
      </c>
      <c r="F890">
        <f t="shared" si="26"/>
        <v>0</v>
      </c>
    </row>
    <row r="891" spans="1:6" x14ac:dyDescent="0.3">
      <c r="A891" t="s">
        <v>4</v>
      </c>
      <c r="B891" t="s">
        <v>5</v>
      </c>
      <c r="C891">
        <v>1500</v>
      </c>
      <c r="D891" t="s">
        <v>14818</v>
      </c>
      <c r="E891">
        <f t="shared" si="27"/>
        <v>1.8000602722167969E-4</v>
      </c>
      <c r="F891">
        <f t="shared" si="26"/>
        <v>1</v>
      </c>
    </row>
    <row r="892" spans="1:6" x14ac:dyDescent="0.3">
      <c r="A892" t="s">
        <v>4</v>
      </c>
      <c r="B892" t="s">
        <v>5</v>
      </c>
      <c r="C892">
        <v>1500</v>
      </c>
      <c r="D892" t="s">
        <v>14819</v>
      </c>
      <c r="E892">
        <f t="shared" si="27"/>
        <v>7.4005126953125E-4</v>
      </c>
      <c r="F892">
        <f t="shared" si="26"/>
        <v>1</v>
      </c>
    </row>
    <row r="893" spans="1:6" x14ac:dyDescent="0.3">
      <c r="A893" t="s">
        <v>5</v>
      </c>
      <c r="B893" t="s">
        <v>4</v>
      </c>
      <c r="C893">
        <v>52</v>
      </c>
      <c r="D893" t="s">
        <v>14820</v>
      </c>
      <c r="E893">
        <f t="shared" si="27"/>
        <v>7.9870223999023438E-5</v>
      </c>
      <c r="F893">
        <f t="shared" si="26"/>
        <v>0</v>
      </c>
    </row>
    <row r="894" spans="1:6" x14ac:dyDescent="0.3">
      <c r="A894" t="s">
        <v>4</v>
      </c>
      <c r="B894" t="s">
        <v>5</v>
      </c>
      <c r="C894">
        <v>1500</v>
      </c>
      <c r="D894" t="s">
        <v>14821</v>
      </c>
      <c r="E894">
        <f t="shared" si="27"/>
        <v>3.70025634765625E-4</v>
      </c>
      <c r="F894">
        <f t="shared" si="26"/>
        <v>1</v>
      </c>
    </row>
    <row r="895" spans="1:6" x14ac:dyDescent="0.3">
      <c r="A895" t="s">
        <v>4</v>
      </c>
      <c r="B895" t="s">
        <v>5</v>
      </c>
      <c r="C895">
        <v>1500</v>
      </c>
      <c r="D895" t="s">
        <v>14822</v>
      </c>
      <c r="E895">
        <f t="shared" si="27"/>
        <v>6.6995620727539063E-4</v>
      </c>
      <c r="F895">
        <f t="shared" si="26"/>
        <v>1</v>
      </c>
    </row>
    <row r="896" spans="1:6" x14ac:dyDescent="0.3">
      <c r="A896" t="s">
        <v>5</v>
      </c>
      <c r="B896" t="s">
        <v>4</v>
      </c>
      <c r="C896">
        <v>52</v>
      </c>
      <c r="D896" t="s">
        <v>14823</v>
      </c>
      <c r="E896">
        <f t="shared" si="27"/>
        <v>2.7012825012207031E-4</v>
      </c>
      <c r="F896">
        <f t="shared" si="26"/>
        <v>0</v>
      </c>
    </row>
    <row r="897" spans="1:6" x14ac:dyDescent="0.3">
      <c r="A897" t="s">
        <v>4</v>
      </c>
      <c r="B897" t="s">
        <v>5</v>
      </c>
      <c r="C897">
        <v>1500</v>
      </c>
      <c r="D897" t="s">
        <v>14824</v>
      </c>
      <c r="E897">
        <f t="shared" si="27"/>
        <v>1.7299652099609375E-3</v>
      </c>
      <c r="F897">
        <f t="shared" si="26"/>
        <v>1</v>
      </c>
    </row>
    <row r="898" spans="1:6" x14ac:dyDescent="0.3">
      <c r="A898" t="s">
        <v>4</v>
      </c>
      <c r="B898" t="s">
        <v>5</v>
      </c>
      <c r="C898">
        <v>1500</v>
      </c>
      <c r="D898" t="s">
        <v>14825</v>
      </c>
      <c r="E898">
        <f t="shared" si="27"/>
        <v>4.4989585876464844E-4</v>
      </c>
      <c r="F898">
        <f t="shared" si="26"/>
        <v>1</v>
      </c>
    </row>
    <row r="899" spans="1:6" x14ac:dyDescent="0.3">
      <c r="A899" t="s">
        <v>5</v>
      </c>
      <c r="B899" t="s">
        <v>4</v>
      </c>
      <c r="C899">
        <v>52</v>
      </c>
      <c r="D899" t="s">
        <v>14826</v>
      </c>
      <c r="E899">
        <f t="shared" si="27"/>
        <v>5.0067901611328125E-5</v>
      </c>
      <c r="F899">
        <f t="shared" ref="F899:F962" si="28">IF(A899="195.154.107.12", 1, 0)</f>
        <v>0</v>
      </c>
    </row>
    <row r="900" spans="1:6" x14ac:dyDescent="0.3">
      <c r="A900" t="s">
        <v>4</v>
      </c>
      <c r="B900" t="s">
        <v>5</v>
      </c>
      <c r="C900">
        <v>1500</v>
      </c>
      <c r="D900" t="s">
        <v>14827</v>
      </c>
      <c r="E900">
        <f t="shared" ref="E900:E963" si="29">D900-D899</f>
        <v>4.0006637573242188E-4</v>
      </c>
      <c r="F900">
        <f t="shared" si="28"/>
        <v>1</v>
      </c>
    </row>
    <row r="901" spans="1:6" x14ac:dyDescent="0.3">
      <c r="A901" t="s">
        <v>5</v>
      </c>
      <c r="B901" t="s">
        <v>4</v>
      </c>
      <c r="C901">
        <v>52</v>
      </c>
      <c r="D901" t="s">
        <v>14828</v>
      </c>
      <c r="E901">
        <f t="shared" si="29"/>
        <v>4.6992301940917969E-4</v>
      </c>
      <c r="F901">
        <f t="shared" si="28"/>
        <v>0</v>
      </c>
    </row>
    <row r="902" spans="1:6" x14ac:dyDescent="0.3">
      <c r="A902" t="s">
        <v>4</v>
      </c>
      <c r="B902" t="s">
        <v>5</v>
      </c>
      <c r="C902">
        <v>1500</v>
      </c>
      <c r="D902" t="s">
        <v>14829</v>
      </c>
      <c r="E902">
        <f t="shared" si="29"/>
        <v>2.8014183044433594E-4</v>
      </c>
      <c r="F902">
        <f t="shared" si="28"/>
        <v>1</v>
      </c>
    </row>
    <row r="903" spans="1:6" x14ac:dyDescent="0.3">
      <c r="A903" t="s">
        <v>4</v>
      </c>
      <c r="B903" t="s">
        <v>5</v>
      </c>
      <c r="C903">
        <v>52</v>
      </c>
      <c r="D903" t="s">
        <v>14830</v>
      </c>
      <c r="E903">
        <f t="shared" si="29"/>
        <v>8.9998245239257813E-3</v>
      </c>
      <c r="F903">
        <f t="shared" si="28"/>
        <v>1</v>
      </c>
    </row>
    <row r="904" spans="1:6" x14ac:dyDescent="0.3">
      <c r="A904" t="s">
        <v>4</v>
      </c>
      <c r="B904" t="s">
        <v>5</v>
      </c>
      <c r="C904">
        <v>1500</v>
      </c>
      <c r="D904" t="s">
        <v>14831</v>
      </c>
      <c r="E904">
        <f t="shared" si="29"/>
        <v>4.0600299835205078E-3</v>
      </c>
      <c r="F904">
        <f t="shared" si="28"/>
        <v>1</v>
      </c>
    </row>
    <row r="905" spans="1:6" x14ac:dyDescent="0.3">
      <c r="A905" t="s">
        <v>5</v>
      </c>
      <c r="B905" t="s">
        <v>4</v>
      </c>
      <c r="C905">
        <v>52</v>
      </c>
      <c r="D905" t="s">
        <v>14832</v>
      </c>
      <c r="E905">
        <f t="shared" si="29"/>
        <v>5.0067901611328125E-5</v>
      </c>
      <c r="F905">
        <f t="shared" si="28"/>
        <v>0</v>
      </c>
    </row>
    <row r="906" spans="1:6" x14ac:dyDescent="0.3">
      <c r="A906" t="s">
        <v>4</v>
      </c>
      <c r="B906" t="s">
        <v>5</v>
      </c>
      <c r="C906">
        <v>1500</v>
      </c>
      <c r="D906" t="s">
        <v>14833</v>
      </c>
      <c r="E906">
        <f t="shared" si="29"/>
        <v>2.3007392883300781E-4</v>
      </c>
      <c r="F906">
        <f t="shared" si="28"/>
        <v>1</v>
      </c>
    </row>
    <row r="907" spans="1:6" x14ac:dyDescent="0.3">
      <c r="A907" t="s">
        <v>5</v>
      </c>
      <c r="B907" t="s">
        <v>4</v>
      </c>
      <c r="C907">
        <v>52</v>
      </c>
      <c r="D907" t="s">
        <v>14834</v>
      </c>
      <c r="E907">
        <f t="shared" si="29"/>
        <v>3.9815902709960938E-5</v>
      </c>
      <c r="F907">
        <f t="shared" si="28"/>
        <v>0</v>
      </c>
    </row>
    <row r="908" spans="1:6" x14ac:dyDescent="0.3">
      <c r="A908" t="s">
        <v>4</v>
      </c>
      <c r="B908" t="s">
        <v>5</v>
      </c>
      <c r="C908">
        <v>1500</v>
      </c>
      <c r="D908" t="s">
        <v>14835</v>
      </c>
      <c r="E908">
        <f t="shared" si="29"/>
        <v>5.0020217895507813E-4</v>
      </c>
      <c r="F908">
        <f t="shared" si="28"/>
        <v>1</v>
      </c>
    </row>
    <row r="909" spans="1:6" x14ac:dyDescent="0.3">
      <c r="A909" t="s">
        <v>4</v>
      </c>
      <c r="B909" t="s">
        <v>5</v>
      </c>
      <c r="C909">
        <v>1500</v>
      </c>
      <c r="D909" t="s">
        <v>14836</v>
      </c>
      <c r="E909">
        <f t="shared" si="29"/>
        <v>7.4982643127441406E-4</v>
      </c>
      <c r="F909">
        <f t="shared" si="28"/>
        <v>1</v>
      </c>
    </row>
    <row r="910" spans="1:6" x14ac:dyDescent="0.3">
      <c r="A910" t="s">
        <v>5</v>
      </c>
      <c r="B910" t="s">
        <v>4</v>
      </c>
      <c r="C910">
        <v>52</v>
      </c>
      <c r="D910" t="s">
        <v>14837</v>
      </c>
      <c r="E910">
        <f t="shared" si="29"/>
        <v>3.0994415283203125E-4</v>
      </c>
      <c r="F910">
        <f t="shared" si="28"/>
        <v>0</v>
      </c>
    </row>
    <row r="911" spans="1:6" x14ac:dyDescent="0.3">
      <c r="A911" t="s">
        <v>4</v>
      </c>
      <c r="B911" t="s">
        <v>5</v>
      </c>
      <c r="C911">
        <v>1500</v>
      </c>
      <c r="D911" t="s">
        <v>14838</v>
      </c>
      <c r="E911">
        <f t="shared" si="29"/>
        <v>1.201629638671875E-4</v>
      </c>
      <c r="F911">
        <f t="shared" si="28"/>
        <v>1</v>
      </c>
    </row>
    <row r="912" spans="1:6" x14ac:dyDescent="0.3">
      <c r="A912" t="s">
        <v>5</v>
      </c>
      <c r="B912" t="s">
        <v>4</v>
      </c>
      <c r="C912">
        <v>52</v>
      </c>
      <c r="D912" t="s">
        <v>14839</v>
      </c>
      <c r="E912">
        <f t="shared" si="29"/>
        <v>1.2993812561035156E-4</v>
      </c>
      <c r="F912">
        <f t="shared" si="28"/>
        <v>0</v>
      </c>
    </row>
    <row r="913" spans="1:6" x14ac:dyDescent="0.3">
      <c r="A913" t="s">
        <v>4</v>
      </c>
      <c r="B913" t="s">
        <v>5</v>
      </c>
      <c r="C913">
        <v>1500</v>
      </c>
      <c r="D913" t="s">
        <v>14840</v>
      </c>
      <c r="E913">
        <f t="shared" si="29"/>
        <v>1.3995170593261719E-4</v>
      </c>
      <c r="F913">
        <f t="shared" si="28"/>
        <v>1</v>
      </c>
    </row>
    <row r="914" spans="1:6" x14ac:dyDescent="0.3">
      <c r="A914" t="s">
        <v>4</v>
      </c>
      <c r="B914" t="s">
        <v>5</v>
      </c>
      <c r="C914">
        <v>1500</v>
      </c>
      <c r="D914" t="s">
        <v>14841</v>
      </c>
      <c r="E914">
        <f t="shared" si="29"/>
        <v>8.9001655578613281E-4</v>
      </c>
      <c r="F914">
        <f t="shared" si="28"/>
        <v>1</v>
      </c>
    </row>
    <row r="915" spans="1:6" x14ac:dyDescent="0.3">
      <c r="A915" t="s">
        <v>5</v>
      </c>
      <c r="B915" t="s">
        <v>4</v>
      </c>
      <c r="C915">
        <v>52</v>
      </c>
      <c r="D915" t="s">
        <v>14842</v>
      </c>
      <c r="E915">
        <f t="shared" si="29"/>
        <v>2.3007392883300781E-4</v>
      </c>
      <c r="F915">
        <f t="shared" si="28"/>
        <v>0</v>
      </c>
    </row>
    <row r="916" spans="1:6" x14ac:dyDescent="0.3">
      <c r="A916" t="s">
        <v>4</v>
      </c>
      <c r="B916" t="s">
        <v>5</v>
      </c>
      <c r="C916">
        <v>1500</v>
      </c>
      <c r="D916" t="s">
        <v>14843</v>
      </c>
      <c r="E916">
        <f t="shared" si="29"/>
        <v>4.4989585876464844E-4</v>
      </c>
      <c r="F916">
        <f t="shared" si="28"/>
        <v>1</v>
      </c>
    </row>
    <row r="917" spans="1:6" x14ac:dyDescent="0.3">
      <c r="A917" t="s">
        <v>4</v>
      </c>
      <c r="B917" t="s">
        <v>5</v>
      </c>
      <c r="C917">
        <v>1500</v>
      </c>
      <c r="D917" t="s">
        <v>14844</v>
      </c>
      <c r="E917">
        <f t="shared" si="29"/>
        <v>7.9011917114257813E-4</v>
      </c>
      <c r="F917">
        <f t="shared" si="28"/>
        <v>1</v>
      </c>
    </row>
    <row r="918" spans="1:6" x14ac:dyDescent="0.3">
      <c r="A918" t="s">
        <v>5</v>
      </c>
      <c r="B918" t="s">
        <v>4</v>
      </c>
      <c r="C918">
        <v>588</v>
      </c>
      <c r="D918" t="s">
        <v>14845</v>
      </c>
      <c r="E918">
        <f t="shared" si="29"/>
        <v>9.9897384643554688E-5</v>
      </c>
      <c r="F918">
        <f t="shared" si="28"/>
        <v>0</v>
      </c>
    </row>
    <row r="919" spans="1:6" x14ac:dyDescent="0.3">
      <c r="A919" t="s">
        <v>4</v>
      </c>
      <c r="B919" t="s">
        <v>5</v>
      </c>
      <c r="C919">
        <v>1500</v>
      </c>
      <c r="D919" t="s">
        <v>14846</v>
      </c>
      <c r="E919">
        <f t="shared" si="29"/>
        <v>6.8998336791992188E-4</v>
      </c>
      <c r="F919">
        <f t="shared" si="28"/>
        <v>1</v>
      </c>
    </row>
    <row r="920" spans="1:6" x14ac:dyDescent="0.3">
      <c r="A920" t="s">
        <v>5</v>
      </c>
      <c r="B920" t="s">
        <v>4</v>
      </c>
      <c r="C920">
        <v>588</v>
      </c>
      <c r="D920" t="s">
        <v>14847</v>
      </c>
      <c r="E920">
        <f t="shared" si="29"/>
        <v>7.0095062255859375E-5</v>
      </c>
      <c r="F920">
        <f t="shared" si="28"/>
        <v>0</v>
      </c>
    </row>
    <row r="921" spans="1:6" x14ac:dyDescent="0.3">
      <c r="A921" t="s">
        <v>4</v>
      </c>
      <c r="B921" t="s">
        <v>5</v>
      </c>
      <c r="C921">
        <v>1500</v>
      </c>
      <c r="D921" t="s">
        <v>14848</v>
      </c>
      <c r="E921">
        <f t="shared" si="29"/>
        <v>1.3899803161621094E-3</v>
      </c>
      <c r="F921">
        <f t="shared" si="28"/>
        <v>1</v>
      </c>
    </row>
    <row r="922" spans="1:6" x14ac:dyDescent="0.3">
      <c r="A922" t="s">
        <v>4</v>
      </c>
      <c r="B922" t="s">
        <v>5</v>
      </c>
      <c r="C922">
        <v>1500</v>
      </c>
      <c r="D922" t="s">
        <v>14849</v>
      </c>
      <c r="E922">
        <f t="shared" si="29"/>
        <v>3.9999485015869141E-3</v>
      </c>
      <c r="F922">
        <f t="shared" si="28"/>
        <v>1</v>
      </c>
    </row>
    <row r="923" spans="1:6" x14ac:dyDescent="0.3">
      <c r="A923" t="s">
        <v>5</v>
      </c>
      <c r="B923" t="s">
        <v>4</v>
      </c>
      <c r="C923">
        <v>52</v>
      </c>
      <c r="D923" t="s">
        <v>14850</v>
      </c>
      <c r="E923">
        <f t="shared" si="29"/>
        <v>2.6011466979980469E-4</v>
      </c>
      <c r="F923">
        <f t="shared" si="28"/>
        <v>0</v>
      </c>
    </row>
    <row r="924" spans="1:6" x14ac:dyDescent="0.3">
      <c r="A924" t="s">
        <v>4</v>
      </c>
      <c r="B924" t="s">
        <v>5</v>
      </c>
      <c r="C924">
        <v>1500</v>
      </c>
      <c r="D924" t="s">
        <v>14851</v>
      </c>
      <c r="E924">
        <f t="shared" si="29"/>
        <v>5.9843063354492188E-5</v>
      </c>
      <c r="F924">
        <f t="shared" si="28"/>
        <v>1</v>
      </c>
    </row>
    <row r="925" spans="1:6" x14ac:dyDescent="0.3">
      <c r="A925" t="s">
        <v>5</v>
      </c>
      <c r="B925" t="s">
        <v>4</v>
      </c>
      <c r="C925">
        <v>52</v>
      </c>
      <c r="D925" t="s">
        <v>14852</v>
      </c>
      <c r="E925">
        <f t="shared" si="29"/>
        <v>3.6001205444335938E-4</v>
      </c>
      <c r="F925">
        <f t="shared" si="28"/>
        <v>0</v>
      </c>
    </row>
    <row r="926" spans="1:6" x14ac:dyDescent="0.3">
      <c r="A926" t="s">
        <v>4</v>
      </c>
      <c r="B926" t="s">
        <v>5</v>
      </c>
      <c r="C926">
        <v>1500</v>
      </c>
      <c r="D926" t="s">
        <v>14853</v>
      </c>
      <c r="E926">
        <f t="shared" si="29"/>
        <v>6.9301128387451172E-3</v>
      </c>
      <c r="F926">
        <f t="shared" si="28"/>
        <v>1</v>
      </c>
    </row>
    <row r="927" spans="1:6" x14ac:dyDescent="0.3">
      <c r="A927" t="s">
        <v>5</v>
      </c>
      <c r="B927" t="s">
        <v>4</v>
      </c>
      <c r="C927">
        <v>52</v>
      </c>
      <c r="D927" t="s">
        <v>14854</v>
      </c>
      <c r="E927">
        <f t="shared" si="29"/>
        <v>5.0067901611328125E-5</v>
      </c>
      <c r="F927">
        <f t="shared" si="28"/>
        <v>0</v>
      </c>
    </row>
    <row r="928" spans="1:6" x14ac:dyDescent="0.3">
      <c r="A928" t="s">
        <v>4</v>
      </c>
      <c r="B928" t="s">
        <v>5</v>
      </c>
      <c r="C928">
        <v>1500</v>
      </c>
      <c r="D928" t="s">
        <v>14855</v>
      </c>
      <c r="E928">
        <f t="shared" si="29"/>
        <v>2.498626708984375E-4</v>
      </c>
      <c r="F928">
        <f t="shared" si="28"/>
        <v>1</v>
      </c>
    </row>
    <row r="929" spans="1:6" x14ac:dyDescent="0.3">
      <c r="A929" t="s">
        <v>5</v>
      </c>
      <c r="B929" t="s">
        <v>4</v>
      </c>
      <c r="C929">
        <v>52</v>
      </c>
      <c r="D929" t="s">
        <v>14856</v>
      </c>
      <c r="E929">
        <f t="shared" si="29"/>
        <v>3.6001205444335938E-4</v>
      </c>
      <c r="F929">
        <f t="shared" si="28"/>
        <v>0</v>
      </c>
    </row>
    <row r="930" spans="1:6" x14ac:dyDescent="0.3">
      <c r="A930" t="s">
        <v>4</v>
      </c>
      <c r="B930" t="s">
        <v>5</v>
      </c>
      <c r="C930">
        <v>1500</v>
      </c>
      <c r="D930" t="s">
        <v>14857</v>
      </c>
      <c r="E930">
        <f t="shared" si="29"/>
        <v>4.3010711669921875E-4</v>
      </c>
      <c r="F930">
        <f t="shared" si="28"/>
        <v>1</v>
      </c>
    </row>
    <row r="931" spans="1:6" x14ac:dyDescent="0.3">
      <c r="A931" t="s">
        <v>4</v>
      </c>
      <c r="B931" t="s">
        <v>5</v>
      </c>
      <c r="C931">
        <v>1500</v>
      </c>
      <c r="D931" t="s">
        <v>14858</v>
      </c>
      <c r="E931">
        <f t="shared" si="29"/>
        <v>9.5498561859130859E-3</v>
      </c>
      <c r="F931">
        <f t="shared" si="28"/>
        <v>1</v>
      </c>
    </row>
    <row r="932" spans="1:6" x14ac:dyDescent="0.3">
      <c r="A932" t="s">
        <v>5</v>
      </c>
      <c r="B932" t="s">
        <v>4</v>
      </c>
      <c r="C932">
        <v>52</v>
      </c>
      <c r="D932" t="s">
        <v>14859</v>
      </c>
      <c r="E932">
        <f t="shared" si="29"/>
        <v>3.0994415283203125E-4</v>
      </c>
      <c r="F932">
        <f t="shared" si="28"/>
        <v>0</v>
      </c>
    </row>
    <row r="933" spans="1:6" x14ac:dyDescent="0.3">
      <c r="A933" t="s">
        <v>4</v>
      </c>
      <c r="B933" t="s">
        <v>5</v>
      </c>
      <c r="C933">
        <v>1500</v>
      </c>
      <c r="D933" t="s">
        <v>14860</v>
      </c>
      <c r="E933">
        <f t="shared" si="29"/>
        <v>1.5020370483398438E-4</v>
      </c>
      <c r="F933">
        <f t="shared" si="28"/>
        <v>1</v>
      </c>
    </row>
    <row r="934" spans="1:6" x14ac:dyDescent="0.3">
      <c r="A934" t="s">
        <v>5</v>
      </c>
      <c r="B934" t="s">
        <v>4</v>
      </c>
      <c r="C934">
        <v>588</v>
      </c>
      <c r="D934" t="s">
        <v>14861</v>
      </c>
      <c r="E934">
        <f t="shared" si="29"/>
        <v>1.6999244689941406E-4</v>
      </c>
      <c r="F934">
        <f t="shared" si="28"/>
        <v>0</v>
      </c>
    </row>
    <row r="935" spans="1:6" x14ac:dyDescent="0.3">
      <c r="A935" t="s">
        <v>4</v>
      </c>
      <c r="B935" t="s">
        <v>5</v>
      </c>
      <c r="C935">
        <v>1500</v>
      </c>
      <c r="D935" t="s">
        <v>14862</v>
      </c>
      <c r="E935">
        <f t="shared" si="29"/>
        <v>2.498626708984375E-4</v>
      </c>
      <c r="F935">
        <f t="shared" si="28"/>
        <v>1</v>
      </c>
    </row>
    <row r="936" spans="1:6" x14ac:dyDescent="0.3">
      <c r="A936" t="s">
        <v>4</v>
      </c>
      <c r="B936" t="s">
        <v>5</v>
      </c>
      <c r="C936">
        <v>1500</v>
      </c>
      <c r="D936" t="s">
        <v>14863</v>
      </c>
      <c r="E936">
        <f t="shared" si="29"/>
        <v>1.2130022048950195E-2</v>
      </c>
      <c r="F936">
        <f t="shared" si="28"/>
        <v>1</v>
      </c>
    </row>
    <row r="937" spans="1:6" x14ac:dyDescent="0.3">
      <c r="A937" t="s">
        <v>5</v>
      </c>
      <c r="B937" t="s">
        <v>4</v>
      </c>
      <c r="C937">
        <v>52</v>
      </c>
      <c r="D937" t="s">
        <v>14864</v>
      </c>
      <c r="E937">
        <f t="shared" si="29"/>
        <v>3.299713134765625E-4</v>
      </c>
      <c r="F937">
        <f t="shared" si="28"/>
        <v>0</v>
      </c>
    </row>
    <row r="938" spans="1:6" x14ac:dyDescent="0.3">
      <c r="A938" t="s">
        <v>4</v>
      </c>
      <c r="B938" t="s">
        <v>5</v>
      </c>
      <c r="C938">
        <v>1500</v>
      </c>
      <c r="D938" t="s">
        <v>14865</v>
      </c>
      <c r="E938">
        <f t="shared" si="29"/>
        <v>3.70025634765625E-4</v>
      </c>
      <c r="F938">
        <f t="shared" si="28"/>
        <v>1</v>
      </c>
    </row>
    <row r="939" spans="1:6" x14ac:dyDescent="0.3">
      <c r="A939" t="s">
        <v>5</v>
      </c>
      <c r="B939" t="s">
        <v>4</v>
      </c>
      <c r="C939">
        <v>52</v>
      </c>
      <c r="D939" t="s">
        <v>14866</v>
      </c>
      <c r="E939">
        <f t="shared" si="29"/>
        <v>3.299713134765625E-4</v>
      </c>
      <c r="F939">
        <f t="shared" si="28"/>
        <v>0</v>
      </c>
    </row>
    <row r="940" spans="1:6" x14ac:dyDescent="0.3">
      <c r="A940" t="s">
        <v>4</v>
      </c>
      <c r="B940" t="s">
        <v>5</v>
      </c>
      <c r="C940">
        <v>1500</v>
      </c>
      <c r="D940" t="s">
        <v>14867</v>
      </c>
      <c r="E940">
        <f t="shared" si="29"/>
        <v>2.1004676818847656E-4</v>
      </c>
      <c r="F940">
        <f t="shared" si="28"/>
        <v>1</v>
      </c>
    </row>
    <row r="941" spans="1:6" x14ac:dyDescent="0.3">
      <c r="A941" t="s">
        <v>4</v>
      </c>
      <c r="B941" t="s">
        <v>5</v>
      </c>
      <c r="C941">
        <v>1500</v>
      </c>
      <c r="D941" t="s">
        <v>14868</v>
      </c>
      <c r="E941">
        <f t="shared" si="29"/>
        <v>6.3991546630859375E-4</v>
      </c>
      <c r="F941">
        <f t="shared" si="28"/>
        <v>1</v>
      </c>
    </row>
    <row r="942" spans="1:6" x14ac:dyDescent="0.3">
      <c r="A942" t="s">
        <v>5</v>
      </c>
      <c r="B942" t="s">
        <v>4</v>
      </c>
      <c r="C942">
        <v>52</v>
      </c>
      <c r="D942" t="s">
        <v>14869</v>
      </c>
      <c r="E942">
        <f t="shared" si="29"/>
        <v>1.6021728515625E-4</v>
      </c>
      <c r="F942">
        <f t="shared" si="28"/>
        <v>0</v>
      </c>
    </row>
    <row r="943" spans="1:6" x14ac:dyDescent="0.3">
      <c r="A943" t="s">
        <v>4</v>
      </c>
      <c r="B943" t="s">
        <v>5</v>
      </c>
      <c r="C943">
        <v>1500</v>
      </c>
      <c r="D943" t="s">
        <v>14870</v>
      </c>
      <c r="E943">
        <f t="shared" si="29"/>
        <v>1.9979476928710938E-4</v>
      </c>
      <c r="F943">
        <f t="shared" si="28"/>
        <v>1</v>
      </c>
    </row>
    <row r="944" spans="1:6" x14ac:dyDescent="0.3">
      <c r="A944" t="s">
        <v>5</v>
      </c>
      <c r="B944" t="s">
        <v>4</v>
      </c>
      <c r="C944">
        <v>52</v>
      </c>
      <c r="D944" t="s">
        <v>14871</v>
      </c>
      <c r="E944">
        <f t="shared" si="29"/>
        <v>2.6011466979980469E-4</v>
      </c>
      <c r="F944">
        <f t="shared" si="28"/>
        <v>0</v>
      </c>
    </row>
    <row r="945" spans="1:6" x14ac:dyDescent="0.3">
      <c r="A945" t="s">
        <v>4</v>
      </c>
      <c r="B945" t="s">
        <v>5</v>
      </c>
      <c r="C945">
        <v>1500</v>
      </c>
      <c r="D945" t="s">
        <v>14872</v>
      </c>
      <c r="E945">
        <f t="shared" si="29"/>
        <v>1.4996528625488281E-4</v>
      </c>
      <c r="F945">
        <f t="shared" si="28"/>
        <v>1</v>
      </c>
    </row>
    <row r="946" spans="1:6" x14ac:dyDescent="0.3">
      <c r="A946" t="s">
        <v>4</v>
      </c>
      <c r="B946" t="s">
        <v>5</v>
      </c>
      <c r="C946">
        <v>234</v>
      </c>
      <c r="D946" t="s">
        <v>14873</v>
      </c>
      <c r="E946">
        <f t="shared" si="29"/>
        <v>1.0380029678344727E-2</v>
      </c>
      <c r="F946">
        <f t="shared" si="28"/>
        <v>1</v>
      </c>
    </row>
    <row r="947" spans="1:6" x14ac:dyDescent="0.3">
      <c r="A947" t="s">
        <v>5</v>
      </c>
      <c r="B947" t="s">
        <v>4</v>
      </c>
      <c r="C947">
        <v>52</v>
      </c>
      <c r="D947" t="s">
        <v>14874</v>
      </c>
      <c r="E947">
        <f t="shared" si="29"/>
        <v>4.00543212890625E-5</v>
      </c>
      <c r="F947">
        <f t="shared" si="28"/>
        <v>0</v>
      </c>
    </row>
    <row r="948" spans="1:6" x14ac:dyDescent="0.3">
      <c r="A948" t="s">
        <v>4</v>
      </c>
      <c r="B948" t="s">
        <v>5</v>
      </c>
      <c r="C948">
        <v>1500</v>
      </c>
      <c r="D948" t="s">
        <v>14875</v>
      </c>
      <c r="E948">
        <f t="shared" si="29"/>
        <v>3.6001205444335938E-4</v>
      </c>
      <c r="F948">
        <f t="shared" si="28"/>
        <v>1</v>
      </c>
    </row>
    <row r="949" spans="1:6" x14ac:dyDescent="0.3">
      <c r="A949" t="s">
        <v>4</v>
      </c>
      <c r="B949" t="s">
        <v>5</v>
      </c>
      <c r="C949">
        <v>1500</v>
      </c>
      <c r="D949" t="s">
        <v>14876</v>
      </c>
      <c r="E949">
        <f t="shared" si="29"/>
        <v>1.1799335479736328E-3</v>
      </c>
      <c r="F949">
        <f t="shared" si="28"/>
        <v>1</v>
      </c>
    </row>
    <row r="950" spans="1:6" x14ac:dyDescent="0.3">
      <c r="A950" t="s">
        <v>5</v>
      </c>
      <c r="B950" t="s">
        <v>4</v>
      </c>
      <c r="C950">
        <v>588</v>
      </c>
      <c r="D950" t="s">
        <v>14877</v>
      </c>
      <c r="E950">
        <f t="shared" si="29"/>
        <v>9.9897384643554688E-5</v>
      </c>
      <c r="F950">
        <f t="shared" si="28"/>
        <v>0</v>
      </c>
    </row>
    <row r="951" spans="1:6" x14ac:dyDescent="0.3">
      <c r="A951" t="s">
        <v>4</v>
      </c>
      <c r="B951" t="s">
        <v>5</v>
      </c>
      <c r="C951">
        <v>1500</v>
      </c>
      <c r="D951" t="s">
        <v>14878</v>
      </c>
      <c r="E951">
        <f t="shared" si="29"/>
        <v>1.0230064392089844E-2</v>
      </c>
      <c r="F951">
        <f t="shared" si="28"/>
        <v>1</v>
      </c>
    </row>
    <row r="952" spans="1:6" x14ac:dyDescent="0.3">
      <c r="A952" t="s">
        <v>4</v>
      </c>
      <c r="B952" t="s">
        <v>5</v>
      </c>
      <c r="C952">
        <v>1500</v>
      </c>
      <c r="D952" t="s">
        <v>14879</v>
      </c>
      <c r="E952">
        <f t="shared" si="29"/>
        <v>3.4999847412109375E-4</v>
      </c>
      <c r="F952">
        <f t="shared" si="28"/>
        <v>1</v>
      </c>
    </row>
    <row r="953" spans="1:6" x14ac:dyDescent="0.3">
      <c r="A953" t="s">
        <v>5</v>
      </c>
      <c r="B953" t="s">
        <v>4</v>
      </c>
      <c r="C953">
        <v>52</v>
      </c>
      <c r="D953" t="s">
        <v>14880</v>
      </c>
      <c r="E953">
        <f t="shared" si="29"/>
        <v>1.0013580322265625E-4</v>
      </c>
      <c r="F953">
        <f t="shared" si="28"/>
        <v>0</v>
      </c>
    </row>
    <row r="954" spans="1:6" x14ac:dyDescent="0.3">
      <c r="A954" t="s">
        <v>4</v>
      </c>
      <c r="B954" t="s">
        <v>5</v>
      </c>
      <c r="C954">
        <v>1500</v>
      </c>
      <c r="D954" t="s">
        <v>14881</v>
      </c>
      <c r="E954">
        <f t="shared" si="29"/>
        <v>3.6978721618652344E-4</v>
      </c>
      <c r="F954">
        <f t="shared" si="28"/>
        <v>1</v>
      </c>
    </row>
    <row r="955" spans="1:6" x14ac:dyDescent="0.3">
      <c r="A955" t="s">
        <v>4</v>
      </c>
      <c r="B955" t="s">
        <v>5</v>
      </c>
      <c r="C955">
        <v>1500</v>
      </c>
      <c r="D955" t="s">
        <v>14882</v>
      </c>
      <c r="E955">
        <f t="shared" si="29"/>
        <v>7.1301460266113281E-3</v>
      </c>
      <c r="F955">
        <f t="shared" si="28"/>
        <v>1</v>
      </c>
    </row>
    <row r="956" spans="1:6" x14ac:dyDescent="0.3">
      <c r="A956" t="s">
        <v>5</v>
      </c>
      <c r="B956" t="s">
        <v>4</v>
      </c>
      <c r="C956">
        <v>52</v>
      </c>
      <c r="D956" t="s">
        <v>14883</v>
      </c>
      <c r="E956">
        <f t="shared" si="29"/>
        <v>2.2006034851074219E-4</v>
      </c>
      <c r="F956">
        <f t="shared" si="28"/>
        <v>0</v>
      </c>
    </row>
    <row r="957" spans="1:6" x14ac:dyDescent="0.3">
      <c r="A957" t="s">
        <v>4</v>
      </c>
      <c r="B957" t="s">
        <v>5</v>
      </c>
      <c r="C957">
        <v>1500</v>
      </c>
      <c r="D957" t="s">
        <v>14884</v>
      </c>
      <c r="E957">
        <f t="shared" si="29"/>
        <v>1.8000602722167969E-4</v>
      </c>
      <c r="F957">
        <f t="shared" si="28"/>
        <v>1</v>
      </c>
    </row>
    <row r="958" spans="1:6" x14ac:dyDescent="0.3">
      <c r="A958" t="s">
        <v>5</v>
      </c>
      <c r="B958" t="s">
        <v>4</v>
      </c>
      <c r="C958">
        <v>52</v>
      </c>
      <c r="D958" t="s">
        <v>14885</v>
      </c>
      <c r="E958">
        <f t="shared" si="29"/>
        <v>4.6992301940917969E-4</v>
      </c>
      <c r="F958">
        <f t="shared" si="28"/>
        <v>0</v>
      </c>
    </row>
    <row r="959" spans="1:6" x14ac:dyDescent="0.3">
      <c r="A959" t="s">
        <v>4</v>
      </c>
      <c r="B959" t="s">
        <v>5</v>
      </c>
      <c r="C959">
        <v>1500</v>
      </c>
      <c r="D959" t="s">
        <v>14886</v>
      </c>
      <c r="E959">
        <f t="shared" si="29"/>
        <v>0</v>
      </c>
      <c r="F959">
        <f t="shared" si="28"/>
        <v>1</v>
      </c>
    </row>
    <row r="960" spans="1:6" x14ac:dyDescent="0.3">
      <c r="A960" t="s">
        <v>4</v>
      </c>
      <c r="B960" t="s">
        <v>5</v>
      </c>
      <c r="C960">
        <v>1500</v>
      </c>
      <c r="D960" t="s">
        <v>14887</v>
      </c>
      <c r="E960">
        <f t="shared" si="29"/>
        <v>9.8900794982910156E-3</v>
      </c>
      <c r="F960">
        <f t="shared" si="28"/>
        <v>1</v>
      </c>
    </row>
    <row r="961" spans="1:6" x14ac:dyDescent="0.3">
      <c r="A961" t="s">
        <v>5</v>
      </c>
      <c r="B961" t="s">
        <v>4</v>
      </c>
      <c r="C961">
        <v>52</v>
      </c>
      <c r="D961" t="s">
        <v>14888</v>
      </c>
      <c r="E961">
        <f t="shared" si="29"/>
        <v>1.6999244689941406E-4</v>
      </c>
      <c r="F961">
        <f t="shared" si="28"/>
        <v>0</v>
      </c>
    </row>
    <row r="962" spans="1:6" x14ac:dyDescent="0.3">
      <c r="A962" t="s">
        <v>4</v>
      </c>
      <c r="B962" t="s">
        <v>5</v>
      </c>
      <c r="C962">
        <v>1500</v>
      </c>
      <c r="D962" t="s">
        <v>14889</v>
      </c>
      <c r="E962">
        <f t="shared" si="29"/>
        <v>2.2299289703369141E-3</v>
      </c>
      <c r="F962">
        <f t="shared" si="28"/>
        <v>1</v>
      </c>
    </row>
    <row r="963" spans="1:6" x14ac:dyDescent="0.3">
      <c r="A963" t="s">
        <v>4</v>
      </c>
      <c r="B963" t="s">
        <v>5</v>
      </c>
      <c r="C963">
        <v>1500</v>
      </c>
      <c r="D963" t="s">
        <v>14890</v>
      </c>
      <c r="E963">
        <f t="shared" si="29"/>
        <v>4.3988227844238281E-4</v>
      </c>
      <c r="F963">
        <f t="shared" ref="F963:F1026" si="30">IF(A963="195.154.107.12", 1, 0)</f>
        <v>1</v>
      </c>
    </row>
    <row r="964" spans="1:6" x14ac:dyDescent="0.3">
      <c r="A964" t="s">
        <v>5</v>
      </c>
      <c r="B964" t="s">
        <v>4</v>
      </c>
      <c r="C964">
        <v>52</v>
      </c>
      <c r="D964" t="s">
        <v>14891</v>
      </c>
      <c r="E964">
        <f t="shared" ref="E964:E1027" si="31">D964-D963</f>
        <v>5.0067901611328125E-5</v>
      </c>
      <c r="F964">
        <f t="shared" si="30"/>
        <v>0</v>
      </c>
    </row>
    <row r="965" spans="1:6" x14ac:dyDescent="0.3">
      <c r="A965" t="s">
        <v>4</v>
      </c>
      <c r="B965" t="s">
        <v>5</v>
      </c>
      <c r="C965">
        <v>1500</v>
      </c>
      <c r="D965" t="s">
        <v>14892</v>
      </c>
      <c r="E965">
        <f t="shared" si="31"/>
        <v>3.0994415283203125E-4</v>
      </c>
      <c r="F965">
        <f t="shared" si="30"/>
        <v>1</v>
      </c>
    </row>
    <row r="966" spans="1:6" x14ac:dyDescent="0.3">
      <c r="A966" t="s">
        <v>4</v>
      </c>
      <c r="B966" t="s">
        <v>5</v>
      </c>
      <c r="C966">
        <v>1500</v>
      </c>
      <c r="D966" t="s">
        <v>14893</v>
      </c>
      <c r="E966">
        <f t="shared" si="31"/>
        <v>6.3014030456542969E-4</v>
      </c>
      <c r="F966">
        <f t="shared" si="30"/>
        <v>1</v>
      </c>
    </row>
    <row r="967" spans="1:6" x14ac:dyDescent="0.3">
      <c r="A967" t="s">
        <v>5</v>
      </c>
      <c r="B967" t="s">
        <v>4</v>
      </c>
      <c r="C967">
        <v>52</v>
      </c>
      <c r="D967" t="s">
        <v>14894</v>
      </c>
      <c r="E967">
        <f t="shared" si="31"/>
        <v>5.9843063354492188E-5</v>
      </c>
      <c r="F967">
        <f t="shared" si="30"/>
        <v>0</v>
      </c>
    </row>
    <row r="968" spans="1:6" x14ac:dyDescent="0.3">
      <c r="A968" t="s">
        <v>4</v>
      </c>
      <c r="B968" t="s">
        <v>5</v>
      </c>
      <c r="C968">
        <v>52</v>
      </c>
      <c r="D968" t="s">
        <v>14895</v>
      </c>
      <c r="E968">
        <f t="shared" si="31"/>
        <v>6.999969482421875E-4</v>
      </c>
      <c r="F968">
        <f t="shared" si="30"/>
        <v>1</v>
      </c>
    </row>
    <row r="969" spans="1:6" x14ac:dyDescent="0.3">
      <c r="A969" t="s">
        <v>4</v>
      </c>
      <c r="B969" t="s">
        <v>5</v>
      </c>
      <c r="C969">
        <v>1500</v>
      </c>
      <c r="D969" t="s">
        <v>14896</v>
      </c>
      <c r="E969">
        <f t="shared" si="31"/>
        <v>5.8100223541259766E-3</v>
      </c>
      <c r="F969">
        <f t="shared" si="30"/>
        <v>1</v>
      </c>
    </row>
    <row r="970" spans="1:6" x14ac:dyDescent="0.3">
      <c r="A970" t="s">
        <v>4</v>
      </c>
      <c r="B970" t="s">
        <v>5</v>
      </c>
      <c r="C970">
        <v>1500</v>
      </c>
      <c r="D970" t="s">
        <v>14897</v>
      </c>
      <c r="E970">
        <f t="shared" si="31"/>
        <v>0</v>
      </c>
      <c r="F970">
        <f t="shared" si="30"/>
        <v>1</v>
      </c>
    </row>
    <row r="971" spans="1:6" x14ac:dyDescent="0.3">
      <c r="A971" t="s">
        <v>5</v>
      </c>
      <c r="B971" t="s">
        <v>4</v>
      </c>
      <c r="C971">
        <v>52</v>
      </c>
      <c r="D971" t="s">
        <v>14898</v>
      </c>
      <c r="E971">
        <f t="shared" si="31"/>
        <v>2.0003318786621094E-4</v>
      </c>
      <c r="F971">
        <f t="shared" si="30"/>
        <v>0</v>
      </c>
    </row>
    <row r="972" spans="1:6" x14ac:dyDescent="0.3">
      <c r="A972" t="s">
        <v>4</v>
      </c>
      <c r="B972" t="s">
        <v>5</v>
      </c>
      <c r="C972">
        <v>1500</v>
      </c>
      <c r="D972" t="s">
        <v>14899</v>
      </c>
      <c r="E972">
        <f t="shared" si="31"/>
        <v>3.299713134765625E-4</v>
      </c>
      <c r="F972">
        <f t="shared" si="30"/>
        <v>1</v>
      </c>
    </row>
    <row r="973" spans="1:6" x14ac:dyDescent="0.3">
      <c r="A973" t="s">
        <v>4</v>
      </c>
      <c r="B973" t="s">
        <v>5</v>
      </c>
      <c r="C973">
        <v>1500</v>
      </c>
      <c r="D973" t="s">
        <v>14900</v>
      </c>
      <c r="E973">
        <f t="shared" si="31"/>
        <v>6.59942626953125E-4</v>
      </c>
      <c r="F973">
        <f t="shared" si="30"/>
        <v>1</v>
      </c>
    </row>
    <row r="974" spans="1:6" x14ac:dyDescent="0.3">
      <c r="A974" t="s">
        <v>5</v>
      </c>
      <c r="B974" t="s">
        <v>4</v>
      </c>
      <c r="C974">
        <v>52</v>
      </c>
      <c r="D974" t="s">
        <v>14901</v>
      </c>
      <c r="E974">
        <f t="shared" si="31"/>
        <v>9.0122222900390625E-5</v>
      </c>
      <c r="F974">
        <f t="shared" si="30"/>
        <v>0</v>
      </c>
    </row>
    <row r="975" spans="1:6" x14ac:dyDescent="0.3">
      <c r="A975" t="s">
        <v>4</v>
      </c>
      <c r="B975" t="s">
        <v>5</v>
      </c>
      <c r="C975">
        <v>1500</v>
      </c>
      <c r="D975" t="s">
        <v>14902</v>
      </c>
      <c r="E975">
        <f t="shared" si="31"/>
        <v>3.9005279541015625E-4</v>
      </c>
      <c r="F975">
        <f t="shared" si="30"/>
        <v>1</v>
      </c>
    </row>
    <row r="976" spans="1:6" x14ac:dyDescent="0.3">
      <c r="A976" t="s">
        <v>5</v>
      </c>
      <c r="B976" t="s">
        <v>4</v>
      </c>
      <c r="C976">
        <v>588</v>
      </c>
      <c r="D976" t="s">
        <v>14903</v>
      </c>
      <c r="E976">
        <f t="shared" si="31"/>
        <v>7.9870223999023438E-5</v>
      </c>
      <c r="F976">
        <f t="shared" si="30"/>
        <v>0</v>
      </c>
    </row>
    <row r="977" spans="1:6" x14ac:dyDescent="0.3">
      <c r="A977" t="s">
        <v>4</v>
      </c>
      <c r="B977" t="s">
        <v>5</v>
      </c>
      <c r="C977">
        <v>1500</v>
      </c>
      <c r="D977" t="s">
        <v>14904</v>
      </c>
      <c r="E977">
        <f t="shared" si="31"/>
        <v>1.1301040649414063E-3</v>
      </c>
      <c r="F977">
        <f t="shared" si="30"/>
        <v>1</v>
      </c>
    </row>
    <row r="978" spans="1:6" x14ac:dyDescent="0.3">
      <c r="A978" t="s">
        <v>4</v>
      </c>
      <c r="B978" t="s">
        <v>5</v>
      </c>
      <c r="C978">
        <v>1500</v>
      </c>
      <c r="D978" t="s">
        <v>14905</v>
      </c>
      <c r="E978">
        <f t="shared" si="31"/>
        <v>9.7990036010742188E-4</v>
      </c>
      <c r="F978">
        <f t="shared" si="30"/>
        <v>1</v>
      </c>
    </row>
    <row r="979" spans="1:6" x14ac:dyDescent="0.3">
      <c r="A979" t="s">
        <v>4</v>
      </c>
      <c r="B979" t="s">
        <v>5</v>
      </c>
      <c r="C979">
        <v>1500</v>
      </c>
      <c r="D979" t="s">
        <v>14906</v>
      </c>
      <c r="E979">
        <f t="shared" si="31"/>
        <v>4.6014785766601563E-4</v>
      </c>
      <c r="F979">
        <f t="shared" si="30"/>
        <v>1</v>
      </c>
    </row>
    <row r="980" spans="1:6" x14ac:dyDescent="0.3">
      <c r="A980" t="s">
        <v>5</v>
      </c>
      <c r="B980" t="s">
        <v>4</v>
      </c>
      <c r="C980">
        <v>52</v>
      </c>
      <c r="D980" t="s">
        <v>14907</v>
      </c>
      <c r="E980">
        <f t="shared" si="31"/>
        <v>1.4996528625488281E-4</v>
      </c>
      <c r="F980">
        <f t="shared" si="30"/>
        <v>0</v>
      </c>
    </row>
    <row r="981" spans="1:6" x14ac:dyDescent="0.3">
      <c r="A981" t="s">
        <v>4</v>
      </c>
      <c r="B981" t="s">
        <v>5</v>
      </c>
      <c r="C981">
        <v>1500</v>
      </c>
      <c r="D981" t="s">
        <v>14908</v>
      </c>
      <c r="E981">
        <f t="shared" si="31"/>
        <v>1.2749910354614258E-2</v>
      </c>
      <c r="F981">
        <f t="shared" si="30"/>
        <v>1</v>
      </c>
    </row>
    <row r="982" spans="1:6" x14ac:dyDescent="0.3">
      <c r="A982" t="s">
        <v>4</v>
      </c>
      <c r="B982" t="s">
        <v>5</v>
      </c>
      <c r="C982">
        <v>1500</v>
      </c>
      <c r="D982" t="s">
        <v>14909</v>
      </c>
      <c r="E982">
        <f t="shared" si="31"/>
        <v>3.3998489379882813E-4</v>
      </c>
      <c r="F982">
        <f t="shared" si="30"/>
        <v>1</v>
      </c>
    </row>
    <row r="983" spans="1:6" x14ac:dyDescent="0.3">
      <c r="A983" t="s">
        <v>5</v>
      </c>
      <c r="B983" t="s">
        <v>4</v>
      </c>
      <c r="C983">
        <v>52</v>
      </c>
      <c r="D983" t="s">
        <v>14910</v>
      </c>
      <c r="E983">
        <f t="shared" si="31"/>
        <v>2.4008750915527344E-4</v>
      </c>
      <c r="F983">
        <f t="shared" si="30"/>
        <v>0</v>
      </c>
    </row>
    <row r="984" spans="1:6" x14ac:dyDescent="0.3">
      <c r="A984" t="s">
        <v>4</v>
      </c>
      <c r="B984" t="s">
        <v>5</v>
      </c>
      <c r="C984">
        <v>1500</v>
      </c>
      <c r="D984" t="s">
        <v>14911</v>
      </c>
      <c r="E984">
        <f t="shared" si="31"/>
        <v>1.3995170593261719E-4</v>
      </c>
      <c r="F984">
        <f t="shared" si="30"/>
        <v>1</v>
      </c>
    </row>
    <row r="985" spans="1:6" x14ac:dyDescent="0.3">
      <c r="A985" t="s">
        <v>5</v>
      </c>
      <c r="B985" t="s">
        <v>4</v>
      </c>
      <c r="C985">
        <v>52</v>
      </c>
      <c r="D985" t="s">
        <v>14912</v>
      </c>
      <c r="E985">
        <f t="shared" si="31"/>
        <v>2.9993057250976563E-4</v>
      </c>
      <c r="F985">
        <f t="shared" si="30"/>
        <v>0</v>
      </c>
    </row>
    <row r="986" spans="1:6" x14ac:dyDescent="0.3">
      <c r="A986" t="s">
        <v>4</v>
      </c>
      <c r="B986" t="s">
        <v>5</v>
      </c>
      <c r="C986">
        <v>1500</v>
      </c>
      <c r="D986" t="s">
        <v>14913</v>
      </c>
      <c r="E986">
        <f t="shared" si="31"/>
        <v>2.0501613616943359E-3</v>
      </c>
      <c r="F986">
        <f t="shared" si="30"/>
        <v>1</v>
      </c>
    </row>
    <row r="987" spans="1:6" x14ac:dyDescent="0.3">
      <c r="A987" t="s">
        <v>4</v>
      </c>
      <c r="B987" t="s">
        <v>5</v>
      </c>
      <c r="C987">
        <v>1500</v>
      </c>
      <c r="D987" t="s">
        <v>14914</v>
      </c>
      <c r="E987">
        <f t="shared" si="31"/>
        <v>2.7990341186523438E-4</v>
      </c>
      <c r="F987">
        <f t="shared" si="30"/>
        <v>1</v>
      </c>
    </row>
    <row r="988" spans="1:6" x14ac:dyDescent="0.3">
      <c r="A988" t="s">
        <v>5</v>
      </c>
      <c r="B988" t="s">
        <v>4</v>
      </c>
      <c r="C988">
        <v>52</v>
      </c>
      <c r="D988" t="s">
        <v>14915</v>
      </c>
      <c r="E988">
        <f t="shared" si="31"/>
        <v>1.0013580322265625E-4</v>
      </c>
      <c r="F988">
        <f t="shared" si="30"/>
        <v>0</v>
      </c>
    </row>
    <row r="989" spans="1:6" x14ac:dyDescent="0.3">
      <c r="A989" t="s">
        <v>4</v>
      </c>
      <c r="B989" t="s">
        <v>5</v>
      </c>
      <c r="C989">
        <v>1500</v>
      </c>
      <c r="D989" t="s">
        <v>14916</v>
      </c>
      <c r="E989">
        <f t="shared" si="31"/>
        <v>3.299713134765625E-4</v>
      </c>
      <c r="F989">
        <f t="shared" si="30"/>
        <v>1</v>
      </c>
    </row>
    <row r="990" spans="1:6" x14ac:dyDescent="0.3">
      <c r="A990" t="s">
        <v>4</v>
      </c>
      <c r="B990" t="s">
        <v>5</v>
      </c>
      <c r="C990">
        <v>1500</v>
      </c>
      <c r="D990" t="s">
        <v>14917</v>
      </c>
      <c r="E990">
        <f t="shared" si="31"/>
        <v>6.4992904663085938E-4</v>
      </c>
      <c r="F990">
        <f t="shared" si="30"/>
        <v>1</v>
      </c>
    </row>
    <row r="991" spans="1:6" x14ac:dyDescent="0.3">
      <c r="A991" t="s">
        <v>5</v>
      </c>
      <c r="B991" t="s">
        <v>4</v>
      </c>
      <c r="C991">
        <v>52</v>
      </c>
      <c r="D991" t="s">
        <v>14918</v>
      </c>
      <c r="E991">
        <f t="shared" si="31"/>
        <v>2.899169921875E-4</v>
      </c>
      <c r="F991">
        <f t="shared" si="30"/>
        <v>0</v>
      </c>
    </row>
    <row r="992" spans="1:6" x14ac:dyDescent="0.3">
      <c r="A992" t="s">
        <v>4</v>
      </c>
      <c r="B992" t="s">
        <v>5</v>
      </c>
      <c r="C992">
        <v>1500</v>
      </c>
      <c r="D992" t="s">
        <v>14919</v>
      </c>
      <c r="E992">
        <f t="shared" si="31"/>
        <v>1.4019012451171875E-4</v>
      </c>
      <c r="F992">
        <f t="shared" si="30"/>
        <v>1</v>
      </c>
    </row>
    <row r="993" spans="1:6" x14ac:dyDescent="0.3">
      <c r="A993" t="s">
        <v>4</v>
      </c>
      <c r="B993" t="s">
        <v>5</v>
      </c>
      <c r="C993">
        <v>1500</v>
      </c>
      <c r="D993" t="s">
        <v>14920</v>
      </c>
      <c r="E993">
        <f t="shared" si="31"/>
        <v>5.8984756469726563E-4</v>
      </c>
      <c r="F993">
        <f t="shared" si="30"/>
        <v>1</v>
      </c>
    </row>
    <row r="994" spans="1:6" x14ac:dyDescent="0.3">
      <c r="A994" t="s">
        <v>5</v>
      </c>
      <c r="B994" t="s">
        <v>4</v>
      </c>
      <c r="C994">
        <v>52</v>
      </c>
      <c r="D994" t="s">
        <v>14921</v>
      </c>
      <c r="E994">
        <f t="shared" si="31"/>
        <v>1.4200210571289063E-3</v>
      </c>
      <c r="F994">
        <f t="shared" si="30"/>
        <v>0</v>
      </c>
    </row>
    <row r="995" spans="1:6" x14ac:dyDescent="0.3">
      <c r="A995" t="s">
        <v>4</v>
      </c>
      <c r="B995" t="s">
        <v>5</v>
      </c>
      <c r="C995">
        <v>1500</v>
      </c>
      <c r="D995" t="s">
        <v>14922</v>
      </c>
      <c r="E995">
        <f t="shared" si="31"/>
        <v>2.3601055145263672E-3</v>
      </c>
      <c r="F995">
        <f t="shared" si="30"/>
        <v>1</v>
      </c>
    </row>
    <row r="996" spans="1:6" x14ac:dyDescent="0.3">
      <c r="A996" t="s">
        <v>5</v>
      </c>
      <c r="B996" t="s">
        <v>4</v>
      </c>
      <c r="C996">
        <v>52</v>
      </c>
      <c r="D996" t="s">
        <v>14923</v>
      </c>
      <c r="E996">
        <f t="shared" si="31"/>
        <v>1.4996528625488281E-4</v>
      </c>
      <c r="F996">
        <f t="shared" si="30"/>
        <v>0</v>
      </c>
    </row>
    <row r="997" spans="1:6" x14ac:dyDescent="0.3">
      <c r="A997" t="s">
        <v>4</v>
      </c>
      <c r="B997" t="s">
        <v>5</v>
      </c>
      <c r="C997">
        <v>1500</v>
      </c>
      <c r="D997" t="s">
        <v>14924</v>
      </c>
      <c r="E997">
        <f t="shared" si="31"/>
        <v>2.2006034851074219E-4</v>
      </c>
      <c r="F997">
        <f t="shared" si="30"/>
        <v>1</v>
      </c>
    </row>
    <row r="998" spans="1:6" x14ac:dyDescent="0.3">
      <c r="A998" t="s">
        <v>4</v>
      </c>
      <c r="B998" t="s">
        <v>5</v>
      </c>
      <c r="C998">
        <v>1500</v>
      </c>
      <c r="D998" t="s">
        <v>14925</v>
      </c>
      <c r="E998">
        <f t="shared" si="31"/>
        <v>1.2798309326171875E-3</v>
      </c>
      <c r="F998">
        <f t="shared" si="30"/>
        <v>1</v>
      </c>
    </row>
    <row r="999" spans="1:6" x14ac:dyDescent="0.3">
      <c r="A999" t="s">
        <v>5</v>
      </c>
      <c r="B999" t="s">
        <v>4</v>
      </c>
      <c r="C999">
        <v>52</v>
      </c>
      <c r="D999" t="s">
        <v>14926</v>
      </c>
      <c r="E999">
        <f t="shared" si="31"/>
        <v>1.8000602722167969E-4</v>
      </c>
      <c r="F999">
        <f t="shared" si="30"/>
        <v>0</v>
      </c>
    </row>
    <row r="1000" spans="1:6" x14ac:dyDescent="0.3">
      <c r="A1000" t="s">
        <v>4</v>
      </c>
      <c r="B1000" t="s">
        <v>5</v>
      </c>
      <c r="C1000">
        <v>1500</v>
      </c>
      <c r="D1000" t="s">
        <v>14927</v>
      </c>
      <c r="E1000">
        <f t="shared" si="31"/>
        <v>1.9001960754394531E-4</v>
      </c>
      <c r="F1000">
        <f t="shared" si="30"/>
        <v>1</v>
      </c>
    </row>
    <row r="1001" spans="1:6" x14ac:dyDescent="0.3">
      <c r="A1001" t="s">
        <v>4</v>
      </c>
      <c r="B1001" t="s">
        <v>5</v>
      </c>
      <c r="C1001">
        <v>1500</v>
      </c>
      <c r="D1001" t="s">
        <v>14928</v>
      </c>
      <c r="E1001">
        <f t="shared" si="31"/>
        <v>3.8700103759765625E-3</v>
      </c>
      <c r="F1001">
        <f t="shared" si="30"/>
        <v>1</v>
      </c>
    </row>
    <row r="1002" spans="1:6" x14ac:dyDescent="0.3">
      <c r="A1002" t="s">
        <v>5</v>
      </c>
      <c r="B1002" t="s">
        <v>4</v>
      </c>
      <c r="C1002">
        <v>52</v>
      </c>
      <c r="D1002" t="s">
        <v>14929</v>
      </c>
      <c r="E1002">
        <f t="shared" si="31"/>
        <v>4.5990943908691406E-4</v>
      </c>
      <c r="F1002">
        <f t="shared" si="30"/>
        <v>0</v>
      </c>
    </row>
    <row r="1003" spans="1:6" x14ac:dyDescent="0.3">
      <c r="A1003" t="s">
        <v>4</v>
      </c>
      <c r="B1003" t="s">
        <v>5</v>
      </c>
      <c r="C1003">
        <v>1500</v>
      </c>
      <c r="D1003" t="s">
        <v>14930</v>
      </c>
      <c r="E1003">
        <f t="shared" si="31"/>
        <v>0</v>
      </c>
      <c r="F1003">
        <f t="shared" si="30"/>
        <v>1</v>
      </c>
    </row>
    <row r="1004" spans="1:6" x14ac:dyDescent="0.3">
      <c r="A1004" t="s">
        <v>4</v>
      </c>
      <c r="B1004" t="s">
        <v>5</v>
      </c>
      <c r="C1004">
        <v>1500</v>
      </c>
      <c r="D1004" t="s">
        <v>14931</v>
      </c>
      <c r="E1004">
        <f t="shared" si="31"/>
        <v>4.100799560546875E-4</v>
      </c>
      <c r="F1004">
        <f t="shared" si="30"/>
        <v>1</v>
      </c>
    </row>
    <row r="1005" spans="1:6" x14ac:dyDescent="0.3">
      <c r="A1005" t="s">
        <v>5</v>
      </c>
      <c r="B1005" t="s">
        <v>4</v>
      </c>
      <c r="C1005">
        <v>52</v>
      </c>
      <c r="D1005" t="s">
        <v>14932</v>
      </c>
      <c r="E1005">
        <f t="shared" si="31"/>
        <v>6.008148193359375E-5</v>
      </c>
      <c r="F1005">
        <f t="shared" si="30"/>
        <v>0</v>
      </c>
    </row>
    <row r="1006" spans="1:6" x14ac:dyDescent="0.3">
      <c r="A1006" t="s">
        <v>4</v>
      </c>
      <c r="B1006" t="s">
        <v>5</v>
      </c>
      <c r="C1006">
        <v>1500</v>
      </c>
      <c r="D1006" t="s">
        <v>14933</v>
      </c>
      <c r="E1006">
        <f t="shared" si="31"/>
        <v>1.8699169158935547E-3</v>
      </c>
      <c r="F1006">
        <f t="shared" si="30"/>
        <v>1</v>
      </c>
    </row>
    <row r="1007" spans="1:6" x14ac:dyDescent="0.3">
      <c r="A1007" t="s">
        <v>4</v>
      </c>
      <c r="B1007" t="s">
        <v>5</v>
      </c>
      <c r="C1007">
        <v>1500</v>
      </c>
      <c r="D1007" t="s">
        <v>14934</v>
      </c>
      <c r="E1007">
        <f t="shared" si="31"/>
        <v>1.02996826171875E-3</v>
      </c>
      <c r="F1007">
        <f t="shared" si="30"/>
        <v>1</v>
      </c>
    </row>
    <row r="1008" spans="1:6" x14ac:dyDescent="0.3">
      <c r="A1008" t="s">
        <v>5</v>
      </c>
      <c r="B1008" t="s">
        <v>4</v>
      </c>
      <c r="C1008">
        <v>52</v>
      </c>
      <c r="D1008" t="s">
        <v>14935</v>
      </c>
      <c r="E1008">
        <f t="shared" si="31"/>
        <v>2.5010108947753906E-4</v>
      </c>
      <c r="F1008">
        <f t="shared" si="30"/>
        <v>0</v>
      </c>
    </row>
    <row r="1009" spans="1:6" x14ac:dyDescent="0.3">
      <c r="A1009" t="s">
        <v>4</v>
      </c>
      <c r="B1009" t="s">
        <v>5</v>
      </c>
      <c r="C1009">
        <v>1500</v>
      </c>
      <c r="D1009" t="s">
        <v>14936</v>
      </c>
      <c r="E1009">
        <f t="shared" si="31"/>
        <v>1.4996528625488281E-4</v>
      </c>
      <c r="F1009">
        <f t="shared" si="30"/>
        <v>1</v>
      </c>
    </row>
    <row r="1010" spans="1:6" x14ac:dyDescent="0.3">
      <c r="A1010" t="s">
        <v>4</v>
      </c>
      <c r="B1010" t="s">
        <v>5</v>
      </c>
      <c r="C1010">
        <v>1500</v>
      </c>
      <c r="D1010" t="s">
        <v>14937</v>
      </c>
      <c r="E1010">
        <f t="shared" si="31"/>
        <v>1.3599395751953125E-3</v>
      </c>
      <c r="F1010">
        <f t="shared" si="30"/>
        <v>1</v>
      </c>
    </row>
    <row r="1011" spans="1:6" x14ac:dyDescent="0.3">
      <c r="A1011" t="s">
        <v>5</v>
      </c>
      <c r="B1011" t="s">
        <v>4</v>
      </c>
      <c r="C1011">
        <v>52</v>
      </c>
      <c r="D1011" t="s">
        <v>14938</v>
      </c>
      <c r="E1011">
        <f t="shared" si="31"/>
        <v>5.0067901611328125E-5</v>
      </c>
      <c r="F1011">
        <f t="shared" si="30"/>
        <v>0</v>
      </c>
    </row>
    <row r="1012" spans="1:6" x14ac:dyDescent="0.3">
      <c r="A1012" t="s">
        <v>4</v>
      </c>
      <c r="B1012" t="s">
        <v>5</v>
      </c>
      <c r="C1012">
        <v>1500</v>
      </c>
      <c r="D1012" t="s">
        <v>14939</v>
      </c>
      <c r="E1012">
        <f t="shared" si="31"/>
        <v>2.0599365234375E-3</v>
      </c>
      <c r="F1012">
        <f t="shared" si="30"/>
        <v>1</v>
      </c>
    </row>
    <row r="1013" spans="1:6" x14ac:dyDescent="0.3">
      <c r="A1013" t="s">
        <v>5</v>
      </c>
      <c r="B1013" t="s">
        <v>4</v>
      </c>
      <c r="C1013">
        <v>588</v>
      </c>
      <c r="D1013" t="s">
        <v>14940</v>
      </c>
      <c r="E1013">
        <f t="shared" si="31"/>
        <v>1.201629638671875E-4</v>
      </c>
      <c r="F1013">
        <f t="shared" si="30"/>
        <v>0</v>
      </c>
    </row>
    <row r="1014" spans="1:6" x14ac:dyDescent="0.3">
      <c r="A1014" t="s">
        <v>4</v>
      </c>
      <c r="B1014" t="s">
        <v>5</v>
      </c>
      <c r="C1014">
        <v>1500</v>
      </c>
      <c r="D1014" t="s">
        <v>14941</v>
      </c>
      <c r="E1014">
        <f t="shared" si="31"/>
        <v>2.9993057250976563E-4</v>
      </c>
      <c r="F1014">
        <f t="shared" si="30"/>
        <v>1</v>
      </c>
    </row>
    <row r="1015" spans="1:6" x14ac:dyDescent="0.3">
      <c r="A1015" t="s">
        <v>4</v>
      </c>
      <c r="B1015" t="s">
        <v>5</v>
      </c>
      <c r="C1015">
        <v>1500</v>
      </c>
      <c r="D1015" t="s">
        <v>14942</v>
      </c>
      <c r="E1015">
        <f t="shared" si="31"/>
        <v>1.1498928070068359E-3</v>
      </c>
      <c r="F1015">
        <f t="shared" si="30"/>
        <v>1</v>
      </c>
    </row>
    <row r="1016" spans="1:6" x14ac:dyDescent="0.3">
      <c r="A1016" t="s">
        <v>5</v>
      </c>
      <c r="B1016" t="s">
        <v>4</v>
      </c>
      <c r="C1016">
        <v>52</v>
      </c>
      <c r="D1016" t="s">
        <v>14943</v>
      </c>
      <c r="E1016">
        <f t="shared" si="31"/>
        <v>1.3995170593261719E-4</v>
      </c>
      <c r="F1016">
        <f t="shared" si="30"/>
        <v>0</v>
      </c>
    </row>
    <row r="1017" spans="1:6" x14ac:dyDescent="0.3">
      <c r="A1017" t="s">
        <v>4</v>
      </c>
      <c r="B1017" t="s">
        <v>5</v>
      </c>
      <c r="C1017">
        <v>1500</v>
      </c>
      <c r="D1017" t="s">
        <v>14944</v>
      </c>
      <c r="E1017">
        <f t="shared" si="31"/>
        <v>1.3401508331298828E-3</v>
      </c>
      <c r="F1017">
        <f t="shared" si="30"/>
        <v>1</v>
      </c>
    </row>
    <row r="1018" spans="1:6" x14ac:dyDescent="0.3">
      <c r="A1018" t="s">
        <v>5</v>
      </c>
      <c r="B1018" t="s">
        <v>4</v>
      </c>
      <c r="C1018">
        <v>52</v>
      </c>
      <c r="D1018" t="s">
        <v>14945</v>
      </c>
      <c r="E1018">
        <f t="shared" si="31"/>
        <v>1.5997886657714844E-4</v>
      </c>
      <c r="F1018">
        <f t="shared" si="30"/>
        <v>0</v>
      </c>
    </row>
    <row r="1019" spans="1:6" x14ac:dyDescent="0.3">
      <c r="A1019" t="s">
        <v>4</v>
      </c>
      <c r="B1019" t="s">
        <v>5</v>
      </c>
      <c r="C1019">
        <v>1500</v>
      </c>
      <c r="D1019" t="s">
        <v>14946</v>
      </c>
      <c r="E1019">
        <f t="shared" si="31"/>
        <v>1.8599033355712891E-3</v>
      </c>
      <c r="F1019">
        <f t="shared" si="30"/>
        <v>1</v>
      </c>
    </row>
    <row r="1020" spans="1:6" x14ac:dyDescent="0.3">
      <c r="A1020" t="s">
        <v>4</v>
      </c>
      <c r="B1020" t="s">
        <v>5</v>
      </c>
      <c r="C1020">
        <v>1500</v>
      </c>
      <c r="D1020" t="s">
        <v>14947</v>
      </c>
      <c r="E1020">
        <f t="shared" si="31"/>
        <v>1.0013580322265625E-5</v>
      </c>
      <c r="F1020">
        <f t="shared" si="30"/>
        <v>1</v>
      </c>
    </row>
    <row r="1021" spans="1:6" x14ac:dyDescent="0.3">
      <c r="A1021" t="s">
        <v>5</v>
      </c>
      <c r="B1021" t="s">
        <v>4</v>
      </c>
      <c r="C1021">
        <v>52</v>
      </c>
      <c r="D1021" t="s">
        <v>14948</v>
      </c>
      <c r="E1021">
        <f t="shared" si="31"/>
        <v>2.1004676818847656E-4</v>
      </c>
      <c r="F1021">
        <f t="shared" si="30"/>
        <v>0</v>
      </c>
    </row>
    <row r="1022" spans="1:6" x14ac:dyDescent="0.3">
      <c r="A1022" t="s">
        <v>4</v>
      </c>
      <c r="B1022" t="s">
        <v>5</v>
      </c>
      <c r="C1022">
        <v>1500</v>
      </c>
      <c r="D1022" t="s">
        <v>14949</v>
      </c>
      <c r="E1022">
        <f t="shared" si="31"/>
        <v>1.4700889587402344E-3</v>
      </c>
      <c r="F1022">
        <f t="shared" si="30"/>
        <v>1</v>
      </c>
    </row>
    <row r="1023" spans="1:6" x14ac:dyDescent="0.3">
      <c r="A1023" t="s">
        <v>4</v>
      </c>
      <c r="B1023" t="s">
        <v>5</v>
      </c>
      <c r="C1023">
        <v>1500</v>
      </c>
      <c r="D1023" t="s">
        <v>14950</v>
      </c>
      <c r="E1023">
        <f t="shared" si="31"/>
        <v>7.3981285095214844E-4</v>
      </c>
      <c r="F1023">
        <f t="shared" si="30"/>
        <v>1</v>
      </c>
    </row>
    <row r="1024" spans="1:6" x14ac:dyDescent="0.3">
      <c r="A1024" t="s">
        <v>5</v>
      </c>
      <c r="B1024" t="s">
        <v>4</v>
      </c>
      <c r="C1024">
        <v>588</v>
      </c>
      <c r="D1024" t="s">
        <v>14951</v>
      </c>
      <c r="E1024">
        <f t="shared" si="31"/>
        <v>2.0003318786621094E-4</v>
      </c>
      <c r="F1024">
        <f t="shared" si="30"/>
        <v>0</v>
      </c>
    </row>
    <row r="1025" spans="1:6" x14ac:dyDescent="0.3">
      <c r="A1025" t="s">
        <v>4</v>
      </c>
      <c r="B1025" t="s">
        <v>5</v>
      </c>
      <c r="C1025">
        <v>1500</v>
      </c>
      <c r="D1025" t="s">
        <v>14952</v>
      </c>
      <c r="E1025">
        <f t="shared" si="31"/>
        <v>6.3014030456542969E-4</v>
      </c>
      <c r="F1025">
        <f t="shared" si="30"/>
        <v>1</v>
      </c>
    </row>
    <row r="1026" spans="1:6" x14ac:dyDescent="0.3">
      <c r="A1026" t="s">
        <v>4</v>
      </c>
      <c r="B1026" t="s">
        <v>5</v>
      </c>
      <c r="C1026">
        <v>1500</v>
      </c>
      <c r="D1026" t="s">
        <v>14953</v>
      </c>
      <c r="E1026">
        <f t="shared" si="31"/>
        <v>2.0799636840820313E-3</v>
      </c>
      <c r="F1026">
        <f t="shared" si="30"/>
        <v>1</v>
      </c>
    </row>
    <row r="1027" spans="1:6" x14ac:dyDescent="0.3">
      <c r="A1027" t="s">
        <v>5</v>
      </c>
      <c r="B1027" t="s">
        <v>4</v>
      </c>
      <c r="C1027">
        <v>52</v>
      </c>
      <c r="D1027" t="s">
        <v>14954</v>
      </c>
      <c r="E1027">
        <f t="shared" si="31"/>
        <v>3.1995773315429688E-4</v>
      </c>
      <c r="F1027">
        <f t="shared" ref="F1027:F1090" si="32">IF(A1027="195.154.107.12", 1, 0)</f>
        <v>0</v>
      </c>
    </row>
    <row r="1028" spans="1:6" x14ac:dyDescent="0.3">
      <c r="A1028" t="s">
        <v>4</v>
      </c>
      <c r="B1028" t="s">
        <v>5</v>
      </c>
      <c r="C1028">
        <v>1500</v>
      </c>
      <c r="D1028" t="s">
        <v>14955</v>
      </c>
      <c r="E1028">
        <f t="shared" ref="E1028:E1091" si="33">D1028-D1027</f>
        <v>2.9993057250976563E-4</v>
      </c>
      <c r="F1028">
        <f t="shared" si="32"/>
        <v>1</v>
      </c>
    </row>
    <row r="1029" spans="1:6" x14ac:dyDescent="0.3">
      <c r="A1029" t="s">
        <v>5</v>
      </c>
      <c r="B1029" t="s">
        <v>4</v>
      </c>
      <c r="C1029">
        <v>52</v>
      </c>
      <c r="D1029" t="s">
        <v>14956</v>
      </c>
      <c r="E1029">
        <f t="shared" si="33"/>
        <v>3.6001205444335938E-4</v>
      </c>
      <c r="F1029">
        <f t="shared" si="32"/>
        <v>0</v>
      </c>
    </row>
    <row r="1030" spans="1:6" x14ac:dyDescent="0.3">
      <c r="A1030" t="s">
        <v>4</v>
      </c>
      <c r="B1030" t="s">
        <v>5</v>
      </c>
      <c r="C1030">
        <v>1500</v>
      </c>
      <c r="D1030" t="s">
        <v>14957</v>
      </c>
      <c r="E1030">
        <f t="shared" si="33"/>
        <v>3.99017333984375E-3</v>
      </c>
      <c r="F1030">
        <f t="shared" si="32"/>
        <v>1</v>
      </c>
    </row>
    <row r="1031" spans="1:6" x14ac:dyDescent="0.3">
      <c r="A1031" t="s">
        <v>4</v>
      </c>
      <c r="B1031" t="s">
        <v>5</v>
      </c>
      <c r="C1031">
        <v>1500</v>
      </c>
      <c r="D1031" t="s">
        <v>14958</v>
      </c>
      <c r="E1031">
        <f t="shared" si="33"/>
        <v>4.2598247528076172E-3</v>
      </c>
      <c r="F1031">
        <f t="shared" si="32"/>
        <v>1</v>
      </c>
    </row>
    <row r="1032" spans="1:6" x14ac:dyDescent="0.3">
      <c r="A1032" t="s">
        <v>5</v>
      </c>
      <c r="B1032" t="s">
        <v>4</v>
      </c>
      <c r="C1032">
        <v>52</v>
      </c>
      <c r="D1032" t="s">
        <v>14959</v>
      </c>
      <c r="E1032">
        <f t="shared" si="33"/>
        <v>2.5010108947753906E-4</v>
      </c>
      <c r="F1032">
        <f t="shared" si="32"/>
        <v>0</v>
      </c>
    </row>
    <row r="1033" spans="1:6" x14ac:dyDescent="0.3">
      <c r="A1033" t="s">
        <v>4</v>
      </c>
      <c r="B1033" t="s">
        <v>5</v>
      </c>
      <c r="C1033">
        <v>1500</v>
      </c>
      <c r="D1033" t="s">
        <v>14960</v>
      </c>
      <c r="E1033">
        <f t="shared" si="33"/>
        <v>2.1849870681762695E-2</v>
      </c>
      <c r="F1033">
        <f t="shared" si="32"/>
        <v>1</v>
      </c>
    </row>
    <row r="1034" spans="1:6" x14ac:dyDescent="0.3">
      <c r="A1034" t="s">
        <v>4</v>
      </c>
      <c r="B1034" t="s">
        <v>5</v>
      </c>
      <c r="C1034">
        <v>1500</v>
      </c>
      <c r="D1034" t="s">
        <v>14961</v>
      </c>
      <c r="E1034">
        <f t="shared" si="33"/>
        <v>4.901885986328125E-4</v>
      </c>
      <c r="F1034">
        <f t="shared" si="32"/>
        <v>1</v>
      </c>
    </row>
    <row r="1035" spans="1:6" x14ac:dyDescent="0.3">
      <c r="A1035" t="s">
        <v>4</v>
      </c>
      <c r="B1035" t="s">
        <v>5</v>
      </c>
      <c r="C1035">
        <v>1500</v>
      </c>
      <c r="D1035" t="s">
        <v>14962</v>
      </c>
      <c r="E1035">
        <f t="shared" si="33"/>
        <v>0</v>
      </c>
      <c r="F1035">
        <f t="shared" si="32"/>
        <v>1</v>
      </c>
    </row>
    <row r="1036" spans="1:6" x14ac:dyDescent="0.3">
      <c r="A1036" t="s">
        <v>5</v>
      </c>
      <c r="B1036" t="s">
        <v>4</v>
      </c>
      <c r="C1036">
        <v>588</v>
      </c>
      <c r="D1036" t="s">
        <v>14963</v>
      </c>
      <c r="E1036">
        <f t="shared" si="33"/>
        <v>1.6999244689941406E-4</v>
      </c>
      <c r="F1036">
        <f t="shared" si="32"/>
        <v>0</v>
      </c>
    </row>
    <row r="1037" spans="1:6" x14ac:dyDescent="0.3">
      <c r="A1037" t="s">
        <v>4</v>
      </c>
      <c r="B1037" t="s">
        <v>5</v>
      </c>
      <c r="C1037">
        <v>1500</v>
      </c>
      <c r="D1037" t="s">
        <v>14964</v>
      </c>
      <c r="E1037">
        <f t="shared" si="33"/>
        <v>1.1992454528808594E-4</v>
      </c>
      <c r="F1037">
        <f t="shared" si="32"/>
        <v>1</v>
      </c>
    </row>
    <row r="1038" spans="1:6" x14ac:dyDescent="0.3">
      <c r="A1038" t="s">
        <v>5</v>
      </c>
      <c r="B1038" t="s">
        <v>4</v>
      </c>
      <c r="C1038">
        <v>588</v>
      </c>
      <c r="D1038" t="s">
        <v>14965</v>
      </c>
      <c r="E1038">
        <f t="shared" si="33"/>
        <v>3.299713134765625E-4</v>
      </c>
      <c r="F1038">
        <f t="shared" si="32"/>
        <v>0</v>
      </c>
    </row>
    <row r="1039" spans="1:6" x14ac:dyDescent="0.3">
      <c r="A1039" t="s">
        <v>4</v>
      </c>
      <c r="B1039" t="s">
        <v>5</v>
      </c>
      <c r="C1039">
        <v>1500</v>
      </c>
      <c r="D1039" t="s">
        <v>14966</v>
      </c>
      <c r="E1039">
        <f t="shared" si="33"/>
        <v>6.3991546630859375E-4</v>
      </c>
      <c r="F1039">
        <f t="shared" si="32"/>
        <v>1</v>
      </c>
    </row>
    <row r="1040" spans="1:6" x14ac:dyDescent="0.3">
      <c r="A1040" t="s">
        <v>4</v>
      </c>
      <c r="B1040" t="s">
        <v>5</v>
      </c>
      <c r="C1040">
        <v>1500</v>
      </c>
      <c r="D1040" t="s">
        <v>14967</v>
      </c>
      <c r="E1040">
        <f t="shared" si="33"/>
        <v>3.6001205444335938E-4</v>
      </c>
      <c r="F1040">
        <f t="shared" si="32"/>
        <v>1</v>
      </c>
    </row>
    <row r="1041" spans="1:6" x14ac:dyDescent="0.3">
      <c r="A1041" t="s">
        <v>5</v>
      </c>
      <c r="B1041" t="s">
        <v>4</v>
      </c>
      <c r="C1041">
        <v>52</v>
      </c>
      <c r="D1041" t="s">
        <v>14968</v>
      </c>
      <c r="E1041">
        <f t="shared" si="33"/>
        <v>2.4008750915527344E-4</v>
      </c>
      <c r="F1041">
        <f t="shared" si="32"/>
        <v>0</v>
      </c>
    </row>
    <row r="1042" spans="1:6" x14ac:dyDescent="0.3">
      <c r="A1042" t="s">
        <v>4</v>
      </c>
      <c r="B1042" t="s">
        <v>5</v>
      </c>
      <c r="C1042">
        <v>1500</v>
      </c>
      <c r="D1042" t="s">
        <v>14969</v>
      </c>
      <c r="E1042">
        <f t="shared" si="33"/>
        <v>1.7600059509277344E-3</v>
      </c>
      <c r="F1042">
        <f t="shared" si="32"/>
        <v>1</v>
      </c>
    </row>
    <row r="1043" spans="1:6" x14ac:dyDescent="0.3">
      <c r="A1043" t="s">
        <v>4</v>
      </c>
      <c r="B1043" t="s">
        <v>5</v>
      </c>
      <c r="C1043">
        <v>1500</v>
      </c>
      <c r="D1043" t="s">
        <v>14970</v>
      </c>
      <c r="E1043">
        <f t="shared" si="33"/>
        <v>1.0013580322265625E-5</v>
      </c>
      <c r="F1043">
        <f t="shared" si="32"/>
        <v>1</v>
      </c>
    </row>
    <row r="1044" spans="1:6" x14ac:dyDescent="0.3">
      <c r="A1044" t="s">
        <v>5</v>
      </c>
      <c r="B1044" t="s">
        <v>4</v>
      </c>
      <c r="C1044">
        <v>52</v>
      </c>
      <c r="D1044" t="s">
        <v>14971</v>
      </c>
      <c r="E1044">
        <f t="shared" si="33"/>
        <v>3.9005279541015625E-4</v>
      </c>
      <c r="F1044">
        <f t="shared" si="32"/>
        <v>0</v>
      </c>
    </row>
    <row r="1045" spans="1:6" x14ac:dyDescent="0.3">
      <c r="A1045" t="s">
        <v>4</v>
      </c>
      <c r="B1045" t="s">
        <v>5</v>
      </c>
      <c r="C1045">
        <v>1500</v>
      </c>
      <c r="D1045" t="s">
        <v>14972</v>
      </c>
      <c r="E1045">
        <f t="shared" si="33"/>
        <v>2.002716064453125E-5</v>
      </c>
      <c r="F1045">
        <f t="shared" si="32"/>
        <v>1</v>
      </c>
    </row>
    <row r="1046" spans="1:6" x14ac:dyDescent="0.3">
      <c r="A1046" t="s">
        <v>4</v>
      </c>
      <c r="B1046" t="s">
        <v>5</v>
      </c>
      <c r="C1046">
        <v>1500</v>
      </c>
      <c r="D1046" t="s">
        <v>14973</v>
      </c>
      <c r="E1046">
        <f t="shared" si="33"/>
        <v>0</v>
      </c>
      <c r="F1046">
        <f t="shared" si="32"/>
        <v>1</v>
      </c>
    </row>
    <row r="1047" spans="1:6" x14ac:dyDescent="0.3">
      <c r="A1047" t="s">
        <v>5</v>
      </c>
      <c r="B1047" t="s">
        <v>4</v>
      </c>
      <c r="C1047">
        <v>52</v>
      </c>
      <c r="D1047" t="s">
        <v>14974</v>
      </c>
      <c r="E1047">
        <f t="shared" si="33"/>
        <v>5.1999092102050781E-4</v>
      </c>
      <c r="F1047">
        <f t="shared" si="32"/>
        <v>0</v>
      </c>
    </row>
    <row r="1048" spans="1:6" x14ac:dyDescent="0.3">
      <c r="A1048" t="s">
        <v>4</v>
      </c>
      <c r="B1048" t="s">
        <v>5</v>
      </c>
      <c r="C1048">
        <v>1500</v>
      </c>
      <c r="D1048" t="s">
        <v>14975</v>
      </c>
      <c r="E1048">
        <f t="shared" si="33"/>
        <v>3.9982795715332031E-4</v>
      </c>
      <c r="F1048">
        <f t="shared" si="32"/>
        <v>1</v>
      </c>
    </row>
    <row r="1049" spans="1:6" x14ac:dyDescent="0.3">
      <c r="A1049" t="s">
        <v>4</v>
      </c>
      <c r="B1049" t="s">
        <v>5</v>
      </c>
      <c r="C1049">
        <v>1500</v>
      </c>
      <c r="D1049" t="s">
        <v>14976</v>
      </c>
      <c r="E1049">
        <f t="shared" si="33"/>
        <v>0</v>
      </c>
      <c r="F1049">
        <f t="shared" si="32"/>
        <v>1</v>
      </c>
    </row>
    <row r="1050" spans="1:6" x14ac:dyDescent="0.3">
      <c r="A1050" t="s">
        <v>5</v>
      </c>
      <c r="B1050" t="s">
        <v>4</v>
      </c>
      <c r="C1050">
        <v>52</v>
      </c>
      <c r="D1050" t="s">
        <v>14977</v>
      </c>
      <c r="E1050">
        <f t="shared" si="33"/>
        <v>1.6021728515625E-4</v>
      </c>
      <c r="F1050">
        <f t="shared" si="32"/>
        <v>0</v>
      </c>
    </row>
    <row r="1051" spans="1:6" x14ac:dyDescent="0.3">
      <c r="A1051" t="s">
        <v>4</v>
      </c>
      <c r="B1051" t="s">
        <v>5</v>
      </c>
      <c r="C1051">
        <v>1500</v>
      </c>
      <c r="D1051" t="s">
        <v>14978</v>
      </c>
      <c r="E1051">
        <f t="shared" si="33"/>
        <v>5.9986114501953125E-4</v>
      </c>
      <c r="F1051">
        <f t="shared" si="32"/>
        <v>1</v>
      </c>
    </row>
    <row r="1052" spans="1:6" x14ac:dyDescent="0.3">
      <c r="A1052" t="s">
        <v>4</v>
      </c>
      <c r="B1052" t="s">
        <v>5</v>
      </c>
      <c r="C1052">
        <v>1500</v>
      </c>
      <c r="D1052" t="s">
        <v>14979</v>
      </c>
      <c r="E1052">
        <f t="shared" si="33"/>
        <v>1.0013580322265625E-5</v>
      </c>
      <c r="F1052">
        <f t="shared" si="32"/>
        <v>1</v>
      </c>
    </row>
    <row r="1053" spans="1:6" x14ac:dyDescent="0.3">
      <c r="A1053" t="s">
        <v>5</v>
      </c>
      <c r="B1053" t="s">
        <v>4</v>
      </c>
      <c r="C1053">
        <v>52</v>
      </c>
      <c r="D1053" t="s">
        <v>14980</v>
      </c>
      <c r="E1053">
        <f t="shared" si="33"/>
        <v>1.0991096496582031E-4</v>
      </c>
      <c r="F1053">
        <f t="shared" si="32"/>
        <v>0</v>
      </c>
    </row>
    <row r="1054" spans="1:6" x14ac:dyDescent="0.3">
      <c r="A1054" t="s">
        <v>4</v>
      </c>
      <c r="B1054" t="s">
        <v>5</v>
      </c>
      <c r="C1054">
        <v>1500</v>
      </c>
      <c r="D1054" t="s">
        <v>14981</v>
      </c>
      <c r="E1054">
        <f t="shared" si="33"/>
        <v>8.20159912109375E-4</v>
      </c>
      <c r="F1054">
        <f t="shared" si="32"/>
        <v>1</v>
      </c>
    </row>
    <row r="1055" spans="1:6" x14ac:dyDescent="0.3">
      <c r="A1055" t="s">
        <v>4</v>
      </c>
      <c r="B1055" t="s">
        <v>5</v>
      </c>
      <c r="C1055">
        <v>1500</v>
      </c>
      <c r="D1055" t="s">
        <v>14982</v>
      </c>
      <c r="E1055">
        <f t="shared" si="33"/>
        <v>0</v>
      </c>
      <c r="F1055">
        <f t="shared" si="32"/>
        <v>1</v>
      </c>
    </row>
    <row r="1056" spans="1:6" x14ac:dyDescent="0.3">
      <c r="A1056" t="s">
        <v>5</v>
      </c>
      <c r="B1056" t="s">
        <v>4</v>
      </c>
      <c r="C1056">
        <v>52</v>
      </c>
      <c r="D1056" t="s">
        <v>14983</v>
      </c>
      <c r="E1056">
        <f t="shared" si="33"/>
        <v>1.0991096496582031E-4</v>
      </c>
      <c r="F1056">
        <f t="shared" si="32"/>
        <v>0</v>
      </c>
    </row>
    <row r="1057" spans="1:6" x14ac:dyDescent="0.3">
      <c r="A1057" t="s">
        <v>4</v>
      </c>
      <c r="B1057" t="s">
        <v>5</v>
      </c>
      <c r="C1057">
        <v>1500</v>
      </c>
      <c r="D1057" t="s">
        <v>14984</v>
      </c>
      <c r="E1057">
        <f t="shared" si="33"/>
        <v>2.8014183044433594E-4</v>
      </c>
      <c r="F1057">
        <f t="shared" si="32"/>
        <v>1</v>
      </c>
    </row>
    <row r="1058" spans="1:6" x14ac:dyDescent="0.3">
      <c r="A1058" t="s">
        <v>4</v>
      </c>
      <c r="B1058" t="s">
        <v>5</v>
      </c>
      <c r="C1058">
        <v>814</v>
      </c>
      <c r="D1058" t="s">
        <v>14985</v>
      </c>
      <c r="E1058">
        <f t="shared" si="33"/>
        <v>1.9979476928710938E-4</v>
      </c>
      <c r="F1058">
        <f t="shared" si="32"/>
        <v>1</v>
      </c>
    </row>
    <row r="1059" spans="1:6" x14ac:dyDescent="0.3">
      <c r="A1059" t="s">
        <v>5</v>
      </c>
      <c r="B1059" t="s">
        <v>4</v>
      </c>
      <c r="C1059">
        <v>52</v>
      </c>
      <c r="D1059" t="s">
        <v>14986</v>
      </c>
      <c r="E1059">
        <f t="shared" si="33"/>
        <v>5.6004524230957031E-4</v>
      </c>
      <c r="F1059">
        <f t="shared" si="32"/>
        <v>0</v>
      </c>
    </row>
    <row r="1060" spans="1:6" x14ac:dyDescent="0.3">
      <c r="A1060" t="s">
        <v>4</v>
      </c>
      <c r="B1060" t="s">
        <v>5</v>
      </c>
      <c r="C1060">
        <v>1500</v>
      </c>
      <c r="D1060" t="s">
        <v>14987</v>
      </c>
      <c r="E1060">
        <f t="shared" si="33"/>
        <v>7.0095062255859375E-5</v>
      </c>
      <c r="F1060">
        <f t="shared" si="32"/>
        <v>1</v>
      </c>
    </row>
    <row r="1061" spans="1:6" x14ac:dyDescent="0.3">
      <c r="A1061" t="s">
        <v>4</v>
      </c>
      <c r="B1061" t="s">
        <v>5</v>
      </c>
      <c r="C1061">
        <v>1500</v>
      </c>
      <c r="D1061" t="s">
        <v>14987</v>
      </c>
      <c r="E1061">
        <f t="shared" si="33"/>
        <v>0</v>
      </c>
      <c r="F1061">
        <f t="shared" si="32"/>
        <v>1</v>
      </c>
    </row>
    <row r="1062" spans="1:6" x14ac:dyDescent="0.3">
      <c r="A1062" t="s">
        <v>5</v>
      </c>
      <c r="B1062" t="s">
        <v>4</v>
      </c>
      <c r="C1062">
        <v>52</v>
      </c>
      <c r="D1062" t="s">
        <v>14988</v>
      </c>
      <c r="E1062">
        <f t="shared" si="33"/>
        <v>3.0040740966796875E-5</v>
      </c>
      <c r="F1062">
        <f t="shared" si="32"/>
        <v>0</v>
      </c>
    </row>
    <row r="1063" spans="1:6" x14ac:dyDescent="0.3">
      <c r="A1063" t="s">
        <v>5</v>
      </c>
      <c r="B1063" t="s">
        <v>4</v>
      </c>
      <c r="C1063">
        <v>52</v>
      </c>
      <c r="D1063" t="s">
        <v>14989</v>
      </c>
      <c r="E1063">
        <f t="shared" si="33"/>
        <v>1.8000602722167969E-4</v>
      </c>
      <c r="F1063">
        <f t="shared" si="32"/>
        <v>0</v>
      </c>
    </row>
    <row r="1064" spans="1:6" x14ac:dyDescent="0.3">
      <c r="A1064" t="s">
        <v>4</v>
      </c>
      <c r="B1064" t="s">
        <v>5</v>
      </c>
      <c r="C1064">
        <v>1500</v>
      </c>
      <c r="D1064" t="s">
        <v>14990</v>
      </c>
      <c r="E1064">
        <f t="shared" si="33"/>
        <v>6.7996978759765625E-4</v>
      </c>
      <c r="F1064">
        <f t="shared" si="32"/>
        <v>1</v>
      </c>
    </row>
    <row r="1065" spans="1:6" x14ac:dyDescent="0.3">
      <c r="A1065" t="s">
        <v>5</v>
      </c>
      <c r="B1065" t="s">
        <v>4</v>
      </c>
      <c r="C1065">
        <v>52</v>
      </c>
      <c r="D1065" t="s">
        <v>14991</v>
      </c>
      <c r="E1065">
        <f t="shared" si="33"/>
        <v>7.9870223999023438E-5</v>
      </c>
      <c r="F1065">
        <f t="shared" si="32"/>
        <v>0</v>
      </c>
    </row>
    <row r="1066" spans="1:6" x14ac:dyDescent="0.3">
      <c r="A1066" t="s">
        <v>4</v>
      </c>
      <c r="B1066" t="s">
        <v>5</v>
      </c>
      <c r="C1066">
        <v>1500</v>
      </c>
      <c r="D1066" t="s">
        <v>14992</v>
      </c>
      <c r="E1066">
        <f t="shared" si="33"/>
        <v>8.20159912109375E-4</v>
      </c>
      <c r="F1066">
        <f t="shared" si="32"/>
        <v>1</v>
      </c>
    </row>
    <row r="1067" spans="1:6" x14ac:dyDescent="0.3">
      <c r="A1067" t="s">
        <v>4</v>
      </c>
      <c r="B1067" t="s">
        <v>5</v>
      </c>
      <c r="C1067">
        <v>1500</v>
      </c>
      <c r="D1067" t="s">
        <v>14993</v>
      </c>
      <c r="E1067">
        <f t="shared" si="33"/>
        <v>0</v>
      </c>
      <c r="F1067">
        <f t="shared" si="32"/>
        <v>1</v>
      </c>
    </row>
    <row r="1068" spans="1:6" x14ac:dyDescent="0.3">
      <c r="A1068" t="s">
        <v>5</v>
      </c>
      <c r="B1068" t="s">
        <v>4</v>
      </c>
      <c r="C1068">
        <v>52</v>
      </c>
      <c r="D1068" t="s">
        <v>14994</v>
      </c>
      <c r="E1068">
        <f t="shared" si="33"/>
        <v>2.6988983154296875E-4</v>
      </c>
      <c r="F1068">
        <f t="shared" si="32"/>
        <v>0</v>
      </c>
    </row>
    <row r="1069" spans="1:6" x14ac:dyDescent="0.3">
      <c r="A1069" t="s">
        <v>4</v>
      </c>
      <c r="B1069" t="s">
        <v>5</v>
      </c>
      <c r="C1069">
        <v>1500</v>
      </c>
      <c r="D1069" t="s">
        <v>14995</v>
      </c>
      <c r="E1069">
        <f t="shared" si="33"/>
        <v>1.1999607086181641E-3</v>
      </c>
      <c r="F1069">
        <f t="shared" si="32"/>
        <v>1</v>
      </c>
    </row>
    <row r="1070" spans="1:6" x14ac:dyDescent="0.3">
      <c r="A1070" t="s">
        <v>5</v>
      </c>
      <c r="B1070" t="s">
        <v>4</v>
      </c>
      <c r="C1070">
        <v>52</v>
      </c>
      <c r="D1070" t="s">
        <v>14996</v>
      </c>
      <c r="E1070">
        <f t="shared" si="33"/>
        <v>2.1004676818847656E-4</v>
      </c>
      <c r="F1070">
        <f t="shared" si="32"/>
        <v>0</v>
      </c>
    </row>
    <row r="1071" spans="1:6" x14ac:dyDescent="0.3">
      <c r="A1071" t="s">
        <v>4</v>
      </c>
      <c r="B1071" t="s">
        <v>5</v>
      </c>
      <c r="C1071">
        <v>1500</v>
      </c>
      <c r="D1071" t="s">
        <v>14997</v>
      </c>
      <c r="E1071">
        <f t="shared" si="33"/>
        <v>4.3010711669921875E-4</v>
      </c>
      <c r="F1071">
        <f t="shared" si="32"/>
        <v>1</v>
      </c>
    </row>
    <row r="1072" spans="1:6" x14ac:dyDescent="0.3">
      <c r="A1072" t="s">
        <v>4</v>
      </c>
      <c r="B1072" t="s">
        <v>5</v>
      </c>
      <c r="C1072">
        <v>1500</v>
      </c>
      <c r="D1072" t="s">
        <v>14998</v>
      </c>
      <c r="E1072">
        <f t="shared" si="33"/>
        <v>6.3991546630859375E-4</v>
      </c>
      <c r="F1072">
        <f t="shared" si="32"/>
        <v>1</v>
      </c>
    </row>
    <row r="1073" spans="1:6" x14ac:dyDescent="0.3">
      <c r="A1073" t="s">
        <v>5</v>
      </c>
      <c r="B1073" t="s">
        <v>4</v>
      </c>
      <c r="C1073">
        <v>52</v>
      </c>
      <c r="D1073" t="s">
        <v>14999</v>
      </c>
      <c r="E1073">
        <f t="shared" si="33"/>
        <v>1.6999244689941406E-4</v>
      </c>
      <c r="F1073">
        <f t="shared" si="32"/>
        <v>0</v>
      </c>
    </row>
    <row r="1074" spans="1:6" x14ac:dyDescent="0.3">
      <c r="A1074" t="s">
        <v>4</v>
      </c>
      <c r="B1074" t="s">
        <v>5</v>
      </c>
      <c r="C1074">
        <v>1500</v>
      </c>
      <c r="D1074" t="s">
        <v>15000</v>
      </c>
      <c r="E1074">
        <f t="shared" si="33"/>
        <v>8.9883804321289063E-5</v>
      </c>
      <c r="F1074">
        <f t="shared" si="32"/>
        <v>1</v>
      </c>
    </row>
    <row r="1075" spans="1:6" x14ac:dyDescent="0.3">
      <c r="A1075" t="s">
        <v>4</v>
      </c>
      <c r="B1075" t="s">
        <v>5</v>
      </c>
      <c r="C1075">
        <v>1500</v>
      </c>
      <c r="D1075" t="s">
        <v>15001</v>
      </c>
      <c r="E1075">
        <f t="shared" si="33"/>
        <v>3.8003921508789063E-4</v>
      </c>
      <c r="F1075">
        <f t="shared" si="32"/>
        <v>1</v>
      </c>
    </row>
    <row r="1076" spans="1:6" x14ac:dyDescent="0.3">
      <c r="A1076" t="s">
        <v>5</v>
      </c>
      <c r="B1076" t="s">
        <v>4</v>
      </c>
      <c r="C1076">
        <v>52</v>
      </c>
      <c r="D1076" t="s">
        <v>15002</v>
      </c>
      <c r="E1076">
        <f t="shared" si="33"/>
        <v>2.3007392883300781E-4</v>
      </c>
      <c r="F1076">
        <f t="shared" si="32"/>
        <v>0</v>
      </c>
    </row>
    <row r="1077" spans="1:6" x14ac:dyDescent="0.3">
      <c r="A1077" t="s">
        <v>4</v>
      </c>
      <c r="B1077" t="s">
        <v>5</v>
      </c>
      <c r="C1077">
        <v>1500</v>
      </c>
      <c r="D1077" t="s">
        <v>15003</v>
      </c>
      <c r="E1077">
        <f t="shared" si="33"/>
        <v>3.3998489379882813E-4</v>
      </c>
      <c r="F1077">
        <f t="shared" si="32"/>
        <v>1</v>
      </c>
    </row>
    <row r="1078" spans="1:6" x14ac:dyDescent="0.3">
      <c r="A1078" t="s">
        <v>5</v>
      </c>
      <c r="B1078" t="s">
        <v>4</v>
      </c>
      <c r="C1078">
        <v>52</v>
      </c>
      <c r="D1078" t="s">
        <v>15004</v>
      </c>
      <c r="E1078">
        <f t="shared" si="33"/>
        <v>1.1992454528808594E-4</v>
      </c>
      <c r="F1078">
        <f t="shared" si="32"/>
        <v>0</v>
      </c>
    </row>
    <row r="1079" spans="1:6" x14ac:dyDescent="0.3">
      <c r="A1079" t="s">
        <v>4</v>
      </c>
      <c r="B1079" t="s">
        <v>5</v>
      </c>
      <c r="C1079">
        <v>1500</v>
      </c>
      <c r="D1079" t="s">
        <v>15005</v>
      </c>
      <c r="E1079">
        <f t="shared" si="33"/>
        <v>9.6011161804199219E-4</v>
      </c>
      <c r="F1079">
        <f t="shared" si="32"/>
        <v>1</v>
      </c>
    </row>
    <row r="1080" spans="1:6" x14ac:dyDescent="0.3">
      <c r="A1080" t="s">
        <v>4</v>
      </c>
      <c r="B1080" t="s">
        <v>5</v>
      </c>
      <c r="C1080">
        <v>1500</v>
      </c>
      <c r="D1080" t="s">
        <v>15006</v>
      </c>
      <c r="E1080">
        <f t="shared" si="33"/>
        <v>4.0006637573242188E-4</v>
      </c>
      <c r="F1080">
        <f t="shared" si="32"/>
        <v>1</v>
      </c>
    </row>
    <row r="1081" spans="1:6" x14ac:dyDescent="0.3">
      <c r="A1081" t="s">
        <v>5</v>
      </c>
      <c r="B1081" t="s">
        <v>4</v>
      </c>
      <c r="C1081">
        <v>52</v>
      </c>
      <c r="D1081" t="s">
        <v>15007</v>
      </c>
      <c r="E1081">
        <f t="shared" si="33"/>
        <v>8.9883804321289063E-5</v>
      </c>
      <c r="F1081">
        <f t="shared" si="32"/>
        <v>0</v>
      </c>
    </row>
    <row r="1082" spans="1:6" x14ac:dyDescent="0.3">
      <c r="A1082" t="s">
        <v>4</v>
      </c>
      <c r="B1082" t="s">
        <v>5</v>
      </c>
      <c r="C1082">
        <v>1500</v>
      </c>
      <c r="D1082" t="s">
        <v>15008</v>
      </c>
      <c r="E1082">
        <f t="shared" si="33"/>
        <v>3.6001205444335938E-4</v>
      </c>
      <c r="F1082">
        <f t="shared" si="32"/>
        <v>1</v>
      </c>
    </row>
    <row r="1083" spans="1:6" x14ac:dyDescent="0.3">
      <c r="A1083" t="s">
        <v>5</v>
      </c>
      <c r="B1083" t="s">
        <v>4</v>
      </c>
      <c r="C1083">
        <v>52</v>
      </c>
      <c r="D1083" t="s">
        <v>15009</v>
      </c>
      <c r="E1083">
        <f t="shared" si="33"/>
        <v>1.1992454528808594E-4</v>
      </c>
      <c r="F1083">
        <f t="shared" si="32"/>
        <v>0</v>
      </c>
    </row>
    <row r="1084" spans="1:6" x14ac:dyDescent="0.3">
      <c r="A1084" t="s">
        <v>4</v>
      </c>
      <c r="B1084" t="s">
        <v>5</v>
      </c>
      <c r="C1084">
        <v>1500</v>
      </c>
      <c r="D1084" t="s">
        <v>15010</v>
      </c>
      <c r="E1084">
        <f t="shared" si="33"/>
        <v>1.0399818420410156E-3</v>
      </c>
      <c r="F1084">
        <f t="shared" si="32"/>
        <v>1</v>
      </c>
    </row>
    <row r="1085" spans="1:6" x14ac:dyDescent="0.3">
      <c r="A1085" t="s">
        <v>4</v>
      </c>
      <c r="B1085" t="s">
        <v>5</v>
      </c>
      <c r="C1085">
        <v>1500</v>
      </c>
      <c r="D1085" t="s">
        <v>15011</v>
      </c>
      <c r="E1085">
        <f t="shared" si="33"/>
        <v>6.6018104553222656E-4</v>
      </c>
      <c r="F1085">
        <f t="shared" si="32"/>
        <v>1</v>
      </c>
    </row>
    <row r="1086" spans="1:6" x14ac:dyDescent="0.3">
      <c r="A1086" t="s">
        <v>5</v>
      </c>
      <c r="B1086" t="s">
        <v>4</v>
      </c>
      <c r="C1086">
        <v>52</v>
      </c>
      <c r="D1086" t="s">
        <v>15012</v>
      </c>
      <c r="E1086">
        <f t="shared" si="33"/>
        <v>1.9001960754394531E-4</v>
      </c>
      <c r="F1086">
        <f t="shared" si="32"/>
        <v>0</v>
      </c>
    </row>
    <row r="1087" spans="1:6" x14ac:dyDescent="0.3">
      <c r="A1087" t="s">
        <v>4</v>
      </c>
      <c r="B1087" t="s">
        <v>5</v>
      </c>
      <c r="C1087">
        <v>1500</v>
      </c>
      <c r="D1087" t="s">
        <v>15013</v>
      </c>
      <c r="E1087">
        <f t="shared" si="33"/>
        <v>9.1981887817382813E-4</v>
      </c>
      <c r="F1087">
        <f t="shared" si="32"/>
        <v>1</v>
      </c>
    </row>
    <row r="1088" spans="1:6" x14ac:dyDescent="0.3">
      <c r="A1088" t="s">
        <v>5</v>
      </c>
      <c r="B1088" t="s">
        <v>4</v>
      </c>
      <c r="C1088">
        <v>588</v>
      </c>
      <c r="D1088" t="s">
        <v>15014</v>
      </c>
      <c r="E1088">
        <f t="shared" si="33"/>
        <v>9.0122222900390625E-5</v>
      </c>
      <c r="F1088">
        <f t="shared" si="32"/>
        <v>0</v>
      </c>
    </row>
    <row r="1089" spans="1:6" x14ac:dyDescent="0.3">
      <c r="A1089" t="s">
        <v>4</v>
      </c>
      <c r="B1089" t="s">
        <v>5</v>
      </c>
      <c r="C1089">
        <v>1500</v>
      </c>
      <c r="D1089" t="s">
        <v>15015</v>
      </c>
      <c r="E1089">
        <f t="shared" si="33"/>
        <v>4.8995018005371094E-4</v>
      </c>
      <c r="F1089">
        <f t="shared" si="32"/>
        <v>1</v>
      </c>
    </row>
    <row r="1090" spans="1:6" x14ac:dyDescent="0.3">
      <c r="A1090" t="s">
        <v>4</v>
      </c>
      <c r="B1090" t="s">
        <v>5</v>
      </c>
      <c r="C1090">
        <v>1500</v>
      </c>
      <c r="D1090" t="s">
        <v>15016</v>
      </c>
      <c r="E1090">
        <f t="shared" si="33"/>
        <v>7.6007843017578125E-4</v>
      </c>
      <c r="F1090">
        <f t="shared" si="32"/>
        <v>1</v>
      </c>
    </row>
    <row r="1091" spans="1:6" x14ac:dyDescent="0.3">
      <c r="A1091" t="s">
        <v>5</v>
      </c>
      <c r="B1091" t="s">
        <v>4</v>
      </c>
      <c r="C1091">
        <v>52</v>
      </c>
      <c r="D1091" t="s">
        <v>15017</v>
      </c>
      <c r="E1091">
        <f t="shared" si="33"/>
        <v>1.6999244689941406E-4</v>
      </c>
      <c r="F1091">
        <f t="shared" ref="F1091:F1154" si="34">IF(A1091="195.154.107.12", 1, 0)</f>
        <v>0</v>
      </c>
    </row>
    <row r="1092" spans="1:6" x14ac:dyDescent="0.3">
      <c r="A1092" t="s">
        <v>4</v>
      </c>
      <c r="B1092" t="s">
        <v>5</v>
      </c>
      <c r="C1092">
        <v>1500</v>
      </c>
      <c r="D1092" t="s">
        <v>15018</v>
      </c>
      <c r="E1092">
        <f t="shared" ref="E1092:E1155" si="35">D1092-D1091</f>
        <v>1.6999244689941406E-4</v>
      </c>
      <c r="F1092">
        <f t="shared" si="34"/>
        <v>1</v>
      </c>
    </row>
    <row r="1093" spans="1:6" x14ac:dyDescent="0.3">
      <c r="A1093" t="s">
        <v>4</v>
      </c>
      <c r="B1093" t="s">
        <v>5</v>
      </c>
      <c r="C1093">
        <v>1500</v>
      </c>
      <c r="D1093" t="s">
        <v>15019</v>
      </c>
      <c r="E1093">
        <f t="shared" si="35"/>
        <v>9.0003013610839844E-4</v>
      </c>
      <c r="F1093">
        <f t="shared" si="34"/>
        <v>1</v>
      </c>
    </row>
    <row r="1094" spans="1:6" x14ac:dyDescent="0.3">
      <c r="A1094" t="s">
        <v>5</v>
      </c>
      <c r="B1094" t="s">
        <v>4</v>
      </c>
      <c r="C1094">
        <v>588</v>
      </c>
      <c r="D1094" t="s">
        <v>15020</v>
      </c>
      <c r="E1094">
        <f t="shared" si="35"/>
        <v>1.2993812561035156E-4</v>
      </c>
      <c r="F1094">
        <f t="shared" si="34"/>
        <v>0</v>
      </c>
    </row>
    <row r="1095" spans="1:6" x14ac:dyDescent="0.3">
      <c r="A1095" t="s">
        <v>4</v>
      </c>
      <c r="B1095" t="s">
        <v>5</v>
      </c>
      <c r="C1095">
        <v>1500</v>
      </c>
      <c r="D1095" t="s">
        <v>15021</v>
      </c>
      <c r="E1095">
        <f t="shared" si="35"/>
        <v>2.4008750915527344E-4</v>
      </c>
      <c r="F1095">
        <f t="shared" si="34"/>
        <v>1</v>
      </c>
    </row>
    <row r="1096" spans="1:6" x14ac:dyDescent="0.3">
      <c r="A1096" t="s">
        <v>4</v>
      </c>
      <c r="B1096" t="s">
        <v>5</v>
      </c>
      <c r="C1096">
        <v>1500</v>
      </c>
      <c r="D1096" t="s">
        <v>15022</v>
      </c>
      <c r="E1096">
        <f t="shared" si="35"/>
        <v>6.59942626953125E-4</v>
      </c>
      <c r="F1096">
        <f t="shared" si="34"/>
        <v>1</v>
      </c>
    </row>
    <row r="1097" spans="1:6" x14ac:dyDescent="0.3">
      <c r="A1097" t="s">
        <v>5</v>
      </c>
      <c r="B1097" t="s">
        <v>4</v>
      </c>
      <c r="C1097">
        <v>588</v>
      </c>
      <c r="D1097" t="s">
        <v>15023</v>
      </c>
      <c r="E1097">
        <f t="shared" si="35"/>
        <v>6.9856643676757813E-5</v>
      </c>
      <c r="F1097">
        <f t="shared" si="34"/>
        <v>0</v>
      </c>
    </row>
    <row r="1098" spans="1:6" x14ac:dyDescent="0.3">
      <c r="A1098" t="s">
        <v>4</v>
      </c>
      <c r="B1098" t="s">
        <v>5</v>
      </c>
      <c r="C1098">
        <v>1500</v>
      </c>
      <c r="D1098" t="s">
        <v>15024</v>
      </c>
      <c r="E1098">
        <f t="shared" si="35"/>
        <v>7.4005126953125E-4</v>
      </c>
      <c r="F1098">
        <f t="shared" si="34"/>
        <v>1</v>
      </c>
    </row>
    <row r="1099" spans="1:6" x14ac:dyDescent="0.3">
      <c r="A1099" t="s">
        <v>4</v>
      </c>
      <c r="B1099" t="s">
        <v>5</v>
      </c>
      <c r="C1099">
        <v>1500</v>
      </c>
      <c r="D1099" t="s">
        <v>15025</v>
      </c>
      <c r="E1099">
        <f t="shared" si="35"/>
        <v>5.8007240295410156E-4</v>
      </c>
      <c r="F1099">
        <f t="shared" si="34"/>
        <v>1</v>
      </c>
    </row>
    <row r="1100" spans="1:6" x14ac:dyDescent="0.3">
      <c r="A1100" t="s">
        <v>5</v>
      </c>
      <c r="B1100" t="s">
        <v>4</v>
      </c>
      <c r="C1100">
        <v>52</v>
      </c>
      <c r="D1100" t="s">
        <v>15026</v>
      </c>
      <c r="E1100">
        <f t="shared" si="35"/>
        <v>6.9856643676757813E-5</v>
      </c>
      <c r="F1100">
        <f t="shared" si="34"/>
        <v>0</v>
      </c>
    </row>
    <row r="1101" spans="1:6" x14ac:dyDescent="0.3">
      <c r="A1101" t="s">
        <v>4</v>
      </c>
      <c r="B1101" t="s">
        <v>5</v>
      </c>
      <c r="C1101">
        <v>1500</v>
      </c>
      <c r="D1101" t="s">
        <v>15027</v>
      </c>
      <c r="E1101">
        <f t="shared" si="35"/>
        <v>3.0016899108886719E-4</v>
      </c>
      <c r="F1101">
        <f t="shared" si="34"/>
        <v>1</v>
      </c>
    </row>
    <row r="1102" spans="1:6" x14ac:dyDescent="0.3">
      <c r="A1102" t="s">
        <v>5</v>
      </c>
      <c r="B1102" t="s">
        <v>4</v>
      </c>
      <c r="C1102">
        <v>52</v>
      </c>
      <c r="D1102" t="s">
        <v>15028</v>
      </c>
      <c r="E1102">
        <f t="shared" si="35"/>
        <v>1.0991096496582031E-4</v>
      </c>
      <c r="F1102">
        <f t="shared" si="34"/>
        <v>0</v>
      </c>
    </row>
    <row r="1103" spans="1:6" x14ac:dyDescent="0.3">
      <c r="A1103" t="s">
        <v>4</v>
      </c>
      <c r="B1103" t="s">
        <v>5</v>
      </c>
      <c r="C1103">
        <v>1500</v>
      </c>
      <c r="D1103" t="s">
        <v>15029</v>
      </c>
      <c r="E1103">
        <f t="shared" si="35"/>
        <v>4.7993659973144531E-4</v>
      </c>
      <c r="F1103">
        <f t="shared" si="34"/>
        <v>1</v>
      </c>
    </row>
    <row r="1104" spans="1:6" x14ac:dyDescent="0.3">
      <c r="A1104" t="s">
        <v>4</v>
      </c>
      <c r="B1104" t="s">
        <v>5</v>
      </c>
      <c r="C1104">
        <v>1500</v>
      </c>
      <c r="D1104" t="s">
        <v>15030</v>
      </c>
      <c r="E1104">
        <f t="shared" si="35"/>
        <v>1.9700527191162109E-3</v>
      </c>
      <c r="F1104">
        <f t="shared" si="34"/>
        <v>1</v>
      </c>
    </row>
    <row r="1105" spans="1:6" x14ac:dyDescent="0.3">
      <c r="A1105" t="s">
        <v>5</v>
      </c>
      <c r="B1105" t="s">
        <v>4</v>
      </c>
      <c r="C1105">
        <v>52</v>
      </c>
      <c r="D1105" t="s">
        <v>15031</v>
      </c>
      <c r="E1105">
        <f t="shared" si="35"/>
        <v>1.1014938354492188E-4</v>
      </c>
      <c r="F1105">
        <f t="shared" si="34"/>
        <v>0</v>
      </c>
    </row>
    <row r="1106" spans="1:6" x14ac:dyDescent="0.3">
      <c r="A1106" t="s">
        <v>4</v>
      </c>
      <c r="B1106" t="s">
        <v>5</v>
      </c>
      <c r="C1106">
        <v>1500</v>
      </c>
      <c r="D1106" t="s">
        <v>15032</v>
      </c>
      <c r="E1106">
        <f t="shared" si="35"/>
        <v>1.3995170593261719E-4</v>
      </c>
      <c r="F1106">
        <f t="shared" si="34"/>
        <v>1</v>
      </c>
    </row>
    <row r="1107" spans="1:6" x14ac:dyDescent="0.3">
      <c r="A1107" t="s">
        <v>4</v>
      </c>
      <c r="B1107" t="s">
        <v>5</v>
      </c>
      <c r="C1107">
        <v>1500</v>
      </c>
      <c r="D1107" t="s">
        <v>15033</v>
      </c>
      <c r="E1107">
        <f t="shared" si="35"/>
        <v>8.0990791320800781E-4</v>
      </c>
      <c r="F1107">
        <f t="shared" si="34"/>
        <v>1</v>
      </c>
    </row>
    <row r="1108" spans="1:6" x14ac:dyDescent="0.3">
      <c r="A1108" t="s">
        <v>5</v>
      </c>
      <c r="B1108" t="s">
        <v>4</v>
      </c>
      <c r="C1108">
        <v>52</v>
      </c>
      <c r="D1108" t="s">
        <v>15034</v>
      </c>
      <c r="E1108">
        <f t="shared" si="35"/>
        <v>8.0108642578125E-5</v>
      </c>
      <c r="F1108">
        <f t="shared" si="34"/>
        <v>0</v>
      </c>
    </row>
    <row r="1109" spans="1:6" x14ac:dyDescent="0.3">
      <c r="A1109" t="s">
        <v>4</v>
      </c>
      <c r="B1109" t="s">
        <v>5</v>
      </c>
      <c r="C1109">
        <v>1500</v>
      </c>
      <c r="D1109" t="s">
        <v>15035</v>
      </c>
      <c r="E1109">
        <f t="shared" si="35"/>
        <v>2.7990341186523438E-4</v>
      </c>
      <c r="F1109">
        <f t="shared" si="34"/>
        <v>1</v>
      </c>
    </row>
    <row r="1110" spans="1:6" x14ac:dyDescent="0.3">
      <c r="A1110" t="s">
        <v>5</v>
      </c>
      <c r="B1110" t="s">
        <v>4</v>
      </c>
      <c r="C1110">
        <v>52</v>
      </c>
      <c r="D1110" t="s">
        <v>15036</v>
      </c>
      <c r="E1110">
        <f t="shared" si="35"/>
        <v>7.0095062255859375E-5</v>
      </c>
      <c r="F1110">
        <f t="shared" si="34"/>
        <v>0</v>
      </c>
    </row>
    <row r="1111" spans="1:6" x14ac:dyDescent="0.3">
      <c r="A1111" t="s">
        <v>4</v>
      </c>
      <c r="B1111" t="s">
        <v>5</v>
      </c>
      <c r="C1111">
        <v>1500</v>
      </c>
      <c r="D1111" t="s">
        <v>15037</v>
      </c>
      <c r="E1111">
        <f t="shared" si="35"/>
        <v>1.3098716735839844E-3</v>
      </c>
      <c r="F1111">
        <f t="shared" si="34"/>
        <v>1</v>
      </c>
    </row>
    <row r="1112" spans="1:6" x14ac:dyDescent="0.3">
      <c r="A1112" t="s">
        <v>4</v>
      </c>
      <c r="B1112" t="s">
        <v>5</v>
      </c>
      <c r="C1112">
        <v>1500</v>
      </c>
      <c r="D1112" t="s">
        <v>15038</v>
      </c>
      <c r="E1112">
        <f t="shared" si="35"/>
        <v>1.0499954223632813E-3</v>
      </c>
      <c r="F1112">
        <f t="shared" si="34"/>
        <v>1</v>
      </c>
    </row>
    <row r="1113" spans="1:6" x14ac:dyDescent="0.3">
      <c r="A1113" t="s">
        <v>5</v>
      </c>
      <c r="B1113" t="s">
        <v>4</v>
      </c>
      <c r="C1113">
        <v>52</v>
      </c>
      <c r="D1113" t="s">
        <v>15039</v>
      </c>
      <c r="E1113">
        <f t="shared" si="35"/>
        <v>2.4008750915527344E-4</v>
      </c>
      <c r="F1113">
        <f t="shared" si="34"/>
        <v>0</v>
      </c>
    </row>
    <row r="1114" spans="1:6" x14ac:dyDescent="0.3">
      <c r="A1114" t="s">
        <v>4</v>
      </c>
      <c r="B1114" t="s">
        <v>5</v>
      </c>
      <c r="C1114">
        <v>1500</v>
      </c>
      <c r="D1114" t="s">
        <v>15040</v>
      </c>
      <c r="E1114">
        <f t="shared" si="35"/>
        <v>2.498626708984375E-4</v>
      </c>
      <c r="F1114">
        <f t="shared" si="34"/>
        <v>1</v>
      </c>
    </row>
    <row r="1115" spans="1:6" x14ac:dyDescent="0.3">
      <c r="A1115" t="s">
        <v>4</v>
      </c>
      <c r="B1115" t="s">
        <v>5</v>
      </c>
      <c r="C1115">
        <v>1500</v>
      </c>
      <c r="D1115" t="s">
        <v>15041</v>
      </c>
      <c r="E1115">
        <f t="shared" si="35"/>
        <v>6.3014030456542969E-4</v>
      </c>
      <c r="F1115">
        <f t="shared" si="34"/>
        <v>1</v>
      </c>
    </row>
    <row r="1116" spans="1:6" x14ac:dyDescent="0.3">
      <c r="A1116" t="s">
        <v>5</v>
      </c>
      <c r="B1116" t="s">
        <v>4</v>
      </c>
      <c r="C1116">
        <v>52</v>
      </c>
      <c r="D1116" t="s">
        <v>15042</v>
      </c>
      <c r="E1116">
        <f t="shared" si="35"/>
        <v>1.5997886657714844E-4</v>
      </c>
      <c r="F1116">
        <f t="shared" si="34"/>
        <v>0</v>
      </c>
    </row>
    <row r="1117" spans="1:6" x14ac:dyDescent="0.3">
      <c r="A1117" t="s">
        <v>4</v>
      </c>
      <c r="B1117" t="s">
        <v>5</v>
      </c>
      <c r="C1117">
        <v>1500</v>
      </c>
      <c r="D1117" t="s">
        <v>15043</v>
      </c>
      <c r="E1117">
        <f t="shared" si="35"/>
        <v>1.2993812561035156E-4</v>
      </c>
      <c r="F1117">
        <f t="shared" si="34"/>
        <v>1</v>
      </c>
    </row>
    <row r="1118" spans="1:6" x14ac:dyDescent="0.3">
      <c r="A1118" t="s">
        <v>4</v>
      </c>
      <c r="B1118" t="s">
        <v>5</v>
      </c>
      <c r="C1118">
        <v>1500</v>
      </c>
      <c r="D1118" t="s">
        <v>15044</v>
      </c>
      <c r="E1118">
        <f t="shared" si="35"/>
        <v>1.2400150299072266E-3</v>
      </c>
      <c r="F1118">
        <f t="shared" si="34"/>
        <v>1</v>
      </c>
    </row>
    <row r="1119" spans="1:6" x14ac:dyDescent="0.3">
      <c r="A1119" t="s">
        <v>5</v>
      </c>
      <c r="B1119" t="s">
        <v>4</v>
      </c>
      <c r="C1119">
        <v>52</v>
      </c>
      <c r="D1119" t="s">
        <v>15045</v>
      </c>
      <c r="E1119">
        <f t="shared" si="35"/>
        <v>2.0003318786621094E-4</v>
      </c>
      <c r="F1119">
        <f t="shared" si="34"/>
        <v>0</v>
      </c>
    </row>
    <row r="1120" spans="1:6" x14ac:dyDescent="0.3">
      <c r="A1120" t="s">
        <v>4</v>
      </c>
      <c r="B1120" t="s">
        <v>5</v>
      </c>
      <c r="C1120">
        <v>1500</v>
      </c>
      <c r="D1120" t="s">
        <v>15046</v>
      </c>
      <c r="E1120">
        <f t="shared" si="35"/>
        <v>1.5997886657714844E-4</v>
      </c>
      <c r="F1120">
        <f t="shared" si="34"/>
        <v>1</v>
      </c>
    </row>
    <row r="1121" spans="1:6" x14ac:dyDescent="0.3">
      <c r="A1121" t="s">
        <v>5</v>
      </c>
      <c r="B1121" t="s">
        <v>4</v>
      </c>
      <c r="C1121">
        <v>52</v>
      </c>
      <c r="D1121" t="s">
        <v>15047</v>
      </c>
      <c r="E1121">
        <f t="shared" si="35"/>
        <v>1.0013580322265625E-4</v>
      </c>
      <c r="F1121">
        <f t="shared" si="34"/>
        <v>0</v>
      </c>
    </row>
    <row r="1122" spans="1:6" x14ac:dyDescent="0.3">
      <c r="A1122" t="s">
        <v>4</v>
      </c>
      <c r="B1122" t="s">
        <v>5</v>
      </c>
      <c r="C1122">
        <v>1500</v>
      </c>
      <c r="D1122" t="s">
        <v>15048</v>
      </c>
      <c r="E1122">
        <f t="shared" si="35"/>
        <v>4.2498111724853516E-3</v>
      </c>
      <c r="F1122">
        <f t="shared" si="34"/>
        <v>1</v>
      </c>
    </row>
    <row r="1123" spans="1:6" x14ac:dyDescent="0.3">
      <c r="A1123" t="s">
        <v>4</v>
      </c>
      <c r="B1123" t="s">
        <v>5</v>
      </c>
      <c r="C1123">
        <v>1500</v>
      </c>
      <c r="D1123" t="s">
        <v>15049</v>
      </c>
      <c r="E1123">
        <f t="shared" si="35"/>
        <v>3.1018257141113281E-4</v>
      </c>
      <c r="F1123">
        <f t="shared" si="34"/>
        <v>1</v>
      </c>
    </row>
    <row r="1124" spans="1:6" x14ac:dyDescent="0.3">
      <c r="A1124" t="s">
        <v>5</v>
      </c>
      <c r="B1124" t="s">
        <v>4</v>
      </c>
      <c r="C1124">
        <v>52</v>
      </c>
      <c r="D1124" t="s">
        <v>15050</v>
      </c>
      <c r="E1124">
        <f t="shared" si="35"/>
        <v>1.1992454528808594E-4</v>
      </c>
      <c r="F1124">
        <f t="shared" si="34"/>
        <v>0</v>
      </c>
    </row>
    <row r="1125" spans="1:6" x14ac:dyDescent="0.3">
      <c r="A1125" t="s">
        <v>4</v>
      </c>
      <c r="B1125" t="s">
        <v>5</v>
      </c>
      <c r="C1125">
        <v>1500</v>
      </c>
      <c r="D1125" t="s">
        <v>15051</v>
      </c>
      <c r="E1125">
        <f t="shared" si="35"/>
        <v>6.999969482421875E-4</v>
      </c>
      <c r="F1125">
        <f t="shared" si="34"/>
        <v>1</v>
      </c>
    </row>
    <row r="1126" spans="1:6" x14ac:dyDescent="0.3">
      <c r="A1126" t="s">
        <v>5</v>
      </c>
      <c r="B1126" t="s">
        <v>4</v>
      </c>
      <c r="C1126">
        <v>52</v>
      </c>
      <c r="D1126" t="s">
        <v>15052</v>
      </c>
      <c r="E1126">
        <f t="shared" si="35"/>
        <v>8.9883804321289063E-5</v>
      </c>
      <c r="F1126">
        <f t="shared" si="34"/>
        <v>0</v>
      </c>
    </row>
    <row r="1127" spans="1:6" x14ac:dyDescent="0.3">
      <c r="A1127" t="s">
        <v>4</v>
      </c>
      <c r="B1127" t="s">
        <v>5</v>
      </c>
      <c r="C1127">
        <v>1500</v>
      </c>
      <c r="D1127" t="s">
        <v>15053</v>
      </c>
      <c r="E1127">
        <f t="shared" si="35"/>
        <v>8.5020065307617188E-4</v>
      </c>
      <c r="F1127">
        <f t="shared" si="34"/>
        <v>1</v>
      </c>
    </row>
    <row r="1128" spans="1:6" x14ac:dyDescent="0.3">
      <c r="A1128" t="s">
        <v>4</v>
      </c>
      <c r="B1128" t="s">
        <v>5</v>
      </c>
      <c r="C1128">
        <v>1500</v>
      </c>
      <c r="D1128" t="s">
        <v>15054</v>
      </c>
      <c r="E1128">
        <f t="shared" si="35"/>
        <v>8.0990791320800781E-4</v>
      </c>
      <c r="F1128">
        <f t="shared" si="34"/>
        <v>1</v>
      </c>
    </row>
    <row r="1129" spans="1:6" x14ac:dyDescent="0.3">
      <c r="A1129" t="s">
        <v>5</v>
      </c>
      <c r="B1129" t="s">
        <v>4</v>
      </c>
      <c r="C1129">
        <v>52</v>
      </c>
      <c r="D1129" t="s">
        <v>15055</v>
      </c>
      <c r="E1129">
        <f t="shared" si="35"/>
        <v>1.2993812561035156E-4</v>
      </c>
      <c r="F1129">
        <f t="shared" si="34"/>
        <v>0</v>
      </c>
    </row>
    <row r="1130" spans="1:6" x14ac:dyDescent="0.3">
      <c r="A1130" t="s">
        <v>4</v>
      </c>
      <c r="B1130" t="s">
        <v>5</v>
      </c>
      <c r="C1130">
        <v>1500</v>
      </c>
      <c r="D1130" t="s">
        <v>15056</v>
      </c>
      <c r="E1130">
        <f t="shared" si="35"/>
        <v>1.8000602722167969E-4</v>
      </c>
      <c r="F1130">
        <f t="shared" si="34"/>
        <v>1</v>
      </c>
    </row>
    <row r="1131" spans="1:6" x14ac:dyDescent="0.3">
      <c r="A1131" t="s">
        <v>4</v>
      </c>
      <c r="B1131" t="s">
        <v>5</v>
      </c>
      <c r="C1131">
        <v>1500</v>
      </c>
      <c r="D1131" t="s">
        <v>15057</v>
      </c>
      <c r="E1131">
        <f t="shared" si="35"/>
        <v>8.4996223449707031E-4</v>
      </c>
      <c r="F1131">
        <f t="shared" si="34"/>
        <v>1</v>
      </c>
    </row>
    <row r="1132" spans="1:6" x14ac:dyDescent="0.3">
      <c r="A1132" t="s">
        <v>5</v>
      </c>
      <c r="B1132" t="s">
        <v>4</v>
      </c>
      <c r="C1132">
        <v>52</v>
      </c>
      <c r="D1132" t="s">
        <v>15058</v>
      </c>
      <c r="E1132">
        <f t="shared" si="35"/>
        <v>7.0095062255859375E-5</v>
      </c>
      <c r="F1132">
        <f t="shared" si="34"/>
        <v>0</v>
      </c>
    </row>
    <row r="1133" spans="1:6" x14ac:dyDescent="0.3">
      <c r="A1133" t="s">
        <v>4</v>
      </c>
      <c r="B1133" t="s">
        <v>5</v>
      </c>
      <c r="C1133">
        <v>1500</v>
      </c>
      <c r="D1133" t="s">
        <v>15059</v>
      </c>
      <c r="E1133">
        <f t="shared" si="35"/>
        <v>3.8003921508789063E-4</v>
      </c>
      <c r="F1133">
        <f t="shared" si="34"/>
        <v>1</v>
      </c>
    </row>
    <row r="1134" spans="1:6" x14ac:dyDescent="0.3">
      <c r="A1134" t="s">
        <v>4</v>
      </c>
      <c r="B1134" t="s">
        <v>5</v>
      </c>
      <c r="C1134">
        <v>1500</v>
      </c>
      <c r="D1134" t="s">
        <v>15060</v>
      </c>
      <c r="E1134">
        <f t="shared" si="35"/>
        <v>7.7986717224121094E-4</v>
      </c>
      <c r="F1134">
        <f t="shared" si="34"/>
        <v>1</v>
      </c>
    </row>
    <row r="1135" spans="1:6" x14ac:dyDescent="0.3">
      <c r="A1135" t="s">
        <v>5</v>
      </c>
      <c r="B1135" t="s">
        <v>4</v>
      </c>
      <c r="C1135">
        <v>52</v>
      </c>
      <c r="D1135" t="s">
        <v>15061</v>
      </c>
      <c r="E1135">
        <f t="shared" si="35"/>
        <v>6.008148193359375E-5</v>
      </c>
      <c r="F1135">
        <f t="shared" si="34"/>
        <v>0</v>
      </c>
    </row>
    <row r="1136" spans="1:6" x14ac:dyDescent="0.3">
      <c r="A1136" t="s">
        <v>4</v>
      </c>
      <c r="B1136" t="s">
        <v>5</v>
      </c>
      <c r="C1136">
        <v>1500</v>
      </c>
      <c r="D1136" t="s">
        <v>15062</v>
      </c>
      <c r="E1136">
        <f t="shared" si="35"/>
        <v>6.3991546630859375E-4</v>
      </c>
      <c r="F1136">
        <f t="shared" si="34"/>
        <v>1</v>
      </c>
    </row>
    <row r="1137" spans="1:6" x14ac:dyDescent="0.3">
      <c r="A1137" t="s">
        <v>4</v>
      </c>
      <c r="B1137" t="s">
        <v>5</v>
      </c>
      <c r="C1137">
        <v>1500</v>
      </c>
      <c r="D1137" t="s">
        <v>15063</v>
      </c>
      <c r="E1137">
        <f t="shared" si="35"/>
        <v>1.0201930999755859E-3</v>
      </c>
      <c r="F1137">
        <f t="shared" si="34"/>
        <v>1</v>
      </c>
    </row>
    <row r="1138" spans="1:6" x14ac:dyDescent="0.3">
      <c r="A1138" t="s">
        <v>5</v>
      </c>
      <c r="B1138" t="s">
        <v>4</v>
      </c>
      <c r="C1138">
        <v>52</v>
      </c>
      <c r="D1138" t="s">
        <v>15064</v>
      </c>
      <c r="E1138">
        <f t="shared" si="35"/>
        <v>2.6988983154296875E-4</v>
      </c>
      <c r="F1138">
        <f t="shared" si="34"/>
        <v>0</v>
      </c>
    </row>
    <row r="1139" spans="1:6" x14ac:dyDescent="0.3">
      <c r="A1139" t="s">
        <v>4</v>
      </c>
      <c r="B1139" t="s">
        <v>5</v>
      </c>
      <c r="C1139">
        <v>1500</v>
      </c>
      <c r="D1139" t="s">
        <v>15065</v>
      </c>
      <c r="E1139">
        <f t="shared" si="35"/>
        <v>1.3995170593261719E-4</v>
      </c>
      <c r="F1139">
        <f t="shared" si="34"/>
        <v>1</v>
      </c>
    </row>
    <row r="1140" spans="1:6" x14ac:dyDescent="0.3">
      <c r="A1140" t="s">
        <v>4</v>
      </c>
      <c r="B1140" t="s">
        <v>5</v>
      </c>
      <c r="C1140">
        <v>1500</v>
      </c>
      <c r="D1140" t="s">
        <v>15066</v>
      </c>
      <c r="E1140">
        <f t="shared" si="35"/>
        <v>8.2993507385253906E-4</v>
      </c>
      <c r="F1140">
        <f t="shared" si="34"/>
        <v>1</v>
      </c>
    </row>
    <row r="1141" spans="1:6" x14ac:dyDescent="0.3">
      <c r="A1141" t="s">
        <v>5</v>
      </c>
      <c r="B1141" t="s">
        <v>4</v>
      </c>
      <c r="C1141">
        <v>52</v>
      </c>
      <c r="D1141" t="s">
        <v>15067</v>
      </c>
      <c r="E1141">
        <f t="shared" si="35"/>
        <v>1.0013580322265625E-4</v>
      </c>
      <c r="F1141">
        <f t="shared" si="34"/>
        <v>0</v>
      </c>
    </row>
    <row r="1142" spans="1:6" x14ac:dyDescent="0.3">
      <c r="A1142" t="s">
        <v>4</v>
      </c>
      <c r="B1142" t="s">
        <v>5</v>
      </c>
      <c r="C1142">
        <v>1500</v>
      </c>
      <c r="D1142" t="s">
        <v>15068</v>
      </c>
      <c r="E1142">
        <f t="shared" si="35"/>
        <v>4.2986869812011719E-4</v>
      </c>
      <c r="F1142">
        <f t="shared" si="34"/>
        <v>1</v>
      </c>
    </row>
    <row r="1143" spans="1:6" x14ac:dyDescent="0.3">
      <c r="A1143" t="s">
        <v>5</v>
      </c>
      <c r="B1143" t="s">
        <v>4</v>
      </c>
      <c r="C1143">
        <v>588</v>
      </c>
      <c r="D1143" t="s">
        <v>15069</v>
      </c>
      <c r="E1143">
        <f t="shared" si="35"/>
        <v>7.0095062255859375E-5</v>
      </c>
      <c r="F1143">
        <f t="shared" si="34"/>
        <v>0</v>
      </c>
    </row>
    <row r="1144" spans="1:6" x14ac:dyDescent="0.3">
      <c r="A1144" t="s">
        <v>4</v>
      </c>
      <c r="B1144" t="s">
        <v>5</v>
      </c>
      <c r="C1144">
        <v>1500</v>
      </c>
      <c r="D1144" t="s">
        <v>15070</v>
      </c>
      <c r="E1144">
        <f t="shared" si="35"/>
        <v>1.1200904846191406E-3</v>
      </c>
      <c r="F1144">
        <f t="shared" si="34"/>
        <v>1</v>
      </c>
    </row>
    <row r="1145" spans="1:6" x14ac:dyDescent="0.3">
      <c r="A1145" t="s">
        <v>4</v>
      </c>
      <c r="B1145" t="s">
        <v>5</v>
      </c>
      <c r="C1145">
        <v>1500</v>
      </c>
      <c r="D1145" t="s">
        <v>15071</v>
      </c>
      <c r="E1145">
        <f t="shared" si="35"/>
        <v>5.6982040405273438E-4</v>
      </c>
      <c r="F1145">
        <f t="shared" si="34"/>
        <v>1</v>
      </c>
    </row>
    <row r="1146" spans="1:6" x14ac:dyDescent="0.3">
      <c r="A1146" t="s">
        <v>5</v>
      </c>
      <c r="B1146" t="s">
        <v>4</v>
      </c>
      <c r="C1146">
        <v>588</v>
      </c>
      <c r="D1146" t="s">
        <v>15072</v>
      </c>
      <c r="E1146">
        <f t="shared" si="35"/>
        <v>8.0108642578125E-5</v>
      </c>
      <c r="F1146">
        <f t="shared" si="34"/>
        <v>0</v>
      </c>
    </row>
    <row r="1147" spans="1:6" x14ac:dyDescent="0.3">
      <c r="A1147" t="s">
        <v>4</v>
      </c>
      <c r="B1147" t="s">
        <v>5</v>
      </c>
      <c r="C1147">
        <v>1500</v>
      </c>
      <c r="D1147" t="s">
        <v>15073</v>
      </c>
      <c r="E1147">
        <f t="shared" si="35"/>
        <v>2.6988983154296875E-4</v>
      </c>
      <c r="F1147">
        <f t="shared" si="34"/>
        <v>1</v>
      </c>
    </row>
    <row r="1148" spans="1:6" x14ac:dyDescent="0.3">
      <c r="A1148" t="s">
        <v>4</v>
      </c>
      <c r="B1148" t="s">
        <v>5</v>
      </c>
      <c r="C1148">
        <v>1500</v>
      </c>
      <c r="D1148" t="s">
        <v>15074</v>
      </c>
      <c r="E1148">
        <f t="shared" si="35"/>
        <v>8.20159912109375E-4</v>
      </c>
      <c r="F1148">
        <f t="shared" si="34"/>
        <v>1</v>
      </c>
    </row>
    <row r="1149" spans="1:6" x14ac:dyDescent="0.3">
      <c r="A1149" t="s">
        <v>5</v>
      </c>
      <c r="B1149" t="s">
        <v>4</v>
      </c>
      <c r="C1149">
        <v>52</v>
      </c>
      <c r="D1149" t="s">
        <v>15075</v>
      </c>
      <c r="E1149">
        <f t="shared" si="35"/>
        <v>1.5997886657714844E-4</v>
      </c>
      <c r="F1149">
        <f t="shared" si="34"/>
        <v>0</v>
      </c>
    </row>
    <row r="1150" spans="1:6" x14ac:dyDescent="0.3">
      <c r="A1150" t="s">
        <v>4</v>
      </c>
      <c r="B1150" t="s">
        <v>5</v>
      </c>
      <c r="C1150">
        <v>1500</v>
      </c>
      <c r="D1150" t="s">
        <v>15076</v>
      </c>
      <c r="E1150">
        <f t="shared" si="35"/>
        <v>2.7990341186523438E-4</v>
      </c>
      <c r="F1150">
        <f t="shared" si="34"/>
        <v>1</v>
      </c>
    </row>
    <row r="1151" spans="1:6" x14ac:dyDescent="0.3">
      <c r="A1151" t="s">
        <v>4</v>
      </c>
      <c r="B1151" t="s">
        <v>5</v>
      </c>
      <c r="C1151">
        <v>1500</v>
      </c>
      <c r="D1151" t="s">
        <v>15077</v>
      </c>
      <c r="E1151">
        <f t="shared" si="35"/>
        <v>7.5006484985351563E-4</v>
      </c>
      <c r="F1151">
        <f t="shared" si="34"/>
        <v>1</v>
      </c>
    </row>
    <row r="1152" spans="1:6" x14ac:dyDescent="0.3">
      <c r="A1152" t="s">
        <v>5</v>
      </c>
      <c r="B1152" t="s">
        <v>4</v>
      </c>
      <c r="C1152">
        <v>52</v>
      </c>
      <c r="D1152" t="s">
        <v>15078</v>
      </c>
      <c r="E1152">
        <f t="shared" si="35"/>
        <v>2.2006034851074219E-4</v>
      </c>
      <c r="F1152">
        <f t="shared" si="34"/>
        <v>0</v>
      </c>
    </row>
    <row r="1153" spans="1:6" x14ac:dyDescent="0.3">
      <c r="A1153" t="s">
        <v>4</v>
      </c>
      <c r="B1153" t="s">
        <v>5</v>
      </c>
      <c r="C1153">
        <v>1500</v>
      </c>
      <c r="D1153" t="s">
        <v>15079</v>
      </c>
      <c r="E1153">
        <f t="shared" si="35"/>
        <v>2.2983551025390625E-4</v>
      </c>
      <c r="F1153">
        <f t="shared" si="34"/>
        <v>1</v>
      </c>
    </row>
    <row r="1154" spans="1:6" x14ac:dyDescent="0.3">
      <c r="A1154" t="s">
        <v>4</v>
      </c>
      <c r="B1154" t="s">
        <v>5</v>
      </c>
      <c r="C1154">
        <v>1500</v>
      </c>
      <c r="D1154" t="s">
        <v>15080</v>
      </c>
      <c r="E1154">
        <f t="shared" si="35"/>
        <v>7.9011917114257813E-4</v>
      </c>
      <c r="F1154">
        <f t="shared" si="34"/>
        <v>1</v>
      </c>
    </row>
    <row r="1155" spans="1:6" x14ac:dyDescent="0.3">
      <c r="A1155" t="s">
        <v>4</v>
      </c>
      <c r="B1155" t="s">
        <v>5</v>
      </c>
      <c r="C1155">
        <v>1500</v>
      </c>
      <c r="D1155" t="s">
        <v>15081</v>
      </c>
      <c r="E1155">
        <f t="shared" si="35"/>
        <v>4.6992301940917969E-4</v>
      </c>
      <c r="F1155">
        <f t="shared" ref="F1155:F1218" si="36">IF(A1155="195.154.107.12", 1, 0)</f>
        <v>1</v>
      </c>
    </row>
    <row r="1156" spans="1:6" x14ac:dyDescent="0.3">
      <c r="A1156" t="s">
        <v>5</v>
      </c>
      <c r="B1156" t="s">
        <v>4</v>
      </c>
      <c r="C1156">
        <v>52</v>
      </c>
      <c r="D1156" t="s">
        <v>15082</v>
      </c>
      <c r="E1156">
        <f t="shared" ref="E1156:E1219" si="37">D1156-D1155</f>
        <v>3.299713134765625E-4</v>
      </c>
      <c r="F1156">
        <f t="shared" si="36"/>
        <v>0</v>
      </c>
    </row>
    <row r="1157" spans="1:6" x14ac:dyDescent="0.3">
      <c r="A1157" t="s">
        <v>4</v>
      </c>
      <c r="B1157" t="s">
        <v>5</v>
      </c>
      <c r="C1157">
        <v>1500</v>
      </c>
      <c r="D1157" t="s">
        <v>15083</v>
      </c>
      <c r="E1157">
        <f t="shared" si="37"/>
        <v>1.8000602722167969E-4</v>
      </c>
      <c r="F1157">
        <f t="shared" si="36"/>
        <v>1</v>
      </c>
    </row>
    <row r="1158" spans="1:6" x14ac:dyDescent="0.3">
      <c r="A1158" t="s">
        <v>5</v>
      </c>
      <c r="B1158" t="s">
        <v>4</v>
      </c>
      <c r="C1158">
        <v>1102</v>
      </c>
      <c r="D1158" t="s">
        <v>15084</v>
      </c>
      <c r="E1158">
        <f t="shared" si="37"/>
        <v>1.3017654418945313E-4</v>
      </c>
      <c r="F1158">
        <f t="shared" si="36"/>
        <v>0</v>
      </c>
    </row>
    <row r="1159" spans="1:6" x14ac:dyDescent="0.3">
      <c r="A1159" t="s">
        <v>4</v>
      </c>
      <c r="B1159" t="s">
        <v>5</v>
      </c>
      <c r="C1159">
        <v>1500</v>
      </c>
      <c r="D1159" t="s">
        <v>15085</v>
      </c>
      <c r="E1159">
        <f t="shared" si="37"/>
        <v>1.6498565673828125E-3</v>
      </c>
      <c r="F1159">
        <f t="shared" si="36"/>
        <v>1</v>
      </c>
    </row>
    <row r="1160" spans="1:6" x14ac:dyDescent="0.3">
      <c r="A1160" t="s">
        <v>5</v>
      </c>
      <c r="B1160" t="s">
        <v>4</v>
      </c>
      <c r="C1160">
        <v>588</v>
      </c>
      <c r="D1160" t="s">
        <v>15086</v>
      </c>
      <c r="E1160">
        <f t="shared" si="37"/>
        <v>4.00543212890625E-5</v>
      </c>
      <c r="F1160">
        <f t="shared" si="36"/>
        <v>0</v>
      </c>
    </row>
    <row r="1161" spans="1:6" x14ac:dyDescent="0.3">
      <c r="A1161" t="s">
        <v>4</v>
      </c>
      <c r="B1161" t="s">
        <v>5</v>
      </c>
      <c r="C1161">
        <v>1500</v>
      </c>
      <c r="D1161" t="s">
        <v>15087</v>
      </c>
      <c r="E1161">
        <f t="shared" si="37"/>
        <v>7.6007843017578125E-4</v>
      </c>
      <c r="F1161">
        <f t="shared" si="36"/>
        <v>1</v>
      </c>
    </row>
    <row r="1162" spans="1:6" x14ac:dyDescent="0.3">
      <c r="A1162" t="s">
        <v>5</v>
      </c>
      <c r="B1162" t="s">
        <v>4</v>
      </c>
      <c r="C1162">
        <v>52</v>
      </c>
      <c r="D1162" t="s">
        <v>15088</v>
      </c>
      <c r="E1162">
        <f t="shared" si="37"/>
        <v>1.5997886657714844E-4</v>
      </c>
      <c r="F1162">
        <f t="shared" si="36"/>
        <v>0</v>
      </c>
    </row>
    <row r="1163" spans="1:6" x14ac:dyDescent="0.3">
      <c r="A1163" t="s">
        <v>4</v>
      </c>
      <c r="B1163" t="s">
        <v>5</v>
      </c>
      <c r="C1163">
        <v>1500</v>
      </c>
      <c r="D1163" t="s">
        <v>15089</v>
      </c>
      <c r="E1163">
        <f t="shared" si="37"/>
        <v>2.498626708984375E-4</v>
      </c>
      <c r="F1163">
        <f t="shared" si="36"/>
        <v>1</v>
      </c>
    </row>
    <row r="1164" spans="1:6" x14ac:dyDescent="0.3">
      <c r="A1164" t="s">
        <v>5</v>
      </c>
      <c r="B1164" t="s">
        <v>4</v>
      </c>
      <c r="C1164">
        <v>52</v>
      </c>
      <c r="D1164" t="s">
        <v>15090</v>
      </c>
      <c r="E1164">
        <f t="shared" si="37"/>
        <v>2.4008750915527344E-4</v>
      </c>
      <c r="F1164">
        <f t="shared" si="36"/>
        <v>0</v>
      </c>
    </row>
    <row r="1165" spans="1:6" x14ac:dyDescent="0.3">
      <c r="A1165" t="s">
        <v>4</v>
      </c>
      <c r="B1165" t="s">
        <v>5</v>
      </c>
      <c r="C1165">
        <v>1500</v>
      </c>
      <c r="D1165" t="s">
        <v>15091</v>
      </c>
      <c r="E1165">
        <f t="shared" si="37"/>
        <v>7.7986717224121094E-4</v>
      </c>
      <c r="F1165">
        <f t="shared" si="36"/>
        <v>1</v>
      </c>
    </row>
    <row r="1166" spans="1:6" x14ac:dyDescent="0.3">
      <c r="A1166" t="s">
        <v>4</v>
      </c>
      <c r="B1166" t="s">
        <v>5</v>
      </c>
      <c r="C1166">
        <v>1500</v>
      </c>
      <c r="D1166" t="s">
        <v>15092</v>
      </c>
      <c r="E1166">
        <f t="shared" si="37"/>
        <v>4.7016143798828125E-4</v>
      </c>
      <c r="F1166">
        <f t="shared" si="36"/>
        <v>1</v>
      </c>
    </row>
    <row r="1167" spans="1:6" x14ac:dyDescent="0.3">
      <c r="A1167" t="s">
        <v>5</v>
      </c>
      <c r="B1167" t="s">
        <v>4</v>
      </c>
      <c r="C1167">
        <v>52</v>
      </c>
      <c r="D1167" t="s">
        <v>15093</v>
      </c>
      <c r="E1167">
        <f t="shared" si="37"/>
        <v>8.9883804321289063E-5</v>
      </c>
      <c r="F1167">
        <f t="shared" si="36"/>
        <v>0</v>
      </c>
    </row>
    <row r="1168" spans="1:6" x14ac:dyDescent="0.3">
      <c r="A1168" t="s">
        <v>4</v>
      </c>
      <c r="B1168" t="s">
        <v>5</v>
      </c>
      <c r="C1168">
        <v>1500</v>
      </c>
      <c r="D1168" t="s">
        <v>15094</v>
      </c>
      <c r="E1168">
        <f t="shared" si="37"/>
        <v>6.8998336791992188E-4</v>
      </c>
      <c r="F1168">
        <f t="shared" si="36"/>
        <v>1</v>
      </c>
    </row>
    <row r="1169" spans="1:6" x14ac:dyDescent="0.3">
      <c r="A1169" t="s">
        <v>4</v>
      </c>
      <c r="B1169" t="s">
        <v>5</v>
      </c>
      <c r="C1169">
        <v>1500</v>
      </c>
      <c r="D1169" t="s">
        <v>15095</v>
      </c>
      <c r="E1169">
        <f t="shared" si="37"/>
        <v>4.100799560546875E-4</v>
      </c>
      <c r="F1169">
        <f t="shared" si="36"/>
        <v>1</v>
      </c>
    </row>
    <row r="1170" spans="1:6" x14ac:dyDescent="0.3">
      <c r="A1170" t="s">
        <v>5</v>
      </c>
      <c r="B1170" t="s">
        <v>4</v>
      </c>
      <c r="C1170">
        <v>52</v>
      </c>
      <c r="D1170" t="s">
        <v>15096</v>
      </c>
      <c r="E1170">
        <f t="shared" si="37"/>
        <v>9.9897384643554688E-5</v>
      </c>
      <c r="F1170">
        <f t="shared" si="36"/>
        <v>0</v>
      </c>
    </row>
    <row r="1171" spans="1:6" x14ac:dyDescent="0.3">
      <c r="A1171" t="s">
        <v>4</v>
      </c>
      <c r="B1171" t="s">
        <v>5</v>
      </c>
      <c r="C1171">
        <v>1500</v>
      </c>
      <c r="D1171" t="s">
        <v>15097</v>
      </c>
      <c r="E1171">
        <f t="shared" si="37"/>
        <v>3.0016899108886719E-4</v>
      </c>
      <c r="F1171">
        <f t="shared" si="36"/>
        <v>1</v>
      </c>
    </row>
    <row r="1172" spans="1:6" x14ac:dyDescent="0.3">
      <c r="A1172" t="s">
        <v>4</v>
      </c>
      <c r="B1172" t="s">
        <v>5</v>
      </c>
      <c r="C1172">
        <v>1500</v>
      </c>
      <c r="D1172" t="s">
        <v>15098</v>
      </c>
      <c r="E1172">
        <f t="shared" si="37"/>
        <v>7.8988075256347656E-4</v>
      </c>
      <c r="F1172">
        <f t="shared" si="36"/>
        <v>1</v>
      </c>
    </row>
    <row r="1173" spans="1:6" x14ac:dyDescent="0.3">
      <c r="A1173" t="s">
        <v>5</v>
      </c>
      <c r="B1173" t="s">
        <v>4</v>
      </c>
      <c r="C1173">
        <v>52</v>
      </c>
      <c r="D1173" t="s">
        <v>15099</v>
      </c>
      <c r="E1173">
        <f t="shared" si="37"/>
        <v>1.1014938354492188E-4</v>
      </c>
      <c r="F1173">
        <f t="shared" si="36"/>
        <v>0</v>
      </c>
    </row>
    <row r="1174" spans="1:6" x14ac:dyDescent="0.3">
      <c r="A1174" t="s">
        <v>4</v>
      </c>
      <c r="B1174" t="s">
        <v>5</v>
      </c>
      <c r="C1174">
        <v>1500</v>
      </c>
      <c r="D1174" t="s">
        <v>15100</v>
      </c>
      <c r="E1174">
        <f t="shared" si="37"/>
        <v>3.1995773315429688E-4</v>
      </c>
      <c r="F1174">
        <f t="shared" si="36"/>
        <v>1</v>
      </c>
    </row>
    <row r="1175" spans="1:6" x14ac:dyDescent="0.3">
      <c r="A1175" t="s">
        <v>5</v>
      </c>
      <c r="B1175" t="s">
        <v>4</v>
      </c>
      <c r="C1175">
        <v>52</v>
      </c>
      <c r="D1175" t="s">
        <v>15101</v>
      </c>
      <c r="E1175">
        <f t="shared" si="37"/>
        <v>8.9883804321289063E-5</v>
      </c>
      <c r="F1175">
        <f t="shared" si="36"/>
        <v>0</v>
      </c>
    </row>
    <row r="1176" spans="1:6" x14ac:dyDescent="0.3">
      <c r="A1176" t="s">
        <v>4</v>
      </c>
      <c r="B1176" t="s">
        <v>5</v>
      </c>
      <c r="C1176">
        <v>1500</v>
      </c>
      <c r="D1176" t="s">
        <v>15102</v>
      </c>
      <c r="E1176">
        <f t="shared" si="37"/>
        <v>1.9700527191162109E-3</v>
      </c>
      <c r="F1176">
        <f t="shared" si="36"/>
        <v>1</v>
      </c>
    </row>
    <row r="1177" spans="1:6" x14ac:dyDescent="0.3">
      <c r="A1177" t="s">
        <v>4</v>
      </c>
      <c r="B1177" t="s">
        <v>5</v>
      </c>
      <c r="C1177">
        <v>1500</v>
      </c>
      <c r="D1177" t="s">
        <v>15103</v>
      </c>
      <c r="E1177">
        <f t="shared" si="37"/>
        <v>4.0006637573242188E-4</v>
      </c>
      <c r="F1177">
        <f t="shared" si="36"/>
        <v>1</v>
      </c>
    </row>
    <row r="1178" spans="1:6" x14ac:dyDescent="0.3">
      <c r="A1178" t="s">
        <v>5</v>
      </c>
      <c r="B1178" t="s">
        <v>4</v>
      </c>
      <c r="C1178">
        <v>52</v>
      </c>
      <c r="D1178" t="s">
        <v>15104</v>
      </c>
      <c r="E1178">
        <f t="shared" si="37"/>
        <v>7.9870223999023438E-5</v>
      </c>
      <c r="F1178">
        <f t="shared" si="36"/>
        <v>0</v>
      </c>
    </row>
    <row r="1179" spans="1:6" x14ac:dyDescent="0.3">
      <c r="A1179" t="s">
        <v>4</v>
      </c>
      <c r="B1179" t="s">
        <v>5</v>
      </c>
      <c r="C1179">
        <v>1500</v>
      </c>
      <c r="D1179" t="s">
        <v>15105</v>
      </c>
      <c r="E1179">
        <f t="shared" si="37"/>
        <v>1.110076904296875E-3</v>
      </c>
      <c r="F1179">
        <f t="shared" si="36"/>
        <v>1</v>
      </c>
    </row>
    <row r="1180" spans="1:6" x14ac:dyDescent="0.3">
      <c r="A1180" t="s">
        <v>4</v>
      </c>
      <c r="B1180" t="s">
        <v>5</v>
      </c>
      <c r="C1180">
        <v>1500</v>
      </c>
      <c r="D1180" t="s">
        <v>15106</v>
      </c>
      <c r="E1180">
        <f t="shared" si="37"/>
        <v>4.4989585876464844E-4</v>
      </c>
      <c r="F1180">
        <f t="shared" si="36"/>
        <v>1</v>
      </c>
    </row>
    <row r="1181" spans="1:6" x14ac:dyDescent="0.3">
      <c r="A1181" t="s">
        <v>5</v>
      </c>
      <c r="B1181" t="s">
        <v>4</v>
      </c>
      <c r="C1181">
        <v>52</v>
      </c>
      <c r="D1181" t="s">
        <v>15107</v>
      </c>
      <c r="E1181">
        <f t="shared" si="37"/>
        <v>2.8014183044433594E-4</v>
      </c>
      <c r="F1181">
        <f t="shared" si="36"/>
        <v>0</v>
      </c>
    </row>
    <row r="1182" spans="1:6" x14ac:dyDescent="0.3">
      <c r="A1182" t="s">
        <v>4</v>
      </c>
      <c r="B1182" t="s">
        <v>5</v>
      </c>
      <c r="C1182">
        <v>1500</v>
      </c>
      <c r="D1182" t="s">
        <v>15108</v>
      </c>
      <c r="E1182">
        <f t="shared" si="37"/>
        <v>1.2993812561035156E-4</v>
      </c>
      <c r="F1182">
        <f t="shared" si="36"/>
        <v>1</v>
      </c>
    </row>
    <row r="1183" spans="1:6" x14ac:dyDescent="0.3">
      <c r="A1183" t="s">
        <v>4</v>
      </c>
      <c r="B1183" t="s">
        <v>5</v>
      </c>
      <c r="C1183">
        <v>1500</v>
      </c>
      <c r="D1183" t="s">
        <v>15109</v>
      </c>
      <c r="E1183">
        <f t="shared" si="37"/>
        <v>7.9011917114257813E-4</v>
      </c>
      <c r="F1183">
        <f t="shared" si="36"/>
        <v>1</v>
      </c>
    </row>
    <row r="1184" spans="1:6" x14ac:dyDescent="0.3">
      <c r="A1184" t="s">
        <v>5</v>
      </c>
      <c r="B1184" t="s">
        <v>4</v>
      </c>
      <c r="C1184">
        <v>52</v>
      </c>
      <c r="D1184" t="s">
        <v>15110</v>
      </c>
      <c r="E1184">
        <f t="shared" si="37"/>
        <v>8.9883804321289063E-5</v>
      </c>
      <c r="F1184">
        <f t="shared" si="36"/>
        <v>0</v>
      </c>
    </row>
    <row r="1185" spans="1:6" x14ac:dyDescent="0.3">
      <c r="A1185" t="s">
        <v>4</v>
      </c>
      <c r="B1185" t="s">
        <v>5</v>
      </c>
      <c r="C1185">
        <v>1500</v>
      </c>
      <c r="D1185" t="s">
        <v>15111</v>
      </c>
      <c r="E1185">
        <f t="shared" si="37"/>
        <v>3.9005279541015625E-4</v>
      </c>
      <c r="F1185">
        <f t="shared" si="36"/>
        <v>1</v>
      </c>
    </row>
    <row r="1186" spans="1:6" x14ac:dyDescent="0.3">
      <c r="A1186" t="s">
        <v>4</v>
      </c>
      <c r="B1186" t="s">
        <v>5</v>
      </c>
      <c r="C1186">
        <v>1500</v>
      </c>
      <c r="D1186" t="s">
        <v>15112</v>
      </c>
      <c r="E1186">
        <f t="shared" si="37"/>
        <v>7.7986717224121094E-4</v>
      </c>
      <c r="F1186">
        <f t="shared" si="36"/>
        <v>1</v>
      </c>
    </row>
    <row r="1187" spans="1:6" x14ac:dyDescent="0.3">
      <c r="A1187" t="s">
        <v>5</v>
      </c>
      <c r="B1187" t="s">
        <v>4</v>
      </c>
      <c r="C1187">
        <v>52</v>
      </c>
      <c r="D1187" t="s">
        <v>15113</v>
      </c>
      <c r="E1187">
        <f t="shared" si="37"/>
        <v>1.3017654418945313E-4</v>
      </c>
      <c r="F1187">
        <f t="shared" si="36"/>
        <v>0</v>
      </c>
    </row>
    <row r="1188" spans="1:6" x14ac:dyDescent="0.3">
      <c r="A1188" t="s">
        <v>4</v>
      </c>
      <c r="B1188" t="s">
        <v>5</v>
      </c>
      <c r="C1188">
        <v>1500</v>
      </c>
      <c r="D1188" t="s">
        <v>15114</v>
      </c>
      <c r="E1188">
        <f t="shared" si="37"/>
        <v>3.6001205444335938E-4</v>
      </c>
      <c r="F1188">
        <f t="shared" si="36"/>
        <v>1</v>
      </c>
    </row>
    <row r="1189" spans="1:6" x14ac:dyDescent="0.3">
      <c r="A1189" t="s">
        <v>4</v>
      </c>
      <c r="B1189" t="s">
        <v>5</v>
      </c>
      <c r="C1189">
        <v>1500</v>
      </c>
      <c r="D1189" t="s">
        <v>15115</v>
      </c>
      <c r="E1189">
        <f t="shared" si="37"/>
        <v>6.7996978759765625E-4</v>
      </c>
      <c r="F1189">
        <f t="shared" si="36"/>
        <v>1</v>
      </c>
    </row>
    <row r="1190" spans="1:6" x14ac:dyDescent="0.3">
      <c r="A1190" t="s">
        <v>5</v>
      </c>
      <c r="B1190" t="s">
        <v>4</v>
      </c>
      <c r="C1190">
        <v>52</v>
      </c>
      <c r="D1190" t="s">
        <v>15116</v>
      </c>
      <c r="E1190">
        <f t="shared" si="37"/>
        <v>3.299713134765625E-4</v>
      </c>
      <c r="F1190">
        <f t="shared" si="36"/>
        <v>0</v>
      </c>
    </row>
    <row r="1191" spans="1:6" x14ac:dyDescent="0.3">
      <c r="A1191" t="s">
        <v>4</v>
      </c>
      <c r="B1191" t="s">
        <v>5</v>
      </c>
      <c r="C1191">
        <v>1500</v>
      </c>
      <c r="D1191" t="s">
        <v>15117</v>
      </c>
      <c r="E1191">
        <f t="shared" si="37"/>
        <v>1.4996528625488281E-4</v>
      </c>
      <c r="F1191">
        <f t="shared" si="36"/>
        <v>1</v>
      </c>
    </row>
    <row r="1192" spans="1:6" x14ac:dyDescent="0.3">
      <c r="A1192" t="s">
        <v>4</v>
      </c>
      <c r="B1192" t="s">
        <v>5</v>
      </c>
      <c r="C1192">
        <v>1500</v>
      </c>
      <c r="D1192" t="s">
        <v>15118</v>
      </c>
      <c r="E1192">
        <f t="shared" si="37"/>
        <v>1.6999244689941406E-3</v>
      </c>
      <c r="F1192">
        <f t="shared" si="36"/>
        <v>1</v>
      </c>
    </row>
    <row r="1193" spans="1:6" x14ac:dyDescent="0.3">
      <c r="A1193" t="s">
        <v>5</v>
      </c>
      <c r="B1193" t="s">
        <v>4</v>
      </c>
      <c r="C1193">
        <v>52</v>
      </c>
      <c r="D1193" t="s">
        <v>15119</v>
      </c>
      <c r="E1193">
        <f t="shared" si="37"/>
        <v>1.4996528625488281E-4</v>
      </c>
      <c r="F1193">
        <f t="shared" si="36"/>
        <v>0</v>
      </c>
    </row>
    <row r="1194" spans="1:6" x14ac:dyDescent="0.3">
      <c r="A1194" t="s">
        <v>4</v>
      </c>
      <c r="B1194" t="s">
        <v>5</v>
      </c>
      <c r="C1194">
        <v>1500</v>
      </c>
      <c r="D1194" t="s">
        <v>15120</v>
      </c>
      <c r="E1194">
        <f t="shared" si="37"/>
        <v>1.0101795196533203E-3</v>
      </c>
      <c r="F1194">
        <f t="shared" si="36"/>
        <v>1</v>
      </c>
    </row>
    <row r="1195" spans="1:6" x14ac:dyDescent="0.3">
      <c r="A1195" t="s">
        <v>4</v>
      </c>
      <c r="B1195" t="s">
        <v>5</v>
      </c>
      <c r="C1195">
        <v>1500</v>
      </c>
      <c r="D1195" t="s">
        <v>15121</v>
      </c>
      <c r="E1195">
        <f t="shared" si="37"/>
        <v>6.7996978759765625E-4</v>
      </c>
      <c r="F1195">
        <f t="shared" si="36"/>
        <v>1</v>
      </c>
    </row>
    <row r="1196" spans="1:6" x14ac:dyDescent="0.3">
      <c r="A1196" t="s">
        <v>5</v>
      </c>
      <c r="B1196" t="s">
        <v>4</v>
      </c>
      <c r="C1196">
        <v>52</v>
      </c>
      <c r="D1196" t="s">
        <v>15122</v>
      </c>
      <c r="E1196">
        <f t="shared" si="37"/>
        <v>1.4996528625488281E-4</v>
      </c>
      <c r="F1196">
        <f t="shared" si="36"/>
        <v>0</v>
      </c>
    </row>
    <row r="1197" spans="1:6" x14ac:dyDescent="0.3">
      <c r="A1197" t="s">
        <v>4</v>
      </c>
      <c r="B1197" t="s">
        <v>5</v>
      </c>
      <c r="C1197">
        <v>1500</v>
      </c>
      <c r="D1197" t="s">
        <v>15123</v>
      </c>
      <c r="E1197">
        <f t="shared" si="37"/>
        <v>2.4008750915527344E-4</v>
      </c>
      <c r="F1197">
        <f t="shared" si="36"/>
        <v>1</v>
      </c>
    </row>
    <row r="1198" spans="1:6" x14ac:dyDescent="0.3">
      <c r="A1198" t="s">
        <v>5</v>
      </c>
      <c r="B1198" t="s">
        <v>4</v>
      </c>
      <c r="C1198">
        <v>52</v>
      </c>
      <c r="D1198" t="s">
        <v>15124</v>
      </c>
      <c r="E1198">
        <f t="shared" si="37"/>
        <v>6.9856643676757813E-5</v>
      </c>
      <c r="F1198">
        <f t="shared" si="36"/>
        <v>0</v>
      </c>
    </row>
    <row r="1199" spans="1:6" x14ac:dyDescent="0.3">
      <c r="A1199" t="s">
        <v>4</v>
      </c>
      <c r="B1199" t="s">
        <v>5</v>
      </c>
      <c r="C1199">
        <v>1500</v>
      </c>
      <c r="D1199" t="s">
        <v>15125</v>
      </c>
      <c r="E1199">
        <f t="shared" si="37"/>
        <v>1.02996826171875E-3</v>
      </c>
      <c r="F1199">
        <f t="shared" si="36"/>
        <v>1</v>
      </c>
    </row>
    <row r="1200" spans="1:6" x14ac:dyDescent="0.3">
      <c r="A1200" t="s">
        <v>4</v>
      </c>
      <c r="B1200" t="s">
        <v>5</v>
      </c>
      <c r="C1200">
        <v>1500</v>
      </c>
      <c r="D1200" t="s">
        <v>15126</v>
      </c>
      <c r="E1200">
        <f t="shared" si="37"/>
        <v>4.3010711669921875E-4</v>
      </c>
      <c r="F1200">
        <f t="shared" si="36"/>
        <v>1</v>
      </c>
    </row>
    <row r="1201" spans="1:6" x14ac:dyDescent="0.3">
      <c r="A1201" t="s">
        <v>5</v>
      </c>
      <c r="B1201" t="s">
        <v>4</v>
      </c>
      <c r="C1201">
        <v>52</v>
      </c>
      <c r="D1201" t="s">
        <v>15127</v>
      </c>
      <c r="E1201">
        <f t="shared" si="37"/>
        <v>6.008148193359375E-5</v>
      </c>
      <c r="F1201">
        <f t="shared" si="36"/>
        <v>0</v>
      </c>
    </row>
    <row r="1202" spans="1:6" x14ac:dyDescent="0.3">
      <c r="A1202" t="s">
        <v>4</v>
      </c>
      <c r="B1202" t="s">
        <v>5</v>
      </c>
      <c r="C1202">
        <v>1500</v>
      </c>
      <c r="D1202" t="s">
        <v>15128</v>
      </c>
      <c r="E1202">
        <f t="shared" si="37"/>
        <v>3.8981437683105469E-4</v>
      </c>
      <c r="F1202">
        <f t="shared" si="36"/>
        <v>1</v>
      </c>
    </row>
    <row r="1203" spans="1:6" x14ac:dyDescent="0.3">
      <c r="A1203" t="s">
        <v>4</v>
      </c>
      <c r="B1203" t="s">
        <v>5</v>
      </c>
      <c r="C1203">
        <v>1500</v>
      </c>
      <c r="D1203" t="s">
        <v>15129</v>
      </c>
      <c r="E1203">
        <f t="shared" si="37"/>
        <v>7.801055908203125E-4</v>
      </c>
      <c r="F1203">
        <f t="shared" si="36"/>
        <v>1</v>
      </c>
    </row>
    <row r="1204" spans="1:6" x14ac:dyDescent="0.3">
      <c r="A1204" t="s">
        <v>5</v>
      </c>
      <c r="B1204" t="s">
        <v>4</v>
      </c>
      <c r="C1204">
        <v>588</v>
      </c>
      <c r="D1204" t="s">
        <v>15130</v>
      </c>
      <c r="E1204">
        <f t="shared" si="37"/>
        <v>1.3995170593261719E-4</v>
      </c>
      <c r="F1204">
        <f t="shared" si="36"/>
        <v>0</v>
      </c>
    </row>
    <row r="1205" spans="1:6" x14ac:dyDescent="0.3">
      <c r="A1205" t="s">
        <v>4</v>
      </c>
      <c r="B1205" t="s">
        <v>5</v>
      </c>
      <c r="C1205">
        <v>1500</v>
      </c>
      <c r="D1205" t="s">
        <v>15131</v>
      </c>
      <c r="E1205">
        <f t="shared" si="37"/>
        <v>1.2993812561035156E-4</v>
      </c>
      <c r="F1205">
        <f t="shared" si="36"/>
        <v>1</v>
      </c>
    </row>
    <row r="1206" spans="1:6" x14ac:dyDescent="0.3">
      <c r="A1206" t="s">
        <v>4</v>
      </c>
      <c r="B1206" t="s">
        <v>5</v>
      </c>
      <c r="C1206">
        <v>1500</v>
      </c>
      <c r="D1206" t="s">
        <v>15132</v>
      </c>
      <c r="E1206">
        <f t="shared" si="37"/>
        <v>8.1014633178710938E-4</v>
      </c>
      <c r="F1206">
        <f t="shared" si="36"/>
        <v>1</v>
      </c>
    </row>
    <row r="1207" spans="1:6" x14ac:dyDescent="0.3">
      <c r="A1207" t="s">
        <v>5</v>
      </c>
      <c r="B1207" t="s">
        <v>4</v>
      </c>
      <c r="C1207">
        <v>52</v>
      </c>
      <c r="D1207" t="s">
        <v>15133</v>
      </c>
      <c r="E1207">
        <f t="shared" si="37"/>
        <v>8.9883804321289063E-5</v>
      </c>
      <c r="F1207">
        <f t="shared" si="36"/>
        <v>0</v>
      </c>
    </row>
    <row r="1208" spans="1:6" x14ac:dyDescent="0.3">
      <c r="A1208" t="s">
        <v>4</v>
      </c>
      <c r="B1208" t="s">
        <v>5</v>
      </c>
      <c r="C1208">
        <v>1500</v>
      </c>
      <c r="D1208" t="s">
        <v>15134</v>
      </c>
      <c r="E1208">
        <f t="shared" si="37"/>
        <v>1.8801689147949219E-3</v>
      </c>
      <c r="F1208">
        <f t="shared" si="36"/>
        <v>1</v>
      </c>
    </row>
    <row r="1209" spans="1:6" x14ac:dyDescent="0.3">
      <c r="A1209" t="s">
        <v>4</v>
      </c>
      <c r="B1209" t="s">
        <v>5</v>
      </c>
      <c r="C1209">
        <v>1500</v>
      </c>
      <c r="D1209" t="s">
        <v>15135</v>
      </c>
      <c r="E1209">
        <f t="shared" si="37"/>
        <v>4.6992301940917969E-4</v>
      </c>
      <c r="F1209">
        <f t="shared" si="36"/>
        <v>1</v>
      </c>
    </row>
    <row r="1210" spans="1:6" x14ac:dyDescent="0.3">
      <c r="A1210" t="s">
        <v>5</v>
      </c>
      <c r="B1210" t="s">
        <v>4</v>
      </c>
      <c r="C1210">
        <v>52</v>
      </c>
      <c r="D1210" t="s">
        <v>15136</v>
      </c>
      <c r="E1210">
        <f t="shared" si="37"/>
        <v>5.0067901611328125E-5</v>
      </c>
      <c r="F1210">
        <f t="shared" si="36"/>
        <v>0</v>
      </c>
    </row>
    <row r="1211" spans="1:6" x14ac:dyDescent="0.3">
      <c r="A1211" t="s">
        <v>4</v>
      </c>
      <c r="B1211" t="s">
        <v>5</v>
      </c>
      <c r="C1211">
        <v>1500</v>
      </c>
      <c r="D1211" t="s">
        <v>15137</v>
      </c>
      <c r="E1211">
        <f t="shared" si="37"/>
        <v>7.3981285095214844E-4</v>
      </c>
      <c r="F1211">
        <f t="shared" si="36"/>
        <v>1</v>
      </c>
    </row>
    <row r="1212" spans="1:6" x14ac:dyDescent="0.3">
      <c r="A1212" t="s">
        <v>5</v>
      </c>
      <c r="B1212" t="s">
        <v>4</v>
      </c>
      <c r="C1212">
        <v>1102</v>
      </c>
      <c r="D1212" t="s">
        <v>15138</v>
      </c>
      <c r="E1212">
        <f t="shared" si="37"/>
        <v>7.0095062255859375E-5</v>
      </c>
      <c r="F1212">
        <f t="shared" si="36"/>
        <v>0</v>
      </c>
    </row>
    <row r="1213" spans="1:6" x14ac:dyDescent="0.3">
      <c r="A1213" t="s">
        <v>4</v>
      </c>
      <c r="B1213" t="s">
        <v>5</v>
      </c>
      <c r="C1213">
        <v>1500</v>
      </c>
      <c r="D1213" t="s">
        <v>15139</v>
      </c>
      <c r="E1213">
        <f t="shared" si="37"/>
        <v>1.8000602722167969E-3</v>
      </c>
      <c r="F1213">
        <f t="shared" si="36"/>
        <v>1</v>
      </c>
    </row>
    <row r="1214" spans="1:6" x14ac:dyDescent="0.3">
      <c r="A1214" t="s">
        <v>4</v>
      </c>
      <c r="B1214" t="s">
        <v>5</v>
      </c>
      <c r="C1214">
        <v>1500</v>
      </c>
      <c r="D1214" t="s">
        <v>15140</v>
      </c>
      <c r="E1214">
        <f t="shared" si="37"/>
        <v>5.79833984375E-4</v>
      </c>
      <c r="F1214">
        <f t="shared" si="36"/>
        <v>1</v>
      </c>
    </row>
    <row r="1215" spans="1:6" x14ac:dyDescent="0.3">
      <c r="A1215" t="s">
        <v>5</v>
      </c>
      <c r="B1215" t="s">
        <v>4</v>
      </c>
      <c r="C1215">
        <v>1102</v>
      </c>
      <c r="D1215" t="s">
        <v>15141</v>
      </c>
      <c r="E1215">
        <f t="shared" si="37"/>
        <v>1.6999244689941406E-4</v>
      </c>
      <c r="F1215">
        <f t="shared" si="36"/>
        <v>0</v>
      </c>
    </row>
    <row r="1216" spans="1:6" x14ac:dyDescent="0.3">
      <c r="A1216" t="s">
        <v>4</v>
      </c>
      <c r="B1216" t="s">
        <v>5</v>
      </c>
      <c r="C1216">
        <v>1500</v>
      </c>
      <c r="D1216" t="s">
        <v>15142</v>
      </c>
      <c r="E1216">
        <f t="shared" si="37"/>
        <v>2.9015541076660156E-4</v>
      </c>
      <c r="F1216">
        <f t="shared" si="36"/>
        <v>1</v>
      </c>
    </row>
    <row r="1217" spans="1:6" x14ac:dyDescent="0.3">
      <c r="A1217" t="s">
        <v>4</v>
      </c>
      <c r="B1217" t="s">
        <v>5</v>
      </c>
      <c r="C1217">
        <v>1500</v>
      </c>
      <c r="D1217" t="s">
        <v>15143</v>
      </c>
      <c r="E1217">
        <f t="shared" si="37"/>
        <v>8.3994865417480469E-4</v>
      </c>
      <c r="F1217">
        <f t="shared" si="36"/>
        <v>1</v>
      </c>
    </row>
    <row r="1218" spans="1:6" x14ac:dyDescent="0.3">
      <c r="A1218" t="s">
        <v>4</v>
      </c>
      <c r="B1218" t="s">
        <v>5</v>
      </c>
      <c r="C1218">
        <v>1500</v>
      </c>
      <c r="D1218" t="s">
        <v>15144</v>
      </c>
      <c r="E1218">
        <f t="shared" si="37"/>
        <v>4.4989585876464844E-4</v>
      </c>
      <c r="F1218">
        <f t="shared" si="36"/>
        <v>1</v>
      </c>
    </row>
    <row r="1219" spans="1:6" x14ac:dyDescent="0.3">
      <c r="A1219" t="s">
        <v>5</v>
      </c>
      <c r="B1219" t="s">
        <v>4</v>
      </c>
      <c r="C1219">
        <v>52</v>
      </c>
      <c r="D1219" t="s">
        <v>15145</v>
      </c>
      <c r="E1219">
        <f t="shared" si="37"/>
        <v>2.7012825012207031E-4</v>
      </c>
      <c r="F1219">
        <f t="shared" ref="F1219:F1282" si="38">IF(A1219="195.154.107.12", 1, 0)</f>
        <v>0</v>
      </c>
    </row>
    <row r="1220" spans="1:6" x14ac:dyDescent="0.3">
      <c r="A1220" t="s">
        <v>5</v>
      </c>
      <c r="B1220" t="s">
        <v>4</v>
      </c>
      <c r="C1220">
        <v>1500</v>
      </c>
      <c r="D1220" t="s">
        <v>15146</v>
      </c>
      <c r="E1220">
        <f t="shared" ref="E1220:E1283" si="39">D1220-D1219</f>
        <v>7.9870223999023438E-5</v>
      </c>
      <c r="F1220">
        <f t="shared" si="38"/>
        <v>0</v>
      </c>
    </row>
    <row r="1221" spans="1:6" x14ac:dyDescent="0.3">
      <c r="A1221" t="s">
        <v>5</v>
      </c>
      <c r="B1221" t="s">
        <v>4</v>
      </c>
      <c r="C1221">
        <v>168</v>
      </c>
      <c r="D1221" t="s">
        <v>15147</v>
      </c>
      <c r="E1221">
        <f t="shared" si="39"/>
        <v>0</v>
      </c>
      <c r="F1221">
        <f t="shared" si="38"/>
        <v>0</v>
      </c>
    </row>
    <row r="1222" spans="1:6" x14ac:dyDescent="0.3">
      <c r="A1222" t="s">
        <v>4</v>
      </c>
      <c r="B1222" t="s">
        <v>5</v>
      </c>
      <c r="C1222">
        <v>1500</v>
      </c>
      <c r="D1222" t="s">
        <v>15148</v>
      </c>
      <c r="E1222">
        <f t="shared" si="39"/>
        <v>1.8000602722167969E-4</v>
      </c>
      <c r="F1222">
        <f t="shared" si="38"/>
        <v>1</v>
      </c>
    </row>
    <row r="1223" spans="1:6" x14ac:dyDescent="0.3">
      <c r="A1223" t="s">
        <v>5</v>
      </c>
      <c r="B1223" t="s">
        <v>4</v>
      </c>
      <c r="C1223">
        <v>52</v>
      </c>
      <c r="D1223" t="s">
        <v>15149</v>
      </c>
      <c r="E1223">
        <f t="shared" si="39"/>
        <v>3.70025634765625E-4</v>
      </c>
      <c r="F1223">
        <f t="shared" si="38"/>
        <v>0</v>
      </c>
    </row>
    <row r="1224" spans="1:6" x14ac:dyDescent="0.3">
      <c r="A1224" t="s">
        <v>4</v>
      </c>
      <c r="B1224" t="s">
        <v>5</v>
      </c>
      <c r="C1224">
        <v>1500</v>
      </c>
      <c r="D1224" t="s">
        <v>15150</v>
      </c>
      <c r="E1224">
        <f t="shared" si="39"/>
        <v>6.7996978759765625E-4</v>
      </c>
      <c r="F1224">
        <f t="shared" si="38"/>
        <v>1</v>
      </c>
    </row>
    <row r="1225" spans="1:6" x14ac:dyDescent="0.3">
      <c r="A1225" t="s">
        <v>4</v>
      </c>
      <c r="B1225" t="s">
        <v>5</v>
      </c>
      <c r="C1225">
        <v>1500</v>
      </c>
      <c r="D1225" t="s">
        <v>15151</v>
      </c>
      <c r="E1225">
        <f t="shared" si="39"/>
        <v>4.3010711669921875E-4</v>
      </c>
      <c r="F1225">
        <f t="shared" si="38"/>
        <v>1</v>
      </c>
    </row>
    <row r="1226" spans="1:6" x14ac:dyDescent="0.3">
      <c r="A1226" t="s">
        <v>5</v>
      </c>
      <c r="B1226" t="s">
        <v>4</v>
      </c>
      <c r="C1226">
        <v>52</v>
      </c>
      <c r="D1226" t="s">
        <v>15152</v>
      </c>
      <c r="E1226">
        <f t="shared" si="39"/>
        <v>1.1992454528808594E-4</v>
      </c>
      <c r="F1226">
        <f t="shared" si="38"/>
        <v>0</v>
      </c>
    </row>
    <row r="1227" spans="1:6" x14ac:dyDescent="0.3">
      <c r="A1227" t="s">
        <v>4</v>
      </c>
      <c r="B1227" t="s">
        <v>5</v>
      </c>
      <c r="C1227">
        <v>1500</v>
      </c>
      <c r="D1227" t="s">
        <v>15153</v>
      </c>
      <c r="E1227">
        <f t="shared" si="39"/>
        <v>2.5010108947753906E-4</v>
      </c>
      <c r="F1227">
        <f t="shared" si="38"/>
        <v>1</v>
      </c>
    </row>
    <row r="1228" spans="1:6" x14ac:dyDescent="0.3">
      <c r="A1228" t="s">
        <v>4</v>
      </c>
      <c r="B1228" t="s">
        <v>5</v>
      </c>
      <c r="C1228">
        <v>1500</v>
      </c>
      <c r="D1228" t="s">
        <v>15154</v>
      </c>
      <c r="E1228">
        <f t="shared" si="39"/>
        <v>7.8988075256347656E-4</v>
      </c>
      <c r="F1228">
        <f t="shared" si="38"/>
        <v>1</v>
      </c>
    </row>
    <row r="1229" spans="1:6" x14ac:dyDescent="0.3">
      <c r="A1229" t="s">
        <v>5</v>
      </c>
      <c r="B1229" t="s">
        <v>4</v>
      </c>
      <c r="C1229">
        <v>52</v>
      </c>
      <c r="D1229" t="s">
        <v>15155</v>
      </c>
      <c r="E1229">
        <f t="shared" si="39"/>
        <v>2.2006034851074219E-4</v>
      </c>
      <c r="F1229">
        <f t="shared" si="38"/>
        <v>0</v>
      </c>
    </row>
    <row r="1230" spans="1:6" x14ac:dyDescent="0.3">
      <c r="A1230" t="s">
        <v>4</v>
      </c>
      <c r="B1230" t="s">
        <v>5</v>
      </c>
      <c r="C1230">
        <v>1500</v>
      </c>
      <c r="D1230" t="s">
        <v>15156</v>
      </c>
      <c r="E1230">
        <f t="shared" si="39"/>
        <v>2.7012825012207031E-4</v>
      </c>
      <c r="F1230">
        <f t="shared" si="38"/>
        <v>1</v>
      </c>
    </row>
    <row r="1231" spans="1:6" x14ac:dyDescent="0.3">
      <c r="A1231" t="s">
        <v>4</v>
      </c>
      <c r="B1231" t="s">
        <v>5</v>
      </c>
      <c r="C1231">
        <v>1500</v>
      </c>
      <c r="D1231" t="s">
        <v>15157</v>
      </c>
      <c r="E1231">
        <f t="shared" si="39"/>
        <v>8.0990791320800781E-4</v>
      </c>
      <c r="F1231">
        <f t="shared" si="38"/>
        <v>1</v>
      </c>
    </row>
    <row r="1232" spans="1:6" x14ac:dyDescent="0.3">
      <c r="A1232" t="s">
        <v>5</v>
      </c>
      <c r="B1232" t="s">
        <v>4</v>
      </c>
      <c r="C1232">
        <v>1102</v>
      </c>
      <c r="D1232" t="s">
        <v>15158</v>
      </c>
      <c r="E1232">
        <f t="shared" si="39"/>
        <v>8.9883804321289063E-5</v>
      </c>
      <c r="F1232">
        <f t="shared" si="38"/>
        <v>0</v>
      </c>
    </row>
    <row r="1233" spans="1:6" x14ac:dyDescent="0.3">
      <c r="A1233" t="s">
        <v>4</v>
      </c>
      <c r="B1233" t="s">
        <v>5</v>
      </c>
      <c r="C1233">
        <v>1500</v>
      </c>
      <c r="D1233" t="s">
        <v>15159</v>
      </c>
      <c r="E1233">
        <f t="shared" si="39"/>
        <v>8.5020065307617188E-4</v>
      </c>
      <c r="F1233">
        <f t="shared" si="38"/>
        <v>1</v>
      </c>
    </row>
    <row r="1234" spans="1:6" x14ac:dyDescent="0.3">
      <c r="A1234" t="s">
        <v>5</v>
      </c>
      <c r="B1234" t="s">
        <v>4</v>
      </c>
      <c r="C1234">
        <v>52</v>
      </c>
      <c r="D1234" t="s">
        <v>15160</v>
      </c>
      <c r="E1234">
        <f t="shared" si="39"/>
        <v>2.9802322387695313E-5</v>
      </c>
      <c r="F1234">
        <f t="shared" si="38"/>
        <v>0</v>
      </c>
    </row>
    <row r="1235" spans="1:6" x14ac:dyDescent="0.3">
      <c r="A1235" t="s">
        <v>4</v>
      </c>
      <c r="B1235" t="s">
        <v>5</v>
      </c>
      <c r="C1235">
        <v>1500</v>
      </c>
      <c r="D1235" t="s">
        <v>15161</v>
      </c>
      <c r="E1235">
        <f t="shared" si="39"/>
        <v>2.4008750915527344E-4</v>
      </c>
      <c r="F1235">
        <f t="shared" si="38"/>
        <v>1</v>
      </c>
    </row>
    <row r="1236" spans="1:6" x14ac:dyDescent="0.3">
      <c r="A1236" t="s">
        <v>5</v>
      </c>
      <c r="B1236" t="s">
        <v>4</v>
      </c>
      <c r="C1236">
        <v>52</v>
      </c>
      <c r="D1236" t="s">
        <v>15162</v>
      </c>
      <c r="E1236">
        <f t="shared" si="39"/>
        <v>5.0067901611328125E-5</v>
      </c>
      <c r="F1236">
        <f t="shared" si="38"/>
        <v>0</v>
      </c>
    </row>
    <row r="1237" spans="1:6" x14ac:dyDescent="0.3">
      <c r="A1237" t="s">
        <v>4</v>
      </c>
      <c r="B1237" t="s">
        <v>5</v>
      </c>
      <c r="C1237">
        <v>1500</v>
      </c>
      <c r="D1237" t="s">
        <v>15163</v>
      </c>
      <c r="E1237">
        <f t="shared" si="39"/>
        <v>8.8000297546386719E-4</v>
      </c>
      <c r="F1237">
        <f t="shared" si="38"/>
        <v>1</v>
      </c>
    </row>
    <row r="1238" spans="1:6" x14ac:dyDescent="0.3">
      <c r="A1238" t="s">
        <v>4</v>
      </c>
      <c r="B1238" t="s">
        <v>5</v>
      </c>
      <c r="C1238">
        <v>1500</v>
      </c>
      <c r="D1238" t="s">
        <v>15164</v>
      </c>
      <c r="E1238">
        <f t="shared" si="39"/>
        <v>4.3988227844238281E-4</v>
      </c>
      <c r="F1238">
        <f t="shared" si="38"/>
        <v>1</v>
      </c>
    </row>
    <row r="1239" spans="1:6" x14ac:dyDescent="0.3">
      <c r="A1239" t="s">
        <v>5</v>
      </c>
      <c r="B1239" t="s">
        <v>4</v>
      </c>
      <c r="C1239">
        <v>588</v>
      </c>
      <c r="D1239" t="s">
        <v>15165</v>
      </c>
      <c r="E1239">
        <f t="shared" si="39"/>
        <v>7.0095062255859375E-5</v>
      </c>
      <c r="F1239">
        <f t="shared" si="38"/>
        <v>0</v>
      </c>
    </row>
    <row r="1240" spans="1:6" x14ac:dyDescent="0.3">
      <c r="A1240" t="s">
        <v>4</v>
      </c>
      <c r="B1240" t="s">
        <v>5</v>
      </c>
      <c r="C1240">
        <v>1500</v>
      </c>
      <c r="D1240" t="s">
        <v>15166</v>
      </c>
      <c r="E1240">
        <f t="shared" si="39"/>
        <v>6.8998336791992188E-4</v>
      </c>
      <c r="F1240">
        <f t="shared" si="38"/>
        <v>1</v>
      </c>
    </row>
    <row r="1241" spans="1:6" x14ac:dyDescent="0.3">
      <c r="A1241" t="s">
        <v>4</v>
      </c>
      <c r="B1241" t="s">
        <v>5</v>
      </c>
      <c r="C1241">
        <v>1500</v>
      </c>
      <c r="D1241" t="s">
        <v>15167</v>
      </c>
      <c r="E1241">
        <f t="shared" si="39"/>
        <v>5.5003166198730469E-4</v>
      </c>
      <c r="F1241">
        <f t="shared" si="38"/>
        <v>1</v>
      </c>
    </row>
    <row r="1242" spans="1:6" x14ac:dyDescent="0.3">
      <c r="A1242" t="s">
        <v>5</v>
      </c>
      <c r="B1242" t="s">
        <v>4</v>
      </c>
      <c r="C1242">
        <v>1102</v>
      </c>
      <c r="D1242" t="s">
        <v>15168</v>
      </c>
      <c r="E1242">
        <f t="shared" si="39"/>
        <v>8.9883804321289063E-5</v>
      </c>
      <c r="F1242">
        <f t="shared" si="38"/>
        <v>0</v>
      </c>
    </row>
    <row r="1243" spans="1:6" x14ac:dyDescent="0.3">
      <c r="A1243" t="s">
        <v>4</v>
      </c>
      <c r="B1243" t="s">
        <v>5</v>
      </c>
      <c r="C1243">
        <v>1500</v>
      </c>
      <c r="D1243" t="s">
        <v>15169</v>
      </c>
      <c r="E1243">
        <f t="shared" si="39"/>
        <v>3.6001205444335938E-4</v>
      </c>
      <c r="F1243">
        <f t="shared" si="38"/>
        <v>1</v>
      </c>
    </row>
    <row r="1244" spans="1:6" x14ac:dyDescent="0.3">
      <c r="A1244" t="s">
        <v>4</v>
      </c>
      <c r="B1244" t="s">
        <v>5</v>
      </c>
      <c r="C1244">
        <v>1500</v>
      </c>
      <c r="D1244" t="s">
        <v>15170</v>
      </c>
      <c r="E1244">
        <f t="shared" si="39"/>
        <v>6.2012672424316406E-4</v>
      </c>
      <c r="F1244">
        <f t="shared" si="38"/>
        <v>1</v>
      </c>
    </row>
    <row r="1245" spans="1:6" x14ac:dyDescent="0.3">
      <c r="A1245" t="s">
        <v>5</v>
      </c>
      <c r="B1245" t="s">
        <v>4</v>
      </c>
      <c r="C1245">
        <v>52</v>
      </c>
      <c r="D1245" t="s">
        <v>15171</v>
      </c>
      <c r="E1245">
        <f t="shared" si="39"/>
        <v>5.9843063354492188E-5</v>
      </c>
      <c r="F1245">
        <f t="shared" si="38"/>
        <v>0</v>
      </c>
    </row>
    <row r="1246" spans="1:6" x14ac:dyDescent="0.3">
      <c r="A1246" t="s">
        <v>4</v>
      </c>
      <c r="B1246" t="s">
        <v>5</v>
      </c>
      <c r="C1246">
        <v>1500</v>
      </c>
      <c r="D1246" t="s">
        <v>15172</v>
      </c>
      <c r="E1246">
        <f t="shared" si="39"/>
        <v>2.2006034851074219E-4</v>
      </c>
      <c r="F1246">
        <f t="shared" si="38"/>
        <v>1</v>
      </c>
    </row>
    <row r="1247" spans="1:6" x14ac:dyDescent="0.3">
      <c r="A1247" t="s">
        <v>4</v>
      </c>
      <c r="B1247" t="s">
        <v>5</v>
      </c>
      <c r="C1247">
        <v>1500</v>
      </c>
      <c r="D1247" t="s">
        <v>15173</v>
      </c>
      <c r="E1247">
        <f t="shared" si="39"/>
        <v>6.0009956359863281E-4</v>
      </c>
      <c r="F1247">
        <f t="shared" si="38"/>
        <v>1</v>
      </c>
    </row>
    <row r="1248" spans="1:6" x14ac:dyDescent="0.3">
      <c r="A1248" t="s">
        <v>5</v>
      </c>
      <c r="B1248" t="s">
        <v>4</v>
      </c>
      <c r="C1248">
        <v>1102</v>
      </c>
      <c r="D1248" t="s">
        <v>15174</v>
      </c>
      <c r="E1248">
        <f t="shared" si="39"/>
        <v>1.8000602722167969E-4</v>
      </c>
      <c r="F1248">
        <f t="shared" si="38"/>
        <v>0</v>
      </c>
    </row>
    <row r="1249" spans="1:6" x14ac:dyDescent="0.3">
      <c r="A1249" t="s">
        <v>4</v>
      </c>
      <c r="B1249" t="s">
        <v>5</v>
      </c>
      <c r="C1249">
        <v>1500</v>
      </c>
      <c r="D1249" t="s">
        <v>15175</v>
      </c>
      <c r="E1249">
        <f t="shared" si="39"/>
        <v>5.9843063354492188E-5</v>
      </c>
      <c r="F1249">
        <f t="shared" si="38"/>
        <v>1</v>
      </c>
    </row>
    <row r="1250" spans="1:6" x14ac:dyDescent="0.3">
      <c r="A1250" t="s">
        <v>4</v>
      </c>
      <c r="B1250" t="s">
        <v>5</v>
      </c>
      <c r="C1250">
        <v>1500</v>
      </c>
      <c r="D1250" t="s">
        <v>15176</v>
      </c>
      <c r="E1250">
        <f t="shared" si="39"/>
        <v>2.9015541076660156E-4</v>
      </c>
      <c r="F1250">
        <f t="shared" si="38"/>
        <v>1</v>
      </c>
    </row>
    <row r="1251" spans="1:6" x14ac:dyDescent="0.3">
      <c r="A1251" t="s">
        <v>5</v>
      </c>
      <c r="B1251" t="s">
        <v>4</v>
      </c>
      <c r="C1251">
        <v>52</v>
      </c>
      <c r="D1251" t="s">
        <v>15177</v>
      </c>
      <c r="E1251">
        <f t="shared" si="39"/>
        <v>2.002716064453125E-5</v>
      </c>
      <c r="F1251">
        <f t="shared" si="38"/>
        <v>0</v>
      </c>
    </row>
    <row r="1252" spans="1:6" x14ac:dyDescent="0.3">
      <c r="A1252" t="s">
        <v>5</v>
      </c>
      <c r="B1252" t="s">
        <v>4</v>
      </c>
      <c r="C1252">
        <v>1500</v>
      </c>
      <c r="D1252" t="s">
        <v>15178</v>
      </c>
      <c r="E1252">
        <f t="shared" si="39"/>
        <v>1.4996528625488281E-4</v>
      </c>
      <c r="F1252">
        <f t="shared" si="38"/>
        <v>0</v>
      </c>
    </row>
    <row r="1253" spans="1:6" x14ac:dyDescent="0.3">
      <c r="A1253" t="s">
        <v>5</v>
      </c>
      <c r="B1253" t="s">
        <v>4</v>
      </c>
      <c r="C1253">
        <v>168</v>
      </c>
      <c r="D1253" t="s">
        <v>15179</v>
      </c>
      <c r="E1253">
        <f t="shared" si="39"/>
        <v>1.0013580322265625E-5</v>
      </c>
      <c r="F1253">
        <f t="shared" si="38"/>
        <v>0</v>
      </c>
    </row>
    <row r="1254" spans="1:6" x14ac:dyDescent="0.3">
      <c r="A1254" t="s">
        <v>4</v>
      </c>
      <c r="B1254" t="s">
        <v>5</v>
      </c>
      <c r="C1254">
        <v>1500</v>
      </c>
      <c r="D1254" t="s">
        <v>15180</v>
      </c>
      <c r="E1254">
        <f t="shared" si="39"/>
        <v>4.1985511779785156E-4</v>
      </c>
      <c r="F1254">
        <f t="shared" si="38"/>
        <v>1</v>
      </c>
    </row>
    <row r="1255" spans="1:6" x14ac:dyDescent="0.3">
      <c r="A1255" t="s">
        <v>5</v>
      </c>
      <c r="B1255" t="s">
        <v>4</v>
      </c>
      <c r="C1255">
        <v>52</v>
      </c>
      <c r="D1255" t="s">
        <v>15181</v>
      </c>
      <c r="E1255">
        <f t="shared" si="39"/>
        <v>5.0067901611328125E-5</v>
      </c>
      <c r="F1255">
        <f t="shared" si="38"/>
        <v>0</v>
      </c>
    </row>
    <row r="1256" spans="1:6" x14ac:dyDescent="0.3">
      <c r="A1256" t="s">
        <v>4</v>
      </c>
      <c r="B1256" t="s">
        <v>5</v>
      </c>
      <c r="C1256">
        <v>1500</v>
      </c>
      <c r="D1256" t="s">
        <v>15182</v>
      </c>
      <c r="E1256">
        <f t="shared" si="39"/>
        <v>1.2099742889404297E-3</v>
      </c>
      <c r="F1256">
        <f t="shared" si="38"/>
        <v>1</v>
      </c>
    </row>
    <row r="1257" spans="1:6" x14ac:dyDescent="0.3">
      <c r="A1257" t="s">
        <v>4</v>
      </c>
      <c r="B1257" t="s">
        <v>5</v>
      </c>
      <c r="C1257">
        <v>1500</v>
      </c>
      <c r="D1257" t="s">
        <v>15183</v>
      </c>
      <c r="E1257">
        <f t="shared" si="39"/>
        <v>3.9005279541015625E-4</v>
      </c>
      <c r="F1257">
        <f t="shared" si="38"/>
        <v>1</v>
      </c>
    </row>
    <row r="1258" spans="1:6" x14ac:dyDescent="0.3">
      <c r="A1258" t="s">
        <v>4</v>
      </c>
      <c r="B1258" t="s">
        <v>5</v>
      </c>
      <c r="C1258">
        <v>1500</v>
      </c>
      <c r="D1258" t="s">
        <v>15184</v>
      </c>
      <c r="E1258">
        <f t="shared" si="39"/>
        <v>5.3000450134277344E-4</v>
      </c>
      <c r="F1258">
        <f t="shared" si="38"/>
        <v>1</v>
      </c>
    </row>
    <row r="1259" spans="1:6" x14ac:dyDescent="0.3">
      <c r="A1259" t="s">
        <v>5</v>
      </c>
      <c r="B1259" t="s">
        <v>4</v>
      </c>
      <c r="C1259">
        <v>1102</v>
      </c>
      <c r="D1259" t="s">
        <v>15185</v>
      </c>
      <c r="E1259">
        <f t="shared" si="39"/>
        <v>4.00543212890625E-5</v>
      </c>
      <c r="F1259">
        <f t="shared" si="38"/>
        <v>0</v>
      </c>
    </row>
    <row r="1260" spans="1:6" x14ac:dyDescent="0.3">
      <c r="A1260" t="s">
        <v>4</v>
      </c>
      <c r="B1260" t="s">
        <v>5</v>
      </c>
      <c r="C1260">
        <v>1500</v>
      </c>
      <c r="D1260" t="s">
        <v>15186</v>
      </c>
      <c r="E1260">
        <f t="shared" si="39"/>
        <v>3.4999847412109375E-4</v>
      </c>
      <c r="F1260">
        <f t="shared" si="38"/>
        <v>1</v>
      </c>
    </row>
    <row r="1261" spans="1:6" x14ac:dyDescent="0.3">
      <c r="A1261" t="s">
        <v>5</v>
      </c>
      <c r="B1261" t="s">
        <v>4</v>
      </c>
      <c r="C1261">
        <v>52</v>
      </c>
      <c r="D1261" t="s">
        <v>15187</v>
      </c>
      <c r="E1261">
        <f t="shared" si="39"/>
        <v>1.9001960754394531E-4</v>
      </c>
      <c r="F1261">
        <f t="shared" si="38"/>
        <v>0</v>
      </c>
    </row>
    <row r="1262" spans="1:6" x14ac:dyDescent="0.3">
      <c r="A1262" t="s">
        <v>4</v>
      </c>
      <c r="B1262" t="s">
        <v>5</v>
      </c>
      <c r="C1262">
        <v>1500</v>
      </c>
      <c r="D1262" t="s">
        <v>15188</v>
      </c>
      <c r="E1262">
        <f t="shared" si="39"/>
        <v>2.1982192993164063E-4</v>
      </c>
      <c r="F1262">
        <f t="shared" si="38"/>
        <v>1</v>
      </c>
    </row>
    <row r="1263" spans="1:6" x14ac:dyDescent="0.3">
      <c r="A1263" t="s">
        <v>4</v>
      </c>
      <c r="B1263" t="s">
        <v>5</v>
      </c>
      <c r="C1263">
        <v>1500</v>
      </c>
      <c r="D1263" t="s">
        <v>15189</v>
      </c>
      <c r="E1263">
        <f t="shared" si="39"/>
        <v>7.2002410888671875E-4</v>
      </c>
      <c r="F1263">
        <f t="shared" si="38"/>
        <v>1</v>
      </c>
    </row>
    <row r="1264" spans="1:6" x14ac:dyDescent="0.3">
      <c r="A1264" t="s">
        <v>5</v>
      </c>
      <c r="B1264" t="s">
        <v>4</v>
      </c>
      <c r="C1264">
        <v>52</v>
      </c>
      <c r="D1264" t="s">
        <v>15190</v>
      </c>
      <c r="E1264">
        <f t="shared" si="39"/>
        <v>5.9008598327636719E-4</v>
      </c>
      <c r="F1264">
        <f t="shared" si="38"/>
        <v>0</v>
      </c>
    </row>
    <row r="1265" spans="1:6" x14ac:dyDescent="0.3">
      <c r="A1265" t="s">
        <v>4</v>
      </c>
      <c r="B1265" t="s">
        <v>5</v>
      </c>
      <c r="C1265">
        <v>1500</v>
      </c>
      <c r="D1265" t="s">
        <v>15191</v>
      </c>
      <c r="E1265">
        <f t="shared" si="39"/>
        <v>1.8000602722167969E-4</v>
      </c>
      <c r="F1265">
        <f t="shared" si="38"/>
        <v>1</v>
      </c>
    </row>
    <row r="1266" spans="1:6" x14ac:dyDescent="0.3">
      <c r="A1266" t="s">
        <v>4</v>
      </c>
      <c r="B1266" t="s">
        <v>5</v>
      </c>
      <c r="C1266">
        <v>1500</v>
      </c>
      <c r="D1266" t="s">
        <v>15192</v>
      </c>
      <c r="E1266">
        <f t="shared" si="39"/>
        <v>8.1992149353027344E-4</v>
      </c>
      <c r="F1266">
        <f t="shared" si="38"/>
        <v>1</v>
      </c>
    </row>
    <row r="1267" spans="1:6" x14ac:dyDescent="0.3">
      <c r="A1267" t="s">
        <v>5</v>
      </c>
      <c r="B1267" t="s">
        <v>4</v>
      </c>
      <c r="C1267">
        <v>52</v>
      </c>
      <c r="D1267" t="s">
        <v>15193</v>
      </c>
      <c r="E1267">
        <f t="shared" si="39"/>
        <v>1.5997886657714844E-4</v>
      </c>
      <c r="F1267">
        <f t="shared" si="38"/>
        <v>0</v>
      </c>
    </row>
    <row r="1268" spans="1:6" x14ac:dyDescent="0.3">
      <c r="A1268" t="s">
        <v>4</v>
      </c>
      <c r="B1268" t="s">
        <v>5</v>
      </c>
      <c r="C1268">
        <v>1500</v>
      </c>
      <c r="D1268" t="s">
        <v>15194</v>
      </c>
      <c r="E1268">
        <f t="shared" si="39"/>
        <v>3.4999847412109375E-4</v>
      </c>
      <c r="F1268">
        <f t="shared" si="38"/>
        <v>1</v>
      </c>
    </row>
    <row r="1269" spans="1:6" x14ac:dyDescent="0.3">
      <c r="A1269" t="s">
        <v>4</v>
      </c>
      <c r="B1269" t="s">
        <v>5</v>
      </c>
      <c r="C1269">
        <v>1500</v>
      </c>
      <c r="D1269" t="s">
        <v>15195</v>
      </c>
      <c r="E1269">
        <f t="shared" si="39"/>
        <v>7.5006484985351563E-4</v>
      </c>
      <c r="F1269">
        <f t="shared" si="38"/>
        <v>1</v>
      </c>
    </row>
    <row r="1270" spans="1:6" x14ac:dyDescent="0.3">
      <c r="A1270" t="s">
        <v>5</v>
      </c>
      <c r="B1270" t="s">
        <v>4</v>
      </c>
      <c r="C1270">
        <v>588</v>
      </c>
      <c r="D1270" t="s">
        <v>15196</v>
      </c>
      <c r="E1270">
        <f t="shared" si="39"/>
        <v>2.1004676818847656E-4</v>
      </c>
      <c r="F1270">
        <f t="shared" si="38"/>
        <v>0</v>
      </c>
    </row>
    <row r="1271" spans="1:6" x14ac:dyDescent="0.3">
      <c r="A1271" t="s">
        <v>4</v>
      </c>
      <c r="B1271" t="s">
        <v>5</v>
      </c>
      <c r="C1271">
        <v>1500</v>
      </c>
      <c r="D1271" t="s">
        <v>15197</v>
      </c>
      <c r="E1271">
        <f t="shared" si="39"/>
        <v>2.3984909057617188E-4</v>
      </c>
      <c r="F1271">
        <f t="shared" si="38"/>
        <v>1</v>
      </c>
    </row>
    <row r="1272" spans="1:6" x14ac:dyDescent="0.3">
      <c r="A1272" t="s">
        <v>4</v>
      </c>
      <c r="B1272" t="s">
        <v>5</v>
      </c>
      <c r="C1272">
        <v>1500</v>
      </c>
      <c r="D1272" t="s">
        <v>15198</v>
      </c>
      <c r="E1272">
        <f t="shared" si="39"/>
        <v>9.2005729675292969E-4</v>
      </c>
      <c r="F1272">
        <f t="shared" si="38"/>
        <v>1</v>
      </c>
    </row>
    <row r="1273" spans="1:6" x14ac:dyDescent="0.3">
      <c r="A1273" t="s">
        <v>4</v>
      </c>
      <c r="B1273" t="s">
        <v>5</v>
      </c>
      <c r="C1273">
        <v>1500</v>
      </c>
      <c r="D1273" t="s">
        <v>15199</v>
      </c>
      <c r="E1273">
        <f t="shared" si="39"/>
        <v>1.9001960754394531E-4</v>
      </c>
      <c r="F1273">
        <f t="shared" si="38"/>
        <v>1</v>
      </c>
    </row>
    <row r="1274" spans="1:6" x14ac:dyDescent="0.3">
      <c r="A1274" t="s">
        <v>5</v>
      </c>
      <c r="B1274" t="s">
        <v>4</v>
      </c>
      <c r="C1274">
        <v>1102</v>
      </c>
      <c r="D1274" t="s">
        <v>15200</v>
      </c>
      <c r="E1274">
        <f t="shared" si="39"/>
        <v>3.0040740966796875E-5</v>
      </c>
      <c r="F1274">
        <f t="shared" si="38"/>
        <v>0</v>
      </c>
    </row>
    <row r="1275" spans="1:6" x14ac:dyDescent="0.3">
      <c r="A1275" t="s">
        <v>4</v>
      </c>
      <c r="B1275" t="s">
        <v>5</v>
      </c>
      <c r="C1275">
        <v>1500</v>
      </c>
      <c r="D1275" t="s">
        <v>15201</v>
      </c>
      <c r="E1275">
        <f t="shared" si="39"/>
        <v>7.5006484985351563E-4</v>
      </c>
      <c r="F1275">
        <f t="shared" si="38"/>
        <v>1</v>
      </c>
    </row>
    <row r="1276" spans="1:6" x14ac:dyDescent="0.3">
      <c r="A1276" t="s">
        <v>5</v>
      </c>
      <c r="B1276" t="s">
        <v>4</v>
      </c>
      <c r="C1276">
        <v>52</v>
      </c>
      <c r="D1276" t="s">
        <v>15202</v>
      </c>
      <c r="E1276">
        <f t="shared" si="39"/>
        <v>6.9856643676757813E-5</v>
      </c>
      <c r="F1276">
        <f t="shared" si="38"/>
        <v>0</v>
      </c>
    </row>
    <row r="1277" spans="1:6" x14ac:dyDescent="0.3">
      <c r="A1277" t="s">
        <v>4</v>
      </c>
      <c r="B1277" t="s">
        <v>5</v>
      </c>
      <c r="C1277">
        <v>1500</v>
      </c>
      <c r="D1277" t="s">
        <v>15203</v>
      </c>
      <c r="E1277">
        <f t="shared" si="39"/>
        <v>7.2002410888671875E-4</v>
      </c>
      <c r="F1277">
        <f t="shared" si="38"/>
        <v>1</v>
      </c>
    </row>
    <row r="1278" spans="1:6" x14ac:dyDescent="0.3">
      <c r="A1278" t="s">
        <v>5</v>
      </c>
      <c r="B1278" t="s">
        <v>4</v>
      </c>
      <c r="C1278">
        <v>52</v>
      </c>
      <c r="D1278" t="s">
        <v>15204</v>
      </c>
      <c r="E1278">
        <f t="shared" si="39"/>
        <v>6.008148193359375E-5</v>
      </c>
      <c r="F1278">
        <f t="shared" si="38"/>
        <v>0</v>
      </c>
    </row>
    <row r="1279" spans="1:6" x14ac:dyDescent="0.3">
      <c r="A1279" t="s">
        <v>4</v>
      </c>
      <c r="B1279" t="s">
        <v>5</v>
      </c>
      <c r="C1279">
        <v>1500</v>
      </c>
      <c r="D1279" t="s">
        <v>15205</v>
      </c>
      <c r="E1279">
        <f t="shared" si="39"/>
        <v>7.4005126953125E-4</v>
      </c>
      <c r="F1279">
        <f t="shared" si="38"/>
        <v>1</v>
      </c>
    </row>
    <row r="1280" spans="1:6" x14ac:dyDescent="0.3">
      <c r="A1280" t="s">
        <v>4</v>
      </c>
      <c r="B1280" t="s">
        <v>5</v>
      </c>
      <c r="C1280">
        <v>1500</v>
      </c>
      <c r="D1280" t="s">
        <v>15206</v>
      </c>
      <c r="E1280">
        <f t="shared" si="39"/>
        <v>4.1985511779785156E-4</v>
      </c>
      <c r="F1280">
        <f t="shared" si="38"/>
        <v>1</v>
      </c>
    </row>
    <row r="1281" spans="1:6" x14ac:dyDescent="0.3">
      <c r="A1281" t="s">
        <v>5</v>
      </c>
      <c r="B1281" t="s">
        <v>4</v>
      </c>
      <c r="C1281">
        <v>1102</v>
      </c>
      <c r="D1281" t="s">
        <v>15207</v>
      </c>
      <c r="E1281">
        <f t="shared" si="39"/>
        <v>3.70025634765625E-4</v>
      </c>
      <c r="F1281">
        <f t="shared" si="38"/>
        <v>0</v>
      </c>
    </row>
    <row r="1282" spans="1:6" x14ac:dyDescent="0.3">
      <c r="A1282" t="s">
        <v>4</v>
      </c>
      <c r="B1282" t="s">
        <v>5</v>
      </c>
      <c r="C1282">
        <v>1500</v>
      </c>
      <c r="D1282" t="s">
        <v>15208</v>
      </c>
      <c r="E1282">
        <f t="shared" si="39"/>
        <v>1.6999244689941406E-4</v>
      </c>
      <c r="F1282">
        <f t="shared" si="38"/>
        <v>1</v>
      </c>
    </row>
    <row r="1283" spans="1:6" x14ac:dyDescent="0.3">
      <c r="A1283" t="s">
        <v>4</v>
      </c>
      <c r="B1283" t="s">
        <v>5</v>
      </c>
      <c r="C1283">
        <v>626</v>
      </c>
      <c r="D1283" t="s">
        <v>15209</v>
      </c>
      <c r="E1283">
        <f t="shared" si="39"/>
        <v>6.999969482421875E-4</v>
      </c>
      <c r="F1283">
        <f t="shared" ref="F1283:F1346" si="40">IF(A1283="195.154.107.12", 1, 0)</f>
        <v>1</v>
      </c>
    </row>
    <row r="1284" spans="1:6" x14ac:dyDescent="0.3">
      <c r="A1284" t="s">
        <v>5</v>
      </c>
      <c r="B1284" t="s">
        <v>4</v>
      </c>
      <c r="C1284">
        <v>52</v>
      </c>
      <c r="D1284" t="s">
        <v>15210</v>
      </c>
      <c r="E1284">
        <f t="shared" ref="E1284:E1347" si="41">D1284-D1283</f>
        <v>5.0067901611328125E-5</v>
      </c>
      <c r="F1284">
        <f t="shared" si="40"/>
        <v>0</v>
      </c>
    </row>
    <row r="1285" spans="1:6" x14ac:dyDescent="0.3">
      <c r="A1285" t="s">
        <v>4</v>
      </c>
      <c r="B1285" t="s">
        <v>5</v>
      </c>
      <c r="C1285">
        <v>1500</v>
      </c>
      <c r="D1285" t="s">
        <v>15211</v>
      </c>
      <c r="E1285">
        <f t="shared" si="41"/>
        <v>6.6995620727539063E-4</v>
      </c>
      <c r="F1285">
        <f t="shared" si="40"/>
        <v>1</v>
      </c>
    </row>
    <row r="1286" spans="1:6" x14ac:dyDescent="0.3">
      <c r="A1286" t="s">
        <v>4</v>
      </c>
      <c r="B1286" t="s">
        <v>5</v>
      </c>
      <c r="C1286">
        <v>1500</v>
      </c>
      <c r="D1286" t="s">
        <v>15212</v>
      </c>
      <c r="E1286">
        <f t="shared" si="41"/>
        <v>5.4001808166503906E-4</v>
      </c>
      <c r="F1286">
        <f t="shared" si="40"/>
        <v>1</v>
      </c>
    </row>
    <row r="1287" spans="1:6" x14ac:dyDescent="0.3">
      <c r="A1287" t="s">
        <v>5</v>
      </c>
      <c r="B1287" t="s">
        <v>4</v>
      </c>
      <c r="C1287">
        <v>1102</v>
      </c>
      <c r="D1287" t="s">
        <v>15213</v>
      </c>
      <c r="E1287">
        <f t="shared" si="41"/>
        <v>3.8003921508789063E-4</v>
      </c>
      <c r="F1287">
        <f t="shared" si="40"/>
        <v>0</v>
      </c>
    </row>
    <row r="1288" spans="1:6" x14ac:dyDescent="0.3">
      <c r="A1288" t="s">
        <v>4</v>
      </c>
      <c r="B1288" t="s">
        <v>5</v>
      </c>
      <c r="C1288">
        <v>1500</v>
      </c>
      <c r="D1288" t="s">
        <v>15214</v>
      </c>
      <c r="E1288">
        <f t="shared" si="41"/>
        <v>1.8000602722167969E-4</v>
      </c>
      <c r="F1288">
        <f t="shared" si="40"/>
        <v>1</v>
      </c>
    </row>
    <row r="1289" spans="1:6" x14ac:dyDescent="0.3">
      <c r="A1289" t="s">
        <v>4</v>
      </c>
      <c r="B1289" t="s">
        <v>5</v>
      </c>
      <c r="C1289">
        <v>1500</v>
      </c>
      <c r="D1289" t="s">
        <v>15215</v>
      </c>
      <c r="E1289">
        <f t="shared" si="41"/>
        <v>7.3003768920898438E-4</v>
      </c>
      <c r="F1289">
        <f t="shared" si="40"/>
        <v>1</v>
      </c>
    </row>
    <row r="1290" spans="1:6" x14ac:dyDescent="0.3">
      <c r="A1290" t="s">
        <v>5</v>
      </c>
      <c r="B1290" t="s">
        <v>4</v>
      </c>
      <c r="C1290">
        <v>52</v>
      </c>
      <c r="D1290" t="s">
        <v>15216</v>
      </c>
      <c r="E1290">
        <f t="shared" si="41"/>
        <v>6.9856643676757813E-5</v>
      </c>
      <c r="F1290">
        <f t="shared" si="40"/>
        <v>0</v>
      </c>
    </row>
    <row r="1291" spans="1:6" x14ac:dyDescent="0.3">
      <c r="A1291" t="s">
        <v>4</v>
      </c>
      <c r="B1291" t="s">
        <v>5</v>
      </c>
      <c r="C1291">
        <v>1500</v>
      </c>
      <c r="D1291" t="s">
        <v>15217</v>
      </c>
      <c r="E1291">
        <f t="shared" si="41"/>
        <v>3.9005279541015625E-4</v>
      </c>
      <c r="F1291">
        <f t="shared" si="40"/>
        <v>1</v>
      </c>
    </row>
    <row r="1292" spans="1:6" x14ac:dyDescent="0.3">
      <c r="A1292" t="s">
        <v>4</v>
      </c>
      <c r="B1292" t="s">
        <v>5</v>
      </c>
      <c r="C1292">
        <v>1500</v>
      </c>
      <c r="D1292" t="s">
        <v>15218</v>
      </c>
      <c r="E1292">
        <f t="shared" si="41"/>
        <v>7.1001052856445313E-4</v>
      </c>
      <c r="F1292">
        <f t="shared" si="40"/>
        <v>1</v>
      </c>
    </row>
    <row r="1293" spans="1:6" x14ac:dyDescent="0.3">
      <c r="A1293" t="s">
        <v>5</v>
      </c>
      <c r="B1293" t="s">
        <v>4</v>
      </c>
      <c r="C1293">
        <v>1102</v>
      </c>
      <c r="D1293" t="s">
        <v>15219</v>
      </c>
      <c r="E1293">
        <f t="shared" si="41"/>
        <v>7.0095062255859375E-5</v>
      </c>
      <c r="F1293">
        <f t="shared" si="40"/>
        <v>0</v>
      </c>
    </row>
    <row r="1294" spans="1:6" x14ac:dyDescent="0.3">
      <c r="A1294" t="s">
        <v>4</v>
      </c>
      <c r="B1294" t="s">
        <v>5</v>
      </c>
      <c r="C1294">
        <v>1500</v>
      </c>
      <c r="D1294" t="s">
        <v>15220</v>
      </c>
      <c r="E1294">
        <f t="shared" si="41"/>
        <v>3.6978721618652344E-4</v>
      </c>
      <c r="F1294">
        <f t="shared" si="40"/>
        <v>1</v>
      </c>
    </row>
    <row r="1295" spans="1:6" x14ac:dyDescent="0.3">
      <c r="A1295" t="s">
        <v>5</v>
      </c>
      <c r="B1295" t="s">
        <v>4</v>
      </c>
      <c r="C1295">
        <v>52</v>
      </c>
      <c r="D1295" t="s">
        <v>15221</v>
      </c>
      <c r="E1295">
        <f t="shared" si="41"/>
        <v>6.008148193359375E-5</v>
      </c>
      <c r="F1295">
        <f t="shared" si="40"/>
        <v>0</v>
      </c>
    </row>
    <row r="1296" spans="1:6" x14ac:dyDescent="0.3">
      <c r="A1296" t="s">
        <v>4</v>
      </c>
      <c r="B1296" t="s">
        <v>5</v>
      </c>
      <c r="C1296">
        <v>1500</v>
      </c>
      <c r="D1296" t="s">
        <v>15222</v>
      </c>
      <c r="E1296">
        <f t="shared" si="41"/>
        <v>1.4100074768066406E-3</v>
      </c>
      <c r="F1296">
        <f t="shared" si="40"/>
        <v>1</v>
      </c>
    </row>
    <row r="1297" spans="1:6" x14ac:dyDescent="0.3">
      <c r="A1297" t="s">
        <v>4</v>
      </c>
      <c r="B1297" t="s">
        <v>5</v>
      </c>
      <c r="C1297">
        <v>1500</v>
      </c>
      <c r="D1297" t="s">
        <v>15223</v>
      </c>
      <c r="E1297">
        <f t="shared" si="41"/>
        <v>4.7993659973144531E-4</v>
      </c>
      <c r="F1297">
        <f t="shared" si="40"/>
        <v>1</v>
      </c>
    </row>
    <row r="1298" spans="1:6" x14ac:dyDescent="0.3">
      <c r="A1298" t="s">
        <v>5</v>
      </c>
      <c r="B1298" t="s">
        <v>4</v>
      </c>
      <c r="C1298">
        <v>52</v>
      </c>
      <c r="D1298" t="s">
        <v>15224</v>
      </c>
      <c r="E1298">
        <f t="shared" si="41"/>
        <v>7.0095062255859375E-5</v>
      </c>
      <c r="F1298">
        <f t="shared" si="40"/>
        <v>0</v>
      </c>
    </row>
    <row r="1299" spans="1:6" x14ac:dyDescent="0.3">
      <c r="A1299" t="s">
        <v>4</v>
      </c>
      <c r="B1299" t="s">
        <v>5</v>
      </c>
      <c r="C1299">
        <v>1500</v>
      </c>
      <c r="D1299" t="s">
        <v>15225</v>
      </c>
      <c r="E1299">
        <f t="shared" si="41"/>
        <v>2.6988983154296875E-4</v>
      </c>
      <c r="F1299">
        <f t="shared" si="40"/>
        <v>1</v>
      </c>
    </row>
    <row r="1300" spans="1:6" x14ac:dyDescent="0.3">
      <c r="A1300" t="s">
        <v>5</v>
      </c>
      <c r="B1300" t="s">
        <v>4</v>
      </c>
      <c r="C1300">
        <v>588</v>
      </c>
      <c r="D1300" t="s">
        <v>15226</v>
      </c>
      <c r="E1300">
        <f t="shared" si="41"/>
        <v>9.0122222900390625E-5</v>
      </c>
      <c r="F1300">
        <f t="shared" si="40"/>
        <v>0</v>
      </c>
    </row>
    <row r="1301" spans="1:6" x14ac:dyDescent="0.3">
      <c r="A1301" t="s">
        <v>4</v>
      </c>
      <c r="B1301" t="s">
        <v>5</v>
      </c>
      <c r="C1301">
        <v>1500</v>
      </c>
      <c r="D1301" t="s">
        <v>15227</v>
      </c>
      <c r="E1301">
        <f t="shared" si="41"/>
        <v>9.899139404296875E-4</v>
      </c>
      <c r="F1301">
        <f t="shared" si="40"/>
        <v>1</v>
      </c>
    </row>
    <row r="1302" spans="1:6" x14ac:dyDescent="0.3">
      <c r="A1302" t="s">
        <v>4</v>
      </c>
      <c r="B1302" t="s">
        <v>5</v>
      </c>
      <c r="C1302">
        <v>1500</v>
      </c>
      <c r="D1302" t="s">
        <v>15228</v>
      </c>
      <c r="E1302">
        <f t="shared" si="41"/>
        <v>4.5013427734375E-4</v>
      </c>
      <c r="F1302">
        <f t="shared" si="40"/>
        <v>1</v>
      </c>
    </row>
    <row r="1303" spans="1:6" x14ac:dyDescent="0.3">
      <c r="A1303" t="s">
        <v>5</v>
      </c>
      <c r="B1303" t="s">
        <v>4</v>
      </c>
      <c r="C1303">
        <v>52</v>
      </c>
      <c r="D1303" t="s">
        <v>15229</v>
      </c>
      <c r="E1303">
        <f t="shared" si="41"/>
        <v>1.2993812561035156E-4</v>
      </c>
      <c r="F1303">
        <f t="shared" si="40"/>
        <v>0</v>
      </c>
    </row>
    <row r="1304" spans="1:6" x14ac:dyDescent="0.3">
      <c r="A1304" t="s">
        <v>4</v>
      </c>
      <c r="B1304" t="s">
        <v>5</v>
      </c>
      <c r="C1304">
        <v>1500</v>
      </c>
      <c r="D1304" t="s">
        <v>15230</v>
      </c>
      <c r="E1304">
        <f t="shared" si="41"/>
        <v>4.2986869812011719E-4</v>
      </c>
      <c r="F1304">
        <f t="shared" si="40"/>
        <v>1</v>
      </c>
    </row>
    <row r="1305" spans="1:6" x14ac:dyDescent="0.3">
      <c r="A1305" t="s">
        <v>5</v>
      </c>
      <c r="B1305" t="s">
        <v>4</v>
      </c>
      <c r="C1305">
        <v>1102</v>
      </c>
      <c r="D1305" t="s">
        <v>15231</v>
      </c>
      <c r="E1305">
        <f t="shared" si="41"/>
        <v>1.7023086547851563E-4</v>
      </c>
      <c r="F1305">
        <f t="shared" si="40"/>
        <v>0</v>
      </c>
    </row>
    <row r="1306" spans="1:6" x14ac:dyDescent="0.3">
      <c r="A1306" t="s">
        <v>4</v>
      </c>
      <c r="B1306" t="s">
        <v>5</v>
      </c>
      <c r="C1306">
        <v>1500</v>
      </c>
      <c r="D1306" t="s">
        <v>15232</v>
      </c>
      <c r="E1306">
        <f t="shared" si="41"/>
        <v>6.999969482421875E-4</v>
      </c>
      <c r="F1306">
        <f t="shared" si="40"/>
        <v>1</v>
      </c>
    </row>
    <row r="1307" spans="1:6" x14ac:dyDescent="0.3">
      <c r="A1307" t="s">
        <v>4</v>
      </c>
      <c r="B1307" t="s">
        <v>5</v>
      </c>
      <c r="C1307">
        <v>1500</v>
      </c>
      <c r="D1307" t="s">
        <v>15233</v>
      </c>
      <c r="E1307">
        <f t="shared" si="41"/>
        <v>4.5990943908691406E-4</v>
      </c>
      <c r="F1307">
        <f t="shared" si="40"/>
        <v>1</v>
      </c>
    </row>
    <row r="1308" spans="1:6" x14ac:dyDescent="0.3">
      <c r="A1308" t="s">
        <v>5</v>
      </c>
      <c r="B1308" t="s">
        <v>4</v>
      </c>
      <c r="C1308">
        <v>52</v>
      </c>
      <c r="D1308" t="s">
        <v>15234</v>
      </c>
      <c r="E1308">
        <f t="shared" si="41"/>
        <v>7.9870223999023438E-5</v>
      </c>
      <c r="F1308">
        <f t="shared" si="40"/>
        <v>0</v>
      </c>
    </row>
    <row r="1309" spans="1:6" x14ac:dyDescent="0.3">
      <c r="A1309" t="s">
        <v>4</v>
      </c>
      <c r="B1309" t="s">
        <v>5</v>
      </c>
      <c r="C1309">
        <v>1500</v>
      </c>
      <c r="D1309" t="s">
        <v>15235</v>
      </c>
      <c r="E1309">
        <f t="shared" si="41"/>
        <v>3.6001205444335938E-4</v>
      </c>
      <c r="F1309">
        <f t="shared" si="40"/>
        <v>1</v>
      </c>
    </row>
    <row r="1310" spans="1:6" x14ac:dyDescent="0.3">
      <c r="A1310" t="s">
        <v>5</v>
      </c>
      <c r="B1310" t="s">
        <v>4</v>
      </c>
      <c r="C1310">
        <v>1102</v>
      </c>
      <c r="D1310" t="s">
        <v>15236</v>
      </c>
      <c r="E1310">
        <f t="shared" si="41"/>
        <v>7.0095062255859375E-5</v>
      </c>
      <c r="F1310">
        <f t="shared" si="40"/>
        <v>0</v>
      </c>
    </row>
    <row r="1311" spans="1:6" x14ac:dyDescent="0.3">
      <c r="A1311" t="s">
        <v>4</v>
      </c>
      <c r="B1311" t="s">
        <v>5</v>
      </c>
      <c r="C1311">
        <v>1500</v>
      </c>
      <c r="D1311" t="s">
        <v>15237</v>
      </c>
      <c r="E1311">
        <f t="shared" si="41"/>
        <v>6.59942626953125E-4</v>
      </c>
      <c r="F1311">
        <f t="shared" si="40"/>
        <v>1</v>
      </c>
    </row>
    <row r="1312" spans="1:6" x14ac:dyDescent="0.3">
      <c r="A1312" t="s">
        <v>4</v>
      </c>
      <c r="B1312" t="s">
        <v>5</v>
      </c>
      <c r="C1312">
        <v>1500</v>
      </c>
      <c r="D1312" t="s">
        <v>15238</v>
      </c>
      <c r="E1312">
        <f t="shared" si="41"/>
        <v>7.3003768920898438E-4</v>
      </c>
      <c r="F1312">
        <f t="shared" si="40"/>
        <v>1</v>
      </c>
    </row>
    <row r="1313" spans="1:6" x14ac:dyDescent="0.3">
      <c r="A1313" t="s">
        <v>5</v>
      </c>
      <c r="B1313" t="s">
        <v>4</v>
      </c>
      <c r="C1313">
        <v>52</v>
      </c>
      <c r="D1313" t="s">
        <v>15239</v>
      </c>
      <c r="E1313">
        <f t="shared" si="41"/>
        <v>6.008148193359375E-5</v>
      </c>
      <c r="F1313">
        <f t="shared" si="40"/>
        <v>0</v>
      </c>
    </row>
    <row r="1314" spans="1:6" x14ac:dyDescent="0.3">
      <c r="A1314" t="s">
        <v>4</v>
      </c>
      <c r="B1314" t="s">
        <v>5</v>
      </c>
      <c r="C1314">
        <v>1500</v>
      </c>
      <c r="D1314" t="s">
        <v>15240</v>
      </c>
      <c r="E1314">
        <f t="shared" si="41"/>
        <v>7.1001052856445313E-4</v>
      </c>
      <c r="F1314">
        <f t="shared" si="40"/>
        <v>1</v>
      </c>
    </row>
    <row r="1315" spans="1:6" x14ac:dyDescent="0.3">
      <c r="A1315" t="s">
        <v>4</v>
      </c>
      <c r="B1315" t="s">
        <v>5</v>
      </c>
      <c r="C1315">
        <v>1500</v>
      </c>
      <c r="D1315" t="s">
        <v>15241</v>
      </c>
      <c r="E1315">
        <f t="shared" si="41"/>
        <v>6.7996978759765625E-4</v>
      </c>
      <c r="F1315">
        <f t="shared" si="40"/>
        <v>1</v>
      </c>
    </row>
    <row r="1316" spans="1:6" x14ac:dyDescent="0.3">
      <c r="A1316" t="s">
        <v>5</v>
      </c>
      <c r="B1316" t="s">
        <v>4</v>
      </c>
      <c r="C1316">
        <v>52</v>
      </c>
      <c r="D1316" t="s">
        <v>15242</v>
      </c>
      <c r="E1316">
        <f t="shared" si="41"/>
        <v>1.8000602722167969E-4</v>
      </c>
      <c r="F1316">
        <f t="shared" si="40"/>
        <v>0</v>
      </c>
    </row>
    <row r="1317" spans="1:6" x14ac:dyDescent="0.3">
      <c r="A1317" t="s">
        <v>4</v>
      </c>
      <c r="B1317" t="s">
        <v>5</v>
      </c>
      <c r="C1317">
        <v>1500</v>
      </c>
      <c r="D1317" t="s">
        <v>15243</v>
      </c>
      <c r="E1317">
        <f t="shared" si="41"/>
        <v>1.5997886657714844E-4</v>
      </c>
      <c r="F1317">
        <f t="shared" si="40"/>
        <v>1</v>
      </c>
    </row>
    <row r="1318" spans="1:6" x14ac:dyDescent="0.3">
      <c r="A1318" t="s">
        <v>5</v>
      </c>
      <c r="B1318" t="s">
        <v>4</v>
      </c>
      <c r="C1318">
        <v>52</v>
      </c>
      <c r="D1318" t="s">
        <v>15244</v>
      </c>
      <c r="E1318">
        <f t="shared" si="41"/>
        <v>2.7990341186523438E-4</v>
      </c>
      <c r="F1318">
        <f t="shared" si="40"/>
        <v>0</v>
      </c>
    </row>
    <row r="1319" spans="1:6" x14ac:dyDescent="0.3">
      <c r="A1319" t="s">
        <v>4</v>
      </c>
      <c r="B1319" t="s">
        <v>5</v>
      </c>
      <c r="C1319">
        <v>1500</v>
      </c>
      <c r="D1319" t="s">
        <v>15245</v>
      </c>
      <c r="E1319">
        <f t="shared" si="41"/>
        <v>7.9011917114257813E-4</v>
      </c>
      <c r="F1319">
        <f t="shared" si="40"/>
        <v>1</v>
      </c>
    </row>
    <row r="1320" spans="1:6" x14ac:dyDescent="0.3">
      <c r="A1320" t="s">
        <v>4</v>
      </c>
      <c r="B1320" t="s">
        <v>5</v>
      </c>
      <c r="C1320">
        <v>1500</v>
      </c>
      <c r="D1320" t="s">
        <v>15246</v>
      </c>
      <c r="E1320">
        <f t="shared" si="41"/>
        <v>7.1001052856445313E-4</v>
      </c>
      <c r="F1320">
        <f t="shared" si="40"/>
        <v>1</v>
      </c>
    </row>
    <row r="1321" spans="1:6" x14ac:dyDescent="0.3">
      <c r="A1321" t="s">
        <v>5</v>
      </c>
      <c r="B1321" t="s">
        <v>4</v>
      </c>
      <c r="C1321">
        <v>52</v>
      </c>
      <c r="D1321" t="s">
        <v>15247</v>
      </c>
      <c r="E1321">
        <f t="shared" si="41"/>
        <v>4.9829483032226563E-5</v>
      </c>
      <c r="F1321">
        <f t="shared" si="40"/>
        <v>0</v>
      </c>
    </row>
    <row r="1322" spans="1:6" x14ac:dyDescent="0.3">
      <c r="A1322" t="s">
        <v>4</v>
      </c>
      <c r="B1322" t="s">
        <v>5</v>
      </c>
      <c r="C1322">
        <v>1500</v>
      </c>
      <c r="D1322" t="s">
        <v>15248</v>
      </c>
      <c r="E1322">
        <f t="shared" si="41"/>
        <v>1.0600090026855469E-3</v>
      </c>
      <c r="F1322">
        <f t="shared" si="40"/>
        <v>1</v>
      </c>
    </row>
    <row r="1323" spans="1:6" x14ac:dyDescent="0.3">
      <c r="A1323" t="s">
        <v>5</v>
      </c>
      <c r="B1323" t="s">
        <v>4</v>
      </c>
      <c r="C1323">
        <v>1102</v>
      </c>
      <c r="D1323" t="s">
        <v>15249</v>
      </c>
      <c r="E1323">
        <f t="shared" si="41"/>
        <v>5.0067901611328125E-5</v>
      </c>
      <c r="F1323">
        <f t="shared" si="40"/>
        <v>0</v>
      </c>
    </row>
    <row r="1324" spans="1:6" x14ac:dyDescent="0.3">
      <c r="A1324" t="s">
        <v>4</v>
      </c>
      <c r="B1324" t="s">
        <v>5</v>
      </c>
      <c r="C1324">
        <v>1500</v>
      </c>
      <c r="D1324" t="s">
        <v>15250</v>
      </c>
      <c r="E1324">
        <f t="shared" si="41"/>
        <v>3.8003921508789063E-4</v>
      </c>
      <c r="F1324">
        <f t="shared" si="40"/>
        <v>1</v>
      </c>
    </row>
    <row r="1325" spans="1:6" x14ac:dyDescent="0.3">
      <c r="A1325" t="s">
        <v>5</v>
      </c>
      <c r="B1325" t="s">
        <v>4</v>
      </c>
      <c r="C1325">
        <v>52</v>
      </c>
      <c r="D1325" t="s">
        <v>15251</v>
      </c>
      <c r="E1325">
        <f t="shared" si="41"/>
        <v>8.0108642578125E-5</v>
      </c>
      <c r="F1325">
        <f t="shared" si="40"/>
        <v>0</v>
      </c>
    </row>
    <row r="1326" spans="1:6" x14ac:dyDescent="0.3">
      <c r="A1326" t="s">
        <v>4</v>
      </c>
      <c r="B1326" t="s">
        <v>5</v>
      </c>
      <c r="C1326">
        <v>1500</v>
      </c>
      <c r="D1326" t="s">
        <v>15252</v>
      </c>
      <c r="E1326">
        <f t="shared" si="41"/>
        <v>7.8988075256347656E-4</v>
      </c>
      <c r="F1326">
        <f t="shared" si="40"/>
        <v>1</v>
      </c>
    </row>
    <row r="1327" spans="1:6" x14ac:dyDescent="0.3">
      <c r="A1327" t="s">
        <v>4</v>
      </c>
      <c r="B1327" t="s">
        <v>5</v>
      </c>
      <c r="C1327">
        <v>1500</v>
      </c>
      <c r="D1327" t="s">
        <v>15253</v>
      </c>
      <c r="E1327">
        <f t="shared" si="41"/>
        <v>6.4992904663085938E-4</v>
      </c>
      <c r="F1327">
        <f t="shared" si="40"/>
        <v>1</v>
      </c>
    </row>
    <row r="1328" spans="1:6" x14ac:dyDescent="0.3">
      <c r="A1328" t="s">
        <v>5</v>
      </c>
      <c r="B1328" t="s">
        <v>4</v>
      </c>
      <c r="C1328">
        <v>52</v>
      </c>
      <c r="D1328" t="s">
        <v>15254</v>
      </c>
      <c r="E1328">
        <f t="shared" si="41"/>
        <v>1.201629638671875E-4</v>
      </c>
      <c r="F1328">
        <f t="shared" si="40"/>
        <v>0</v>
      </c>
    </row>
    <row r="1329" spans="1:6" x14ac:dyDescent="0.3">
      <c r="A1329" t="s">
        <v>4</v>
      </c>
      <c r="B1329" t="s">
        <v>5</v>
      </c>
      <c r="C1329">
        <v>1500</v>
      </c>
      <c r="D1329" t="s">
        <v>15255</v>
      </c>
      <c r="E1329">
        <f t="shared" si="41"/>
        <v>1.0099411010742188E-3</v>
      </c>
      <c r="F1329">
        <f t="shared" si="40"/>
        <v>1</v>
      </c>
    </row>
    <row r="1330" spans="1:6" x14ac:dyDescent="0.3">
      <c r="A1330" t="s">
        <v>5</v>
      </c>
      <c r="B1330" t="s">
        <v>4</v>
      </c>
      <c r="C1330">
        <v>588</v>
      </c>
      <c r="D1330" t="s">
        <v>15256</v>
      </c>
      <c r="E1330">
        <f t="shared" si="41"/>
        <v>1.2993812561035156E-4</v>
      </c>
      <c r="F1330">
        <f t="shared" si="40"/>
        <v>0</v>
      </c>
    </row>
    <row r="1331" spans="1:6" x14ac:dyDescent="0.3">
      <c r="A1331" t="s">
        <v>4</v>
      </c>
      <c r="B1331" t="s">
        <v>5</v>
      </c>
      <c r="C1331">
        <v>1500</v>
      </c>
      <c r="D1331" t="s">
        <v>15257</v>
      </c>
      <c r="E1331">
        <f t="shared" si="41"/>
        <v>2.5999546051025391E-3</v>
      </c>
      <c r="F1331">
        <f t="shared" si="40"/>
        <v>1</v>
      </c>
    </row>
    <row r="1332" spans="1:6" x14ac:dyDescent="0.3">
      <c r="A1332" t="s">
        <v>4</v>
      </c>
      <c r="B1332" t="s">
        <v>5</v>
      </c>
      <c r="C1332">
        <v>1500</v>
      </c>
      <c r="D1332" t="s">
        <v>15258</v>
      </c>
      <c r="E1332">
        <f t="shared" si="41"/>
        <v>1.9001960754394531E-4</v>
      </c>
      <c r="F1332">
        <f t="shared" si="40"/>
        <v>1</v>
      </c>
    </row>
    <row r="1333" spans="1:6" x14ac:dyDescent="0.3">
      <c r="A1333" t="s">
        <v>5</v>
      </c>
      <c r="B1333" t="s">
        <v>4</v>
      </c>
      <c r="C1333">
        <v>52</v>
      </c>
      <c r="D1333" t="s">
        <v>15259</v>
      </c>
      <c r="E1333">
        <f t="shared" si="41"/>
        <v>1.9001960754394531E-4</v>
      </c>
      <c r="F1333">
        <f t="shared" si="40"/>
        <v>0</v>
      </c>
    </row>
    <row r="1334" spans="1:6" x14ac:dyDescent="0.3">
      <c r="A1334" t="s">
        <v>4</v>
      </c>
      <c r="B1334" t="s">
        <v>5</v>
      </c>
      <c r="C1334">
        <v>1500</v>
      </c>
      <c r="D1334" t="s">
        <v>15260</v>
      </c>
      <c r="E1334">
        <f t="shared" si="41"/>
        <v>2.0003318786621094E-4</v>
      </c>
      <c r="F1334">
        <f t="shared" si="40"/>
        <v>1</v>
      </c>
    </row>
    <row r="1335" spans="1:6" x14ac:dyDescent="0.3">
      <c r="A1335" t="s">
        <v>4</v>
      </c>
      <c r="B1335" t="s">
        <v>5</v>
      </c>
      <c r="C1335">
        <v>1500</v>
      </c>
      <c r="D1335" t="s">
        <v>15261</v>
      </c>
      <c r="E1335">
        <f t="shared" si="41"/>
        <v>6.4992904663085938E-4</v>
      </c>
      <c r="F1335">
        <f t="shared" si="40"/>
        <v>1</v>
      </c>
    </row>
    <row r="1336" spans="1:6" x14ac:dyDescent="0.3">
      <c r="A1336" t="s">
        <v>5</v>
      </c>
      <c r="B1336" t="s">
        <v>4</v>
      </c>
      <c r="C1336">
        <v>52</v>
      </c>
      <c r="D1336" t="s">
        <v>15262</v>
      </c>
      <c r="E1336">
        <f t="shared" si="41"/>
        <v>2.0003318786621094E-4</v>
      </c>
      <c r="F1336">
        <f t="shared" si="40"/>
        <v>0</v>
      </c>
    </row>
    <row r="1337" spans="1:6" x14ac:dyDescent="0.3">
      <c r="A1337" t="s">
        <v>4</v>
      </c>
      <c r="B1337" t="s">
        <v>5</v>
      </c>
      <c r="C1337">
        <v>1500</v>
      </c>
      <c r="D1337" t="s">
        <v>15263</v>
      </c>
      <c r="E1337">
        <f t="shared" si="41"/>
        <v>2.6011466979980469E-4</v>
      </c>
      <c r="F1337">
        <f t="shared" si="40"/>
        <v>1</v>
      </c>
    </row>
    <row r="1338" spans="1:6" x14ac:dyDescent="0.3">
      <c r="A1338" t="s">
        <v>4</v>
      </c>
      <c r="B1338" t="s">
        <v>5</v>
      </c>
      <c r="C1338">
        <v>1500</v>
      </c>
      <c r="D1338" t="s">
        <v>15264</v>
      </c>
      <c r="E1338">
        <f t="shared" si="41"/>
        <v>6.6995620727539063E-4</v>
      </c>
      <c r="F1338">
        <f t="shared" si="40"/>
        <v>1</v>
      </c>
    </row>
    <row r="1339" spans="1:6" x14ac:dyDescent="0.3">
      <c r="A1339" t="s">
        <v>5</v>
      </c>
      <c r="B1339" t="s">
        <v>4</v>
      </c>
      <c r="C1339">
        <v>52</v>
      </c>
      <c r="D1339" t="s">
        <v>15265</v>
      </c>
      <c r="E1339">
        <f t="shared" si="41"/>
        <v>7.9870223999023438E-5</v>
      </c>
      <c r="F1339">
        <f t="shared" si="40"/>
        <v>0</v>
      </c>
    </row>
    <row r="1340" spans="1:6" x14ac:dyDescent="0.3">
      <c r="A1340" t="s">
        <v>4</v>
      </c>
      <c r="B1340" t="s">
        <v>5</v>
      </c>
      <c r="C1340">
        <v>1500</v>
      </c>
      <c r="D1340" t="s">
        <v>15266</v>
      </c>
      <c r="E1340">
        <f t="shared" si="41"/>
        <v>7.9011917114257813E-4</v>
      </c>
      <c r="F1340">
        <f t="shared" si="40"/>
        <v>1</v>
      </c>
    </row>
    <row r="1341" spans="1:6" x14ac:dyDescent="0.3">
      <c r="A1341" t="s">
        <v>4</v>
      </c>
      <c r="B1341" t="s">
        <v>5</v>
      </c>
      <c r="C1341">
        <v>1500</v>
      </c>
      <c r="D1341" t="s">
        <v>15267</v>
      </c>
      <c r="E1341">
        <f t="shared" si="41"/>
        <v>4.8995018005371094E-4</v>
      </c>
      <c r="F1341">
        <f t="shared" si="40"/>
        <v>1</v>
      </c>
    </row>
    <row r="1342" spans="1:6" x14ac:dyDescent="0.3">
      <c r="A1342" t="s">
        <v>5</v>
      </c>
      <c r="B1342" t="s">
        <v>4</v>
      </c>
      <c r="C1342">
        <v>52</v>
      </c>
      <c r="D1342" t="s">
        <v>15268</v>
      </c>
      <c r="E1342">
        <f t="shared" si="41"/>
        <v>7.0095062255859375E-5</v>
      </c>
      <c r="F1342">
        <f t="shared" si="40"/>
        <v>0</v>
      </c>
    </row>
    <row r="1343" spans="1:6" x14ac:dyDescent="0.3">
      <c r="A1343" t="s">
        <v>4</v>
      </c>
      <c r="B1343" t="s">
        <v>5</v>
      </c>
      <c r="C1343">
        <v>1500</v>
      </c>
      <c r="D1343" t="s">
        <v>15269</v>
      </c>
      <c r="E1343">
        <f t="shared" si="41"/>
        <v>7.4005126953125E-4</v>
      </c>
      <c r="F1343">
        <f t="shared" si="40"/>
        <v>1</v>
      </c>
    </row>
    <row r="1344" spans="1:6" x14ac:dyDescent="0.3">
      <c r="A1344" t="s">
        <v>4</v>
      </c>
      <c r="B1344" t="s">
        <v>5</v>
      </c>
      <c r="C1344">
        <v>1500</v>
      </c>
      <c r="D1344" t="s">
        <v>15270</v>
      </c>
      <c r="E1344">
        <f t="shared" si="41"/>
        <v>2.7990341186523438E-4</v>
      </c>
      <c r="F1344">
        <f t="shared" si="40"/>
        <v>1</v>
      </c>
    </row>
    <row r="1345" spans="1:6" x14ac:dyDescent="0.3">
      <c r="A1345" t="s">
        <v>5</v>
      </c>
      <c r="B1345" t="s">
        <v>4</v>
      </c>
      <c r="C1345">
        <v>52</v>
      </c>
      <c r="D1345" t="s">
        <v>15271</v>
      </c>
      <c r="E1345">
        <f t="shared" si="41"/>
        <v>1.0991096496582031E-4</v>
      </c>
      <c r="F1345">
        <f t="shared" si="40"/>
        <v>0</v>
      </c>
    </row>
    <row r="1346" spans="1:6" x14ac:dyDescent="0.3">
      <c r="A1346" t="s">
        <v>4</v>
      </c>
      <c r="B1346" t="s">
        <v>5</v>
      </c>
      <c r="C1346">
        <v>1500</v>
      </c>
      <c r="D1346" t="s">
        <v>15272</v>
      </c>
      <c r="E1346">
        <f t="shared" si="41"/>
        <v>1.201629638671875E-4</v>
      </c>
      <c r="F1346">
        <f t="shared" si="40"/>
        <v>1</v>
      </c>
    </row>
    <row r="1347" spans="1:6" x14ac:dyDescent="0.3">
      <c r="A1347" t="s">
        <v>5</v>
      </c>
      <c r="B1347" t="s">
        <v>4</v>
      </c>
      <c r="C1347">
        <v>52</v>
      </c>
      <c r="D1347" t="s">
        <v>15273</v>
      </c>
      <c r="E1347">
        <f t="shared" si="41"/>
        <v>1.0991096496582031E-4</v>
      </c>
      <c r="F1347">
        <f t="shared" ref="F1347:F1410" si="42">IF(A1347="195.154.107.12", 1, 0)</f>
        <v>0</v>
      </c>
    </row>
    <row r="1348" spans="1:6" x14ac:dyDescent="0.3">
      <c r="A1348" t="s">
        <v>4</v>
      </c>
      <c r="B1348" t="s">
        <v>5</v>
      </c>
      <c r="C1348">
        <v>1500</v>
      </c>
      <c r="D1348" t="s">
        <v>15274</v>
      </c>
      <c r="E1348">
        <f t="shared" ref="E1348:E1411" si="43">D1348-D1347</f>
        <v>1.3399124145507813E-3</v>
      </c>
      <c r="F1348">
        <f t="shared" si="42"/>
        <v>1</v>
      </c>
    </row>
    <row r="1349" spans="1:6" x14ac:dyDescent="0.3">
      <c r="A1349" t="s">
        <v>4</v>
      </c>
      <c r="B1349" t="s">
        <v>5</v>
      </c>
      <c r="C1349">
        <v>1500</v>
      </c>
      <c r="D1349" t="s">
        <v>15275</v>
      </c>
      <c r="E1349">
        <f t="shared" si="43"/>
        <v>3.1018257141113281E-4</v>
      </c>
      <c r="F1349">
        <f t="shared" si="42"/>
        <v>1</v>
      </c>
    </row>
    <row r="1350" spans="1:6" x14ac:dyDescent="0.3">
      <c r="A1350" t="s">
        <v>5</v>
      </c>
      <c r="B1350" t="s">
        <v>4</v>
      </c>
      <c r="C1350">
        <v>52</v>
      </c>
      <c r="D1350" t="s">
        <v>15276</v>
      </c>
      <c r="E1350">
        <f t="shared" si="43"/>
        <v>1.1992454528808594E-4</v>
      </c>
      <c r="F1350">
        <f t="shared" si="42"/>
        <v>0</v>
      </c>
    </row>
    <row r="1351" spans="1:6" x14ac:dyDescent="0.3">
      <c r="A1351" t="s">
        <v>4</v>
      </c>
      <c r="B1351" t="s">
        <v>5</v>
      </c>
      <c r="C1351">
        <v>1500</v>
      </c>
      <c r="D1351" t="s">
        <v>15277</v>
      </c>
      <c r="E1351">
        <f t="shared" si="43"/>
        <v>9.9897384643554688E-5</v>
      </c>
      <c r="F1351">
        <f t="shared" si="42"/>
        <v>1</v>
      </c>
    </row>
    <row r="1352" spans="1:6" x14ac:dyDescent="0.3">
      <c r="A1352" t="s">
        <v>4</v>
      </c>
      <c r="B1352" t="s">
        <v>5</v>
      </c>
      <c r="C1352">
        <v>1500</v>
      </c>
      <c r="D1352" t="s">
        <v>15278</v>
      </c>
      <c r="E1352">
        <f t="shared" si="43"/>
        <v>6.1011314392089844E-4</v>
      </c>
      <c r="F1352">
        <f t="shared" si="42"/>
        <v>1</v>
      </c>
    </row>
    <row r="1353" spans="1:6" x14ac:dyDescent="0.3">
      <c r="A1353" t="s">
        <v>5</v>
      </c>
      <c r="B1353" t="s">
        <v>4</v>
      </c>
      <c r="C1353">
        <v>52</v>
      </c>
      <c r="D1353" t="s">
        <v>15279</v>
      </c>
      <c r="E1353">
        <f t="shared" si="43"/>
        <v>8.9883804321289063E-5</v>
      </c>
      <c r="F1353">
        <f t="shared" si="42"/>
        <v>0</v>
      </c>
    </row>
    <row r="1354" spans="1:6" x14ac:dyDescent="0.3">
      <c r="A1354" t="s">
        <v>4</v>
      </c>
      <c r="B1354" t="s">
        <v>5</v>
      </c>
      <c r="C1354">
        <v>1500</v>
      </c>
      <c r="D1354" t="s">
        <v>15280</v>
      </c>
      <c r="E1354">
        <f t="shared" si="43"/>
        <v>1.5997886657714844E-4</v>
      </c>
      <c r="F1354">
        <f t="shared" si="42"/>
        <v>1</v>
      </c>
    </row>
    <row r="1355" spans="1:6" x14ac:dyDescent="0.3">
      <c r="A1355" t="s">
        <v>4</v>
      </c>
      <c r="B1355" t="s">
        <v>5</v>
      </c>
      <c r="C1355">
        <v>1500</v>
      </c>
      <c r="D1355" t="s">
        <v>15281</v>
      </c>
      <c r="E1355">
        <f t="shared" si="43"/>
        <v>5.4001808166503906E-4</v>
      </c>
      <c r="F1355">
        <f t="shared" si="42"/>
        <v>1</v>
      </c>
    </row>
    <row r="1356" spans="1:6" x14ac:dyDescent="0.3">
      <c r="A1356" t="s">
        <v>5</v>
      </c>
      <c r="B1356" t="s">
        <v>4</v>
      </c>
      <c r="C1356">
        <v>52</v>
      </c>
      <c r="D1356" t="s">
        <v>15282</v>
      </c>
      <c r="E1356">
        <f t="shared" si="43"/>
        <v>7.0095062255859375E-5</v>
      </c>
      <c r="F1356">
        <f t="shared" si="42"/>
        <v>0</v>
      </c>
    </row>
    <row r="1357" spans="1:6" x14ac:dyDescent="0.3">
      <c r="A1357" t="s">
        <v>4</v>
      </c>
      <c r="B1357" t="s">
        <v>5</v>
      </c>
      <c r="C1357">
        <v>1500</v>
      </c>
      <c r="D1357" t="s">
        <v>15283</v>
      </c>
      <c r="E1357">
        <f t="shared" si="43"/>
        <v>2.1004676818847656E-4</v>
      </c>
      <c r="F1357">
        <f t="shared" si="42"/>
        <v>1</v>
      </c>
    </row>
    <row r="1358" spans="1:6" x14ac:dyDescent="0.3">
      <c r="A1358" t="s">
        <v>4</v>
      </c>
      <c r="B1358" t="s">
        <v>5</v>
      </c>
      <c r="C1358">
        <v>1500</v>
      </c>
      <c r="D1358" t="s">
        <v>15284</v>
      </c>
      <c r="E1358">
        <f t="shared" si="43"/>
        <v>6.0987472534179688E-4</v>
      </c>
      <c r="F1358">
        <f t="shared" si="42"/>
        <v>1</v>
      </c>
    </row>
    <row r="1359" spans="1:6" x14ac:dyDescent="0.3">
      <c r="A1359" t="s">
        <v>5</v>
      </c>
      <c r="B1359" t="s">
        <v>4</v>
      </c>
      <c r="C1359">
        <v>52</v>
      </c>
      <c r="D1359" t="s">
        <v>15285</v>
      </c>
      <c r="E1359">
        <f t="shared" si="43"/>
        <v>1.3017654418945313E-4</v>
      </c>
      <c r="F1359">
        <f t="shared" si="42"/>
        <v>0</v>
      </c>
    </row>
    <row r="1360" spans="1:6" x14ac:dyDescent="0.3">
      <c r="A1360" t="s">
        <v>4</v>
      </c>
      <c r="B1360" t="s">
        <v>5</v>
      </c>
      <c r="C1360">
        <v>1500</v>
      </c>
      <c r="D1360" t="s">
        <v>15286</v>
      </c>
      <c r="E1360">
        <f t="shared" si="43"/>
        <v>2.498626708984375E-4</v>
      </c>
      <c r="F1360">
        <f t="shared" si="42"/>
        <v>1</v>
      </c>
    </row>
    <row r="1361" spans="1:6" x14ac:dyDescent="0.3">
      <c r="A1361" t="s">
        <v>5</v>
      </c>
      <c r="B1361" t="s">
        <v>4</v>
      </c>
      <c r="C1361">
        <v>52</v>
      </c>
      <c r="D1361" t="s">
        <v>15287</v>
      </c>
      <c r="E1361">
        <f t="shared" si="43"/>
        <v>5.0067901611328125E-5</v>
      </c>
      <c r="F1361">
        <f t="shared" si="42"/>
        <v>0</v>
      </c>
    </row>
    <row r="1362" spans="1:6" x14ac:dyDescent="0.3">
      <c r="A1362" t="s">
        <v>4</v>
      </c>
      <c r="B1362" t="s">
        <v>5</v>
      </c>
      <c r="C1362">
        <v>1500</v>
      </c>
      <c r="D1362" t="s">
        <v>15288</v>
      </c>
      <c r="E1362">
        <f t="shared" si="43"/>
        <v>1.0199546813964844E-3</v>
      </c>
      <c r="F1362">
        <f t="shared" si="42"/>
        <v>1</v>
      </c>
    </row>
    <row r="1363" spans="1:6" x14ac:dyDescent="0.3">
      <c r="A1363" t="s">
        <v>4</v>
      </c>
      <c r="B1363" t="s">
        <v>5</v>
      </c>
      <c r="C1363">
        <v>52</v>
      </c>
      <c r="D1363" t="s">
        <v>15289</v>
      </c>
      <c r="E1363">
        <f t="shared" si="43"/>
        <v>4.4012069702148438E-4</v>
      </c>
      <c r="F1363">
        <f t="shared" si="42"/>
        <v>1</v>
      </c>
    </row>
    <row r="1364" spans="1:6" x14ac:dyDescent="0.3">
      <c r="A1364" t="s">
        <v>4</v>
      </c>
      <c r="B1364" t="s">
        <v>5</v>
      </c>
      <c r="C1364">
        <v>52</v>
      </c>
      <c r="D1364" t="s">
        <v>15290</v>
      </c>
      <c r="E1364">
        <f t="shared" si="43"/>
        <v>3.299713134765625E-4</v>
      </c>
      <c r="F1364">
        <f t="shared" si="42"/>
        <v>1</v>
      </c>
    </row>
    <row r="1365" spans="1:6" x14ac:dyDescent="0.3">
      <c r="A1365" t="s">
        <v>4</v>
      </c>
      <c r="B1365" t="s">
        <v>5</v>
      </c>
      <c r="C1365">
        <v>1500</v>
      </c>
      <c r="D1365" t="s">
        <v>15291</v>
      </c>
      <c r="E1365">
        <f t="shared" si="43"/>
        <v>4.8995018005371094E-4</v>
      </c>
      <c r="F1365">
        <f t="shared" si="42"/>
        <v>1</v>
      </c>
    </row>
    <row r="1366" spans="1:6" x14ac:dyDescent="0.3">
      <c r="A1366" t="s">
        <v>5</v>
      </c>
      <c r="B1366" t="s">
        <v>4</v>
      </c>
      <c r="C1366">
        <v>52</v>
      </c>
      <c r="D1366" t="s">
        <v>15292</v>
      </c>
      <c r="E1366">
        <f t="shared" si="43"/>
        <v>1.5997886657714844E-4</v>
      </c>
      <c r="F1366">
        <f t="shared" si="42"/>
        <v>0</v>
      </c>
    </row>
    <row r="1367" spans="1:6" x14ac:dyDescent="0.3">
      <c r="A1367" t="s">
        <v>4</v>
      </c>
      <c r="B1367" t="s">
        <v>5</v>
      </c>
      <c r="C1367">
        <v>1500</v>
      </c>
      <c r="D1367" t="s">
        <v>15293</v>
      </c>
      <c r="E1367">
        <f t="shared" si="43"/>
        <v>1.1699199676513672E-3</v>
      </c>
      <c r="F1367">
        <f t="shared" si="42"/>
        <v>1</v>
      </c>
    </row>
    <row r="1368" spans="1:6" x14ac:dyDescent="0.3">
      <c r="A1368" t="s">
        <v>5</v>
      </c>
      <c r="B1368" t="s">
        <v>4</v>
      </c>
      <c r="C1368">
        <v>52</v>
      </c>
      <c r="D1368" t="s">
        <v>15294</v>
      </c>
      <c r="E1368">
        <f t="shared" si="43"/>
        <v>1.3017654418945313E-4</v>
      </c>
      <c r="F1368">
        <f t="shared" si="42"/>
        <v>0</v>
      </c>
    </row>
    <row r="1369" spans="1:6" x14ac:dyDescent="0.3">
      <c r="A1369" t="s">
        <v>4</v>
      </c>
      <c r="B1369" t="s">
        <v>5</v>
      </c>
      <c r="C1369">
        <v>1500</v>
      </c>
      <c r="D1369" t="s">
        <v>15295</v>
      </c>
      <c r="E1369">
        <f t="shared" si="43"/>
        <v>1.3995170593261719E-4</v>
      </c>
      <c r="F1369">
        <f t="shared" si="42"/>
        <v>1</v>
      </c>
    </row>
    <row r="1370" spans="1:6" x14ac:dyDescent="0.3">
      <c r="A1370" t="s">
        <v>4</v>
      </c>
      <c r="B1370" t="s">
        <v>5</v>
      </c>
      <c r="C1370">
        <v>1500</v>
      </c>
      <c r="D1370" t="s">
        <v>15296</v>
      </c>
      <c r="E1370">
        <f t="shared" si="43"/>
        <v>1.0199546813964844E-3</v>
      </c>
      <c r="F1370">
        <f t="shared" si="42"/>
        <v>1</v>
      </c>
    </row>
    <row r="1371" spans="1:6" x14ac:dyDescent="0.3">
      <c r="A1371" t="s">
        <v>5</v>
      </c>
      <c r="B1371" t="s">
        <v>4</v>
      </c>
      <c r="C1371">
        <v>52</v>
      </c>
      <c r="D1371" t="s">
        <v>15297</v>
      </c>
      <c r="E1371">
        <f t="shared" si="43"/>
        <v>1.6999244689941406E-4</v>
      </c>
      <c r="F1371">
        <f t="shared" si="42"/>
        <v>0</v>
      </c>
    </row>
    <row r="1372" spans="1:6" x14ac:dyDescent="0.3">
      <c r="A1372" t="s">
        <v>4</v>
      </c>
      <c r="B1372" t="s">
        <v>5</v>
      </c>
      <c r="C1372">
        <v>1500</v>
      </c>
      <c r="D1372" t="s">
        <v>15298</v>
      </c>
      <c r="E1372">
        <f t="shared" si="43"/>
        <v>1.3995170593261719E-4</v>
      </c>
      <c r="F1372">
        <f t="shared" si="42"/>
        <v>1</v>
      </c>
    </row>
    <row r="1373" spans="1:6" x14ac:dyDescent="0.3">
      <c r="A1373" t="s">
        <v>5</v>
      </c>
      <c r="B1373" t="s">
        <v>4</v>
      </c>
      <c r="C1373">
        <v>52</v>
      </c>
      <c r="D1373" t="s">
        <v>15299</v>
      </c>
      <c r="E1373">
        <f t="shared" si="43"/>
        <v>1.3995170593261719E-4</v>
      </c>
      <c r="F1373">
        <f t="shared" si="42"/>
        <v>0</v>
      </c>
    </row>
    <row r="1374" spans="1:6" x14ac:dyDescent="0.3">
      <c r="A1374" t="s">
        <v>4</v>
      </c>
      <c r="B1374" t="s">
        <v>5</v>
      </c>
      <c r="C1374">
        <v>1500</v>
      </c>
      <c r="D1374" t="s">
        <v>15300</v>
      </c>
      <c r="E1374">
        <f t="shared" si="43"/>
        <v>9.5009803771972656E-4</v>
      </c>
      <c r="F1374">
        <f t="shared" si="42"/>
        <v>1</v>
      </c>
    </row>
    <row r="1375" spans="1:6" x14ac:dyDescent="0.3">
      <c r="A1375" t="s">
        <v>4</v>
      </c>
      <c r="B1375" t="s">
        <v>5</v>
      </c>
      <c r="C1375">
        <v>1500</v>
      </c>
      <c r="D1375" t="s">
        <v>15301</v>
      </c>
      <c r="E1375">
        <f t="shared" si="43"/>
        <v>8.3100795745849609E-3</v>
      </c>
      <c r="F1375">
        <f t="shared" si="42"/>
        <v>1</v>
      </c>
    </row>
    <row r="1376" spans="1:6" x14ac:dyDescent="0.3">
      <c r="A1376" t="s">
        <v>5</v>
      </c>
      <c r="B1376" t="s">
        <v>4</v>
      </c>
      <c r="C1376">
        <v>52</v>
      </c>
      <c r="D1376" t="s">
        <v>15302</v>
      </c>
      <c r="E1376">
        <f t="shared" si="43"/>
        <v>2.3984909057617188E-4</v>
      </c>
      <c r="F1376">
        <f t="shared" si="42"/>
        <v>0</v>
      </c>
    </row>
    <row r="1377" spans="1:6" x14ac:dyDescent="0.3">
      <c r="A1377" t="s">
        <v>4</v>
      </c>
      <c r="B1377" t="s">
        <v>5</v>
      </c>
      <c r="C1377">
        <v>1500</v>
      </c>
      <c r="D1377" t="s">
        <v>15303</v>
      </c>
      <c r="E1377">
        <f t="shared" si="43"/>
        <v>2.4008750915527344E-4</v>
      </c>
      <c r="F1377">
        <f t="shared" si="42"/>
        <v>1</v>
      </c>
    </row>
    <row r="1378" spans="1:6" x14ac:dyDescent="0.3">
      <c r="A1378" t="s">
        <v>5</v>
      </c>
      <c r="B1378" t="s">
        <v>4</v>
      </c>
      <c r="C1378">
        <v>52</v>
      </c>
      <c r="D1378" t="s">
        <v>15304</v>
      </c>
      <c r="E1378">
        <f t="shared" si="43"/>
        <v>2.6988983154296875E-4</v>
      </c>
      <c r="F1378">
        <f t="shared" si="42"/>
        <v>0</v>
      </c>
    </row>
    <row r="1379" spans="1:6" x14ac:dyDescent="0.3">
      <c r="A1379" t="s">
        <v>4</v>
      </c>
      <c r="B1379" t="s">
        <v>5</v>
      </c>
      <c r="C1379">
        <v>1500</v>
      </c>
      <c r="D1379" t="s">
        <v>15305</v>
      </c>
      <c r="E1379">
        <f t="shared" si="43"/>
        <v>8.0201625823974609E-3</v>
      </c>
      <c r="F1379">
        <f t="shared" si="42"/>
        <v>1</v>
      </c>
    </row>
    <row r="1380" spans="1:6" x14ac:dyDescent="0.3">
      <c r="A1380" t="s">
        <v>5</v>
      </c>
      <c r="B1380" t="s">
        <v>4</v>
      </c>
      <c r="C1380">
        <v>52</v>
      </c>
      <c r="D1380" t="s">
        <v>15306</v>
      </c>
      <c r="E1380">
        <f t="shared" si="43"/>
        <v>6.9856643676757813E-5</v>
      </c>
      <c r="F1380">
        <f t="shared" si="42"/>
        <v>0</v>
      </c>
    </row>
    <row r="1381" spans="1:6" x14ac:dyDescent="0.3">
      <c r="A1381" t="s">
        <v>4</v>
      </c>
      <c r="B1381" t="s">
        <v>5</v>
      </c>
      <c r="C1381">
        <v>1500</v>
      </c>
      <c r="D1381" t="s">
        <v>15307</v>
      </c>
      <c r="E1381">
        <f t="shared" si="43"/>
        <v>2.0003318786621094E-4</v>
      </c>
      <c r="F1381">
        <f t="shared" si="42"/>
        <v>1</v>
      </c>
    </row>
    <row r="1382" spans="1:6" x14ac:dyDescent="0.3">
      <c r="A1382" t="s">
        <v>5</v>
      </c>
      <c r="B1382" t="s">
        <v>4</v>
      </c>
      <c r="C1382">
        <v>52</v>
      </c>
      <c r="D1382" t="s">
        <v>15308</v>
      </c>
      <c r="E1382">
        <f t="shared" si="43"/>
        <v>3.0040740966796875E-5</v>
      </c>
      <c r="F1382">
        <f t="shared" si="42"/>
        <v>0</v>
      </c>
    </row>
    <row r="1383" spans="1:6" x14ac:dyDescent="0.3">
      <c r="A1383" t="s">
        <v>4</v>
      </c>
      <c r="B1383" t="s">
        <v>5</v>
      </c>
      <c r="C1383">
        <v>1500</v>
      </c>
      <c r="D1383" t="s">
        <v>15309</v>
      </c>
      <c r="E1383">
        <f t="shared" si="43"/>
        <v>1.4400482177734375E-3</v>
      </c>
      <c r="F1383">
        <f t="shared" si="42"/>
        <v>1</v>
      </c>
    </row>
    <row r="1384" spans="1:6" x14ac:dyDescent="0.3">
      <c r="A1384" t="s">
        <v>4</v>
      </c>
      <c r="B1384" t="s">
        <v>5</v>
      </c>
      <c r="C1384">
        <v>52</v>
      </c>
      <c r="D1384" t="s">
        <v>15310</v>
      </c>
      <c r="E1384">
        <f t="shared" si="43"/>
        <v>5.7599544525146484E-3</v>
      </c>
      <c r="F1384">
        <f t="shared" si="42"/>
        <v>1</v>
      </c>
    </row>
    <row r="1385" spans="1:6" x14ac:dyDescent="0.3">
      <c r="A1385" t="s">
        <v>4</v>
      </c>
      <c r="B1385" t="s">
        <v>5</v>
      </c>
      <c r="C1385">
        <v>1500</v>
      </c>
      <c r="D1385" t="s">
        <v>15311</v>
      </c>
      <c r="E1385">
        <f t="shared" si="43"/>
        <v>6.999969482421875E-4</v>
      </c>
      <c r="F1385">
        <f t="shared" si="42"/>
        <v>1</v>
      </c>
    </row>
    <row r="1386" spans="1:6" x14ac:dyDescent="0.3">
      <c r="A1386" t="s">
        <v>5</v>
      </c>
      <c r="B1386" t="s">
        <v>4</v>
      </c>
      <c r="C1386">
        <v>52</v>
      </c>
      <c r="D1386" t="s">
        <v>15312</v>
      </c>
      <c r="E1386">
        <f t="shared" si="43"/>
        <v>5.0067901611328125E-5</v>
      </c>
      <c r="F1386">
        <f t="shared" si="42"/>
        <v>0</v>
      </c>
    </row>
    <row r="1387" spans="1:6" x14ac:dyDescent="0.3">
      <c r="A1387" t="s">
        <v>4</v>
      </c>
      <c r="B1387" t="s">
        <v>5</v>
      </c>
      <c r="C1387">
        <v>1500</v>
      </c>
      <c r="D1387" t="s">
        <v>15313</v>
      </c>
      <c r="E1387">
        <f t="shared" si="43"/>
        <v>5.79833984375E-4</v>
      </c>
      <c r="F1387">
        <f t="shared" si="42"/>
        <v>1</v>
      </c>
    </row>
    <row r="1388" spans="1:6" x14ac:dyDescent="0.3">
      <c r="A1388" t="s">
        <v>5</v>
      </c>
      <c r="B1388" t="s">
        <v>4</v>
      </c>
      <c r="C1388">
        <v>588</v>
      </c>
      <c r="D1388" t="s">
        <v>15314</v>
      </c>
      <c r="E1388">
        <f t="shared" si="43"/>
        <v>1.4019012451171875E-4</v>
      </c>
      <c r="F1388">
        <f t="shared" si="42"/>
        <v>0</v>
      </c>
    </row>
    <row r="1389" spans="1:6" x14ac:dyDescent="0.3">
      <c r="A1389" t="s">
        <v>4</v>
      </c>
      <c r="B1389" t="s">
        <v>5</v>
      </c>
      <c r="C1389">
        <v>1500</v>
      </c>
      <c r="D1389" t="s">
        <v>15315</v>
      </c>
      <c r="E1389">
        <f t="shared" si="43"/>
        <v>5.0997734069824219E-4</v>
      </c>
      <c r="F1389">
        <f t="shared" si="42"/>
        <v>1</v>
      </c>
    </row>
    <row r="1390" spans="1:6" x14ac:dyDescent="0.3">
      <c r="A1390" t="s">
        <v>4</v>
      </c>
      <c r="B1390" t="s">
        <v>5</v>
      </c>
      <c r="C1390">
        <v>1500</v>
      </c>
      <c r="D1390" t="s">
        <v>15316</v>
      </c>
      <c r="E1390">
        <f t="shared" si="43"/>
        <v>7.4982643127441406E-4</v>
      </c>
      <c r="F1390">
        <f t="shared" si="42"/>
        <v>1</v>
      </c>
    </row>
    <row r="1391" spans="1:6" x14ac:dyDescent="0.3">
      <c r="A1391" t="s">
        <v>5</v>
      </c>
      <c r="B1391" t="s">
        <v>4</v>
      </c>
      <c r="C1391">
        <v>52</v>
      </c>
      <c r="D1391" t="s">
        <v>15317</v>
      </c>
      <c r="E1391">
        <f t="shared" si="43"/>
        <v>2.0003318786621094E-4</v>
      </c>
      <c r="F1391">
        <f t="shared" si="42"/>
        <v>0</v>
      </c>
    </row>
    <row r="1392" spans="1:6" x14ac:dyDescent="0.3">
      <c r="A1392" t="s">
        <v>4</v>
      </c>
      <c r="B1392" t="s">
        <v>5</v>
      </c>
      <c r="C1392">
        <v>1500</v>
      </c>
      <c r="D1392" t="s">
        <v>15318</v>
      </c>
      <c r="E1392">
        <f t="shared" si="43"/>
        <v>2.4008750915527344E-4</v>
      </c>
      <c r="F1392">
        <f t="shared" si="42"/>
        <v>1</v>
      </c>
    </row>
    <row r="1393" spans="1:6" x14ac:dyDescent="0.3">
      <c r="A1393" t="s">
        <v>5</v>
      </c>
      <c r="B1393" t="s">
        <v>4</v>
      </c>
      <c r="C1393">
        <v>588</v>
      </c>
      <c r="D1393" t="s">
        <v>15319</v>
      </c>
      <c r="E1393">
        <f t="shared" si="43"/>
        <v>2.5987625122070313E-4</v>
      </c>
      <c r="F1393">
        <f t="shared" si="42"/>
        <v>0</v>
      </c>
    </row>
    <row r="1394" spans="1:6" x14ac:dyDescent="0.3">
      <c r="A1394" t="s">
        <v>4</v>
      </c>
      <c r="B1394" t="s">
        <v>5</v>
      </c>
      <c r="C1394">
        <v>1500</v>
      </c>
      <c r="D1394" t="s">
        <v>15320</v>
      </c>
      <c r="E1394">
        <f t="shared" si="43"/>
        <v>4.100799560546875E-4</v>
      </c>
      <c r="F1394">
        <f t="shared" si="42"/>
        <v>1</v>
      </c>
    </row>
    <row r="1395" spans="1:6" x14ac:dyDescent="0.3">
      <c r="A1395" t="s">
        <v>4</v>
      </c>
      <c r="B1395" t="s">
        <v>5</v>
      </c>
      <c r="C1395">
        <v>1500</v>
      </c>
      <c r="D1395" t="s">
        <v>15321</v>
      </c>
      <c r="E1395">
        <f t="shared" si="43"/>
        <v>1.0800361633300781E-3</v>
      </c>
      <c r="F1395">
        <f t="shared" si="42"/>
        <v>1</v>
      </c>
    </row>
    <row r="1396" spans="1:6" x14ac:dyDescent="0.3">
      <c r="A1396" t="s">
        <v>5</v>
      </c>
      <c r="B1396" t="s">
        <v>4</v>
      </c>
      <c r="C1396">
        <v>52</v>
      </c>
      <c r="D1396" t="s">
        <v>15322</v>
      </c>
      <c r="E1396">
        <f t="shared" si="43"/>
        <v>2.3007392883300781E-4</v>
      </c>
      <c r="F1396">
        <f t="shared" si="42"/>
        <v>0</v>
      </c>
    </row>
    <row r="1397" spans="1:6" x14ac:dyDescent="0.3">
      <c r="A1397" t="s">
        <v>4</v>
      </c>
      <c r="B1397" t="s">
        <v>5</v>
      </c>
      <c r="C1397">
        <v>1500</v>
      </c>
      <c r="D1397" t="s">
        <v>15323</v>
      </c>
      <c r="E1397">
        <f t="shared" si="43"/>
        <v>3.9815902709960938E-5</v>
      </c>
      <c r="F1397">
        <f t="shared" si="42"/>
        <v>1</v>
      </c>
    </row>
    <row r="1398" spans="1:6" x14ac:dyDescent="0.3">
      <c r="A1398" t="s">
        <v>4</v>
      </c>
      <c r="B1398" t="s">
        <v>5</v>
      </c>
      <c r="C1398">
        <v>1500</v>
      </c>
      <c r="D1398" t="s">
        <v>15324</v>
      </c>
      <c r="E1398">
        <f t="shared" si="43"/>
        <v>3.70025634765625E-4</v>
      </c>
      <c r="F1398">
        <f t="shared" si="42"/>
        <v>1</v>
      </c>
    </row>
    <row r="1399" spans="1:6" x14ac:dyDescent="0.3">
      <c r="A1399" t="s">
        <v>5</v>
      </c>
      <c r="B1399" t="s">
        <v>4</v>
      </c>
      <c r="C1399">
        <v>52</v>
      </c>
      <c r="D1399" t="s">
        <v>15325</v>
      </c>
      <c r="E1399">
        <f t="shared" si="43"/>
        <v>1.3017654418945313E-4</v>
      </c>
      <c r="F1399">
        <f t="shared" si="42"/>
        <v>0</v>
      </c>
    </row>
    <row r="1400" spans="1:6" x14ac:dyDescent="0.3">
      <c r="A1400" t="s">
        <v>4</v>
      </c>
      <c r="B1400" t="s">
        <v>5</v>
      </c>
      <c r="C1400">
        <v>1500</v>
      </c>
      <c r="D1400" t="s">
        <v>15326</v>
      </c>
      <c r="E1400">
        <f t="shared" si="43"/>
        <v>5.6982040405273438E-4</v>
      </c>
      <c r="F1400">
        <f t="shared" si="42"/>
        <v>1</v>
      </c>
    </row>
    <row r="1401" spans="1:6" x14ac:dyDescent="0.3">
      <c r="A1401" t="s">
        <v>5</v>
      </c>
      <c r="B1401" t="s">
        <v>4</v>
      </c>
      <c r="C1401">
        <v>52</v>
      </c>
      <c r="D1401" t="s">
        <v>15327</v>
      </c>
      <c r="E1401">
        <f t="shared" si="43"/>
        <v>1.0013580322265625E-4</v>
      </c>
      <c r="F1401">
        <f t="shared" si="42"/>
        <v>0</v>
      </c>
    </row>
    <row r="1402" spans="1:6" x14ac:dyDescent="0.3">
      <c r="A1402" t="s">
        <v>4</v>
      </c>
      <c r="B1402" t="s">
        <v>5</v>
      </c>
      <c r="C1402">
        <v>1500</v>
      </c>
      <c r="D1402" t="s">
        <v>15328</v>
      </c>
      <c r="E1402">
        <f t="shared" si="43"/>
        <v>9.9992752075195313E-4</v>
      </c>
      <c r="F1402">
        <f t="shared" si="42"/>
        <v>1</v>
      </c>
    </row>
    <row r="1403" spans="1:6" x14ac:dyDescent="0.3">
      <c r="A1403" t="s">
        <v>4</v>
      </c>
      <c r="B1403" t="s">
        <v>5</v>
      </c>
      <c r="C1403">
        <v>52</v>
      </c>
      <c r="D1403" t="s">
        <v>15329</v>
      </c>
      <c r="E1403">
        <f t="shared" si="43"/>
        <v>7.801055908203125E-4</v>
      </c>
      <c r="F1403">
        <f t="shared" si="42"/>
        <v>1</v>
      </c>
    </row>
    <row r="1404" spans="1:6" x14ac:dyDescent="0.3">
      <c r="A1404" t="s">
        <v>4</v>
      </c>
      <c r="B1404" t="s">
        <v>5</v>
      </c>
      <c r="C1404">
        <v>1500</v>
      </c>
      <c r="D1404" t="s">
        <v>15330</v>
      </c>
      <c r="E1404">
        <f t="shared" si="43"/>
        <v>1.9099712371826172E-3</v>
      </c>
      <c r="F1404">
        <f t="shared" si="42"/>
        <v>1</v>
      </c>
    </row>
    <row r="1405" spans="1:6" x14ac:dyDescent="0.3">
      <c r="A1405" t="s">
        <v>5</v>
      </c>
      <c r="B1405" t="s">
        <v>4</v>
      </c>
      <c r="C1405">
        <v>52</v>
      </c>
      <c r="D1405" t="s">
        <v>15331</v>
      </c>
      <c r="E1405">
        <f t="shared" si="43"/>
        <v>4.00543212890625E-5</v>
      </c>
      <c r="F1405">
        <f t="shared" si="42"/>
        <v>0</v>
      </c>
    </row>
    <row r="1406" spans="1:6" x14ac:dyDescent="0.3">
      <c r="A1406" t="s">
        <v>4</v>
      </c>
      <c r="B1406" t="s">
        <v>5</v>
      </c>
      <c r="C1406">
        <v>1500</v>
      </c>
      <c r="D1406" t="s">
        <v>15332</v>
      </c>
      <c r="E1406">
        <f t="shared" si="43"/>
        <v>1.8978118896484375E-4</v>
      </c>
      <c r="F1406">
        <f t="shared" si="42"/>
        <v>1</v>
      </c>
    </row>
    <row r="1407" spans="1:6" x14ac:dyDescent="0.3">
      <c r="A1407" t="s">
        <v>5</v>
      </c>
      <c r="B1407" t="s">
        <v>4</v>
      </c>
      <c r="C1407">
        <v>52</v>
      </c>
      <c r="D1407" t="s">
        <v>15333</v>
      </c>
      <c r="E1407">
        <f t="shared" si="43"/>
        <v>1.5020370483398438E-4</v>
      </c>
      <c r="F1407">
        <f t="shared" si="42"/>
        <v>0</v>
      </c>
    </row>
    <row r="1408" spans="1:6" x14ac:dyDescent="0.3">
      <c r="A1408" t="s">
        <v>4</v>
      </c>
      <c r="B1408" t="s">
        <v>5</v>
      </c>
      <c r="C1408">
        <v>1500</v>
      </c>
      <c r="D1408" t="s">
        <v>15334</v>
      </c>
      <c r="E1408">
        <f t="shared" si="43"/>
        <v>5.5980682373046875E-4</v>
      </c>
      <c r="F1408">
        <f t="shared" si="42"/>
        <v>1</v>
      </c>
    </row>
    <row r="1409" spans="1:6" x14ac:dyDescent="0.3">
      <c r="A1409" t="s">
        <v>4</v>
      </c>
      <c r="B1409" t="s">
        <v>5</v>
      </c>
      <c r="C1409">
        <v>1500</v>
      </c>
      <c r="D1409" t="s">
        <v>15335</v>
      </c>
      <c r="E1409">
        <f t="shared" si="43"/>
        <v>4.6014785766601563E-4</v>
      </c>
      <c r="F1409">
        <f t="shared" si="42"/>
        <v>1</v>
      </c>
    </row>
    <row r="1410" spans="1:6" x14ac:dyDescent="0.3">
      <c r="A1410" t="s">
        <v>5</v>
      </c>
      <c r="B1410" t="s">
        <v>4</v>
      </c>
      <c r="C1410">
        <v>52</v>
      </c>
      <c r="D1410" t="s">
        <v>15336</v>
      </c>
      <c r="E1410">
        <f t="shared" si="43"/>
        <v>3.9982795715332031E-4</v>
      </c>
      <c r="F1410">
        <f t="shared" si="42"/>
        <v>0</v>
      </c>
    </row>
    <row r="1411" spans="1:6" x14ac:dyDescent="0.3">
      <c r="A1411" t="s">
        <v>4</v>
      </c>
      <c r="B1411" t="s">
        <v>5</v>
      </c>
      <c r="C1411">
        <v>1500</v>
      </c>
      <c r="D1411" t="s">
        <v>15337</v>
      </c>
      <c r="E1411">
        <f t="shared" si="43"/>
        <v>4.4012069702148438E-4</v>
      </c>
      <c r="F1411">
        <f t="shared" ref="F1411:F1474" si="44">IF(A1411="195.154.107.12", 1, 0)</f>
        <v>1</v>
      </c>
    </row>
    <row r="1412" spans="1:6" x14ac:dyDescent="0.3">
      <c r="A1412" t="s">
        <v>5</v>
      </c>
      <c r="B1412" t="s">
        <v>4</v>
      </c>
      <c r="C1412">
        <v>52</v>
      </c>
      <c r="D1412" t="s">
        <v>15338</v>
      </c>
      <c r="E1412">
        <f t="shared" ref="E1412:E1476" si="45">D1412-D1411</f>
        <v>1.9001960754394531E-4</v>
      </c>
      <c r="F1412">
        <f t="shared" si="44"/>
        <v>0</v>
      </c>
    </row>
    <row r="1413" spans="1:6" x14ac:dyDescent="0.3">
      <c r="A1413" t="s">
        <v>4</v>
      </c>
      <c r="B1413" t="s">
        <v>5</v>
      </c>
      <c r="C1413">
        <v>1500</v>
      </c>
      <c r="D1413" t="s">
        <v>15339</v>
      </c>
      <c r="E1413">
        <f t="shared" si="45"/>
        <v>4.3988227844238281E-4</v>
      </c>
      <c r="F1413">
        <f t="shared" si="44"/>
        <v>1</v>
      </c>
    </row>
    <row r="1414" spans="1:6" x14ac:dyDescent="0.3">
      <c r="A1414" t="s">
        <v>4</v>
      </c>
      <c r="B1414" t="s">
        <v>5</v>
      </c>
      <c r="C1414">
        <v>1500</v>
      </c>
      <c r="D1414" t="s">
        <v>15340</v>
      </c>
      <c r="E1414">
        <f t="shared" si="45"/>
        <v>7.7009201049804688E-4</v>
      </c>
      <c r="F1414">
        <f t="shared" si="44"/>
        <v>1</v>
      </c>
    </row>
    <row r="1415" spans="1:6" x14ac:dyDescent="0.3">
      <c r="A1415" t="s">
        <v>5</v>
      </c>
      <c r="B1415" t="s">
        <v>4</v>
      </c>
      <c r="C1415">
        <v>52</v>
      </c>
      <c r="D1415" t="s">
        <v>15341</v>
      </c>
      <c r="E1415">
        <f t="shared" si="45"/>
        <v>2.899169921875E-4</v>
      </c>
      <c r="F1415">
        <f t="shared" si="44"/>
        <v>0</v>
      </c>
    </row>
    <row r="1416" spans="1:6" x14ac:dyDescent="0.3">
      <c r="A1416" t="s">
        <v>4</v>
      </c>
      <c r="B1416" t="s">
        <v>5</v>
      </c>
      <c r="C1416">
        <v>1500</v>
      </c>
      <c r="D1416" t="s">
        <v>15342</v>
      </c>
      <c r="E1416">
        <f t="shared" si="45"/>
        <v>3.299713134765625E-4</v>
      </c>
      <c r="F1416">
        <f t="shared" si="44"/>
        <v>1</v>
      </c>
    </row>
    <row r="1417" spans="1:6" x14ac:dyDescent="0.3">
      <c r="A1417" t="s">
        <v>5</v>
      </c>
      <c r="B1417" t="s">
        <v>4</v>
      </c>
      <c r="C1417">
        <v>52</v>
      </c>
      <c r="D1417" t="s">
        <v>15343</v>
      </c>
      <c r="E1417">
        <f t="shared" si="45"/>
        <v>2.1004676818847656E-4</v>
      </c>
      <c r="F1417">
        <f t="shared" si="44"/>
        <v>0</v>
      </c>
    </row>
    <row r="1418" spans="1:6" x14ac:dyDescent="0.3">
      <c r="A1418" t="s">
        <v>4</v>
      </c>
      <c r="B1418" t="s">
        <v>5</v>
      </c>
      <c r="C1418">
        <v>1500</v>
      </c>
      <c r="D1418" t="s">
        <v>15344</v>
      </c>
      <c r="E1418">
        <f t="shared" si="45"/>
        <v>7.3003768920898438E-4</v>
      </c>
      <c r="F1418">
        <f t="shared" si="44"/>
        <v>1</v>
      </c>
    </row>
    <row r="1419" spans="1:6" x14ac:dyDescent="0.3">
      <c r="A1419" t="s">
        <v>4</v>
      </c>
      <c r="B1419" t="s">
        <v>5</v>
      </c>
      <c r="C1419">
        <v>1500</v>
      </c>
      <c r="D1419" t="s">
        <v>15345</v>
      </c>
      <c r="E1419">
        <f t="shared" si="45"/>
        <v>2.8014183044433594E-4</v>
      </c>
      <c r="F1419">
        <f t="shared" si="44"/>
        <v>1</v>
      </c>
    </row>
    <row r="1420" spans="1:6" x14ac:dyDescent="0.3">
      <c r="A1420" t="s">
        <v>5</v>
      </c>
      <c r="B1420" t="s">
        <v>4</v>
      </c>
      <c r="C1420">
        <v>52</v>
      </c>
      <c r="D1420" t="s">
        <v>15346</v>
      </c>
      <c r="E1420">
        <f t="shared" si="45"/>
        <v>7.9870223999023438E-5</v>
      </c>
      <c r="F1420">
        <f t="shared" si="44"/>
        <v>0</v>
      </c>
    </row>
    <row r="1421" spans="1:6" x14ac:dyDescent="0.3">
      <c r="A1421" t="s">
        <v>4</v>
      </c>
      <c r="B1421" t="s">
        <v>5</v>
      </c>
      <c r="C1421">
        <v>1500</v>
      </c>
      <c r="D1421" t="s">
        <v>15347</v>
      </c>
      <c r="E1421">
        <f t="shared" si="45"/>
        <v>1.1992454528808594E-4</v>
      </c>
      <c r="F1421">
        <f t="shared" si="44"/>
        <v>1</v>
      </c>
    </row>
    <row r="1422" spans="1:6" x14ac:dyDescent="0.3">
      <c r="A1422" t="s">
        <v>5</v>
      </c>
      <c r="B1422" t="s">
        <v>4</v>
      </c>
      <c r="C1422">
        <v>52</v>
      </c>
      <c r="D1422" t="s">
        <v>15348</v>
      </c>
      <c r="E1422">
        <f t="shared" si="45"/>
        <v>2.9015541076660156E-4</v>
      </c>
      <c r="F1422">
        <f t="shared" si="44"/>
        <v>0</v>
      </c>
    </row>
    <row r="1423" spans="1:6" x14ac:dyDescent="0.3">
      <c r="A1423" t="s">
        <v>4</v>
      </c>
      <c r="B1423" t="s">
        <v>5</v>
      </c>
      <c r="C1423">
        <v>1500</v>
      </c>
      <c r="D1423" t="s">
        <v>15349</v>
      </c>
      <c r="E1423">
        <f t="shared" si="45"/>
        <v>3.6001205444335938E-4</v>
      </c>
      <c r="F1423">
        <f t="shared" si="44"/>
        <v>1</v>
      </c>
    </row>
    <row r="1424" spans="1:6" x14ac:dyDescent="0.3">
      <c r="A1424" t="s">
        <v>4</v>
      </c>
      <c r="B1424" t="s">
        <v>5</v>
      </c>
      <c r="C1424">
        <v>52</v>
      </c>
      <c r="D1424" t="s">
        <v>15350</v>
      </c>
      <c r="E1424">
        <f t="shared" si="45"/>
        <v>1.0499954223632813E-3</v>
      </c>
      <c r="F1424">
        <f t="shared" si="44"/>
        <v>1</v>
      </c>
    </row>
    <row r="1425" spans="1:6" x14ac:dyDescent="0.3">
      <c r="A1425" t="s">
        <v>4</v>
      </c>
      <c r="B1425" t="s">
        <v>5</v>
      </c>
      <c r="C1425">
        <v>52</v>
      </c>
      <c r="D1425" t="s">
        <v>15351</v>
      </c>
      <c r="E1425">
        <f t="shared" si="45"/>
        <v>1.4598369598388672E-3</v>
      </c>
      <c r="F1425">
        <f t="shared" si="44"/>
        <v>1</v>
      </c>
    </row>
    <row r="1426" spans="1:6" x14ac:dyDescent="0.3">
      <c r="A1426" t="s">
        <v>4</v>
      </c>
      <c r="B1426" t="s">
        <v>5</v>
      </c>
      <c r="C1426">
        <v>1500</v>
      </c>
      <c r="D1426" t="s">
        <v>15352</v>
      </c>
      <c r="E1426">
        <f t="shared" si="45"/>
        <v>7.1001052856445313E-4</v>
      </c>
      <c r="F1426">
        <f t="shared" si="44"/>
        <v>1</v>
      </c>
    </row>
    <row r="1427" spans="1:6" x14ac:dyDescent="0.3">
      <c r="A1427" t="s">
        <v>5</v>
      </c>
      <c r="B1427" t="s">
        <v>4</v>
      </c>
      <c r="C1427">
        <v>52</v>
      </c>
      <c r="D1427" t="s">
        <v>15353</v>
      </c>
      <c r="E1427">
        <f t="shared" si="45"/>
        <v>1.8000602722167969E-4</v>
      </c>
      <c r="F1427">
        <f t="shared" si="44"/>
        <v>0</v>
      </c>
    </row>
    <row r="1428" spans="1:6" x14ac:dyDescent="0.3">
      <c r="A1428" t="s">
        <v>4</v>
      </c>
      <c r="B1428" t="s">
        <v>5</v>
      </c>
      <c r="C1428">
        <v>1500</v>
      </c>
      <c r="D1428" t="s">
        <v>15354</v>
      </c>
      <c r="E1428">
        <f t="shared" si="45"/>
        <v>1.4019012451171875E-4</v>
      </c>
      <c r="F1428">
        <f t="shared" si="44"/>
        <v>1</v>
      </c>
    </row>
    <row r="1429" spans="1:6" x14ac:dyDescent="0.3">
      <c r="A1429" t="s">
        <v>5</v>
      </c>
      <c r="B1429" t="s">
        <v>4</v>
      </c>
      <c r="C1429">
        <v>52</v>
      </c>
      <c r="D1429" t="s">
        <v>15355</v>
      </c>
      <c r="E1429">
        <f t="shared" si="45"/>
        <v>1.3995170593261719E-4</v>
      </c>
      <c r="F1429">
        <f t="shared" si="44"/>
        <v>0</v>
      </c>
    </row>
    <row r="1430" spans="1:6" x14ac:dyDescent="0.3">
      <c r="A1430" t="s">
        <v>4</v>
      </c>
      <c r="B1430" t="s">
        <v>5</v>
      </c>
      <c r="C1430">
        <v>1500</v>
      </c>
      <c r="D1430" t="s">
        <v>15356</v>
      </c>
      <c r="E1430">
        <f t="shared" si="45"/>
        <v>9.2983245849609375E-4</v>
      </c>
      <c r="F1430">
        <f t="shared" si="44"/>
        <v>1</v>
      </c>
    </row>
    <row r="1431" spans="1:6" x14ac:dyDescent="0.3">
      <c r="A1431" t="s">
        <v>4</v>
      </c>
      <c r="B1431" t="s">
        <v>5</v>
      </c>
      <c r="C1431">
        <v>300</v>
      </c>
      <c r="D1431" t="s">
        <v>15357</v>
      </c>
      <c r="E1431">
        <f t="shared" si="45"/>
        <v>1.6000270843505859E-3</v>
      </c>
      <c r="F1431">
        <f t="shared" si="44"/>
        <v>1</v>
      </c>
    </row>
    <row r="1432" spans="1:6" x14ac:dyDescent="0.3">
      <c r="A1432" t="s">
        <v>5</v>
      </c>
      <c r="B1432" t="s">
        <v>4</v>
      </c>
      <c r="C1432">
        <v>52</v>
      </c>
      <c r="D1432" t="s">
        <v>15358</v>
      </c>
      <c r="E1432">
        <f t="shared" si="45"/>
        <v>5.0067901611328125E-5</v>
      </c>
      <c r="F1432">
        <f t="shared" si="44"/>
        <v>0</v>
      </c>
    </row>
    <row r="1433" spans="1:6" x14ac:dyDescent="0.3">
      <c r="A1433" t="s">
        <v>4</v>
      </c>
      <c r="B1433" t="s">
        <v>5</v>
      </c>
      <c r="C1433">
        <v>52</v>
      </c>
      <c r="D1433" t="s">
        <v>15359</v>
      </c>
      <c r="E1433">
        <f t="shared" si="45"/>
        <v>4.4012069702148438E-4</v>
      </c>
      <c r="F1433">
        <f t="shared" si="44"/>
        <v>1</v>
      </c>
    </row>
    <row r="1434" spans="1:6" x14ac:dyDescent="0.3">
      <c r="A1434" t="s">
        <v>4</v>
      </c>
      <c r="B1434" t="s">
        <v>5</v>
      </c>
      <c r="C1434">
        <v>52</v>
      </c>
      <c r="D1434" t="s">
        <v>15360</v>
      </c>
      <c r="E1434">
        <f t="shared" si="45"/>
        <v>6.9599151611328125E-3</v>
      </c>
      <c r="F1434">
        <f t="shared" si="44"/>
        <v>1</v>
      </c>
    </row>
    <row r="1435" spans="1:6" x14ac:dyDescent="0.3">
      <c r="A1435" t="s">
        <v>4</v>
      </c>
      <c r="B1435" t="s">
        <v>5</v>
      </c>
      <c r="C1435">
        <v>1500</v>
      </c>
      <c r="D1435" t="s">
        <v>15361</v>
      </c>
      <c r="E1435">
        <f t="shared" si="45"/>
        <v>4.3988227844238281E-4</v>
      </c>
      <c r="F1435">
        <f t="shared" si="44"/>
        <v>1</v>
      </c>
    </row>
    <row r="1436" spans="1:6" x14ac:dyDescent="0.3">
      <c r="A1436" t="s">
        <v>4</v>
      </c>
      <c r="B1436" t="s">
        <v>5</v>
      </c>
      <c r="C1436">
        <v>1500</v>
      </c>
      <c r="D1436" t="s">
        <v>15362</v>
      </c>
      <c r="E1436">
        <f t="shared" si="45"/>
        <v>5.6004524230957031E-4</v>
      </c>
      <c r="F1436">
        <f t="shared" si="44"/>
        <v>1</v>
      </c>
    </row>
    <row r="1437" spans="1:6" x14ac:dyDescent="0.3">
      <c r="A1437" t="s">
        <v>5</v>
      </c>
      <c r="B1437" t="s">
        <v>4</v>
      </c>
      <c r="C1437">
        <v>588</v>
      </c>
      <c r="D1437" t="s">
        <v>15363</v>
      </c>
      <c r="E1437">
        <f t="shared" si="45"/>
        <v>1.1992454528808594E-4</v>
      </c>
      <c r="F1437">
        <f t="shared" si="44"/>
        <v>0</v>
      </c>
    </row>
    <row r="1438" spans="1:6" x14ac:dyDescent="0.3">
      <c r="A1438" t="s">
        <v>4</v>
      </c>
      <c r="B1438" t="s">
        <v>5</v>
      </c>
      <c r="C1438">
        <v>52</v>
      </c>
      <c r="D1438" t="s">
        <v>15364</v>
      </c>
      <c r="E1438">
        <f t="shared" si="45"/>
        <v>7.7600479125976563E-3</v>
      </c>
      <c r="F1438">
        <f t="shared" si="44"/>
        <v>1</v>
      </c>
    </row>
    <row r="1439" spans="1:6" x14ac:dyDescent="0.3">
      <c r="A1439" t="s">
        <v>4</v>
      </c>
      <c r="B1439" t="s">
        <v>5</v>
      </c>
      <c r="C1439">
        <v>1500</v>
      </c>
      <c r="D1439" t="s">
        <v>15365</v>
      </c>
      <c r="E1439">
        <f t="shared" si="45"/>
        <v>5.3000450134277344E-4</v>
      </c>
      <c r="F1439">
        <f t="shared" si="44"/>
        <v>1</v>
      </c>
    </row>
    <row r="1440" spans="1:6" x14ac:dyDescent="0.3">
      <c r="A1440" t="s">
        <v>4</v>
      </c>
      <c r="B1440" t="s">
        <v>5</v>
      </c>
      <c r="C1440">
        <v>1500</v>
      </c>
      <c r="D1440" t="s">
        <v>15366</v>
      </c>
      <c r="E1440">
        <f t="shared" si="45"/>
        <v>6.0009956359863281E-4</v>
      </c>
      <c r="F1440">
        <f t="shared" si="44"/>
        <v>1</v>
      </c>
    </row>
    <row r="1441" spans="1:6" x14ac:dyDescent="0.3">
      <c r="A1441" t="s">
        <v>5</v>
      </c>
      <c r="B1441" t="s">
        <v>4</v>
      </c>
      <c r="C1441">
        <v>52</v>
      </c>
      <c r="D1441" t="s">
        <v>15367</v>
      </c>
      <c r="E1441">
        <f t="shared" si="45"/>
        <v>7.9870223999023438E-5</v>
      </c>
      <c r="F1441">
        <f t="shared" si="44"/>
        <v>0</v>
      </c>
    </row>
    <row r="1442" spans="1:6" x14ac:dyDescent="0.3">
      <c r="A1442" t="s">
        <v>4</v>
      </c>
      <c r="B1442" t="s">
        <v>5</v>
      </c>
      <c r="C1442">
        <v>1500</v>
      </c>
      <c r="D1442" t="s">
        <v>15368</v>
      </c>
      <c r="E1442">
        <f t="shared" si="45"/>
        <v>1.1301040649414063E-3</v>
      </c>
      <c r="F1442">
        <f t="shared" si="44"/>
        <v>1</v>
      </c>
    </row>
    <row r="1443" spans="1:6" x14ac:dyDescent="0.3">
      <c r="A1443" t="s">
        <v>4</v>
      </c>
      <c r="B1443" t="s">
        <v>5</v>
      </c>
      <c r="C1443">
        <v>1500</v>
      </c>
      <c r="D1443" t="s">
        <v>15369</v>
      </c>
      <c r="E1443">
        <f t="shared" si="45"/>
        <v>8.7800025939941406E-3</v>
      </c>
      <c r="F1443">
        <f t="shared" si="44"/>
        <v>1</v>
      </c>
    </row>
    <row r="1444" spans="1:6" x14ac:dyDescent="0.3">
      <c r="A1444" t="s">
        <v>5</v>
      </c>
      <c r="B1444" t="s">
        <v>4</v>
      </c>
      <c r="C1444">
        <v>52</v>
      </c>
      <c r="D1444" t="s">
        <v>15370</v>
      </c>
      <c r="E1444">
        <f t="shared" si="45"/>
        <v>6.008148193359375E-5</v>
      </c>
      <c r="F1444">
        <f t="shared" si="44"/>
        <v>0</v>
      </c>
    </row>
    <row r="1445" spans="1:6" x14ac:dyDescent="0.3">
      <c r="A1445" t="s">
        <v>4</v>
      </c>
      <c r="B1445" t="s">
        <v>5</v>
      </c>
      <c r="C1445">
        <v>1500</v>
      </c>
      <c r="D1445" t="s">
        <v>15371</v>
      </c>
      <c r="E1445">
        <f t="shared" si="45"/>
        <v>1.7600059509277344E-3</v>
      </c>
      <c r="F1445">
        <f t="shared" si="44"/>
        <v>1</v>
      </c>
    </row>
    <row r="1446" spans="1:6" x14ac:dyDescent="0.3">
      <c r="A1446" t="s">
        <v>5</v>
      </c>
      <c r="B1446" t="s">
        <v>4</v>
      </c>
      <c r="C1446">
        <v>52</v>
      </c>
      <c r="D1446" t="s">
        <v>15372</v>
      </c>
      <c r="E1446">
        <f t="shared" si="45"/>
        <v>2.498626708984375E-4</v>
      </c>
      <c r="F1446">
        <f t="shared" si="44"/>
        <v>0</v>
      </c>
    </row>
    <row r="1447" spans="1:6" x14ac:dyDescent="0.3">
      <c r="A1447" t="s">
        <v>4</v>
      </c>
      <c r="B1447" t="s">
        <v>5</v>
      </c>
      <c r="C1447">
        <v>1500</v>
      </c>
      <c r="D1447" t="s">
        <v>15373</v>
      </c>
      <c r="E1447">
        <f t="shared" si="45"/>
        <v>1.3995170593261719E-4</v>
      </c>
      <c r="F1447">
        <f t="shared" si="44"/>
        <v>1</v>
      </c>
    </row>
    <row r="1448" spans="1:6" x14ac:dyDescent="0.3">
      <c r="A1448" t="s">
        <v>4</v>
      </c>
      <c r="B1448" t="s">
        <v>5</v>
      </c>
      <c r="C1448">
        <v>1500</v>
      </c>
      <c r="D1448" t="s">
        <v>15374</v>
      </c>
      <c r="E1448">
        <f t="shared" si="45"/>
        <v>2.3300647735595703E-3</v>
      </c>
      <c r="F1448">
        <f t="shared" si="44"/>
        <v>1</v>
      </c>
    </row>
    <row r="1449" spans="1:6" x14ac:dyDescent="0.3">
      <c r="A1449" t="s">
        <v>4</v>
      </c>
      <c r="B1449" t="s">
        <v>5</v>
      </c>
      <c r="C1449">
        <v>1500</v>
      </c>
      <c r="D1449" t="s">
        <v>15375</v>
      </c>
      <c r="E1449">
        <f t="shared" si="45"/>
        <v>3.6001205444335938E-4</v>
      </c>
      <c r="F1449">
        <f t="shared" si="44"/>
        <v>1</v>
      </c>
    </row>
    <row r="1450" spans="1:6" x14ac:dyDescent="0.3">
      <c r="A1450" t="s">
        <v>5</v>
      </c>
      <c r="B1450" t="s">
        <v>4</v>
      </c>
      <c r="C1450">
        <v>52</v>
      </c>
      <c r="D1450" t="s">
        <v>15376</v>
      </c>
      <c r="E1450">
        <f t="shared" si="45"/>
        <v>3.0040740966796875E-5</v>
      </c>
      <c r="F1450">
        <f t="shared" si="44"/>
        <v>0</v>
      </c>
    </row>
    <row r="1451" spans="1:6" x14ac:dyDescent="0.3">
      <c r="A1451" t="s">
        <v>5</v>
      </c>
      <c r="B1451" t="s">
        <v>4</v>
      </c>
      <c r="C1451">
        <v>52</v>
      </c>
      <c r="D1451" t="s">
        <v>15377</v>
      </c>
      <c r="E1451">
        <f t="shared" si="45"/>
        <v>3.0040740966796875E-5</v>
      </c>
      <c r="F1451">
        <f t="shared" si="44"/>
        <v>0</v>
      </c>
    </row>
    <row r="1452" spans="1:6" x14ac:dyDescent="0.3">
      <c r="A1452" t="s">
        <v>4</v>
      </c>
      <c r="B1452" t="s">
        <v>5</v>
      </c>
      <c r="C1452">
        <v>1500</v>
      </c>
      <c r="D1452" t="s">
        <v>15378</v>
      </c>
      <c r="E1452">
        <f t="shared" si="45"/>
        <v>2.0198822021484375E-3</v>
      </c>
      <c r="F1452">
        <f t="shared" si="44"/>
        <v>1</v>
      </c>
    </row>
    <row r="1453" spans="1:6" x14ac:dyDescent="0.3">
      <c r="A1453" t="s">
        <v>4</v>
      </c>
      <c r="B1453" t="s">
        <v>5</v>
      </c>
      <c r="C1453">
        <v>1500</v>
      </c>
      <c r="D1453" t="s">
        <v>15379</v>
      </c>
      <c r="E1453">
        <f t="shared" si="45"/>
        <v>6.59942626953125E-4</v>
      </c>
      <c r="F1453">
        <f t="shared" si="44"/>
        <v>1</v>
      </c>
    </row>
    <row r="1454" spans="1:6" x14ac:dyDescent="0.3">
      <c r="A1454" t="s">
        <v>5</v>
      </c>
      <c r="B1454" t="s">
        <v>4</v>
      </c>
      <c r="C1454">
        <v>52</v>
      </c>
      <c r="D1454" t="s">
        <v>15380</v>
      </c>
      <c r="E1454">
        <f t="shared" si="45"/>
        <v>1.3017654418945313E-4</v>
      </c>
      <c r="F1454">
        <f t="shared" si="44"/>
        <v>0</v>
      </c>
    </row>
    <row r="1455" spans="1:6" x14ac:dyDescent="0.3">
      <c r="A1455" t="s">
        <v>4</v>
      </c>
      <c r="B1455" t="s">
        <v>5</v>
      </c>
      <c r="C1455">
        <v>1500</v>
      </c>
      <c r="D1455" t="s">
        <v>15381</v>
      </c>
      <c r="E1455">
        <f t="shared" si="45"/>
        <v>9.49859619140625E-4</v>
      </c>
      <c r="F1455">
        <f t="shared" si="44"/>
        <v>1</v>
      </c>
    </row>
    <row r="1456" spans="1:6" x14ac:dyDescent="0.3">
      <c r="A1456" t="s">
        <v>5</v>
      </c>
      <c r="B1456" t="s">
        <v>4</v>
      </c>
      <c r="C1456">
        <v>1102</v>
      </c>
      <c r="D1456" t="s">
        <v>15382</v>
      </c>
      <c r="E1456">
        <f t="shared" si="45"/>
        <v>6.008148193359375E-5</v>
      </c>
      <c r="F1456">
        <f t="shared" si="44"/>
        <v>0</v>
      </c>
    </row>
    <row r="1457" spans="1:6" x14ac:dyDescent="0.3">
      <c r="A1457" t="s">
        <v>4</v>
      </c>
      <c r="B1457" t="s">
        <v>5</v>
      </c>
      <c r="C1457">
        <v>1500</v>
      </c>
      <c r="D1457" t="s">
        <v>15383</v>
      </c>
      <c r="E1457">
        <f t="shared" si="45"/>
        <v>8.4996223449707031E-4</v>
      </c>
      <c r="F1457">
        <f t="shared" si="44"/>
        <v>1</v>
      </c>
    </row>
    <row r="1458" spans="1:6" x14ac:dyDescent="0.3">
      <c r="A1458" t="s">
        <v>4</v>
      </c>
      <c r="B1458" t="s">
        <v>5</v>
      </c>
      <c r="C1458">
        <v>1500</v>
      </c>
      <c r="D1458" t="s">
        <v>15384</v>
      </c>
      <c r="E1458">
        <f t="shared" si="45"/>
        <v>2.7201175689697266E-3</v>
      </c>
      <c r="F1458">
        <f t="shared" si="44"/>
        <v>1</v>
      </c>
    </row>
    <row r="1459" spans="1:6" x14ac:dyDescent="0.3">
      <c r="A1459" t="s">
        <v>5</v>
      </c>
      <c r="B1459" t="s">
        <v>4</v>
      </c>
      <c r="C1459">
        <v>1102</v>
      </c>
      <c r="D1459" t="s">
        <v>15385</v>
      </c>
      <c r="E1459">
        <f t="shared" si="45"/>
        <v>1.8000602722167969E-4</v>
      </c>
      <c r="F1459">
        <f t="shared" si="44"/>
        <v>0</v>
      </c>
    </row>
    <row r="1460" spans="1:6" x14ac:dyDescent="0.3">
      <c r="A1460" t="s">
        <v>4</v>
      </c>
      <c r="B1460" t="s">
        <v>5</v>
      </c>
      <c r="C1460">
        <v>1500</v>
      </c>
      <c r="D1460" t="s">
        <v>15386</v>
      </c>
      <c r="E1460">
        <f t="shared" si="45"/>
        <v>2.2983551025390625E-4</v>
      </c>
      <c r="F1460">
        <f t="shared" si="44"/>
        <v>1</v>
      </c>
    </row>
    <row r="1461" spans="1:6" x14ac:dyDescent="0.3">
      <c r="A1461" t="s">
        <v>5</v>
      </c>
      <c r="B1461" t="s">
        <v>4</v>
      </c>
      <c r="C1461">
        <v>52</v>
      </c>
      <c r="D1461" t="s">
        <v>15387</v>
      </c>
      <c r="E1461">
        <f t="shared" si="45"/>
        <v>2.0003318786621094E-4</v>
      </c>
      <c r="F1461">
        <f t="shared" si="44"/>
        <v>0</v>
      </c>
    </row>
    <row r="1462" spans="1:6" x14ac:dyDescent="0.3">
      <c r="A1462" t="s">
        <v>4</v>
      </c>
      <c r="B1462" t="s">
        <v>5</v>
      </c>
      <c r="C1462">
        <v>1500</v>
      </c>
      <c r="D1462" t="s">
        <v>15388</v>
      </c>
      <c r="E1462">
        <f t="shared" si="45"/>
        <v>6.2012672424316406E-4</v>
      </c>
      <c r="F1462">
        <f t="shared" si="44"/>
        <v>1</v>
      </c>
    </row>
    <row r="1463" spans="1:6" x14ac:dyDescent="0.3">
      <c r="A1463" t="s">
        <v>4</v>
      </c>
      <c r="B1463" t="s">
        <v>5</v>
      </c>
      <c r="C1463">
        <v>1500</v>
      </c>
      <c r="D1463" t="s">
        <v>15389</v>
      </c>
      <c r="E1463">
        <f t="shared" si="45"/>
        <v>6.3991546630859375E-4</v>
      </c>
      <c r="F1463">
        <f t="shared" si="44"/>
        <v>1</v>
      </c>
    </row>
    <row r="1464" spans="1:6" x14ac:dyDescent="0.3">
      <c r="A1464" t="s">
        <v>5</v>
      </c>
      <c r="B1464" t="s">
        <v>4</v>
      </c>
      <c r="C1464">
        <v>52</v>
      </c>
      <c r="D1464" t="s">
        <v>15390</v>
      </c>
      <c r="E1464">
        <f t="shared" si="45"/>
        <v>1.6999244689941406E-4</v>
      </c>
      <c r="F1464">
        <f t="shared" si="44"/>
        <v>0</v>
      </c>
    </row>
    <row r="1465" spans="1:6" x14ac:dyDescent="0.3">
      <c r="A1465" t="s">
        <v>4</v>
      </c>
      <c r="B1465" t="s">
        <v>5</v>
      </c>
      <c r="C1465">
        <v>1500</v>
      </c>
      <c r="D1465" t="s">
        <v>15391</v>
      </c>
      <c r="E1465">
        <f t="shared" si="45"/>
        <v>1.5900135040283203E-3</v>
      </c>
      <c r="F1465">
        <f t="shared" si="44"/>
        <v>1</v>
      </c>
    </row>
    <row r="1466" spans="1:6" x14ac:dyDescent="0.3">
      <c r="A1466" t="s">
        <v>5</v>
      </c>
      <c r="B1466" t="s">
        <v>4</v>
      </c>
      <c r="C1466">
        <v>52</v>
      </c>
      <c r="D1466" t="s">
        <v>15392</v>
      </c>
      <c r="E1466">
        <f t="shared" si="45"/>
        <v>1.4996528625488281E-4</v>
      </c>
      <c r="F1466">
        <f t="shared" si="44"/>
        <v>0</v>
      </c>
    </row>
    <row r="1467" spans="1:6" x14ac:dyDescent="0.3">
      <c r="A1467" t="s">
        <v>4</v>
      </c>
      <c r="B1467" t="s">
        <v>5</v>
      </c>
      <c r="C1467">
        <v>1500</v>
      </c>
      <c r="D1467" t="s">
        <v>15393</v>
      </c>
      <c r="E1467">
        <f t="shared" si="45"/>
        <v>2.0799636840820313E-3</v>
      </c>
      <c r="F1467">
        <f t="shared" si="44"/>
        <v>1</v>
      </c>
    </row>
    <row r="1468" spans="1:6" x14ac:dyDescent="0.3">
      <c r="A1468" t="s">
        <v>4</v>
      </c>
      <c r="B1468" t="s">
        <v>5</v>
      </c>
      <c r="C1468">
        <v>1500</v>
      </c>
      <c r="D1468" t="s">
        <v>15394</v>
      </c>
      <c r="E1468">
        <f t="shared" si="45"/>
        <v>3.70025634765625E-4</v>
      </c>
      <c r="F1468">
        <f t="shared" si="44"/>
        <v>1</v>
      </c>
    </row>
    <row r="1469" spans="1:6" x14ac:dyDescent="0.3">
      <c r="A1469" t="s">
        <v>5</v>
      </c>
      <c r="B1469" t="s">
        <v>4</v>
      </c>
      <c r="C1469">
        <v>52</v>
      </c>
      <c r="D1469" t="s">
        <v>15395</v>
      </c>
      <c r="E1469">
        <f t="shared" si="45"/>
        <v>2.8014183044433594E-4</v>
      </c>
      <c r="F1469">
        <f t="shared" si="44"/>
        <v>0</v>
      </c>
    </row>
    <row r="1470" spans="1:6" x14ac:dyDescent="0.3">
      <c r="A1470" t="s">
        <v>4</v>
      </c>
      <c r="B1470" t="s">
        <v>5</v>
      </c>
      <c r="C1470">
        <v>1500</v>
      </c>
      <c r="D1470" t="s">
        <v>15396</v>
      </c>
      <c r="E1470">
        <f t="shared" si="45"/>
        <v>1.6999244689941406E-4</v>
      </c>
      <c r="F1470">
        <f t="shared" si="44"/>
        <v>1</v>
      </c>
    </row>
    <row r="1471" spans="1:6" x14ac:dyDescent="0.3">
      <c r="A1471" t="s">
        <v>4</v>
      </c>
      <c r="B1471" t="s">
        <v>5</v>
      </c>
      <c r="C1471">
        <v>1500</v>
      </c>
      <c r="D1471" t="s">
        <v>15397</v>
      </c>
      <c r="E1471">
        <f t="shared" si="45"/>
        <v>8.1992149353027344E-4</v>
      </c>
      <c r="F1471">
        <f t="shared" si="44"/>
        <v>1</v>
      </c>
    </row>
    <row r="1472" spans="1:6" x14ac:dyDescent="0.3">
      <c r="A1472" t="s">
        <v>5</v>
      </c>
      <c r="B1472" t="s">
        <v>4</v>
      </c>
      <c r="C1472">
        <v>52</v>
      </c>
      <c r="D1472" t="s">
        <v>15398</v>
      </c>
      <c r="E1472">
        <f t="shared" si="45"/>
        <v>8.9883804321289063E-5</v>
      </c>
      <c r="F1472">
        <f t="shared" si="44"/>
        <v>0</v>
      </c>
    </row>
    <row r="1473" spans="1:6" x14ac:dyDescent="0.3">
      <c r="A1473" t="s">
        <v>4</v>
      </c>
      <c r="B1473" t="s">
        <v>5</v>
      </c>
      <c r="C1473">
        <v>1500</v>
      </c>
      <c r="D1473" t="s">
        <v>15399</v>
      </c>
      <c r="E1473">
        <f t="shared" si="45"/>
        <v>3.70025634765625E-4</v>
      </c>
      <c r="F1473">
        <f t="shared" si="44"/>
        <v>1</v>
      </c>
    </row>
    <row r="1474" spans="1:6" x14ac:dyDescent="0.3">
      <c r="A1474" t="s">
        <v>4</v>
      </c>
      <c r="B1474" t="s">
        <v>5</v>
      </c>
      <c r="C1474">
        <v>1500</v>
      </c>
      <c r="D1474" t="s">
        <v>15400</v>
      </c>
      <c r="E1474">
        <f t="shared" si="45"/>
        <v>7.1001052856445313E-4</v>
      </c>
      <c r="F1474">
        <f t="shared" si="44"/>
        <v>1</v>
      </c>
    </row>
    <row r="1475" spans="1:6" x14ac:dyDescent="0.3">
      <c r="A1475" t="s">
        <v>5</v>
      </c>
      <c r="B1475" t="s">
        <v>4</v>
      </c>
      <c r="C1475">
        <v>52</v>
      </c>
      <c r="D1475" t="s">
        <v>15401</v>
      </c>
      <c r="E1475">
        <f t="shared" si="45"/>
        <v>3.1995773315429688E-4</v>
      </c>
      <c r="F1475">
        <f t="shared" ref="F1475:F1538" si="46">IF(A1475="195.154.107.12", 1, 0)</f>
        <v>0</v>
      </c>
    </row>
    <row r="1476" spans="1:6" x14ac:dyDescent="0.3">
      <c r="A1476" t="s">
        <v>4</v>
      </c>
      <c r="B1476" t="s">
        <v>5</v>
      </c>
      <c r="C1476">
        <v>1500</v>
      </c>
      <c r="D1476" t="s">
        <v>15402</v>
      </c>
      <c r="E1476">
        <f t="shared" si="45"/>
        <v>1.6999244689941406E-4</v>
      </c>
      <c r="F1476">
        <f t="shared" si="46"/>
        <v>1</v>
      </c>
    </row>
    <row r="1477" spans="1:6" x14ac:dyDescent="0.3">
      <c r="A1477" t="s">
        <v>4</v>
      </c>
      <c r="B1477" t="s">
        <v>5</v>
      </c>
      <c r="C1477">
        <v>1500</v>
      </c>
      <c r="D1477" t="s">
        <v>15403</v>
      </c>
      <c r="E1477">
        <f t="shared" ref="E1477:E1540" si="47">D1477-D1476</f>
        <v>7.2002410888671875E-4</v>
      </c>
      <c r="F1477">
        <f t="shared" si="46"/>
        <v>1</v>
      </c>
    </row>
    <row r="1478" spans="1:6" x14ac:dyDescent="0.3">
      <c r="A1478" t="s">
        <v>5</v>
      </c>
      <c r="B1478" t="s">
        <v>4</v>
      </c>
      <c r="C1478">
        <v>52</v>
      </c>
      <c r="D1478" t="s">
        <v>15404</v>
      </c>
      <c r="E1478">
        <f t="shared" si="47"/>
        <v>1.0013580322265625E-4</v>
      </c>
      <c r="F1478">
        <f t="shared" si="46"/>
        <v>0</v>
      </c>
    </row>
    <row r="1479" spans="1:6" x14ac:dyDescent="0.3">
      <c r="A1479" t="s">
        <v>4</v>
      </c>
      <c r="B1479" t="s">
        <v>5</v>
      </c>
      <c r="C1479">
        <v>1500</v>
      </c>
      <c r="D1479" t="s">
        <v>15405</v>
      </c>
      <c r="E1479">
        <f t="shared" si="47"/>
        <v>6.999969482421875E-4</v>
      </c>
      <c r="F1479">
        <f t="shared" si="46"/>
        <v>1</v>
      </c>
    </row>
    <row r="1480" spans="1:6" x14ac:dyDescent="0.3">
      <c r="A1480" t="s">
        <v>5</v>
      </c>
      <c r="B1480" t="s">
        <v>4</v>
      </c>
      <c r="C1480">
        <v>52</v>
      </c>
      <c r="D1480" t="s">
        <v>15406</v>
      </c>
      <c r="E1480">
        <f t="shared" si="47"/>
        <v>3.0994415283203125E-4</v>
      </c>
      <c r="F1480">
        <f t="shared" si="46"/>
        <v>0</v>
      </c>
    </row>
    <row r="1481" spans="1:6" x14ac:dyDescent="0.3">
      <c r="A1481" t="s">
        <v>4</v>
      </c>
      <c r="B1481" t="s">
        <v>5</v>
      </c>
      <c r="C1481">
        <v>1500</v>
      </c>
      <c r="D1481" t="s">
        <v>15407</v>
      </c>
      <c r="E1481">
        <f t="shared" si="47"/>
        <v>1.4996528625488281E-4</v>
      </c>
      <c r="F1481">
        <f t="shared" si="46"/>
        <v>1</v>
      </c>
    </row>
    <row r="1482" spans="1:6" x14ac:dyDescent="0.3">
      <c r="A1482" t="s">
        <v>4</v>
      </c>
      <c r="B1482" t="s">
        <v>5</v>
      </c>
      <c r="C1482">
        <v>1500</v>
      </c>
      <c r="D1482" t="s">
        <v>15408</v>
      </c>
      <c r="E1482">
        <f t="shared" si="47"/>
        <v>1.3799667358398438E-3</v>
      </c>
      <c r="F1482">
        <f t="shared" si="46"/>
        <v>1</v>
      </c>
    </row>
    <row r="1483" spans="1:6" x14ac:dyDescent="0.3">
      <c r="A1483" t="s">
        <v>5</v>
      </c>
      <c r="B1483" t="s">
        <v>4</v>
      </c>
      <c r="C1483">
        <v>52</v>
      </c>
      <c r="D1483" t="s">
        <v>15409</v>
      </c>
      <c r="E1483">
        <f t="shared" si="47"/>
        <v>1.6999244689941406E-4</v>
      </c>
      <c r="F1483">
        <f t="shared" si="46"/>
        <v>0</v>
      </c>
    </row>
    <row r="1484" spans="1:6" x14ac:dyDescent="0.3">
      <c r="A1484" t="s">
        <v>4</v>
      </c>
      <c r="B1484" t="s">
        <v>5</v>
      </c>
      <c r="C1484">
        <v>1500</v>
      </c>
      <c r="D1484" t="s">
        <v>15410</v>
      </c>
      <c r="E1484">
        <f t="shared" si="47"/>
        <v>1.6999244689941406E-4</v>
      </c>
      <c r="F1484">
        <f t="shared" si="46"/>
        <v>1</v>
      </c>
    </row>
    <row r="1485" spans="1:6" x14ac:dyDescent="0.3">
      <c r="A1485" t="s">
        <v>4</v>
      </c>
      <c r="B1485" t="s">
        <v>5</v>
      </c>
      <c r="C1485">
        <v>1500</v>
      </c>
      <c r="D1485" t="s">
        <v>15411</v>
      </c>
      <c r="E1485">
        <f t="shared" si="47"/>
        <v>6.5016746520996094E-4</v>
      </c>
      <c r="F1485">
        <f t="shared" si="46"/>
        <v>1</v>
      </c>
    </row>
    <row r="1486" spans="1:6" x14ac:dyDescent="0.3">
      <c r="A1486" t="s">
        <v>5</v>
      </c>
      <c r="B1486" t="s">
        <v>4</v>
      </c>
      <c r="C1486">
        <v>588</v>
      </c>
      <c r="D1486" t="s">
        <v>15412</v>
      </c>
      <c r="E1486">
        <f t="shared" si="47"/>
        <v>1.0991096496582031E-4</v>
      </c>
      <c r="F1486">
        <f t="shared" si="46"/>
        <v>0</v>
      </c>
    </row>
    <row r="1487" spans="1:6" x14ac:dyDescent="0.3">
      <c r="A1487" t="s">
        <v>4</v>
      </c>
      <c r="B1487" t="s">
        <v>5</v>
      </c>
      <c r="C1487">
        <v>1500</v>
      </c>
      <c r="D1487" t="s">
        <v>15413</v>
      </c>
      <c r="E1487">
        <f t="shared" si="47"/>
        <v>4.3010711669921875E-4</v>
      </c>
      <c r="F1487">
        <f t="shared" si="46"/>
        <v>1</v>
      </c>
    </row>
    <row r="1488" spans="1:6" x14ac:dyDescent="0.3">
      <c r="A1488" t="s">
        <v>4</v>
      </c>
      <c r="B1488" t="s">
        <v>5</v>
      </c>
      <c r="C1488">
        <v>1500</v>
      </c>
      <c r="D1488" t="s">
        <v>15414</v>
      </c>
      <c r="E1488">
        <f t="shared" si="47"/>
        <v>6.2990188598632813E-4</v>
      </c>
      <c r="F1488">
        <f t="shared" si="46"/>
        <v>1</v>
      </c>
    </row>
    <row r="1489" spans="1:6" x14ac:dyDescent="0.3">
      <c r="A1489" t="s">
        <v>5</v>
      </c>
      <c r="B1489" t="s">
        <v>4</v>
      </c>
      <c r="C1489">
        <v>52</v>
      </c>
      <c r="D1489" t="s">
        <v>15415</v>
      </c>
      <c r="E1489">
        <f t="shared" si="47"/>
        <v>2.5010108947753906E-4</v>
      </c>
      <c r="F1489">
        <f t="shared" si="46"/>
        <v>0</v>
      </c>
    </row>
    <row r="1490" spans="1:6" x14ac:dyDescent="0.3">
      <c r="A1490" t="s">
        <v>4</v>
      </c>
      <c r="B1490" t="s">
        <v>5</v>
      </c>
      <c r="C1490">
        <v>1500</v>
      </c>
      <c r="D1490" t="s">
        <v>15416</v>
      </c>
      <c r="E1490">
        <f t="shared" si="47"/>
        <v>2.1982192993164063E-4</v>
      </c>
      <c r="F1490">
        <f t="shared" si="46"/>
        <v>1</v>
      </c>
    </row>
    <row r="1491" spans="1:6" x14ac:dyDescent="0.3">
      <c r="A1491" t="s">
        <v>4</v>
      </c>
      <c r="B1491" t="s">
        <v>5</v>
      </c>
      <c r="C1491">
        <v>1500</v>
      </c>
      <c r="D1491" t="s">
        <v>15417</v>
      </c>
      <c r="E1491">
        <f t="shared" si="47"/>
        <v>1.5499591827392578E-3</v>
      </c>
      <c r="F1491">
        <f t="shared" si="46"/>
        <v>1</v>
      </c>
    </row>
    <row r="1492" spans="1:6" x14ac:dyDescent="0.3">
      <c r="A1492" t="s">
        <v>4</v>
      </c>
      <c r="B1492" t="s">
        <v>5</v>
      </c>
      <c r="C1492">
        <v>1500</v>
      </c>
      <c r="D1492" t="s">
        <v>15418</v>
      </c>
      <c r="E1492">
        <f t="shared" si="47"/>
        <v>5.1021575927734375E-4</v>
      </c>
      <c r="F1492">
        <f t="shared" si="46"/>
        <v>1</v>
      </c>
    </row>
    <row r="1493" spans="1:6" x14ac:dyDescent="0.3">
      <c r="A1493" t="s">
        <v>5</v>
      </c>
      <c r="B1493" t="s">
        <v>4</v>
      </c>
      <c r="C1493">
        <v>52</v>
      </c>
      <c r="D1493" t="s">
        <v>15419</v>
      </c>
      <c r="E1493">
        <f t="shared" si="47"/>
        <v>2.9802322387695313E-5</v>
      </c>
      <c r="F1493">
        <f t="shared" si="46"/>
        <v>0</v>
      </c>
    </row>
    <row r="1494" spans="1:6" x14ac:dyDescent="0.3">
      <c r="A1494" t="s">
        <v>5</v>
      </c>
      <c r="B1494" t="s">
        <v>4</v>
      </c>
      <c r="C1494">
        <v>52</v>
      </c>
      <c r="D1494" t="s">
        <v>15420</v>
      </c>
      <c r="E1494">
        <f t="shared" si="47"/>
        <v>1.0013580322265625E-5</v>
      </c>
      <c r="F1494">
        <f t="shared" si="46"/>
        <v>0</v>
      </c>
    </row>
    <row r="1495" spans="1:6" x14ac:dyDescent="0.3">
      <c r="A1495" t="s">
        <v>4</v>
      </c>
      <c r="B1495" t="s">
        <v>5</v>
      </c>
      <c r="C1495">
        <v>1500</v>
      </c>
      <c r="D1495" t="s">
        <v>15421</v>
      </c>
      <c r="E1495">
        <f t="shared" si="47"/>
        <v>6.999969482421875E-4</v>
      </c>
      <c r="F1495">
        <f t="shared" si="46"/>
        <v>1</v>
      </c>
    </row>
    <row r="1496" spans="1:6" x14ac:dyDescent="0.3">
      <c r="A1496" t="s">
        <v>4</v>
      </c>
      <c r="B1496" t="s">
        <v>5</v>
      </c>
      <c r="C1496">
        <v>1500</v>
      </c>
      <c r="D1496" t="s">
        <v>15422</v>
      </c>
      <c r="E1496">
        <f t="shared" si="47"/>
        <v>5.5999755859375E-3</v>
      </c>
      <c r="F1496">
        <f t="shared" si="46"/>
        <v>1</v>
      </c>
    </row>
    <row r="1497" spans="1:6" x14ac:dyDescent="0.3">
      <c r="A1497" t="s">
        <v>5</v>
      </c>
      <c r="B1497" t="s">
        <v>4</v>
      </c>
      <c r="C1497">
        <v>52</v>
      </c>
      <c r="D1497" t="s">
        <v>15423</v>
      </c>
      <c r="E1497">
        <f t="shared" si="47"/>
        <v>2.3007392883300781E-4</v>
      </c>
      <c r="F1497">
        <f t="shared" si="46"/>
        <v>0</v>
      </c>
    </row>
    <row r="1498" spans="1:6" x14ac:dyDescent="0.3">
      <c r="A1498" t="s">
        <v>4</v>
      </c>
      <c r="B1498" t="s">
        <v>5</v>
      </c>
      <c r="C1498">
        <v>1500</v>
      </c>
      <c r="D1498" t="s">
        <v>15424</v>
      </c>
      <c r="E1498">
        <f t="shared" si="47"/>
        <v>2.2006034851074219E-4</v>
      </c>
      <c r="F1498">
        <f t="shared" si="46"/>
        <v>1</v>
      </c>
    </row>
    <row r="1499" spans="1:6" x14ac:dyDescent="0.3">
      <c r="A1499" t="s">
        <v>5</v>
      </c>
      <c r="B1499" t="s">
        <v>4</v>
      </c>
      <c r="C1499">
        <v>52</v>
      </c>
      <c r="D1499" t="s">
        <v>15425</v>
      </c>
      <c r="E1499">
        <f t="shared" si="47"/>
        <v>2.5987625122070313E-4</v>
      </c>
      <c r="F1499">
        <f t="shared" si="46"/>
        <v>0</v>
      </c>
    </row>
    <row r="1500" spans="1:6" x14ac:dyDescent="0.3">
      <c r="A1500" t="s">
        <v>4</v>
      </c>
      <c r="B1500" t="s">
        <v>5</v>
      </c>
      <c r="C1500">
        <v>1500</v>
      </c>
      <c r="D1500" t="s">
        <v>15426</v>
      </c>
      <c r="E1500">
        <f t="shared" si="47"/>
        <v>4.7016143798828125E-4</v>
      </c>
      <c r="F1500">
        <f t="shared" si="46"/>
        <v>1</v>
      </c>
    </row>
    <row r="1501" spans="1:6" x14ac:dyDescent="0.3">
      <c r="A1501" t="s">
        <v>4</v>
      </c>
      <c r="B1501" t="s">
        <v>5</v>
      </c>
      <c r="C1501">
        <v>52</v>
      </c>
      <c r="D1501" t="s">
        <v>15427</v>
      </c>
      <c r="E1501">
        <f t="shared" si="47"/>
        <v>8.0990791320800781E-4</v>
      </c>
      <c r="F1501">
        <f t="shared" si="46"/>
        <v>1</v>
      </c>
    </row>
    <row r="1502" spans="1:6" x14ac:dyDescent="0.3">
      <c r="A1502" t="s">
        <v>4</v>
      </c>
      <c r="B1502" t="s">
        <v>5</v>
      </c>
      <c r="C1502">
        <v>1500</v>
      </c>
      <c r="D1502" t="s">
        <v>15428</v>
      </c>
      <c r="E1502">
        <f t="shared" si="47"/>
        <v>8.9900493621826172E-3</v>
      </c>
      <c r="F1502">
        <f t="shared" si="46"/>
        <v>1</v>
      </c>
    </row>
    <row r="1503" spans="1:6" x14ac:dyDescent="0.3">
      <c r="A1503" t="s">
        <v>5</v>
      </c>
      <c r="B1503" t="s">
        <v>4</v>
      </c>
      <c r="C1503">
        <v>52</v>
      </c>
      <c r="D1503" t="s">
        <v>15429</v>
      </c>
      <c r="E1503">
        <f t="shared" si="47"/>
        <v>2.0003318786621094E-4</v>
      </c>
      <c r="F1503">
        <f t="shared" si="46"/>
        <v>0</v>
      </c>
    </row>
    <row r="1504" spans="1:6" x14ac:dyDescent="0.3">
      <c r="A1504" t="s">
        <v>4</v>
      </c>
      <c r="B1504" t="s">
        <v>5</v>
      </c>
      <c r="C1504">
        <v>1500</v>
      </c>
      <c r="D1504" t="s">
        <v>15430</v>
      </c>
      <c r="E1504">
        <f t="shared" si="47"/>
        <v>2.5987625122070313E-4</v>
      </c>
      <c r="F1504">
        <f t="shared" si="46"/>
        <v>1</v>
      </c>
    </row>
    <row r="1505" spans="1:6" x14ac:dyDescent="0.3">
      <c r="A1505" t="s">
        <v>5</v>
      </c>
      <c r="B1505" t="s">
        <v>4</v>
      </c>
      <c r="C1505">
        <v>52</v>
      </c>
      <c r="D1505" t="s">
        <v>15431</v>
      </c>
      <c r="E1505">
        <f t="shared" si="47"/>
        <v>7.0095062255859375E-5</v>
      </c>
      <c r="F1505">
        <f t="shared" si="46"/>
        <v>0</v>
      </c>
    </row>
    <row r="1506" spans="1:6" x14ac:dyDescent="0.3">
      <c r="A1506" t="s">
        <v>4</v>
      </c>
      <c r="B1506" t="s">
        <v>5</v>
      </c>
      <c r="C1506">
        <v>1500</v>
      </c>
      <c r="D1506" t="s">
        <v>15432</v>
      </c>
      <c r="E1506">
        <f t="shared" si="47"/>
        <v>1.7800331115722656E-3</v>
      </c>
      <c r="F1506">
        <f t="shared" si="46"/>
        <v>1</v>
      </c>
    </row>
    <row r="1507" spans="1:6" x14ac:dyDescent="0.3">
      <c r="A1507" t="s">
        <v>4</v>
      </c>
      <c r="B1507" t="s">
        <v>5</v>
      </c>
      <c r="C1507">
        <v>112</v>
      </c>
      <c r="D1507" t="s">
        <v>15433</v>
      </c>
      <c r="E1507">
        <f t="shared" si="47"/>
        <v>1.027989387512207E-2</v>
      </c>
      <c r="F1507">
        <f t="shared" si="46"/>
        <v>1</v>
      </c>
    </row>
    <row r="1508" spans="1:6" x14ac:dyDescent="0.3">
      <c r="A1508" t="s">
        <v>5</v>
      </c>
      <c r="B1508" t="s">
        <v>4</v>
      </c>
      <c r="C1508">
        <v>588</v>
      </c>
      <c r="D1508" t="s">
        <v>15434</v>
      </c>
      <c r="E1508">
        <f t="shared" si="47"/>
        <v>1.5997886657714844E-4</v>
      </c>
      <c r="F1508">
        <f t="shared" si="46"/>
        <v>0</v>
      </c>
    </row>
    <row r="1509" spans="1:6" x14ac:dyDescent="0.3">
      <c r="A1509" t="s">
        <v>4</v>
      </c>
      <c r="B1509" t="s">
        <v>5</v>
      </c>
      <c r="C1509">
        <v>1500</v>
      </c>
      <c r="D1509" t="s">
        <v>15435</v>
      </c>
      <c r="E1509">
        <f t="shared" si="47"/>
        <v>4.9996376037597656E-4</v>
      </c>
      <c r="F1509">
        <f t="shared" si="46"/>
        <v>1</v>
      </c>
    </row>
    <row r="1510" spans="1:6" x14ac:dyDescent="0.3">
      <c r="A1510" t="s">
        <v>4</v>
      </c>
      <c r="B1510" t="s">
        <v>5</v>
      </c>
      <c r="C1510">
        <v>1500</v>
      </c>
      <c r="D1510" t="s">
        <v>15436</v>
      </c>
      <c r="E1510">
        <f t="shared" si="47"/>
        <v>6.999969482421875E-4</v>
      </c>
      <c r="F1510">
        <f t="shared" si="46"/>
        <v>1</v>
      </c>
    </row>
    <row r="1511" spans="1:6" x14ac:dyDescent="0.3">
      <c r="A1511" t="s">
        <v>5</v>
      </c>
      <c r="B1511" t="s">
        <v>4</v>
      </c>
      <c r="C1511">
        <v>52</v>
      </c>
      <c r="D1511" t="s">
        <v>15437</v>
      </c>
      <c r="E1511">
        <f t="shared" si="47"/>
        <v>2.4008750915527344E-4</v>
      </c>
      <c r="F1511">
        <f t="shared" si="46"/>
        <v>0</v>
      </c>
    </row>
    <row r="1512" spans="1:6" x14ac:dyDescent="0.3">
      <c r="A1512" t="s">
        <v>4</v>
      </c>
      <c r="B1512" t="s">
        <v>5</v>
      </c>
      <c r="C1512">
        <v>1500</v>
      </c>
      <c r="D1512" t="s">
        <v>15438</v>
      </c>
      <c r="E1512">
        <f t="shared" si="47"/>
        <v>1.1899471282958984E-3</v>
      </c>
      <c r="F1512">
        <f t="shared" si="46"/>
        <v>1</v>
      </c>
    </row>
    <row r="1513" spans="1:6" x14ac:dyDescent="0.3">
      <c r="A1513" t="s">
        <v>4</v>
      </c>
      <c r="B1513" t="s">
        <v>5</v>
      </c>
      <c r="C1513">
        <v>1500</v>
      </c>
      <c r="D1513" t="s">
        <v>15439</v>
      </c>
      <c r="E1513">
        <f t="shared" si="47"/>
        <v>7.6007843017578125E-4</v>
      </c>
      <c r="F1513">
        <f t="shared" si="46"/>
        <v>1</v>
      </c>
    </row>
    <row r="1514" spans="1:6" x14ac:dyDescent="0.3">
      <c r="A1514" t="s">
        <v>5</v>
      </c>
      <c r="B1514" t="s">
        <v>4</v>
      </c>
      <c r="C1514">
        <v>588</v>
      </c>
      <c r="D1514" t="s">
        <v>15440</v>
      </c>
      <c r="E1514">
        <f t="shared" si="47"/>
        <v>3.3998489379882813E-4</v>
      </c>
      <c r="F1514">
        <f t="shared" si="46"/>
        <v>0</v>
      </c>
    </row>
    <row r="1515" spans="1:6" x14ac:dyDescent="0.3">
      <c r="A1515" t="s">
        <v>4</v>
      </c>
      <c r="B1515" t="s">
        <v>5</v>
      </c>
      <c r="C1515">
        <v>1500</v>
      </c>
      <c r="D1515" t="s">
        <v>15441</v>
      </c>
      <c r="E1515">
        <f t="shared" si="47"/>
        <v>4.2009353637695313E-4</v>
      </c>
      <c r="F1515">
        <f t="shared" si="46"/>
        <v>1</v>
      </c>
    </row>
    <row r="1516" spans="1:6" x14ac:dyDescent="0.3">
      <c r="A1516" t="s">
        <v>4</v>
      </c>
      <c r="B1516" t="s">
        <v>5</v>
      </c>
      <c r="C1516">
        <v>1500</v>
      </c>
      <c r="D1516" t="s">
        <v>15442</v>
      </c>
      <c r="E1516">
        <f t="shared" si="47"/>
        <v>8.5997581481933594E-4</v>
      </c>
      <c r="F1516">
        <f t="shared" si="46"/>
        <v>1</v>
      </c>
    </row>
    <row r="1517" spans="1:6" x14ac:dyDescent="0.3">
      <c r="A1517" t="s">
        <v>5</v>
      </c>
      <c r="B1517" t="s">
        <v>4</v>
      </c>
      <c r="C1517">
        <v>52</v>
      </c>
      <c r="D1517" t="s">
        <v>15443</v>
      </c>
      <c r="E1517">
        <f t="shared" si="47"/>
        <v>2.5987625122070313E-4</v>
      </c>
      <c r="F1517">
        <f t="shared" si="46"/>
        <v>0</v>
      </c>
    </row>
    <row r="1518" spans="1:6" x14ac:dyDescent="0.3">
      <c r="A1518" t="s">
        <v>4</v>
      </c>
      <c r="B1518" t="s">
        <v>5</v>
      </c>
      <c r="C1518">
        <v>1500</v>
      </c>
      <c r="D1518" t="s">
        <v>15444</v>
      </c>
      <c r="E1518">
        <f t="shared" si="47"/>
        <v>2.5010108947753906E-4</v>
      </c>
      <c r="F1518">
        <f t="shared" si="46"/>
        <v>1</v>
      </c>
    </row>
    <row r="1519" spans="1:6" x14ac:dyDescent="0.3">
      <c r="A1519" t="s">
        <v>5</v>
      </c>
      <c r="B1519" t="s">
        <v>4</v>
      </c>
      <c r="C1519">
        <v>52</v>
      </c>
      <c r="D1519" t="s">
        <v>15445</v>
      </c>
      <c r="E1519">
        <f t="shared" si="47"/>
        <v>1.2993812561035156E-4</v>
      </c>
      <c r="F1519">
        <f t="shared" si="46"/>
        <v>0</v>
      </c>
    </row>
    <row r="1520" spans="1:6" x14ac:dyDescent="0.3">
      <c r="A1520" t="s">
        <v>4</v>
      </c>
      <c r="B1520" t="s">
        <v>5</v>
      </c>
      <c r="C1520">
        <v>1500</v>
      </c>
      <c r="D1520" t="s">
        <v>15446</v>
      </c>
      <c r="E1520">
        <f t="shared" si="47"/>
        <v>2.4008750915527344E-4</v>
      </c>
      <c r="F1520">
        <f t="shared" si="46"/>
        <v>1</v>
      </c>
    </row>
    <row r="1521" spans="1:6" x14ac:dyDescent="0.3">
      <c r="A1521" t="s">
        <v>4</v>
      </c>
      <c r="B1521" t="s">
        <v>5</v>
      </c>
      <c r="C1521">
        <v>1500</v>
      </c>
      <c r="D1521" t="s">
        <v>15447</v>
      </c>
      <c r="E1521">
        <f t="shared" si="47"/>
        <v>1.3899803161621094E-3</v>
      </c>
      <c r="F1521">
        <f t="shared" si="46"/>
        <v>1</v>
      </c>
    </row>
    <row r="1522" spans="1:6" x14ac:dyDescent="0.3">
      <c r="A1522" t="s">
        <v>5</v>
      </c>
      <c r="B1522" t="s">
        <v>4</v>
      </c>
      <c r="C1522">
        <v>52</v>
      </c>
      <c r="D1522" t="s">
        <v>15448</v>
      </c>
      <c r="E1522">
        <f t="shared" si="47"/>
        <v>1.2993812561035156E-4</v>
      </c>
      <c r="F1522">
        <f t="shared" si="46"/>
        <v>0</v>
      </c>
    </row>
    <row r="1523" spans="1:6" x14ac:dyDescent="0.3">
      <c r="A1523" t="s">
        <v>4</v>
      </c>
      <c r="B1523" t="s">
        <v>5</v>
      </c>
      <c r="C1523">
        <v>1500</v>
      </c>
      <c r="D1523" t="s">
        <v>15449</v>
      </c>
      <c r="E1523">
        <f t="shared" si="47"/>
        <v>3.299713134765625E-4</v>
      </c>
      <c r="F1523">
        <f t="shared" si="46"/>
        <v>1</v>
      </c>
    </row>
    <row r="1524" spans="1:6" x14ac:dyDescent="0.3">
      <c r="A1524" t="s">
        <v>4</v>
      </c>
      <c r="B1524" t="s">
        <v>5</v>
      </c>
      <c r="C1524">
        <v>1500</v>
      </c>
      <c r="D1524" t="s">
        <v>15450</v>
      </c>
      <c r="E1524">
        <f t="shared" si="47"/>
        <v>7.9011917114257813E-4</v>
      </c>
      <c r="F1524">
        <f t="shared" si="46"/>
        <v>1</v>
      </c>
    </row>
    <row r="1525" spans="1:6" x14ac:dyDescent="0.3">
      <c r="A1525" t="s">
        <v>5</v>
      </c>
      <c r="B1525" t="s">
        <v>4</v>
      </c>
      <c r="C1525">
        <v>52</v>
      </c>
      <c r="D1525" t="s">
        <v>15451</v>
      </c>
      <c r="E1525">
        <f t="shared" si="47"/>
        <v>1.0991096496582031E-4</v>
      </c>
      <c r="F1525">
        <f t="shared" si="46"/>
        <v>0</v>
      </c>
    </row>
    <row r="1526" spans="1:6" x14ac:dyDescent="0.3">
      <c r="A1526" t="s">
        <v>4</v>
      </c>
      <c r="B1526" t="s">
        <v>5</v>
      </c>
      <c r="C1526">
        <v>1500</v>
      </c>
      <c r="D1526" t="s">
        <v>15452</v>
      </c>
      <c r="E1526">
        <f t="shared" si="47"/>
        <v>2.0999908447265625E-3</v>
      </c>
      <c r="F1526">
        <f t="shared" si="46"/>
        <v>1</v>
      </c>
    </row>
    <row r="1527" spans="1:6" x14ac:dyDescent="0.3">
      <c r="A1527" t="s">
        <v>5</v>
      </c>
      <c r="B1527" t="s">
        <v>4</v>
      </c>
      <c r="C1527">
        <v>52</v>
      </c>
      <c r="D1527" t="s">
        <v>15453</v>
      </c>
      <c r="E1527">
        <f t="shared" si="47"/>
        <v>5.0067901611328125E-5</v>
      </c>
      <c r="F1527">
        <f t="shared" si="46"/>
        <v>0</v>
      </c>
    </row>
    <row r="1528" spans="1:6" x14ac:dyDescent="0.3">
      <c r="A1528" t="s">
        <v>4</v>
      </c>
      <c r="B1528" t="s">
        <v>5</v>
      </c>
      <c r="C1528">
        <v>1500</v>
      </c>
      <c r="D1528" t="s">
        <v>15454</v>
      </c>
      <c r="E1528">
        <f t="shared" si="47"/>
        <v>3.70025634765625E-4</v>
      </c>
      <c r="F1528">
        <f t="shared" si="46"/>
        <v>1</v>
      </c>
    </row>
    <row r="1529" spans="1:6" x14ac:dyDescent="0.3">
      <c r="A1529" t="s">
        <v>5</v>
      </c>
      <c r="B1529" t="s">
        <v>4</v>
      </c>
      <c r="C1529">
        <v>588</v>
      </c>
      <c r="D1529" t="s">
        <v>15455</v>
      </c>
      <c r="E1529">
        <f t="shared" si="47"/>
        <v>1.5997886657714844E-4</v>
      </c>
      <c r="F1529">
        <f t="shared" si="46"/>
        <v>0</v>
      </c>
    </row>
    <row r="1530" spans="1:6" x14ac:dyDescent="0.3">
      <c r="A1530" t="s">
        <v>4</v>
      </c>
      <c r="B1530" t="s">
        <v>5</v>
      </c>
      <c r="C1530">
        <v>1500</v>
      </c>
      <c r="D1530" t="s">
        <v>15456</v>
      </c>
      <c r="E1530">
        <f t="shared" si="47"/>
        <v>1.2898445129394531E-3</v>
      </c>
      <c r="F1530">
        <f t="shared" si="46"/>
        <v>1</v>
      </c>
    </row>
    <row r="1531" spans="1:6" x14ac:dyDescent="0.3">
      <c r="A1531" t="s">
        <v>4</v>
      </c>
      <c r="B1531" t="s">
        <v>5</v>
      </c>
      <c r="C1531">
        <v>1500</v>
      </c>
      <c r="D1531" t="s">
        <v>15457</v>
      </c>
      <c r="E1531">
        <f t="shared" si="47"/>
        <v>1.3501644134521484E-3</v>
      </c>
      <c r="F1531">
        <f t="shared" si="46"/>
        <v>1</v>
      </c>
    </row>
    <row r="1532" spans="1:6" x14ac:dyDescent="0.3">
      <c r="A1532" t="s">
        <v>5</v>
      </c>
      <c r="B1532" t="s">
        <v>4</v>
      </c>
      <c r="C1532">
        <v>52</v>
      </c>
      <c r="D1532" t="s">
        <v>15458</v>
      </c>
      <c r="E1532">
        <f t="shared" si="47"/>
        <v>1.8000602722167969E-4</v>
      </c>
      <c r="F1532">
        <f t="shared" si="46"/>
        <v>0</v>
      </c>
    </row>
    <row r="1533" spans="1:6" x14ac:dyDescent="0.3">
      <c r="A1533" t="s">
        <v>4</v>
      </c>
      <c r="B1533" t="s">
        <v>5</v>
      </c>
      <c r="C1533">
        <v>1500</v>
      </c>
      <c r="D1533" t="s">
        <v>15459</v>
      </c>
      <c r="E1533">
        <f t="shared" si="47"/>
        <v>1.6999244689941406E-4</v>
      </c>
      <c r="F1533">
        <f t="shared" si="46"/>
        <v>1</v>
      </c>
    </row>
    <row r="1534" spans="1:6" x14ac:dyDescent="0.3">
      <c r="A1534" t="s">
        <v>4</v>
      </c>
      <c r="B1534" t="s">
        <v>5</v>
      </c>
      <c r="C1534">
        <v>1500</v>
      </c>
      <c r="D1534" t="s">
        <v>15460</v>
      </c>
      <c r="E1534">
        <f t="shared" si="47"/>
        <v>1.1999607086181641E-3</v>
      </c>
      <c r="F1534">
        <f t="shared" si="46"/>
        <v>1</v>
      </c>
    </row>
    <row r="1535" spans="1:6" x14ac:dyDescent="0.3">
      <c r="A1535" t="s">
        <v>5</v>
      </c>
      <c r="B1535" t="s">
        <v>4</v>
      </c>
      <c r="C1535">
        <v>52</v>
      </c>
      <c r="D1535" t="s">
        <v>15461</v>
      </c>
      <c r="E1535">
        <f t="shared" si="47"/>
        <v>8.9883804321289063E-5</v>
      </c>
      <c r="F1535">
        <f t="shared" si="46"/>
        <v>0</v>
      </c>
    </row>
    <row r="1536" spans="1:6" x14ac:dyDescent="0.3">
      <c r="A1536" t="s">
        <v>4</v>
      </c>
      <c r="B1536" t="s">
        <v>5</v>
      </c>
      <c r="C1536">
        <v>1500</v>
      </c>
      <c r="D1536" t="s">
        <v>15462</v>
      </c>
      <c r="E1536">
        <f t="shared" si="47"/>
        <v>4.3010711669921875E-4</v>
      </c>
      <c r="F1536">
        <f t="shared" si="46"/>
        <v>1</v>
      </c>
    </row>
    <row r="1537" spans="1:6" x14ac:dyDescent="0.3">
      <c r="A1537" t="s">
        <v>4</v>
      </c>
      <c r="B1537" t="s">
        <v>5</v>
      </c>
      <c r="C1537">
        <v>1500</v>
      </c>
      <c r="D1537" t="s">
        <v>15463</v>
      </c>
      <c r="E1537">
        <f t="shared" si="47"/>
        <v>8.3994865417480469E-4</v>
      </c>
      <c r="F1537">
        <f t="shared" si="46"/>
        <v>1</v>
      </c>
    </row>
    <row r="1538" spans="1:6" x14ac:dyDescent="0.3">
      <c r="A1538" t="s">
        <v>5</v>
      </c>
      <c r="B1538" t="s">
        <v>4</v>
      </c>
      <c r="C1538">
        <v>52</v>
      </c>
      <c r="D1538" t="s">
        <v>15464</v>
      </c>
      <c r="E1538">
        <f t="shared" si="47"/>
        <v>1.6999244689941406E-4</v>
      </c>
      <c r="F1538">
        <f t="shared" si="46"/>
        <v>0</v>
      </c>
    </row>
    <row r="1539" spans="1:6" x14ac:dyDescent="0.3">
      <c r="A1539" t="s">
        <v>4</v>
      </c>
      <c r="B1539" t="s">
        <v>5</v>
      </c>
      <c r="C1539">
        <v>1500</v>
      </c>
      <c r="D1539" t="s">
        <v>15465</v>
      </c>
      <c r="E1539">
        <f t="shared" si="47"/>
        <v>1.0013580322265625E-4</v>
      </c>
      <c r="F1539">
        <f t="shared" ref="F1539:F1602" si="48">IF(A1539="195.154.107.12", 1, 0)</f>
        <v>1</v>
      </c>
    </row>
    <row r="1540" spans="1:6" x14ac:dyDescent="0.3">
      <c r="A1540" t="s">
        <v>5</v>
      </c>
      <c r="B1540" t="s">
        <v>4</v>
      </c>
      <c r="C1540">
        <v>52</v>
      </c>
      <c r="D1540" t="s">
        <v>15466</v>
      </c>
      <c r="E1540">
        <f t="shared" si="47"/>
        <v>2.3984909057617188E-4</v>
      </c>
      <c r="F1540">
        <f t="shared" si="48"/>
        <v>0</v>
      </c>
    </row>
    <row r="1541" spans="1:6" x14ac:dyDescent="0.3">
      <c r="A1541" t="s">
        <v>4</v>
      </c>
      <c r="B1541" t="s">
        <v>5</v>
      </c>
      <c r="C1541">
        <v>1500</v>
      </c>
      <c r="D1541" t="s">
        <v>15467</v>
      </c>
      <c r="E1541">
        <f t="shared" ref="E1541:E1604" si="49">D1541-D1540</f>
        <v>1.3101100921630859E-3</v>
      </c>
      <c r="F1541">
        <f t="shared" si="48"/>
        <v>1</v>
      </c>
    </row>
    <row r="1542" spans="1:6" x14ac:dyDescent="0.3">
      <c r="A1542" t="s">
        <v>4</v>
      </c>
      <c r="B1542" t="s">
        <v>5</v>
      </c>
      <c r="C1542">
        <v>1500</v>
      </c>
      <c r="D1542" t="s">
        <v>15468</v>
      </c>
      <c r="E1542">
        <f t="shared" si="49"/>
        <v>5.8984756469726563E-4</v>
      </c>
      <c r="F1542">
        <f t="shared" si="48"/>
        <v>1</v>
      </c>
    </row>
    <row r="1543" spans="1:6" x14ac:dyDescent="0.3">
      <c r="A1543" t="s">
        <v>5</v>
      </c>
      <c r="B1543" t="s">
        <v>4</v>
      </c>
      <c r="C1543">
        <v>52</v>
      </c>
      <c r="D1543" t="s">
        <v>15469</v>
      </c>
      <c r="E1543">
        <f t="shared" si="49"/>
        <v>1.8000602722167969E-4</v>
      </c>
      <c r="F1543">
        <f t="shared" si="48"/>
        <v>0</v>
      </c>
    </row>
    <row r="1544" spans="1:6" x14ac:dyDescent="0.3">
      <c r="A1544" t="s">
        <v>4</v>
      </c>
      <c r="B1544" t="s">
        <v>5</v>
      </c>
      <c r="C1544">
        <v>1500</v>
      </c>
      <c r="D1544" t="s">
        <v>15470</v>
      </c>
      <c r="E1544">
        <f t="shared" si="49"/>
        <v>2.9015541076660156E-4</v>
      </c>
      <c r="F1544">
        <f t="shared" si="48"/>
        <v>1</v>
      </c>
    </row>
    <row r="1545" spans="1:6" x14ac:dyDescent="0.3">
      <c r="A1545" t="s">
        <v>4</v>
      </c>
      <c r="B1545" t="s">
        <v>5</v>
      </c>
      <c r="C1545">
        <v>1500</v>
      </c>
      <c r="D1545" t="s">
        <v>15471</v>
      </c>
      <c r="E1545">
        <f t="shared" si="49"/>
        <v>8.5997581481933594E-4</v>
      </c>
      <c r="F1545">
        <f t="shared" si="48"/>
        <v>1</v>
      </c>
    </row>
    <row r="1546" spans="1:6" x14ac:dyDescent="0.3">
      <c r="A1546" t="s">
        <v>5</v>
      </c>
      <c r="B1546" t="s">
        <v>4</v>
      </c>
      <c r="C1546">
        <v>52</v>
      </c>
      <c r="D1546" t="s">
        <v>15472</v>
      </c>
      <c r="E1546">
        <f t="shared" si="49"/>
        <v>4.2009353637695313E-4</v>
      </c>
      <c r="F1546">
        <f t="shared" si="48"/>
        <v>0</v>
      </c>
    </row>
    <row r="1547" spans="1:6" x14ac:dyDescent="0.3">
      <c r="A1547" t="s">
        <v>4</v>
      </c>
      <c r="B1547" t="s">
        <v>5</v>
      </c>
      <c r="C1547">
        <v>1500</v>
      </c>
      <c r="D1547" t="s">
        <v>15473</v>
      </c>
      <c r="E1547">
        <f t="shared" si="49"/>
        <v>1.0991096496582031E-4</v>
      </c>
      <c r="F1547">
        <f t="shared" si="48"/>
        <v>1</v>
      </c>
    </row>
    <row r="1548" spans="1:6" x14ac:dyDescent="0.3">
      <c r="A1548" t="s">
        <v>5</v>
      </c>
      <c r="B1548" t="s">
        <v>4</v>
      </c>
      <c r="C1548">
        <v>52</v>
      </c>
      <c r="D1548" t="s">
        <v>15474</v>
      </c>
      <c r="E1548">
        <f t="shared" si="49"/>
        <v>6.3991546630859375E-4</v>
      </c>
      <c r="F1548">
        <f t="shared" si="48"/>
        <v>0</v>
      </c>
    </row>
    <row r="1549" spans="1:6" x14ac:dyDescent="0.3">
      <c r="A1549" t="s">
        <v>4</v>
      </c>
      <c r="B1549" t="s">
        <v>5</v>
      </c>
      <c r="C1549">
        <v>1500</v>
      </c>
      <c r="D1549" t="s">
        <v>15475</v>
      </c>
      <c r="E1549">
        <f t="shared" si="49"/>
        <v>1.3301372528076172E-3</v>
      </c>
      <c r="F1549">
        <f t="shared" si="48"/>
        <v>1</v>
      </c>
    </row>
    <row r="1550" spans="1:6" x14ac:dyDescent="0.3">
      <c r="A1550" t="s">
        <v>4</v>
      </c>
      <c r="B1550" t="s">
        <v>5</v>
      </c>
      <c r="C1550">
        <v>1500</v>
      </c>
      <c r="D1550" t="s">
        <v>15476</v>
      </c>
      <c r="E1550">
        <f t="shared" si="49"/>
        <v>4.3988227844238281E-4</v>
      </c>
      <c r="F1550">
        <f t="shared" si="48"/>
        <v>1</v>
      </c>
    </row>
    <row r="1551" spans="1:6" x14ac:dyDescent="0.3">
      <c r="A1551" t="s">
        <v>5</v>
      </c>
      <c r="B1551" t="s">
        <v>4</v>
      </c>
      <c r="C1551">
        <v>52</v>
      </c>
      <c r="D1551" t="s">
        <v>15477</v>
      </c>
      <c r="E1551">
        <f t="shared" si="49"/>
        <v>1.4996528625488281E-4</v>
      </c>
      <c r="F1551">
        <f t="shared" si="48"/>
        <v>0</v>
      </c>
    </row>
    <row r="1552" spans="1:6" x14ac:dyDescent="0.3">
      <c r="A1552" t="s">
        <v>4</v>
      </c>
      <c r="B1552" t="s">
        <v>5</v>
      </c>
      <c r="C1552">
        <v>1500</v>
      </c>
      <c r="D1552" t="s">
        <v>15478</v>
      </c>
      <c r="E1552">
        <f t="shared" si="49"/>
        <v>7.0300102233886719E-3</v>
      </c>
      <c r="F1552">
        <f t="shared" si="48"/>
        <v>1</v>
      </c>
    </row>
    <row r="1553" spans="1:6" x14ac:dyDescent="0.3">
      <c r="A1553" t="s">
        <v>4</v>
      </c>
      <c r="B1553" t="s">
        <v>5</v>
      </c>
      <c r="C1553">
        <v>1500</v>
      </c>
      <c r="D1553" t="s">
        <v>15479</v>
      </c>
      <c r="E1553">
        <f t="shared" si="49"/>
        <v>3.9005279541015625E-4</v>
      </c>
      <c r="F1553">
        <f t="shared" si="48"/>
        <v>1</v>
      </c>
    </row>
    <row r="1554" spans="1:6" x14ac:dyDescent="0.3">
      <c r="A1554" t="s">
        <v>5</v>
      </c>
      <c r="B1554" t="s">
        <v>4</v>
      </c>
      <c r="C1554">
        <v>52</v>
      </c>
      <c r="D1554" t="s">
        <v>15480</v>
      </c>
      <c r="E1554">
        <f t="shared" si="49"/>
        <v>7.0095062255859375E-5</v>
      </c>
      <c r="F1554">
        <f t="shared" si="48"/>
        <v>0</v>
      </c>
    </row>
    <row r="1555" spans="1:6" x14ac:dyDescent="0.3">
      <c r="A1555" t="s">
        <v>4</v>
      </c>
      <c r="B1555" t="s">
        <v>5</v>
      </c>
      <c r="C1555">
        <v>1500</v>
      </c>
      <c r="D1555" t="s">
        <v>15481</v>
      </c>
      <c r="E1555">
        <f t="shared" si="49"/>
        <v>3.70025634765625E-4</v>
      </c>
      <c r="F1555">
        <f t="shared" si="48"/>
        <v>1</v>
      </c>
    </row>
    <row r="1556" spans="1:6" x14ac:dyDescent="0.3">
      <c r="A1556" t="s">
        <v>4</v>
      </c>
      <c r="B1556" t="s">
        <v>5</v>
      </c>
      <c r="C1556">
        <v>1500</v>
      </c>
      <c r="D1556" t="s">
        <v>15482</v>
      </c>
      <c r="E1556">
        <f t="shared" si="49"/>
        <v>9.2983245849609375E-4</v>
      </c>
      <c r="F1556">
        <f t="shared" si="48"/>
        <v>1</v>
      </c>
    </row>
    <row r="1557" spans="1:6" x14ac:dyDescent="0.3">
      <c r="A1557" t="s">
        <v>5</v>
      </c>
      <c r="B1557" t="s">
        <v>4</v>
      </c>
      <c r="C1557">
        <v>588</v>
      </c>
      <c r="D1557" t="s">
        <v>15483</v>
      </c>
      <c r="E1557">
        <f t="shared" si="49"/>
        <v>7.0095062255859375E-5</v>
      </c>
      <c r="F1557">
        <f t="shared" si="48"/>
        <v>0</v>
      </c>
    </row>
    <row r="1558" spans="1:6" x14ac:dyDescent="0.3">
      <c r="A1558" t="s">
        <v>4</v>
      </c>
      <c r="B1558" t="s">
        <v>5</v>
      </c>
      <c r="C1558">
        <v>1500</v>
      </c>
      <c r="D1558" t="s">
        <v>15484</v>
      </c>
      <c r="E1558">
        <f t="shared" si="49"/>
        <v>2.3007392883300781E-4</v>
      </c>
      <c r="F1558">
        <f t="shared" si="48"/>
        <v>1</v>
      </c>
    </row>
    <row r="1559" spans="1:6" x14ac:dyDescent="0.3">
      <c r="A1559" t="s">
        <v>4</v>
      </c>
      <c r="B1559" t="s">
        <v>5</v>
      </c>
      <c r="C1559">
        <v>1500</v>
      </c>
      <c r="D1559" t="s">
        <v>15485</v>
      </c>
      <c r="E1559">
        <f t="shared" si="49"/>
        <v>1.1999607086181641E-3</v>
      </c>
      <c r="F1559">
        <f t="shared" si="48"/>
        <v>1</v>
      </c>
    </row>
    <row r="1560" spans="1:6" x14ac:dyDescent="0.3">
      <c r="A1560" t="s">
        <v>5</v>
      </c>
      <c r="B1560" t="s">
        <v>4</v>
      </c>
      <c r="C1560">
        <v>52</v>
      </c>
      <c r="D1560" t="s">
        <v>15486</v>
      </c>
      <c r="E1560">
        <f t="shared" si="49"/>
        <v>2.3984909057617188E-4</v>
      </c>
      <c r="F1560">
        <f t="shared" si="48"/>
        <v>0</v>
      </c>
    </row>
    <row r="1561" spans="1:6" x14ac:dyDescent="0.3">
      <c r="A1561" t="s">
        <v>4</v>
      </c>
      <c r="B1561" t="s">
        <v>5</v>
      </c>
      <c r="C1561">
        <v>1500</v>
      </c>
      <c r="D1561" t="s">
        <v>15487</v>
      </c>
      <c r="E1561">
        <f t="shared" si="49"/>
        <v>1.1014938354492188E-4</v>
      </c>
      <c r="F1561">
        <f t="shared" si="48"/>
        <v>1</v>
      </c>
    </row>
    <row r="1562" spans="1:6" x14ac:dyDescent="0.3">
      <c r="A1562" t="s">
        <v>4</v>
      </c>
      <c r="B1562" t="s">
        <v>5</v>
      </c>
      <c r="C1562">
        <v>1500</v>
      </c>
      <c r="D1562" t="s">
        <v>15488</v>
      </c>
      <c r="E1562">
        <f t="shared" si="49"/>
        <v>3.6001205444335938E-4</v>
      </c>
      <c r="F1562">
        <f t="shared" si="48"/>
        <v>1</v>
      </c>
    </row>
    <row r="1563" spans="1:6" x14ac:dyDescent="0.3">
      <c r="A1563" t="s">
        <v>5</v>
      </c>
      <c r="B1563" t="s">
        <v>4</v>
      </c>
      <c r="C1563">
        <v>52</v>
      </c>
      <c r="D1563" t="s">
        <v>15489</v>
      </c>
      <c r="E1563">
        <f t="shared" si="49"/>
        <v>2.09808349609375E-4</v>
      </c>
      <c r="F1563">
        <f t="shared" si="48"/>
        <v>0</v>
      </c>
    </row>
    <row r="1564" spans="1:6" x14ac:dyDescent="0.3">
      <c r="A1564" t="s">
        <v>4</v>
      </c>
      <c r="B1564" t="s">
        <v>5</v>
      </c>
      <c r="C1564">
        <v>1500</v>
      </c>
      <c r="D1564" t="s">
        <v>15490</v>
      </c>
      <c r="E1564">
        <f t="shared" si="49"/>
        <v>9.9015235900878906E-4</v>
      </c>
      <c r="F1564">
        <f t="shared" si="48"/>
        <v>1</v>
      </c>
    </row>
    <row r="1565" spans="1:6" x14ac:dyDescent="0.3">
      <c r="A1565" t="s">
        <v>5</v>
      </c>
      <c r="B1565" t="s">
        <v>4</v>
      </c>
      <c r="C1565">
        <v>52</v>
      </c>
      <c r="D1565" t="s">
        <v>15491</v>
      </c>
      <c r="E1565">
        <f t="shared" si="49"/>
        <v>1.4996528625488281E-4</v>
      </c>
      <c r="F1565">
        <f t="shared" si="48"/>
        <v>0</v>
      </c>
    </row>
    <row r="1566" spans="1:6" x14ac:dyDescent="0.3">
      <c r="A1566" t="s">
        <v>4</v>
      </c>
      <c r="B1566" t="s">
        <v>5</v>
      </c>
      <c r="C1566">
        <v>1500</v>
      </c>
      <c r="D1566" t="s">
        <v>15492</v>
      </c>
      <c r="E1566">
        <f t="shared" si="49"/>
        <v>1.31988525390625E-3</v>
      </c>
      <c r="F1566">
        <f t="shared" si="48"/>
        <v>1</v>
      </c>
    </row>
    <row r="1567" spans="1:6" x14ac:dyDescent="0.3">
      <c r="A1567" t="s">
        <v>4</v>
      </c>
      <c r="B1567" t="s">
        <v>5</v>
      </c>
      <c r="C1567">
        <v>1500</v>
      </c>
      <c r="D1567" t="s">
        <v>15493</v>
      </c>
      <c r="E1567">
        <f t="shared" si="49"/>
        <v>9.5009803771972656E-4</v>
      </c>
      <c r="F1567">
        <f t="shared" si="48"/>
        <v>1</v>
      </c>
    </row>
    <row r="1568" spans="1:6" x14ac:dyDescent="0.3">
      <c r="A1568" t="s">
        <v>5</v>
      </c>
      <c r="B1568" t="s">
        <v>4</v>
      </c>
      <c r="C1568">
        <v>52</v>
      </c>
      <c r="D1568" t="s">
        <v>15494</v>
      </c>
      <c r="E1568">
        <f t="shared" si="49"/>
        <v>1.4996528625488281E-4</v>
      </c>
      <c r="F1568">
        <f t="shared" si="48"/>
        <v>0</v>
      </c>
    </row>
    <row r="1569" spans="1:6" x14ac:dyDescent="0.3">
      <c r="A1569" t="s">
        <v>4</v>
      </c>
      <c r="B1569" t="s">
        <v>5</v>
      </c>
      <c r="C1569">
        <v>1500</v>
      </c>
      <c r="D1569" t="s">
        <v>15495</v>
      </c>
      <c r="E1569">
        <f t="shared" si="49"/>
        <v>4.9500465393066406E-3</v>
      </c>
      <c r="F1569">
        <f t="shared" si="48"/>
        <v>1</v>
      </c>
    </row>
    <row r="1570" spans="1:6" x14ac:dyDescent="0.3">
      <c r="A1570" t="s">
        <v>5</v>
      </c>
      <c r="B1570" t="s">
        <v>4</v>
      </c>
      <c r="C1570">
        <v>52</v>
      </c>
      <c r="D1570" t="s">
        <v>15496</v>
      </c>
      <c r="E1570">
        <f t="shared" si="49"/>
        <v>6.008148193359375E-5</v>
      </c>
      <c r="F1570">
        <f t="shared" si="48"/>
        <v>0</v>
      </c>
    </row>
    <row r="1571" spans="1:6" x14ac:dyDescent="0.3">
      <c r="A1571" t="s">
        <v>4</v>
      </c>
      <c r="B1571" t="s">
        <v>5</v>
      </c>
      <c r="C1571">
        <v>1500</v>
      </c>
      <c r="D1571" t="s">
        <v>15497</v>
      </c>
      <c r="E1571">
        <f t="shared" si="49"/>
        <v>2.9993057250976563E-4</v>
      </c>
      <c r="F1571">
        <f t="shared" si="48"/>
        <v>1</v>
      </c>
    </row>
    <row r="1572" spans="1:6" x14ac:dyDescent="0.3">
      <c r="A1572" t="s">
        <v>5</v>
      </c>
      <c r="B1572" t="s">
        <v>4</v>
      </c>
      <c r="C1572">
        <v>52</v>
      </c>
      <c r="D1572" t="s">
        <v>15498</v>
      </c>
      <c r="E1572">
        <f t="shared" si="49"/>
        <v>1.4996528625488281E-4</v>
      </c>
      <c r="F1572">
        <f t="shared" si="48"/>
        <v>0</v>
      </c>
    </row>
    <row r="1573" spans="1:6" x14ac:dyDescent="0.3">
      <c r="A1573" t="s">
        <v>4</v>
      </c>
      <c r="B1573" t="s">
        <v>5</v>
      </c>
      <c r="C1573">
        <v>1500</v>
      </c>
      <c r="D1573" t="s">
        <v>15499</v>
      </c>
      <c r="E1573">
        <f t="shared" si="49"/>
        <v>6.0009956359863281E-4</v>
      </c>
      <c r="F1573">
        <f t="shared" si="48"/>
        <v>1</v>
      </c>
    </row>
    <row r="1574" spans="1:6" x14ac:dyDescent="0.3">
      <c r="A1574" t="s">
        <v>4</v>
      </c>
      <c r="B1574" t="s">
        <v>5</v>
      </c>
      <c r="C1574">
        <v>1500</v>
      </c>
      <c r="D1574" t="s">
        <v>15500</v>
      </c>
      <c r="E1574">
        <f t="shared" si="49"/>
        <v>6.2990188598632813E-4</v>
      </c>
      <c r="F1574">
        <f t="shared" si="48"/>
        <v>1</v>
      </c>
    </row>
    <row r="1575" spans="1:6" x14ac:dyDescent="0.3">
      <c r="A1575" t="s">
        <v>5</v>
      </c>
      <c r="B1575" t="s">
        <v>4</v>
      </c>
      <c r="C1575">
        <v>588</v>
      </c>
      <c r="D1575" t="s">
        <v>15501</v>
      </c>
      <c r="E1575">
        <f t="shared" si="49"/>
        <v>4.4989585876464844E-4</v>
      </c>
      <c r="F1575">
        <f t="shared" si="48"/>
        <v>0</v>
      </c>
    </row>
    <row r="1576" spans="1:6" x14ac:dyDescent="0.3">
      <c r="A1576" t="s">
        <v>4</v>
      </c>
      <c r="B1576" t="s">
        <v>5</v>
      </c>
      <c r="C1576">
        <v>1500</v>
      </c>
      <c r="D1576" t="s">
        <v>15502</v>
      </c>
      <c r="E1576">
        <f t="shared" si="49"/>
        <v>3.2019615173339844E-4</v>
      </c>
      <c r="F1576">
        <f t="shared" si="48"/>
        <v>1</v>
      </c>
    </row>
    <row r="1577" spans="1:6" x14ac:dyDescent="0.3">
      <c r="A1577" t="s">
        <v>5</v>
      </c>
      <c r="B1577" t="s">
        <v>4</v>
      </c>
      <c r="C1577">
        <v>52</v>
      </c>
      <c r="D1577" t="s">
        <v>15503</v>
      </c>
      <c r="E1577">
        <f t="shared" si="49"/>
        <v>2.09808349609375E-4</v>
      </c>
      <c r="F1577">
        <f t="shared" si="48"/>
        <v>0</v>
      </c>
    </row>
    <row r="1578" spans="1:6" x14ac:dyDescent="0.3">
      <c r="A1578" t="s">
        <v>4</v>
      </c>
      <c r="B1578" t="s">
        <v>5</v>
      </c>
      <c r="C1578">
        <v>1500</v>
      </c>
      <c r="D1578" t="s">
        <v>15504</v>
      </c>
      <c r="E1578">
        <f t="shared" si="49"/>
        <v>4.5013427734375E-4</v>
      </c>
      <c r="F1578">
        <f t="shared" si="48"/>
        <v>1</v>
      </c>
    </row>
    <row r="1579" spans="1:6" x14ac:dyDescent="0.3">
      <c r="A1579" t="s">
        <v>4</v>
      </c>
      <c r="B1579" t="s">
        <v>5</v>
      </c>
      <c r="C1579">
        <v>1500</v>
      </c>
      <c r="D1579" t="s">
        <v>15505</v>
      </c>
      <c r="E1579">
        <f t="shared" si="49"/>
        <v>6.0987472534179688E-4</v>
      </c>
      <c r="F1579">
        <f t="shared" si="48"/>
        <v>1</v>
      </c>
    </row>
    <row r="1580" spans="1:6" x14ac:dyDescent="0.3">
      <c r="A1580" t="s">
        <v>5</v>
      </c>
      <c r="B1580" t="s">
        <v>4</v>
      </c>
      <c r="C1580">
        <v>588</v>
      </c>
      <c r="D1580" t="s">
        <v>15506</v>
      </c>
      <c r="E1580">
        <f t="shared" si="49"/>
        <v>1.4019012451171875E-4</v>
      </c>
      <c r="F1580">
        <f t="shared" si="48"/>
        <v>0</v>
      </c>
    </row>
    <row r="1581" spans="1:6" x14ac:dyDescent="0.3">
      <c r="A1581" t="s">
        <v>4</v>
      </c>
      <c r="B1581" t="s">
        <v>5</v>
      </c>
      <c r="C1581">
        <v>1500</v>
      </c>
      <c r="D1581" t="s">
        <v>15507</v>
      </c>
      <c r="E1581">
        <f t="shared" si="49"/>
        <v>1.3399124145507813E-3</v>
      </c>
      <c r="F1581">
        <f t="shared" si="48"/>
        <v>1</v>
      </c>
    </row>
    <row r="1582" spans="1:6" x14ac:dyDescent="0.3">
      <c r="A1582" t="s">
        <v>5</v>
      </c>
      <c r="B1582" t="s">
        <v>4</v>
      </c>
      <c r="C1582">
        <v>1102</v>
      </c>
      <c r="D1582" t="s">
        <v>15508</v>
      </c>
      <c r="E1582">
        <f t="shared" si="49"/>
        <v>2.002716064453125E-5</v>
      </c>
      <c r="F1582">
        <f t="shared" si="48"/>
        <v>0</v>
      </c>
    </row>
    <row r="1583" spans="1:6" x14ac:dyDescent="0.3">
      <c r="A1583" t="s">
        <v>4</v>
      </c>
      <c r="B1583" t="s">
        <v>5</v>
      </c>
      <c r="C1583">
        <v>1500</v>
      </c>
      <c r="D1583" t="s">
        <v>15509</v>
      </c>
      <c r="E1583">
        <f t="shared" si="49"/>
        <v>1.02996826171875E-3</v>
      </c>
      <c r="F1583">
        <f t="shared" si="48"/>
        <v>1</v>
      </c>
    </row>
    <row r="1584" spans="1:6" x14ac:dyDescent="0.3">
      <c r="A1584" t="s">
        <v>5</v>
      </c>
      <c r="B1584" t="s">
        <v>4</v>
      </c>
      <c r="C1584">
        <v>52</v>
      </c>
      <c r="D1584" t="s">
        <v>15510</v>
      </c>
      <c r="E1584">
        <f t="shared" si="49"/>
        <v>2.7990341186523438E-4</v>
      </c>
      <c r="F1584">
        <f t="shared" si="48"/>
        <v>0</v>
      </c>
    </row>
    <row r="1585" spans="1:6" x14ac:dyDescent="0.3">
      <c r="A1585" t="s">
        <v>4</v>
      </c>
      <c r="B1585" t="s">
        <v>5</v>
      </c>
      <c r="C1585">
        <v>1500</v>
      </c>
      <c r="D1585" t="s">
        <v>15511</v>
      </c>
      <c r="E1585">
        <f t="shared" si="49"/>
        <v>1.6999244689941406E-4</v>
      </c>
      <c r="F1585">
        <f t="shared" si="48"/>
        <v>1</v>
      </c>
    </row>
    <row r="1586" spans="1:6" x14ac:dyDescent="0.3">
      <c r="A1586" t="s">
        <v>5</v>
      </c>
      <c r="B1586" t="s">
        <v>4</v>
      </c>
      <c r="C1586">
        <v>588</v>
      </c>
      <c r="D1586" t="s">
        <v>15512</v>
      </c>
      <c r="E1586">
        <f t="shared" si="49"/>
        <v>1.8000602722167969E-4</v>
      </c>
      <c r="F1586">
        <f t="shared" si="48"/>
        <v>0</v>
      </c>
    </row>
    <row r="1587" spans="1:6" x14ac:dyDescent="0.3">
      <c r="A1587" t="s">
        <v>4</v>
      </c>
      <c r="B1587" t="s">
        <v>5</v>
      </c>
      <c r="C1587">
        <v>1500</v>
      </c>
      <c r="D1587" t="s">
        <v>15513</v>
      </c>
      <c r="E1587">
        <f t="shared" si="49"/>
        <v>1.7001628875732422E-3</v>
      </c>
      <c r="F1587">
        <f t="shared" si="48"/>
        <v>1</v>
      </c>
    </row>
    <row r="1588" spans="1:6" x14ac:dyDescent="0.3">
      <c r="A1588" t="s">
        <v>4</v>
      </c>
      <c r="B1588" t="s">
        <v>5</v>
      </c>
      <c r="C1588">
        <v>1500</v>
      </c>
      <c r="D1588" t="s">
        <v>15514</v>
      </c>
      <c r="E1588">
        <f t="shared" si="49"/>
        <v>2.3100376129150391E-3</v>
      </c>
      <c r="F1588">
        <f t="shared" si="48"/>
        <v>1</v>
      </c>
    </row>
    <row r="1589" spans="1:6" x14ac:dyDescent="0.3">
      <c r="A1589" t="s">
        <v>5</v>
      </c>
      <c r="B1589" t="s">
        <v>4</v>
      </c>
      <c r="C1589">
        <v>52</v>
      </c>
      <c r="D1589" t="s">
        <v>15515</v>
      </c>
      <c r="E1589">
        <f t="shared" si="49"/>
        <v>1.3995170593261719E-4</v>
      </c>
      <c r="F1589">
        <f t="shared" si="48"/>
        <v>0</v>
      </c>
    </row>
    <row r="1590" spans="1:6" x14ac:dyDescent="0.3">
      <c r="A1590" t="s">
        <v>4</v>
      </c>
      <c r="B1590" t="s">
        <v>5</v>
      </c>
      <c r="C1590">
        <v>1500</v>
      </c>
      <c r="D1590" t="s">
        <v>15516</v>
      </c>
      <c r="E1590">
        <f t="shared" si="49"/>
        <v>1.3995170593261719E-4</v>
      </c>
      <c r="F1590">
        <f t="shared" si="48"/>
        <v>1</v>
      </c>
    </row>
    <row r="1591" spans="1:6" x14ac:dyDescent="0.3">
      <c r="A1591" t="s">
        <v>4</v>
      </c>
      <c r="B1591" t="s">
        <v>5</v>
      </c>
      <c r="C1591">
        <v>1500</v>
      </c>
      <c r="D1591" t="s">
        <v>15517</v>
      </c>
      <c r="E1591">
        <f t="shared" si="49"/>
        <v>8.2993507385253906E-4</v>
      </c>
      <c r="F1591">
        <f t="shared" si="48"/>
        <v>1</v>
      </c>
    </row>
    <row r="1592" spans="1:6" x14ac:dyDescent="0.3">
      <c r="A1592" t="s">
        <v>5</v>
      </c>
      <c r="B1592" t="s">
        <v>4</v>
      </c>
      <c r="C1592">
        <v>52</v>
      </c>
      <c r="D1592" t="s">
        <v>15518</v>
      </c>
      <c r="E1592">
        <f t="shared" si="49"/>
        <v>9.0122222900390625E-5</v>
      </c>
      <c r="F1592">
        <f t="shared" si="48"/>
        <v>0</v>
      </c>
    </row>
    <row r="1593" spans="1:6" x14ac:dyDescent="0.3">
      <c r="A1593" t="s">
        <v>4</v>
      </c>
      <c r="B1593" t="s">
        <v>5</v>
      </c>
      <c r="C1593">
        <v>1500</v>
      </c>
      <c r="D1593" t="s">
        <v>15519</v>
      </c>
      <c r="E1593">
        <f t="shared" si="49"/>
        <v>2.7990341186523438E-4</v>
      </c>
      <c r="F1593">
        <f t="shared" si="48"/>
        <v>1</v>
      </c>
    </row>
    <row r="1594" spans="1:6" x14ac:dyDescent="0.3">
      <c r="A1594" t="s">
        <v>4</v>
      </c>
      <c r="B1594" t="s">
        <v>5</v>
      </c>
      <c r="C1594">
        <v>1500</v>
      </c>
      <c r="D1594" t="s">
        <v>15520</v>
      </c>
      <c r="E1594">
        <f t="shared" si="49"/>
        <v>6.4992904663085938E-4</v>
      </c>
      <c r="F1594">
        <f t="shared" si="48"/>
        <v>1</v>
      </c>
    </row>
    <row r="1595" spans="1:6" x14ac:dyDescent="0.3">
      <c r="A1595" t="s">
        <v>5</v>
      </c>
      <c r="B1595" t="s">
        <v>4</v>
      </c>
      <c r="C1595">
        <v>52</v>
      </c>
      <c r="D1595" t="s">
        <v>15521</v>
      </c>
      <c r="E1595">
        <f t="shared" si="49"/>
        <v>1.6021728515625E-4</v>
      </c>
      <c r="F1595">
        <f t="shared" si="48"/>
        <v>0</v>
      </c>
    </row>
    <row r="1596" spans="1:6" x14ac:dyDescent="0.3">
      <c r="A1596" t="s">
        <v>4</v>
      </c>
      <c r="B1596" t="s">
        <v>5</v>
      </c>
      <c r="C1596">
        <v>1500</v>
      </c>
      <c r="D1596" t="s">
        <v>15522</v>
      </c>
      <c r="E1596">
        <f t="shared" si="49"/>
        <v>4.1799545288085938E-3</v>
      </c>
      <c r="F1596">
        <f t="shared" si="48"/>
        <v>1</v>
      </c>
    </row>
    <row r="1597" spans="1:6" x14ac:dyDescent="0.3">
      <c r="A1597" t="s">
        <v>5</v>
      </c>
      <c r="B1597" t="s">
        <v>4</v>
      </c>
      <c r="C1597">
        <v>52</v>
      </c>
      <c r="D1597" t="s">
        <v>15523</v>
      </c>
      <c r="E1597">
        <f t="shared" si="49"/>
        <v>4.9829483032226563E-5</v>
      </c>
      <c r="F1597">
        <f t="shared" si="48"/>
        <v>0</v>
      </c>
    </row>
    <row r="1598" spans="1:6" x14ac:dyDescent="0.3">
      <c r="A1598" t="s">
        <v>4</v>
      </c>
      <c r="B1598" t="s">
        <v>5</v>
      </c>
      <c r="C1598">
        <v>1500</v>
      </c>
      <c r="D1598" t="s">
        <v>15524</v>
      </c>
      <c r="E1598">
        <f t="shared" si="49"/>
        <v>3.1018257141113281E-4</v>
      </c>
      <c r="F1598">
        <f t="shared" si="48"/>
        <v>1</v>
      </c>
    </row>
    <row r="1599" spans="1:6" x14ac:dyDescent="0.3">
      <c r="A1599" t="s">
        <v>5</v>
      </c>
      <c r="B1599" t="s">
        <v>4</v>
      </c>
      <c r="C1599">
        <v>52</v>
      </c>
      <c r="D1599" t="s">
        <v>15525</v>
      </c>
      <c r="E1599">
        <f t="shared" si="49"/>
        <v>1.2993812561035156E-4</v>
      </c>
      <c r="F1599">
        <f t="shared" si="48"/>
        <v>0</v>
      </c>
    </row>
    <row r="1600" spans="1:6" x14ac:dyDescent="0.3">
      <c r="A1600" t="s">
        <v>4</v>
      </c>
      <c r="B1600" t="s">
        <v>5</v>
      </c>
      <c r="C1600">
        <v>1500</v>
      </c>
      <c r="D1600" t="s">
        <v>15526</v>
      </c>
      <c r="E1600">
        <f t="shared" si="49"/>
        <v>1.4600753784179688E-3</v>
      </c>
      <c r="F1600">
        <f t="shared" si="48"/>
        <v>1</v>
      </c>
    </row>
    <row r="1601" spans="1:6" x14ac:dyDescent="0.3">
      <c r="A1601" t="s">
        <v>4</v>
      </c>
      <c r="B1601" t="s">
        <v>5</v>
      </c>
      <c r="C1601">
        <v>1500</v>
      </c>
      <c r="D1601" t="s">
        <v>15527</v>
      </c>
      <c r="E1601">
        <f t="shared" si="49"/>
        <v>1.1059999465942383E-2</v>
      </c>
      <c r="F1601">
        <f t="shared" si="48"/>
        <v>1</v>
      </c>
    </row>
    <row r="1602" spans="1:6" x14ac:dyDescent="0.3">
      <c r="A1602" t="s">
        <v>5</v>
      </c>
      <c r="B1602" t="s">
        <v>4</v>
      </c>
      <c r="C1602">
        <v>52</v>
      </c>
      <c r="D1602" t="s">
        <v>15528</v>
      </c>
      <c r="E1602">
        <f t="shared" si="49"/>
        <v>3.3998489379882813E-4</v>
      </c>
      <c r="F1602">
        <f t="shared" si="48"/>
        <v>0</v>
      </c>
    </row>
    <row r="1603" spans="1:6" x14ac:dyDescent="0.3">
      <c r="A1603" t="s">
        <v>4</v>
      </c>
      <c r="B1603" t="s">
        <v>5</v>
      </c>
      <c r="C1603">
        <v>1500</v>
      </c>
      <c r="D1603" t="s">
        <v>15529</v>
      </c>
      <c r="E1603">
        <f t="shared" si="49"/>
        <v>1.0600090026855469E-3</v>
      </c>
      <c r="F1603">
        <f t="shared" ref="F1603:F1666" si="50">IF(A1603="195.154.107.12", 1, 0)</f>
        <v>1</v>
      </c>
    </row>
    <row r="1604" spans="1:6" x14ac:dyDescent="0.3">
      <c r="A1604" t="s">
        <v>5</v>
      </c>
      <c r="B1604" t="s">
        <v>4</v>
      </c>
      <c r="C1604">
        <v>52</v>
      </c>
      <c r="D1604" t="s">
        <v>15530</v>
      </c>
      <c r="E1604">
        <f t="shared" si="49"/>
        <v>1.2993812561035156E-4</v>
      </c>
      <c r="F1604">
        <f t="shared" si="50"/>
        <v>0</v>
      </c>
    </row>
    <row r="1605" spans="1:6" x14ac:dyDescent="0.3">
      <c r="A1605" t="s">
        <v>4</v>
      </c>
      <c r="B1605" t="s">
        <v>5</v>
      </c>
      <c r="C1605">
        <v>1500</v>
      </c>
      <c r="D1605" t="s">
        <v>15531</v>
      </c>
      <c r="E1605">
        <f t="shared" ref="E1605:E1668" si="51">D1605-D1604</f>
        <v>6.3991546630859375E-4</v>
      </c>
      <c r="F1605">
        <f t="shared" si="50"/>
        <v>1</v>
      </c>
    </row>
    <row r="1606" spans="1:6" x14ac:dyDescent="0.3">
      <c r="A1606" t="s">
        <v>4</v>
      </c>
      <c r="B1606" t="s">
        <v>5</v>
      </c>
      <c r="C1606">
        <v>162</v>
      </c>
      <c r="D1606" t="s">
        <v>15532</v>
      </c>
      <c r="E1606">
        <f t="shared" si="51"/>
        <v>1.1370182037353516E-2</v>
      </c>
      <c r="F1606">
        <f t="shared" si="50"/>
        <v>1</v>
      </c>
    </row>
    <row r="1607" spans="1:6" x14ac:dyDescent="0.3">
      <c r="A1607" t="s">
        <v>5</v>
      </c>
      <c r="B1607" t="s">
        <v>4</v>
      </c>
      <c r="C1607">
        <v>52</v>
      </c>
      <c r="D1607" t="s">
        <v>15533</v>
      </c>
      <c r="E1607">
        <f t="shared" si="51"/>
        <v>5.9843063354492188E-5</v>
      </c>
      <c r="F1607">
        <f t="shared" si="50"/>
        <v>0</v>
      </c>
    </row>
    <row r="1608" spans="1:6" x14ac:dyDescent="0.3">
      <c r="A1608" t="s">
        <v>4</v>
      </c>
      <c r="B1608" t="s">
        <v>5</v>
      </c>
      <c r="C1608">
        <v>1500</v>
      </c>
      <c r="D1608" t="s">
        <v>15534</v>
      </c>
      <c r="E1608">
        <f t="shared" si="51"/>
        <v>2.5010108947753906E-4</v>
      </c>
      <c r="F1608">
        <f t="shared" si="50"/>
        <v>1</v>
      </c>
    </row>
    <row r="1609" spans="1:6" x14ac:dyDescent="0.3">
      <c r="A1609" t="s">
        <v>4</v>
      </c>
      <c r="B1609" t="s">
        <v>5</v>
      </c>
      <c r="C1609">
        <v>1500</v>
      </c>
      <c r="D1609" t="s">
        <v>15535</v>
      </c>
      <c r="E1609">
        <f t="shared" si="51"/>
        <v>1.31988525390625E-3</v>
      </c>
      <c r="F1609">
        <f t="shared" si="50"/>
        <v>1</v>
      </c>
    </row>
    <row r="1610" spans="1:6" x14ac:dyDescent="0.3">
      <c r="A1610" t="s">
        <v>5</v>
      </c>
      <c r="B1610" t="s">
        <v>4</v>
      </c>
      <c r="C1610">
        <v>52</v>
      </c>
      <c r="D1610" t="s">
        <v>15536</v>
      </c>
      <c r="E1610">
        <f t="shared" si="51"/>
        <v>1.201629638671875E-4</v>
      </c>
      <c r="F1610">
        <f t="shared" si="50"/>
        <v>0</v>
      </c>
    </row>
    <row r="1611" spans="1:6" x14ac:dyDescent="0.3">
      <c r="A1611" t="s">
        <v>4</v>
      </c>
      <c r="B1611" t="s">
        <v>5</v>
      </c>
      <c r="C1611">
        <v>52</v>
      </c>
      <c r="D1611" t="s">
        <v>15537</v>
      </c>
      <c r="E1611">
        <f t="shared" si="51"/>
        <v>8.7897777557373047E-3</v>
      </c>
      <c r="F1611">
        <f t="shared" si="50"/>
        <v>1</v>
      </c>
    </row>
    <row r="1612" spans="1:6" x14ac:dyDescent="0.3">
      <c r="A1612" t="s">
        <v>4</v>
      </c>
      <c r="B1612" t="s">
        <v>5</v>
      </c>
      <c r="C1612">
        <v>1500</v>
      </c>
      <c r="D1612" t="s">
        <v>15538</v>
      </c>
      <c r="E1612">
        <f t="shared" si="51"/>
        <v>3.3020973205566406E-4</v>
      </c>
      <c r="F1612">
        <f t="shared" si="50"/>
        <v>1</v>
      </c>
    </row>
    <row r="1613" spans="1:6" x14ac:dyDescent="0.3">
      <c r="A1613" t="s">
        <v>4</v>
      </c>
      <c r="B1613" t="s">
        <v>5</v>
      </c>
      <c r="C1613">
        <v>1500</v>
      </c>
      <c r="D1613" t="s">
        <v>15539</v>
      </c>
      <c r="E1613">
        <f t="shared" si="51"/>
        <v>5.0997734069824219E-4</v>
      </c>
      <c r="F1613">
        <f t="shared" si="50"/>
        <v>1</v>
      </c>
    </row>
    <row r="1614" spans="1:6" x14ac:dyDescent="0.3">
      <c r="A1614" t="s">
        <v>5</v>
      </c>
      <c r="B1614" t="s">
        <v>4</v>
      </c>
      <c r="C1614">
        <v>52</v>
      </c>
      <c r="D1614" t="s">
        <v>15540</v>
      </c>
      <c r="E1614">
        <f t="shared" si="51"/>
        <v>2.0003318786621094E-4</v>
      </c>
      <c r="F1614">
        <f t="shared" si="50"/>
        <v>0</v>
      </c>
    </row>
    <row r="1615" spans="1:6" x14ac:dyDescent="0.3">
      <c r="A1615" t="s">
        <v>4</v>
      </c>
      <c r="B1615" t="s">
        <v>5</v>
      </c>
      <c r="C1615">
        <v>1500</v>
      </c>
      <c r="D1615" t="s">
        <v>15541</v>
      </c>
      <c r="E1615">
        <f t="shared" si="51"/>
        <v>1.2698173522949219E-3</v>
      </c>
      <c r="F1615">
        <f t="shared" si="50"/>
        <v>1</v>
      </c>
    </row>
    <row r="1616" spans="1:6" x14ac:dyDescent="0.3">
      <c r="A1616" t="s">
        <v>4</v>
      </c>
      <c r="B1616" t="s">
        <v>5</v>
      </c>
      <c r="C1616">
        <v>1500</v>
      </c>
      <c r="D1616" t="s">
        <v>15542</v>
      </c>
      <c r="E1616">
        <f t="shared" si="51"/>
        <v>1.2050151824951172E-2</v>
      </c>
      <c r="F1616">
        <f t="shared" si="50"/>
        <v>1</v>
      </c>
    </row>
    <row r="1617" spans="1:6" x14ac:dyDescent="0.3">
      <c r="A1617" t="s">
        <v>5</v>
      </c>
      <c r="B1617" t="s">
        <v>4</v>
      </c>
      <c r="C1617">
        <v>52</v>
      </c>
      <c r="D1617" t="s">
        <v>15543</v>
      </c>
      <c r="E1617">
        <f t="shared" si="51"/>
        <v>1.6999244689941406E-4</v>
      </c>
      <c r="F1617">
        <f t="shared" si="50"/>
        <v>0</v>
      </c>
    </row>
    <row r="1618" spans="1:6" x14ac:dyDescent="0.3">
      <c r="A1618" t="s">
        <v>4</v>
      </c>
      <c r="B1618" t="s">
        <v>5</v>
      </c>
      <c r="C1618">
        <v>1500</v>
      </c>
      <c r="D1618" t="s">
        <v>15544</v>
      </c>
      <c r="E1618">
        <f t="shared" si="51"/>
        <v>1.2993812561035156E-4</v>
      </c>
      <c r="F1618">
        <f t="shared" si="50"/>
        <v>1</v>
      </c>
    </row>
    <row r="1619" spans="1:6" x14ac:dyDescent="0.3">
      <c r="A1619" t="s">
        <v>5</v>
      </c>
      <c r="B1619" t="s">
        <v>4</v>
      </c>
      <c r="C1619">
        <v>52</v>
      </c>
      <c r="D1619" t="s">
        <v>15545</v>
      </c>
      <c r="E1619">
        <f t="shared" si="51"/>
        <v>8.9883804321289063E-5</v>
      </c>
      <c r="F1619">
        <f t="shared" si="50"/>
        <v>0</v>
      </c>
    </row>
    <row r="1620" spans="1:6" x14ac:dyDescent="0.3">
      <c r="A1620" t="s">
        <v>4</v>
      </c>
      <c r="B1620" t="s">
        <v>5</v>
      </c>
      <c r="C1620">
        <v>1500</v>
      </c>
      <c r="D1620" t="s">
        <v>15546</v>
      </c>
      <c r="E1620">
        <f t="shared" si="51"/>
        <v>1.0600090026855469E-3</v>
      </c>
      <c r="F1620">
        <f t="shared" si="50"/>
        <v>1</v>
      </c>
    </row>
    <row r="1621" spans="1:6" x14ac:dyDescent="0.3">
      <c r="A1621" t="s">
        <v>4</v>
      </c>
      <c r="B1621" t="s">
        <v>5</v>
      </c>
      <c r="C1621">
        <v>1500</v>
      </c>
      <c r="D1621" t="s">
        <v>15547</v>
      </c>
      <c r="E1621">
        <f t="shared" si="51"/>
        <v>1.1700153350830078E-2</v>
      </c>
      <c r="F1621">
        <f t="shared" si="50"/>
        <v>1</v>
      </c>
    </row>
    <row r="1622" spans="1:6" x14ac:dyDescent="0.3">
      <c r="A1622" t="s">
        <v>5</v>
      </c>
      <c r="B1622" t="s">
        <v>4</v>
      </c>
      <c r="C1622">
        <v>52</v>
      </c>
      <c r="D1622" t="s">
        <v>15548</v>
      </c>
      <c r="E1622">
        <f t="shared" si="51"/>
        <v>5.0067901611328125E-5</v>
      </c>
      <c r="F1622">
        <f t="shared" si="50"/>
        <v>0</v>
      </c>
    </row>
    <row r="1623" spans="1:6" x14ac:dyDescent="0.3">
      <c r="A1623" t="s">
        <v>4</v>
      </c>
      <c r="B1623" t="s">
        <v>5</v>
      </c>
      <c r="C1623">
        <v>1500</v>
      </c>
      <c r="D1623" t="s">
        <v>15549</v>
      </c>
      <c r="E1623">
        <f t="shared" si="51"/>
        <v>7.6985359191894531E-4</v>
      </c>
      <c r="F1623">
        <f t="shared" si="50"/>
        <v>1</v>
      </c>
    </row>
    <row r="1624" spans="1:6" x14ac:dyDescent="0.3">
      <c r="A1624" t="s">
        <v>5</v>
      </c>
      <c r="B1624" t="s">
        <v>4</v>
      </c>
      <c r="C1624">
        <v>52</v>
      </c>
      <c r="D1624" t="s">
        <v>15550</v>
      </c>
      <c r="E1624">
        <f t="shared" si="51"/>
        <v>1.0013580322265625E-4</v>
      </c>
      <c r="F1624">
        <f t="shared" si="50"/>
        <v>0</v>
      </c>
    </row>
    <row r="1625" spans="1:6" x14ac:dyDescent="0.3">
      <c r="A1625" t="s">
        <v>4</v>
      </c>
      <c r="B1625" t="s">
        <v>5</v>
      </c>
      <c r="C1625">
        <v>1500</v>
      </c>
      <c r="D1625" t="s">
        <v>15551</v>
      </c>
      <c r="E1625">
        <f t="shared" si="51"/>
        <v>3.9982795715332031E-4</v>
      </c>
      <c r="F1625">
        <f t="shared" si="50"/>
        <v>1</v>
      </c>
    </row>
    <row r="1626" spans="1:6" x14ac:dyDescent="0.3">
      <c r="A1626" t="s">
        <v>4</v>
      </c>
      <c r="B1626" t="s">
        <v>5</v>
      </c>
      <c r="C1626">
        <v>52</v>
      </c>
      <c r="D1626" t="s">
        <v>15552</v>
      </c>
      <c r="E1626">
        <f t="shared" si="51"/>
        <v>5.0899982452392578E-3</v>
      </c>
      <c r="F1626">
        <f t="shared" si="50"/>
        <v>1</v>
      </c>
    </row>
    <row r="1627" spans="1:6" x14ac:dyDescent="0.3">
      <c r="A1627" t="s">
        <v>4</v>
      </c>
      <c r="B1627" t="s">
        <v>5</v>
      </c>
      <c r="C1627">
        <v>1500</v>
      </c>
      <c r="D1627" t="s">
        <v>15553</v>
      </c>
      <c r="E1627">
        <f t="shared" si="51"/>
        <v>3.5700798034667969E-3</v>
      </c>
      <c r="F1627">
        <f t="shared" si="50"/>
        <v>1</v>
      </c>
    </row>
    <row r="1628" spans="1:6" x14ac:dyDescent="0.3">
      <c r="A1628" t="s">
        <v>5</v>
      </c>
      <c r="B1628" t="s">
        <v>4</v>
      </c>
      <c r="C1628">
        <v>52</v>
      </c>
      <c r="D1628" t="s">
        <v>15554</v>
      </c>
      <c r="E1628">
        <f t="shared" si="51"/>
        <v>8.9883804321289063E-5</v>
      </c>
      <c r="F1628">
        <f t="shared" si="50"/>
        <v>0</v>
      </c>
    </row>
    <row r="1629" spans="1:6" x14ac:dyDescent="0.3">
      <c r="A1629" t="s">
        <v>4</v>
      </c>
      <c r="B1629" t="s">
        <v>5</v>
      </c>
      <c r="C1629">
        <v>1500</v>
      </c>
      <c r="D1629" t="s">
        <v>15555</v>
      </c>
      <c r="E1629">
        <f t="shared" si="51"/>
        <v>4.5013427734375E-4</v>
      </c>
      <c r="F1629">
        <f t="shared" si="50"/>
        <v>1</v>
      </c>
    </row>
    <row r="1630" spans="1:6" x14ac:dyDescent="0.3">
      <c r="A1630" t="s">
        <v>5</v>
      </c>
      <c r="B1630" t="s">
        <v>4</v>
      </c>
      <c r="C1630">
        <v>52</v>
      </c>
      <c r="D1630" t="s">
        <v>15556</v>
      </c>
      <c r="E1630">
        <f t="shared" si="51"/>
        <v>2.9993057250976563E-4</v>
      </c>
      <c r="F1630">
        <f t="shared" si="50"/>
        <v>0</v>
      </c>
    </row>
    <row r="1631" spans="1:6" x14ac:dyDescent="0.3">
      <c r="A1631" t="s">
        <v>4</v>
      </c>
      <c r="B1631" t="s">
        <v>5</v>
      </c>
      <c r="C1631">
        <v>1500</v>
      </c>
      <c r="D1631" t="s">
        <v>15557</v>
      </c>
      <c r="E1631">
        <f t="shared" si="51"/>
        <v>5.680084228515625E-3</v>
      </c>
      <c r="F1631">
        <f t="shared" si="50"/>
        <v>1</v>
      </c>
    </row>
    <row r="1632" spans="1:6" x14ac:dyDescent="0.3">
      <c r="A1632" t="s">
        <v>5</v>
      </c>
      <c r="B1632" t="s">
        <v>4</v>
      </c>
      <c r="C1632">
        <v>52</v>
      </c>
      <c r="D1632" t="s">
        <v>15558</v>
      </c>
      <c r="E1632">
        <f t="shared" si="51"/>
        <v>5.0067901611328125E-5</v>
      </c>
      <c r="F1632">
        <f t="shared" si="50"/>
        <v>0</v>
      </c>
    </row>
    <row r="1633" spans="1:6" x14ac:dyDescent="0.3">
      <c r="A1633" t="s">
        <v>4</v>
      </c>
      <c r="B1633" t="s">
        <v>5</v>
      </c>
      <c r="C1633">
        <v>1500</v>
      </c>
      <c r="D1633" t="s">
        <v>15559</v>
      </c>
      <c r="E1633">
        <f t="shared" si="51"/>
        <v>3.5977363586425781E-4</v>
      </c>
      <c r="F1633">
        <f t="shared" si="50"/>
        <v>1</v>
      </c>
    </row>
    <row r="1634" spans="1:6" x14ac:dyDescent="0.3">
      <c r="A1634" t="s">
        <v>5</v>
      </c>
      <c r="B1634" t="s">
        <v>4</v>
      </c>
      <c r="C1634">
        <v>588</v>
      </c>
      <c r="D1634" t="s">
        <v>15560</v>
      </c>
      <c r="E1634">
        <f t="shared" si="51"/>
        <v>4.00543212890625E-5</v>
      </c>
      <c r="F1634">
        <f t="shared" si="50"/>
        <v>0</v>
      </c>
    </row>
    <row r="1635" spans="1:6" x14ac:dyDescent="0.3">
      <c r="A1635" t="s">
        <v>4</v>
      </c>
      <c r="B1635" t="s">
        <v>5</v>
      </c>
      <c r="C1635">
        <v>1500</v>
      </c>
      <c r="D1635" t="s">
        <v>15561</v>
      </c>
      <c r="E1635">
        <f t="shared" si="51"/>
        <v>8.0013275146484375E-4</v>
      </c>
      <c r="F1635">
        <f t="shared" si="50"/>
        <v>1</v>
      </c>
    </row>
    <row r="1636" spans="1:6" x14ac:dyDescent="0.3">
      <c r="A1636" t="s">
        <v>5</v>
      </c>
      <c r="B1636" t="s">
        <v>4</v>
      </c>
      <c r="C1636">
        <v>52</v>
      </c>
      <c r="D1636" t="s">
        <v>15562</v>
      </c>
      <c r="E1636">
        <f t="shared" si="51"/>
        <v>7.9870223999023438E-5</v>
      </c>
      <c r="F1636">
        <f t="shared" si="50"/>
        <v>0</v>
      </c>
    </row>
    <row r="1637" spans="1:6" x14ac:dyDescent="0.3">
      <c r="A1637" t="s">
        <v>4</v>
      </c>
      <c r="B1637" t="s">
        <v>5</v>
      </c>
      <c r="C1637">
        <v>1500</v>
      </c>
      <c r="D1637" t="s">
        <v>15563</v>
      </c>
      <c r="E1637">
        <f t="shared" si="51"/>
        <v>3.70025634765625E-4</v>
      </c>
      <c r="F1637">
        <f t="shared" si="50"/>
        <v>1</v>
      </c>
    </row>
    <row r="1638" spans="1:6" x14ac:dyDescent="0.3">
      <c r="A1638" t="s">
        <v>4</v>
      </c>
      <c r="B1638" t="s">
        <v>5</v>
      </c>
      <c r="C1638">
        <v>1500</v>
      </c>
      <c r="D1638" t="s">
        <v>15564</v>
      </c>
      <c r="E1638">
        <f t="shared" si="51"/>
        <v>8.3994865417480469E-4</v>
      </c>
      <c r="F1638">
        <f t="shared" si="50"/>
        <v>1</v>
      </c>
    </row>
    <row r="1639" spans="1:6" x14ac:dyDescent="0.3">
      <c r="A1639" t="s">
        <v>5</v>
      </c>
      <c r="B1639" t="s">
        <v>4</v>
      </c>
      <c r="C1639">
        <v>52</v>
      </c>
      <c r="D1639" t="s">
        <v>15565</v>
      </c>
      <c r="E1639">
        <f t="shared" si="51"/>
        <v>2.7012825012207031E-4</v>
      </c>
      <c r="F1639">
        <f t="shared" si="50"/>
        <v>0</v>
      </c>
    </row>
    <row r="1640" spans="1:6" x14ac:dyDescent="0.3">
      <c r="A1640" t="s">
        <v>4</v>
      </c>
      <c r="B1640" t="s">
        <v>5</v>
      </c>
      <c r="C1640">
        <v>1500</v>
      </c>
      <c r="D1640" t="s">
        <v>15566</v>
      </c>
      <c r="E1640">
        <f t="shared" si="51"/>
        <v>3.4999847412109375E-4</v>
      </c>
      <c r="F1640">
        <f t="shared" si="50"/>
        <v>1</v>
      </c>
    </row>
    <row r="1641" spans="1:6" x14ac:dyDescent="0.3">
      <c r="A1641" t="s">
        <v>4</v>
      </c>
      <c r="B1641" t="s">
        <v>5</v>
      </c>
      <c r="C1641">
        <v>1500</v>
      </c>
      <c r="D1641" t="s">
        <v>15567</v>
      </c>
      <c r="E1641">
        <f t="shared" si="51"/>
        <v>7.6985359191894531E-4</v>
      </c>
      <c r="F1641">
        <f t="shared" si="50"/>
        <v>1</v>
      </c>
    </row>
    <row r="1642" spans="1:6" x14ac:dyDescent="0.3">
      <c r="A1642" t="s">
        <v>5</v>
      </c>
      <c r="B1642" t="s">
        <v>4</v>
      </c>
      <c r="C1642">
        <v>588</v>
      </c>
      <c r="D1642" t="s">
        <v>15568</v>
      </c>
      <c r="E1642">
        <f t="shared" si="51"/>
        <v>1.0013580322265625E-4</v>
      </c>
      <c r="F1642">
        <f t="shared" si="50"/>
        <v>0</v>
      </c>
    </row>
    <row r="1643" spans="1:6" x14ac:dyDescent="0.3">
      <c r="A1643" t="s">
        <v>4</v>
      </c>
      <c r="B1643" t="s">
        <v>5</v>
      </c>
      <c r="C1643">
        <v>1500</v>
      </c>
      <c r="D1643" t="s">
        <v>15569</v>
      </c>
      <c r="E1643">
        <f t="shared" si="51"/>
        <v>3.3998489379882813E-4</v>
      </c>
      <c r="F1643">
        <f t="shared" si="50"/>
        <v>1</v>
      </c>
    </row>
    <row r="1644" spans="1:6" x14ac:dyDescent="0.3">
      <c r="A1644" t="s">
        <v>4</v>
      </c>
      <c r="B1644" t="s">
        <v>5</v>
      </c>
      <c r="C1644">
        <v>1500</v>
      </c>
      <c r="D1644" t="s">
        <v>15570</v>
      </c>
      <c r="E1644">
        <f t="shared" si="51"/>
        <v>8.6998939514160156E-4</v>
      </c>
      <c r="F1644">
        <f t="shared" si="50"/>
        <v>1</v>
      </c>
    </row>
    <row r="1645" spans="1:6" x14ac:dyDescent="0.3">
      <c r="A1645" t="s">
        <v>4</v>
      </c>
      <c r="B1645" t="s">
        <v>5</v>
      </c>
      <c r="C1645">
        <v>1500</v>
      </c>
      <c r="D1645" t="s">
        <v>15571</v>
      </c>
      <c r="E1645">
        <f t="shared" si="51"/>
        <v>5.5003166198730469E-4</v>
      </c>
      <c r="F1645">
        <f t="shared" si="50"/>
        <v>1</v>
      </c>
    </row>
    <row r="1646" spans="1:6" x14ac:dyDescent="0.3">
      <c r="A1646" t="s">
        <v>5</v>
      </c>
      <c r="B1646" t="s">
        <v>4</v>
      </c>
      <c r="C1646">
        <v>52</v>
      </c>
      <c r="D1646" t="s">
        <v>15572</v>
      </c>
      <c r="E1646">
        <f t="shared" si="51"/>
        <v>1.4996528625488281E-4</v>
      </c>
      <c r="F1646">
        <f t="shared" si="50"/>
        <v>0</v>
      </c>
    </row>
    <row r="1647" spans="1:6" x14ac:dyDescent="0.3">
      <c r="A1647" t="s">
        <v>4</v>
      </c>
      <c r="B1647" t="s">
        <v>5</v>
      </c>
      <c r="C1647">
        <v>1500</v>
      </c>
      <c r="D1647" t="s">
        <v>15573</v>
      </c>
      <c r="E1647">
        <f t="shared" si="51"/>
        <v>1.8000602722167969E-4</v>
      </c>
      <c r="F1647">
        <f t="shared" si="50"/>
        <v>1</v>
      </c>
    </row>
    <row r="1648" spans="1:6" x14ac:dyDescent="0.3">
      <c r="A1648" t="s">
        <v>5</v>
      </c>
      <c r="B1648" t="s">
        <v>4</v>
      </c>
      <c r="C1648">
        <v>52</v>
      </c>
      <c r="D1648" t="s">
        <v>15574</v>
      </c>
      <c r="E1648">
        <f t="shared" si="51"/>
        <v>3.1995773315429688E-4</v>
      </c>
      <c r="F1648">
        <f t="shared" si="50"/>
        <v>0</v>
      </c>
    </row>
    <row r="1649" spans="1:6" x14ac:dyDescent="0.3">
      <c r="A1649" t="s">
        <v>4</v>
      </c>
      <c r="B1649" t="s">
        <v>5</v>
      </c>
      <c r="C1649">
        <v>1500</v>
      </c>
      <c r="D1649" t="s">
        <v>15575</v>
      </c>
      <c r="E1649">
        <f t="shared" si="51"/>
        <v>2.1800994873046875E-3</v>
      </c>
      <c r="F1649">
        <f t="shared" si="50"/>
        <v>1</v>
      </c>
    </row>
    <row r="1650" spans="1:6" x14ac:dyDescent="0.3">
      <c r="A1650" t="s">
        <v>4</v>
      </c>
      <c r="B1650" t="s">
        <v>5</v>
      </c>
      <c r="C1650">
        <v>1500</v>
      </c>
      <c r="D1650" t="s">
        <v>15576</v>
      </c>
      <c r="E1650">
        <f t="shared" si="51"/>
        <v>4.1985511779785156E-4</v>
      </c>
      <c r="F1650">
        <f t="shared" si="50"/>
        <v>1</v>
      </c>
    </row>
    <row r="1651" spans="1:6" x14ac:dyDescent="0.3">
      <c r="A1651" t="s">
        <v>4</v>
      </c>
      <c r="B1651" t="s">
        <v>5</v>
      </c>
      <c r="C1651">
        <v>1500</v>
      </c>
      <c r="D1651" t="s">
        <v>15577</v>
      </c>
      <c r="E1651">
        <f t="shared" si="51"/>
        <v>5.3000450134277344E-4</v>
      </c>
      <c r="F1651">
        <f t="shared" si="50"/>
        <v>1</v>
      </c>
    </row>
    <row r="1652" spans="1:6" x14ac:dyDescent="0.3">
      <c r="A1652" t="s">
        <v>4</v>
      </c>
      <c r="B1652" t="s">
        <v>5</v>
      </c>
      <c r="C1652">
        <v>1500</v>
      </c>
      <c r="D1652" t="s">
        <v>15578</v>
      </c>
      <c r="E1652">
        <f t="shared" si="51"/>
        <v>4.6014785766601563E-4</v>
      </c>
      <c r="F1652">
        <f t="shared" si="50"/>
        <v>1</v>
      </c>
    </row>
    <row r="1653" spans="1:6" x14ac:dyDescent="0.3">
      <c r="A1653" t="s">
        <v>5</v>
      </c>
      <c r="B1653" t="s">
        <v>4</v>
      </c>
      <c r="C1653">
        <v>52</v>
      </c>
      <c r="D1653" t="s">
        <v>15579</v>
      </c>
      <c r="E1653">
        <f t="shared" si="51"/>
        <v>1.3995170593261719E-4</v>
      </c>
      <c r="F1653">
        <f t="shared" si="50"/>
        <v>0</v>
      </c>
    </row>
    <row r="1654" spans="1:6" x14ac:dyDescent="0.3">
      <c r="A1654" t="s">
        <v>4</v>
      </c>
      <c r="B1654" t="s">
        <v>5</v>
      </c>
      <c r="C1654">
        <v>1500</v>
      </c>
      <c r="D1654" t="s">
        <v>15580</v>
      </c>
      <c r="E1654">
        <f t="shared" si="51"/>
        <v>4.1985511779785156E-4</v>
      </c>
      <c r="F1654">
        <f t="shared" si="50"/>
        <v>1</v>
      </c>
    </row>
    <row r="1655" spans="1:6" x14ac:dyDescent="0.3">
      <c r="A1655" t="s">
        <v>5</v>
      </c>
      <c r="B1655" t="s">
        <v>4</v>
      </c>
      <c r="C1655">
        <v>52</v>
      </c>
      <c r="D1655" t="s">
        <v>15581</v>
      </c>
      <c r="E1655">
        <f t="shared" si="51"/>
        <v>2.9015541076660156E-4</v>
      </c>
      <c r="F1655">
        <f t="shared" si="50"/>
        <v>0</v>
      </c>
    </row>
    <row r="1656" spans="1:6" x14ac:dyDescent="0.3">
      <c r="A1656" t="s">
        <v>4</v>
      </c>
      <c r="B1656" t="s">
        <v>5</v>
      </c>
      <c r="C1656">
        <v>1500</v>
      </c>
      <c r="D1656" t="s">
        <v>15582</v>
      </c>
      <c r="E1656">
        <f t="shared" si="51"/>
        <v>4.3988227844238281E-4</v>
      </c>
      <c r="F1656">
        <f t="shared" si="50"/>
        <v>1</v>
      </c>
    </row>
    <row r="1657" spans="1:6" x14ac:dyDescent="0.3">
      <c r="A1657" t="s">
        <v>4</v>
      </c>
      <c r="B1657" t="s">
        <v>5</v>
      </c>
      <c r="C1657">
        <v>1500</v>
      </c>
      <c r="D1657" t="s">
        <v>15583</v>
      </c>
      <c r="E1657">
        <f t="shared" si="51"/>
        <v>1.6100406646728516E-3</v>
      </c>
      <c r="F1657">
        <f t="shared" si="50"/>
        <v>1</v>
      </c>
    </row>
    <row r="1658" spans="1:6" x14ac:dyDescent="0.3">
      <c r="A1658" t="s">
        <v>5</v>
      </c>
      <c r="B1658" t="s">
        <v>4</v>
      </c>
      <c r="C1658">
        <v>52</v>
      </c>
      <c r="D1658" t="s">
        <v>15584</v>
      </c>
      <c r="E1658">
        <f t="shared" si="51"/>
        <v>4.7993659973144531E-4</v>
      </c>
      <c r="F1658">
        <f t="shared" si="50"/>
        <v>0</v>
      </c>
    </row>
    <row r="1659" spans="1:6" x14ac:dyDescent="0.3">
      <c r="A1659" t="s">
        <v>4</v>
      </c>
      <c r="B1659" t="s">
        <v>5</v>
      </c>
      <c r="C1659">
        <v>1500</v>
      </c>
      <c r="D1659" t="s">
        <v>15585</v>
      </c>
      <c r="E1659">
        <f t="shared" si="51"/>
        <v>1.2400150299072266E-3</v>
      </c>
      <c r="F1659">
        <f t="shared" si="50"/>
        <v>1</v>
      </c>
    </row>
    <row r="1660" spans="1:6" x14ac:dyDescent="0.3">
      <c r="A1660" t="s">
        <v>4</v>
      </c>
      <c r="B1660" t="s">
        <v>5</v>
      </c>
      <c r="C1660">
        <v>1500</v>
      </c>
      <c r="D1660" t="s">
        <v>15586</v>
      </c>
      <c r="E1660">
        <f t="shared" si="51"/>
        <v>4.5013427734375E-4</v>
      </c>
      <c r="F1660">
        <f t="shared" si="50"/>
        <v>1</v>
      </c>
    </row>
    <row r="1661" spans="1:6" x14ac:dyDescent="0.3">
      <c r="A1661" t="s">
        <v>5</v>
      </c>
      <c r="B1661" t="s">
        <v>4</v>
      </c>
      <c r="C1661">
        <v>52</v>
      </c>
      <c r="D1661" t="s">
        <v>15587</v>
      </c>
      <c r="E1661">
        <f t="shared" si="51"/>
        <v>1.8000602722167969E-4</v>
      </c>
      <c r="F1661">
        <f t="shared" si="50"/>
        <v>0</v>
      </c>
    </row>
    <row r="1662" spans="1:6" x14ac:dyDescent="0.3">
      <c r="A1662" t="s">
        <v>4</v>
      </c>
      <c r="B1662" t="s">
        <v>5</v>
      </c>
      <c r="C1662">
        <v>1500</v>
      </c>
      <c r="D1662" t="s">
        <v>15588</v>
      </c>
      <c r="E1662">
        <f t="shared" si="51"/>
        <v>3.6001205444335938E-4</v>
      </c>
      <c r="F1662">
        <f t="shared" si="50"/>
        <v>1</v>
      </c>
    </row>
    <row r="1663" spans="1:6" x14ac:dyDescent="0.3">
      <c r="A1663" t="s">
        <v>4</v>
      </c>
      <c r="B1663" t="s">
        <v>5</v>
      </c>
      <c r="C1663">
        <v>1500</v>
      </c>
      <c r="D1663" t="s">
        <v>15589</v>
      </c>
      <c r="E1663">
        <f t="shared" si="51"/>
        <v>7.9989433288574219E-4</v>
      </c>
      <c r="F1663">
        <f t="shared" si="50"/>
        <v>1</v>
      </c>
    </row>
    <row r="1664" spans="1:6" x14ac:dyDescent="0.3">
      <c r="A1664" t="s">
        <v>5</v>
      </c>
      <c r="B1664" t="s">
        <v>4</v>
      </c>
      <c r="C1664">
        <v>52</v>
      </c>
      <c r="D1664" t="s">
        <v>15590</v>
      </c>
      <c r="E1664">
        <f t="shared" si="51"/>
        <v>2.8014183044433594E-4</v>
      </c>
      <c r="F1664">
        <f t="shared" si="50"/>
        <v>0</v>
      </c>
    </row>
    <row r="1665" spans="1:6" x14ac:dyDescent="0.3">
      <c r="A1665" t="s">
        <v>4</v>
      </c>
      <c r="B1665" t="s">
        <v>5</v>
      </c>
      <c r="C1665">
        <v>1500</v>
      </c>
      <c r="D1665" t="s">
        <v>15591</v>
      </c>
      <c r="E1665">
        <f t="shared" si="51"/>
        <v>7.9870223999023438E-5</v>
      </c>
      <c r="F1665">
        <f t="shared" si="50"/>
        <v>1</v>
      </c>
    </row>
    <row r="1666" spans="1:6" x14ac:dyDescent="0.3">
      <c r="A1666" t="s">
        <v>4</v>
      </c>
      <c r="B1666" t="s">
        <v>5</v>
      </c>
      <c r="C1666">
        <v>1500</v>
      </c>
      <c r="D1666" t="s">
        <v>15592</v>
      </c>
      <c r="E1666">
        <f t="shared" si="51"/>
        <v>7.2002410888671875E-4</v>
      </c>
      <c r="F1666">
        <f t="shared" si="50"/>
        <v>1</v>
      </c>
    </row>
    <row r="1667" spans="1:6" x14ac:dyDescent="0.3">
      <c r="A1667" t="s">
        <v>4</v>
      </c>
      <c r="B1667" t="s">
        <v>5</v>
      </c>
      <c r="C1667">
        <v>1500</v>
      </c>
      <c r="D1667" t="s">
        <v>15593</v>
      </c>
      <c r="E1667">
        <f t="shared" si="51"/>
        <v>5.7005882263183594E-4</v>
      </c>
      <c r="F1667">
        <f t="shared" ref="F1667:F1730" si="52">IF(A1667="195.154.107.12", 1, 0)</f>
        <v>1</v>
      </c>
    </row>
    <row r="1668" spans="1:6" x14ac:dyDescent="0.3">
      <c r="A1668" t="s">
        <v>4</v>
      </c>
      <c r="B1668" t="s">
        <v>5</v>
      </c>
      <c r="C1668">
        <v>1500</v>
      </c>
      <c r="D1668" t="s">
        <v>15594</v>
      </c>
      <c r="E1668">
        <f t="shared" si="51"/>
        <v>5.1999092102050781E-4</v>
      </c>
      <c r="F1668">
        <f t="shared" si="52"/>
        <v>1</v>
      </c>
    </row>
    <row r="1669" spans="1:6" x14ac:dyDescent="0.3">
      <c r="A1669" t="s">
        <v>4</v>
      </c>
      <c r="B1669" t="s">
        <v>5</v>
      </c>
      <c r="C1669">
        <v>1500</v>
      </c>
      <c r="D1669" t="s">
        <v>15595</v>
      </c>
      <c r="E1669">
        <f t="shared" ref="E1669:E1732" si="53">D1669-D1668</f>
        <v>4.1985511779785156E-4</v>
      </c>
      <c r="F1669">
        <f t="shared" si="52"/>
        <v>1</v>
      </c>
    </row>
    <row r="1670" spans="1:6" x14ac:dyDescent="0.3">
      <c r="A1670" t="s">
        <v>5</v>
      </c>
      <c r="B1670" t="s">
        <v>4</v>
      </c>
      <c r="C1670">
        <v>588</v>
      </c>
      <c r="D1670" t="s">
        <v>15596</v>
      </c>
      <c r="E1670">
        <f t="shared" si="53"/>
        <v>7.0095062255859375E-5</v>
      </c>
      <c r="F1670">
        <f t="shared" si="52"/>
        <v>0</v>
      </c>
    </row>
    <row r="1671" spans="1:6" x14ac:dyDescent="0.3">
      <c r="A1671" t="s">
        <v>4</v>
      </c>
      <c r="B1671" t="s">
        <v>5</v>
      </c>
      <c r="C1671">
        <v>1500</v>
      </c>
      <c r="D1671" t="s">
        <v>15597</v>
      </c>
      <c r="E1671">
        <f t="shared" si="53"/>
        <v>2.9993057250976563E-4</v>
      </c>
      <c r="F1671">
        <f t="shared" si="52"/>
        <v>1</v>
      </c>
    </row>
    <row r="1672" spans="1:6" x14ac:dyDescent="0.3">
      <c r="A1672" t="s">
        <v>4</v>
      </c>
      <c r="B1672" t="s">
        <v>5</v>
      </c>
      <c r="C1672">
        <v>1500</v>
      </c>
      <c r="D1672" t="s">
        <v>15598</v>
      </c>
      <c r="E1672">
        <f t="shared" si="53"/>
        <v>7.5006484985351563E-4</v>
      </c>
      <c r="F1672">
        <f t="shared" si="52"/>
        <v>1</v>
      </c>
    </row>
    <row r="1673" spans="1:6" x14ac:dyDescent="0.3">
      <c r="A1673" t="s">
        <v>5</v>
      </c>
      <c r="B1673" t="s">
        <v>4</v>
      </c>
      <c r="C1673">
        <v>52</v>
      </c>
      <c r="D1673" t="s">
        <v>15599</v>
      </c>
      <c r="E1673">
        <f t="shared" si="53"/>
        <v>1.4996528625488281E-4</v>
      </c>
      <c r="F1673">
        <f t="shared" si="52"/>
        <v>0</v>
      </c>
    </row>
    <row r="1674" spans="1:6" x14ac:dyDescent="0.3">
      <c r="A1674" t="s">
        <v>4</v>
      </c>
      <c r="B1674" t="s">
        <v>5</v>
      </c>
      <c r="C1674">
        <v>1500</v>
      </c>
      <c r="D1674" t="s">
        <v>15600</v>
      </c>
      <c r="E1674">
        <f t="shared" si="53"/>
        <v>1.1200904846191406E-3</v>
      </c>
      <c r="F1674">
        <f t="shared" si="52"/>
        <v>1</v>
      </c>
    </row>
    <row r="1675" spans="1:6" x14ac:dyDescent="0.3">
      <c r="A1675" t="s">
        <v>4</v>
      </c>
      <c r="B1675" t="s">
        <v>5</v>
      </c>
      <c r="C1675">
        <v>1500</v>
      </c>
      <c r="D1675" t="s">
        <v>15601</v>
      </c>
      <c r="E1675">
        <f t="shared" si="53"/>
        <v>3.4999847412109375E-4</v>
      </c>
      <c r="F1675">
        <f t="shared" si="52"/>
        <v>1</v>
      </c>
    </row>
    <row r="1676" spans="1:6" x14ac:dyDescent="0.3">
      <c r="A1676" t="s">
        <v>5</v>
      </c>
      <c r="B1676" t="s">
        <v>4</v>
      </c>
      <c r="C1676">
        <v>52</v>
      </c>
      <c r="D1676" t="s">
        <v>15602</v>
      </c>
      <c r="E1676">
        <f t="shared" si="53"/>
        <v>1.9001960754394531E-4</v>
      </c>
      <c r="F1676">
        <f t="shared" si="52"/>
        <v>0</v>
      </c>
    </row>
    <row r="1677" spans="1:6" x14ac:dyDescent="0.3">
      <c r="A1677" t="s">
        <v>4</v>
      </c>
      <c r="B1677" t="s">
        <v>5</v>
      </c>
      <c r="C1677">
        <v>1500</v>
      </c>
      <c r="D1677" t="s">
        <v>15603</v>
      </c>
      <c r="E1677">
        <f t="shared" si="53"/>
        <v>2.899169921875E-4</v>
      </c>
      <c r="F1677">
        <f t="shared" si="52"/>
        <v>1</v>
      </c>
    </row>
    <row r="1678" spans="1:6" x14ac:dyDescent="0.3">
      <c r="A1678" t="s">
        <v>4</v>
      </c>
      <c r="B1678" t="s">
        <v>5</v>
      </c>
      <c r="C1678">
        <v>1500</v>
      </c>
      <c r="D1678" t="s">
        <v>15604</v>
      </c>
      <c r="E1678">
        <f t="shared" si="53"/>
        <v>6.3991546630859375E-4</v>
      </c>
      <c r="F1678">
        <f t="shared" si="52"/>
        <v>1</v>
      </c>
    </row>
    <row r="1679" spans="1:6" x14ac:dyDescent="0.3">
      <c r="A1679" t="s">
        <v>5</v>
      </c>
      <c r="B1679" t="s">
        <v>4</v>
      </c>
      <c r="C1679">
        <v>52</v>
      </c>
      <c r="D1679" t="s">
        <v>15605</v>
      </c>
      <c r="E1679">
        <f t="shared" si="53"/>
        <v>2.5010108947753906E-4</v>
      </c>
      <c r="F1679">
        <f t="shared" si="52"/>
        <v>0</v>
      </c>
    </row>
    <row r="1680" spans="1:6" x14ac:dyDescent="0.3">
      <c r="A1680" t="s">
        <v>4</v>
      </c>
      <c r="B1680" t="s">
        <v>5</v>
      </c>
      <c r="C1680">
        <v>1500</v>
      </c>
      <c r="D1680" t="s">
        <v>15606</v>
      </c>
      <c r="E1680">
        <f t="shared" si="53"/>
        <v>1.6999244689941406E-4</v>
      </c>
      <c r="F1680">
        <f t="shared" si="52"/>
        <v>1</v>
      </c>
    </row>
    <row r="1681" spans="1:6" x14ac:dyDescent="0.3">
      <c r="A1681" t="s">
        <v>4</v>
      </c>
      <c r="B1681" t="s">
        <v>5</v>
      </c>
      <c r="C1681">
        <v>1500</v>
      </c>
      <c r="D1681" t="s">
        <v>15607</v>
      </c>
      <c r="E1681">
        <f t="shared" si="53"/>
        <v>6.5801143646240234E-3</v>
      </c>
      <c r="F1681">
        <f t="shared" si="52"/>
        <v>1</v>
      </c>
    </row>
    <row r="1682" spans="1:6" x14ac:dyDescent="0.3">
      <c r="A1682" t="s">
        <v>4</v>
      </c>
      <c r="B1682" t="s">
        <v>5</v>
      </c>
      <c r="C1682">
        <v>1500</v>
      </c>
      <c r="D1682" t="s">
        <v>15608</v>
      </c>
      <c r="E1682">
        <f t="shared" si="53"/>
        <v>5.4979324340820313E-4</v>
      </c>
      <c r="F1682">
        <f t="shared" si="52"/>
        <v>1</v>
      </c>
    </row>
    <row r="1683" spans="1:6" x14ac:dyDescent="0.3">
      <c r="A1683" t="s">
        <v>5</v>
      </c>
      <c r="B1683" t="s">
        <v>4</v>
      </c>
      <c r="C1683">
        <v>52</v>
      </c>
      <c r="D1683" t="s">
        <v>15609</v>
      </c>
      <c r="E1683">
        <f t="shared" si="53"/>
        <v>3.1018257141113281E-4</v>
      </c>
      <c r="F1683">
        <f t="shared" si="52"/>
        <v>0</v>
      </c>
    </row>
    <row r="1684" spans="1:6" x14ac:dyDescent="0.3">
      <c r="A1684" t="s">
        <v>4</v>
      </c>
      <c r="B1684" t="s">
        <v>5</v>
      </c>
      <c r="C1684">
        <v>1500</v>
      </c>
      <c r="D1684" t="s">
        <v>15610</v>
      </c>
      <c r="E1684">
        <f t="shared" si="53"/>
        <v>1.9001960754394531E-4</v>
      </c>
      <c r="F1684">
        <f t="shared" si="52"/>
        <v>1</v>
      </c>
    </row>
    <row r="1685" spans="1:6" x14ac:dyDescent="0.3">
      <c r="A1685" t="s">
        <v>4</v>
      </c>
      <c r="B1685" t="s">
        <v>5</v>
      </c>
      <c r="C1685">
        <v>1500</v>
      </c>
      <c r="D1685" t="s">
        <v>15611</v>
      </c>
      <c r="E1685">
        <f t="shared" si="53"/>
        <v>2.3984909057617188E-4</v>
      </c>
      <c r="F1685">
        <f t="shared" si="52"/>
        <v>1</v>
      </c>
    </row>
    <row r="1686" spans="1:6" x14ac:dyDescent="0.3">
      <c r="A1686" t="s">
        <v>4</v>
      </c>
      <c r="B1686" t="s">
        <v>5</v>
      </c>
      <c r="C1686">
        <v>1500</v>
      </c>
      <c r="D1686" t="s">
        <v>15612</v>
      </c>
      <c r="E1686">
        <f t="shared" si="53"/>
        <v>4.8995018005371094E-4</v>
      </c>
      <c r="F1686">
        <f t="shared" si="52"/>
        <v>1</v>
      </c>
    </row>
    <row r="1687" spans="1:6" x14ac:dyDescent="0.3">
      <c r="A1687" t="s">
        <v>5</v>
      </c>
      <c r="B1687" t="s">
        <v>4</v>
      </c>
      <c r="C1687">
        <v>52</v>
      </c>
      <c r="D1687" t="s">
        <v>15613</v>
      </c>
      <c r="E1687">
        <f t="shared" si="53"/>
        <v>1.1014938354492188E-4</v>
      </c>
      <c r="F1687">
        <f t="shared" si="52"/>
        <v>0</v>
      </c>
    </row>
    <row r="1688" spans="1:6" x14ac:dyDescent="0.3">
      <c r="A1688" t="s">
        <v>4</v>
      </c>
      <c r="B1688" t="s">
        <v>5</v>
      </c>
      <c r="C1688">
        <v>1500</v>
      </c>
      <c r="D1688" t="s">
        <v>15614</v>
      </c>
      <c r="E1688">
        <f t="shared" si="53"/>
        <v>1.9001960754394531E-4</v>
      </c>
      <c r="F1688">
        <f t="shared" si="52"/>
        <v>1</v>
      </c>
    </row>
    <row r="1689" spans="1:6" x14ac:dyDescent="0.3">
      <c r="A1689" t="s">
        <v>4</v>
      </c>
      <c r="B1689" t="s">
        <v>5</v>
      </c>
      <c r="C1689">
        <v>1500</v>
      </c>
      <c r="D1689" t="s">
        <v>15615</v>
      </c>
      <c r="E1689">
        <f t="shared" si="53"/>
        <v>6.4992904663085938E-4</v>
      </c>
      <c r="F1689">
        <f t="shared" si="52"/>
        <v>1</v>
      </c>
    </row>
    <row r="1690" spans="1:6" x14ac:dyDescent="0.3">
      <c r="A1690" t="s">
        <v>4</v>
      </c>
      <c r="B1690" t="s">
        <v>5</v>
      </c>
      <c r="C1690">
        <v>1500</v>
      </c>
      <c r="D1690" t="s">
        <v>15616</v>
      </c>
      <c r="E1690">
        <f t="shared" si="53"/>
        <v>2.4008750915527344E-4</v>
      </c>
      <c r="F1690">
        <f t="shared" si="52"/>
        <v>1</v>
      </c>
    </row>
    <row r="1691" spans="1:6" x14ac:dyDescent="0.3">
      <c r="A1691" t="s">
        <v>4</v>
      </c>
      <c r="B1691" t="s">
        <v>5</v>
      </c>
      <c r="C1691">
        <v>1500</v>
      </c>
      <c r="D1691" t="s">
        <v>15617</v>
      </c>
      <c r="E1691">
        <f t="shared" si="53"/>
        <v>3.1995773315429688E-4</v>
      </c>
      <c r="F1691">
        <f t="shared" si="52"/>
        <v>1</v>
      </c>
    </row>
    <row r="1692" spans="1:6" x14ac:dyDescent="0.3">
      <c r="A1692" t="s">
        <v>4</v>
      </c>
      <c r="B1692" t="s">
        <v>5</v>
      </c>
      <c r="C1692">
        <v>1500</v>
      </c>
      <c r="D1692" t="s">
        <v>15618</v>
      </c>
      <c r="E1692">
        <f t="shared" si="53"/>
        <v>3.299713134765625E-4</v>
      </c>
      <c r="F1692">
        <f t="shared" si="52"/>
        <v>1</v>
      </c>
    </row>
    <row r="1693" spans="1:6" x14ac:dyDescent="0.3">
      <c r="A1693" t="s">
        <v>4</v>
      </c>
      <c r="B1693" t="s">
        <v>5</v>
      </c>
      <c r="C1693">
        <v>1500</v>
      </c>
      <c r="D1693" t="s">
        <v>15619</v>
      </c>
      <c r="E1693">
        <f t="shared" si="53"/>
        <v>2.9993057250976563E-4</v>
      </c>
      <c r="F1693">
        <f t="shared" si="52"/>
        <v>1</v>
      </c>
    </row>
    <row r="1694" spans="1:6" x14ac:dyDescent="0.3">
      <c r="A1694" t="s">
        <v>5</v>
      </c>
      <c r="B1694" t="s">
        <v>4</v>
      </c>
      <c r="C1694">
        <v>588</v>
      </c>
      <c r="D1694" t="s">
        <v>15620</v>
      </c>
      <c r="E1694">
        <f t="shared" si="53"/>
        <v>1.201629638671875E-4</v>
      </c>
      <c r="F1694">
        <f t="shared" si="52"/>
        <v>0</v>
      </c>
    </row>
    <row r="1695" spans="1:6" x14ac:dyDescent="0.3">
      <c r="A1695" t="s">
        <v>4</v>
      </c>
      <c r="B1695" t="s">
        <v>5</v>
      </c>
      <c r="C1695">
        <v>1500</v>
      </c>
      <c r="D1695" t="s">
        <v>15621</v>
      </c>
      <c r="E1695">
        <f t="shared" si="53"/>
        <v>1.6999244689941406E-4</v>
      </c>
      <c r="F1695">
        <f t="shared" si="52"/>
        <v>1</v>
      </c>
    </row>
    <row r="1696" spans="1:6" x14ac:dyDescent="0.3">
      <c r="A1696" t="s">
        <v>4</v>
      </c>
      <c r="B1696" t="s">
        <v>5</v>
      </c>
      <c r="C1696">
        <v>68</v>
      </c>
      <c r="D1696" t="s">
        <v>15622</v>
      </c>
      <c r="E1696">
        <f t="shared" si="53"/>
        <v>5.1999092102050781E-4</v>
      </c>
      <c r="F1696">
        <f t="shared" si="52"/>
        <v>1</v>
      </c>
    </row>
    <row r="1697" spans="1:6" x14ac:dyDescent="0.3">
      <c r="A1697" t="s">
        <v>5</v>
      </c>
      <c r="B1697" t="s">
        <v>4</v>
      </c>
      <c r="C1697">
        <v>588</v>
      </c>
      <c r="D1697" t="s">
        <v>15623</v>
      </c>
      <c r="E1697">
        <f t="shared" si="53"/>
        <v>1.2998580932617188E-3</v>
      </c>
      <c r="F1697">
        <f t="shared" si="52"/>
        <v>0</v>
      </c>
    </row>
    <row r="1698" spans="1:6" x14ac:dyDescent="0.3">
      <c r="A1698" t="s">
        <v>4</v>
      </c>
      <c r="B1698" t="s">
        <v>5</v>
      </c>
      <c r="C1698">
        <v>1500</v>
      </c>
      <c r="D1698" t="s">
        <v>15624</v>
      </c>
      <c r="E1698">
        <f t="shared" si="53"/>
        <v>2.2499561309814453E-3</v>
      </c>
      <c r="F1698">
        <f t="shared" si="52"/>
        <v>1</v>
      </c>
    </row>
    <row r="1699" spans="1:6" x14ac:dyDescent="0.3">
      <c r="A1699" t="s">
        <v>4</v>
      </c>
      <c r="B1699" t="s">
        <v>5</v>
      </c>
      <c r="C1699">
        <v>1500</v>
      </c>
      <c r="D1699" t="s">
        <v>15625</v>
      </c>
      <c r="E1699">
        <f t="shared" si="53"/>
        <v>3.70025634765625E-4</v>
      </c>
      <c r="F1699">
        <f t="shared" si="52"/>
        <v>1</v>
      </c>
    </row>
    <row r="1700" spans="1:6" x14ac:dyDescent="0.3">
      <c r="A1700" t="s">
        <v>4</v>
      </c>
      <c r="B1700" t="s">
        <v>5</v>
      </c>
      <c r="C1700">
        <v>1500</v>
      </c>
      <c r="D1700" t="s">
        <v>15626</v>
      </c>
      <c r="E1700">
        <f t="shared" si="53"/>
        <v>4.4012069702148438E-4</v>
      </c>
      <c r="F1700">
        <f t="shared" si="52"/>
        <v>1</v>
      </c>
    </row>
    <row r="1701" spans="1:6" x14ac:dyDescent="0.3">
      <c r="A1701" t="s">
        <v>5</v>
      </c>
      <c r="B1701" t="s">
        <v>4</v>
      </c>
      <c r="C1701">
        <v>1102</v>
      </c>
      <c r="D1701" t="s">
        <v>15627</v>
      </c>
      <c r="E1701">
        <f t="shared" si="53"/>
        <v>5.0997734069824219E-4</v>
      </c>
      <c r="F1701">
        <f t="shared" si="52"/>
        <v>0</v>
      </c>
    </row>
    <row r="1702" spans="1:6" x14ac:dyDescent="0.3">
      <c r="A1702" t="s">
        <v>4</v>
      </c>
      <c r="B1702" t="s">
        <v>5</v>
      </c>
      <c r="C1702">
        <v>1500</v>
      </c>
      <c r="D1702" t="s">
        <v>15628</v>
      </c>
      <c r="E1702">
        <f t="shared" si="53"/>
        <v>1.0013580322265625E-5</v>
      </c>
      <c r="F1702">
        <f t="shared" si="52"/>
        <v>1</v>
      </c>
    </row>
    <row r="1703" spans="1:6" x14ac:dyDescent="0.3">
      <c r="A1703" t="s">
        <v>5</v>
      </c>
      <c r="B1703" t="s">
        <v>4</v>
      </c>
      <c r="C1703">
        <v>52</v>
      </c>
      <c r="D1703" t="s">
        <v>15629</v>
      </c>
      <c r="E1703">
        <f t="shared" si="53"/>
        <v>9.9897384643554688E-5</v>
      </c>
      <c r="F1703">
        <f t="shared" si="52"/>
        <v>0</v>
      </c>
    </row>
    <row r="1704" spans="1:6" x14ac:dyDescent="0.3">
      <c r="A1704" t="s">
        <v>4</v>
      </c>
      <c r="B1704" t="s">
        <v>5</v>
      </c>
      <c r="C1704">
        <v>1500</v>
      </c>
      <c r="D1704" t="s">
        <v>15630</v>
      </c>
      <c r="E1704">
        <f t="shared" si="53"/>
        <v>6.5016746520996094E-4</v>
      </c>
      <c r="F1704">
        <f t="shared" si="52"/>
        <v>1</v>
      </c>
    </row>
    <row r="1705" spans="1:6" x14ac:dyDescent="0.3">
      <c r="A1705" t="s">
        <v>4</v>
      </c>
      <c r="B1705" t="s">
        <v>5</v>
      </c>
      <c r="C1705">
        <v>1500</v>
      </c>
      <c r="D1705" t="s">
        <v>15631</v>
      </c>
      <c r="E1705">
        <f t="shared" si="53"/>
        <v>6.999969482421875E-4</v>
      </c>
      <c r="F1705">
        <f t="shared" si="52"/>
        <v>1</v>
      </c>
    </row>
    <row r="1706" spans="1:6" x14ac:dyDescent="0.3">
      <c r="A1706" t="s">
        <v>5</v>
      </c>
      <c r="B1706" t="s">
        <v>4</v>
      </c>
      <c r="C1706">
        <v>588</v>
      </c>
      <c r="D1706" t="s">
        <v>15632</v>
      </c>
      <c r="E1706">
        <f t="shared" si="53"/>
        <v>1.6999244689941406E-4</v>
      </c>
      <c r="F1706">
        <f t="shared" si="52"/>
        <v>0</v>
      </c>
    </row>
    <row r="1707" spans="1:6" x14ac:dyDescent="0.3">
      <c r="A1707" t="s">
        <v>4</v>
      </c>
      <c r="B1707" t="s">
        <v>5</v>
      </c>
      <c r="C1707">
        <v>1500</v>
      </c>
      <c r="D1707" t="s">
        <v>15633</v>
      </c>
      <c r="E1707">
        <f t="shared" si="53"/>
        <v>3.6978721618652344E-4</v>
      </c>
      <c r="F1707">
        <f t="shared" si="52"/>
        <v>1</v>
      </c>
    </row>
    <row r="1708" spans="1:6" x14ac:dyDescent="0.3">
      <c r="A1708" t="s">
        <v>5</v>
      </c>
      <c r="B1708" t="s">
        <v>4</v>
      </c>
      <c r="C1708">
        <v>588</v>
      </c>
      <c r="D1708" t="s">
        <v>15634</v>
      </c>
      <c r="E1708">
        <f t="shared" si="53"/>
        <v>1.1014938354492188E-4</v>
      </c>
      <c r="F1708">
        <f t="shared" si="52"/>
        <v>0</v>
      </c>
    </row>
    <row r="1709" spans="1:6" x14ac:dyDescent="0.3">
      <c r="A1709" t="s">
        <v>4</v>
      </c>
      <c r="B1709" t="s">
        <v>5</v>
      </c>
      <c r="C1709">
        <v>1500</v>
      </c>
      <c r="D1709" t="s">
        <v>15635</v>
      </c>
      <c r="E1709">
        <f t="shared" si="53"/>
        <v>6.999969482421875E-4</v>
      </c>
      <c r="F1709">
        <f t="shared" si="52"/>
        <v>1</v>
      </c>
    </row>
    <row r="1710" spans="1:6" x14ac:dyDescent="0.3">
      <c r="A1710" t="s">
        <v>4</v>
      </c>
      <c r="B1710" t="s">
        <v>5</v>
      </c>
      <c r="C1710">
        <v>1500</v>
      </c>
      <c r="D1710" t="s">
        <v>15636</v>
      </c>
      <c r="E1710">
        <f t="shared" si="53"/>
        <v>5.1999092102050781E-4</v>
      </c>
      <c r="F1710">
        <f t="shared" si="52"/>
        <v>1</v>
      </c>
    </row>
    <row r="1711" spans="1:6" x14ac:dyDescent="0.3">
      <c r="A1711" t="s">
        <v>5</v>
      </c>
      <c r="B1711" t="s">
        <v>4</v>
      </c>
      <c r="C1711">
        <v>52</v>
      </c>
      <c r="D1711" t="s">
        <v>15637</v>
      </c>
      <c r="E1711">
        <f t="shared" si="53"/>
        <v>2.7990341186523438E-4</v>
      </c>
      <c r="F1711">
        <f t="shared" si="52"/>
        <v>0</v>
      </c>
    </row>
    <row r="1712" spans="1:6" x14ac:dyDescent="0.3">
      <c r="A1712" t="s">
        <v>4</v>
      </c>
      <c r="B1712" t="s">
        <v>5</v>
      </c>
      <c r="C1712">
        <v>1500</v>
      </c>
      <c r="D1712" t="s">
        <v>15638</v>
      </c>
      <c r="E1712">
        <f t="shared" si="53"/>
        <v>7.9011917114257813E-4</v>
      </c>
      <c r="F1712">
        <f t="shared" si="52"/>
        <v>1</v>
      </c>
    </row>
    <row r="1713" spans="1:6" x14ac:dyDescent="0.3">
      <c r="A1713" t="s">
        <v>5</v>
      </c>
      <c r="B1713" t="s">
        <v>4</v>
      </c>
      <c r="C1713">
        <v>52</v>
      </c>
      <c r="D1713" t="s">
        <v>15639</v>
      </c>
      <c r="E1713">
        <f t="shared" si="53"/>
        <v>3.299713134765625E-4</v>
      </c>
      <c r="F1713">
        <f t="shared" si="52"/>
        <v>0</v>
      </c>
    </row>
    <row r="1714" spans="1:6" x14ac:dyDescent="0.3">
      <c r="A1714" t="s">
        <v>4</v>
      </c>
      <c r="B1714" t="s">
        <v>5</v>
      </c>
      <c r="C1714">
        <v>1500</v>
      </c>
      <c r="D1714" t="s">
        <v>15640</v>
      </c>
      <c r="E1714">
        <f t="shared" si="53"/>
        <v>3.70025634765625E-4</v>
      </c>
      <c r="F1714">
        <f t="shared" si="52"/>
        <v>1</v>
      </c>
    </row>
    <row r="1715" spans="1:6" x14ac:dyDescent="0.3">
      <c r="A1715" t="s">
        <v>4</v>
      </c>
      <c r="B1715" t="s">
        <v>5</v>
      </c>
      <c r="C1715">
        <v>1500</v>
      </c>
      <c r="D1715" t="s">
        <v>15641</v>
      </c>
      <c r="E1715">
        <f t="shared" si="53"/>
        <v>7.1001052856445313E-4</v>
      </c>
      <c r="F1715">
        <f t="shared" si="52"/>
        <v>1</v>
      </c>
    </row>
    <row r="1716" spans="1:6" x14ac:dyDescent="0.3">
      <c r="A1716" t="s">
        <v>4</v>
      </c>
      <c r="B1716" t="s">
        <v>5</v>
      </c>
      <c r="C1716">
        <v>1500</v>
      </c>
      <c r="D1716" t="s">
        <v>15642</v>
      </c>
      <c r="E1716">
        <f t="shared" si="53"/>
        <v>5.6004524230957031E-4</v>
      </c>
      <c r="F1716">
        <f t="shared" si="52"/>
        <v>1</v>
      </c>
    </row>
    <row r="1717" spans="1:6" x14ac:dyDescent="0.3">
      <c r="A1717" t="s">
        <v>5</v>
      </c>
      <c r="B1717" t="s">
        <v>4</v>
      </c>
      <c r="C1717">
        <v>588</v>
      </c>
      <c r="D1717" t="s">
        <v>15643</v>
      </c>
      <c r="E1717">
        <f t="shared" si="53"/>
        <v>2.5987625122070313E-4</v>
      </c>
      <c r="F1717">
        <f t="shared" si="52"/>
        <v>0</v>
      </c>
    </row>
    <row r="1718" spans="1:6" x14ac:dyDescent="0.3">
      <c r="A1718" t="s">
        <v>4</v>
      </c>
      <c r="B1718" t="s">
        <v>5</v>
      </c>
      <c r="C1718">
        <v>1500</v>
      </c>
      <c r="D1718" t="s">
        <v>15644</v>
      </c>
      <c r="E1718">
        <f t="shared" si="53"/>
        <v>1.6999244689941406E-4</v>
      </c>
      <c r="F1718">
        <f t="shared" si="52"/>
        <v>1</v>
      </c>
    </row>
    <row r="1719" spans="1:6" x14ac:dyDescent="0.3">
      <c r="A1719" t="s">
        <v>4</v>
      </c>
      <c r="B1719" t="s">
        <v>5</v>
      </c>
      <c r="C1719">
        <v>1500</v>
      </c>
      <c r="D1719" t="s">
        <v>15645</v>
      </c>
      <c r="E1719">
        <f t="shared" si="53"/>
        <v>8.2993507385253906E-4</v>
      </c>
      <c r="F1719">
        <f t="shared" si="52"/>
        <v>1</v>
      </c>
    </row>
    <row r="1720" spans="1:6" x14ac:dyDescent="0.3">
      <c r="A1720" t="s">
        <v>5</v>
      </c>
      <c r="B1720" t="s">
        <v>4</v>
      </c>
      <c r="C1720">
        <v>52</v>
      </c>
      <c r="D1720" t="s">
        <v>15646</v>
      </c>
      <c r="E1720">
        <f t="shared" si="53"/>
        <v>1.201629638671875E-4</v>
      </c>
      <c r="F1720">
        <f t="shared" si="52"/>
        <v>0</v>
      </c>
    </row>
    <row r="1721" spans="1:6" x14ac:dyDescent="0.3">
      <c r="A1721" t="s">
        <v>5</v>
      </c>
      <c r="B1721" t="s">
        <v>4</v>
      </c>
      <c r="C1721">
        <v>1500</v>
      </c>
      <c r="D1721" t="s">
        <v>15647</v>
      </c>
      <c r="E1721">
        <f t="shared" si="53"/>
        <v>5.9843063354492188E-5</v>
      </c>
      <c r="F1721">
        <f t="shared" si="52"/>
        <v>0</v>
      </c>
    </row>
    <row r="1722" spans="1:6" x14ac:dyDescent="0.3">
      <c r="A1722" t="s">
        <v>5</v>
      </c>
      <c r="B1722" t="s">
        <v>4</v>
      </c>
      <c r="C1722">
        <v>168</v>
      </c>
      <c r="D1722" t="s">
        <v>15648</v>
      </c>
      <c r="E1722">
        <f t="shared" si="53"/>
        <v>0</v>
      </c>
      <c r="F1722">
        <f t="shared" si="52"/>
        <v>0</v>
      </c>
    </row>
    <row r="1723" spans="1:6" x14ac:dyDescent="0.3">
      <c r="A1723" t="s">
        <v>4</v>
      </c>
      <c r="B1723" t="s">
        <v>5</v>
      </c>
      <c r="C1723">
        <v>1500</v>
      </c>
      <c r="D1723" t="s">
        <v>15649</v>
      </c>
      <c r="E1723">
        <f t="shared" si="53"/>
        <v>1.2500286102294922E-3</v>
      </c>
      <c r="F1723">
        <f t="shared" si="52"/>
        <v>1</v>
      </c>
    </row>
    <row r="1724" spans="1:6" x14ac:dyDescent="0.3">
      <c r="A1724" t="s">
        <v>4</v>
      </c>
      <c r="B1724" t="s">
        <v>5</v>
      </c>
      <c r="C1724">
        <v>1500</v>
      </c>
      <c r="D1724" t="s">
        <v>15650</v>
      </c>
      <c r="E1724">
        <f t="shared" si="53"/>
        <v>9.0003013610839844E-4</v>
      </c>
      <c r="F1724">
        <f t="shared" si="52"/>
        <v>1</v>
      </c>
    </row>
    <row r="1725" spans="1:6" x14ac:dyDescent="0.3">
      <c r="A1725" t="s">
        <v>5</v>
      </c>
      <c r="B1725" t="s">
        <v>4</v>
      </c>
      <c r="C1725">
        <v>52</v>
      </c>
      <c r="D1725" t="s">
        <v>15651</v>
      </c>
      <c r="E1725">
        <f t="shared" si="53"/>
        <v>7.0095062255859375E-5</v>
      </c>
      <c r="F1725">
        <f t="shared" si="52"/>
        <v>0</v>
      </c>
    </row>
    <row r="1726" spans="1:6" x14ac:dyDescent="0.3">
      <c r="A1726" t="s">
        <v>4</v>
      </c>
      <c r="B1726" t="s">
        <v>5</v>
      </c>
      <c r="C1726">
        <v>1500</v>
      </c>
      <c r="D1726" t="s">
        <v>15652</v>
      </c>
      <c r="E1726">
        <f t="shared" si="53"/>
        <v>5.889892578125E-3</v>
      </c>
      <c r="F1726">
        <f t="shared" si="52"/>
        <v>1</v>
      </c>
    </row>
    <row r="1727" spans="1:6" x14ac:dyDescent="0.3">
      <c r="A1727" t="s">
        <v>4</v>
      </c>
      <c r="B1727" t="s">
        <v>5</v>
      </c>
      <c r="C1727">
        <v>1500</v>
      </c>
      <c r="D1727" t="s">
        <v>15653</v>
      </c>
      <c r="E1727">
        <f t="shared" si="53"/>
        <v>3.8003921508789063E-4</v>
      </c>
      <c r="F1727">
        <f t="shared" si="52"/>
        <v>1</v>
      </c>
    </row>
    <row r="1728" spans="1:6" x14ac:dyDescent="0.3">
      <c r="A1728" t="s">
        <v>5</v>
      </c>
      <c r="B1728" t="s">
        <v>4</v>
      </c>
      <c r="C1728">
        <v>52</v>
      </c>
      <c r="D1728" t="s">
        <v>15654</v>
      </c>
      <c r="E1728">
        <f t="shared" si="53"/>
        <v>1.9001960754394531E-4</v>
      </c>
      <c r="F1728">
        <f t="shared" si="52"/>
        <v>0</v>
      </c>
    </row>
    <row r="1729" spans="1:6" x14ac:dyDescent="0.3">
      <c r="A1729" t="s">
        <v>4</v>
      </c>
      <c r="B1729" t="s">
        <v>5</v>
      </c>
      <c r="C1729">
        <v>1500</v>
      </c>
      <c r="D1729" t="s">
        <v>15655</v>
      </c>
      <c r="E1729">
        <f t="shared" si="53"/>
        <v>2.6988983154296875E-4</v>
      </c>
      <c r="F1729">
        <f t="shared" si="52"/>
        <v>1</v>
      </c>
    </row>
    <row r="1730" spans="1:6" x14ac:dyDescent="0.3">
      <c r="A1730" t="s">
        <v>4</v>
      </c>
      <c r="B1730" t="s">
        <v>5</v>
      </c>
      <c r="C1730">
        <v>1500</v>
      </c>
      <c r="D1730" t="s">
        <v>15656</v>
      </c>
      <c r="E1730">
        <f t="shared" si="53"/>
        <v>5.8600902557373047E-3</v>
      </c>
      <c r="F1730">
        <f t="shared" si="52"/>
        <v>1</v>
      </c>
    </row>
    <row r="1731" spans="1:6" x14ac:dyDescent="0.3">
      <c r="A1731" t="s">
        <v>5</v>
      </c>
      <c r="B1731" t="s">
        <v>4</v>
      </c>
      <c r="C1731">
        <v>52</v>
      </c>
      <c r="D1731" t="s">
        <v>15657</v>
      </c>
      <c r="E1731">
        <f t="shared" si="53"/>
        <v>2.5010108947753906E-4</v>
      </c>
      <c r="F1731">
        <f t="shared" ref="F1731:F1794" si="54">IF(A1731="195.154.107.12", 1, 0)</f>
        <v>0</v>
      </c>
    </row>
    <row r="1732" spans="1:6" x14ac:dyDescent="0.3">
      <c r="A1732" t="s">
        <v>4</v>
      </c>
      <c r="B1732" t="s">
        <v>5</v>
      </c>
      <c r="C1732">
        <v>1500</v>
      </c>
      <c r="D1732" t="s">
        <v>15658</v>
      </c>
      <c r="E1732">
        <f t="shared" si="53"/>
        <v>2.1982192993164063E-4</v>
      </c>
      <c r="F1732">
        <f t="shared" si="54"/>
        <v>1</v>
      </c>
    </row>
    <row r="1733" spans="1:6" x14ac:dyDescent="0.3">
      <c r="A1733" t="s">
        <v>5</v>
      </c>
      <c r="B1733" t="s">
        <v>4</v>
      </c>
      <c r="C1733">
        <v>52</v>
      </c>
      <c r="D1733" t="s">
        <v>15659</v>
      </c>
      <c r="E1733">
        <f t="shared" ref="E1733:E1796" si="55">D1733-D1732</f>
        <v>3.2019615173339844E-4</v>
      </c>
      <c r="F1733">
        <f t="shared" si="54"/>
        <v>0</v>
      </c>
    </row>
    <row r="1734" spans="1:6" x14ac:dyDescent="0.3">
      <c r="A1734" t="s">
        <v>4</v>
      </c>
      <c r="B1734" t="s">
        <v>5</v>
      </c>
      <c r="C1734">
        <v>1500</v>
      </c>
      <c r="D1734" t="s">
        <v>15660</v>
      </c>
      <c r="E1734">
        <f t="shared" si="55"/>
        <v>7.3981285095214844E-4</v>
      </c>
      <c r="F1734">
        <f t="shared" si="54"/>
        <v>1</v>
      </c>
    </row>
    <row r="1735" spans="1:6" x14ac:dyDescent="0.3">
      <c r="A1735" t="s">
        <v>4</v>
      </c>
      <c r="B1735" t="s">
        <v>5</v>
      </c>
      <c r="C1735">
        <v>1500</v>
      </c>
      <c r="D1735" t="s">
        <v>15661</v>
      </c>
      <c r="E1735">
        <f t="shared" si="55"/>
        <v>4.1799545288085938E-3</v>
      </c>
      <c r="F1735">
        <f t="shared" si="54"/>
        <v>1</v>
      </c>
    </row>
    <row r="1736" spans="1:6" x14ac:dyDescent="0.3">
      <c r="A1736" t="s">
        <v>5</v>
      </c>
      <c r="B1736" t="s">
        <v>4</v>
      </c>
      <c r="C1736">
        <v>52</v>
      </c>
      <c r="D1736" t="s">
        <v>15662</v>
      </c>
      <c r="E1736">
        <f t="shared" si="55"/>
        <v>1.6021728515625E-4</v>
      </c>
      <c r="F1736">
        <f t="shared" si="54"/>
        <v>0</v>
      </c>
    </row>
    <row r="1737" spans="1:6" x14ac:dyDescent="0.3">
      <c r="A1737" t="s">
        <v>4</v>
      </c>
      <c r="B1737" t="s">
        <v>5</v>
      </c>
      <c r="C1737">
        <v>1500</v>
      </c>
      <c r="D1737" t="s">
        <v>15663</v>
      </c>
      <c r="E1737">
        <f t="shared" si="55"/>
        <v>2.5987625122070313E-4</v>
      </c>
      <c r="F1737">
        <f t="shared" si="54"/>
        <v>1</v>
      </c>
    </row>
    <row r="1738" spans="1:6" x14ac:dyDescent="0.3">
      <c r="A1738" t="s">
        <v>5</v>
      </c>
      <c r="B1738" t="s">
        <v>4</v>
      </c>
      <c r="C1738">
        <v>52</v>
      </c>
      <c r="D1738" t="s">
        <v>15664</v>
      </c>
      <c r="E1738">
        <f t="shared" si="55"/>
        <v>7.0095062255859375E-5</v>
      </c>
      <c r="F1738">
        <f t="shared" si="54"/>
        <v>0</v>
      </c>
    </row>
    <row r="1739" spans="1:6" x14ac:dyDescent="0.3">
      <c r="A1739" t="s">
        <v>4</v>
      </c>
      <c r="B1739" t="s">
        <v>5</v>
      </c>
      <c r="C1739">
        <v>1500</v>
      </c>
      <c r="D1739" t="s">
        <v>15665</v>
      </c>
      <c r="E1739">
        <f t="shared" si="55"/>
        <v>3.9598941802978516E-3</v>
      </c>
      <c r="F1739">
        <f t="shared" si="54"/>
        <v>1</v>
      </c>
    </row>
    <row r="1740" spans="1:6" x14ac:dyDescent="0.3">
      <c r="A1740" t="s">
        <v>4</v>
      </c>
      <c r="B1740" t="s">
        <v>5</v>
      </c>
      <c r="C1740">
        <v>1500</v>
      </c>
      <c r="D1740" t="s">
        <v>15666</v>
      </c>
      <c r="E1740">
        <f t="shared" si="55"/>
        <v>3.9005279541015625E-4</v>
      </c>
      <c r="F1740">
        <f t="shared" si="54"/>
        <v>1</v>
      </c>
    </row>
    <row r="1741" spans="1:6" x14ac:dyDescent="0.3">
      <c r="A1741" t="s">
        <v>5</v>
      </c>
      <c r="B1741" t="s">
        <v>4</v>
      </c>
      <c r="C1741">
        <v>588</v>
      </c>
      <c r="D1741" t="s">
        <v>15667</v>
      </c>
      <c r="E1741">
        <f t="shared" si="55"/>
        <v>9.9897384643554688E-5</v>
      </c>
      <c r="F1741">
        <f t="shared" si="54"/>
        <v>0</v>
      </c>
    </row>
    <row r="1742" spans="1:6" x14ac:dyDescent="0.3">
      <c r="A1742" t="s">
        <v>4</v>
      </c>
      <c r="B1742" t="s">
        <v>5</v>
      </c>
      <c r="C1742">
        <v>1500</v>
      </c>
      <c r="D1742" t="s">
        <v>15668</v>
      </c>
      <c r="E1742">
        <f t="shared" si="55"/>
        <v>3.6001205444335938E-4</v>
      </c>
      <c r="F1742">
        <f t="shared" si="54"/>
        <v>1</v>
      </c>
    </row>
    <row r="1743" spans="1:6" x14ac:dyDescent="0.3">
      <c r="A1743" t="s">
        <v>4</v>
      </c>
      <c r="B1743" t="s">
        <v>5</v>
      </c>
      <c r="C1743">
        <v>1500</v>
      </c>
      <c r="D1743" t="s">
        <v>15669</v>
      </c>
      <c r="E1743">
        <f t="shared" si="55"/>
        <v>8.6998939514160156E-4</v>
      </c>
      <c r="F1743">
        <f t="shared" si="54"/>
        <v>1</v>
      </c>
    </row>
    <row r="1744" spans="1:6" x14ac:dyDescent="0.3">
      <c r="A1744" t="s">
        <v>4</v>
      </c>
      <c r="B1744" t="s">
        <v>5</v>
      </c>
      <c r="C1744">
        <v>1500</v>
      </c>
      <c r="D1744" t="s">
        <v>15670</v>
      </c>
      <c r="E1744">
        <f t="shared" si="55"/>
        <v>4.2009353637695313E-4</v>
      </c>
      <c r="F1744">
        <f t="shared" si="54"/>
        <v>1</v>
      </c>
    </row>
    <row r="1745" spans="1:6" x14ac:dyDescent="0.3">
      <c r="A1745" t="s">
        <v>5</v>
      </c>
      <c r="B1745" t="s">
        <v>4</v>
      </c>
      <c r="C1745">
        <v>52</v>
      </c>
      <c r="D1745" t="s">
        <v>15671</v>
      </c>
      <c r="E1745">
        <f t="shared" si="55"/>
        <v>1.4996528625488281E-4</v>
      </c>
      <c r="F1745">
        <f t="shared" si="54"/>
        <v>0</v>
      </c>
    </row>
    <row r="1746" spans="1:6" x14ac:dyDescent="0.3">
      <c r="A1746" t="s">
        <v>4</v>
      </c>
      <c r="B1746" t="s">
        <v>5</v>
      </c>
      <c r="C1746">
        <v>1500</v>
      </c>
      <c r="D1746" t="s">
        <v>15672</v>
      </c>
      <c r="E1746">
        <f t="shared" si="55"/>
        <v>3.9005279541015625E-4</v>
      </c>
      <c r="F1746">
        <f t="shared" si="54"/>
        <v>1</v>
      </c>
    </row>
    <row r="1747" spans="1:6" x14ac:dyDescent="0.3">
      <c r="A1747" t="s">
        <v>4</v>
      </c>
      <c r="B1747" t="s">
        <v>5</v>
      </c>
      <c r="C1747">
        <v>1500</v>
      </c>
      <c r="D1747" t="s">
        <v>15673</v>
      </c>
      <c r="E1747">
        <f t="shared" si="55"/>
        <v>7.5006484985351563E-4</v>
      </c>
      <c r="F1747">
        <f t="shared" si="54"/>
        <v>1</v>
      </c>
    </row>
    <row r="1748" spans="1:6" x14ac:dyDescent="0.3">
      <c r="A1748" t="s">
        <v>4</v>
      </c>
      <c r="B1748" t="s">
        <v>5</v>
      </c>
      <c r="C1748">
        <v>1500</v>
      </c>
      <c r="D1748" t="s">
        <v>15674</v>
      </c>
      <c r="E1748">
        <f t="shared" si="55"/>
        <v>3.7980079650878906E-4</v>
      </c>
      <c r="F1748">
        <f t="shared" si="54"/>
        <v>1</v>
      </c>
    </row>
    <row r="1749" spans="1:6" x14ac:dyDescent="0.3">
      <c r="A1749" t="s">
        <v>5</v>
      </c>
      <c r="B1749" t="s">
        <v>4</v>
      </c>
      <c r="C1749">
        <v>52</v>
      </c>
      <c r="D1749" t="s">
        <v>15675</v>
      </c>
      <c r="E1749">
        <f t="shared" si="55"/>
        <v>7.0095062255859375E-5</v>
      </c>
      <c r="F1749">
        <f t="shared" si="54"/>
        <v>0</v>
      </c>
    </row>
    <row r="1750" spans="1:6" x14ac:dyDescent="0.3">
      <c r="A1750" t="s">
        <v>4</v>
      </c>
      <c r="B1750" t="s">
        <v>5</v>
      </c>
      <c r="C1750">
        <v>1500</v>
      </c>
      <c r="D1750" t="s">
        <v>15676</v>
      </c>
      <c r="E1750">
        <f t="shared" si="55"/>
        <v>7.3003768920898438E-4</v>
      </c>
      <c r="F1750">
        <f t="shared" si="54"/>
        <v>1</v>
      </c>
    </row>
    <row r="1751" spans="1:6" x14ac:dyDescent="0.3">
      <c r="A1751" t="s">
        <v>5</v>
      </c>
      <c r="B1751" t="s">
        <v>4</v>
      </c>
      <c r="C1751">
        <v>588</v>
      </c>
      <c r="D1751" t="s">
        <v>15677</v>
      </c>
      <c r="E1751">
        <f t="shared" si="55"/>
        <v>9.9897384643554688E-5</v>
      </c>
      <c r="F1751">
        <f t="shared" si="54"/>
        <v>0</v>
      </c>
    </row>
    <row r="1752" spans="1:6" x14ac:dyDescent="0.3">
      <c r="A1752" t="s">
        <v>4</v>
      </c>
      <c r="B1752" t="s">
        <v>5</v>
      </c>
      <c r="C1752">
        <v>1500</v>
      </c>
      <c r="D1752" t="s">
        <v>15678</v>
      </c>
      <c r="E1752">
        <f t="shared" si="55"/>
        <v>1.0700225830078125E-3</v>
      </c>
      <c r="F1752">
        <f t="shared" si="54"/>
        <v>1</v>
      </c>
    </row>
    <row r="1753" spans="1:6" x14ac:dyDescent="0.3">
      <c r="A1753" t="s">
        <v>4</v>
      </c>
      <c r="B1753" t="s">
        <v>5</v>
      </c>
      <c r="C1753">
        <v>1500</v>
      </c>
      <c r="D1753" t="s">
        <v>15679</v>
      </c>
      <c r="E1753">
        <f t="shared" si="55"/>
        <v>8.0013275146484375E-4</v>
      </c>
      <c r="F1753">
        <f t="shared" si="54"/>
        <v>1</v>
      </c>
    </row>
    <row r="1754" spans="1:6" x14ac:dyDescent="0.3">
      <c r="A1754" t="s">
        <v>5</v>
      </c>
      <c r="B1754" t="s">
        <v>4</v>
      </c>
      <c r="C1754">
        <v>52</v>
      </c>
      <c r="D1754" t="s">
        <v>15680</v>
      </c>
      <c r="E1754">
        <f t="shared" si="55"/>
        <v>9.9897384643554688E-5</v>
      </c>
      <c r="F1754">
        <f t="shared" si="54"/>
        <v>0</v>
      </c>
    </row>
    <row r="1755" spans="1:6" x14ac:dyDescent="0.3">
      <c r="A1755" t="s">
        <v>4</v>
      </c>
      <c r="B1755" t="s">
        <v>5</v>
      </c>
      <c r="C1755">
        <v>1500</v>
      </c>
      <c r="D1755" t="s">
        <v>15681</v>
      </c>
      <c r="E1755">
        <f t="shared" si="55"/>
        <v>8.5997581481933594E-4</v>
      </c>
      <c r="F1755">
        <f t="shared" si="54"/>
        <v>1</v>
      </c>
    </row>
    <row r="1756" spans="1:6" x14ac:dyDescent="0.3">
      <c r="A1756" t="s">
        <v>4</v>
      </c>
      <c r="B1756" t="s">
        <v>5</v>
      </c>
      <c r="C1756">
        <v>1500</v>
      </c>
      <c r="D1756" t="s">
        <v>15682</v>
      </c>
      <c r="E1756">
        <f t="shared" si="55"/>
        <v>3.70025634765625E-4</v>
      </c>
      <c r="F1756">
        <f t="shared" si="54"/>
        <v>1</v>
      </c>
    </row>
    <row r="1757" spans="1:6" x14ac:dyDescent="0.3">
      <c r="A1757" t="s">
        <v>4</v>
      </c>
      <c r="B1757" t="s">
        <v>5</v>
      </c>
      <c r="C1757">
        <v>1500</v>
      </c>
      <c r="D1757" t="s">
        <v>15683</v>
      </c>
      <c r="E1757">
        <f t="shared" si="55"/>
        <v>5.0997734069824219E-4</v>
      </c>
      <c r="F1757">
        <f t="shared" si="54"/>
        <v>1</v>
      </c>
    </row>
    <row r="1758" spans="1:6" x14ac:dyDescent="0.3">
      <c r="A1758" t="s">
        <v>4</v>
      </c>
      <c r="B1758" t="s">
        <v>5</v>
      </c>
      <c r="C1758">
        <v>1500</v>
      </c>
      <c r="D1758" t="s">
        <v>15684</v>
      </c>
      <c r="E1758">
        <f t="shared" si="55"/>
        <v>3.299713134765625E-4</v>
      </c>
      <c r="F1758">
        <f t="shared" si="54"/>
        <v>1</v>
      </c>
    </row>
    <row r="1759" spans="1:6" x14ac:dyDescent="0.3">
      <c r="A1759" t="s">
        <v>5</v>
      </c>
      <c r="B1759" t="s">
        <v>4</v>
      </c>
      <c r="C1759">
        <v>52</v>
      </c>
      <c r="D1759" t="s">
        <v>15685</v>
      </c>
      <c r="E1759">
        <f t="shared" si="55"/>
        <v>3.8003921508789063E-4</v>
      </c>
      <c r="F1759">
        <f t="shared" si="54"/>
        <v>0</v>
      </c>
    </row>
    <row r="1760" spans="1:6" x14ac:dyDescent="0.3">
      <c r="A1760" t="s">
        <v>4</v>
      </c>
      <c r="B1760" t="s">
        <v>5</v>
      </c>
      <c r="C1760">
        <v>1500</v>
      </c>
      <c r="D1760" t="s">
        <v>15686</v>
      </c>
      <c r="E1760">
        <f t="shared" si="55"/>
        <v>2.8014183044433594E-4</v>
      </c>
      <c r="F1760">
        <f t="shared" si="54"/>
        <v>1</v>
      </c>
    </row>
    <row r="1761" spans="1:6" x14ac:dyDescent="0.3">
      <c r="A1761" t="s">
        <v>4</v>
      </c>
      <c r="B1761" t="s">
        <v>5</v>
      </c>
      <c r="C1761">
        <v>1500</v>
      </c>
      <c r="D1761" t="s">
        <v>15687</v>
      </c>
      <c r="E1761">
        <f t="shared" si="55"/>
        <v>8.2993507385253906E-4</v>
      </c>
      <c r="F1761">
        <f t="shared" si="54"/>
        <v>1</v>
      </c>
    </row>
    <row r="1762" spans="1:6" x14ac:dyDescent="0.3">
      <c r="A1762" t="s">
        <v>5</v>
      </c>
      <c r="B1762" t="s">
        <v>4</v>
      </c>
      <c r="C1762">
        <v>52</v>
      </c>
      <c r="D1762" t="s">
        <v>15688</v>
      </c>
      <c r="E1762">
        <f t="shared" si="55"/>
        <v>2.9993057250976563E-4</v>
      </c>
      <c r="F1762">
        <f t="shared" si="54"/>
        <v>0</v>
      </c>
    </row>
    <row r="1763" spans="1:6" x14ac:dyDescent="0.3">
      <c r="A1763" t="s">
        <v>4</v>
      </c>
      <c r="B1763" t="s">
        <v>5</v>
      </c>
      <c r="C1763">
        <v>1500</v>
      </c>
      <c r="D1763" t="s">
        <v>15689</v>
      </c>
      <c r="E1763">
        <f t="shared" si="55"/>
        <v>1.0991096496582031E-4</v>
      </c>
      <c r="F1763">
        <f t="shared" si="54"/>
        <v>1</v>
      </c>
    </row>
    <row r="1764" spans="1:6" x14ac:dyDescent="0.3">
      <c r="A1764" t="s">
        <v>4</v>
      </c>
      <c r="B1764" t="s">
        <v>5</v>
      </c>
      <c r="C1764">
        <v>1500</v>
      </c>
      <c r="D1764" t="s">
        <v>15690</v>
      </c>
      <c r="E1764">
        <f t="shared" si="55"/>
        <v>7.801055908203125E-4</v>
      </c>
      <c r="F1764">
        <f t="shared" si="54"/>
        <v>1</v>
      </c>
    </row>
    <row r="1765" spans="1:6" x14ac:dyDescent="0.3">
      <c r="A1765" t="s">
        <v>5</v>
      </c>
      <c r="B1765" t="s">
        <v>4</v>
      </c>
      <c r="C1765">
        <v>52</v>
      </c>
      <c r="D1765" t="s">
        <v>15691</v>
      </c>
      <c r="E1765">
        <f t="shared" si="55"/>
        <v>1.8000602722167969E-4</v>
      </c>
      <c r="F1765">
        <f t="shared" si="54"/>
        <v>0</v>
      </c>
    </row>
    <row r="1766" spans="1:6" x14ac:dyDescent="0.3">
      <c r="A1766" t="s">
        <v>4</v>
      </c>
      <c r="B1766" t="s">
        <v>5</v>
      </c>
      <c r="C1766">
        <v>1500</v>
      </c>
      <c r="D1766" t="s">
        <v>15692</v>
      </c>
      <c r="E1766">
        <f t="shared" si="55"/>
        <v>2.899169921875E-4</v>
      </c>
      <c r="F1766">
        <f t="shared" si="54"/>
        <v>1</v>
      </c>
    </row>
    <row r="1767" spans="1:6" x14ac:dyDescent="0.3">
      <c r="A1767" t="s">
        <v>5</v>
      </c>
      <c r="B1767" t="s">
        <v>4</v>
      </c>
      <c r="C1767">
        <v>52</v>
      </c>
      <c r="D1767" t="s">
        <v>15693</v>
      </c>
      <c r="E1767">
        <f t="shared" si="55"/>
        <v>7.0095062255859375E-5</v>
      </c>
      <c r="F1767">
        <f t="shared" si="54"/>
        <v>0</v>
      </c>
    </row>
    <row r="1768" spans="1:6" x14ac:dyDescent="0.3">
      <c r="A1768" t="s">
        <v>4</v>
      </c>
      <c r="B1768" t="s">
        <v>5</v>
      </c>
      <c r="C1768">
        <v>1500</v>
      </c>
      <c r="D1768" t="s">
        <v>15694</v>
      </c>
      <c r="E1768">
        <f t="shared" si="55"/>
        <v>9.5009803771972656E-4</v>
      </c>
      <c r="F1768">
        <f t="shared" si="54"/>
        <v>1</v>
      </c>
    </row>
    <row r="1769" spans="1:6" x14ac:dyDescent="0.3">
      <c r="A1769" t="s">
        <v>4</v>
      </c>
      <c r="B1769" t="s">
        <v>5</v>
      </c>
      <c r="C1769">
        <v>1500</v>
      </c>
      <c r="D1769" t="s">
        <v>15695</v>
      </c>
      <c r="E1769">
        <f t="shared" si="55"/>
        <v>6.8998336791992188E-4</v>
      </c>
      <c r="F1769">
        <f t="shared" si="54"/>
        <v>1</v>
      </c>
    </row>
    <row r="1770" spans="1:6" x14ac:dyDescent="0.3">
      <c r="A1770" t="s">
        <v>5</v>
      </c>
      <c r="B1770" t="s">
        <v>4</v>
      </c>
      <c r="C1770">
        <v>52</v>
      </c>
      <c r="D1770" t="s">
        <v>15696</v>
      </c>
      <c r="E1770">
        <f t="shared" si="55"/>
        <v>1.6999244689941406E-4</v>
      </c>
      <c r="F1770">
        <f t="shared" si="54"/>
        <v>0</v>
      </c>
    </row>
    <row r="1771" spans="1:6" x14ac:dyDescent="0.3">
      <c r="A1771" t="s">
        <v>4</v>
      </c>
      <c r="B1771" t="s">
        <v>5</v>
      </c>
      <c r="C1771">
        <v>1500</v>
      </c>
      <c r="D1771" t="s">
        <v>15697</v>
      </c>
      <c r="E1771">
        <f t="shared" si="55"/>
        <v>4.1985511779785156E-4</v>
      </c>
      <c r="F1771">
        <f t="shared" si="54"/>
        <v>1</v>
      </c>
    </row>
    <row r="1772" spans="1:6" x14ac:dyDescent="0.3">
      <c r="A1772" t="s">
        <v>5</v>
      </c>
      <c r="B1772" t="s">
        <v>4</v>
      </c>
      <c r="C1772">
        <v>588</v>
      </c>
      <c r="D1772" t="s">
        <v>15698</v>
      </c>
      <c r="E1772">
        <f t="shared" si="55"/>
        <v>9.0122222900390625E-5</v>
      </c>
      <c r="F1772">
        <f t="shared" si="54"/>
        <v>0</v>
      </c>
    </row>
    <row r="1773" spans="1:6" x14ac:dyDescent="0.3">
      <c r="A1773" t="s">
        <v>4</v>
      </c>
      <c r="B1773" t="s">
        <v>5</v>
      </c>
      <c r="C1773">
        <v>1500</v>
      </c>
      <c r="D1773" t="s">
        <v>15699</v>
      </c>
      <c r="E1773">
        <f t="shared" si="55"/>
        <v>7.7986717224121094E-4</v>
      </c>
      <c r="F1773">
        <f t="shared" si="54"/>
        <v>1</v>
      </c>
    </row>
    <row r="1774" spans="1:6" x14ac:dyDescent="0.3">
      <c r="A1774" t="s">
        <v>4</v>
      </c>
      <c r="B1774" t="s">
        <v>5</v>
      </c>
      <c r="C1774">
        <v>1500</v>
      </c>
      <c r="D1774" t="s">
        <v>15700</v>
      </c>
      <c r="E1774">
        <f t="shared" si="55"/>
        <v>9.3007087707519531E-4</v>
      </c>
      <c r="F1774">
        <f t="shared" si="54"/>
        <v>1</v>
      </c>
    </row>
    <row r="1775" spans="1:6" x14ac:dyDescent="0.3">
      <c r="A1775" t="s">
        <v>5</v>
      </c>
      <c r="B1775" t="s">
        <v>4</v>
      </c>
      <c r="C1775">
        <v>52</v>
      </c>
      <c r="D1775" t="s">
        <v>15701</v>
      </c>
      <c r="E1775">
        <f t="shared" si="55"/>
        <v>4.00543212890625E-5</v>
      </c>
      <c r="F1775">
        <f t="shared" si="54"/>
        <v>0</v>
      </c>
    </row>
    <row r="1776" spans="1:6" x14ac:dyDescent="0.3">
      <c r="A1776" t="s">
        <v>4</v>
      </c>
      <c r="B1776" t="s">
        <v>5</v>
      </c>
      <c r="C1776">
        <v>1500</v>
      </c>
      <c r="D1776" t="s">
        <v>15702</v>
      </c>
      <c r="E1776">
        <f t="shared" si="55"/>
        <v>3.70025634765625E-4</v>
      </c>
      <c r="F1776">
        <f t="shared" si="54"/>
        <v>1</v>
      </c>
    </row>
    <row r="1777" spans="1:6" x14ac:dyDescent="0.3">
      <c r="A1777" t="s">
        <v>5</v>
      </c>
      <c r="B1777" t="s">
        <v>4</v>
      </c>
      <c r="C1777">
        <v>1102</v>
      </c>
      <c r="D1777" t="s">
        <v>15703</v>
      </c>
      <c r="E1777">
        <f t="shared" si="55"/>
        <v>8.9883804321289063E-5</v>
      </c>
      <c r="F1777">
        <f t="shared" si="54"/>
        <v>0</v>
      </c>
    </row>
    <row r="1778" spans="1:6" x14ac:dyDescent="0.3">
      <c r="A1778" t="s">
        <v>4</v>
      </c>
      <c r="B1778" t="s">
        <v>5</v>
      </c>
      <c r="C1778">
        <v>1500</v>
      </c>
      <c r="D1778" t="s">
        <v>15704</v>
      </c>
      <c r="E1778">
        <f t="shared" si="55"/>
        <v>1.5599727630615234E-3</v>
      </c>
      <c r="F1778">
        <f t="shared" si="54"/>
        <v>1</v>
      </c>
    </row>
    <row r="1779" spans="1:6" x14ac:dyDescent="0.3">
      <c r="A1779" t="s">
        <v>5</v>
      </c>
      <c r="B1779" t="s">
        <v>4</v>
      </c>
      <c r="C1779">
        <v>1102</v>
      </c>
      <c r="D1779" t="s">
        <v>15705</v>
      </c>
      <c r="E1779">
        <f t="shared" si="55"/>
        <v>4.00543212890625E-5</v>
      </c>
      <c r="F1779">
        <f t="shared" si="54"/>
        <v>0</v>
      </c>
    </row>
    <row r="1780" spans="1:6" x14ac:dyDescent="0.3">
      <c r="A1780" t="s">
        <v>4</v>
      </c>
      <c r="B1780" t="s">
        <v>5</v>
      </c>
      <c r="C1780">
        <v>1500</v>
      </c>
      <c r="D1780" t="s">
        <v>15706</v>
      </c>
      <c r="E1780">
        <f t="shared" si="55"/>
        <v>7.3003768920898438E-4</v>
      </c>
      <c r="F1780">
        <f t="shared" si="54"/>
        <v>1</v>
      </c>
    </row>
    <row r="1781" spans="1:6" x14ac:dyDescent="0.3">
      <c r="A1781" t="s">
        <v>5</v>
      </c>
      <c r="B1781" t="s">
        <v>4</v>
      </c>
      <c r="C1781">
        <v>52</v>
      </c>
      <c r="D1781" t="s">
        <v>15707</v>
      </c>
      <c r="E1781">
        <f t="shared" si="55"/>
        <v>1.5997886657714844E-4</v>
      </c>
      <c r="F1781">
        <f t="shared" si="54"/>
        <v>0</v>
      </c>
    </row>
    <row r="1782" spans="1:6" x14ac:dyDescent="0.3">
      <c r="A1782" t="s">
        <v>4</v>
      </c>
      <c r="B1782" t="s">
        <v>5</v>
      </c>
      <c r="C1782">
        <v>1500</v>
      </c>
      <c r="D1782" t="s">
        <v>15708</v>
      </c>
      <c r="E1782">
        <f t="shared" si="55"/>
        <v>2.6011466979980469E-4</v>
      </c>
      <c r="F1782">
        <f t="shared" si="54"/>
        <v>1</v>
      </c>
    </row>
    <row r="1783" spans="1:6" x14ac:dyDescent="0.3">
      <c r="A1783" t="s">
        <v>4</v>
      </c>
      <c r="B1783" t="s">
        <v>5</v>
      </c>
      <c r="C1783">
        <v>1500</v>
      </c>
      <c r="D1783" t="s">
        <v>15709</v>
      </c>
      <c r="E1783">
        <f t="shared" si="55"/>
        <v>8.0990791320800781E-4</v>
      </c>
      <c r="F1783">
        <f t="shared" si="54"/>
        <v>1</v>
      </c>
    </row>
    <row r="1784" spans="1:6" x14ac:dyDescent="0.3">
      <c r="A1784" t="s">
        <v>4</v>
      </c>
      <c r="B1784" t="s">
        <v>5</v>
      </c>
      <c r="C1784">
        <v>1500</v>
      </c>
      <c r="D1784" t="s">
        <v>15710</v>
      </c>
      <c r="E1784">
        <f t="shared" si="55"/>
        <v>5.5003166198730469E-4</v>
      </c>
      <c r="F1784">
        <f t="shared" si="54"/>
        <v>1</v>
      </c>
    </row>
    <row r="1785" spans="1:6" x14ac:dyDescent="0.3">
      <c r="A1785" t="s">
        <v>5</v>
      </c>
      <c r="B1785" t="s">
        <v>4</v>
      </c>
      <c r="C1785">
        <v>52</v>
      </c>
      <c r="D1785" t="s">
        <v>15711</v>
      </c>
      <c r="E1785">
        <f t="shared" si="55"/>
        <v>5.7005882263183594E-4</v>
      </c>
      <c r="F1785">
        <f t="shared" si="54"/>
        <v>0</v>
      </c>
    </row>
    <row r="1786" spans="1:6" x14ac:dyDescent="0.3">
      <c r="A1786" t="s">
        <v>4</v>
      </c>
      <c r="B1786" t="s">
        <v>5</v>
      </c>
      <c r="C1786">
        <v>1500</v>
      </c>
      <c r="D1786" t="s">
        <v>15712</v>
      </c>
      <c r="E1786">
        <f t="shared" si="55"/>
        <v>1.9788742065429688E-5</v>
      </c>
      <c r="F1786">
        <f t="shared" si="54"/>
        <v>1</v>
      </c>
    </row>
    <row r="1787" spans="1:6" x14ac:dyDescent="0.3">
      <c r="A1787" t="s">
        <v>4</v>
      </c>
      <c r="B1787" t="s">
        <v>5</v>
      </c>
      <c r="C1787">
        <v>1500</v>
      </c>
      <c r="D1787" t="s">
        <v>15713</v>
      </c>
      <c r="E1787">
        <f t="shared" si="55"/>
        <v>6.6018104553222656E-4</v>
      </c>
      <c r="F1787">
        <f t="shared" si="54"/>
        <v>1</v>
      </c>
    </row>
    <row r="1788" spans="1:6" x14ac:dyDescent="0.3">
      <c r="A1788" t="s">
        <v>5</v>
      </c>
      <c r="B1788" t="s">
        <v>4</v>
      </c>
      <c r="C1788">
        <v>588</v>
      </c>
      <c r="D1788" t="s">
        <v>15714</v>
      </c>
      <c r="E1788">
        <f t="shared" si="55"/>
        <v>2.5987625122070313E-4</v>
      </c>
      <c r="F1788">
        <f t="shared" si="54"/>
        <v>0</v>
      </c>
    </row>
    <row r="1789" spans="1:6" x14ac:dyDescent="0.3">
      <c r="A1789" t="s">
        <v>4</v>
      </c>
      <c r="B1789" t="s">
        <v>5</v>
      </c>
      <c r="C1789">
        <v>1500</v>
      </c>
      <c r="D1789" t="s">
        <v>15715</v>
      </c>
      <c r="E1789">
        <f t="shared" si="55"/>
        <v>1.4700889587402344E-3</v>
      </c>
      <c r="F1789">
        <f t="shared" si="54"/>
        <v>1</v>
      </c>
    </row>
    <row r="1790" spans="1:6" x14ac:dyDescent="0.3">
      <c r="A1790" t="s">
        <v>5</v>
      </c>
      <c r="B1790" t="s">
        <v>4</v>
      </c>
      <c r="C1790">
        <v>52</v>
      </c>
      <c r="D1790" t="s">
        <v>15716</v>
      </c>
      <c r="E1790">
        <f t="shared" si="55"/>
        <v>1.2993812561035156E-4</v>
      </c>
      <c r="F1790">
        <f t="shared" si="54"/>
        <v>0</v>
      </c>
    </row>
    <row r="1791" spans="1:6" x14ac:dyDescent="0.3">
      <c r="A1791" t="s">
        <v>4</v>
      </c>
      <c r="B1791" t="s">
        <v>5</v>
      </c>
      <c r="C1791">
        <v>1500</v>
      </c>
      <c r="D1791" t="s">
        <v>15717</v>
      </c>
      <c r="E1791">
        <f t="shared" si="55"/>
        <v>3.8003921508789063E-4</v>
      </c>
      <c r="F1791">
        <f t="shared" si="54"/>
        <v>1</v>
      </c>
    </row>
    <row r="1792" spans="1:6" x14ac:dyDescent="0.3">
      <c r="A1792" t="s">
        <v>4</v>
      </c>
      <c r="B1792" t="s">
        <v>5</v>
      </c>
      <c r="C1792">
        <v>1500</v>
      </c>
      <c r="D1792" t="s">
        <v>15718</v>
      </c>
      <c r="E1792">
        <f t="shared" si="55"/>
        <v>7.2002410888671875E-4</v>
      </c>
      <c r="F1792">
        <f t="shared" si="54"/>
        <v>1</v>
      </c>
    </row>
    <row r="1793" spans="1:6" x14ac:dyDescent="0.3">
      <c r="A1793" t="s">
        <v>5</v>
      </c>
      <c r="B1793" t="s">
        <v>4</v>
      </c>
      <c r="C1793">
        <v>52</v>
      </c>
      <c r="D1793" t="s">
        <v>15719</v>
      </c>
      <c r="E1793">
        <f t="shared" si="55"/>
        <v>1.3995170593261719E-4</v>
      </c>
      <c r="F1793">
        <f t="shared" si="54"/>
        <v>0</v>
      </c>
    </row>
    <row r="1794" spans="1:6" x14ac:dyDescent="0.3">
      <c r="A1794" t="s">
        <v>4</v>
      </c>
      <c r="B1794" t="s">
        <v>5</v>
      </c>
      <c r="C1794">
        <v>1500</v>
      </c>
      <c r="D1794" t="s">
        <v>15720</v>
      </c>
      <c r="E1794">
        <f t="shared" si="55"/>
        <v>2.5987625122070313E-4</v>
      </c>
      <c r="F1794">
        <f t="shared" si="54"/>
        <v>1</v>
      </c>
    </row>
    <row r="1795" spans="1:6" x14ac:dyDescent="0.3">
      <c r="A1795" t="s">
        <v>4</v>
      </c>
      <c r="B1795" t="s">
        <v>5</v>
      </c>
      <c r="C1795">
        <v>1500</v>
      </c>
      <c r="D1795" t="s">
        <v>15721</v>
      </c>
      <c r="E1795">
        <f t="shared" si="55"/>
        <v>7.801055908203125E-4</v>
      </c>
      <c r="F1795">
        <f t="shared" ref="F1795:F1858" si="56">IF(A1795="195.154.107.12", 1, 0)</f>
        <v>1</v>
      </c>
    </row>
    <row r="1796" spans="1:6" x14ac:dyDescent="0.3">
      <c r="A1796" t="s">
        <v>5</v>
      </c>
      <c r="B1796" t="s">
        <v>4</v>
      </c>
      <c r="C1796">
        <v>588</v>
      </c>
      <c r="D1796" t="s">
        <v>15722</v>
      </c>
      <c r="E1796">
        <f t="shared" si="55"/>
        <v>4.3010711669921875E-4</v>
      </c>
      <c r="F1796">
        <f t="shared" si="56"/>
        <v>0</v>
      </c>
    </row>
    <row r="1797" spans="1:6" x14ac:dyDescent="0.3">
      <c r="A1797" t="s">
        <v>4</v>
      </c>
      <c r="B1797" t="s">
        <v>5</v>
      </c>
      <c r="C1797">
        <v>1500</v>
      </c>
      <c r="D1797" t="s">
        <v>15723</v>
      </c>
      <c r="E1797">
        <f t="shared" ref="E1797:E1860" si="57">D1797-D1796</f>
        <v>1.4996528625488281E-4</v>
      </c>
      <c r="F1797">
        <f t="shared" si="56"/>
        <v>1</v>
      </c>
    </row>
    <row r="1798" spans="1:6" x14ac:dyDescent="0.3">
      <c r="A1798" t="s">
        <v>4</v>
      </c>
      <c r="B1798" t="s">
        <v>5</v>
      </c>
      <c r="C1798">
        <v>1500</v>
      </c>
      <c r="D1798" t="s">
        <v>15724</v>
      </c>
      <c r="E1798">
        <f t="shared" si="57"/>
        <v>9.2983245849609375E-4</v>
      </c>
      <c r="F1798">
        <f t="shared" si="56"/>
        <v>1</v>
      </c>
    </row>
    <row r="1799" spans="1:6" x14ac:dyDescent="0.3">
      <c r="A1799" t="s">
        <v>5</v>
      </c>
      <c r="B1799" t="s">
        <v>4</v>
      </c>
      <c r="C1799">
        <v>1102</v>
      </c>
      <c r="D1799" t="s">
        <v>15725</v>
      </c>
      <c r="E1799">
        <f t="shared" si="57"/>
        <v>1.0013580322265625E-4</v>
      </c>
      <c r="F1799">
        <f t="shared" si="56"/>
        <v>0</v>
      </c>
    </row>
    <row r="1800" spans="1:6" x14ac:dyDescent="0.3">
      <c r="A1800" t="s">
        <v>4</v>
      </c>
      <c r="B1800" t="s">
        <v>5</v>
      </c>
      <c r="C1800">
        <v>1500</v>
      </c>
      <c r="D1800" t="s">
        <v>15726</v>
      </c>
      <c r="E1800">
        <f t="shared" si="57"/>
        <v>2.0198822021484375E-3</v>
      </c>
      <c r="F1800">
        <f t="shared" si="56"/>
        <v>1</v>
      </c>
    </row>
    <row r="1801" spans="1:6" x14ac:dyDescent="0.3">
      <c r="A1801" t="s">
        <v>5</v>
      </c>
      <c r="B1801" t="s">
        <v>4</v>
      </c>
      <c r="C1801">
        <v>588</v>
      </c>
      <c r="D1801" t="s">
        <v>15727</v>
      </c>
      <c r="E1801">
        <f t="shared" si="57"/>
        <v>2.2006034851074219E-4</v>
      </c>
      <c r="F1801">
        <f t="shared" si="56"/>
        <v>0</v>
      </c>
    </row>
    <row r="1802" spans="1:6" x14ac:dyDescent="0.3">
      <c r="A1802" t="s">
        <v>4</v>
      </c>
      <c r="B1802" t="s">
        <v>5</v>
      </c>
      <c r="C1802">
        <v>1500</v>
      </c>
      <c r="D1802" t="s">
        <v>15728</v>
      </c>
      <c r="E1802">
        <f t="shared" si="57"/>
        <v>2.2006034851074219E-4</v>
      </c>
      <c r="F1802">
        <f t="shared" si="56"/>
        <v>1</v>
      </c>
    </row>
    <row r="1803" spans="1:6" x14ac:dyDescent="0.3">
      <c r="A1803" t="s">
        <v>4</v>
      </c>
      <c r="B1803" t="s">
        <v>5</v>
      </c>
      <c r="C1803">
        <v>1500</v>
      </c>
      <c r="D1803" t="s">
        <v>15729</v>
      </c>
      <c r="E1803">
        <f t="shared" si="57"/>
        <v>7.3003768920898438E-4</v>
      </c>
      <c r="F1803">
        <f t="shared" si="56"/>
        <v>1</v>
      </c>
    </row>
    <row r="1804" spans="1:6" x14ac:dyDescent="0.3">
      <c r="A1804" t="s">
        <v>5</v>
      </c>
      <c r="B1804" t="s">
        <v>4</v>
      </c>
      <c r="C1804">
        <v>52</v>
      </c>
      <c r="D1804" t="s">
        <v>15730</v>
      </c>
      <c r="E1804">
        <f t="shared" si="57"/>
        <v>9.9897384643554688E-5</v>
      </c>
      <c r="F1804">
        <f t="shared" si="56"/>
        <v>0</v>
      </c>
    </row>
    <row r="1805" spans="1:6" x14ac:dyDescent="0.3">
      <c r="A1805" t="s">
        <v>4</v>
      </c>
      <c r="B1805" t="s">
        <v>5</v>
      </c>
      <c r="C1805">
        <v>1500</v>
      </c>
      <c r="D1805" t="s">
        <v>15731</v>
      </c>
      <c r="E1805">
        <f t="shared" si="57"/>
        <v>6.8998336791992188E-4</v>
      </c>
      <c r="F1805">
        <f t="shared" si="56"/>
        <v>1</v>
      </c>
    </row>
    <row r="1806" spans="1:6" x14ac:dyDescent="0.3">
      <c r="A1806" t="s">
        <v>4</v>
      </c>
      <c r="B1806" t="s">
        <v>5</v>
      </c>
      <c r="C1806">
        <v>1500</v>
      </c>
      <c r="D1806" t="s">
        <v>15732</v>
      </c>
      <c r="E1806">
        <f t="shared" si="57"/>
        <v>3.9005279541015625E-4</v>
      </c>
      <c r="F1806">
        <f t="shared" si="56"/>
        <v>1</v>
      </c>
    </row>
    <row r="1807" spans="1:6" x14ac:dyDescent="0.3">
      <c r="A1807" t="s">
        <v>5</v>
      </c>
      <c r="B1807" t="s">
        <v>4</v>
      </c>
      <c r="C1807">
        <v>588</v>
      </c>
      <c r="D1807" t="s">
        <v>15733</v>
      </c>
      <c r="E1807">
        <f t="shared" si="57"/>
        <v>1.2993812561035156E-4</v>
      </c>
      <c r="F1807">
        <f t="shared" si="56"/>
        <v>0</v>
      </c>
    </row>
    <row r="1808" spans="1:6" x14ac:dyDescent="0.3">
      <c r="A1808" t="s">
        <v>4</v>
      </c>
      <c r="B1808" t="s">
        <v>5</v>
      </c>
      <c r="C1808">
        <v>1500</v>
      </c>
      <c r="D1808" t="s">
        <v>15734</v>
      </c>
      <c r="E1808">
        <f t="shared" si="57"/>
        <v>2.7012825012207031E-4</v>
      </c>
      <c r="F1808">
        <f t="shared" si="56"/>
        <v>1</v>
      </c>
    </row>
    <row r="1809" spans="1:6" x14ac:dyDescent="0.3">
      <c r="A1809" t="s">
        <v>5</v>
      </c>
      <c r="B1809" t="s">
        <v>4</v>
      </c>
      <c r="C1809">
        <v>52</v>
      </c>
      <c r="D1809" t="s">
        <v>15735</v>
      </c>
      <c r="E1809">
        <f t="shared" si="57"/>
        <v>6.9856643676757813E-5</v>
      </c>
      <c r="F1809">
        <f t="shared" si="56"/>
        <v>0</v>
      </c>
    </row>
    <row r="1810" spans="1:6" x14ac:dyDescent="0.3">
      <c r="A1810" t="s">
        <v>4</v>
      </c>
      <c r="B1810" t="s">
        <v>5</v>
      </c>
      <c r="C1810">
        <v>1500</v>
      </c>
      <c r="D1810" t="s">
        <v>15736</v>
      </c>
      <c r="E1810">
        <f t="shared" si="57"/>
        <v>6.8998336791992188E-4</v>
      </c>
      <c r="F1810">
        <f t="shared" si="56"/>
        <v>1</v>
      </c>
    </row>
    <row r="1811" spans="1:6" x14ac:dyDescent="0.3">
      <c r="A1811" t="s">
        <v>4</v>
      </c>
      <c r="B1811" t="s">
        <v>5</v>
      </c>
      <c r="C1811">
        <v>1500</v>
      </c>
      <c r="D1811" t="s">
        <v>15737</v>
      </c>
      <c r="E1811">
        <f t="shared" si="57"/>
        <v>7.3003768920898438E-4</v>
      </c>
      <c r="F1811">
        <f t="shared" si="56"/>
        <v>1</v>
      </c>
    </row>
    <row r="1812" spans="1:6" x14ac:dyDescent="0.3">
      <c r="A1812" t="s">
        <v>5</v>
      </c>
      <c r="B1812" t="s">
        <v>4</v>
      </c>
      <c r="C1812">
        <v>1500</v>
      </c>
      <c r="D1812" t="s">
        <v>15738</v>
      </c>
      <c r="E1812">
        <f t="shared" si="57"/>
        <v>2.002716064453125E-5</v>
      </c>
      <c r="F1812">
        <f t="shared" si="56"/>
        <v>0</v>
      </c>
    </row>
    <row r="1813" spans="1:6" x14ac:dyDescent="0.3">
      <c r="A1813" t="s">
        <v>5</v>
      </c>
      <c r="B1813" t="s">
        <v>4</v>
      </c>
      <c r="C1813">
        <v>682</v>
      </c>
      <c r="D1813" t="s">
        <v>15739</v>
      </c>
      <c r="E1813">
        <f t="shared" si="57"/>
        <v>0</v>
      </c>
      <c r="F1813">
        <f t="shared" si="56"/>
        <v>0</v>
      </c>
    </row>
    <row r="1814" spans="1:6" x14ac:dyDescent="0.3">
      <c r="A1814" t="s">
        <v>5</v>
      </c>
      <c r="B1814" t="s">
        <v>4</v>
      </c>
      <c r="C1814">
        <v>52</v>
      </c>
      <c r="D1814" t="s">
        <v>15740</v>
      </c>
      <c r="E1814">
        <f t="shared" si="57"/>
        <v>1.2993812561035156E-4</v>
      </c>
      <c r="F1814">
        <f t="shared" si="56"/>
        <v>0</v>
      </c>
    </row>
    <row r="1815" spans="1:6" x14ac:dyDescent="0.3">
      <c r="A1815" t="s">
        <v>4</v>
      </c>
      <c r="B1815" t="s">
        <v>5</v>
      </c>
      <c r="C1815">
        <v>1500</v>
      </c>
      <c r="D1815" t="s">
        <v>15741</v>
      </c>
      <c r="E1815">
        <f t="shared" si="57"/>
        <v>2.7012825012207031E-4</v>
      </c>
      <c r="F1815">
        <f t="shared" si="56"/>
        <v>1</v>
      </c>
    </row>
    <row r="1816" spans="1:6" x14ac:dyDescent="0.3">
      <c r="A1816" t="s">
        <v>4</v>
      </c>
      <c r="B1816" t="s">
        <v>5</v>
      </c>
      <c r="C1816">
        <v>1500</v>
      </c>
      <c r="D1816" t="s">
        <v>15742</v>
      </c>
      <c r="E1816">
        <f t="shared" si="57"/>
        <v>6.999969482421875E-4</v>
      </c>
      <c r="F1816">
        <f t="shared" si="56"/>
        <v>1</v>
      </c>
    </row>
    <row r="1817" spans="1:6" x14ac:dyDescent="0.3">
      <c r="A1817" t="s">
        <v>5</v>
      </c>
      <c r="B1817" t="s">
        <v>4</v>
      </c>
      <c r="C1817">
        <v>52</v>
      </c>
      <c r="D1817" t="s">
        <v>15743</v>
      </c>
      <c r="E1817">
        <f t="shared" si="57"/>
        <v>6.9856643676757813E-5</v>
      </c>
      <c r="F1817">
        <f t="shared" si="56"/>
        <v>0</v>
      </c>
    </row>
    <row r="1818" spans="1:6" x14ac:dyDescent="0.3">
      <c r="A1818" t="s">
        <v>4</v>
      </c>
      <c r="B1818" t="s">
        <v>5</v>
      </c>
      <c r="C1818">
        <v>1500</v>
      </c>
      <c r="D1818" t="s">
        <v>15744</v>
      </c>
      <c r="E1818">
        <f t="shared" si="57"/>
        <v>1.0201930999755859E-3</v>
      </c>
      <c r="F1818">
        <f t="shared" si="56"/>
        <v>1</v>
      </c>
    </row>
    <row r="1819" spans="1:6" x14ac:dyDescent="0.3">
      <c r="A1819" t="s">
        <v>4</v>
      </c>
      <c r="B1819" t="s">
        <v>5</v>
      </c>
      <c r="C1819">
        <v>1500</v>
      </c>
      <c r="D1819" t="s">
        <v>15745</v>
      </c>
      <c r="E1819">
        <f t="shared" si="57"/>
        <v>5.3000450134277344E-4</v>
      </c>
      <c r="F1819">
        <f t="shared" si="56"/>
        <v>1</v>
      </c>
    </row>
    <row r="1820" spans="1:6" x14ac:dyDescent="0.3">
      <c r="A1820" t="s">
        <v>4</v>
      </c>
      <c r="B1820" t="s">
        <v>5</v>
      </c>
      <c r="C1820">
        <v>1500</v>
      </c>
      <c r="D1820" t="s">
        <v>15746</v>
      </c>
      <c r="E1820">
        <f t="shared" si="57"/>
        <v>4.3988227844238281E-4</v>
      </c>
      <c r="F1820">
        <f t="shared" si="56"/>
        <v>1</v>
      </c>
    </row>
    <row r="1821" spans="1:6" x14ac:dyDescent="0.3">
      <c r="A1821" t="s">
        <v>5</v>
      </c>
      <c r="B1821" t="s">
        <v>4</v>
      </c>
      <c r="C1821">
        <v>588</v>
      </c>
      <c r="D1821" t="s">
        <v>15747</v>
      </c>
      <c r="E1821">
        <f t="shared" si="57"/>
        <v>3.1995773315429688E-4</v>
      </c>
      <c r="F1821">
        <f t="shared" si="56"/>
        <v>0</v>
      </c>
    </row>
    <row r="1822" spans="1:6" x14ac:dyDescent="0.3">
      <c r="A1822" t="s">
        <v>4</v>
      </c>
      <c r="B1822" t="s">
        <v>5</v>
      </c>
      <c r="C1822">
        <v>1500</v>
      </c>
      <c r="D1822" t="s">
        <v>15748</v>
      </c>
      <c r="E1822">
        <f t="shared" si="57"/>
        <v>1.6999244689941406E-4</v>
      </c>
      <c r="F1822">
        <f t="shared" si="56"/>
        <v>1</v>
      </c>
    </row>
    <row r="1823" spans="1:6" x14ac:dyDescent="0.3">
      <c r="A1823" t="s">
        <v>4</v>
      </c>
      <c r="B1823" t="s">
        <v>5</v>
      </c>
      <c r="C1823">
        <v>1500</v>
      </c>
      <c r="D1823" t="s">
        <v>15749</v>
      </c>
      <c r="E1823">
        <f t="shared" si="57"/>
        <v>8.4018707275390625E-4</v>
      </c>
      <c r="F1823">
        <f t="shared" si="56"/>
        <v>1</v>
      </c>
    </row>
    <row r="1824" spans="1:6" x14ac:dyDescent="0.3">
      <c r="A1824" t="s">
        <v>5</v>
      </c>
      <c r="B1824" t="s">
        <v>4</v>
      </c>
      <c r="C1824">
        <v>52</v>
      </c>
      <c r="D1824" t="s">
        <v>15750</v>
      </c>
      <c r="E1824">
        <f t="shared" si="57"/>
        <v>1.9979476928710938E-4</v>
      </c>
      <c r="F1824">
        <f t="shared" si="56"/>
        <v>0</v>
      </c>
    </row>
    <row r="1825" spans="1:6" x14ac:dyDescent="0.3">
      <c r="A1825" t="s">
        <v>4</v>
      </c>
      <c r="B1825" t="s">
        <v>5</v>
      </c>
      <c r="C1825">
        <v>1500</v>
      </c>
      <c r="D1825" t="s">
        <v>15751</v>
      </c>
      <c r="E1825">
        <f t="shared" si="57"/>
        <v>1.5020370483398438E-4</v>
      </c>
      <c r="F1825">
        <f t="shared" si="56"/>
        <v>1</v>
      </c>
    </row>
    <row r="1826" spans="1:6" x14ac:dyDescent="0.3">
      <c r="A1826" t="s">
        <v>4</v>
      </c>
      <c r="B1826" t="s">
        <v>5</v>
      </c>
      <c r="C1826">
        <v>1500</v>
      </c>
      <c r="D1826" t="s">
        <v>15752</v>
      </c>
      <c r="E1826">
        <f t="shared" si="57"/>
        <v>8.5997581481933594E-4</v>
      </c>
      <c r="F1826">
        <f t="shared" si="56"/>
        <v>1</v>
      </c>
    </row>
    <row r="1827" spans="1:6" x14ac:dyDescent="0.3">
      <c r="A1827" t="s">
        <v>5</v>
      </c>
      <c r="B1827" t="s">
        <v>4</v>
      </c>
      <c r="C1827">
        <v>52</v>
      </c>
      <c r="D1827" t="s">
        <v>15753</v>
      </c>
      <c r="E1827">
        <f t="shared" si="57"/>
        <v>2.002716064453125E-5</v>
      </c>
      <c r="F1827">
        <f t="shared" si="56"/>
        <v>0</v>
      </c>
    </row>
    <row r="1828" spans="1:6" x14ac:dyDescent="0.3">
      <c r="A1828" t="s">
        <v>4</v>
      </c>
      <c r="B1828" t="s">
        <v>5</v>
      </c>
      <c r="C1828">
        <v>1500</v>
      </c>
      <c r="D1828" t="s">
        <v>15754</v>
      </c>
      <c r="E1828">
        <f t="shared" si="57"/>
        <v>7.9989433288574219E-4</v>
      </c>
      <c r="F1828">
        <f t="shared" si="56"/>
        <v>1</v>
      </c>
    </row>
    <row r="1829" spans="1:6" x14ac:dyDescent="0.3">
      <c r="A1829" t="s">
        <v>5</v>
      </c>
      <c r="B1829" t="s">
        <v>4</v>
      </c>
      <c r="C1829">
        <v>588</v>
      </c>
      <c r="D1829" t="s">
        <v>15755</v>
      </c>
      <c r="E1829">
        <f t="shared" si="57"/>
        <v>9.9897384643554688E-5</v>
      </c>
      <c r="F1829">
        <f t="shared" si="56"/>
        <v>0</v>
      </c>
    </row>
    <row r="1830" spans="1:6" x14ac:dyDescent="0.3">
      <c r="A1830" t="s">
        <v>4</v>
      </c>
      <c r="B1830" t="s">
        <v>5</v>
      </c>
      <c r="C1830">
        <v>1500</v>
      </c>
      <c r="D1830" t="s">
        <v>15756</v>
      </c>
      <c r="E1830">
        <f t="shared" si="57"/>
        <v>2.9015541076660156E-4</v>
      </c>
      <c r="F1830">
        <f t="shared" si="56"/>
        <v>1</v>
      </c>
    </row>
    <row r="1831" spans="1:6" x14ac:dyDescent="0.3">
      <c r="A1831" t="s">
        <v>4</v>
      </c>
      <c r="B1831" t="s">
        <v>5</v>
      </c>
      <c r="C1831">
        <v>1500</v>
      </c>
      <c r="D1831" t="s">
        <v>15757</v>
      </c>
      <c r="E1831">
        <f t="shared" si="57"/>
        <v>1.8000602722167969E-3</v>
      </c>
      <c r="F1831">
        <f t="shared" si="56"/>
        <v>1</v>
      </c>
    </row>
    <row r="1832" spans="1:6" x14ac:dyDescent="0.3">
      <c r="A1832" t="s">
        <v>5</v>
      </c>
      <c r="B1832" t="s">
        <v>4</v>
      </c>
      <c r="C1832">
        <v>588</v>
      </c>
      <c r="D1832" t="s">
        <v>15758</v>
      </c>
      <c r="E1832">
        <f t="shared" si="57"/>
        <v>1.6999244689941406E-4</v>
      </c>
      <c r="F1832">
        <f t="shared" si="56"/>
        <v>0</v>
      </c>
    </row>
    <row r="1833" spans="1:6" x14ac:dyDescent="0.3">
      <c r="A1833" t="s">
        <v>4</v>
      </c>
      <c r="B1833" t="s">
        <v>5</v>
      </c>
      <c r="C1833">
        <v>1500</v>
      </c>
      <c r="D1833" t="s">
        <v>15759</v>
      </c>
      <c r="E1833">
        <f t="shared" si="57"/>
        <v>2.498626708984375E-4</v>
      </c>
      <c r="F1833">
        <f t="shared" si="56"/>
        <v>1</v>
      </c>
    </row>
    <row r="1834" spans="1:6" x14ac:dyDescent="0.3">
      <c r="A1834" t="s">
        <v>5</v>
      </c>
      <c r="B1834" t="s">
        <v>4</v>
      </c>
      <c r="C1834">
        <v>52</v>
      </c>
      <c r="D1834" t="s">
        <v>15760</v>
      </c>
      <c r="E1834">
        <f t="shared" si="57"/>
        <v>5.0067901611328125E-5</v>
      </c>
      <c r="F1834">
        <f t="shared" si="56"/>
        <v>0</v>
      </c>
    </row>
    <row r="1835" spans="1:6" x14ac:dyDescent="0.3">
      <c r="A1835" t="s">
        <v>4</v>
      </c>
      <c r="B1835" t="s">
        <v>5</v>
      </c>
      <c r="C1835">
        <v>1500</v>
      </c>
      <c r="D1835" t="s">
        <v>15761</v>
      </c>
      <c r="E1835">
        <f t="shared" si="57"/>
        <v>1.5599727630615234E-3</v>
      </c>
      <c r="F1835">
        <f t="shared" si="56"/>
        <v>1</v>
      </c>
    </row>
    <row r="1836" spans="1:6" x14ac:dyDescent="0.3">
      <c r="A1836" t="s">
        <v>4</v>
      </c>
      <c r="B1836" t="s">
        <v>5</v>
      </c>
      <c r="C1836">
        <v>1500</v>
      </c>
      <c r="D1836" t="s">
        <v>15762</v>
      </c>
      <c r="E1836">
        <f t="shared" si="57"/>
        <v>1.0099411010742188E-3</v>
      </c>
      <c r="F1836">
        <f t="shared" si="56"/>
        <v>1</v>
      </c>
    </row>
    <row r="1837" spans="1:6" x14ac:dyDescent="0.3">
      <c r="A1837" t="s">
        <v>5</v>
      </c>
      <c r="B1837" t="s">
        <v>4</v>
      </c>
      <c r="C1837">
        <v>52</v>
      </c>
      <c r="D1837" t="s">
        <v>15763</v>
      </c>
      <c r="E1837">
        <f t="shared" si="57"/>
        <v>5.0067901611328125E-5</v>
      </c>
      <c r="F1837">
        <f t="shared" si="56"/>
        <v>0</v>
      </c>
    </row>
    <row r="1838" spans="1:6" x14ac:dyDescent="0.3">
      <c r="A1838" t="s">
        <v>4</v>
      </c>
      <c r="B1838" t="s">
        <v>5</v>
      </c>
      <c r="C1838">
        <v>1500</v>
      </c>
      <c r="D1838" t="s">
        <v>15764</v>
      </c>
      <c r="E1838">
        <f t="shared" si="57"/>
        <v>7.5006484985351563E-4</v>
      </c>
      <c r="F1838">
        <f t="shared" si="56"/>
        <v>1</v>
      </c>
    </row>
    <row r="1839" spans="1:6" x14ac:dyDescent="0.3">
      <c r="A1839" t="s">
        <v>5</v>
      </c>
      <c r="B1839" t="s">
        <v>4</v>
      </c>
      <c r="C1839">
        <v>52</v>
      </c>
      <c r="D1839" t="s">
        <v>15765</v>
      </c>
      <c r="E1839">
        <f t="shared" si="57"/>
        <v>2.2983551025390625E-4</v>
      </c>
      <c r="F1839">
        <f t="shared" si="56"/>
        <v>0</v>
      </c>
    </row>
    <row r="1840" spans="1:6" x14ac:dyDescent="0.3">
      <c r="A1840" t="s">
        <v>4</v>
      </c>
      <c r="B1840" t="s">
        <v>5</v>
      </c>
      <c r="C1840">
        <v>1500</v>
      </c>
      <c r="D1840" t="s">
        <v>15766</v>
      </c>
      <c r="E1840">
        <f t="shared" si="57"/>
        <v>3.8003921508789063E-4</v>
      </c>
      <c r="F1840">
        <f t="shared" si="56"/>
        <v>1</v>
      </c>
    </row>
    <row r="1841" spans="1:6" x14ac:dyDescent="0.3">
      <c r="A1841" t="s">
        <v>4</v>
      </c>
      <c r="B1841" t="s">
        <v>5</v>
      </c>
      <c r="C1841">
        <v>1500</v>
      </c>
      <c r="D1841" t="s">
        <v>15767</v>
      </c>
      <c r="E1841">
        <f t="shared" si="57"/>
        <v>7.3003768920898438E-4</v>
      </c>
      <c r="F1841">
        <f t="shared" si="56"/>
        <v>1</v>
      </c>
    </row>
    <row r="1842" spans="1:6" x14ac:dyDescent="0.3">
      <c r="A1842" t="s">
        <v>4</v>
      </c>
      <c r="B1842" t="s">
        <v>5</v>
      </c>
      <c r="C1842">
        <v>1500</v>
      </c>
      <c r="D1842" t="s">
        <v>15768</v>
      </c>
      <c r="E1842">
        <f t="shared" si="57"/>
        <v>4.3988227844238281E-4</v>
      </c>
      <c r="F1842">
        <f t="shared" si="56"/>
        <v>1</v>
      </c>
    </row>
    <row r="1843" spans="1:6" x14ac:dyDescent="0.3">
      <c r="A1843" t="s">
        <v>4</v>
      </c>
      <c r="B1843" t="s">
        <v>5</v>
      </c>
      <c r="C1843">
        <v>1500</v>
      </c>
      <c r="D1843" t="s">
        <v>15769</v>
      </c>
      <c r="E1843">
        <f t="shared" si="57"/>
        <v>5.9008598327636719E-4</v>
      </c>
      <c r="F1843">
        <f t="shared" si="56"/>
        <v>1</v>
      </c>
    </row>
    <row r="1844" spans="1:6" x14ac:dyDescent="0.3">
      <c r="A1844" t="s">
        <v>5</v>
      </c>
      <c r="B1844" t="s">
        <v>4</v>
      </c>
      <c r="C1844">
        <v>1102</v>
      </c>
      <c r="D1844" t="s">
        <v>15770</v>
      </c>
      <c r="E1844">
        <f t="shared" si="57"/>
        <v>2.002716064453125E-5</v>
      </c>
      <c r="F1844">
        <f t="shared" si="56"/>
        <v>0</v>
      </c>
    </row>
    <row r="1845" spans="1:6" x14ac:dyDescent="0.3">
      <c r="A1845" t="s">
        <v>5</v>
      </c>
      <c r="B1845" t="s">
        <v>4</v>
      </c>
      <c r="C1845">
        <v>52</v>
      </c>
      <c r="D1845" t="s">
        <v>15771</v>
      </c>
      <c r="E1845">
        <f t="shared" si="57"/>
        <v>2.002716064453125E-5</v>
      </c>
      <c r="F1845">
        <f t="shared" si="56"/>
        <v>0</v>
      </c>
    </row>
    <row r="1846" spans="1:6" x14ac:dyDescent="0.3">
      <c r="A1846" t="s">
        <v>4</v>
      </c>
      <c r="B1846" t="s">
        <v>5</v>
      </c>
      <c r="C1846">
        <v>1500</v>
      </c>
      <c r="D1846" t="s">
        <v>15772</v>
      </c>
      <c r="E1846">
        <f t="shared" si="57"/>
        <v>7.3003768920898438E-4</v>
      </c>
      <c r="F1846">
        <f t="shared" si="56"/>
        <v>1</v>
      </c>
    </row>
    <row r="1847" spans="1:6" x14ac:dyDescent="0.3">
      <c r="A1847" t="s">
        <v>4</v>
      </c>
      <c r="B1847" t="s">
        <v>5</v>
      </c>
      <c r="C1847">
        <v>1500</v>
      </c>
      <c r="D1847" t="s">
        <v>15773</v>
      </c>
      <c r="E1847">
        <f t="shared" si="57"/>
        <v>7.4005126953125E-4</v>
      </c>
      <c r="F1847">
        <f t="shared" si="56"/>
        <v>1</v>
      </c>
    </row>
    <row r="1848" spans="1:6" x14ac:dyDescent="0.3">
      <c r="A1848" t="s">
        <v>5</v>
      </c>
      <c r="B1848" t="s">
        <v>4</v>
      </c>
      <c r="C1848">
        <v>1102</v>
      </c>
      <c r="D1848" t="s">
        <v>15774</v>
      </c>
      <c r="E1848">
        <f t="shared" si="57"/>
        <v>2.09808349609375E-4</v>
      </c>
      <c r="F1848">
        <f t="shared" si="56"/>
        <v>0</v>
      </c>
    </row>
    <row r="1849" spans="1:6" x14ac:dyDescent="0.3">
      <c r="A1849" t="s">
        <v>4</v>
      </c>
      <c r="B1849" t="s">
        <v>5</v>
      </c>
      <c r="C1849">
        <v>1500</v>
      </c>
      <c r="D1849" t="s">
        <v>15775</v>
      </c>
      <c r="E1849">
        <f t="shared" si="57"/>
        <v>1.2099742889404297E-3</v>
      </c>
      <c r="F1849">
        <f t="shared" si="56"/>
        <v>1</v>
      </c>
    </row>
    <row r="1850" spans="1:6" x14ac:dyDescent="0.3">
      <c r="A1850" t="s">
        <v>4</v>
      </c>
      <c r="B1850" t="s">
        <v>5</v>
      </c>
      <c r="C1850">
        <v>1500</v>
      </c>
      <c r="D1850" t="s">
        <v>15776</v>
      </c>
      <c r="E1850">
        <f t="shared" si="57"/>
        <v>2.7012825012207031E-4</v>
      </c>
      <c r="F1850">
        <f t="shared" si="56"/>
        <v>1</v>
      </c>
    </row>
    <row r="1851" spans="1:6" x14ac:dyDescent="0.3">
      <c r="A1851" t="s">
        <v>5</v>
      </c>
      <c r="B1851" t="s">
        <v>4</v>
      </c>
      <c r="C1851">
        <v>588</v>
      </c>
      <c r="D1851" t="s">
        <v>15777</v>
      </c>
      <c r="E1851">
        <f t="shared" si="57"/>
        <v>7.9870223999023438E-5</v>
      </c>
      <c r="F1851">
        <f t="shared" si="56"/>
        <v>0</v>
      </c>
    </row>
    <row r="1852" spans="1:6" x14ac:dyDescent="0.3">
      <c r="A1852" t="s">
        <v>4</v>
      </c>
      <c r="B1852" t="s">
        <v>5</v>
      </c>
      <c r="C1852">
        <v>1500</v>
      </c>
      <c r="D1852" t="s">
        <v>15778</v>
      </c>
      <c r="E1852">
        <f t="shared" si="57"/>
        <v>6.999969482421875E-4</v>
      </c>
      <c r="F1852">
        <f t="shared" si="56"/>
        <v>1</v>
      </c>
    </row>
    <row r="1853" spans="1:6" x14ac:dyDescent="0.3">
      <c r="A1853" t="s">
        <v>4</v>
      </c>
      <c r="B1853" t="s">
        <v>5</v>
      </c>
      <c r="C1853">
        <v>1500</v>
      </c>
      <c r="D1853" t="s">
        <v>15779</v>
      </c>
      <c r="E1853">
        <f t="shared" si="57"/>
        <v>5.1021575927734375E-4</v>
      </c>
      <c r="F1853">
        <f t="shared" si="56"/>
        <v>1</v>
      </c>
    </row>
    <row r="1854" spans="1:6" x14ac:dyDescent="0.3">
      <c r="A1854" t="s">
        <v>5</v>
      </c>
      <c r="B1854" t="s">
        <v>4</v>
      </c>
      <c r="C1854">
        <v>52</v>
      </c>
      <c r="D1854" t="s">
        <v>15780</v>
      </c>
      <c r="E1854">
        <f t="shared" si="57"/>
        <v>6.9856643676757813E-5</v>
      </c>
      <c r="F1854">
        <f t="shared" si="56"/>
        <v>0</v>
      </c>
    </row>
    <row r="1855" spans="1:6" x14ac:dyDescent="0.3">
      <c r="A1855" t="s">
        <v>4</v>
      </c>
      <c r="B1855" t="s">
        <v>5</v>
      </c>
      <c r="C1855">
        <v>1500</v>
      </c>
      <c r="D1855" t="s">
        <v>15781</v>
      </c>
      <c r="E1855">
        <f t="shared" si="57"/>
        <v>6.999969482421875E-4</v>
      </c>
      <c r="F1855">
        <f t="shared" si="56"/>
        <v>1</v>
      </c>
    </row>
    <row r="1856" spans="1:6" x14ac:dyDescent="0.3">
      <c r="A1856" t="s">
        <v>4</v>
      </c>
      <c r="B1856" t="s">
        <v>5</v>
      </c>
      <c r="C1856">
        <v>1500</v>
      </c>
      <c r="D1856" t="s">
        <v>15782</v>
      </c>
      <c r="E1856">
        <f t="shared" si="57"/>
        <v>4.3010711669921875E-4</v>
      </c>
      <c r="F1856">
        <f t="shared" si="56"/>
        <v>1</v>
      </c>
    </row>
    <row r="1857" spans="1:6" x14ac:dyDescent="0.3">
      <c r="A1857" t="s">
        <v>4</v>
      </c>
      <c r="B1857" t="s">
        <v>5</v>
      </c>
      <c r="C1857">
        <v>1500</v>
      </c>
      <c r="D1857" t="s">
        <v>15783</v>
      </c>
      <c r="E1857">
        <f t="shared" si="57"/>
        <v>5.6004524230957031E-4</v>
      </c>
      <c r="F1857">
        <f t="shared" si="56"/>
        <v>1</v>
      </c>
    </row>
    <row r="1858" spans="1:6" x14ac:dyDescent="0.3">
      <c r="A1858" t="s">
        <v>5</v>
      </c>
      <c r="B1858" t="s">
        <v>4</v>
      </c>
      <c r="C1858">
        <v>1102</v>
      </c>
      <c r="D1858" t="s">
        <v>15784</v>
      </c>
      <c r="E1858">
        <f t="shared" si="57"/>
        <v>2.6988983154296875E-4</v>
      </c>
      <c r="F1858">
        <f t="shared" si="56"/>
        <v>0</v>
      </c>
    </row>
    <row r="1859" spans="1:6" x14ac:dyDescent="0.3">
      <c r="A1859" t="s">
        <v>4</v>
      </c>
      <c r="B1859" t="s">
        <v>5</v>
      </c>
      <c r="C1859">
        <v>1500</v>
      </c>
      <c r="D1859" t="s">
        <v>15785</v>
      </c>
      <c r="E1859">
        <f t="shared" si="57"/>
        <v>1.8000602722167969E-4</v>
      </c>
      <c r="F1859">
        <f t="shared" ref="F1859:F1922" si="58">IF(A1859="195.154.107.12", 1, 0)</f>
        <v>1</v>
      </c>
    </row>
    <row r="1860" spans="1:6" x14ac:dyDescent="0.3">
      <c r="A1860" t="s">
        <v>4</v>
      </c>
      <c r="B1860" t="s">
        <v>5</v>
      </c>
      <c r="C1860">
        <v>620</v>
      </c>
      <c r="D1860" t="s">
        <v>15786</v>
      </c>
      <c r="E1860">
        <f t="shared" si="57"/>
        <v>5.1999092102050781E-4</v>
      </c>
      <c r="F1860">
        <f t="shared" si="58"/>
        <v>1</v>
      </c>
    </row>
    <row r="1861" spans="1:6" x14ac:dyDescent="0.3">
      <c r="A1861" t="s">
        <v>5</v>
      </c>
      <c r="B1861" t="s">
        <v>4</v>
      </c>
      <c r="C1861">
        <v>52</v>
      </c>
      <c r="D1861" t="s">
        <v>15787</v>
      </c>
      <c r="E1861">
        <f t="shared" ref="E1861:E1924" si="59">D1861-D1860</f>
        <v>4.00543212890625E-5</v>
      </c>
      <c r="F1861">
        <f t="shared" si="58"/>
        <v>0</v>
      </c>
    </row>
    <row r="1862" spans="1:6" x14ac:dyDescent="0.3">
      <c r="A1862" t="s">
        <v>4</v>
      </c>
      <c r="B1862" t="s">
        <v>5</v>
      </c>
      <c r="C1862">
        <v>1500</v>
      </c>
      <c r="D1862" t="s">
        <v>15788</v>
      </c>
      <c r="E1862">
        <f t="shared" si="59"/>
        <v>2.498626708984375E-4</v>
      </c>
      <c r="F1862">
        <f t="shared" si="58"/>
        <v>1</v>
      </c>
    </row>
    <row r="1863" spans="1:6" x14ac:dyDescent="0.3">
      <c r="A1863" t="s">
        <v>4</v>
      </c>
      <c r="B1863" t="s">
        <v>5</v>
      </c>
      <c r="C1863">
        <v>1500</v>
      </c>
      <c r="D1863" t="s">
        <v>15789</v>
      </c>
      <c r="E1863">
        <f t="shared" si="59"/>
        <v>4.901885986328125E-4</v>
      </c>
      <c r="F1863">
        <f t="shared" si="58"/>
        <v>1</v>
      </c>
    </row>
    <row r="1864" spans="1:6" x14ac:dyDescent="0.3">
      <c r="A1864" t="s">
        <v>5</v>
      </c>
      <c r="B1864" t="s">
        <v>4</v>
      </c>
      <c r="C1864">
        <v>52</v>
      </c>
      <c r="D1864" t="s">
        <v>15790</v>
      </c>
      <c r="E1864">
        <f t="shared" si="59"/>
        <v>4.9829483032226563E-5</v>
      </c>
      <c r="F1864">
        <f t="shared" si="58"/>
        <v>0</v>
      </c>
    </row>
    <row r="1865" spans="1:6" x14ac:dyDescent="0.3">
      <c r="A1865" t="s">
        <v>4</v>
      </c>
      <c r="B1865" t="s">
        <v>5</v>
      </c>
      <c r="C1865">
        <v>52</v>
      </c>
      <c r="D1865" t="s">
        <v>15791</v>
      </c>
      <c r="E1865">
        <f t="shared" si="59"/>
        <v>1.1401176452636719E-3</v>
      </c>
      <c r="F1865">
        <f t="shared" si="58"/>
        <v>1</v>
      </c>
    </row>
    <row r="1866" spans="1:6" x14ac:dyDescent="0.3">
      <c r="A1866" t="s">
        <v>4</v>
      </c>
      <c r="B1866" t="s">
        <v>5</v>
      </c>
      <c r="C1866">
        <v>52</v>
      </c>
      <c r="D1866" t="s">
        <v>15792</v>
      </c>
      <c r="E1866">
        <f t="shared" si="59"/>
        <v>4.6992301940917969E-4</v>
      </c>
      <c r="F1866">
        <f t="shared" si="58"/>
        <v>1</v>
      </c>
    </row>
    <row r="1867" spans="1:6" x14ac:dyDescent="0.3">
      <c r="A1867" t="s">
        <v>4</v>
      </c>
      <c r="B1867" t="s">
        <v>5</v>
      </c>
      <c r="C1867">
        <v>1500</v>
      </c>
      <c r="D1867" t="s">
        <v>15793</v>
      </c>
      <c r="E1867">
        <f t="shared" si="59"/>
        <v>6.0009956359863281E-4</v>
      </c>
      <c r="F1867">
        <f t="shared" si="58"/>
        <v>1</v>
      </c>
    </row>
    <row r="1868" spans="1:6" x14ac:dyDescent="0.3">
      <c r="A1868" t="s">
        <v>4</v>
      </c>
      <c r="B1868" t="s">
        <v>5</v>
      </c>
      <c r="C1868">
        <v>1500</v>
      </c>
      <c r="D1868" t="s">
        <v>15794</v>
      </c>
      <c r="E1868">
        <f t="shared" si="59"/>
        <v>4.8995018005371094E-4</v>
      </c>
      <c r="F1868">
        <f t="shared" si="58"/>
        <v>1</v>
      </c>
    </row>
    <row r="1869" spans="1:6" x14ac:dyDescent="0.3">
      <c r="A1869" t="s">
        <v>5</v>
      </c>
      <c r="B1869" t="s">
        <v>4</v>
      </c>
      <c r="C1869">
        <v>588</v>
      </c>
      <c r="D1869" t="s">
        <v>15795</v>
      </c>
      <c r="E1869">
        <f t="shared" si="59"/>
        <v>7.9870223999023438E-5</v>
      </c>
      <c r="F1869">
        <f t="shared" si="58"/>
        <v>0</v>
      </c>
    </row>
    <row r="1870" spans="1:6" x14ac:dyDescent="0.3">
      <c r="A1870" t="s">
        <v>4</v>
      </c>
      <c r="B1870" t="s">
        <v>5</v>
      </c>
      <c r="C1870">
        <v>1500</v>
      </c>
      <c r="D1870" t="s">
        <v>15796</v>
      </c>
      <c r="E1870">
        <f t="shared" si="59"/>
        <v>1.0900497436523438E-3</v>
      </c>
      <c r="F1870">
        <f t="shared" si="58"/>
        <v>1</v>
      </c>
    </row>
    <row r="1871" spans="1:6" x14ac:dyDescent="0.3">
      <c r="A1871" t="s">
        <v>5</v>
      </c>
      <c r="B1871" t="s">
        <v>4</v>
      </c>
      <c r="C1871">
        <v>1500</v>
      </c>
      <c r="D1871" t="s">
        <v>15797</v>
      </c>
      <c r="E1871">
        <f t="shared" si="59"/>
        <v>3.2501220703125E-3</v>
      </c>
      <c r="F1871">
        <f t="shared" si="58"/>
        <v>0</v>
      </c>
    </row>
    <row r="1872" spans="1:6" x14ac:dyDescent="0.3">
      <c r="A1872" t="s">
        <v>5</v>
      </c>
      <c r="B1872" t="s">
        <v>4</v>
      </c>
      <c r="C1872">
        <v>212</v>
      </c>
      <c r="D1872" t="s">
        <v>15798</v>
      </c>
      <c r="E1872">
        <f t="shared" si="59"/>
        <v>1.0013580322265625E-5</v>
      </c>
      <c r="F1872">
        <f t="shared" si="58"/>
        <v>0</v>
      </c>
    </row>
    <row r="1873" spans="1:6" x14ac:dyDescent="0.3">
      <c r="A1873" t="s">
        <v>4</v>
      </c>
      <c r="B1873" t="s">
        <v>5</v>
      </c>
      <c r="C1873">
        <v>1500</v>
      </c>
      <c r="D1873" t="s">
        <v>15799</v>
      </c>
      <c r="E1873">
        <f t="shared" si="59"/>
        <v>3.6199092864990234E-3</v>
      </c>
      <c r="F1873">
        <f t="shared" si="58"/>
        <v>1</v>
      </c>
    </row>
    <row r="1874" spans="1:6" x14ac:dyDescent="0.3">
      <c r="A1874" t="s">
        <v>5</v>
      </c>
      <c r="B1874" t="s">
        <v>4</v>
      </c>
      <c r="C1874">
        <v>52</v>
      </c>
      <c r="D1874" t="s">
        <v>15800</v>
      </c>
      <c r="E1874">
        <f t="shared" si="59"/>
        <v>3.0040740966796875E-5</v>
      </c>
      <c r="F1874">
        <f t="shared" si="58"/>
        <v>0</v>
      </c>
    </row>
    <row r="1875" spans="1:6" x14ac:dyDescent="0.3">
      <c r="A1875" t="s">
        <v>4</v>
      </c>
      <c r="B1875" t="s">
        <v>5</v>
      </c>
      <c r="C1875">
        <v>1500</v>
      </c>
      <c r="D1875" t="s">
        <v>15801</v>
      </c>
      <c r="E1875">
        <f t="shared" si="59"/>
        <v>3.70025634765625E-4</v>
      </c>
      <c r="F1875">
        <f t="shared" si="58"/>
        <v>1</v>
      </c>
    </row>
    <row r="1876" spans="1:6" x14ac:dyDescent="0.3">
      <c r="A1876" t="s">
        <v>5</v>
      </c>
      <c r="B1876" t="s">
        <v>4</v>
      </c>
      <c r="C1876">
        <v>588</v>
      </c>
      <c r="D1876" t="s">
        <v>15802</v>
      </c>
      <c r="E1876">
        <f t="shared" si="59"/>
        <v>2.0003318786621094E-4</v>
      </c>
      <c r="F1876">
        <f t="shared" si="58"/>
        <v>0</v>
      </c>
    </row>
    <row r="1877" spans="1:6" x14ac:dyDescent="0.3">
      <c r="A1877" t="s">
        <v>4</v>
      </c>
      <c r="B1877" t="s">
        <v>5</v>
      </c>
      <c r="C1877">
        <v>1500</v>
      </c>
      <c r="D1877" t="s">
        <v>15803</v>
      </c>
      <c r="E1877">
        <f t="shared" si="59"/>
        <v>1.2199878692626953E-3</v>
      </c>
      <c r="F1877">
        <f t="shared" si="58"/>
        <v>1</v>
      </c>
    </row>
    <row r="1878" spans="1:6" x14ac:dyDescent="0.3">
      <c r="A1878" t="s">
        <v>5</v>
      </c>
      <c r="B1878" t="s">
        <v>4</v>
      </c>
      <c r="C1878">
        <v>1500</v>
      </c>
      <c r="D1878" t="s">
        <v>15804</v>
      </c>
      <c r="E1878">
        <f t="shared" si="59"/>
        <v>3.1995773315429688E-4</v>
      </c>
      <c r="F1878">
        <f t="shared" si="58"/>
        <v>0</v>
      </c>
    </row>
    <row r="1879" spans="1:6" x14ac:dyDescent="0.3">
      <c r="A1879" t="s">
        <v>5</v>
      </c>
      <c r="B1879" t="s">
        <v>4</v>
      </c>
      <c r="C1879">
        <v>682</v>
      </c>
      <c r="D1879" t="s">
        <v>15805</v>
      </c>
      <c r="E1879">
        <f t="shared" si="59"/>
        <v>1.0013580322265625E-5</v>
      </c>
      <c r="F1879">
        <f t="shared" si="58"/>
        <v>0</v>
      </c>
    </row>
    <row r="1880" spans="1:6" x14ac:dyDescent="0.3">
      <c r="A1880" t="s">
        <v>4</v>
      </c>
      <c r="B1880" t="s">
        <v>5</v>
      </c>
      <c r="C1880">
        <v>1500</v>
      </c>
      <c r="D1880" t="s">
        <v>15806</v>
      </c>
      <c r="E1880">
        <f t="shared" si="59"/>
        <v>4.7500133514404297E-3</v>
      </c>
      <c r="F1880">
        <f t="shared" si="58"/>
        <v>1</v>
      </c>
    </row>
    <row r="1881" spans="1:6" x14ac:dyDescent="0.3">
      <c r="A1881" t="s">
        <v>4</v>
      </c>
      <c r="B1881" t="s">
        <v>5</v>
      </c>
      <c r="C1881">
        <v>1500</v>
      </c>
      <c r="D1881" t="s">
        <v>15807</v>
      </c>
      <c r="E1881">
        <f t="shared" si="59"/>
        <v>5.3000450134277344E-4</v>
      </c>
      <c r="F1881">
        <f t="shared" si="58"/>
        <v>1</v>
      </c>
    </row>
    <row r="1882" spans="1:6" x14ac:dyDescent="0.3">
      <c r="A1882" t="s">
        <v>5</v>
      </c>
      <c r="B1882" t="s">
        <v>4</v>
      </c>
      <c r="C1882">
        <v>1124</v>
      </c>
      <c r="D1882" t="s">
        <v>15808</v>
      </c>
      <c r="E1882">
        <f t="shared" si="59"/>
        <v>1.2993812561035156E-4</v>
      </c>
      <c r="F1882">
        <f t="shared" si="58"/>
        <v>0</v>
      </c>
    </row>
    <row r="1883" spans="1:6" x14ac:dyDescent="0.3">
      <c r="A1883" t="s">
        <v>4</v>
      </c>
      <c r="B1883" t="s">
        <v>5</v>
      </c>
      <c r="C1883">
        <v>1500</v>
      </c>
      <c r="D1883" t="s">
        <v>15809</v>
      </c>
      <c r="E1883">
        <f t="shared" si="59"/>
        <v>7.4005126953125E-4</v>
      </c>
      <c r="F1883">
        <f t="shared" si="58"/>
        <v>1</v>
      </c>
    </row>
    <row r="1884" spans="1:6" x14ac:dyDescent="0.3">
      <c r="A1884" t="s">
        <v>4</v>
      </c>
      <c r="B1884" t="s">
        <v>5</v>
      </c>
      <c r="C1884">
        <v>1500</v>
      </c>
      <c r="D1884" t="s">
        <v>15810</v>
      </c>
      <c r="E1884">
        <f t="shared" si="59"/>
        <v>5.7005882263183594E-4</v>
      </c>
      <c r="F1884">
        <f t="shared" si="58"/>
        <v>1</v>
      </c>
    </row>
    <row r="1885" spans="1:6" x14ac:dyDescent="0.3">
      <c r="A1885" t="s">
        <v>5</v>
      </c>
      <c r="B1885" t="s">
        <v>4</v>
      </c>
      <c r="C1885">
        <v>588</v>
      </c>
      <c r="D1885" t="s">
        <v>15811</v>
      </c>
      <c r="E1885">
        <f t="shared" si="59"/>
        <v>6.9856643676757813E-5</v>
      </c>
      <c r="F1885">
        <f t="shared" si="58"/>
        <v>0</v>
      </c>
    </row>
    <row r="1886" spans="1:6" x14ac:dyDescent="0.3">
      <c r="A1886" t="s">
        <v>5</v>
      </c>
      <c r="B1886" t="s">
        <v>4</v>
      </c>
      <c r="C1886">
        <v>1500</v>
      </c>
      <c r="D1886" t="s">
        <v>15812</v>
      </c>
      <c r="E1886">
        <f t="shared" si="59"/>
        <v>4.6799182891845703E-3</v>
      </c>
      <c r="F1886">
        <f t="shared" si="58"/>
        <v>0</v>
      </c>
    </row>
    <row r="1887" spans="1:6" x14ac:dyDescent="0.3">
      <c r="A1887" t="s">
        <v>5</v>
      </c>
      <c r="B1887" t="s">
        <v>4</v>
      </c>
      <c r="C1887">
        <v>190</v>
      </c>
      <c r="D1887" t="s">
        <v>15813</v>
      </c>
      <c r="E1887">
        <f t="shared" si="59"/>
        <v>0</v>
      </c>
      <c r="F1887">
        <f t="shared" si="58"/>
        <v>0</v>
      </c>
    </row>
    <row r="1888" spans="1:6" x14ac:dyDescent="0.3">
      <c r="A1888" t="s">
        <v>5</v>
      </c>
      <c r="B1888" t="s">
        <v>4</v>
      </c>
      <c r="C1888">
        <v>1500</v>
      </c>
      <c r="D1888" t="s">
        <v>15814</v>
      </c>
      <c r="E1888">
        <f t="shared" si="59"/>
        <v>3.2701492309570313E-3</v>
      </c>
      <c r="F1888">
        <f t="shared" si="58"/>
        <v>0</v>
      </c>
    </row>
    <row r="1889" spans="1:6" x14ac:dyDescent="0.3">
      <c r="A1889" t="s">
        <v>5</v>
      </c>
      <c r="B1889" t="s">
        <v>4</v>
      </c>
      <c r="C1889">
        <v>168</v>
      </c>
      <c r="D1889" t="s">
        <v>15815</v>
      </c>
      <c r="E1889">
        <f t="shared" si="59"/>
        <v>0</v>
      </c>
      <c r="F1889">
        <f t="shared" si="58"/>
        <v>0</v>
      </c>
    </row>
    <row r="1890" spans="1:6" x14ac:dyDescent="0.3">
      <c r="A1890" t="s">
        <v>4</v>
      </c>
      <c r="B1890" t="s">
        <v>5</v>
      </c>
      <c r="C1890">
        <v>1500</v>
      </c>
      <c r="D1890" t="s">
        <v>15816</v>
      </c>
      <c r="E1890">
        <f t="shared" si="59"/>
        <v>7.4005126953125E-4</v>
      </c>
      <c r="F1890">
        <f t="shared" si="58"/>
        <v>1</v>
      </c>
    </row>
    <row r="1891" spans="1:6" x14ac:dyDescent="0.3">
      <c r="A1891" t="s">
        <v>4</v>
      </c>
      <c r="B1891" t="s">
        <v>5</v>
      </c>
      <c r="C1891">
        <v>1500</v>
      </c>
      <c r="D1891" t="s">
        <v>15817</v>
      </c>
      <c r="E1891">
        <f t="shared" si="59"/>
        <v>7.2979927062988281E-4</v>
      </c>
      <c r="F1891">
        <f t="shared" si="58"/>
        <v>1</v>
      </c>
    </row>
    <row r="1892" spans="1:6" x14ac:dyDescent="0.3">
      <c r="A1892" t="s">
        <v>5</v>
      </c>
      <c r="B1892" t="s">
        <v>4</v>
      </c>
      <c r="C1892">
        <v>52</v>
      </c>
      <c r="D1892" t="s">
        <v>15818</v>
      </c>
      <c r="E1892">
        <f t="shared" si="59"/>
        <v>7.0095062255859375E-5</v>
      </c>
      <c r="F1892">
        <f t="shared" si="58"/>
        <v>0</v>
      </c>
    </row>
    <row r="1893" spans="1:6" x14ac:dyDescent="0.3">
      <c r="A1893" t="s">
        <v>4</v>
      </c>
      <c r="B1893" t="s">
        <v>5</v>
      </c>
      <c r="C1893">
        <v>1500</v>
      </c>
      <c r="D1893" t="s">
        <v>15819</v>
      </c>
      <c r="E1893">
        <f t="shared" si="59"/>
        <v>5.0997734069824219E-4</v>
      </c>
      <c r="F1893">
        <f t="shared" si="58"/>
        <v>1</v>
      </c>
    </row>
    <row r="1894" spans="1:6" x14ac:dyDescent="0.3">
      <c r="A1894" t="s">
        <v>4</v>
      </c>
      <c r="B1894" t="s">
        <v>5</v>
      </c>
      <c r="C1894">
        <v>52</v>
      </c>
      <c r="D1894" t="s">
        <v>15820</v>
      </c>
      <c r="E1894">
        <f t="shared" si="59"/>
        <v>3.2601356506347656E-3</v>
      </c>
      <c r="F1894">
        <f t="shared" si="58"/>
        <v>1</v>
      </c>
    </row>
    <row r="1895" spans="1:6" x14ac:dyDescent="0.3">
      <c r="A1895" t="s">
        <v>4</v>
      </c>
      <c r="B1895" t="s">
        <v>5</v>
      </c>
      <c r="C1895">
        <v>1500</v>
      </c>
      <c r="D1895" t="s">
        <v>15821</v>
      </c>
      <c r="E1895">
        <f t="shared" si="59"/>
        <v>5.1999092102050781E-4</v>
      </c>
      <c r="F1895">
        <f t="shared" si="58"/>
        <v>1</v>
      </c>
    </row>
    <row r="1896" spans="1:6" x14ac:dyDescent="0.3">
      <c r="A1896" t="s">
        <v>5</v>
      </c>
      <c r="B1896" t="s">
        <v>4</v>
      </c>
      <c r="C1896">
        <v>52</v>
      </c>
      <c r="D1896" t="s">
        <v>15822</v>
      </c>
      <c r="E1896">
        <f t="shared" si="59"/>
        <v>2.498626708984375E-4</v>
      </c>
      <c r="F1896">
        <f t="shared" si="58"/>
        <v>0</v>
      </c>
    </row>
    <row r="1897" spans="1:6" x14ac:dyDescent="0.3">
      <c r="A1897" t="s">
        <v>4</v>
      </c>
      <c r="B1897" t="s">
        <v>5</v>
      </c>
      <c r="C1897">
        <v>1500</v>
      </c>
      <c r="D1897" t="s">
        <v>15823</v>
      </c>
      <c r="E1897">
        <f t="shared" si="59"/>
        <v>1.8000602722167969E-4</v>
      </c>
      <c r="F1897">
        <f t="shared" si="58"/>
        <v>1</v>
      </c>
    </row>
    <row r="1898" spans="1:6" x14ac:dyDescent="0.3">
      <c r="A1898" t="s">
        <v>5</v>
      </c>
      <c r="B1898" t="s">
        <v>4</v>
      </c>
      <c r="C1898">
        <v>52</v>
      </c>
      <c r="D1898" t="s">
        <v>15824</v>
      </c>
      <c r="E1898">
        <f t="shared" si="59"/>
        <v>1.3995170593261719E-4</v>
      </c>
      <c r="F1898">
        <f t="shared" si="58"/>
        <v>0</v>
      </c>
    </row>
    <row r="1899" spans="1:6" x14ac:dyDescent="0.3">
      <c r="A1899" t="s">
        <v>4</v>
      </c>
      <c r="B1899" t="s">
        <v>5</v>
      </c>
      <c r="C1899">
        <v>1500</v>
      </c>
      <c r="D1899" t="s">
        <v>15825</v>
      </c>
      <c r="E1899">
        <f t="shared" si="59"/>
        <v>1.0201930999755859E-3</v>
      </c>
      <c r="F1899">
        <f t="shared" si="58"/>
        <v>1</v>
      </c>
    </row>
    <row r="1900" spans="1:6" x14ac:dyDescent="0.3">
      <c r="A1900" t="s">
        <v>4</v>
      </c>
      <c r="B1900" t="s">
        <v>5</v>
      </c>
      <c r="C1900">
        <v>1500</v>
      </c>
      <c r="D1900" t="s">
        <v>15826</v>
      </c>
      <c r="E1900">
        <f t="shared" si="59"/>
        <v>6.1099529266357422E-3</v>
      </c>
      <c r="F1900">
        <f t="shared" si="58"/>
        <v>1</v>
      </c>
    </row>
    <row r="1901" spans="1:6" x14ac:dyDescent="0.3">
      <c r="A1901" t="s">
        <v>5</v>
      </c>
      <c r="B1901" t="s">
        <v>4</v>
      </c>
      <c r="C1901">
        <v>52</v>
      </c>
      <c r="D1901" t="s">
        <v>15827</v>
      </c>
      <c r="E1901">
        <f t="shared" si="59"/>
        <v>2.2983551025390625E-4</v>
      </c>
      <c r="F1901">
        <f t="shared" si="58"/>
        <v>0</v>
      </c>
    </row>
    <row r="1902" spans="1:6" x14ac:dyDescent="0.3">
      <c r="A1902" t="s">
        <v>4</v>
      </c>
      <c r="B1902" t="s">
        <v>5</v>
      </c>
      <c r="C1902">
        <v>1500</v>
      </c>
      <c r="D1902" t="s">
        <v>15828</v>
      </c>
      <c r="E1902">
        <f t="shared" si="59"/>
        <v>2.6011466979980469E-4</v>
      </c>
      <c r="F1902">
        <f t="shared" si="58"/>
        <v>1</v>
      </c>
    </row>
    <row r="1903" spans="1:6" x14ac:dyDescent="0.3">
      <c r="A1903" t="s">
        <v>5</v>
      </c>
      <c r="B1903" t="s">
        <v>4</v>
      </c>
      <c r="C1903">
        <v>52</v>
      </c>
      <c r="D1903" t="s">
        <v>15829</v>
      </c>
      <c r="E1903">
        <f t="shared" si="59"/>
        <v>8.0108642578125E-5</v>
      </c>
      <c r="F1903">
        <f t="shared" si="58"/>
        <v>0</v>
      </c>
    </row>
    <row r="1904" spans="1:6" x14ac:dyDescent="0.3">
      <c r="A1904" t="s">
        <v>4</v>
      </c>
      <c r="B1904" t="s">
        <v>5</v>
      </c>
      <c r="C1904">
        <v>1500</v>
      </c>
      <c r="D1904" t="s">
        <v>15830</v>
      </c>
      <c r="E1904">
        <f t="shared" si="59"/>
        <v>1.1298656463623047E-3</v>
      </c>
      <c r="F1904">
        <f t="shared" si="58"/>
        <v>1</v>
      </c>
    </row>
    <row r="1905" spans="1:6" x14ac:dyDescent="0.3">
      <c r="A1905" t="s">
        <v>4</v>
      </c>
      <c r="B1905" t="s">
        <v>5</v>
      </c>
      <c r="C1905">
        <v>1500</v>
      </c>
      <c r="D1905" t="s">
        <v>15831</v>
      </c>
      <c r="E1905">
        <f t="shared" si="59"/>
        <v>4.5013427734375E-4</v>
      </c>
      <c r="F1905">
        <f t="shared" si="58"/>
        <v>1</v>
      </c>
    </row>
    <row r="1906" spans="1:6" x14ac:dyDescent="0.3">
      <c r="A1906" t="s">
        <v>5</v>
      </c>
      <c r="B1906" t="s">
        <v>4</v>
      </c>
      <c r="C1906">
        <v>52</v>
      </c>
      <c r="D1906" t="s">
        <v>15832</v>
      </c>
      <c r="E1906">
        <f t="shared" si="59"/>
        <v>1.1992454528808594E-4</v>
      </c>
      <c r="F1906">
        <f t="shared" si="58"/>
        <v>0</v>
      </c>
    </row>
    <row r="1907" spans="1:6" x14ac:dyDescent="0.3">
      <c r="A1907" t="s">
        <v>4</v>
      </c>
      <c r="B1907" t="s">
        <v>5</v>
      </c>
      <c r="C1907">
        <v>1500</v>
      </c>
      <c r="D1907" t="s">
        <v>15833</v>
      </c>
      <c r="E1907">
        <f t="shared" si="59"/>
        <v>3.299713134765625E-4</v>
      </c>
      <c r="F1907">
        <f t="shared" si="58"/>
        <v>1</v>
      </c>
    </row>
    <row r="1908" spans="1:6" x14ac:dyDescent="0.3">
      <c r="A1908" t="s">
        <v>5</v>
      </c>
      <c r="B1908" t="s">
        <v>4</v>
      </c>
      <c r="C1908">
        <v>52</v>
      </c>
      <c r="D1908" t="s">
        <v>15834</v>
      </c>
      <c r="E1908">
        <f t="shared" si="59"/>
        <v>6.008148193359375E-5</v>
      </c>
      <c r="F1908">
        <f t="shared" si="58"/>
        <v>0</v>
      </c>
    </row>
    <row r="1909" spans="1:6" x14ac:dyDescent="0.3">
      <c r="A1909" t="s">
        <v>4</v>
      </c>
      <c r="B1909" t="s">
        <v>5</v>
      </c>
      <c r="C1909">
        <v>1500</v>
      </c>
      <c r="D1909" t="s">
        <v>15835</v>
      </c>
      <c r="E1909">
        <f t="shared" si="59"/>
        <v>1.0998249053955078E-3</v>
      </c>
      <c r="F1909">
        <f t="shared" si="58"/>
        <v>1</v>
      </c>
    </row>
    <row r="1910" spans="1:6" x14ac:dyDescent="0.3">
      <c r="A1910" t="s">
        <v>4</v>
      </c>
      <c r="B1910" t="s">
        <v>5</v>
      </c>
      <c r="C1910">
        <v>1500</v>
      </c>
      <c r="D1910" t="s">
        <v>15836</v>
      </c>
      <c r="E1910">
        <f t="shared" si="59"/>
        <v>4.6000480651855469E-3</v>
      </c>
      <c r="F1910">
        <f t="shared" si="58"/>
        <v>1</v>
      </c>
    </row>
    <row r="1911" spans="1:6" x14ac:dyDescent="0.3">
      <c r="A1911" t="s">
        <v>5</v>
      </c>
      <c r="B1911" t="s">
        <v>4</v>
      </c>
      <c r="C1911">
        <v>52</v>
      </c>
      <c r="D1911" t="s">
        <v>15837</v>
      </c>
      <c r="E1911">
        <f t="shared" si="59"/>
        <v>6.008148193359375E-5</v>
      </c>
      <c r="F1911">
        <f t="shared" si="58"/>
        <v>0</v>
      </c>
    </row>
    <row r="1912" spans="1:6" x14ac:dyDescent="0.3">
      <c r="A1912" t="s">
        <v>4</v>
      </c>
      <c r="B1912" t="s">
        <v>5</v>
      </c>
      <c r="C1912">
        <v>1500</v>
      </c>
      <c r="D1912" t="s">
        <v>15838</v>
      </c>
      <c r="E1912">
        <f t="shared" si="59"/>
        <v>4.489898681640625E-3</v>
      </c>
      <c r="F1912">
        <f t="shared" si="58"/>
        <v>1</v>
      </c>
    </row>
    <row r="1913" spans="1:6" x14ac:dyDescent="0.3">
      <c r="A1913" t="s">
        <v>5</v>
      </c>
      <c r="B1913" t="s">
        <v>4</v>
      </c>
      <c r="C1913">
        <v>52</v>
      </c>
      <c r="D1913" t="s">
        <v>15839</v>
      </c>
      <c r="E1913">
        <f t="shared" si="59"/>
        <v>5.0067901611328125E-5</v>
      </c>
      <c r="F1913">
        <f t="shared" si="58"/>
        <v>0</v>
      </c>
    </row>
    <row r="1914" spans="1:6" x14ac:dyDescent="0.3">
      <c r="A1914" t="s">
        <v>4</v>
      </c>
      <c r="B1914" t="s">
        <v>5</v>
      </c>
      <c r="C1914">
        <v>1500</v>
      </c>
      <c r="D1914" t="s">
        <v>15840</v>
      </c>
      <c r="E1914">
        <f t="shared" si="59"/>
        <v>4.3010711669921875E-4</v>
      </c>
      <c r="F1914">
        <f t="shared" si="58"/>
        <v>1</v>
      </c>
    </row>
    <row r="1915" spans="1:6" x14ac:dyDescent="0.3">
      <c r="A1915" t="s">
        <v>5</v>
      </c>
      <c r="B1915" t="s">
        <v>4</v>
      </c>
      <c r="C1915">
        <v>588</v>
      </c>
      <c r="D1915" t="s">
        <v>15841</v>
      </c>
      <c r="E1915">
        <f t="shared" si="59"/>
        <v>8.9883804321289063E-5</v>
      </c>
      <c r="F1915">
        <f t="shared" si="58"/>
        <v>0</v>
      </c>
    </row>
    <row r="1916" spans="1:6" x14ac:dyDescent="0.3">
      <c r="A1916" t="s">
        <v>4</v>
      </c>
      <c r="B1916" t="s">
        <v>5</v>
      </c>
      <c r="C1916">
        <v>1500</v>
      </c>
      <c r="D1916" t="s">
        <v>15842</v>
      </c>
      <c r="E1916">
        <f t="shared" si="59"/>
        <v>1.4400482177734375E-3</v>
      </c>
      <c r="F1916">
        <f t="shared" si="58"/>
        <v>1</v>
      </c>
    </row>
    <row r="1917" spans="1:6" x14ac:dyDescent="0.3">
      <c r="A1917" t="s">
        <v>4</v>
      </c>
      <c r="B1917" t="s">
        <v>5</v>
      </c>
      <c r="C1917">
        <v>1500</v>
      </c>
      <c r="D1917" t="s">
        <v>15843</v>
      </c>
      <c r="E1917">
        <f t="shared" si="59"/>
        <v>1.8498897552490234E-3</v>
      </c>
      <c r="F1917">
        <f t="shared" si="58"/>
        <v>1</v>
      </c>
    </row>
    <row r="1918" spans="1:6" x14ac:dyDescent="0.3">
      <c r="A1918" t="s">
        <v>5</v>
      </c>
      <c r="B1918" t="s">
        <v>4</v>
      </c>
      <c r="C1918">
        <v>588</v>
      </c>
      <c r="D1918" t="s">
        <v>15844</v>
      </c>
      <c r="E1918">
        <f t="shared" si="59"/>
        <v>1.201629638671875E-4</v>
      </c>
      <c r="F1918">
        <f t="shared" si="58"/>
        <v>0</v>
      </c>
    </row>
    <row r="1919" spans="1:6" x14ac:dyDescent="0.3">
      <c r="A1919" t="s">
        <v>4</v>
      </c>
      <c r="B1919" t="s">
        <v>5</v>
      </c>
      <c r="C1919">
        <v>1500</v>
      </c>
      <c r="D1919" t="s">
        <v>15845</v>
      </c>
      <c r="E1919">
        <f t="shared" si="59"/>
        <v>4.3988227844238281E-4</v>
      </c>
      <c r="F1919">
        <f t="shared" si="58"/>
        <v>1</v>
      </c>
    </row>
    <row r="1920" spans="1:6" x14ac:dyDescent="0.3">
      <c r="A1920" t="s">
        <v>4</v>
      </c>
      <c r="B1920" t="s">
        <v>5</v>
      </c>
      <c r="C1920">
        <v>1500</v>
      </c>
      <c r="D1920" t="s">
        <v>15846</v>
      </c>
      <c r="E1920">
        <f t="shared" si="59"/>
        <v>8.6998939514160156E-4</v>
      </c>
      <c r="F1920">
        <f t="shared" si="58"/>
        <v>1</v>
      </c>
    </row>
    <row r="1921" spans="1:6" x14ac:dyDescent="0.3">
      <c r="A1921" t="s">
        <v>5</v>
      </c>
      <c r="B1921" t="s">
        <v>4</v>
      </c>
      <c r="C1921">
        <v>52</v>
      </c>
      <c r="D1921" t="s">
        <v>15847</v>
      </c>
      <c r="E1921">
        <f t="shared" si="59"/>
        <v>1.0991096496582031E-4</v>
      </c>
      <c r="F1921">
        <f t="shared" si="58"/>
        <v>0</v>
      </c>
    </row>
    <row r="1922" spans="1:6" x14ac:dyDescent="0.3">
      <c r="A1922" t="s">
        <v>4</v>
      </c>
      <c r="B1922" t="s">
        <v>5</v>
      </c>
      <c r="C1922">
        <v>1500</v>
      </c>
      <c r="D1922" t="s">
        <v>15848</v>
      </c>
      <c r="E1922">
        <f t="shared" si="59"/>
        <v>1.0402202606201172E-3</v>
      </c>
      <c r="F1922">
        <f t="shared" si="58"/>
        <v>1</v>
      </c>
    </row>
    <row r="1923" spans="1:6" x14ac:dyDescent="0.3">
      <c r="A1923" t="s">
        <v>5</v>
      </c>
      <c r="B1923" t="s">
        <v>4</v>
      </c>
      <c r="C1923">
        <v>588</v>
      </c>
      <c r="D1923" t="s">
        <v>15849</v>
      </c>
      <c r="E1923">
        <f t="shared" si="59"/>
        <v>1.8978118896484375E-4</v>
      </c>
      <c r="F1923">
        <f t="shared" ref="F1923:F1986" si="60">IF(A1923="195.154.107.12", 1, 0)</f>
        <v>0</v>
      </c>
    </row>
    <row r="1924" spans="1:6" x14ac:dyDescent="0.3">
      <c r="A1924" t="s">
        <v>4</v>
      </c>
      <c r="B1924" t="s">
        <v>5</v>
      </c>
      <c r="C1924">
        <v>1500</v>
      </c>
      <c r="D1924" t="s">
        <v>15850</v>
      </c>
      <c r="E1924">
        <f t="shared" si="59"/>
        <v>9.8013877868652344E-4</v>
      </c>
      <c r="F1924">
        <f t="shared" si="60"/>
        <v>1</v>
      </c>
    </row>
    <row r="1925" spans="1:6" x14ac:dyDescent="0.3">
      <c r="A1925" t="s">
        <v>4</v>
      </c>
      <c r="B1925" t="s">
        <v>5</v>
      </c>
      <c r="C1925">
        <v>1500</v>
      </c>
      <c r="D1925" t="s">
        <v>15851</v>
      </c>
      <c r="E1925">
        <f t="shared" ref="E1925:E1988" si="61">D1925-D1924</f>
        <v>4.3988227844238281E-4</v>
      </c>
      <c r="F1925">
        <f t="shared" si="60"/>
        <v>1</v>
      </c>
    </row>
    <row r="1926" spans="1:6" x14ac:dyDescent="0.3">
      <c r="A1926" t="s">
        <v>5</v>
      </c>
      <c r="B1926" t="s">
        <v>4</v>
      </c>
      <c r="C1926">
        <v>52</v>
      </c>
      <c r="D1926" t="s">
        <v>15852</v>
      </c>
      <c r="E1926">
        <f t="shared" si="61"/>
        <v>1.201629638671875E-4</v>
      </c>
      <c r="F1926">
        <f t="shared" si="60"/>
        <v>0</v>
      </c>
    </row>
    <row r="1927" spans="1:6" x14ac:dyDescent="0.3">
      <c r="A1927" t="s">
        <v>4</v>
      </c>
      <c r="B1927" t="s">
        <v>5</v>
      </c>
      <c r="C1927">
        <v>1500</v>
      </c>
      <c r="D1927" t="s">
        <v>15853</v>
      </c>
      <c r="E1927">
        <f t="shared" si="61"/>
        <v>3.299713134765625E-4</v>
      </c>
      <c r="F1927">
        <f t="shared" si="60"/>
        <v>1</v>
      </c>
    </row>
    <row r="1928" spans="1:6" x14ac:dyDescent="0.3">
      <c r="A1928" t="s">
        <v>4</v>
      </c>
      <c r="B1928" t="s">
        <v>5</v>
      </c>
      <c r="C1928">
        <v>1500</v>
      </c>
      <c r="D1928" t="s">
        <v>15854</v>
      </c>
      <c r="E1928">
        <f t="shared" si="61"/>
        <v>7.8988075256347656E-4</v>
      </c>
      <c r="F1928">
        <f t="shared" si="60"/>
        <v>1</v>
      </c>
    </row>
    <row r="1929" spans="1:6" x14ac:dyDescent="0.3">
      <c r="A1929" t="s">
        <v>5</v>
      </c>
      <c r="B1929" t="s">
        <v>4</v>
      </c>
      <c r="C1929">
        <v>52</v>
      </c>
      <c r="D1929" t="s">
        <v>15855</v>
      </c>
      <c r="E1929">
        <f t="shared" si="61"/>
        <v>2.5010108947753906E-4</v>
      </c>
      <c r="F1929">
        <f t="shared" si="60"/>
        <v>0</v>
      </c>
    </row>
    <row r="1930" spans="1:6" x14ac:dyDescent="0.3">
      <c r="A1930" t="s">
        <v>4</v>
      </c>
      <c r="B1930" t="s">
        <v>5</v>
      </c>
      <c r="C1930">
        <v>1500</v>
      </c>
      <c r="D1930" t="s">
        <v>15856</v>
      </c>
      <c r="E1930">
        <f t="shared" si="61"/>
        <v>1.3995170593261719E-4</v>
      </c>
      <c r="F1930">
        <f t="shared" si="60"/>
        <v>1</v>
      </c>
    </row>
    <row r="1931" spans="1:6" x14ac:dyDescent="0.3">
      <c r="A1931" t="s">
        <v>5</v>
      </c>
      <c r="B1931" t="s">
        <v>4</v>
      </c>
      <c r="C1931">
        <v>52</v>
      </c>
      <c r="D1931" t="s">
        <v>15857</v>
      </c>
      <c r="E1931">
        <f t="shared" si="61"/>
        <v>3.0040740966796875E-5</v>
      </c>
      <c r="F1931">
        <f t="shared" si="60"/>
        <v>0</v>
      </c>
    </row>
    <row r="1932" spans="1:6" x14ac:dyDescent="0.3">
      <c r="A1932" t="s">
        <v>4</v>
      </c>
      <c r="B1932" t="s">
        <v>5</v>
      </c>
      <c r="C1932">
        <v>1500</v>
      </c>
      <c r="D1932" t="s">
        <v>15858</v>
      </c>
      <c r="E1932">
        <f t="shared" si="61"/>
        <v>1.0499954223632813E-3</v>
      </c>
      <c r="F1932">
        <f t="shared" si="60"/>
        <v>1</v>
      </c>
    </row>
    <row r="1933" spans="1:6" x14ac:dyDescent="0.3">
      <c r="A1933" t="s">
        <v>4</v>
      </c>
      <c r="B1933" t="s">
        <v>5</v>
      </c>
      <c r="C1933">
        <v>1500</v>
      </c>
      <c r="D1933" t="s">
        <v>15859</v>
      </c>
      <c r="E1933">
        <f t="shared" si="61"/>
        <v>3.299713134765625E-4</v>
      </c>
      <c r="F1933">
        <f t="shared" si="60"/>
        <v>1</v>
      </c>
    </row>
    <row r="1934" spans="1:6" x14ac:dyDescent="0.3">
      <c r="A1934" t="s">
        <v>5</v>
      </c>
      <c r="B1934" t="s">
        <v>4</v>
      </c>
      <c r="C1934">
        <v>52</v>
      </c>
      <c r="D1934" t="s">
        <v>15860</v>
      </c>
      <c r="E1934">
        <f t="shared" si="61"/>
        <v>3.8003921508789063E-4</v>
      </c>
      <c r="F1934">
        <f t="shared" si="60"/>
        <v>0</v>
      </c>
    </row>
    <row r="1935" spans="1:6" x14ac:dyDescent="0.3">
      <c r="A1935" t="s">
        <v>4</v>
      </c>
      <c r="B1935" t="s">
        <v>5</v>
      </c>
      <c r="C1935">
        <v>1500</v>
      </c>
      <c r="D1935" t="s">
        <v>15861</v>
      </c>
      <c r="E1935">
        <f t="shared" si="61"/>
        <v>1.1992454528808594E-4</v>
      </c>
      <c r="F1935">
        <f t="shared" si="60"/>
        <v>1</v>
      </c>
    </row>
    <row r="1936" spans="1:6" x14ac:dyDescent="0.3">
      <c r="A1936" t="s">
        <v>5</v>
      </c>
      <c r="B1936" t="s">
        <v>4</v>
      </c>
      <c r="C1936">
        <v>52</v>
      </c>
      <c r="D1936" t="s">
        <v>15862</v>
      </c>
      <c r="E1936">
        <f t="shared" si="61"/>
        <v>1.6999244689941406E-4</v>
      </c>
      <c r="F1936">
        <f t="shared" si="60"/>
        <v>0</v>
      </c>
    </row>
    <row r="1937" spans="1:6" x14ac:dyDescent="0.3">
      <c r="A1937" t="s">
        <v>4</v>
      </c>
      <c r="B1937" t="s">
        <v>5</v>
      </c>
      <c r="C1937">
        <v>1500</v>
      </c>
      <c r="D1937" t="s">
        <v>15863</v>
      </c>
      <c r="E1937">
        <f t="shared" si="61"/>
        <v>5.3000450134277344E-4</v>
      </c>
      <c r="F1937">
        <f t="shared" si="60"/>
        <v>1</v>
      </c>
    </row>
    <row r="1938" spans="1:6" x14ac:dyDescent="0.3">
      <c r="A1938" t="s">
        <v>4</v>
      </c>
      <c r="B1938" t="s">
        <v>5</v>
      </c>
      <c r="C1938">
        <v>1500</v>
      </c>
      <c r="D1938" t="s">
        <v>15864</v>
      </c>
      <c r="E1938">
        <f t="shared" si="61"/>
        <v>7.6007843017578125E-4</v>
      </c>
      <c r="F1938">
        <f t="shared" si="60"/>
        <v>1</v>
      </c>
    </row>
    <row r="1939" spans="1:6" x14ac:dyDescent="0.3">
      <c r="A1939" t="s">
        <v>4</v>
      </c>
      <c r="B1939" t="s">
        <v>5</v>
      </c>
      <c r="C1939">
        <v>1500</v>
      </c>
      <c r="D1939" t="s">
        <v>15865</v>
      </c>
      <c r="E1939">
        <f t="shared" si="61"/>
        <v>2.5987625122070313E-4</v>
      </c>
      <c r="F1939">
        <f t="shared" si="60"/>
        <v>1</v>
      </c>
    </row>
    <row r="1940" spans="1:6" x14ac:dyDescent="0.3">
      <c r="A1940" t="s">
        <v>4</v>
      </c>
      <c r="B1940" t="s">
        <v>5</v>
      </c>
      <c r="C1940">
        <v>1500</v>
      </c>
      <c r="D1940" t="s">
        <v>15866</v>
      </c>
      <c r="E1940">
        <f t="shared" si="61"/>
        <v>5.0020217895507813E-4</v>
      </c>
      <c r="F1940">
        <f t="shared" si="60"/>
        <v>1</v>
      </c>
    </row>
    <row r="1941" spans="1:6" x14ac:dyDescent="0.3">
      <c r="A1941" t="s">
        <v>5</v>
      </c>
      <c r="B1941" t="s">
        <v>4</v>
      </c>
      <c r="C1941">
        <v>52</v>
      </c>
      <c r="D1941" t="s">
        <v>15867</v>
      </c>
      <c r="E1941">
        <f t="shared" si="61"/>
        <v>4.4989585876464844E-4</v>
      </c>
      <c r="F1941">
        <f t="shared" si="60"/>
        <v>0</v>
      </c>
    </row>
    <row r="1942" spans="1:6" x14ac:dyDescent="0.3">
      <c r="A1942" t="s">
        <v>4</v>
      </c>
      <c r="B1942" t="s">
        <v>5</v>
      </c>
      <c r="C1942">
        <v>1500</v>
      </c>
      <c r="D1942" t="s">
        <v>15868</v>
      </c>
      <c r="E1942">
        <f t="shared" si="61"/>
        <v>2.002716064453125E-5</v>
      </c>
      <c r="F1942">
        <f t="shared" si="60"/>
        <v>1</v>
      </c>
    </row>
    <row r="1943" spans="1:6" x14ac:dyDescent="0.3">
      <c r="A1943" t="s">
        <v>5</v>
      </c>
      <c r="B1943" t="s">
        <v>4</v>
      </c>
      <c r="C1943">
        <v>52</v>
      </c>
      <c r="D1943" t="s">
        <v>15869</v>
      </c>
      <c r="E1943">
        <f t="shared" si="61"/>
        <v>2.498626708984375E-4</v>
      </c>
      <c r="F1943">
        <f t="shared" si="60"/>
        <v>0</v>
      </c>
    </row>
    <row r="1944" spans="1:6" x14ac:dyDescent="0.3">
      <c r="A1944" t="s">
        <v>4</v>
      </c>
      <c r="B1944" t="s">
        <v>5</v>
      </c>
      <c r="C1944">
        <v>1500</v>
      </c>
      <c r="D1944" t="s">
        <v>15870</v>
      </c>
      <c r="E1944">
        <f t="shared" si="61"/>
        <v>9.6011161804199219E-4</v>
      </c>
      <c r="F1944">
        <f t="shared" si="60"/>
        <v>1</v>
      </c>
    </row>
    <row r="1945" spans="1:6" x14ac:dyDescent="0.3">
      <c r="A1945" t="s">
        <v>4</v>
      </c>
      <c r="B1945" t="s">
        <v>5</v>
      </c>
      <c r="C1945">
        <v>1500</v>
      </c>
      <c r="D1945" t="s">
        <v>15871</v>
      </c>
      <c r="E1945">
        <f t="shared" si="61"/>
        <v>3.4999847412109375E-4</v>
      </c>
      <c r="F1945">
        <f t="shared" si="60"/>
        <v>1</v>
      </c>
    </row>
    <row r="1946" spans="1:6" x14ac:dyDescent="0.3">
      <c r="A1946" t="s">
        <v>5</v>
      </c>
      <c r="B1946" t="s">
        <v>4</v>
      </c>
      <c r="C1946">
        <v>52</v>
      </c>
      <c r="D1946" t="s">
        <v>15872</v>
      </c>
      <c r="E1946">
        <f t="shared" si="61"/>
        <v>4.6992301940917969E-4</v>
      </c>
      <c r="F1946">
        <f t="shared" si="60"/>
        <v>0</v>
      </c>
    </row>
    <row r="1947" spans="1:6" x14ac:dyDescent="0.3">
      <c r="A1947" t="s">
        <v>4</v>
      </c>
      <c r="B1947" t="s">
        <v>5</v>
      </c>
      <c r="C1947">
        <v>1500</v>
      </c>
      <c r="D1947" t="s">
        <v>15873</v>
      </c>
      <c r="E1947">
        <f t="shared" si="61"/>
        <v>8.0108642578125E-5</v>
      </c>
      <c r="F1947">
        <f t="shared" si="60"/>
        <v>1</v>
      </c>
    </row>
    <row r="1948" spans="1:6" x14ac:dyDescent="0.3">
      <c r="A1948" t="s">
        <v>4</v>
      </c>
      <c r="B1948" t="s">
        <v>5</v>
      </c>
      <c r="C1948">
        <v>1500</v>
      </c>
      <c r="D1948" t="s">
        <v>15874</v>
      </c>
      <c r="E1948">
        <f t="shared" si="61"/>
        <v>3.9005279541015625E-4</v>
      </c>
      <c r="F1948">
        <f t="shared" si="60"/>
        <v>1</v>
      </c>
    </row>
    <row r="1949" spans="1:6" x14ac:dyDescent="0.3">
      <c r="A1949" t="s">
        <v>5</v>
      </c>
      <c r="B1949" t="s">
        <v>4</v>
      </c>
      <c r="C1949">
        <v>588</v>
      </c>
      <c r="D1949" t="s">
        <v>15875</v>
      </c>
      <c r="E1949">
        <f t="shared" si="61"/>
        <v>4.9829483032226563E-5</v>
      </c>
      <c r="F1949">
        <f t="shared" si="60"/>
        <v>0</v>
      </c>
    </row>
    <row r="1950" spans="1:6" x14ac:dyDescent="0.3">
      <c r="A1950" t="s">
        <v>4</v>
      </c>
      <c r="B1950" t="s">
        <v>5</v>
      </c>
      <c r="C1950">
        <v>1500</v>
      </c>
      <c r="D1950" t="s">
        <v>15876</v>
      </c>
      <c r="E1950">
        <f t="shared" si="61"/>
        <v>1.0101795196533203E-3</v>
      </c>
      <c r="F1950">
        <f t="shared" si="60"/>
        <v>1</v>
      </c>
    </row>
    <row r="1951" spans="1:6" x14ac:dyDescent="0.3">
      <c r="A1951" t="s">
        <v>4</v>
      </c>
      <c r="B1951" t="s">
        <v>5</v>
      </c>
      <c r="C1951">
        <v>52</v>
      </c>
      <c r="D1951" t="s">
        <v>15877</v>
      </c>
      <c r="E1951">
        <f t="shared" si="61"/>
        <v>5.0997734069824219E-4</v>
      </c>
      <c r="F1951">
        <f t="shared" si="60"/>
        <v>1</v>
      </c>
    </row>
    <row r="1952" spans="1:6" x14ac:dyDescent="0.3">
      <c r="A1952" t="s">
        <v>4</v>
      </c>
      <c r="B1952" t="s">
        <v>5</v>
      </c>
      <c r="C1952">
        <v>1500</v>
      </c>
      <c r="D1952" t="s">
        <v>15878</v>
      </c>
      <c r="E1952">
        <f t="shared" si="61"/>
        <v>6.2990188598632813E-4</v>
      </c>
      <c r="F1952">
        <f t="shared" si="60"/>
        <v>1</v>
      </c>
    </row>
    <row r="1953" spans="1:6" x14ac:dyDescent="0.3">
      <c r="A1953" t="s">
        <v>5</v>
      </c>
      <c r="B1953" t="s">
        <v>4</v>
      </c>
      <c r="C1953">
        <v>52</v>
      </c>
      <c r="D1953" t="s">
        <v>15879</v>
      </c>
      <c r="E1953">
        <f t="shared" si="61"/>
        <v>7.1001052856445313E-4</v>
      </c>
      <c r="F1953">
        <f t="shared" si="60"/>
        <v>0</v>
      </c>
    </row>
    <row r="1954" spans="1:6" x14ac:dyDescent="0.3">
      <c r="A1954" t="s">
        <v>4</v>
      </c>
      <c r="B1954" t="s">
        <v>5</v>
      </c>
      <c r="C1954">
        <v>1500</v>
      </c>
      <c r="D1954" t="s">
        <v>15880</v>
      </c>
      <c r="E1954">
        <f t="shared" si="61"/>
        <v>1.6999244689941406E-4</v>
      </c>
      <c r="F1954">
        <f t="shared" si="60"/>
        <v>1</v>
      </c>
    </row>
    <row r="1955" spans="1:6" x14ac:dyDescent="0.3">
      <c r="A1955" t="s">
        <v>5</v>
      </c>
      <c r="B1955" t="s">
        <v>4</v>
      </c>
      <c r="C1955">
        <v>588</v>
      </c>
      <c r="D1955" t="s">
        <v>15881</v>
      </c>
      <c r="E1955">
        <f t="shared" si="61"/>
        <v>2.2006034851074219E-4</v>
      </c>
      <c r="F1955">
        <f t="shared" si="60"/>
        <v>0</v>
      </c>
    </row>
    <row r="1956" spans="1:6" x14ac:dyDescent="0.3">
      <c r="A1956" t="s">
        <v>4</v>
      </c>
      <c r="B1956" t="s">
        <v>5</v>
      </c>
      <c r="C1956">
        <v>1500</v>
      </c>
      <c r="D1956" t="s">
        <v>15882</v>
      </c>
      <c r="E1956">
        <f t="shared" si="61"/>
        <v>3.8499832153320313E-3</v>
      </c>
      <c r="F1956">
        <f t="shared" si="60"/>
        <v>1</v>
      </c>
    </row>
    <row r="1957" spans="1:6" x14ac:dyDescent="0.3">
      <c r="A1957" t="s">
        <v>4</v>
      </c>
      <c r="B1957" t="s">
        <v>5</v>
      </c>
      <c r="C1957">
        <v>1500</v>
      </c>
      <c r="D1957" t="s">
        <v>15883</v>
      </c>
      <c r="E1957">
        <f t="shared" si="61"/>
        <v>4.4989585876464844E-4</v>
      </c>
      <c r="F1957">
        <f t="shared" si="60"/>
        <v>1</v>
      </c>
    </row>
    <row r="1958" spans="1:6" x14ac:dyDescent="0.3">
      <c r="A1958" t="s">
        <v>5</v>
      </c>
      <c r="B1958" t="s">
        <v>4</v>
      </c>
      <c r="C1958">
        <v>52</v>
      </c>
      <c r="D1958" t="s">
        <v>15884</v>
      </c>
      <c r="E1958">
        <f t="shared" si="61"/>
        <v>7.0095062255859375E-5</v>
      </c>
      <c r="F1958">
        <f t="shared" si="60"/>
        <v>0</v>
      </c>
    </row>
    <row r="1959" spans="1:6" x14ac:dyDescent="0.3">
      <c r="A1959" t="s">
        <v>4</v>
      </c>
      <c r="B1959" t="s">
        <v>5</v>
      </c>
      <c r="C1959">
        <v>1500</v>
      </c>
      <c r="D1959" t="s">
        <v>15885</v>
      </c>
      <c r="E1959">
        <f t="shared" si="61"/>
        <v>4.2009353637695313E-4</v>
      </c>
      <c r="F1959">
        <f t="shared" si="60"/>
        <v>1</v>
      </c>
    </row>
    <row r="1960" spans="1:6" x14ac:dyDescent="0.3">
      <c r="A1960" t="s">
        <v>4</v>
      </c>
      <c r="B1960" t="s">
        <v>5</v>
      </c>
      <c r="C1960">
        <v>1500</v>
      </c>
      <c r="D1960" t="s">
        <v>15886</v>
      </c>
      <c r="E1960">
        <f t="shared" si="61"/>
        <v>7.6985359191894531E-4</v>
      </c>
      <c r="F1960">
        <f t="shared" si="60"/>
        <v>1</v>
      </c>
    </row>
    <row r="1961" spans="1:6" x14ac:dyDescent="0.3">
      <c r="A1961" t="s">
        <v>5</v>
      </c>
      <c r="B1961" t="s">
        <v>4</v>
      </c>
      <c r="C1961">
        <v>52</v>
      </c>
      <c r="D1961" t="s">
        <v>15887</v>
      </c>
      <c r="E1961">
        <f t="shared" si="61"/>
        <v>2.6011466979980469E-4</v>
      </c>
      <c r="F1961">
        <f t="shared" si="60"/>
        <v>0</v>
      </c>
    </row>
    <row r="1962" spans="1:6" x14ac:dyDescent="0.3">
      <c r="A1962" t="s">
        <v>4</v>
      </c>
      <c r="B1962" t="s">
        <v>5</v>
      </c>
      <c r="C1962">
        <v>1500</v>
      </c>
      <c r="D1962" t="s">
        <v>15888</v>
      </c>
      <c r="E1962">
        <f t="shared" si="61"/>
        <v>1.1992454528808594E-4</v>
      </c>
      <c r="F1962">
        <f t="shared" si="60"/>
        <v>1</v>
      </c>
    </row>
    <row r="1963" spans="1:6" x14ac:dyDescent="0.3">
      <c r="A1963" t="s">
        <v>5</v>
      </c>
      <c r="B1963" t="s">
        <v>4</v>
      </c>
      <c r="C1963">
        <v>52</v>
      </c>
      <c r="D1963" t="s">
        <v>15889</v>
      </c>
      <c r="E1963">
        <f t="shared" si="61"/>
        <v>2.2006034851074219E-4</v>
      </c>
      <c r="F1963">
        <f t="shared" si="60"/>
        <v>0</v>
      </c>
    </row>
    <row r="1964" spans="1:6" x14ac:dyDescent="0.3">
      <c r="A1964" t="s">
        <v>4</v>
      </c>
      <c r="B1964" t="s">
        <v>5</v>
      </c>
      <c r="C1964">
        <v>1500</v>
      </c>
      <c r="D1964" t="s">
        <v>15890</v>
      </c>
      <c r="E1964">
        <f t="shared" si="61"/>
        <v>8.5997581481933594E-4</v>
      </c>
      <c r="F1964">
        <f t="shared" si="60"/>
        <v>1</v>
      </c>
    </row>
    <row r="1965" spans="1:6" x14ac:dyDescent="0.3">
      <c r="A1965" t="s">
        <v>4</v>
      </c>
      <c r="B1965" t="s">
        <v>5</v>
      </c>
      <c r="C1965">
        <v>1500</v>
      </c>
      <c r="D1965" t="s">
        <v>15891</v>
      </c>
      <c r="E1965">
        <f t="shared" si="61"/>
        <v>6.0987472534179688E-4</v>
      </c>
      <c r="F1965">
        <f t="shared" si="60"/>
        <v>1</v>
      </c>
    </row>
    <row r="1966" spans="1:6" x14ac:dyDescent="0.3">
      <c r="A1966" t="s">
        <v>4</v>
      </c>
      <c r="B1966" t="s">
        <v>5</v>
      </c>
      <c r="C1966">
        <v>1500</v>
      </c>
      <c r="D1966" t="s">
        <v>15892</v>
      </c>
      <c r="E1966">
        <f t="shared" si="61"/>
        <v>4.5013427734375E-4</v>
      </c>
      <c r="F1966">
        <f t="shared" si="60"/>
        <v>1</v>
      </c>
    </row>
    <row r="1967" spans="1:6" x14ac:dyDescent="0.3">
      <c r="A1967" t="s">
        <v>5</v>
      </c>
      <c r="B1967" t="s">
        <v>4</v>
      </c>
      <c r="C1967">
        <v>52</v>
      </c>
      <c r="D1967" t="s">
        <v>15893</v>
      </c>
      <c r="E1967">
        <f t="shared" si="61"/>
        <v>5.0067901611328125E-5</v>
      </c>
      <c r="F1967">
        <f t="shared" si="60"/>
        <v>0</v>
      </c>
    </row>
    <row r="1968" spans="1:6" x14ac:dyDescent="0.3">
      <c r="A1968" t="s">
        <v>4</v>
      </c>
      <c r="B1968" t="s">
        <v>5</v>
      </c>
      <c r="C1968">
        <v>1500</v>
      </c>
      <c r="D1968" t="s">
        <v>15894</v>
      </c>
      <c r="E1968">
        <f t="shared" si="61"/>
        <v>7.5984001159667969E-4</v>
      </c>
      <c r="F1968">
        <f t="shared" si="60"/>
        <v>1</v>
      </c>
    </row>
    <row r="1969" spans="1:6" x14ac:dyDescent="0.3">
      <c r="A1969" t="s">
        <v>4</v>
      </c>
      <c r="B1969" t="s">
        <v>5</v>
      </c>
      <c r="C1969">
        <v>52</v>
      </c>
      <c r="D1969" t="s">
        <v>15895</v>
      </c>
      <c r="E1969">
        <f t="shared" si="61"/>
        <v>2.3007392883300781E-4</v>
      </c>
      <c r="F1969">
        <f t="shared" si="60"/>
        <v>1</v>
      </c>
    </row>
    <row r="1970" spans="1:6" x14ac:dyDescent="0.3">
      <c r="A1970" t="s">
        <v>4</v>
      </c>
      <c r="B1970" t="s">
        <v>5</v>
      </c>
      <c r="C1970">
        <v>1500</v>
      </c>
      <c r="D1970" t="s">
        <v>15896</v>
      </c>
      <c r="E1970">
        <f t="shared" si="61"/>
        <v>3.1995773315429688E-4</v>
      </c>
      <c r="F1970">
        <f t="shared" si="60"/>
        <v>1</v>
      </c>
    </row>
    <row r="1971" spans="1:6" x14ac:dyDescent="0.3">
      <c r="A1971" t="s">
        <v>4</v>
      </c>
      <c r="B1971" t="s">
        <v>5</v>
      </c>
      <c r="C1971">
        <v>1500</v>
      </c>
      <c r="D1971" t="s">
        <v>15897</v>
      </c>
      <c r="E1971">
        <f t="shared" si="61"/>
        <v>2.899169921875E-4</v>
      </c>
      <c r="F1971">
        <f t="shared" si="60"/>
        <v>1</v>
      </c>
    </row>
    <row r="1972" spans="1:6" x14ac:dyDescent="0.3">
      <c r="A1972" t="s">
        <v>5</v>
      </c>
      <c r="B1972" t="s">
        <v>4</v>
      </c>
      <c r="C1972">
        <v>52</v>
      </c>
      <c r="D1972" t="s">
        <v>15898</v>
      </c>
      <c r="E1972">
        <f t="shared" si="61"/>
        <v>5.1999092102050781E-4</v>
      </c>
      <c r="F1972">
        <f t="shared" si="60"/>
        <v>0</v>
      </c>
    </row>
    <row r="1973" spans="1:6" x14ac:dyDescent="0.3">
      <c r="A1973" t="s">
        <v>4</v>
      </c>
      <c r="B1973" t="s">
        <v>5</v>
      </c>
      <c r="C1973">
        <v>1500</v>
      </c>
      <c r="D1973" t="s">
        <v>15899</v>
      </c>
      <c r="E1973">
        <f t="shared" si="61"/>
        <v>3.0016899108886719E-4</v>
      </c>
      <c r="F1973">
        <f t="shared" si="60"/>
        <v>1</v>
      </c>
    </row>
    <row r="1974" spans="1:6" x14ac:dyDescent="0.3">
      <c r="A1974" t="s">
        <v>4</v>
      </c>
      <c r="B1974" t="s">
        <v>5</v>
      </c>
      <c r="C1974">
        <v>1500</v>
      </c>
      <c r="D1974" t="s">
        <v>15900</v>
      </c>
      <c r="E1974">
        <f t="shared" si="61"/>
        <v>0</v>
      </c>
      <c r="F1974">
        <f t="shared" si="60"/>
        <v>1</v>
      </c>
    </row>
    <row r="1975" spans="1:6" x14ac:dyDescent="0.3">
      <c r="A1975" t="s">
        <v>5</v>
      </c>
      <c r="B1975" t="s">
        <v>4</v>
      </c>
      <c r="C1975">
        <v>52</v>
      </c>
      <c r="D1975" t="s">
        <v>15901</v>
      </c>
      <c r="E1975">
        <f t="shared" si="61"/>
        <v>3.70025634765625E-4</v>
      </c>
      <c r="F1975">
        <f t="shared" si="60"/>
        <v>0</v>
      </c>
    </row>
    <row r="1976" spans="1:6" x14ac:dyDescent="0.3">
      <c r="A1976" t="s">
        <v>4</v>
      </c>
      <c r="B1976" t="s">
        <v>5</v>
      </c>
      <c r="C1976">
        <v>1500</v>
      </c>
      <c r="D1976" t="s">
        <v>15902</v>
      </c>
      <c r="E1976">
        <f t="shared" si="61"/>
        <v>8.9883804321289063E-5</v>
      </c>
      <c r="F1976">
        <f t="shared" si="60"/>
        <v>1</v>
      </c>
    </row>
    <row r="1977" spans="1:6" x14ac:dyDescent="0.3">
      <c r="A1977" t="s">
        <v>5</v>
      </c>
      <c r="B1977" t="s">
        <v>4</v>
      </c>
      <c r="C1977">
        <v>588</v>
      </c>
      <c r="D1977" t="s">
        <v>15903</v>
      </c>
      <c r="E1977">
        <f t="shared" si="61"/>
        <v>3.9005279541015625E-4</v>
      </c>
      <c r="F1977">
        <f t="shared" si="60"/>
        <v>0</v>
      </c>
    </row>
    <row r="1978" spans="1:6" x14ac:dyDescent="0.3">
      <c r="A1978" t="s">
        <v>4</v>
      </c>
      <c r="B1978" t="s">
        <v>5</v>
      </c>
      <c r="C1978">
        <v>1500</v>
      </c>
      <c r="D1978" t="s">
        <v>15904</v>
      </c>
      <c r="E1978">
        <f t="shared" si="61"/>
        <v>1.1992454528808594E-4</v>
      </c>
      <c r="F1978">
        <f t="shared" si="60"/>
        <v>1</v>
      </c>
    </row>
    <row r="1979" spans="1:6" x14ac:dyDescent="0.3">
      <c r="A1979" t="s">
        <v>4</v>
      </c>
      <c r="B1979" t="s">
        <v>5</v>
      </c>
      <c r="C1979">
        <v>1500</v>
      </c>
      <c r="D1979" t="s">
        <v>15905</v>
      </c>
      <c r="E1979">
        <f t="shared" si="61"/>
        <v>8.0013275146484375E-4</v>
      </c>
      <c r="F1979">
        <f t="shared" si="60"/>
        <v>1</v>
      </c>
    </row>
    <row r="1980" spans="1:6" x14ac:dyDescent="0.3">
      <c r="A1980" t="s">
        <v>5</v>
      </c>
      <c r="B1980" t="s">
        <v>4</v>
      </c>
      <c r="C1980">
        <v>52</v>
      </c>
      <c r="D1980" t="s">
        <v>15906</v>
      </c>
      <c r="E1980">
        <f t="shared" si="61"/>
        <v>1.3995170593261719E-4</v>
      </c>
      <c r="F1980">
        <f t="shared" si="60"/>
        <v>0</v>
      </c>
    </row>
    <row r="1981" spans="1:6" x14ac:dyDescent="0.3">
      <c r="A1981" t="s">
        <v>4</v>
      </c>
      <c r="B1981" t="s">
        <v>5</v>
      </c>
      <c r="C1981">
        <v>1500</v>
      </c>
      <c r="D1981" t="s">
        <v>15907</v>
      </c>
      <c r="E1981">
        <f t="shared" si="61"/>
        <v>8.1992149353027344E-4</v>
      </c>
      <c r="F1981">
        <f t="shared" si="60"/>
        <v>1</v>
      </c>
    </row>
    <row r="1982" spans="1:6" x14ac:dyDescent="0.3">
      <c r="A1982" t="s">
        <v>5</v>
      </c>
      <c r="B1982" t="s">
        <v>4</v>
      </c>
      <c r="C1982">
        <v>588</v>
      </c>
      <c r="D1982" t="s">
        <v>15908</v>
      </c>
      <c r="E1982">
        <f t="shared" si="61"/>
        <v>1.0013580322265625E-4</v>
      </c>
      <c r="F1982">
        <f t="shared" si="60"/>
        <v>0</v>
      </c>
    </row>
    <row r="1983" spans="1:6" x14ac:dyDescent="0.3">
      <c r="A1983" t="s">
        <v>4</v>
      </c>
      <c r="B1983" t="s">
        <v>5</v>
      </c>
      <c r="C1983">
        <v>1500</v>
      </c>
      <c r="D1983" t="s">
        <v>15909</v>
      </c>
      <c r="E1983">
        <f t="shared" si="61"/>
        <v>2.0599365234375E-3</v>
      </c>
      <c r="F1983">
        <f t="shared" si="60"/>
        <v>1</v>
      </c>
    </row>
    <row r="1984" spans="1:6" x14ac:dyDescent="0.3">
      <c r="A1984" t="s">
        <v>4</v>
      </c>
      <c r="B1984" t="s">
        <v>5</v>
      </c>
      <c r="C1984">
        <v>1500</v>
      </c>
      <c r="D1984" t="s">
        <v>15910</v>
      </c>
      <c r="E1984">
        <f t="shared" si="61"/>
        <v>7.6007843017578125E-4</v>
      </c>
      <c r="F1984">
        <f t="shared" si="60"/>
        <v>1</v>
      </c>
    </row>
    <row r="1985" spans="1:6" x14ac:dyDescent="0.3">
      <c r="A1985" t="s">
        <v>5</v>
      </c>
      <c r="B1985" t="s">
        <v>4</v>
      </c>
      <c r="C1985">
        <v>52</v>
      </c>
      <c r="D1985" t="s">
        <v>15911</v>
      </c>
      <c r="E1985">
        <f t="shared" si="61"/>
        <v>8.9883804321289063E-5</v>
      </c>
      <c r="F1985">
        <f t="shared" si="60"/>
        <v>0</v>
      </c>
    </row>
    <row r="1986" spans="1:6" x14ac:dyDescent="0.3">
      <c r="A1986" t="s">
        <v>4</v>
      </c>
      <c r="B1986" t="s">
        <v>5</v>
      </c>
      <c r="C1986">
        <v>1500</v>
      </c>
      <c r="D1986" t="s">
        <v>15912</v>
      </c>
      <c r="E1986">
        <f t="shared" si="61"/>
        <v>9.2005729675292969E-4</v>
      </c>
      <c r="F1986">
        <f t="shared" si="60"/>
        <v>1</v>
      </c>
    </row>
    <row r="1987" spans="1:6" x14ac:dyDescent="0.3">
      <c r="A1987" t="s">
        <v>4</v>
      </c>
      <c r="B1987" t="s">
        <v>5</v>
      </c>
      <c r="C1987">
        <v>1500</v>
      </c>
      <c r="D1987" t="s">
        <v>15913</v>
      </c>
      <c r="E1987">
        <f t="shared" si="61"/>
        <v>1.3499259948730469E-3</v>
      </c>
      <c r="F1987">
        <f t="shared" ref="F1987:F2050" si="62">IF(A1987="195.154.107.12", 1, 0)</f>
        <v>1</v>
      </c>
    </row>
    <row r="1988" spans="1:6" x14ac:dyDescent="0.3">
      <c r="A1988" t="s">
        <v>5</v>
      </c>
      <c r="B1988" t="s">
        <v>4</v>
      </c>
      <c r="C1988">
        <v>52</v>
      </c>
      <c r="D1988" t="s">
        <v>15914</v>
      </c>
      <c r="E1988">
        <f t="shared" si="61"/>
        <v>4.00543212890625E-5</v>
      </c>
      <c r="F1988">
        <f t="shared" si="62"/>
        <v>0</v>
      </c>
    </row>
    <row r="1989" spans="1:6" x14ac:dyDescent="0.3">
      <c r="A1989" t="s">
        <v>4</v>
      </c>
      <c r="B1989" t="s">
        <v>5</v>
      </c>
      <c r="C1989">
        <v>1500</v>
      </c>
      <c r="D1989" t="s">
        <v>15915</v>
      </c>
      <c r="E1989">
        <f t="shared" ref="E1989:E2052" si="63">D1989-D1988</f>
        <v>6.8998336791992188E-4</v>
      </c>
      <c r="F1989">
        <f t="shared" si="62"/>
        <v>1</v>
      </c>
    </row>
    <row r="1990" spans="1:6" x14ac:dyDescent="0.3">
      <c r="A1990" t="s">
        <v>5</v>
      </c>
      <c r="B1990" t="s">
        <v>4</v>
      </c>
      <c r="C1990">
        <v>52</v>
      </c>
      <c r="D1990" t="s">
        <v>15916</v>
      </c>
      <c r="E1990">
        <f t="shared" si="63"/>
        <v>7.0095062255859375E-5</v>
      </c>
      <c r="F1990">
        <f t="shared" si="62"/>
        <v>0</v>
      </c>
    </row>
    <row r="1991" spans="1:6" x14ac:dyDescent="0.3">
      <c r="A1991" t="s">
        <v>4</v>
      </c>
      <c r="B1991" t="s">
        <v>5</v>
      </c>
      <c r="C1991">
        <v>1500</v>
      </c>
      <c r="D1991" t="s">
        <v>15917</v>
      </c>
      <c r="E1991">
        <f t="shared" si="63"/>
        <v>9.5987319946289063E-4</v>
      </c>
      <c r="F1991">
        <f t="shared" si="62"/>
        <v>1</v>
      </c>
    </row>
    <row r="1992" spans="1:6" x14ac:dyDescent="0.3">
      <c r="A1992" t="s">
        <v>4</v>
      </c>
      <c r="B1992" t="s">
        <v>5</v>
      </c>
      <c r="C1992">
        <v>764</v>
      </c>
      <c r="D1992" t="s">
        <v>15918</v>
      </c>
      <c r="E1992">
        <f t="shared" si="63"/>
        <v>6.8998336791992188E-4</v>
      </c>
      <c r="F1992">
        <f t="shared" si="62"/>
        <v>1</v>
      </c>
    </row>
    <row r="1993" spans="1:6" x14ac:dyDescent="0.3">
      <c r="A1993" t="s">
        <v>5</v>
      </c>
      <c r="B1993" t="s">
        <v>4</v>
      </c>
      <c r="C1993">
        <v>52</v>
      </c>
      <c r="D1993" t="s">
        <v>15919</v>
      </c>
      <c r="E1993">
        <f t="shared" si="63"/>
        <v>4.00543212890625E-5</v>
      </c>
      <c r="F1993">
        <f t="shared" si="62"/>
        <v>0</v>
      </c>
    </row>
    <row r="1994" spans="1:6" x14ac:dyDescent="0.3">
      <c r="A1994" t="s">
        <v>4</v>
      </c>
      <c r="B1994" t="s">
        <v>5</v>
      </c>
      <c r="C1994">
        <v>1500</v>
      </c>
      <c r="D1994" t="s">
        <v>15920</v>
      </c>
      <c r="E1994">
        <f t="shared" si="63"/>
        <v>3.3998489379882813E-4</v>
      </c>
      <c r="F1994">
        <f t="shared" si="62"/>
        <v>1</v>
      </c>
    </row>
    <row r="1995" spans="1:6" x14ac:dyDescent="0.3">
      <c r="A1995" t="s">
        <v>5</v>
      </c>
      <c r="B1995" t="s">
        <v>4</v>
      </c>
      <c r="C1995">
        <v>52</v>
      </c>
      <c r="D1995" t="s">
        <v>15921</v>
      </c>
      <c r="E1995">
        <f t="shared" si="63"/>
        <v>5.0067901611328125E-5</v>
      </c>
      <c r="F1995">
        <f t="shared" si="62"/>
        <v>0</v>
      </c>
    </row>
    <row r="1996" spans="1:6" x14ac:dyDescent="0.3">
      <c r="A1996" t="s">
        <v>4</v>
      </c>
      <c r="B1996" t="s">
        <v>5</v>
      </c>
      <c r="C1996">
        <v>1500</v>
      </c>
      <c r="D1996" t="s">
        <v>15922</v>
      </c>
      <c r="E1996">
        <f t="shared" si="63"/>
        <v>9.0003013610839844E-4</v>
      </c>
      <c r="F1996">
        <f t="shared" si="62"/>
        <v>1</v>
      </c>
    </row>
    <row r="1997" spans="1:6" x14ac:dyDescent="0.3">
      <c r="A1997" t="s">
        <v>5</v>
      </c>
      <c r="B1997" t="s">
        <v>4</v>
      </c>
      <c r="C1997">
        <v>52</v>
      </c>
      <c r="D1997" t="s">
        <v>15923</v>
      </c>
      <c r="E1997">
        <f t="shared" si="63"/>
        <v>4.8995018005371094E-4</v>
      </c>
      <c r="F1997">
        <f t="shared" si="62"/>
        <v>0</v>
      </c>
    </row>
    <row r="1998" spans="1:6" x14ac:dyDescent="0.3">
      <c r="A1998" t="s">
        <v>4</v>
      </c>
      <c r="B1998" t="s">
        <v>5</v>
      </c>
      <c r="C1998">
        <v>1500</v>
      </c>
      <c r="D1998" t="s">
        <v>15924</v>
      </c>
      <c r="E1998">
        <f t="shared" si="63"/>
        <v>8.4996223449707031E-4</v>
      </c>
      <c r="F1998">
        <f t="shared" si="62"/>
        <v>1</v>
      </c>
    </row>
    <row r="1999" spans="1:6" x14ac:dyDescent="0.3">
      <c r="A1999" t="s">
        <v>4</v>
      </c>
      <c r="B1999" t="s">
        <v>5</v>
      </c>
      <c r="C1999">
        <v>1500</v>
      </c>
      <c r="D1999" t="s">
        <v>15925</v>
      </c>
      <c r="E1999">
        <f t="shared" si="63"/>
        <v>8.0990791320800781E-4</v>
      </c>
      <c r="F1999">
        <f t="shared" si="62"/>
        <v>1</v>
      </c>
    </row>
    <row r="2000" spans="1:6" x14ac:dyDescent="0.3">
      <c r="A2000" t="s">
        <v>5</v>
      </c>
      <c r="B2000" t="s">
        <v>4</v>
      </c>
      <c r="C2000">
        <v>52</v>
      </c>
      <c r="D2000" t="s">
        <v>15926</v>
      </c>
      <c r="E2000">
        <f t="shared" si="63"/>
        <v>8.1014633178710938E-4</v>
      </c>
      <c r="F2000">
        <f t="shared" si="62"/>
        <v>0</v>
      </c>
    </row>
    <row r="2001" spans="1:6" x14ac:dyDescent="0.3">
      <c r="A2001" t="s">
        <v>4</v>
      </c>
      <c r="B2001" t="s">
        <v>5</v>
      </c>
      <c r="C2001">
        <v>1500</v>
      </c>
      <c r="D2001" t="s">
        <v>15927</v>
      </c>
      <c r="E2001">
        <f t="shared" si="63"/>
        <v>3.6001205444335938E-4</v>
      </c>
      <c r="F2001">
        <f t="shared" si="62"/>
        <v>1</v>
      </c>
    </row>
    <row r="2002" spans="1:6" x14ac:dyDescent="0.3">
      <c r="A2002" t="s">
        <v>4</v>
      </c>
      <c r="B2002" t="s">
        <v>5</v>
      </c>
      <c r="C2002">
        <v>1500</v>
      </c>
      <c r="D2002" t="s">
        <v>15928</v>
      </c>
      <c r="E2002">
        <f t="shared" si="63"/>
        <v>3.9598941802978516E-3</v>
      </c>
      <c r="F2002">
        <f t="shared" si="62"/>
        <v>1</v>
      </c>
    </row>
    <row r="2003" spans="1:6" x14ac:dyDescent="0.3">
      <c r="A2003" t="s">
        <v>5</v>
      </c>
      <c r="B2003" t="s">
        <v>4</v>
      </c>
      <c r="C2003">
        <v>52</v>
      </c>
      <c r="D2003" t="s">
        <v>15929</v>
      </c>
      <c r="E2003">
        <f t="shared" si="63"/>
        <v>2.0003318786621094E-4</v>
      </c>
      <c r="F2003">
        <f t="shared" si="62"/>
        <v>0</v>
      </c>
    </row>
    <row r="2004" spans="1:6" x14ac:dyDescent="0.3">
      <c r="A2004" t="s">
        <v>4</v>
      </c>
      <c r="B2004" t="s">
        <v>5</v>
      </c>
      <c r="C2004">
        <v>1500</v>
      </c>
      <c r="D2004" t="s">
        <v>15930</v>
      </c>
      <c r="E2004">
        <f t="shared" si="63"/>
        <v>1.8000602722167969E-4</v>
      </c>
      <c r="F2004">
        <f t="shared" si="62"/>
        <v>1</v>
      </c>
    </row>
    <row r="2005" spans="1:6" x14ac:dyDescent="0.3">
      <c r="A2005" t="s">
        <v>5</v>
      </c>
      <c r="B2005" t="s">
        <v>4</v>
      </c>
      <c r="C2005">
        <v>588</v>
      </c>
      <c r="D2005" t="s">
        <v>15931</v>
      </c>
      <c r="E2005">
        <f t="shared" si="63"/>
        <v>1.4996528625488281E-4</v>
      </c>
      <c r="F2005">
        <f t="shared" si="62"/>
        <v>0</v>
      </c>
    </row>
    <row r="2006" spans="1:6" x14ac:dyDescent="0.3">
      <c r="A2006" t="s">
        <v>4</v>
      </c>
      <c r="B2006" t="s">
        <v>5</v>
      </c>
      <c r="C2006">
        <v>1500</v>
      </c>
      <c r="D2006" t="s">
        <v>15932</v>
      </c>
      <c r="E2006">
        <f t="shared" si="63"/>
        <v>1.3899803161621094E-3</v>
      </c>
      <c r="F2006">
        <f t="shared" si="62"/>
        <v>1</v>
      </c>
    </row>
    <row r="2007" spans="1:6" x14ac:dyDescent="0.3">
      <c r="A2007" t="s">
        <v>4</v>
      </c>
      <c r="B2007" t="s">
        <v>5</v>
      </c>
      <c r="C2007">
        <v>1500</v>
      </c>
      <c r="D2007" t="s">
        <v>15933</v>
      </c>
      <c r="E2007">
        <f t="shared" si="63"/>
        <v>4.7993659973144531E-4</v>
      </c>
      <c r="F2007">
        <f t="shared" si="62"/>
        <v>1</v>
      </c>
    </row>
    <row r="2008" spans="1:6" x14ac:dyDescent="0.3">
      <c r="A2008" t="s">
        <v>5</v>
      </c>
      <c r="B2008" t="s">
        <v>4</v>
      </c>
      <c r="C2008">
        <v>52</v>
      </c>
      <c r="D2008" t="s">
        <v>15934</v>
      </c>
      <c r="E2008">
        <f t="shared" si="63"/>
        <v>1.0013580322265625E-4</v>
      </c>
      <c r="F2008">
        <f t="shared" si="62"/>
        <v>0</v>
      </c>
    </row>
    <row r="2009" spans="1:6" x14ac:dyDescent="0.3">
      <c r="A2009" t="s">
        <v>4</v>
      </c>
      <c r="B2009" t="s">
        <v>5</v>
      </c>
      <c r="C2009">
        <v>1500</v>
      </c>
      <c r="D2009" t="s">
        <v>15935</v>
      </c>
      <c r="E2009">
        <f t="shared" si="63"/>
        <v>7.8988075256347656E-4</v>
      </c>
      <c r="F2009">
        <f t="shared" si="62"/>
        <v>1</v>
      </c>
    </row>
    <row r="2010" spans="1:6" x14ac:dyDescent="0.3">
      <c r="A2010" t="s">
        <v>4</v>
      </c>
      <c r="B2010" t="s">
        <v>5</v>
      </c>
      <c r="C2010">
        <v>1500</v>
      </c>
      <c r="D2010" t="s">
        <v>15936</v>
      </c>
      <c r="E2010">
        <f t="shared" si="63"/>
        <v>8.20159912109375E-4</v>
      </c>
      <c r="F2010">
        <f t="shared" si="62"/>
        <v>1</v>
      </c>
    </row>
    <row r="2011" spans="1:6" x14ac:dyDescent="0.3">
      <c r="A2011" t="s">
        <v>5</v>
      </c>
      <c r="B2011" t="s">
        <v>4</v>
      </c>
      <c r="C2011">
        <v>52</v>
      </c>
      <c r="D2011" t="s">
        <v>15937</v>
      </c>
      <c r="E2011">
        <f t="shared" si="63"/>
        <v>1.2993812561035156E-4</v>
      </c>
      <c r="F2011">
        <f t="shared" si="62"/>
        <v>0</v>
      </c>
    </row>
    <row r="2012" spans="1:6" x14ac:dyDescent="0.3">
      <c r="A2012" t="s">
        <v>4</v>
      </c>
      <c r="B2012" t="s">
        <v>5</v>
      </c>
      <c r="C2012">
        <v>1500</v>
      </c>
      <c r="D2012" t="s">
        <v>15938</v>
      </c>
      <c r="E2012">
        <f t="shared" si="63"/>
        <v>2.0198822021484375E-3</v>
      </c>
      <c r="F2012">
        <f t="shared" si="62"/>
        <v>1</v>
      </c>
    </row>
    <row r="2013" spans="1:6" x14ac:dyDescent="0.3">
      <c r="A2013" t="s">
        <v>4</v>
      </c>
      <c r="B2013" t="s">
        <v>5</v>
      </c>
      <c r="C2013">
        <v>1500</v>
      </c>
      <c r="D2013" t="s">
        <v>15939</v>
      </c>
      <c r="E2013">
        <f t="shared" si="63"/>
        <v>1.0402202606201172E-3</v>
      </c>
      <c r="F2013">
        <f t="shared" si="62"/>
        <v>1</v>
      </c>
    </row>
    <row r="2014" spans="1:6" x14ac:dyDescent="0.3">
      <c r="A2014" t="s">
        <v>5</v>
      </c>
      <c r="B2014" t="s">
        <v>4</v>
      </c>
      <c r="C2014">
        <v>52</v>
      </c>
      <c r="D2014" t="s">
        <v>15940</v>
      </c>
      <c r="E2014">
        <f t="shared" si="63"/>
        <v>2.9802322387695313E-5</v>
      </c>
      <c r="F2014">
        <f t="shared" si="62"/>
        <v>0</v>
      </c>
    </row>
    <row r="2015" spans="1:6" x14ac:dyDescent="0.3">
      <c r="A2015" t="s">
        <v>4</v>
      </c>
      <c r="B2015" t="s">
        <v>5</v>
      </c>
      <c r="C2015">
        <v>1500</v>
      </c>
      <c r="D2015" t="s">
        <v>15941</v>
      </c>
      <c r="E2015">
        <f t="shared" si="63"/>
        <v>1.1000633239746094E-3</v>
      </c>
      <c r="F2015">
        <f t="shared" si="62"/>
        <v>1</v>
      </c>
    </row>
    <row r="2016" spans="1:6" x14ac:dyDescent="0.3">
      <c r="A2016" t="s">
        <v>5</v>
      </c>
      <c r="B2016" t="s">
        <v>4</v>
      </c>
      <c r="C2016">
        <v>52</v>
      </c>
      <c r="D2016" t="s">
        <v>15942</v>
      </c>
      <c r="E2016">
        <f t="shared" si="63"/>
        <v>2.1004676818847656E-4</v>
      </c>
      <c r="F2016">
        <f t="shared" si="62"/>
        <v>0</v>
      </c>
    </row>
    <row r="2017" spans="1:6" x14ac:dyDescent="0.3">
      <c r="A2017" t="s">
        <v>4</v>
      </c>
      <c r="B2017" t="s">
        <v>5</v>
      </c>
      <c r="C2017">
        <v>1500</v>
      </c>
      <c r="D2017" t="s">
        <v>15943</v>
      </c>
      <c r="E2017">
        <f t="shared" si="63"/>
        <v>7.0095062255859375E-5</v>
      </c>
      <c r="F2017">
        <f t="shared" si="62"/>
        <v>1</v>
      </c>
    </row>
    <row r="2018" spans="1:6" x14ac:dyDescent="0.3">
      <c r="A2018" t="s">
        <v>4</v>
      </c>
      <c r="B2018" t="s">
        <v>5</v>
      </c>
      <c r="C2018">
        <v>1500</v>
      </c>
      <c r="D2018" t="s">
        <v>15944</v>
      </c>
      <c r="E2018">
        <f t="shared" si="63"/>
        <v>2.3984909057617188E-4</v>
      </c>
      <c r="F2018">
        <f t="shared" si="62"/>
        <v>1</v>
      </c>
    </row>
    <row r="2019" spans="1:6" x14ac:dyDescent="0.3">
      <c r="A2019" t="s">
        <v>5</v>
      </c>
      <c r="B2019" t="s">
        <v>4</v>
      </c>
      <c r="C2019">
        <v>52</v>
      </c>
      <c r="D2019" t="s">
        <v>15945</v>
      </c>
      <c r="E2019">
        <f t="shared" si="63"/>
        <v>7.0095062255859375E-5</v>
      </c>
      <c r="F2019">
        <f t="shared" si="62"/>
        <v>0</v>
      </c>
    </row>
    <row r="2020" spans="1:6" x14ac:dyDescent="0.3">
      <c r="A2020" t="s">
        <v>4</v>
      </c>
      <c r="B2020" t="s">
        <v>5</v>
      </c>
      <c r="C2020">
        <v>1500</v>
      </c>
      <c r="D2020" t="s">
        <v>15946</v>
      </c>
      <c r="E2020">
        <f t="shared" si="63"/>
        <v>8.8000297546386719E-4</v>
      </c>
      <c r="F2020">
        <f t="shared" si="62"/>
        <v>1</v>
      </c>
    </row>
    <row r="2021" spans="1:6" x14ac:dyDescent="0.3">
      <c r="A2021" t="s">
        <v>5</v>
      </c>
      <c r="B2021" t="s">
        <v>4</v>
      </c>
      <c r="C2021">
        <v>52</v>
      </c>
      <c r="D2021" t="s">
        <v>15947</v>
      </c>
      <c r="E2021">
        <f t="shared" si="63"/>
        <v>1.8000602722167969E-4</v>
      </c>
      <c r="F2021">
        <f t="shared" si="62"/>
        <v>0</v>
      </c>
    </row>
    <row r="2022" spans="1:6" x14ac:dyDescent="0.3">
      <c r="A2022" t="s">
        <v>4</v>
      </c>
      <c r="B2022" t="s">
        <v>5</v>
      </c>
      <c r="C2022">
        <v>1500</v>
      </c>
      <c r="D2022" t="s">
        <v>15948</v>
      </c>
      <c r="E2022">
        <f t="shared" si="63"/>
        <v>0</v>
      </c>
      <c r="F2022">
        <f t="shared" si="62"/>
        <v>1</v>
      </c>
    </row>
    <row r="2023" spans="1:6" x14ac:dyDescent="0.3">
      <c r="A2023" t="s">
        <v>4</v>
      </c>
      <c r="B2023" t="s">
        <v>5</v>
      </c>
      <c r="C2023">
        <v>1500</v>
      </c>
      <c r="D2023" t="s">
        <v>15949</v>
      </c>
      <c r="E2023">
        <f t="shared" si="63"/>
        <v>2.899169921875E-4</v>
      </c>
      <c r="F2023">
        <f t="shared" si="62"/>
        <v>1</v>
      </c>
    </row>
    <row r="2024" spans="1:6" x14ac:dyDescent="0.3">
      <c r="A2024" t="s">
        <v>5</v>
      </c>
      <c r="B2024" t="s">
        <v>4</v>
      </c>
      <c r="C2024">
        <v>52</v>
      </c>
      <c r="D2024" t="s">
        <v>15950</v>
      </c>
      <c r="E2024">
        <f t="shared" si="63"/>
        <v>1.0991096496582031E-4</v>
      </c>
      <c r="F2024">
        <f t="shared" si="62"/>
        <v>0</v>
      </c>
    </row>
    <row r="2025" spans="1:6" x14ac:dyDescent="0.3">
      <c r="A2025" t="s">
        <v>4</v>
      </c>
      <c r="B2025" t="s">
        <v>5</v>
      </c>
      <c r="C2025">
        <v>1500</v>
      </c>
      <c r="D2025" t="s">
        <v>15951</v>
      </c>
      <c r="E2025">
        <f t="shared" si="63"/>
        <v>4.5013427734375E-4</v>
      </c>
      <c r="F2025">
        <f t="shared" si="62"/>
        <v>1</v>
      </c>
    </row>
    <row r="2026" spans="1:6" x14ac:dyDescent="0.3">
      <c r="A2026" t="s">
        <v>5</v>
      </c>
      <c r="B2026" t="s">
        <v>4</v>
      </c>
      <c r="C2026">
        <v>52</v>
      </c>
      <c r="D2026" t="s">
        <v>15952</v>
      </c>
      <c r="E2026">
        <f t="shared" si="63"/>
        <v>3.6001205444335938E-4</v>
      </c>
      <c r="F2026">
        <f t="shared" si="62"/>
        <v>0</v>
      </c>
    </row>
    <row r="2027" spans="1:6" x14ac:dyDescent="0.3">
      <c r="A2027" t="s">
        <v>4</v>
      </c>
      <c r="B2027" t="s">
        <v>5</v>
      </c>
      <c r="C2027">
        <v>1500</v>
      </c>
      <c r="D2027" t="s">
        <v>15953</v>
      </c>
      <c r="E2027">
        <f t="shared" si="63"/>
        <v>1.6999244689941406E-4</v>
      </c>
      <c r="F2027">
        <f t="shared" si="62"/>
        <v>1</v>
      </c>
    </row>
    <row r="2028" spans="1:6" x14ac:dyDescent="0.3">
      <c r="A2028" t="s">
        <v>4</v>
      </c>
      <c r="B2028" t="s">
        <v>5</v>
      </c>
      <c r="C2028">
        <v>1500</v>
      </c>
      <c r="D2028" t="s">
        <v>15954</v>
      </c>
      <c r="E2028">
        <f t="shared" si="63"/>
        <v>6.0987472534179688E-4</v>
      </c>
      <c r="F2028">
        <f t="shared" si="62"/>
        <v>1</v>
      </c>
    </row>
    <row r="2029" spans="1:6" x14ac:dyDescent="0.3">
      <c r="A2029" t="s">
        <v>4</v>
      </c>
      <c r="B2029" t="s">
        <v>5</v>
      </c>
      <c r="C2029">
        <v>1500</v>
      </c>
      <c r="D2029" t="s">
        <v>15955</v>
      </c>
      <c r="E2029">
        <f t="shared" si="63"/>
        <v>4.0006637573242188E-4</v>
      </c>
      <c r="F2029">
        <f t="shared" si="62"/>
        <v>1</v>
      </c>
    </row>
    <row r="2030" spans="1:6" x14ac:dyDescent="0.3">
      <c r="A2030" t="s">
        <v>5</v>
      </c>
      <c r="B2030" t="s">
        <v>4</v>
      </c>
      <c r="C2030">
        <v>52</v>
      </c>
      <c r="D2030" t="s">
        <v>15956</v>
      </c>
      <c r="E2030">
        <f t="shared" si="63"/>
        <v>6.3991546630859375E-4</v>
      </c>
      <c r="F2030">
        <f t="shared" si="62"/>
        <v>0</v>
      </c>
    </row>
    <row r="2031" spans="1:6" x14ac:dyDescent="0.3">
      <c r="A2031" t="s">
        <v>4</v>
      </c>
      <c r="B2031" t="s">
        <v>5</v>
      </c>
      <c r="C2031">
        <v>1500</v>
      </c>
      <c r="D2031" t="s">
        <v>15957</v>
      </c>
      <c r="E2031">
        <f t="shared" si="63"/>
        <v>1.7023086547851563E-4</v>
      </c>
      <c r="F2031">
        <f t="shared" si="62"/>
        <v>1</v>
      </c>
    </row>
    <row r="2032" spans="1:6" x14ac:dyDescent="0.3">
      <c r="A2032" t="s">
        <v>5</v>
      </c>
      <c r="B2032" t="s">
        <v>4</v>
      </c>
      <c r="C2032">
        <v>52</v>
      </c>
      <c r="D2032" t="s">
        <v>15958</v>
      </c>
      <c r="E2032">
        <f t="shared" si="63"/>
        <v>2.9802322387695313E-5</v>
      </c>
      <c r="F2032">
        <f t="shared" si="62"/>
        <v>0</v>
      </c>
    </row>
    <row r="2033" spans="1:6" x14ac:dyDescent="0.3">
      <c r="A2033" t="s">
        <v>4</v>
      </c>
      <c r="B2033" t="s">
        <v>5</v>
      </c>
      <c r="C2033">
        <v>52</v>
      </c>
      <c r="D2033" t="s">
        <v>15959</v>
      </c>
      <c r="E2033">
        <f t="shared" si="63"/>
        <v>1.2600421905517578E-3</v>
      </c>
      <c r="F2033">
        <f t="shared" si="62"/>
        <v>1</v>
      </c>
    </row>
    <row r="2034" spans="1:6" x14ac:dyDescent="0.3">
      <c r="A2034" t="s">
        <v>4</v>
      </c>
      <c r="B2034" t="s">
        <v>5</v>
      </c>
      <c r="C2034">
        <v>1500</v>
      </c>
      <c r="D2034" t="s">
        <v>15960</v>
      </c>
      <c r="E2034">
        <f t="shared" si="63"/>
        <v>5.1999092102050781E-4</v>
      </c>
      <c r="F2034">
        <f t="shared" si="62"/>
        <v>1</v>
      </c>
    </row>
    <row r="2035" spans="1:6" x14ac:dyDescent="0.3">
      <c r="A2035" t="s">
        <v>5</v>
      </c>
      <c r="B2035" t="s">
        <v>4</v>
      </c>
      <c r="C2035">
        <v>52</v>
      </c>
      <c r="D2035" t="s">
        <v>15961</v>
      </c>
      <c r="E2035">
        <f t="shared" si="63"/>
        <v>6.008148193359375E-5</v>
      </c>
      <c r="F2035">
        <f t="shared" si="62"/>
        <v>0</v>
      </c>
    </row>
    <row r="2036" spans="1:6" x14ac:dyDescent="0.3">
      <c r="A2036" t="s">
        <v>4</v>
      </c>
      <c r="B2036" t="s">
        <v>5</v>
      </c>
      <c r="C2036">
        <v>1500</v>
      </c>
      <c r="D2036" t="s">
        <v>15962</v>
      </c>
      <c r="E2036">
        <f t="shared" si="63"/>
        <v>9.0003013610839844E-4</v>
      </c>
      <c r="F2036">
        <f t="shared" si="62"/>
        <v>1</v>
      </c>
    </row>
    <row r="2037" spans="1:6" x14ac:dyDescent="0.3">
      <c r="A2037" t="s">
        <v>5</v>
      </c>
      <c r="B2037" t="s">
        <v>4</v>
      </c>
      <c r="C2037">
        <v>52</v>
      </c>
      <c r="D2037" t="s">
        <v>15963</v>
      </c>
      <c r="E2037">
        <f t="shared" si="63"/>
        <v>3.9815902709960938E-5</v>
      </c>
      <c r="F2037">
        <f t="shared" si="62"/>
        <v>0</v>
      </c>
    </row>
    <row r="2038" spans="1:6" x14ac:dyDescent="0.3">
      <c r="A2038" t="s">
        <v>4</v>
      </c>
      <c r="B2038" t="s">
        <v>5</v>
      </c>
      <c r="C2038">
        <v>1500</v>
      </c>
      <c r="D2038" t="s">
        <v>15964</v>
      </c>
      <c r="E2038">
        <f t="shared" si="63"/>
        <v>3.2019615173339844E-4</v>
      </c>
      <c r="F2038">
        <f t="shared" si="62"/>
        <v>1</v>
      </c>
    </row>
    <row r="2039" spans="1:6" x14ac:dyDescent="0.3">
      <c r="A2039" t="s">
        <v>5</v>
      </c>
      <c r="B2039" t="s">
        <v>4</v>
      </c>
      <c r="C2039">
        <v>588</v>
      </c>
      <c r="D2039" t="s">
        <v>15965</v>
      </c>
      <c r="E2039">
        <f t="shared" si="63"/>
        <v>4.0984153747558594E-4</v>
      </c>
      <c r="F2039">
        <f t="shared" si="62"/>
        <v>0</v>
      </c>
    </row>
    <row r="2040" spans="1:6" x14ac:dyDescent="0.3">
      <c r="A2040" t="s">
        <v>4</v>
      </c>
      <c r="B2040" t="s">
        <v>5</v>
      </c>
      <c r="C2040">
        <v>1500</v>
      </c>
      <c r="D2040" t="s">
        <v>15966</v>
      </c>
      <c r="E2040">
        <f t="shared" si="63"/>
        <v>9.7012519836425781E-4</v>
      </c>
      <c r="F2040">
        <f t="shared" si="62"/>
        <v>1</v>
      </c>
    </row>
    <row r="2041" spans="1:6" x14ac:dyDescent="0.3">
      <c r="A2041" t="s">
        <v>4</v>
      </c>
      <c r="B2041" t="s">
        <v>5</v>
      </c>
      <c r="C2041">
        <v>1500</v>
      </c>
      <c r="D2041" t="s">
        <v>15967</v>
      </c>
      <c r="E2041">
        <f t="shared" si="63"/>
        <v>5.3000450134277344E-4</v>
      </c>
      <c r="F2041">
        <f t="shared" si="62"/>
        <v>1</v>
      </c>
    </row>
    <row r="2042" spans="1:6" x14ac:dyDescent="0.3">
      <c r="A2042" t="s">
        <v>5</v>
      </c>
      <c r="B2042" t="s">
        <v>4</v>
      </c>
      <c r="C2042">
        <v>588</v>
      </c>
      <c r="D2042" t="s">
        <v>15968</v>
      </c>
      <c r="E2042">
        <f t="shared" si="63"/>
        <v>2.6988983154296875E-4</v>
      </c>
      <c r="F2042">
        <f t="shared" si="62"/>
        <v>0</v>
      </c>
    </row>
    <row r="2043" spans="1:6" x14ac:dyDescent="0.3">
      <c r="A2043" t="s">
        <v>4</v>
      </c>
      <c r="B2043" t="s">
        <v>5</v>
      </c>
      <c r="C2043">
        <v>1500</v>
      </c>
      <c r="D2043" t="s">
        <v>15969</v>
      </c>
      <c r="E2043">
        <f t="shared" si="63"/>
        <v>4.100799560546875E-4</v>
      </c>
      <c r="F2043">
        <f t="shared" si="62"/>
        <v>1</v>
      </c>
    </row>
    <row r="2044" spans="1:6" x14ac:dyDescent="0.3">
      <c r="A2044" t="s">
        <v>4</v>
      </c>
      <c r="B2044" t="s">
        <v>5</v>
      </c>
      <c r="C2044">
        <v>1500</v>
      </c>
      <c r="D2044" t="s">
        <v>15970</v>
      </c>
      <c r="E2044">
        <f t="shared" si="63"/>
        <v>1.3859987258911133E-2</v>
      </c>
      <c r="F2044">
        <f t="shared" si="62"/>
        <v>1</v>
      </c>
    </row>
    <row r="2045" spans="1:6" x14ac:dyDescent="0.3">
      <c r="A2045" t="s">
        <v>5</v>
      </c>
      <c r="B2045" t="s">
        <v>4</v>
      </c>
      <c r="C2045">
        <v>52</v>
      </c>
      <c r="D2045" t="s">
        <v>15971</v>
      </c>
      <c r="E2045">
        <f t="shared" si="63"/>
        <v>5.0067901611328125E-5</v>
      </c>
      <c r="F2045">
        <f t="shared" si="62"/>
        <v>0</v>
      </c>
    </row>
    <row r="2046" spans="1:6" x14ac:dyDescent="0.3">
      <c r="A2046" t="s">
        <v>4</v>
      </c>
      <c r="B2046" t="s">
        <v>5</v>
      </c>
      <c r="C2046">
        <v>1500</v>
      </c>
      <c r="D2046" t="s">
        <v>15972</v>
      </c>
      <c r="E2046">
        <f t="shared" si="63"/>
        <v>2.9993057250976563E-4</v>
      </c>
      <c r="F2046">
        <f t="shared" si="62"/>
        <v>1</v>
      </c>
    </row>
    <row r="2047" spans="1:6" x14ac:dyDescent="0.3">
      <c r="A2047" t="s">
        <v>5</v>
      </c>
      <c r="B2047" t="s">
        <v>4</v>
      </c>
      <c r="C2047">
        <v>52</v>
      </c>
      <c r="D2047" t="s">
        <v>15973</v>
      </c>
      <c r="E2047">
        <f t="shared" si="63"/>
        <v>3.1995773315429688E-4</v>
      </c>
      <c r="F2047">
        <f t="shared" si="62"/>
        <v>0</v>
      </c>
    </row>
    <row r="2048" spans="1:6" x14ac:dyDescent="0.3">
      <c r="A2048" t="s">
        <v>4</v>
      </c>
      <c r="B2048" t="s">
        <v>5</v>
      </c>
      <c r="C2048">
        <v>1500</v>
      </c>
      <c r="D2048" t="s">
        <v>15974</v>
      </c>
      <c r="E2048">
        <f t="shared" si="63"/>
        <v>4.6014785766601563E-4</v>
      </c>
      <c r="F2048">
        <f t="shared" si="62"/>
        <v>1</v>
      </c>
    </row>
    <row r="2049" spans="1:6" x14ac:dyDescent="0.3">
      <c r="A2049" t="s">
        <v>4</v>
      </c>
      <c r="B2049" t="s">
        <v>5</v>
      </c>
      <c r="C2049">
        <v>52</v>
      </c>
      <c r="D2049" t="s">
        <v>15975</v>
      </c>
      <c r="E2049">
        <f t="shared" si="63"/>
        <v>5.9499740600585938E-3</v>
      </c>
      <c r="F2049">
        <f t="shared" si="62"/>
        <v>1</v>
      </c>
    </row>
    <row r="2050" spans="1:6" x14ac:dyDescent="0.3">
      <c r="A2050" t="s">
        <v>4</v>
      </c>
      <c r="B2050" t="s">
        <v>5</v>
      </c>
      <c r="C2050">
        <v>1500</v>
      </c>
      <c r="D2050" t="s">
        <v>15976</v>
      </c>
      <c r="E2050">
        <f t="shared" si="63"/>
        <v>6.4198970794677734E-3</v>
      </c>
      <c r="F2050">
        <f t="shared" si="62"/>
        <v>1</v>
      </c>
    </row>
    <row r="2051" spans="1:6" x14ac:dyDescent="0.3">
      <c r="A2051" t="s">
        <v>5</v>
      </c>
      <c r="B2051" t="s">
        <v>4</v>
      </c>
      <c r="C2051">
        <v>52</v>
      </c>
      <c r="D2051" t="s">
        <v>15977</v>
      </c>
      <c r="E2051">
        <f t="shared" si="63"/>
        <v>7.0095062255859375E-5</v>
      </c>
      <c r="F2051">
        <f t="shared" ref="F2051:F2114" si="64">IF(A2051="195.154.107.12", 1, 0)</f>
        <v>0</v>
      </c>
    </row>
    <row r="2052" spans="1:6" x14ac:dyDescent="0.3">
      <c r="A2052" t="s">
        <v>4</v>
      </c>
      <c r="B2052" t="s">
        <v>5</v>
      </c>
      <c r="C2052">
        <v>1500</v>
      </c>
      <c r="D2052" t="s">
        <v>15978</v>
      </c>
      <c r="E2052">
        <f t="shared" si="63"/>
        <v>2.6898384094238281E-3</v>
      </c>
      <c r="F2052">
        <f t="shared" si="64"/>
        <v>1</v>
      </c>
    </row>
    <row r="2053" spans="1:6" x14ac:dyDescent="0.3">
      <c r="A2053" t="s">
        <v>4</v>
      </c>
      <c r="B2053" t="s">
        <v>5</v>
      </c>
      <c r="C2053">
        <v>1500</v>
      </c>
      <c r="D2053" t="s">
        <v>15979</v>
      </c>
      <c r="E2053">
        <f t="shared" ref="E2053:E2116" si="65">D2053-D2052</f>
        <v>4.2009353637695313E-4</v>
      </c>
      <c r="F2053">
        <f t="shared" si="64"/>
        <v>1</v>
      </c>
    </row>
    <row r="2054" spans="1:6" x14ac:dyDescent="0.3">
      <c r="A2054" t="s">
        <v>5</v>
      </c>
      <c r="B2054" t="s">
        <v>4</v>
      </c>
      <c r="C2054">
        <v>52</v>
      </c>
      <c r="D2054" t="s">
        <v>15980</v>
      </c>
      <c r="E2054">
        <f t="shared" si="65"/>
        <v>4.3010711669921875E-4</v>
      </c>
      <c r="F2054">
        <f t="shared" si="64"/>
        <v>0</v>
      </c>
    </row>
    <row r="2055" spans="1:6" x14ac:dyDescent="0.3">
      <c r="A2055" t="s">
        <v>4</v>
      </c>
      <c r="B2055" t="s">
        <v>5</v>
      </c>
      <c r="C2055">
        <v>1500</v>
      </c>
      <c r="D2055" t="s">
        <v>15981</v>
      </c>
      <c r="E2055">
        <f t="shared" si="65"/>
        <v>2.5987625122070313E-4</v>
      </c>
      <c r="F2055">
        <f t="shared" si="64"/>
        <v>1</v>
      </c>
    </row>
    <row r="2056" spans="1:6" x14ac:dyDescent="0.3">
      <c r="A2056" t="s">
        <v>4</v>
      </c>
      <c r="B2056" t="s">
        <v>5</v>
      </c>
      <c r="C2056">
        <v>1500</v>
      </c>
      <c r="D2056" t="s">
        <v>15982</v>
      </c>
      <c r="E2056">
        <f t="shared" si="65"/>
        <v>7.2002410888671875E-4</v>
      </c>
      <c r="F2056">
        <f t="shared" si="64"/>
        <v>1</v>
      </c>
    </row>
    <row r="2057" spans="1:6" x14ac:dyDescent="0.3">
      <c r="A2057" t="s">
        <v>5</v>
      </c>
      <c r="B2057" t="s">
        <v>4</v>
      </c>
      <c r="C2057">
        <v>52</v>
      </c>
      <c r="D2057" t="s">
        <v>15983</v>
      </c>
      <c r="E2057">
        <f t="shared" si="65"/>
        <v>1.3995170593261719E-4</v>
      </c>
      <c r="F2057">
        <f t="shared" si="64"/>
        <v>0</v>
      </c>
    </row>
    <row r="2058" spans="1:6" x14ac:dyDescent="0.3">
      <c r="A2058" t="s">
        <v>4</v>
      </c>
      <c r="B2058" t="s">
        <v>5</v>
      </c>
      <c r="C2058">
        <v>1500</v>
      </c>
      <c r="D2058" t="s">
        <v>15984</v>
      </c>
      <c r="E2058">
        <f t="shared" si="65"/>
        <v>7.6007843017578125E-4</v>
      </c>
      <c r="F2058">
        <f t="shared" si="64"/>
        <v>1</v>
      </c>
    </row>
    <row r="2059" spans="1:6" x14ac:dyDescent="0.3">
      <c r="A2059" t="s">
        <v>4</v>
      </c>
      <c r="B2059" t="s">
        <v>5</v>
      </c>
      <c r="C2059">
        <v>1500</v>
      </c>
      <c r="D2059" t="s">
        <v>15985</v>
      </c>
      <c r="E2059">
        <f t="shared" si="65"/>
        <v>5.6004524230957031E-4</v>
      </c>
      <c r="F2059">
        <f t="shared" si="64"/>
        <v>1</v>
      </c>
    </row>
    <row r="2060" spans="1:6" x14ac:dyDescent="0.3">
      <c r="A2060" t="s">
        <v>5</v>
      </c>
      <c r="B2060" t="s">
        <v>4</v>
      </c>
      <c r="C2060">
        <v>52</v>
      </c>
      <c r="D2060" t="s">
        <v>15986</v>
      </c>
      <c r="E2060">
        <f t="shared" si="65"/>
        <v>1.1992454528808594E-4</v>
      </c>
      <c r="F2060">
        <f t="shared" si="64"/>
        <v>0</v>
      </c>
    </row>
    <row r="2061" spans="1:6" x14ac:dyDescent="0.3">
      <c r="A2061" t="s">
        <v>4</v>
      </c>
      <c r="B2061" t="s">
        <v>5</v>
      </c>
      <c r="C2061">
        <v>1500</v>
      </c>
      <c r="D2061" t="s">
        <v>15987</v>
      </c>
      <c r="E2061">
        <f t="shared" si="65"/>
        <v>3.8003921508789063E-4</v>
      </c>
      <c r="F2061">
        <f t="shared" si="64"/>
        <v>1</v>
      </c>
    </row>
    <row r="2062" spans="1:6" x14ac:dyDescent="0.3">
      <c r="A2062" t="s">
        <v>4</v>
      </c>
      <c r="B2062" t="s">
        <v>5</v>
      </c>
      <c r="C2062">
        <v>1500</v>
      </c>
      <c r="D2062" t="s">
        <v>15988</v>
      </c>
      <c r="E2062">
        <f t="shared" si="65"/>
        <v>1.1198520660400391E-3</v>
      </c>
      <c r="F2062">
        <f t="shared" si="64"/>
        <v>1</v>
      </c>
    </row>
    <row r="2063" spans="1:6" x14ac:dyDescent="0.3">
      <c r="A2063" t="s">
        <v>5</v>
      </c>
      <c r="B2063" t="s">
        <v>4</v>
      </c>
      <c r="C2063">
        <v>52</v>
      </c>
      <c r="D2063" t="s">
        <v>15989</v>
      </c>
      <c r="E2063">
        <f t="shared" si="65"/>
        <v>1.5020370483398438E-4</v>
      </c>
      <c r="F2063">
        <f t="shared" si="64"/>
        <v>0</v>
      </c>
    </row>
    <row r="2064" spans="1:6" x14ac:dyDescent="0.3">
      <c r="A2064" t="s">
        <v>4</v>
      </c>
      <c r="B2064" t="s">
        <v>5</v>
      </c>
      <c r="C2064">
        <v>1500</v>
      </c>
      <c r="D2064" t="s">
        <v>15990</v>
      </c>
      <c r="E2064">
        <f t="shared" si="65"/>
        <v>2.2983551025390625E-4</v>
      </c>
      <c r="F2064">
        <f t="shared" si="64"/>
        <v>1</v>
      </c>
    </row>
    <row r="2065" spans="1:6" x14ac:dyDescent="0.3">
      <c r="A2065" t="s">
        <v>5</v>
      </c>
      <c r="B2065" t="s">
        <v>4</v>
      </c>
      <c r="C2065">
        <v>588</v>
      </c>
      <c r="D2065" t="s">
        <v>15991</v>
      </c>
      <c r="E2065">
        <f t="shared" si="65"/>
        <v>7.0095062255859375E-5</v>
      </c>
      <c r="F2065">
        <f t="shared" si="64"/>
        <v>0</v>
      </c>
    </row>
    <row r="2066" spans="1:6" x14ac:dyDescent="0.3">
      <c r="A2066" t="s">
        <v>4</v>
      </c>
      <c r="B2066" t="s">
        <v>5</v>
      </c>
      <c r="C2066">
        <v>1500</v>
      </c>
      <c r="D2066" t="s">
        <v>15992</v>
      </c>
      <c r="E2066">
        <f t="shared" si="65"/>
        <v>1.110076904296875E-3</v>
      </c>
      <c r="F2066">
        <f t="shared" si="64"/>
        <v>1</v>
      </c>
    </row>
    <row r="2067" spans="1:6" x14ac:dyDescent="0.3">
      <c r="A2067" t="s">
        <v>4</v>
      </c>
      <c r="B2067" t="s">
        <v>5</v>
      </c>
      <c r="C2067">
        <v>52</v>
      </c>
      <c r="D2067" t="s">
        <v>15993</v>
      </c>
      <c r="E2067">
        <f t="shared" si="65"/>
        <v>4.9996376037597656E-4</v>
      </c>
      <c r="F2067">
        <f t="shared" si="64"/>
        <v>1</v>
      </c>
    </row>
    <row r="2068" spans="1:6" x14ac:dyDescent="0.3">
      <c r="A2068" t="s">
        <v>4</v>
      </c>
      <c r="B2068" t="s">
        <v>5</v>
      </c>
      <c r="C2068">
        <v>1500</v>
      </c>
      <c r="D2068" t="s">
        <v>15994</v>
      </c>
      <c r="E2068">
        <f t="shared" si="65"/>
        <v>2.4499893188476563E-3</v>
      </c>
      <c r="F2068">
        <f t="shared" si="64"/>
        <v>1</v>
      </c>
    </row>
    <row r="2069" spans="1:6" x14ac:dyDescent="0.3">
      <c r="A2069" t="s">
        <v>5</v>
      </c>
      <c r="B2069" t="s">
        <v>4</v>
      </c>
      <c r="C2069">
        <v>52</v>
      </c>
      <c r="D2069" t="s">
        <v>15995</v>
      </c>
      <c r="E2069">
        <f t="shared" si="65"/>
        <v>2.498626708984375E-4</v>
      </c>
      <c r="F2069">
        <f t="shared" si="64"/>
        <v>0</v>
      </c>
    </row>
    <row r="2070" spans="1:6" x14ac:dyDescent="0.3">
      <c r="A2070" t="s">
        <v>4</v>
      </c>
      <c r="B2070" t="s">
        <v>5</v>
      </c>
      <c r="C2070">
        <v>1500</v>
      </c>
      <c r="D2070" t="s">
        <v>15996</v>
      </c>
      <c r="E2070">
        <f t="shared" si="65"/>
        <v>8.0108642578125E-5</v>
      </c>
      <c r="F2070">
        <f t="shared" si="64"/>
        <v>1</v>
      </c>
    </row>
    <row r="2071" spans="1:6" x14ac:dyDescent="0.3">
      <c r="A2071" t="s">
        <v>5</v>
      </c>
      <c r="B2071" t="s">
        <v>4</v>
      </c>
      <c r="C2071">
        <v>52</v>
      </c>
      <c r="D2071" t="s">
        <v>15997</v>
      </c>
      <c r="E2071">
        <f t="shared" si="65"/>
        <v>6.9856643676757813E-5</v>
      </c>
      <c r="F2071">
        <f t="shared" si="64"/>
        <v>0</v>
      </c>
    </row>
    <row r="2072" spans="1:6" x14ac:dyDescent="0.3">
      <c r="A2072" t="s">
        <v>4</v>
      </c>
      <c r="B2072" t="s">
        <v>5</v>
      </c>
      <c r="C2072">
        <v>1500</v>
      </c>
      <c r="D2072" t="s">
        <v>15998</v>
      </c>
      <c r="E2072">
        <f t="shared" si="65"/>
        <v>1.5501976013183594E-3</v>
      </c>
      <c r="F2072">
        <f t="shared" si="64"/>
        <v>1</v>
      </c>
    </row>
    <row r="2073" spans="1:6" x14ac:dyDescent="0.3">
      <c r="A2073" t="s">
        <v>4</v>
      </c>
      <c r="B2073" t="s">
        <v>5</v>
      </c>
      <c r="C2073">
        <v>1500</v>
      </c>
      <c r="D2073" t="s">
        <v>15999</v>
      </c>
      <c r="E2073">
        <f t="shared" si="65"/>
        <v>9.49859619140625E-4</v>
      </c>
      <c r="F2073">
        <f t="shared" si="64"/>
        <v>1</v>
      </c>
    </row>
    <row r="2074" spans="1:6" x14ac:dyDescent="0.3">
      <c r="A2074" t="s">
        <v>5</v>
      </c>
      <c r="B2074" t="s">
        <v>4</v>
      </c>
      <c r="C2074">
        <v>52</v>
      </c>
      <c r="D2074" t="s">
        <v>16000</v>
      </c>
      <c r="E2074">
        <f t="shared" si="65"/>
        <v>2.3801326751708984E-3</v>
      </c>
      <c r="F2074">
        <f t="shared" si="64"/>
        <v>0</v>
      </c>
    </row>
    <row r="2075" spans="1:6" x14ac:dyDescent="0.3">
      <c r="A2075" t="s">
        <v>4</v>
      </c>
      <c r="B2075" t="s">
        <v>5</v>
      </c>
      <c r="C2075">
        <v>1500</v>
      </c>
      <c r="D2075" t="s">
        <v>16001</v>
      </c>
      <c r="E2075">
        <f t="shared" si="65"/>
        <v>5.9599876403808594E-3</v>
      </c>
      <c r="F2075">
        <f t="shared" si="64"/>
        <v>1</v>
      </c>
    </row>
    <row r="2076" spans="1:6" x14ac:dyDescent="0.3">
      <c r="A2076" t="s">
        <v>5</v>
      </c>
      <c r="B2076" t="s">
        <v>4</v>
      </c>
      <c r="C2076">
        <v>52</v>
      </c>
      <c r="D2076" t="s">
        <v>16002</v>
      </c>
      <c r="E2076">
        <f t="shared" si="65"/>
        <v>3.9815902709960938E-5</v>
      </c>
      <c r="F2076">
        <f t="shared" si="64"/>
        <v>0</v>
      </c>
    </row>
    <row r="2077" spans="1:6" x14ac:dyDescent="0.3">
      <c r="A2077" t="s">
        <v>4</v>
      </c>
      <c r="B2077" t="s">
        <v>5</v>
      </c>
      <c r="C2077">
        <v>1500</v>
      </c>
      <c r="D2077" t="s">
        <v>16003</v>
      </c>
      <c r="E2077">
        <f t="shared" si="65"/>
        <v>7.5006484985351563E-4</v>
      </c>
      <c r="F2077">
        <f t="shared" si="64"/>
        <v>1</v>
      </c>
    </row>
    <row r="2078" spans="1:6" x14ac:dyDescent="0.3">
      <c r="A2078" t="s">
        <v>5</v>
      </c>
      <c r="B2078" t="s">
        <v>4</v>
      </c>
      <c r="C2078">
        <v>52</v>
      </c>
      <c r="D2078" t="s">
        <v>16004</v>
      </c>
      <c r="E2078">
        <f t="shared" si="65"/>
        <v>3.8003921508789063E-4</v>
      </c>
      <c r="F2078">
        <f t="shared" si="64"/>
        <v>0</v>
      </c>
    </row>
    <row r="2079" spans="1:6" x14ac:dyDescent="0.3">
      <c r="A2079" t="s">
        <v>4</v>
      </c>
      <c r="B2079" t="s">
        <v>5</v>
      </c>
      <c r="C2079">
        <v>1500</v>
      </c>
      <c r="D2079" t="s">
        <v>16005</v>
      </c>
      <c r="E2079">
        <f t="shared" si="65"/>
        <v>7.4005126953125E-4</v>
      </c>
      <c r="F2079">
        <f t="shared" si="64"/>
        <v>1</v>
      </c>
    </row>
    <row r="2080" spans="1:6" x14ac:dyDescent="0.3">
      <c r="A2080" t="s">
        <v>4</v>
      </c>
      <c r="B2080" t="s">
        <v>5</v>
      </c>
      <c r="C2080">
        <v>1500</v>
      </c>
      <c r="D2080" t="s">
        <v>16006</v>
      </c>
      <c r="E2080">
        <f t="shared" si="65"/>
        <v>1.5599727630615234E-3</v>
      </c>
      <c r="F2080">
        <f t="shared" si="64"/>
        <v>1</v>
      </c>
    </row>
    <row r="2081" spans="1:6" x14ac:dyDescent="0.3">
      <c r="A2081" t="s">
        <v>5</v>
      </c>
      <c r="B2081" t="s">
        <v>4</v>
      </c>
      <c r="C2081">
        <v>52</v>
      </c>
      <c r="D2081" t="s">
        <v>16007</v>
      </c>
      <c r="E2081">
        <f t="shared" si="65"/>
        <v>1.0991096496582031E-4</v>
      </c>
      <c r="F2081">
        <f t="shared" si="64"/>
        <v>0</v>
      </c>
    </row>
    <row r="2082" spans="1:6" x14ac:dyDescent="0.3">
      <c r="A2082" t="s">
        <v>4</v>
      </c>
      <c r="B2082" t="s">
        <v>5</v>
      </c>
      <c r="C2082">
        <v>1500</v>
      </c>
      <c r="D2082" t="s">
        <v>16008</v>
      </c>
      <c r="E2082">
        <f t="shared" si="65"/>
        <v>2.6011466979980469E-4</v>
      </c>
      <c r="F2082">
        <f t="shared" si="64"/>
        <v>1</v>
      </c>
    </row>
    <row r="2083" spans="1:6" x14ac:dyDescent="0.3">
      <c r="A2083" t="s">
        <v>5</v>
      </c>
      <c r="B2083" t="s">
        <v>4</v>
      </c>
      <c r="C2083">
        <v>52</v>
      </c>
      <c r="D2083" t="s">
        <v>16009</v>
      </c>
      <c r="E2083">
        <f t="shared" si="65"/>
        <v>6.9856643676757813E-5</v>
      </c>
      <c r="F2083">
        <f t="shared" si="64"/>
        <v>0</v>
      </c>
    </row>
    <row r="2084" spans="1:6" x14ac:dyDescent="0.3">
      <c r="A2084" t="s">
        <v>4</v>
      </c>
      <c r="B2084" t="s">
        <v>5</v>
      </c>
      <c r="C2084">
        <v>1500</v>
      </c>
      <c r="D2084" t="s">
        <v>16010</v>
      </c>
      <c r="E2084">
        <f t="shared" si="65"/>
        <v>1.0001659393310547E-3</v>
      </c>
      <c r="F2084">
        <f t="shared" si="64"/>
        <v>1</v>
      </c>
    </row>
    <row r="2085" spans="1:6" x14ac:dyDescent="0.3">
      <c r="A2085" t="s">
        <v>4</v>
      </c>
      <c r="B2085" t="s">
        <v>5</v>
      </c>
      <c r="C2085">
        <v>1500</v>
      </c>
      <c r="D2085" t="s">
        <v>16011</v>
      </c>
      <c r="E2085">
        <f t="shared" si="65"/>
        <v>3.08990478515625E-3</v>
      </c>
      <c r="F2085">
        <f t="shared" si="64"/>
        <v>1</v>
      </c>
    </row>
    <row r="2086" spans="1:6" x14ac:dyDescent="0.3">
      <c r="A2086" t="s">
        <v>5</v>
      </c>
      <c r="B2086" t="s">
        <v>4</v>
      </c>
      <c r="C2086">
        <v>52</v>
      </c>
      <c r="D2086" t="s">
        <v>16012</v>
      </c>
      <c r="E2086">
        <f t="shared" si="65"/>
        <v>2.7012825012207031E-4</v>
      </c>
      <c r="F2086">
        <f t="shared" si="64"/>
        <v>0</v>
      </c>
    </row>
    <row r="2087" spans="1:6" x14ac:dyDescent="0.3">
      <c r="A2087" t="s">
        <v>4</v>
      </c>
      <c r="B2087" t="s">
        <v>5</v>
      </c>
      <c r="C2087">
        <v>1500</v>
      </c>
      <c r="D2087" t="s">
        <v>16013</v>
      </c>
      <c r="E2087">
        <f t="shared" si="65"/>
        <v>1.8000602722167969E-4</v>
      </c>
      <c r="F2087">
        <f t="shared" si="64"/>
        <v>1</v>
      </c>
    </row>
    <row r="2088" spans="1:6" x14ac:dyDescent="0.3">
      <c r="A2088" t="s">
        <v>5</v>
      </c>
      <c r="B2088" t="s">
        <v>4</v>
      </c>
      <c r="C2088">
        <v>52</v>
      </c>
      <c r="D2088" t="s">
        <v>16014</v>
      </c>
      <c r="E2088">
        <f t="shared" si="65"/>
        <v>3.1995773315429688E-4</v>
      </c>
      <c r="F2088">
        <f t="shared" si="64"/>
        <v>0</v>
      </c>
    </row>
    <row r="2089" spans="1:6" x14ac:dyDescent="0.3">
      <c r="A2089" t="s">
        <v>4</v>
      </c>
      <c r="B2089" t="s">
        <v>5</v>
      </c>
      <c r="C2089">
        <v>1500</v>
      </c>
      <c r="D2089" t="s">
        <v>16015</v>
      </c>
      <c r="E2089">
        <f t="shared" si="65"/>
        <v>4.9829483032226563E-5</v>
      </c>
      <c r="F2089">
        <f t="shared" si="64"/>
        <v>1</v>
      </c>
    </row>
    <row r="2090" spans="1:6" x14ac:dyDescent="0.3">
      <c r="A2090" t="s">
        <v>4</v>
      </c>
      <c r="B2090" t="s">
        <v>5</v>
      </c>
      <c r="C2090">
        <v>1500</v>
      </c>
      <c r="D2090" t="s">
        <v>16016</v>
      </c>
      <c r="E2090">
        <f t="shared" si="65"/>
        <v>1.1301040649414063E-3</v>
      </c>
      <c r="F2090">
        <f t="shared" si="64"/>
        <v>1</v>
      </c>
    </row>
    <row r="2091" spans="1:6" x14ac:dyDescent="0.3">
      <c r="A2091" t="s">
        <v>5</v>
      </c>
      <c r="B2091" t="s">
        <v>4</v>
      </c>
      <c r="C2091">
        <v>52</v>
      </c>
      <c r="D2091" t="s">
        <v>16017</v>
      </c>
      <c r="E2091">
        <f t="shared" si="65"/>
        <v>1.0800361633300781E-3</v>
      </c>
      <c r="F2091">
        <f t="shared" si="64"/>
        <v>0</v>
      </c>
    </row>
    <row r="2092" spans="1:6" x14ac:dyDescent="0.3">
      <c r="A2092" t="s">
        <v>4</v>
      </c>
      <c r="B2092" t="s">
        <v>5</v>
      </c>
      <c r="C2092">
        <v>1500</v>
      </c>
      <c r="D2092" t="s">
        <v>16018</v>
      </c>
      <c r="E2092">
        <f t="shared" si="65"/>
        <v>2.5298595428466797E-3</v>
      </c>
      <c r="F2092">
        <f t="shared" si="64"/>
        <v>1</v>
      </c>
    </row>
    <row r="2093" spans="1:6" x14ac:dyDescent="0.3">
      <c r="A2093" t="s">
        <v>4</v>
      </c>
      <c r="B2093" t="s">
        <v>5</v>
      </c>
      <c r="C2093">
        <v>1500</v>
      </c>
      <c r="D2093" t="s">
        <v>16019</v>
      </c>
      <c r="E2093">
        <f t="shared" si="65"/>
        <v>9.0003013610839844E-4</v>
      </c>
      <c r="F2093">
        <f t="shared" si="64"/>
        <v>1</v>
      </c>
    </row>
    <row r="2094" spans="1:6" x14ac:dyDescent="0.3">
      <c r="A2094" t="s">
        <v>4</v>
      </c>
      <c r="B2094" t="s">
        <v>5</v>
      </c>
      <c r="C2094">
        <v>1500</v>
      </c>
      <c r="D2094" t="s">
        <v>16020</v>
      </c>
      <c r="E2094">
        <f t="shared" si="65"/>
        <v>5.1999092102050781E-4</v>
      </c>
      <c r="F2094">
        <f t="shared" si="64"/>
        <v>1</v>
      </c>
    </row>
    <row r="2095" spans="1:6" x14ac:dyDescent="0.3">
      <c r="A2095" t="s">
        <v>5</v>
      </c>
      <c r="B2095" t="s">
        <v>4</v>
      </c>
      <c r="C2095">
        <v>52</v>
      </c>
      <c r="D2095" t="s">
        <v>16021</v>
      </c>
      <c r="E2095">
        <f t="shared" si="65"/>
        <v>5.7005882263183594E-4</v>
      </c>
      <c r="F2095">
        <f t="shared" si="64"/>
        <v>0</v>
      </c>
    </row>
    <row r="2096" spans="1:6" x14ac:dyDescent="0.3">
      <c r="A2096" t="s">
        <v>4</v>
      </c>
      <c r="B2096" t="s">
        <v>5</v>
      </c>
      <c r="C2096">
        <v>1500</v>
      </c>
      <c r="D2096" t="s">
        <v>16022</v>
      </c>
      <c r="E2096">
        <f t="shared" si="65"/>
        <v>2.0003318786621094E-4</v>
      </c>
      <c r="F2096">
        <f t="shared" si="64"/>
        <v>1</v>
      </c>
    </row>
    <row r="2097" spans="1:6" x14ac:dyDescent="0.3">
      <c r="A2097" t="s">
        <v>4</v>
      </c>
      <c r="B2097" t="s">
        <v>5</v>
      </c>
      <c r="C2097">
        <v>1500</v>
      </c>
      <c r="D2097" t="s">
        <v>16023</v>
      </c>
      <c r="E2097">
        <f t="shared" si="65"/>
        <v>3.4399032592773438E-3</v>
      </c>
      <c r="F2097">
        <f t="shared" si="64"/>
        <v>1</v>
      </c>
    </row>
    <row r="2098" spans="1:6" x14ac:dyDescent="0.3">
      <c r="A2098" t="s">
        <v>5</v>
      </c>
      <c r="B2098" t="s">
        <v>4</v>
      </c>
      <c r="C2098">
        <v>588</v>
      </c>
      <c r="D2098" t="s">
        <v>16024</v>
      </c>
      <c r="E2098">
        <f t="shared" si="65"/>
        <v>2.2006034851074219E-4</v>
      </c>
      <c r="F2098">
        <f t="shared" si="64"/>
        <v>0</v>
      </c>
    </row>
    <row r="2099" spans="1:6" x14ac:dyDescent="0.3">
      <c r="A2099" t="s">
        <v>4</v>
      </c>
      <c r="B2099" t="s">
        <v>5</v>
      </c>
      <c r="C2099">
        <v>1500</v>
      </c>
      <c r="D2099" t="s">
        <v>16025</v>
      </c>
      <c r="E2099">
        <f t="shared" si="65"/>
        <v>1.8000602722167969E-4</v>
      </c>
      <c r="F2099">
        <f t="shared" si="64"/>
        <v>1</v>
      </c>
    </row>
    <row r="2100" spans="1:6" x14ac:dyDescent="0.3">
      <c r="A2100" t="s">
        <v>4</v>
      </c>
      <c r="B2100" t="s">
        <v>5</v>
      </c>
      <c r="C2100">
        <v>1500</v>
      </c>
      <c r="D2100" t="s">
        <v>16026</v>
      </c>
      <c r="E2100">
        <f t="shared" si="65"/>
        <v>7.5006484985351563E-4</v>
      </c>
      <c r="F2100">
        <f t="shared" si="64"/>
        <v>1</v>
      </c>
    </row>
    <row r="2101" spans="1:6" x14ac:dyDescent="0.3">
      <c r="A2101" t="s">
        <v>5</v>
      </c>
      <c r="B2101" t="s">
        <v>4</v>
      </c>
      <c r="C2101">
        <v>588</v>
      </c>
      <c r="D2101" t="s">
        <v>16027</v>
      </c>
      <c r="E2101">
        <f t="shared" si="65"/>
        <v>6.9856643676757813E-5</v>
      </c>
      <c r="F2101">
        <f t="shared" si="64"/>
        <v>0</v>
      </c>
    </row>
    <row r="2102" spans="1:6" x14ac:dyDescent="0.3">
      <c r="A2102" t="s">
        <v>4</v>
      </c>
      <c r="B2102" t="s">
        <v>5</v>
      </c>
      <c r="C2102">
        <v>1500</v>
      </c>
      <c r="D2102" t="s">
        <v>16028</v>
      </c>
      <c r="E2102">
        <f t="shared" si="65"/>
        <v>4.2009353637695313E-4</v>
      </c>
      <c r="F2102">
        <f t="shared" si="64"/>
        <v>1</v>
      </c>
    </row>
    <row r="2103" spans="1:6" x14ac:dyDescent="0.3">
      <c r="A2103" t="s">
        <v>4</v>
      </c>
      <c r="B2103" t="s">
        <v>5</v>
      </c>
      <c r="C2103">
        <v>1500</v>
      </c>
      <c r="D2103" t="s">
        <v>16029</v>
      </c>
      <c r="E2103">
        <f t="shared" si="65"/>
        <v>6.8998336791992188E-4</v>
      </c>
      <c r="F2103">
        <f t="shared" si="64"/>
        <v>1</v>
      </c>
    </row>
    <row r="2104" spans="1:6" x14ac:dyDescent="0.3">
      <c r="A2104" t="s">
        <v>5</v>
      </c>
      <c r="B2104" t="s">
        <v>4</v>
      </c>
      <c r="C2104">
        <v>52</v>
      </c>
      <c r="D2104" t="s">
        <v>16030</v>
      </c>
      <c r="E2104">
        <f t="shared" si="65"/>
        <v>7.0095062255859375E-5</v>
      </c>
      <c r="F2104">
        <f t="shared" si="64"/>
        <v>0</v>
      </c>
    </row>
    <row r="2105" spans="1:6" x14ac:dyDescent="0.3">
      <c r="A2105" t="s">
        <v>4</v>
      </c>
      <c r="B2105" t="s">
        <v>5</v>
      </c>
      <c r="C2105">
        <v>1500</v>
      </c>
      <c r="D2105" t="s">
        <v>16031</v>
      </c>
      <c r="E2105">
        <f t="shared" si="65"/>
        <v>3.70025634765625E-4</v>
      </c>
      <c r="F2105">
        <f t="shared" si="64"/>
        <v>1</v>
      </c>
    </row>
    <row r="2106" spans="1:6" x14ac:dyDescent="0.3">
      <c r="A2106" t="s">
        <v>5</v>
      </c>
      <c r="B2106" t="s">
        <v>4</v>
      </c>
      <c r="C2106">
        <v>52</v>
      </c>
      <c r="D2106" t="s">
        <v>16032</v>
      </c>
      <c r="E2106">
        <f t="shared" si="65"/>
        <v>6.9856643676757813E-5</v>
      </c>
      <c r="F2106">
        <f t="shared" si="64"/>
        <v>0</v>
      </c>
    </row>
    <row r="2107" spans="1:6" x14ac:dyDescent="0.3">
      <c r="A2107" t="s">
        <v>4</v>
      </c>
      <c r="B2107" t="s">
        <v>5</v>
      </c>
      <c r="C2107">
        <v>1500</v>
      </c>
      <c r="D2107" t="s">
        <v>16033</v>
      </c>
      <c r="E2107">
        <f t="shared" si="65"/>
        <v>9.6011161804199219E-4</v>
      </c>
      <c r="F2107">
        <f t="shared" si="64"/>
        <v>1</v>
      </c>
    </row>
    <row r="2108" spans="1:6" x14ac:dyDescent="0.3">
      <c r="A2108" t="s">
        <v>4</v>
      </c>
      <c r="B2108" t="s">
        <v>5</v>
      </c>
      <c r="C2108">
        <v>1500</v>
      </c>
      <c r="D2108" t="s">
        <v>16034</v>
      </c>
      <c r="E2108">
        <f t="shared" si="65"/>
        <v>4.4989585876464844E-4</v>
      </c>
      <c r="F2108">
        <f t="shared" si="64"/>
        <v>1</v>
      </c>
    </row>
    <row r="2109" spans="1:6" x14ac:dyDescent="0.3">
      <c r="A2109" t="s">
        <v>4</v>
      </c>
      <c r="B2109" t="s">
        <v>5</v>
      </c>
      <c r="C2109">
        <v>1500</v>
      </c>
      <c r="D2109" t="s">
        <v>16035</v>
      </c>
      <c r="E2109">
        <f t="shared" si="65"/>
        <v>4.100799560546875E-4</v>
      </c>
      <c r="F2109">
        <f t="shared" si="64"/>
        <v>1</v>
      </c>
    </row>
    <row r="2110" spans="1:6" x14ac:dyDescent="0.3">
      <c r="A2110" t="s">
        <v>5</v>
      </c>
      <c r="B2110" t="s">
        <v>4</v>
      </c>
      <c r="C2110">
        <v>52</v>
      </c>
      <c r="D2110" t="s">
        <v>16036</v>
      </c>
      <c r="E2110">
        <f t="shared" si="65"/>
        <v>4.1985511779785156E-4</v>
      </c>
      <c r="F2110">
        <f t="shared" si="64"/>
        <v>0</v>
      </c>
    </row>
    <row r="2111" spans="1:6" x14ac:dyDescent="0.3">
      <c r="A2111" t="s">
        <v>4</v>
      </c>
      <c r="B2111" t="s">
        <v>5</v>
      </c>
      <c r="C2111">
        <v>1500</v>
      </c>
      <c r="D2111" t="s">
        <v>16037</v>
      </c>
      <c r="E2111">
        <f t="shared" si="65"/>
        <v>9.0122222900390625E-5</v>
      </c>
      <c r="F2111">
        <f t="shared" si="64"/>
        <v>1</v>
      </c>
    </row>
    <row r="2112" spans="1:6" x14ac:dyDescent="0.3">
      <c r="A2112" t="s">
        <v>4</v>
      </c>
      <c r="B2112" t="s">
        <v>5</v>
      </c>
      <c r="C2112">
        <v>1444</v>
      </c>
      <c r="D2112" t="s">
        <v>16038</v>
      </c>
      <c r="E2112">
        <f t="shared" si="65"/>
        <v>1.5799999237060547E-3</v>
      </c>
      <c r="F2112">
        <f t="shared" si="64"/>
        <v>1</v>
      </c>
    </row>
    <row r="2113" spans="1:6" x14ac:dyDescent="0.3">
      <c r="A2113" t="s">
        <v>5</v>
      </c>
      <c r="B2113" t="s">
        <v>4</v>
      </c>
      <c r="C2113">
        <v>52</v>
      </c>
      <c r="D2113" t="s">
        <v>16039</v>
      </c>
      <c r="E2113">
        <f t="shared" si="65"/>
        <v>6.008148193359375E-5</v>
      </c>
      <c r="F2113">
        <f t="shared" si="64"/>
        <v>0</v>
      </c>
    </row>
    <row r="2114" spans="1:6" x14ac:dyDescent="0.3">
      <c r="A2114" t="s">
        <v>4</v>
      </c>
      <c r="B2114" t="s">
        <v>5</v>
      </c>
      <c r="C2114">
        <v>1500</v>
      </c>
      <c r="D2114" t="s">
        <v>16040</v>
      </c>
      <c r="E2114">
        <f t="shared" si="65"/>
        <v>1.9497871398925781E-3</v>
      </c>
      <c r="F2114">
        <f t="shared" si="64"/>
        <v>1</v>
      </c>
    </row>
    <row r="2115" spans="1:6" x14ac:dyDescent="0.3">
      <c r="A2115" t="s">
        <v>5</v>
      </c>
      <c r="B2115" t="s">
        <v>4</v>
      </c>
      <c r="C2115">
        <v>52</v>
      </c>
      <c r="D2115" t="s">
        <v>16041</v>
      </c>
      <c r="E2115">
        <f t="shared" si="65"/>
        <v>6.008148193359375E-5</v>
      </c>
      <c r="F2115">
        <f t="shared" ref="F2115:F2178" si="66">IF(A2115="195.154.107.12", 1, 0)</f>
        <v>0</v>
      </c>
    </row>
    <row r="2116" spans="1:6" x14ac:dyDescent="0.3">
      <c r="A2116" t="s">
        <v>4</v>
      </c>
      <c r="B2116" t="s">
        <v>5</v>
      </c>
      <c r="C2116">
        <v>1500</v>
      </c>
      <c r="D2116" t="s">
        <v>16042</v>
      </c>
      <c r="E2116">
        <f t="shared" si="65"/>
        <v>3.299713134765625E-4</v>
      </c>
      <c r="F2116">
        <f t="shared" si="66"/>
        <v>1</v>
      </c>
    </row>
    <row r="2117" spans="1:6" x14ac:dyDescent="0.3">
      <c r="A2117" t="s">
        <v>4</v>
      </c>
      <c r="B2117" t="s">
        <v>5</v>
      </c>
      <c r="C2117">
        <v>1500</v>
      </c>
      <c r="D2117" t="s">
        <v>16043</v>
      </c>
      <c r="E2117">
        <f t="shared" ref="E2117:E2180" si="67">D2117-D2116</f>
        <v>1.0001659393310547E-3</v>
      </c>
      <c r="F2117">
        <f t="shared" si="66"/>
        <v>1</v>
      </c>
    </row>
    <row r="2118" spans="1:6" x14ac:dyDescent="0.3">
      <c r="A2118" t="s">
        <v>4</v>
      </c>
      <c r="B2118" t="s">
        <v>5</v>
      </c>
      <c r="C2118">
        <v>1500</v>
      </c>
      <c r="D2118" t="s">
        <v>16044</v>
      </c>
      <c r="E2118">
        <f t="shared" si="67"/>
        <v>6.198883056640625E-4</v>
      </c>
      <c r="F2118">
        <f t="shared" si="66"/>
        <v>1</v>
      </c>
    </row>
    <row r="2119" spans="1:6" x14ac:dyDescent="0.3">
      <c r="A2119" t="s">
        <v>4</v>
      </c>
      <c r="B2119" t="s">
        <v>5</v>
      </c>
      <c r="C2119">
        <v>1500</v>
      </c>
      <c r="D2119" t="s">
        <v>16045</v>
      </c>
      <c r="E2119">
        <f t="shared" si="67"/>
        <v>4.4989585876464844E-4</v>
      </c>
      <c r="F2119">
        <f t="shared" si="66"/>
        <v>1</v>
      </c>
    </row>
    <row r="2120" spans="1:6" x14ac:dyDescent="0.3">
      <c r="A2120" t="s">
        <v>5</v>
      </c>
      <c r="B2120" t="s">
        <v>4</v>
      </c>
      <c r="C2120">
        <v>52</v>
      </c>
      <c r="D2120" t="s">
        <v>16046</v>
      </c>
      <c r="E2120">
        <f t="shared" si="67"/>
        <v>2.3007392883300781E-4</v>
      </c>
      <c r="F2120">
        <f t="shared" si="66"/>
        <v>0</v>
      </c>
    </row>
    <row r="2121" spans="1:6" x14ac:dyDescent="0.3">
      <c r="A2121" t="s">
        <v>4</v>
      </c>
      <c r="B2121" t="s">
        <v>5</v>
      </c>
      <c r="C2121">
        <v>1500</v>
      </c>
      <c r="D2121" t="s">
        <v>16047</v>
      </c>
      <c r="E2121">
        <f t="shared" si="67"/>
        <v>1.110076904296875E-3</v>
      </c>
      <c r="F2121">
        <f t="shared" si="66"/>
        <v>1</v>
      </c>
    </row>
    <row r="2122" spans="1:6" x14ac:dyDescent="0.3">
      <c r="A2122" t="s">
        <v>4</v>
      </c>
      <c r="B2122" t="s">
        <v>5</v>
      </c>
      <c r="C2122">
        <v>1500</v>
      </c>
      <c r="D2122" t="s">
        <v>16048</v>
      </c>
      <c r="E2122">
        <f t="shared" si="67"/>
        <v>8.4996223449707031E-4</v>
      </c>
      <c r="F2122">
        <f t="shared" si="66"/>
        <v>1</v>
      </c>
    </row>
    <row r="2123" spans="1:6" x14ac:dyDescent="0.3">
      <c r="A2123" t="s">
        <v>4</v>
      </c>
      <c r="B2123" t="s">
        <v>5</v>
      </c>
      <c r="C2123">
        <v>1500</v>
      </c>
      <c r="D2123" t="s">
        <v>16049</v>
      </c>
      <c r="E2123">
        <f t="shared" si="67"/>
        <v>1.1899471282958984E-3</v>
      </c>
      <c r="F2123">
        <f t="shared" si="66"/>
        <v>1</v>
      </c>
    </row>
    <row r="2124" spans="1:6" x14ac:dyDescent="0.3">
      <c r="A2124" t="s">
        <v>5</v>
      </c>
      <c r="B2124" t="s">
        <v>4</v>
      </c>
      <c r="C2124">
        <v>588</v>
      </c>
      <c r="D2124" t="s">
        <v>16050</v>
      </c>
      <c r="E2124">
        <f t="shared" si="67"/>
        <v>3.9005279541015625E-4</v>
      </c>
      <c r="F2124">
        <f t="shared" si="66"/>
        <v>0</v>
      </c>
    </row>
    <row r="2125" spans="1:6" x14ac:dyDescent="0.3">
      <c r="A2125" t="s">
        <v>4</v>
      </c>
      <c r="B2125" t="s">
        <v>5</v>
      </c>
      <c r="C2125">
        <v>1500</v>
      </c>
      <c r="D2125" t="s">
        <v>16051</v>
      </c>
      <c r="E2125">
        <f t="shared" si="67"/>
        <v>7.0095062255859375E-5</v>
      </c>
      <c r="F2125">
        <f t="shared" si="66"/>
        <v>1</v>
      </c>
    </row>
    <row r="2126" spans="1:6" x14ac:dyDescent="0.3">
      <c r="A2126" t="s">
        <v>4</v>
      </c>
      <c r="B2126" t="s">
        <v>5</v>
      </c>
      <c r="C2126">
        <v>1500</v>
      </c>
      <c r="D2126" t="s">
        <v>16052</v>
      </c>
      <c r="E2126">
        <f t="shared" si="67"/>
        <v>1.0697841644287109E-3</v>
      </c>
      <c r="F2126">
        <f t="shared" si="66"/>
        <v>1</v>
      </c>
    </row>
    <row r="2127" spans="1:6" x14ac:dyDescent="0.3">
      <c r="A2127" t="s">
        <v>5</v>
      </c>
      <c r="B2127" t="s">
        <v>4</v>
      </c>
      <c r="C2127">
        <v>52</v>
      </c>
      <c r="D2127" t="s">
        <v>16053</v>
      </c>
      <c r="E2127">
        <f t="shared" si="67"/>
        <v>1.2400150299072266E-3</v>
      </c>
      <c r="F2127">
        <f t="shared" si="66"/>
        <v>0</v>
      </c>
    </row>
    <row r="2128" spans="1:6" x14ac:dyDescent="0.3">
      <c r="A2128" t="s">
        <v>4</v>
      </c>
      <c r="B2128" t="s">
        <v>5</v>
      </c>
      <c r="C2128">
        <v>1500</v>
      </c>
      <c r="D2128" t="s">
        <v>16054</v>
      </c>
      <c r="E2128">
        <f t="shared" si="67"/>
        <v>1.2500286102294922E-3</v>
      </c>
      <c r="F2128">
        <f t="shared" si="66"/>
        <v>1</v>
      </c>
    </row>
    <row r="2129" spans="1:6" x14ac:dyDescent="0.3">
      <c r="A2129" t="s">
        <v>4</v>
      </c>
      <c r="B2129" t="s">
        <v>5</v>
      </c>
      <c r="C2129">
        <v>52</v>
      </c>
      <c r="D2129" t="s">
        <v>16055</v>
      </c>
      <c r="E2129">
        <f t="shared" si="67"/>
        <v>2.9900074005126953E-2</v>
      </c>
      <c r="F2129">
        <f t="shared" si="66"/>
        <v>1</v>
      </c>
    </row>
    <row r="2130" spans="1:6" x14ac:dyDescent="0.3">
      <c r="A2130" t="s">
        <v>4</v>
      </c>
      <c r="B2130" t="s">
        <v>5</v>
      </c>
      <c r="C2130">
        <v>1500</v>
      </c>
      <c r="D2130" t="s">
        <v>16056</v>
      </c>
      <c r="E2130">
        <f t="shared" si="67"/>
        <v>5.8007240295410156E-4</v>
      </c>
      <c r="F2130">
        <f t="shared" si="66"/>
        <v>1</v>
      </c>
    </row>
    <row r="2131" spans="1:6" x14ac:dyDescent="0.3">
      <c r="A2131" t="s">
        <v>5</v>
      </c>
      <c r="B2131" t="s">
        <v>4</v>
      </c>
      <c r="C2131">
        <v>52</v>
      </c>
      <c r="D2131" t="s">
        <v>16057</v>
      </c>
      <c r="E2131">
        <f t="shared" si="67"/>
        <v>1.5997886657714844E-4</v>
      </c>
      <c r="F2131">
        <f t="shared" si="66"/>
        <v>0</v>
      </c>
    </row>
    <row r="2132" spans="1:6" x14ac:dyDescent="0.3">
      <c r="A2132" t="s">
        <v>4</v>
      </c>
      <c r="B2132" t="s">
        <v>5</v>
      </c>
      <c r="C2132">
        <v>1500</v>
      </c>
      <c r="D2132" t="s">
        <v>16058</v>
      </c>
      <c r="E2132">
        <f t="shared" si="67"/>
        <v>2.2983551025390625E-4</v>
      </c>
      <c r="F2132">
        <f t="shared" si="66"/>
        <v>1</v>
      </c>
    </row>
    <row r="2133" spans="1:6" x14ac:dyDescent="0.3">
      <c r="A2133" t="s">
        <v>5</v>
      </c>
      <c r="B2133" t="s">
        <v>4</v>
      </c>
      <c r="C2133">
        <v>52</v>
      </c>
      <c r="D2133" t="s">
        <v>16059</v>
      </c>
      <c r="E2133">
        <f t="shared" si="67"/>
        <v>1.8000602722167969E-4</v>
      </c>
      <c r="F2133">
        <f t="shared" si="66"/>
        <v>0</v>
      </c>
    </row>
    <row r="2134" spans="1:6" x14ac:dyDescent="0.3">
      <c r="A2134" t="s">
        <v>4</v>
      </c>
      <c r="B2134" t="s">
        <v>5</v>
      </c>
      <c r="C2134">
        <v>1500</v>
      </c>
      <c r="D2134" t="s">
        <v>16060</v>
      </c>
      <c r="E2134">
        <f t="shared" si="67"/>
        <v>2.3500919342041016E-3</v>
      </c>
      <c r="F2134">
        <f t="shared" si="66"/>
        <v>1</v>
      </c>
    </row>
    <row r="2135" spans="1:6" x14ac:dyDescent="0.3">
      <c r="A2135" t="s">
        <v>4</v>
      </c>
      <c r="B2135" t="s">
        <v>5</v>
      </c>
      <c r="C2135">
        <v>1500</v>
      </c>
      <c r="D2135" t="s">
        <v>16061</v>
      </c>
      <c r="E2135">
        <f t="shared" si="67"/>
        <v>2.2840023040771484E-2</v>
      </c>
      <c r="F2135">
        <f t="shared" si="66"/>
        <v>1</v>
      </c>
    </row>
    <row r="2136" spans="1:6" x14ac:dyDescent="0.3">
      <c r="A2136" t="s">
        <v>5</v>
      </c>
      <c r="B2136" t="s">
        <v>4</v>
      </c>
      <c r="C2136">
        <v>52</v>
      </c>
      <c r="D2136" t="s">
        <v>16062</v>
      </c>
      <c r="E2136">
        <f t="shared" si="67"/>
        <v>6.008148193359375E-5</v>
      </c>
      <c r="F2136">
        <f t="shared" si="66"/>
        <v>0</v>
      </c>
    </row>
    <row r="2137" spans="1:6" x14ac:dyDescent="0.3">
      <c r="A2137" t="s">
        <v>4</v>
      </c>
      <c r="B2137" t="s">
        <v>5</v>
      </c>
      <c r="C2137">
        <v>1500</v>
      </c>
      <c r="D2137" t="s">
        <v>16063</v>
      </c>
      <c r="E2137">
        <f t="shared" si="67"/>
        <v>2.1498203277587891E-3</v>
      </c>
      <c r="F2137">
        <f t="shared" si="66"/>
        <v>1</v>
      </c>
    </row>
    <row r="2138" spans="1:6" x14ac:dyDescent="0.3">
      <c r="A2138" t="s">
        <v>5</v>
      </c>
      <c r="B2138" t="s">
        <v>4</v>
      </c>
      <c r="C2138">
        <v>52</v>
      </c>
      <c r="D2138" t="s">
        <v>16064</v>
      </c>
      <c r="E2138">
        <f t="shared" si="67"/>
        <v>1.1014938354492188E-4</v>
      </c>
      <c r="F2138">
        <f t="shared" si="66"/>
        <v>0</v>
      </c>
    </row>
    <row r="2139" spans="1:6" x14ac:dyDescent="0.3">
      <c r="A2139" t="s">
        <v>4</v>
      </c>
      <c r="B2139" t="s">
        <v>5</v>
      </c>
      <c r="C2139">
        <v>1500</v>
      </c>
      <c r="D2139" t="s">
        <v>16065</v>
      </c>
      <c r="E2139">
        <f t="shared" si="67"/>
        <v>8.1992149353027344E-4</v>
      </c>
      <c r="F2139">
        <f t="shared" si="66"/>
        <v>1</v>
      </c>
    </row>
    <row r="2140" spans="1:6" x14ac:dyDescent="0.3">
      <c r="A2140" t="s">
        <v>4</v>
      </c>
      <c r="B2140" t="s">
        <v>5</v>
      </c>
      <c r="C2140">
        <v>52</v>
      </c>
      <c r="D2140" t="s">
        <v>16066</v>
      </c>
      <c r="E2140">
        <f t="shared" si="67"/>
        <v>9.8400115966796875E-3</v>
      </c>
      <c r="F2140">
        <f t="shared" si="66"/>
        <v>1</v>
      </c>
    </row>
    <row r="2141" spans="1:6" x14ac:dyDescent="0.3">
      <c r="A2141" t="s">
        <v>4</v>
      </c>
      <c r="B2141" t="s">
        <v>5</v>
      </c>
      <c r="C2141">
        <v>306</v>
      </c>
      <c r="D2141" t="s">
        <v>16067</v>
      </c>
      <c r="E2141">
        <f t="shared" si="67"/>
        <v>4.2600631713867188E-3</v>
      </c>
      <c r="F2141">
        <f t="shared" si="66"/>
        <v>1</v>
      </c>
    </row>
    <row r="2142" spans="1:6" x14ac:dyDescent="0.3">
      <c r="A2142" t="s">
        <v>5</v>
      </c>
      <c r="B2142" t="s">
        <v>4</v>
      </c>
      <c r="C2142">
        <v>52</v>
      </c>
      <c r="D2142" t="s">
        <v>16068</v>
      </c>
      <c r="E2142">
        <f t="shared" si="67"/>
        <v>2.1004676818847656E-4</v>
      </c>
      <c r="F2142">
        <f t="shared" si="66"/>
        <v>0</v>
      </c>
    </row>
    <row r="2143" spans="1:6" x14ac:dyDescent="0.3">
      <c r="A2143" t="s">
        <v>4</v>
      </c>
      <c r="B2143" t="s">
        <v>5</v>
      </c>
      <c r="C2143">
        <v>1500</v>
      </c>
      <c r="D2143" t="s">
        <v>16069</v>
      </c>
      <c r="E2143">
        <f t="shared" si="67"/>
        <v>6.4299106597900391E-3</v>
      </c>
      <c r="F2143">
        <f t="shared" si="66"/>
        <v>1</v>
      </c>
    </row>
    <row r="2144" spans="1:6" x14ac:dyDescent="0.3">
      <c r="A2144" t="s">
        <v>4</v>
      </c>
      <c r="B2144" t="s">
        <v>5</v>
      </c>
      <c r="C2144">
        <v>1500</v>
      </c>
      <c r="D2144" t="s">
        <v>16070</v>
      </c>
      <c r="E2144">
        <f t="shared" si="67"/>
        <v>9.5987319946289063E-4</v>
      </c>
      <c r="F2144">
        <f t="shared" si="66"/>
        <v>1</v>
      </c>
    </row>
    <row r="2145" spans="1:6" x14ac:dyDescent="0.3">
      <c r="A2145" t="s">
        <v>5</v>
      </c>
      <c r="B2145" t="s">
        <v>4</v>
      </c>
      <c r="C2145">
        <v>52</v>
      </c>
      <c r="D2145" t="s">
        <v>16071</v>
      </c>
      <c r="E2145">
        <f t="shared" si="67"/>
        <v>7.0095062255859375E-5</v>
      </c>
      <c r="F2145">
        <f t="shared" si="66"/>
        <v>0</v>
      </c>
    </row>
    <row r="2146" spans="1:6" x14ac:dyDescent="0.3">
      <c r="A2146" t="s">
        <v>4</v>
      </c>
      <c r="B2146" t="s">
        <v>5</v>
      </c>
      <c r="C2146">
        <v>1500</v>
      </c>
      <c r="D2146" t="s">
        <v>16072</v>
      </c>
      <c r="E2146">
        <f t="shared" si="67"/>
        <v>3.4399032592773438E-3</v>
      </c>
      <c r="F2146">
        <f t="shared" si="66"/>
        <v>1</v>
      </c>
    </row>
    <row r="2147" spans="1:6" x14ac:dyDescent="0.3">
      <c r="A2147" t="s">
        <v>4</v>
      </c>
      <c r="B2147" t="s">
        <v>5</v>
      </c>
      <c r="C2147">
        <v>1500</v>
      </c>
      <c r="D2147" t="s">
        <v>16073</v>
      </c>
      <c r="E2147">
        <f t="shared" si="67"/>
        <v>2.9015541076660156E-4</v>
      </c>
      <c r="F2147">
        <f t="shared" si="66"/>
        <v>1</v>
      </c>
    </row>
    <row r="2148" spans="1:6" x14ac:dyDescent="0.3">
      <c r="A2148" t="s">
        <v>5</v>
      </c>
      <c r="B2148" t="s">
        <v>4</v>
      </c>
      <c r="C2148">
        <v>52</v>
      </c>
      <c r="D2148" t="s">
        <v>16074</v>
      </c>
      <c r="E2148">
        <f t="shared" si="67"/>
        <v>4.4989585876464844E-4</v>
      </c>
      <c r="F2148">
        <f t="shared" si="66"/>
        <v>0</v>
      </c>
    </row>
    <row r="2149" spans="1:6" x14ac:dyDescent="0.3">
      <c r="A2149" t="s">
        <v>4</v>
      </c>
      <c r="B2149" t="s">
        <v>5</v>
      </c>
      <c r="C2149">
        <v>1500</v>
      </c>
      <c r="D2149" t="s">
        <v>16075</v>
      </c>
      <c r="E2149">
        <f t="shared" si="67"/>
        <v>1.0013580322265625E-5</v>
      </c>
      <c r="F2149">
        <f t="shared" si="66"/>
        <v>1</v>
      </c>
    </row>
    <row r="2150" spans="1:6" x14ac:dyDescent="0.3">
      <c r="A2150" t="s">
        <v>4</v>
      </c>
      <c r="B2150" t="s">
        <v>5</v>
      </c>
      <c r="C2150">
        <v>1500</v>
      </c>
      <c r="D2150" t="s">
        <v>16076</v>
      </c>
      <c r="E2150">
        <f t="shared" si="67"/>
        <v>7.6007843017578125E-4</v>
      </c>
      <c r="F2150">
        <f t="shared" si="66"/>
        <v>1</v>
      </c>
    </row>
    <row r="2151" spans="1:6" x14ac:dyDescent="0.3">
      <c r="A2151" t="s">
        <v>5</v>
      </c>
      <c r="B2151" t="s">
        <v>4</v>
      </c>
      <c r="C2151">
        <v>52</v>
      </c>
      <c r="D2151" t="s">
        <v>16077</v>
      </c>
      <c r="E2151">
        <f t="shared" si="67"/>
        <v>1.2993812561035156E-4</v>
      </c>
      <c r="F2151">
        <f t="shared" si="66"/>
        <v>0</v>
      </c>
    </row>
    <row r="2152" spans="1:6" x14ac:dyDescent="0.3">
      <c r="A2152" t="s">
        <v>4</v>
      </c>
      <c r="B2152" t="s">
        <v>5</v>
      </c>
      <c r="C2152">
        <v>1500</v>
      </c>
      <c r="D2152" t="s">
        <v>16078</v>
      </c>
      <c r="E2152">
        <f t="shared" si="67"/>
        <v>3.70025634765625E-4</v>
      </c>
      <c r="F2152">
        <f t="shared" si="66"/>
        <v>1</v>
      </c>
    </row>
    <row r="2153" spans="1:6" x14ac:dyDescent="0.3">
      <c r="A2153" t="s">
        <v>5</v>
      </c>
      <c r="B2153" t="s">
        <v>4</v>
      </c>
      <c r="C2153">
        <v>588</v>
      </c>
      <c r="D2153" t="s">
        <v>16079</v>
      </c>
      <c r="E2153">
        <f t="shared" si="67"/>
        <v>9.0122222900390625E-5</v>
      </c>
      <c r="F2153">
        <f t="shared" si="66"/>
        <v>0</v>
      </c>
    </row>
    <row r="2154" spans="1:6" x14ac:dyDescent="0.3">
      <c r="A2154" t="s">
        <v>4</v>
      </c>
      <c r="B2154" t="s">
        <v>5</v>
      </c>
      <c r="C2154">
        <v>1500</v>
      </c>
      <c r="D2154" t="s">
        <v>16080</v>
      </c>
      <c r="E2154">
        <f t="shared" si="67"/>
        <v>5.8984756469726563E-4</v>
      </c>
      <c r="F2154">
        <f t="shared" si="66"/>
        <v>1</v>
      </c>
    </row>
    <row r="2155" spans="1:6" x14ac:dyDescent="0.3">
      <c r="A2155" t="s">
        <v>4</v>
      </c>
      <c r="B2155" t="s">
        <v>5</v>
      </c>
      <c r="C2155">
        <v>1500</v>
      </c>
      <c r="D2155" t="s">
        <v>16081</v>
      </c>
      <c r="E2155">
        <f t="shared" si="67"/>
        <v>1.1301040649414063E-3</v>
      </c>
      <c r="F2155">
        <f t="shared" si="66"/>
        <v>1</v>
      </c>
    </row>
    <row r="2156" spans="1:6" x14ac:dyDescent="0.3">
      <c r="A2156" t="s">
        <v>4</v>
      </c>
      <c r="B2156" t="s">
        <v>5</v>
      </c>
      <c r="C2156">
        <v>1500</v>
      </c>
      <c r="D2156" t="s">
        <v>16082</v>
      </c>
      <c r="E2156">
        <f t="shared" si="67"/>
        <v>3.9982795715332031E-4</v>
      </c>
      <c r="F2156">
        <f t="shared" si="66"/>
        <v>1</v>
      </c>
    </row>
    <row r="2157" spans="1:6" x14ac:dyDescent="0.3">
      <c r="A2157" t="s">
        <v>5</v>
      </c>
      <c r="B2157" t="s">
        <v>4</v>
      </c>
      <c r="C2157">
        <v>588</v>
      </c>
      <c r="D2157" t="s">
        <v>16083</v>
      </c>
      <c r="E2157">
        <f t="shared" si="67"/>
        <v>1.8000602722167969E-4</v>
      </c>
      <c r="F2157">
        <f t="shared" si="66"/>
        <v>0</v>
      </c>
    </row>
    <row r="2158" spans="1:6" x14ac:dyDescent="0.3">
      <c r="A2158" t="s">
        <v>4</v>
      </c>
      <c r="B2158" t="s">
        <v>5</v>
      </c>
      <c r="C2158">
        <v>1500</v>
      </c>
      <c r="D2158" t="s">
        <v>16084</v>
      </c>
      <c r="E2158">
        <f t="shared" si="67"/>
        <v>3.4999847412109375E-4</v>
      </c>
      <c r="F2158">
        <f t="shared" si="66"/>
        <v>1</v>
      </c>
    </row>
    <row r="2159" spans="1:6" x14ac:dyDescent="0.3">
      <c r="A2159" t="s">
        <v>5</v>
      </c>
      <c r="B2159" t="s">
        <v>4</v>
      </c>
      <c r="C2159">
        <v>1102</v>
      </c>
      <c r="D2159" t="s">
        <v>16085</v>
      </c>
      <c r="E2159">
        <f t="shared" si="67"/>
        <v>2.0003318786621094E-4</v>
      </c>
      <c r="F2159">
        <f t="shared" si="66"/>
        <v>0</v>
      </c>
    </row>
    <row r="2160" spans="1:6" x14ac:dyDescent="0.3">
      <c r="A2160" t="s">
        <v>4</v>
      </c>
      <c r="B2160" t="s">
        <v>5</v>
      </c>
      <c r="C2160">
        <v>1500</v>
      </c>
      <c r="D2160" t="s">
        <v>16086</v>
      </c>
      <c r="E2160">
        <f t="shared" si="67"/>
        <v>2.1300315856933594E-3</v>
      </c>
      <c r="F2160">
        <f t="shared" si="66"/>
        <v>1</v>
      </c>
    </row>
    <row r="2161" spans="1:6" x14ac:dyDescent="0.3">
      <c r="A2161" t="s">
        <v>4</v>
      </c>
      <c r="B2161" t="s">
        <v>5</v>
      </c>
      <c r="C2161">
        <v>1500</v>
      </c>
      <c r="D2161" t="s">
        <v>16087</v>
      </c>
      <c r="E2161">
        <f t="shared" si="67"/>
        <v>4.5013427734375E-4</v>
      </c>
      <c r="F2161">
        <f t="shared" si="66"/>
        <v>1</v>
      </c>
    </row>
    <row r="2162" spans="1:6" x14ac:dyDescent="0.3">
      <c r="A2162" t="s">
        <v>4</v>
      </c>
      <c r="B2162" t="s">
        <v>5</v>
      </c>
      <c r="C2162">
        <v>1500</v>
      </c>
      <c r="D2162" t="s">
        <v>16088</v>
      </c>
      <c r="E2162">
        <f t="shared" si="67"/>
        <v>4.0984153747558594E-4</v>
      </c>
      <c r="F2162">
        <f t="shared" si="66"/>
        <v>1</v>
      </c>
    </row>
    <row r="2163" spans="1:6" x14ac:dyDescent="0.3">
      <c r="A2163" t="s">
        <v>5</v>
      </c>
      <c r="B2163" t="s">
        <v>4</v>
      </c>
      <c r="C2163">
        <v>52</v>
      </c>
      <c r="D2163" t="s">
        <v>16089</v>
      </c>
      <c r="E2163">
        <f t="shared" si="67"/>
        <v>6.008148193359375E-5</v>
      </c>
      <c r="F2163">
        <f t="shared" si="66"/>
        <v>0</v>
      </c>
    </row>
    <row r="2164" spans="1:6" x14ac:dyDescent="0.3">
      <c r="A2164" t="s">
        <v>4</v>
      </c>
      <c r="B2164" t="s">
        <v>5</v>
      </c>
      <c r="C2164">
        <v>1500</v>
      </c>
      <c r="D2164" t="s">
        <v>16090</v>
      </c>
      <c r="E2164">
        <f t="shared" si="67"/>
        <v>1.5759944915771484E-2</v>
      </c>
      <c r="F2164">
        <f t="shared" si="66"/>
        <v>1</v>
      </c>
    </row>
    <row r="2165" spans="1:6" x14ac:dyDescent="0.3">
      <c r="A2165" t="s">
        <v>5</v>
      </c>
      <c r="B2165" t="s">
        <v>4</v>
      </c>
      <c r="C2165">
        <v>52</v>
      </c>
      <c r="D2165" t="s">
        <v>16091</v>
      </c>
      <c r="E2165">
        <f t="shared" si="67"/>
        <v>5.0067901611328125E-5</v>
      </c>
      <c r="F2165">
        <f t="shared" si="66"/>
        <v>0</v>
      </c>
    </row>
    <row r="2166" spans="1:6" x14ac:dyDescent="0.3">
      <c r="A2166" t="s">
        <v>4</v>
      </c>
      <c r="B2166" t="s">
        <v>5</v>
      </c>
      <c r="C2166">
        <v>1500</v>
      </c>
      <c r="D2166" t="s">
        <v>16092</v>
      </c>
      <c r="E2166">
        <f t="shared" si="67"/>
        <v>3.6001205444335938E-4</v>
      </c>
      <c r="F2166">
        <f t="shared" si="66"/>
        <v>1</v>
      </c>
    </row>
    <row r="2167" spans="1:6" x14ac:dyDescent="0.3">
      <c r="A2167" t="s">
        <v>5</v>
      </c>
      <c r="B2167" t="s">
        <v>4</v>
      </c>
      <c r="C2167">
        <v>52</v>
      </c>
      <c r="D2167" t="s">
        <v>16093</v>
      </c>
      <c r="E2167">
        <f t="shared" si="67"/>
        <v>5.0067901611328125E-5</v>
      </c>
      <c r="F2167">
        <f t="shared" si="66"/>
        <v>0</v>
      </c>
    </row>
    <row r="2168" spans="1:6" x14ac:dyDescent="0.3">
      <c r="A2168" t="s">
        <v>4</v>
      </c>
      <c r="B2168" t="s">
        <v>5</v>
      </c>
      <c r="C2168">
        <v>1500</v>
      </c>
      <c r="D2168" t="s">
        <v>16094</v>
      </c>
      <c r="E2168">
        <f t="shared" si="67"/>
        <v>2.1498203277587891E-3</v>
      </c>
      <c r="F2168">
        <f t="shared" si="66"/>
        <v>1</v>
      </c>
    </row>
    <row r="2169" spans="1:6" x14ac:dyDescent="0.3">
      <c r="A2169" t="s">
        <v>4</v>
      </c>
      <c r="B2169" t="s">
        <v>5</v>
      </c>
      <c r="C2169">
        <v>1500</v>
      </c>
      <c r="D2169" t="s">
        <v>16095</v>
      </c>
      <c r="E2169">
        <f t="shared" si="67"/>
        <v>5.0997734069824219E-4</v>
      </c>
      <c r="F2169">
        <f t="shared" si="66"/>
        <v>1</v>
      </c>
    </row>
    <row r="2170" spans="1:6" x14ac:dyDescent="0.3">
      <c r="A2170" t="s">
        <v>5</v>
      </c>
      <c r="B2170" t="s">
        <v>4</v>
      </c>
      <c r="C2170">
        <v>52</v>
      </c>
      <c r="D2170" t="s">
        <v>16096</v>
      </c>
      <c r="E2170">
        <f t="shared" si="67"/>
        <v>1.0013580322265625E-4</v>
      </c>
      <c r="F2170">
        <f t="shared" si="66"/>
        <v>0</v>
      </c>
    </row>
    <row r="2171" spans="1:6" x14ac:dyDescent="0.3">
      <c r="A2171" t="s">
        <v>4</v>
      </c>
      <c r="B2171" t="s">
        <v>5</v>
      </c>
      <c r="C2171">
        <v>1500</v>
      </c>
      <c r="D2171" t="s">
        <v>16097</v>
      </c>
      <c r="E2171">
        <f t="shared" si="67"/>
        <v>4.1985511779785156E-4</v>
      </c>
      <c r="F2171">
        <f t="shared" si="66"/>
        <v>1</v>
      </c>
    </row>
    <row r="2172" spans="1:6" x14ac:dyDescent="0.3">
      <c r="A2172" t="s">
        <v>5</v>
      </c>
      <c r="B2172" t="s">
        <v>4</v>
      </c>
      <c r="C2172">
        <v>52</v>
      </c>
      <c r="D2172" t="s">
        <v>16098</v>
      </c>
      <c r="E2172">
        <f t="shared" si="67"/>
        <v>2.2006034851074219E-4</v>
      </c>
      <c r="F2172">
        <f t="shared" si="66"/>
        <v>0</v>
      </c>
    </row>
    <row r="2173" spans="1:6" x14ac:dyDescent="0.3">
      <c r="A2173" t="s">
        <v>4</v>
      </c>
      <c r="B2173" t="s">
        <v>5</v>
      </c>
      <c r="C2173">
        <v>1500</v>
      </c>
      <c r="D2173" t="s">
        <v>16099</v>
      </c>
      <c r="E2173">
        <f t="shared" si="67"/>
        <v>1.5101432800292969E-3</v>
      </c>
      <c r="F2173">
        <f t="shared" si="66"/>
        <v>1</v>
      </c>
    </row>
    <row r="2174" spans="1:6" x14ac:dyDescent="0.3">
      <c r="A2174" t="s">
        <v>4</v>
      </c>
      <c r="B2174" t="s">
        <v>5</v>
      </c>
      <c r="C2174">
        <v>1500</v>
      </c>
      <c r="D2174" t="s">
        <v>16100</v>
      </c>
      <c r="E2174">
        <f t="shared" si="67"/>
        <v>3.9982795715332031E-4</v>
      </c>
      <c r="F2174">
        <f t="shared" si="66"/>
        <v>1</v>
      </c>
    </row>
    <row r="2175" spans="1:6" x14ac:dyDescent="0.3">
      <c r="A2175" t="s">
        <v>5</v>
      </c>
      <c r="B2175" t="s">
        <v>4</v>
      </c>
      <c r="C2175">
        <v>52</v>
      </c>
      <c r="D2175" t="s">
        <v>16101</v>
      </c>
      <c r="E2175">
        <f t="shared" si="67"/>
        <v>8.0108642578125E-5</v>
      </c>
      <c r="F2175">
        <f t="shared" si="66"/>
        <v>0</v>
      </c>
    </row>
    <row r="2176" spans="1:6" x14ac:dyDescent="0.3">
      <c r="A2176" t="s">
        <v>4</v>
      </c>
      <c r="B2176" t="s">
        <v>5</v>
      </c>
      <c r="C2176">
        <v>1500</v>
      </c>
      <c r="D2176" t="s">
        <v>16102</v>
      </c>
      <c r="E2176">
        <f t="shared" si="67"/>
        <v>2.498626708984375E-4</v>
      </c>
      <c r="F2176">
        <f t="shared" si="66"/>
        <v>1</v>
      </c>
    </row>
    <row r="2177" spans="1:6" x14ac:dyDescent="0.3">
      <c r="A2177" t="s">
        <v>4</v>
      </c>
      <c r="B2177" t="s">
        <v>5</v>
      </c>
      <c r="C2177">
        <v>1500</v>
      </c>
      <c r="D2177" t="s">
        <v>16103</v>
      </c>
      <c r="E2177">
        <f t="shared" si="67"/>
        <v>9.9015235900878906E-4</v>
      </c>
      <c r="F2177">
        <f t="shared" si="66"/>
        <v>1</v>
      </c>
    </row>
    <row r="2178" spans="1:6" x14ac:dyDescent="0.3">
      <c r="A2178" t="s">
        <v>5</v>
      </c>
      <c r="B2178" t="s">
        <v>4</v>
      </c>
      <c r="C2178">
        <v>52</v>
      </c>
      <c r="D2178" t="s">
        <v>16104</v>
      </c>
      <c r="E2178">
        <f t="shared" si="67"/>
        <v>1.0991096496582031E-4</v>
      </c>
      <c r="F2178">
        <f t="shared" si="66"/>
        <v>0</v>
      </c>
    </row>
    <row r="2179" spans="1:6" x14ac:dyDescent="0.3">
      <c r="A2179" t="s">
        <v>4</v>
      </c>
      <c r="B2179" t="s">
        <v>5</v>
      </c>
      <c r="C2179">
        <v>1500</v>
      </c>
      <c r="D2179" t="s">
        <v>16105</v>
      </c>
      <c r="E2179">
        <f t="shared" si="67"/>
        <v>8.0013275146484375E-4</v>
      </c>
      <c r="F2179">
        <f t="shared" ref="F2179:F2242" si="68">IF(A2179="195.154.107.12", 1, 0)</f>
        <v>1</v>
      </c>
    </row>
    <row r="2180" spans="1:6" x14ac:dyDescent="0.3">
      <c r="A2180" t="s">
        <v>4</v>
      </c>
      <c r="B2180" t="s">
        <v>5</v>
      </c>
      <c r="C2180">
        <v>1500</v>
      </c>
      <c r="D2180" t="s">
        <v>16106</v>
      </c>
      <c r="E2180">
        <f t="shared" si="67"/>
        <v>4.2986869812011719E-4</v>
      </c>
      <c r="F2180">
        <f t="shared" si="68"/>
        <v>1</v>
      </c>
    </row>
    <row r="2181" spans="1:6" x14ac:dyDescent="0.3">
      <c r="A2181" t="s">
        <v>5</v>
      </c>
      <c r="B2181" t="s">
        <v>4</v>
      </c>
      <c r="C2181">
        <v>52</v>
      </c>
      <c r="D2181" t="s">
        <v>16107</v>
      </c>
      <c r="E2181">
        <f t="shared" ref="E2181:E2244" si="69">D2181-D2180</f>
        <v>7.0095062255859375E-5</v>
      </c>
      <c r="F2181">
        <f t="shared" si="68"/>
        <v>0</v>
      </c>
    </row>
    <row r="2182" spans="1:6" x14ac:dyDescent="0.3">
      <c r="A2182" t="s">
        <v>4</v>
      </c>
      <c r="B2182" t="s">
        <v>5</v>
      </c>
      <c r="C2182">
        <v>1500</v>
      </c>
      <c r="D2182" t="s">
        <v>16108</v>
      </c>
      <c r="E2182">
        <f t="shared" si="69"/>
        <v>4.1985511779785156E-4</v>
      </c>
      <c r="F2182">
        <f t="shared" si="68"/>
        <v>1</v>
      </c>
    </row>
    <row r="2183" spans="1:6" x14ac:dyDescent="0.3">
      <c r="A2183" t="s">
        <v>4</v>
      </c>
      <c r="B2183" t="s">
        <v>5</v>
      </c>
      <c r="C2183">
        <v>1500</v>
      </c>
      <c r="D2183" t="s">
        <v>16109</v>
      </c>
      <c r="E2183">
        <f t="shared" si="69"/>
        <v>6.7996978759765625E-4</v>
      </c>
      <c r="F2183">
        <f t="shared" si="68"/>
        <v>1</v>
      </c>
    </row>
    <row r="2184" spans="1:6" x14ac:dyDescent="0.3">
      <c r="A2184" t="s">
        <v>5</v>
      </c>
      <c r="B2184" t="s">
        <v>4</v>
      </c>
      <c r="C2184">
        <v>588</v>
      </c>
      <c r="D2184" t="s">
        <v>16110</v>
      </c>
      <c r="E2184">
        <f t="shared" si="69"/>
        <v>9.0122222900390625E-5</v>
      </c>
      <c r="F2184">
        <f t="shared" si="68"/>
        <v>0</v>
      </c>
    </row>
    <row r="2185" spans="1:6" x14ac:dyDescent="0.3">
      <c r="A2185" t="s">
        <v>4</v>
      </c>
      <c r="B2185" t="s">
        <v>5</v>
      </c>
      <c r="C2185">
        <v>1500</v>
      </c>
      <c r="D2185" t="s">
        <v>16111</v>
      </c>
      <c r="E2185">
        <f t="shared" si="69"/>
        <v>1.0499954223632813E-3</v>
      </c>
      <c r="F2185">
        <f t="shared" si="68"/>
        <v>1</v>
      </c>
    </row>
    <row r="2186" spans="1:6" x14ac:dyDescent="0.3">
      <c r="A2186" t="s">
        <v>5</v>
      </c>
      <c r="B2186" t="s">
        <v>4</v>
      </c>
      <c r="C2186">
        <v>52</v>
      </c>
      <c r="D2186" t="s">
        <v>16112</v>
      </c>
      <c r="E2186">
        <f t="shared" si="69"/>
        <v>1.8000602722167969E-4</v>
      </c>
      <c r="F2186">
        <f t="shared" si="68"/>
        <v>0</v>
      </c>
    </row>
    <row r="2187" spans="1:6" x14ac:dyDescent="0.3">
      <c r="A2187" t="s">
        <v>4</v>
      </c>
      <c r="B2187" t="s">
        <v>5</v>
      </c>
      <c r="C2187">
        <v>1500</v>
      </c>
      <c r="D2187" t="s">
        <v>16113</v>
      </c>
      <c r="E2187">
        <f t="shared" si="69"/>
        <v>2.7990341186523438E-4</v>
      </c>
      <c r="F2187">
        <f t="shared" si="68"/>
        <v>1</v>
      </c>
    </row>
    <row r="2188" spans="1:6" x14ac:dyDescent="0.3">
      <c r="A2188" t="s">
        <v>4</v>
      </c>
      <c r="B2188" t="s">
        <v>5</v>
      </c>
      <c r="C2188">
        <v>1500</v>
      </c>
      <c r="D2188" t="s">
        <v>16114</v>
      </c>
      <c r="E2188">
        <f t="shared" si="69"/>
        <v>1.6300678253173828E-3</v>
      </c>
      <c r="F2188">
        <f t="shared" si="68"/>
        <v>1</v>
      </c>
    </row>
    <row r="2189" spans="1:6" x14ac:dyDescent="0.3">
      <c r="A2189" t="s">
        <v>5</v>
      </c>
      <c r="B2189" t="s">
        <v>4</v>
      </c>
      <c r="C2189">
        <v>52</v>
      </c>
      <c r="D2189" t="s">
        <v>16115</v>
      </c>
      <c r="E2189">
        <f t="shared" si="69"/>
        <v>2.3007392883300781E-4</v>
      </c>
      <c r="F2189">
        <f t="shared" si="68"/>
        <v>0</v>
      </c>
    </row>
    <row r="2190" spans="1:6" x14ac:dyDescent="0.3">
      <c r="A2190" t="s">
        <v>4</v>
      </c>
      <c r="B2190" t="s">
        <v>5</v>
      </c>
      <c r="C2190">
        <v>1500</v>
      </c>
      <c r="D2190" t="s">
        <v>16116</v>
      </c>
      <c r="E2190">
        <f t="shared" si="69"/>
        <v>7.4982643127441406E-4</v>
      </c>
      <c r="F2190">
        <f t="shared" si="68"/>
        <v>1</v>
      </c>
    </row>
    <row r="2191" spans="1:6" x14ac:dyDescent="0.3">
      <c r="A2191" t="s">
        <v>4</v>
      </c>
      <c r="B2191" t="s">
        <v>5</v>
      </c>
      <c r="C2191">
        <v>1500</v>
      </c>
      <c r="D2191" t="s">
        <v>16117</v>
      </c>
      <c r="E2191">
        <f t="shared" si="69"/>
        <v>4.901885986328125E-4</v>
      </c>
      <c r="F2191">
        <f t="shared" si="68"/>
        <v>1</v>
      </c>
    </row>
    <row r="2192" spans="1:6" x14ac:dyDescent="0.3">
      <c r="A2192" t="s">
        <v>5</v>
      </c>
      <c r="B2192" t="s">
        <v>4</v>
      </c>
      <c r="C2192">
        <v>52</v>
      </c>
      <c r="D2192" t="s">
        <v>16118</v>
      </c>
      <c r="E2192">
        <f t="shared" si="69"/>
        <v>1.0991096496582031E-4</v>
      </c>
      <c r="F2192">
        <f t="shared" si="68"/>
        <v>0</v>
      </c>
    </row>
    <row r="2193" spans="1:6" x14ac:dyDescent="0.3">
      <c r="A2193" t="s">
        <v>4</v>
      </c>
      <c r="B2193" t="s">
        <v>5</v>
      </c>
      <c r="C2193">
        <v>1500</v>
      </c>
      <c r="D2193" t="s">
        <v>16119</v>
      </c>
      <c r="E2193">
        <f t="shared" si="69"/>
        <v>1.8000602722167969E-4</v>
      </c>
      <c r="F2193">
        <f t="shared" si="68"/>
        <v>1</v>
      </c>
    </row>
    <row r="2194" spans="1:6" x14ac:dyDescent="0.3">
      <c r="A2194" t="s">
        <v>4</v>
      </c>
      <c r="B2194" t="s">
        <v>5</v>
      </c>
      <c r="C2194">
        <v>1500</v>
      </c>
      <c r="D2194" t="s">
        <v>16120</v>
      </c>
      <c r="E2194">
        <f t="shared" si="69"/>
        <v>4.7993659973144531E-4</v>
      </c>
      <c r="F2194">
        <f t="shared" si="68"/>
        <v>1</v>
      </c>
    </row>
    <row r="2195" spans="1:6" x14ac:dyDescent="0.3">
      <c r="A2195" t="s">
        <v>5</v>
      </c>
      <c r="B2195" t="s">
        <v>4</v>
      </c>
      <c r="C2195">
        <v>52</v>
      </c>
      <c r="D2195" t="s">
        <v>16121</v>
      </c>
      <c r="E2195">
        <f t="shared" si="69"/>
        <v>8.0108642578125E-5</v>
      </c>
      <c r="F2195">
        <f t="shared" si="68"/>
        <v>0</v>
      </c>
    </row>
    <row r="2196" spans="1:6" x14ac:dyDescent="0.3">
      <c r="A2196" t="s">
        <v>4</v>
      </c>
      <c r="B2196" t="s">
        <v>5</v>
      </c>
      <c r="C2196">
        <v>1500</v>
      </c>
      <c r="D2196" t="s">
        <v>16122</v>
      </c>
      <c r="E2196">
        <f t="shared" si="69"/>
        <v>1.2199878692626953E-3</v>
      </c>
      <c r="F2196">
        <f t="shared" si="68"/>
        <v>1</v>
      </c>
    </row>
    <row r="2197" spans="1:6" x14ac:dyDescent="0.3">
      <c r="A2197" t="s">
        <v>4</v>
      </c>
      <c r="B2197" t="s">
        <v>5</v>
      </c>
      <c r="C2197">
        <v>1500</v>
      </c>
      <c r="D2197" t="s">
        <v>16123</v>
      </c>
      <c r="E2197">
        <f t="shared" si="69"/>
        <v>3.9005279541015625E-4</v>
      </c>
      <c r="F2197">
        <f t="shared" si="68"/>
        <v>1</v>
      </c>
    </row>
    <row r="2198" spans="1:6" x14ac:dyDescent="0.3">
      <c r="A2198" t="s">
        <v>5</v>
      </c>
      <c r="B2198" t="s">
        <v>4</v>
      </c>
      <c r="C2198">
        <v>52</v>
      </c>
      <c r="D2198" t="s">
        <v>16124</v>
      </c>
      <c r="E2198">
        <f t="shared" si="69"/>
        <v>1.6999244689941406E-4</v>
      </c>
      <c r="F2198">
        <f t="shared" si="68"/>
        <v>0</v>
      </c>
    </row>
    <row r="2199" spans="1:6" x14ac:dyDescent="0.3">
      <c r="A2199" t="s">
        <v>4</v>
      </c>
      <c r="B2199" t="s">
        <v>5</v>
      </c>
      <c r="C2199">
        <v>1500</v>
      </c>
      <c r="D2199" t="s">
        <v>16125</v>
      </c>
      <c r="E2199">
        <f t="shared" si="69"/>
        <v>1.4996528625488281E-4</v>
      </c>
      <c r="F2199">
        <f t="shared" si="68"/>
        <v>1</v>
      </c>
    </row>
    <row r="2200" spans="1:6" x14ac:dyDescent="0.3">
      <c r="A2200" t="s">
        <v>4</v>
      </c>
      <c r="B2200" t="s">
        <v>5</v>
      </c>
      <c r="C2200">
        <v>1500</v>
      </c>
      <c r="D2200" t="s">
        <v>16126</v>
      </c>
      <c r="E2200">
        <f t="shared" si="69"/>
        <v>9.9992752075195313E-4</v>
      </c>
      <c r="F2200">
        <f t="shared" si="68"/>
        <v>1</v>
      </c>
    </row>
    <row r="2201" spans="1:6" x14ac:dyDescent="0.3">
      <c r="A2201" t="s">
        <v>5</v>
      </c>
      <c r="B2201" t="s">
        <v>4</v>
      </c>
      <c r="C2201">
        <v>588</v>
      </c>
      <c r="D2201" t="s">
        <v>16127</v>
      </c>
      <c r="E2201">
        <f t="shared" si="69"/>
        <v>3.4999847412109375E-4</v>
      </c>
      <c r="F2201">
        <f t="shared" si="68"/>
        <v>0</v>
      </c>
    </row>
    <row r="2202" spans="1:6" x14ac:dyDescent="0.3">
      <c r="A2202" t="s">
        <v>4</v>
      </c>
      <c r="B2202" t="s">
        <v>5</v>
      </c>
      <c r="C2202">
        <v>1500</v>
      </c>
      <c r="D2202" t="s">
        <v>16128</v>
      </c>
      <c r="E2202">
        <f t="shared" si="69"/>
        <v>7.1001052856445313E-4</v>
      </c>
      <c r="F2202">
        <f t="shared" si="68"/>
        <v>1</v>
      </c>
    </row>
    <row r="2203" spans="1:6" x14ac:dyDescent="0.3">
      <c r="A2203" t="s">
        <v>4</v>
      </c>
      <c r="B2203" t="s">
        <v>5</v>
      </c>
      <c r="C2203">
        <v>1500</v>
      </c>
      <c r="D2203" t="s">
        <v>16129</v>
      </c>
      <c r="E2203">
        <f t="shared" si="69"/>
        <v>5.5003166198730469E-4</v>
      </c>
      <c r="F2203">
        <f t="shared" si="68"/>
        <v>1</v>
      </c>
    </row>
    <row r="2204" spans="1:6" x14ac:dyDescent="0.3">
      <c r="A2204" t="s">
        <v>5</v>
      </c>
      <c r="B2204" t="s">
        <v>4</v>
      </c>
      <c r="C2204">
        <v>52</v>
      </c>
      <c r="D2204" t="s">
        <v>16130</v>
      </c>
      <c r="E2204">
        <f t="shared" si="69"/>
        <v>1.4996528625488281E-4</v>
      </c>
      <c r="F2204">
        <f t="shared" si="68"/>
        <v>0</v>
      </c>
    </row>
    <row r="2205" spans="1:6" x14ac:dyDescent="0.3">
      <c r="A2205" t="s">
        <v>4</v>
      </c>
      <c r="B2205" t="s">
        <v>5</v>
      </c>
      <c r="C2205">
        <v>1500</v>
      </c>
      <c r="D2205" t="s">
        <v>16131</v>
      </c>
      <c r="E2205">
        <f t="shared" si="69"/>
        <v>2.5010108947753906E-4</v>
      </c>
      <c r="F2205">
        <f t="shared" si="68"/>
        <v>1</v>
      </c>
    </row>
    <row r="2206" spans="1:6" x14ac:dyDescent="0.3">
      <c r="A2206" t="s">
        <v>4</v>
      </c>
      <c r="B2206" t="s">
        <v>5</v>
      </c>
      <c r="C2206">
        <v>1500</v>
      </c>
      <c r="D2206" t="s">
        <v>16132</v>
      </c>
      <c r="E2206">
        <f t="shared" si="69"/>
        <v>8.5997581481933594E-4</v>
      </c>
      <c r="F2206">
        <f t="shared" si="68"/>
        <v>1</v>
      </c>
    </row>
    <row r="2207" spans="1:6" x14ac:dyDescent="0.3">
      <c r="A2207" t="s">
        <v>4</v>
      </c>
      <c r="B2207" t="s">
        <v>5</v>
      </c>
      <c r="C2207">
        <v>1500</v>
      </c>
      <c r="D2207" t="s">
        <v>16133</v>
      </c>
      <c r="E2207">
        <f t="shared" si="69"/>
        <v>4.1985511779785156E-4</v>
      </c>
      <c r="F2207">
        <f t="shared" si="68"/>
        <v>1</v>
      </c>
    </row>
    <row r="2208" spans="1:6" x14ac:dyDescent="0.3">
      <c r="A2208" t="s">
        <v>5</v>
      </c>
      <c r="B2208" t="s">
        <v>4</v>
      </c>
      <c r="C2208">
        <v>52</v>
      </c>
      <c r="D2208" t="s">
        <v>16134</v>
      </c>
      <c r="E2208">
        <f t="shared" si="69"/>
        <v>3.2019615173339844E-4</v>
      </c>
      <c r="F2208">
        <f t="shared" si="68"/>
        <v>0</v>
      </c>
    </row>
    <row r="2209" spans="1:6" x14ac:dyDescent="0.3">
      <c r="A2209" t="s">
        <v>4</v>
      </c>
      <c r="B2209" t="s">
        <v>5</v>
      </c>
      <c r="C2209">
        <v>1500</v>
      </c>
      <c r="D2209" t="s">
        <v>16135</v>
      </c>
      <c r="E2209">
        <f t="shared" si="69"/>
        <v>8.9883804321289063E-5</v>
      </c>
      <c r="F2209">
        <f t="shared" si="68"/>
        <v>1</v>
      </c>
    </row>
    <row r="2210" spans="1:6" x14ac:dyDescent="0.3">
      <c r="A2210" t="s">
        <v>4</v>
      </c>
      <c r="B2210" t="s">
        <v>5</v>
      </c>
      <c r="C2210">
        <v>1500</v>
      </c>
      <c r="D2210" t="s">
        <v>16136</v>
      </c>
      <c r="E2210">
        <f t="shared" si="69"/>
        <v>7.4005126953125E-4</v>
      </c>
      <c r="F2210">
        <f t="shared" si="68"/>
        <v>1</v>
      </c>
    </row>
    <row r="2211" spans="1:6" x14ac:dyDescent="0.3">
      <c r="A2211" t="s">
        <v>5</v>
      </c>
      <c r="B2211" t="s">
        <v>4</v>
      </c>
      <c r="C2211">
        <v>588</v>
      </c>
      <c r="D2211" t="s">
        <v>16137</v>
      </c>
      <c r="E2211">
        <f t="shared" si="69"/>
        <v>1.2993812561035156E-4</v>
      </c>
      <c r="F2211">
        <f t="shared" si="68"/>
        <v>0</v>
      </c>
    </row>
    <row r="2212" spans="1:6" x14ac:dyDescent="0.3">
      <c r="A2212" t="s">
        <v>4</v>
      </c>
      <c r="B2212" t="s">
        <v>5</v>
      </c>
      <c r="C2212">
        <v>1500</v>
      </c>
      <c r="D2212" t="s">
        <v>16138</v>
      </c>
      <c r="E2212">
        <f t="shared" si="69"/>
        <v>7.4005126953125E-4</v>
      </c>
      <c r="F2212">
        <f t="shared" si="68"/>
        <v>1</v>
      </c>
    </row>
    <row r="2213" spans="1:6" x14ac:dyDescent="0.3">
      <c r="A2213" t="s">
        <v>4</v>
      </c>
      <c r="B2213" t="s">
        <v>5</v>
      </c>
      <c r="C2213">
        <v>1500</v>
      </c>
      <c r="D2213" t="s">
        <v>16139</v>
      </c>
      <c r="E2213">
        <f t="shared" si="69"/>
        <v>4.7993659973144531E-4</v>
      </c>
      <c r="F2213">
        <f t="shared" si="68"/>
        <v>1</v>
      </c>
    </row>
    <row r="2214" spans="1:6" x14ac:dyDescent="0.3">
      <c r="A2214" t="s">
        <v>5</v>
      </c>
      <c r="B2214" t="s">
        <v>4</v>
      </c>
      <c r="C2214">
        <v>52</v>
      </c>
      <c r="D2214" t="s">
        <v>16140</v>
      </c>
      <c r="E2214">
        <f t="shared" si="69"/>
        <v>9.0122222900390625E-5</v>
      </c>
      <c r="F2214">
        <f t="shared" si="68"/>
        <v>0</v>
      </c>
    </row>
    <row r="2215" spans="1:6" x14ac:dyDescent="0.3">
      <c r="A2215" t="s">
        <v>4</v>
      </c>
      <c r="B2215" t="s">
        <v>5</v>
      </c>
      <c r="C2215">
        <v>1500</v>
      </c>
      <c r="D2215" t="s">
        <v>16141</v>
      </c>
      <c r="E2215">
        <f t="shared" si="69"/>
        <v>7.2002410888671875E-4</v>
      </c>
      <c r="F2215">
        <f t="shared" si="68"/>
        <v>1</v>
      </c>
    </row>
    <row r="2216" spans="1:6" x14ac:dyDescent="0.3">
      <c r="A2216" t="s">
        <v>5</v>
      </c>
      <c r="B2216" t="s">
        <v>4</v>
      </c>
      <c r="C2216">
        <v>52</v>
      </c>
      <c r="D2216" t="s">
        <v>16142</v>
      </c>
      <c r="E2216">
        <f t="shared" si="69"/>
        <v>1.0991096496582031E-4</v>
      </c>
      <c r="F2216">
        <f t="shared" si="68"/>
        <v>0</v>
      </c>
    </row>
    <row r="2217" spans="1:6" x14ac:dyDescent="0.3">
      <c r="A2217" t="s">
        <v>4</v>
      </c>
      <c r="B2217" t="s">
        <v>5</v>
      </c>
      <c r="C2217">
        <v>1500</v>
      </c>
      <c r="D2217" t="s">
        <v>16143</v>
      </c>
      <c r="E2217">
        <f t="shared" si="69"/>
        <v>1.4500617980957031E-3</v>
      </c>
      <c r="F2217">
        <f t="shared" si="68"/>
        <v>1</v>
      </c>
    </row>
    <row r="2218" spans="1:6" x14ac:dyDescent="0.3">
      <c r="A2218" t="s">
        <v>4</v>
      </c>
      <c r="B2218" t="s">
        <v>5</v>
      </c>
      <c r="C2218">
        <v>1500</v>
      </c>
      <c r="D2218" t="s">
        <v>16144</v>
      </c>
      <c r="E2218">
        <f t="shared" si="69"/>
        <v>1.0519981384277344E-2</v>
      </c>
      <c r="F2218">
        <f t="shared" si="68"/>
        <v>1</v>
      </c>
    </row>
    <row r="2219" spans="1:6" x14ac:dyDescent="0.3">
      <c r="A2219" t="s">
        <v>5</v>
      </c>
      <c r="B2219" t="s">
        <v>4</v>
      </c>
      <c r="C2219">
        <v>1102</v>
      </c>
      <c r="D2219" t="s">
        <v>16145</v>
      </c>
      <c r="E2219">
        <f t="shared" si="69"/>
        <v>2.0003318786621094E-4</v>
      </c>
      <c r="F2219">
        <f t="shared" si="68"/>
        <v>0</v>
      </c>
    </row>
    <row r="2220" spans="1:6" x14ac:dyDescent="0.3">
      <c r="A2220" t="s">
        <v>4</v>
      </c>
      <c r="B2220" t="s">
        <v>5</v>
      </c>
      <c r="C2220">
        <v>1500</v>
      </c>
      <c r="D2220" t="s">
        <v>16146</v>
      </c>
      <c r="E2220">
        <f t="shared" si="69"/>
        <v>2.7990341186523438E-4</v>
      </c>
      <c r="F2220">
        <f t="shared" si="68"/>
        <v>1</v>
      </c>
    </row>
    <row r="2221" spans="1:6" x14ac:dyDescent="0.3">
      <c r="A2221" t="s">
        <v>5</v>
      </c>
      <c r="B2221" t="s">
        <v>4</v>
      </c>
      <c r="C2221">
        <v>52</v>
      </c>
      <c r="D2221" t="s">
        <v>16147</v>
      </c>
      <c r="E2221">
        <f t="shared" si="69"/>
        <v>7.0095062255859375E-5</v>
      </c>
      <c r="F2221">
        <f t="shared" si="68"/>
        <v>0</v>
      </c>
    </row>
    <row r="2222" spans="1:6" x14ac:dyDescent="0.3">
      <c r="A2222" t="s">
        <v>4</v>
      </c>
      <c r="B2222" t="s">
        <v>5</v>
      </c>
      <c r="C2222">
        <v>1500</v>
      </c>
      <c r="D2222" t="s">
        <v>16148</v>
      </c>
      <c r="E2222">
        <f t="shared" si="69"/>
        <v>1.0399818420410156E-3</v>
      </c>
      <c r="F2222">
        <f t="shared" si="68"/>
        <v>1</v>
      </c>
    </row>
    <row r="2223" spans="1:6" x14ac:dyDescent="0.3">
      <c r="A2223" t="s">
        <v>4</v>
      </c>
      <c r="B2223" t="s">
        <v>5</v>
      </c>
      <c r="C2223">
        <v>1500</v>
      </c>
      <c r="D2223" t="s">
        <v>16149</v>
      </c>
      <c r="E2223">
        <f t="shared" si="69"/>
        <v>7.5984001159667969E-4</v>
      </c>
      <c r="F2223">
        <f t="shared" si="68"/>
        <v>1</v>
      </c>
    </row>
    <row r="2224" spans="1:6" x14ac:dyDescent="0.3">
      <c r="A2224" t="s">
        <v>5</v>
      </c>
      <c r="B2224" t="s">
        <v>4</v>
      </c>
      <c r="C2224">
        <v>1102</v>
      </c>
      <c r="D2224" t="s">
        <v>16150</v>
      </c>
      <c r="E2224">
        <f t="shared" si="69"/>
        <v>1.201629638671875E-4</v>
      </c>
      <c r="F2224">
        <f t="shared" si="68"/>
        <v>0</v>
      </c>
    </row>
    <row r="2225" spans="1:6" x14ac:dyDescent="0.3">
      <c r="A2225" t="s">
        <v>4</v>
      </c>
      <c r="B2225" t="s">
        <v>5</v>
      </c>
      <c r="C2225">
        <v>1500</v>
      </c>
      <c r="D2225" t="s">
        <v>16151</v>
      </c>
      <c r="E2225">
        <f t="shared" si="69"/>
        <v>2.3984909057617188E-4</v>
      </c>
      <c r="F2225">
        <f t="shared" si="68"/>
        <v>1</v>
      </c>
    </row>
    <row r="2226" spans="1:6" x14ac:dyDescent="0.3">
      <c r="A2226" t="s">
        <v>5</v>
      </c>
      <c r="B2226" t="s">
        <v>4</v>
      </c>
      <c r="C2226">
        <v>52</v>
      </c>
      <c r="D2226" t="s">
        <v>16152</v>
      </c>
      <c r="E2226">
        <f t="shared" si="69"/>
        <v>8.0108642578125E-5</v>
      </c>
      <c r="F2226">
        <f t="shared" si="68"/>
        <v>0</v>
      </c>
    </row>
    <row r="2227" spans="1:6" x14ac:dyDescent="0.3">
      <c r="A2227" t="s">
        <v>4</v>
      </c>
      <c r="B2227" t="s">
        <v>5</v>
      </c>
      <c r="C2227">
        <v>1500</v>
      </c>
      <c r="D2227" t="s">
        <v>16153</v>
      </c>
      <c r="E2227">
        <f t="shared" si="69"/>
        <v>1.0199546813964844E-3</v>
      </c>
      <c r="F2227">
        <f t="shared" si="68"/>
        <v>1</v>
      </c>
    </row>
    <row r="2228" spans="1:6" x14ac:dyDescent="0.3">
      <c r="A2228" t="s">
        <v>4</v>
      </c>
      <c r="B2228" t="s">
        <v>5</v>
      </c>
      <c r="C2228">
        <v>1500</v>
      </c>
      <c r="D2228" t="s">
        <v>16154</v>
      </c>
      <c r="E2228">
        <f t="shared" si="69"/>
        <v>4.3010711669921875E-4</v>
      </c>
      <c r="F2228">
        <f t="shared" si="68"/>
        <v>1</v>
      </c>
    </row>
    <row r="2229" spans="1:6" x14ac:dyDescent="0.3">
      <c r="A2229" t="s">
        <v>5</v>
      </c>
      <c r="B2229" t="s">
        <v>4</v>
      </c>
      <c r="C2229">
        <v>588</v>
      </c>
      <c r="D2229" t="s">
        <v>16155</v>
      </c>
      <c r="E2229">
        <f t="shared" si="69"/>
        <v>7.9870223999023438E-5</v>
      </c>
      <c r="F2229">
        <f t="shared" si="68"/>
        <v>0</v>
      </c>
    </row>
    <row r="2230" spans="1:6" x14ac:dyDescent="0.3">
      <c r="A2230" t="s">
        <v>4</v>
      </c>
      <c r="B2230" t="s">
        <v>5</v>
      </c>
      <c r="C2230">
        <v>1500</v>
      </c>
      <c r="D2230" t="s">
        <v>16156</v>
      </c>
      <c r="E2230">
        <f t="shared" si="69"/>
        <v>3.0994415283203125E-4</v>
      </c>
      <c r="F2230">
        <f t="shared" si="68"/>
        <v>1</v>
      </c>
    </row>
    <row r="2231" spans="1:6" x14ac:dyDescent="0.3">
      <c r="A2231" t="s">
        <v>5</v>
      </c>
      <c r="B2231" t="s">
        <v>4</v>
      </c>
      <c r="C2231">
        <v>52</v>
      </c>
      <c r="D2231" t="s">
        <v>16157</v>
      </c>
      <c r="E2231">
        <f t="shared" si="69"/>
        <v>1.6999244689941406E-4</v>
      </c>
      <c r="F2231">
        <f t="shared" si="68"/>
        <v>0</v>
      </c>
    </row>
    <row r="2232" spans="1:6" x14ac:dyDescent="0.3">
      <c r="A2232" t="s">
        <v>4</v>
      </c>
      <c r="B2232" t="s">
        <v>5</v>
      </c>
      <c r="C2232">
        <v>1500</v>
      </c>
      <c r="D2232" t="s">
        <v>16158</v>
      </c>
      <c r="E2232">
        <f t="shared" si="69"/>
        <v>7.9011917114257813E-4</v>
      </c>
      <c r="F2232">
        <f t="shared" si="68"/>
        <v>1</v>
      </c>
    </row>
    <row r="2233" spans="1:6" x14ac:dyDescent="0.3">
      <c r="A2233" t="s">
        <v>4</v>
      </c>
      <c r="B2233" t="s">
        <v>5</v>
      </c>
      <c r="C2233">
        <v>1500</v>
      </c>
      <c r="D2233" t="s">
        <v>16159</v>
      </c>
      <c r="E2233">
        <f t="shared" si="69"/>
        <v>4.5990943908691406E-4</v>
      </c>
      <c r="F2233">
        <f t="shared" si="68"/>
        <v>1</v>
      </c>
    </row>
    <row r="2234" spans="1:6" x14ac:dyDescent="0.3">
      <c r="A2234" t="s">
        <v>5</v>
      </c>
      <c r="B2234" t="s">
        <v>4</v>
      </c>
      <c r="C2234">
        <v>1102</v>
      </c>
      <c r="D2234" t="s">
        <v>16160</v>
      </c>
      <c r="E2234">
        <f t="shared" si="69"/>
        <v>1.4996528625488281E-4</v>
      </c>
      <c r="F2234">
        <f t="shared" si="68"/>
        <v>0</v>
      </c>
    </row>
    <row r="2235" spans="1:6" x14ac:dyDescent="0.3">
      <c r="A2235" t="s">
        <v>4</v>
      </c>
      <c r="B2235" t="s">
        <v>5</v>
      </c>
      <c r="C2235">
        <v>1500</v>
      </c>
      <c r="D2235" t="s">
        <v>16161</v>
      </c>
      <c r="E2235">
        <f t="shared" si="69"/>
        <v>2.7012825012207031E-4</v>
      </c>
      <c r="F2235">
        <f t="shared" si="68"/>
        <v>1</v>
      </c>
    </row>
    <row r="2236" spans="1:6" x14ac:dyDescent="0.3">
      <c r="A2236" t="s">
        <v>4</v>
      </c>
      <c r="B2236" t="s">
        <v>5</v>
      </c>
      <c r="C2236">
        <v>1500</v>
      </c>
      <c r="D2236" t="s">
        <v>16162</v>
      </c>
      <c r="E2236">
        <f t="shared" si="69"/>
        <v>7.1001052856445313E-4</v>
      </c>
      <c r="F2236">
        <f t="shared" si="68"/>
        <v>1</v>
      </c>
    </row>
    <row r="2237" spans="1:6" x14ac:dyDescent="0.3">
      <c r="A2237" t="s">
        <v>5</v>
      </c>
      <c r="B2237" t="s">
        <v>4</v>
      </c>
      <c r="C2237">
        <v>52</v>
      </c>
      <c r="D2237" t="s">
        <v>16163</v>
      </c>
      <c r="E2237">
        <f t="shared" si="69"/>
        <v>4.5990943908691406E-4</v>
      </c>
      <c r="F2237">
        <f t="shared" si="68"/>
        <v>0</v>
      </c>
    </row>
    <row r="2238" spans="1:6" x14ac:dyDescent="0.3">
      <c r="A2238" t="s">
        <v>5</v>
      </c>
      <c r="B2238" t="s">
        <v>4</v>
      </c>
      <c r="C2238">
        <v>1500</v>
      </c>
      <c r="D2238" t="s">
        <v>16164</v>
      </c>
      <c r="E2238">
        <f t="shared" si="69"/>
        <v>2.9699802398681641E-3</v>
      </c>
      <c r="F2238">
        <f t="shared" si="68"/>
        <v>0</v>
      </c>
    </row>
    <row r="2239" spans="1:6" x14ac:dyDescent="0.3">
      <c r="A2239" t="s">
        <v>5</v>
      </c>
      <c r="B2239" t="s">
        <v>4</v>
      </c>
      <c r="C2239">
        <v>190</v>
      </c>
      <c r="D2239" t="s">
        <v>16165</v>
      </c>
      <c r="E2239">
        <f t="shared" si="69"/>
        <v>1.0013580322265625E-5</v>
      </c>
      <c r="F2239">
        <f t="shared" si="68"/>
        <v>0</v>
      </c>
    </row>
    <row r="2240" spans="1:6" x14ac:dyDescent="0.3">
      <c r="A2240" t="s">
        <v>4</v>
      </c>
      <c r="B2240" t="s">
        <v>5</v>
      </c>
      <c r="C2240">
        <v>212</v>
      </c>
      <c r="D2240" t="s">
        <v>16166</v>
      </c>
      <c r="E2240">
        <f t="shared" si="69"/>
        <v>4.5001506805419922E-3</v>
      </c>
      <c r="F2240">
        <f t="shared" si="68"/>
        <v>1</v>
      </c>
    </row>
    <row r="2241" spans="1:6" x14ac:dyDescent="0.3">
      <c r="A2241" t="s">
        <v>5</v>
      </c>
      <c r="B2241" t="s">
        <v>4</v>
      </c>
      <c r="C2241">
        <v>52</v>
      </c>
      <c r="D2241" t="s">
        <v>16167</v>
      </c>
      <c r="E2241">
        <f t="shared" si="69"/>
        <v>4.9996376037597656E-4</v>
      </c>
      <c r="F2241">
        <f t="shared" si="68"/>
        <v>0</v>
      </c>
    </row>
    <row r="2242" spans="1:6" x14ac:dyDescent="0.3">
      <c r="A2242" t="s">
        <v>4</v>
      </c>
      <c r="B2242" t="s">
        <v>5</v>
      </c>
      <c r="C2242">
        <v>1500</v>
      </c>
      <c r="D2242" t="s">
        <v>16168</v>
      </c>
      <c r="E2242">
        <f t="shared" si="69"/>
        <v>2.5498867034912109E-3</v>
      </c>
      <c r="F2242">
        <f t="shared" si="68"/>
        <v>1</v>
      </c>
    </row>
    <row r="2243" spans="1:6" x14ac:dyDescent="0.3">
      <c r="A2243" t="s">
        <v>4</v>
      </c>
      <c r="B2243" t="s">
        <v>5</v>
      </c>
      <c r="C2243">
        <v>1500</v>
      </c>
      <c r="D2243" t="s">
        <v>16169</v>
      </c>
      <c r="E2243">
        <f t="shared" si="69"/>
        <v>4.8017501831054688E-4</v>
      </c>
      <c r="F2243">
        <f t="shared" ref="F2243:F2306" si="70">IF(A2243="195.154.107.12", 1, 0)</f>
        <v>1</v>
      </c>
    </row>
    <row r="2244" spans="1:6" x14ac:dyDescent="0.3">
      <c r="A2244" t="s">
        <v>5</v>
      </c>
      <c r="B2244" t="s">
        <v>4</v>
      </c>
      <c r="C2244">
        <v>52</v>
      </c>
      <c r="D2244" t="s">
        <v>16170</v>
      </c>
      <c r="E2244">
        <f t="shared" si="69"/>
        <v>2.2983551025390625E-4</v>
      </c>
      <c r="F2244">
        <f t="shared" si="70"/>
        <v>0</v>
      </c>
    </row>
    <row r="2245" spans="1:6" x14ac:dyDescent="0.3">
      <c r="A2245" t="s">
        <v>4</v>
      </c>
      <c r="B2245" t="s">
        <v>5</v>
      </c>
      <c r="C2245">
        <v>1500</v>
      </c>
      <c r="D2245" t="s">
        <v>16171</v>
      </c>
      <c r="E2245">
        <f t="shared" ref="E2245:E2308" si="71">D2245-D2244</f>
        <v>2.9015541076660156E-4</v>
      </c>
      <c r="F2245">
        <f t="shared" si="70"/>
        <v>1</v>
      </c>
    </row>
    <row r="2246" spans="1:6" x14ac:dyDescent="0.3">
      <c r="A2246" t="s">
        <v>4</v>
      </c>
      <c r="B2246" t="s">
        <v>5</v>
      </c>
      <c r="C2246">
        <v>1500</v>
      </c>
      <c r="D2246" t="s">
        <v>16172</v>
      </c>
      <c r="E2246">
        <f t="shared" si="71"/>
        <v>1.5299320220947266E-3</v>
      </c>
      <c r="F2246">
        <f t="shared" si="70"/>
        <v>1</v>
      </c>
    </row>
    <row r="2247" spans="1:6" x14ac:dyDescent="0.3">
      <c r="A2247" t="s">
        <v>5</v>
      </c>
      <c r="B2247" t="s">
        <v>4</v>
      </c>
      <c r="C2247">
        <v>52</v>
      </c>
      <c r="D2247" t="s">
        <v>16173</v>
      </c>
      <c r="E2247">
        <f t="shared" si="71"/>
        <v>7.9870223999023438E-5</v>
      </c>
      <c r="F2247">
        <f t="shared" si="70"/>
        <v>0</v>
      </c>
    </row>
    <row r="2248" spans="1:6" x14ac:dyDescent="0.3">
      <c r="A2248" t="s">
        <v>4</v>
      </c>
      <c r="B2248" t="s">
        <v>5</v>
      </c>
      <c r="C2248">
        <v>1500</v>
      </c>
      <c r="D2248" t="s">
        <v>16174</v>
      </c>
      <c r="E2248">
        <f t="shared" si="71"/>
        <v>4.6014785766601563E-4</v>
      </c>
      <c r="F2248">
        <f t="shared" si="70"/>
        <v>1</v>
      </c>
    </row>
    <row r="2249" spans="1:6" x14ac:dyDescent="0.3">
      <c r="A2249" t="s">
        <v>4</v>
      </c>
      <c r="B2249" t="s">
        <v>5</v>
      </c>
      <c r="C2249">
        <v>1500</v>
      </c>
      <c r="D2249" t="s">
        <v>16175</v>
      </c>
      <c r="E2249">
        <f t="shared" si="71"/>
        <v>1.5099048614501953E-3</v>
      </c>
      <c r="F2249">
        <f t="shared" si="70"/>
        <v>1</v>
      </c>
    </row>
    <row r="2250" spans="1:6" x14ac:dyDescent="0.3">
      <c r="A2250" t="s">
        <v>5</v>
      </c>
      <c r="B2250" t="s">
        <v>4</v>
      </c>
      <c r="C2250">
        <v>52</v>
      </c>
      <c r="D2250" t="s">
        <v>16176</v>
      </c>
      <c r="E2250">
        <f t="shared" si="71"/>
        <v>1.0013580322265625E-4</v>
      </c>
      <c r="F2250">
        <f t="shared" si="70"/>
        <v>0</v>
      </c>
    </row>
    <row r="2251" spans="1:6" x14ac:dyDescent="0.3">
      <c r="A2251" t="s">
        <v>4</v>
      </c>
      <c r="B2251" t="s">
        <v>5</v>
      </c>
      <c r="C2251">
        <v>1500</v>
      </c>
      <c r="D2251" t="s">
        <v>16177</v>
      </c>
      <c r="E2251">
        <f t="shared" si="71"/>
        <v>2.9993057250976563E-4</v>
      </c>
      <c r="F2251">
        <f t="shared" si="70"/>
        <v>1</v>
      </c>
    </row>
    <row r="2252" spans="1:6" x14ac:dyDescent="0.3">
      <c r="A2252" t="s">
        <v>5</v>
      </c>
      <c r="B2252" t="s">
        <v>4</v>
      </c>
      <c r="C2252">
        <v>588</v>
      </c>
      <c r="D2252" t="s">
        <v>16178</v>
      </c>
      <c r="E2252">
        <f t="shared" si="71"/>
        <v>1.5997886657714844E-4</v>
      </c>
      <c r="F2252">
        <f t="shared" si="70"/>
        <v>0</v>
      </c>
    </row>
    <row r="2253" spans="1:6" x14ac:dyDescent="0.3">
      <c r="A2253" t="s">
        <v>4</v>
      </c>
      <c r="B2253" t="s">
        <v>5</v>
      </c>
      <c r="C2253">
        <v>1500</v>
      </c>
      <c r="D2253" t="s">
        <v>16179</v>
      </c>
      <c r="E2253">
        <f t="shared" si="71"/>
        <v>5.0399303436279297E-3</v>
      </c>
      <c r="F2253">
        <f t="shared" si="70"/>
        <v>1</v>
      </c>
    </row>
    <row r="2254" spans="1:6" x14ac:dyDescent="0.3">
      <c r="A2254" t="s">
        <v>4</v>
      </c>
      <c r="B2254" t="s">
        <v>5</v>
      </c>
      <c r="C2254">
        <v>1500</v>
      </c>
      <c r="D2254" t="s">
        <v>16180</v>
      </c>
      <c r="E2254">
        <f t="shared" si="71"/>
        <v>4.5013427734375E-4</v>
      </c>
      <c r="F2254">
        <f t="shared" si="70"/>
        <v>1</v>
      </c>
    </row>
    <row r="2255" spans="1:6" x14ac:dyDescent="0.3">
      <c r="A2255" t="s">
        <v>4</v>
      </c>
      <c r="B2255" t="s">
        <v>5</v>
      </c>
      <c r="C2255">
        <v>1500</v>
      </c>
      <c r="D2255" t="s">
        <v>16181</v>
      </c>
      <c r="E2255">
        <f t="shared" si="71"/>
        <v>2.1982192993164063E-4</v>
      </c>
      <c r="F2255">
        <f t="shared" si="70"/>
        <v>1</v>
      </c>
    </row>
    <row r="2256" spans="1:6" x14ac:dyDescent="0.3">
      <c r="A2256" t="s">
        <v>5</v>
      </c>
      <c r="B2256" t="s">
        <v>4</v>
      </c>
      <c r="C2256">
        <v>52</v>
      </c>
      <c r="D2256" t="s">
        <v>16182</v>
      </c>
      <c r="E2256">
        <f t="shared" si="71"/>
        <v>1.0013580322265625E-5</v>
      </c>
      <c r="F2256">
        <f t="shared" si="70"/>
        <v>0</v>
      </c>
    </row>
    <row r="2257" spans="1:6" x14ac:dyDescent="0.3">
      <c r="A2257" t="s">
        <v>4</v>
      </c>
      <c r="B2257" t="s">
        <v>5</v>
      </c>
      <c r="C2257">
        <v>1500</v>
      </c>
      <c r="D2257" t="s">
        <v>16183</v>
      </c>
      <c r="E2257">
        <f t="shared" si="71"/>
        <v>1.9500255584716797E-3</v>
      </c>
      <c r="F2257">
        <f t="shared" si="70"/>
        <v>1</v>
      </c>
    </row>
    <row r="2258" spans="1:6" x14ac:dyDescent="0.3">
      <c r="A2258" t="s">
        <v>5</v>
      </c>
      <c r="B2258" t="s">
        <v>4</v>
      </c>
      <c r="C2258">
        <v>588</v>
      </c>
      <c r="D2258" t="s">
        <v>16184</v>
      </c>
      <c r="E2258">
        <f t="shared" si="71"/>
        <v>3.8003921508789063E-4</v>
      </c>
      <c r="F2258">
        <f t="shared" si="70"/>
        <v>0</v>
      </c>
    </row>
    <row r="2259" spans="1:6" x14ac:dyDescent="0.3">
      <c r="A2259" t="s">
        <v>4</v>
      </c>
      <c r="B2259" t="s">
        <v>5</v>
      </c>
      <c r="C2259">
        <v>1500</v>
      </c>
      <c r="D2259" t="s">
        <v>16185</v>
      </c>
      <c r="E2259">
        <f t="shared" si="71"/>
        <v>1.9001960754394531E-4</v>
      </c>
      <c r="F2259">
        <f t="shared" si="70"/>
        <v>1</v>
      </c>
    </row>
    <row r="2260" spans="1:6" x14ac:dyDescent="0.3">
      <c r="A2260" t="s">
        <v>4</v>
      </c>
      <c r="B2260" t="s">
        <v>5</v>
      </c>
      <c r="C2260">
        <v>1500</v>
      </c>
      <c r="D2260" t="s">
        <v>16186</v>
      </c>
      <c r="E2260">
        <f t="shared" si="71"/>
        <v>7.4005126953125E-4</v>
      </c>
      <c r="F2260">
        <f t="shared" si="70"/>
        <v>1</v>
      </c>
    </row>
    <row r="2261" spans="1:6" x14ac:dyDescent="0.3">
      <c r="A2261" t="s">
        <v>4</v>
      </c>
      <c r="B2261" t="s">
        <v>5</v>
      </c>
      <c r="C2261">
        <v>1500</v>
      </c>
      <c r="D2261" t="s">
        <v>16187</v>
      </c>
      <c r="E2261">
        <f t="shared" si="71"/>
        <v>4.6992301940917969E-4</v>
      </c>
      <c r="F2261">
        <f t="shared" si="70"/>
        <v>1</v>
      </c>
    </row>
    <row r="2262" spans="1:6" x14ac:dyDescent="0.3">
      <c r="A2262" t="s">
        <v>5</v>
      </c>
      <c r="B2262" t="s">
        <v>4</v>
      </c>
      <c r="C2262">
        <v>588</v>
      </c>
      <c r="D2262" t="s">
        <v>16188</v>
      </c>
      <c r="E2262">
        <f t="shared" si="71"/>
        <v>3.0994415283203125E-4</v>
      </c>
      <c r="F2262">
        <f t="shared" si="70"/>
        <v>0</v>
      </c>
    </row>
    <row r="2263" spans="1:6" x14ac:dyDescent="0.3">
      <c r="A2263" t="s">
        <v>4</v>
      </c>
      <c r="B2263" t="s">
        <v>5</v>
      </c>
      <c r="C2263">
        <v>1500</v>
      </c>
      <c r="D2263" t="s">
        <v>16189</v>
      </c>
      <c r="E2263">
        <f t="shared" si="71"/>
        <v>1.4019012451171875E-4</v>
      </c>
      <c r="F2263">
        <f t="shared" si="70"/>
        <v>1</v>
      </c>
    </row>
    <row r="2264" spans="1:6" x14ac:dyDescent="0.3">
      <c r="A2264" t="s">
        <v>5</v>
      </c>
      <c r="B2264" t="s">
        <v>4</v>
      </c>
      <c r="C2264">
        <v>52</v>
      </c>
      <c r="D2264" t="s">
        <v>16190</v>
      </c>
      <c r="E2264">
        <f t="shared" si="71"/>
        <v>1.1992454528808594E-4</v>
      </c>
      <c r="F2264">
        <f t="shared" si="70"/>
        <v>0</v>
      </c>
    </row>
    <row r="2265" spans="1:6" x14ac:dyDescent="0.3">
      <c r="A2265" t="s">
        <v>4</v>
      </c>
      <c r="B2265" t="s">
        <v>5</v>
      </c>
      <c r="C2265">
        <v>1500</v>
      </c>
      <c r="D2265" t="s">
        <v>16191</v>
      </c>
      <c r="E2265">
        <f t="shared" si="71"/>
        <v>9.899139404296875E-4</v>
      </c>
      <c r="F2265">
        <f t="shared" si="70"/>
        <v>1</v>
      </c>
    </row>
    <row r="2266" spans="1:6" x14ac:dyDescent="0.3">
      <c r="A2266" t="s">
        <v>4</v>
      </c>
      <c r="B2266" t="s">
        <v>5</v>
      </c>
      <c r="C2266">
        <v>1500</v>
      </c>
      <c r="D2266" t="s">
        <v>16192</v>
      </c>
      <c r="E2266">
        <f t="shared" si="71"/>
        <v>5.1999092102050781E-4</v>
      </c>
      <c r="F2266">
        <f t="shared" si="70"/>
        <v>1</v>
      </c>
    </row>
    <row r="2267" spans="1:6" x14ac:dyDescent="0.3">
      <c r="A2267" t="s">
        <v>5</v>
      </c>
      <c r="B2267" t="s">
        <v>4</v>
      </c>
      <c r="C2267">
        <v>588</v>
      </c>
      <c r="D2267" t="s">
        <v>16193</v>
      </c>
      <c r="E2267">
        <f t="shared" si="71"/>
        <v>2.3007392883300781E-4</v>
      </c>
      <c r="F2267">
        <f t="shared" si="70"/>
        <v>0</v>
      </c>
    </row>
    <row r="2268" spans="1:6" x14ac:dyDescent="0.3">
      <c r="A2268" t="s">
        <v>4</v>
      </c>
      <c r="B2268" t="s">
        <v>5</v>
      </c>
      <c r="C2268">
        <v>1500</v>
      </c>
      <c r="D2268" t="s">
        <v>16194</v>
      </c>
      <c r="E2268">
        <f t="shared" si="71"/>
        <v>2.9993057250976563E-4</v>
      </c>
      <c r="F2268">
        <f t="shared" si="70"/>
        <v>1</v>
      </c>
    </row>
    <row r="2269" spans="1:6" x14ac:dyDescent="0.3">
      <c r="A2269" t="s">
        <v>5</v>
      </c>
      <c r="B2269" t="s">
        <v>4</v>
      </c>
      <c r="C2269">
        <v>52</v>
      </c>
      <c r="D2269" t="s">
        <v>16195</v>
      </c>
      <c r="E2269">
        <f t="shared" si="71"/>
        <v>2.4008750915527344E-4</v>
      </c>
      <c r="F2269">
        <f t="shared" si="70"/>
        <v>0</v>
      </c>
    </row>
    <row r="2270" spans="1:6" x14ac:dyDescent="0.3">
      <c r="A2270" t="s">
        <v>4</v>
      </c>
      <c r="B2270" t="s">
        <v>5</v>
      </c>
      <c r="C2270">
        <v>1500</v>
      </c>
      <c r="D2270" t="s">
        <v>16196</v>
      </c>
      <c r="E2270">
        <f t="shared" si="71"/>
        <v>7.5006484985351563E-4</v>
      </c>
      <c r="F2270">
        <f t="shared" si="70"/>
        <v>1</v>
      </c>
    </row>
    <row r="2271" spans="1:6" x14ac:dyDescent="0.3">
      <c r="A2271" t="s">
        <v>4</v>
      </c>
      <c r="B2271" t="s">
        <v>5</v>
      </c>
      <c r="C2271">
        <v>1500</v>
      </c>
      <c r="D2271" t="s">
        <v>16197</v>
      </c>
      <c r="E2271">
        <f t="shared" si="71"/>
        <v>4.0984153747558594E-4</v>
      </c>
      <c r="F2271">
        <f t="shared" si="70"/>
        <v>1</v>
      </c>
    </row>
    <row r="2272" spans="1:6" x14ac:dyDescent="0.3">
      <c r="A2272" t="s">
        <v>5</v>
      </c>
      <c r="B2272" t="s">
        <v>4</v>
      </c>
      <c r="C2272">
        <v>52</v>
      </c>
      <c r="D2272" t="s">
        <v>16198</v>
      </c>
      <c r="E2272">
        <f t="shared" si="71"/>
        <v>1.4019012451171875E-4</v>
      </c>
      <c r="F2272">
        <f t="shared" si="70"/>
        <v>0</v>
      </c>
    </row>
    <row r="2273" spans="1:6" x14ac:dyDescent="0.3">
      <c r="A2273" t="s">
        <v>4</v>
      </c>
      <c r="B2273" t="s">
        <v>5</v>
      </c>
      <c r="C2273">
        <v>1500</v>
      </c>
      <c r="D2273" t="s">
        <v>16199</v>
      </c>
      <c r="E2273">
        <f t="shared" si="71"/>
        <v>3.5977363586425781E-4</v>
      </c>
      <c r="F2273">
        <f t="shared" si="70"/>
        <v>1</v>
      </c>
    </row>
    <row r="2274" spans="1:6" x14ac:dyDescent="0.3">
      <c r="A2274" t="s">
        <v>4</v>
      </c>
      <c r="B2274" t="s">
        <v>5</v>
      </c>
      <c r="C2274">
        <v>1500</v>
      </c>
      <c r="D2274" t="s">
        <v>16200</v>
      </c>
      <c r="E2274">
        <f t="shared" si="71"/>
        <v>1.6500949859619141E-3</v>
      </c>
      <c r="F2274">
        <f t="shared" si="70"/>
        <v>1</v>
      </c>
    </row>
    <row r="2275" spans="1:6" x14ac:dyDescent="0.3">
      <c r="A2275" t="s">
        <v>5</v>
      </c>
      <c r="B2275" t="s">
        <v>4</v>
      </c>
      <c r="C2275">
        <v>588</v>
      </c>
      <c r="D2275" t="s">
        <v>16201</v>
      </c>
      <c r="E2275">
        <f t="shared" si="71"/>
        <v>1.4996528625488281E-4</v>
      </c>
      <c r="F2275">
        <f t="shared" si="70"/>
        <v>0</v>
      </c>
    </row>
    <row r="2276" spans="1:6" x14ac:dyDescent="0.3">
      <c r="A2276" t="s">
        <v>5</v>
      </c>
      <c r="B2276" t="s">
        <v>4</v>
      </c>
      <c r="C2276">
        <v>1500</v>
      </c>
      <c r="D2276" t="s">
        <v>16202</v>
      </c>
      <c r="E2276">
        <f t="shared" si="71"/>
        <v>1.1014938354492188E-4</v>
      </c>
      <c r="F2276">
        <f t="shared" si="70"/>
        <v>0</v>
      </c>
    </row>
    <row r="2277" spans="1:6" x14ac:dyDescent="0.3">
      <c r="A2277" t="s">
        <v>4</v>
      </c>
      <c r="B2277" t="s">
        <v>5</v>
      </c>
      <c r="C2277">
        <v>1500</v>
      </c>
      <c r="D2277" t="s">
        <v>16203</v>
      </c>
      <c r="E2277">
        <f t="shared" si="71"/>
        <v>0</v>
      </c>
      <c r="F2277">
        <f t="shared" si="70"/>
        <v>1</v>
      </c>
    </row>
    <row r="2278" spans="1:6" x14ac:dyDescent="0.3">
      <c r="A2278" t="s">
        <v>5</v>
      </c>
      <c r="B2278" t="s">
        <v>4</v>
      </c>
      <c r="C2278">
        <v>682</v>
      </c>
      <c r="D2278" t="s">
        <v>16204</v>
      </c>
      <c r="E2278">
        <f t="shared" si="71"/>
        <v>0</v>
      </c>
      <c r="F2278">
        <f t="shared" si="70"/>
        <v>0</v>
      </c>
    </row>
    <row r="2279" spans="1:6" x14ac:dyDescent="0.3">
      <c r="A2279" t="s">
        <v>5</v>
      </c>
      <c r="B2279" t="s">
        <v>4</v>
      </c>
      <c r="C2279">
        <v>52</v>
      </c>
      <c r="D2279" t="s">
        <v>16205</v>
      </c>
      <c r="E2279">
        <f t="shared" si="71"/>
        <v>1.9788742065429688E-5</v>
      </c>
      <c r="F2279">
        <f t="shared" si="70"/>
        <v>0</v>
      </c>
    </row>
    <row r="2280" spans="1:6" x14ac:dyDescent="0.3">
      <c r="A2280" t="s">
        <v>4</v>
      </c>
      <c r="B2280" t="s">
        <v>5</v>
      </c>
      <c r="C2280">
        <v>1500</v>
      </c>
      <c r="D2280" t="s">
        <v>16206</v>
      </c>
      <c r="E2280">
        <f t="shared" si="71"/>
        <v>1.6000270843505859E-3</v>
      </c>
      <c r="F2280">
        <f t="shared" si="70"/>
        <v>1</v>
      </c>
    </row>
    <row r="2281" spans="1:6" x14ac:dyDescent="0.3">
      <c r="A2281" t="s">
        <v>4</v>
      </c>
      <c r="B2281" t="s">
        <v>5</v>
      </c>
      <c r="C2281">
        <v>1500</v>
      </c>
      <c r="D2281" t="s">
        <v>16207</v>
      </c>
      <c r="E2281">
        <f t="shared" si="71"/>
        <v>4.8017501831054688E-4</v>
      </c>
      <c r="F2281">
        <f t="shared" si="70"/>
        <v>1</v>
      </c>
    </row>
    <row r="2282" spans="1:6" x14ac:dyDescent="0.3">
      <c r="A2282" t="s">
        <v>5</v>
      </c>
      <c r="B2282" t="s">
        <v>4</v>
      </c>
      <c r="C2282">
        <v>52</v>
      </c>
      <c r="D2282" t="s">
        <v>16208</v>
      </c>
      <c r="E2282">
        <f t="shared" si="71"/>
        <v>3.9815902709960938E-5</v>
      </c>
      <c r="F2282">
        <f t="shared" si="70"/>
        <v>0</v>
      </c>
    </row>
    <row r="2283" spans="1:6" x14ac:dyDescent="0.3">
      <c r="A2283" t="s">
        <v>4</v>
      </c>
      <c r="B2283" t="s">
        <v>5</v>
      </c>
      <c r="C2283">
        <v>1500</v>
      </c>
      <c r="D2283" t="s">
        <v>16209</v>
      </c>
      <c r="E2283">
        <f t="shared" si="71"/>
        <v>7.4005126953125E-4</v>
      </c>
      <c r="F2283">
        <f t="shared" si="70"/>
        <v>1</v>
      </c>
    </row>
    <row r="2284" spans="1:6" x14ac:dyDescent="0.3">
      <c r="A2284" t="s">
        <v>5</v>
      </c>
      <c r="B2284" t="s">
        <v>4</v>
      </c>
      <c r="C2284">
        <v>52</v>
      </c>
      <c r="D2284" t="s">
        <v>16210</v>
      </c>
      <c r="E2284">
        <f t="shared" si="71"/>
        <v>3.0040740966796875E-5</v>
      </c>
      <c r="F2284">
        <f t="shared" si="70"/>
        <v>0</v>
      </c>
    </row>
    <row r="2285" spans="1:6" x14ac:dyDescent="0.3">
      <c r="A2285" t="s">
        <v>4</v>
      </c>
      <c r="B2285" t="s">
        <v>5</v>
      </c>
      <c r="C2285">
        <v>1500</v>
      </c>
      <c r="D2285" t="s">
        <v>16211</v>
      </c>
      <c r="E2285">
        <f t="shared" si="71"/>
        <v>7.2002410888671875E-4</v>
      </c>
      <c r="F2285">
        <f t="shared" si="70"/>
        <v>1</v>
      </c>
    </row>
    <row r="2286" spans="1:6" x14ac:dyDescent="0.3">
      <c r="A2286" t="s">
        <v>5</v>
      </c>
      <c r="B2286" t="s">
        <v>4</v>
      </c>
      <c r="C2286">
        <v>52</v>
      </c>
      <c r="D2286" t="s">
        <v>16212</v>
      </c>
      <c r="E2286">
        <f t="shared" si="71"/>
        <v>3.0994415283203125E-4</v>
      </c>
      <c r="F2286">
        <f t="shared" si="70"/>
        <v>0</v>
      </c>
    </row>
    <row r="2287" spans="1:6" x14ac:dyDescent="0.3">
      <c r="A2287" t="s">
        <v>4</v>
      </c>
      <c r="B2287" t="s">
        <v>5</v>
      </c>
      <c r="C2287">
        <v>1500</v>
      </c>
      <c r="D2287" t="s">
        <v>16213</v>
      </c>
      <c r="E2287">
        <f t="shared" si="71"/>
        <v>2.5010108947753906E-4</v>
      </c>
      <c r="F2287">
        <f t="shared" si="70"/>
        <v>1</v>
      </c>
    </row>
    <row r="2288" spans="1:6" x14ac:dyDescent="0.3">
      <c r="A2288" t="s">
        <v>4</v>
      </c>
      <c r="B2288" t="s">
        <v>5</v>
      </c>
      <c r="C2288">
        <v>1500</v>
      </c>
      <c r="D2288" t="s">
        <v>16214</v>
      </c>
      <c r="E2288">
        <f t="shared" si="71"/>
        <v>7.4005126953125E-4</v>
      </c>
      <c r="F2288">
        <f t="shared" si="70"/>
        <v>1</v>
      </c>
    </row>
    <row r="2289" spans="1:6" x14ac:dyDescent="0.3">
      <c r="A2289" t="s">
        <v>5</v>
      </c>
      <c r="B2289" t="s">
        <v>4</v>
      </c>
      <c r="C2289">
        <v>52</v>
      </c>
      <c r="D2289" t="s">
        <v>16215</v>
      </c>
      <c r="E2289">
        <f t="shared" si="71"/>
        <v>1.4996528625488281E-4</v>
      </c>
      <c r="F2289">
        <f t="shared" si="70"/>
        <v>0</v>
      </c>
    </row>
    <row r="2290" spans="1:6" x14ac:dyDescent="0.3">
      <c r="A2290" t="s">
        <v>4</v>
      </c>
      <c r="B2290" t="s">
        <v>5</v>
      </c>
      <c r="C2290">
        <v>1500</v>
      </c>
      <c r="D2290" t="s">
        <v>16216</v>
      </c>
      <c r="E2290">
        <f t="shared" si="71"/>
        <v>3.4999847412109375E-4</v>
      </c>
      <c r="F2290">
        <f t="shared" si="70"/>
        <v>1</v>
      </c>
    </row>
    <row r="2291" spans="1:6" x14ac:dyDescent="0.3">
      <c r="A2291" t="s">
        <v>5</v>
      </c>
      <c r="B2291" t="s">
        <v>4</v>
      </c>
      <c r="C2291">
        <v>52</v>
      </c>
      <c r="D2291" t="s">
        <v>16217</v>
      </c>
      <c r="E2291">
        <f t="shared" si="71"/>
        <v>5.9843063354492188E-5</v>
      </c>
      <c r="F2291">
        <f t="shared" si="70"/>
        <v>0</v>
      </c>
    </row>
    <row r="2292" spans="1:6" x14ac:dyDescent="0.3">
      <c r="A2292" t="s">
        <v>4</v>
      </c>
      <c r="B2292" t="s">
        <v>5</v>
      </c>
      <c r="C2292">
        <v>1500</v>
      </c>
      <c r="D2292" t="s">
        <v>16218</v>
      </c>
      <c r="E2292">
        <f t="shared" si="71"/>
        <v>6.7019462585449219E-4</v>
      </c>
      <c r="F2292">
        <f t="shared" si="70"/>
        <v>1</v>
      </c>
    </row>
    <row r="2293" spans="1:6" x14ac:dyDescent="0.3">
      <c r="A2293" t="s">
        <v>4</v>
      </c>
      <c r="B2293" t="s">
        <v>5</v>
      </c>
      <c r="C2293">
        <v>1500</v>
      </c>
      <c r="D2293" t="s">
        <v>16219</v>
      </c>
      <c r="E2293">
        <f t="shared" si="71"/>
        <v>6.7996978759765625E-4</v>
      </c>
      <c r="F2293">
        <f t="shared" si="70"/>
        <v>1</v>
      </c>
    </row>
    <row r="2294" spans="1:6" x14ac:dyDescent="0.3">
      <c r="A2294" t="s">
        <v>5</v>
      </c>
      <c r="B2294" t="s">
        <v>4</v>
      </c>
      <c r="C2294">
        <v>588</v>
      </c>
      <c r="D2294" t="s">
        <v>16220</v>
      </c>
      <c r="E2294">
        <f t="shared" si="71"/>
        <v>3.0994415283203125E-4</v>
      </c>
      <c r="F2294">
        <f t="shared" si="70"/>
        <v>0</v>
      </c>
    </row>
    <row r="2295" spans="1:6" x14ac:dyDescent="0.3">
      <c r="A2295" t="s">
        <v>4</v>
      </c>
      <c r="B2295" t="s">
        <v>5</v>
      </c>
      <c r="C2295">
        <v>1500</v>
      </c>
      <c r="D2295" t="s">
        <v>16221</v>
      </c>
      <c r="E2295">
        <f t="shared" si="71"/>
        <v>1.1992454528808594E-4</v>
      </c>
      <c r="F2295">
        <f t="shared" si="70"/>
        <v>1</v>
      </c>
    </row>
    <row r="2296" spans="1:6" x14ac:dyDescent="0.3">
      <c r="A2296" t="s">
        <v>4</v>
      </c>
      <c r="B2296" t="s">
        <v>5</v>
      </c>
      <c r="C2296">
        <v>1500</v>
      </c>
      <c r="D2296" t="s">
        <v>16222</v>
      </c>
      <c r="E2296">
        <f t="shared" si="71"/>
        <v>1.0499954223632813E-3</v>
      </c>
      <c r="F2296">
        <f t="shared" si="70"/>
        <v>1</v>
      </c>
    </row>
    <row r="2297" spans="1:6" x14ac:dyDescent="0.3">
      <c r="A2297" t="s">
        <v>4</v>
      </c>
      <c r="B2297" t="s">
        <v>5</v>
      </c>
      <c r="C2297">
        <v>1500</v>
      </c>
      <c r="D2297" t="s">
        <v>16223</v>
      </c>
      <c r="E2297">
        <f t="shared" si="71"/>
        <v>4.2009353637695313E-4</v>
      </c>
      <c r="F2297">
        <f t="shared" si="70"/>
        <v>1</v>
      </c>
    </row>
    <row r="2298" spans="1:6" x14ac:dyDescent="0.3">
      <c r="A2298" t="s">
        <v>5</v>
      </c>
      <c r="B2298" t="s">
        <v>4</v>
      </c>
      <c r="C2298">
        <v>588</v>
      </c>
      <c r="D2298" t="s">
        <v>16224</v>
      </c>
      <c r="E2298">
        <f t="shared" si="71"/>
        <v>2.5987625122070313E-4</v>
      </c>
      <c r="F2298">
        <f t="shared" si="70"/>
        <v>0</v>
      </c>
    </row>
    <row r="2299" spans="1:6" x14ac:dyDescent="0.3">
      <c r="A2299" t="s">
        <v>4</v>
      </c>
      <c r="B2299" t="s">
        <v>5</v>
      </c>
      <c r="C2299">
        <v>1500</v>
      </c>
      <c r="D2299" t="s">
        <v>16225</v>
      </c>
      <c r="E2299">
        <f t="shared" si="71"/>
        <v>2.7012825012207031E-4</v>
      </c>
      <c r="F2299">
        <f t="shared" si="70"/>
        <v>1</v>
      </c>
    </row>
    <row r="2300" spans="1:6" x14ac:dyDescent="0.3">
      <c r="A2300" t="s">
        <v>4</v>
      </c>
      <c r="B2300" t="s">
        <v>5</v>
      </c>
      <c r="C2300">
        <v>1500</v>
      </c>
      <c r="D2300" t="s">
        <v>16226</v>
      </c>
      <c r="E2300">
        <f t="shared" si="71"/>
        <v>9.6988677978515625E-4</v>
      </c>
      <c r="F2300">
        <f t="shared" si="70"/>
        <v>1</v>
      </c>
    </row>
    <row r="2301" spans="1:6" x14ac:dyDescent="0.3">
      <c r="A2301" t="s">
        <v>4</v>
      </c>
      <c r="B2301" t="s">
        <v>5</v>
      </c>
      <c r="C2301">
        <v>1500</v>
      </c>
      <c r="D2301" t="s">
        <v>16227</v>
      </c>
      <c r="E2301">
        <f t="shared" si="71"/>
        <v>5.8007240295410156E-4</v>
      </c>
      <c r="F2301">
        <f t="shared" si="70"/>
        <v>1</v>
      </c>
    </row>
    <row r="2302" spans="1:6" x14ac:dyDescent="0.3">
      <c r="A2302" t="s">
        <v>4</v>
      </c>
      <c r="B2302" t="s">
        <v>5</v>
      </c>
      <c r="C2302">
        <v>1500</v>
      </c>
      <c r="D2302" t="s">
        <v>16228</v>
      </c>
      <c r="E2302">
        <f t="shared" si="71"/>
        <v>5.0997734069824219E-4</v>
      </c>
      <c r="F2302">
        <f t="shared" si="70"/>
        <v>1</v>
      </c>
    </row>
    <row r="2303" spans="1:6" x14ac:dyDescent="0.3">
      <c r="A2303" t="s">
        <v>5</v>
      </c>
      <c r="B2303" t="s">
        <v>4</v>
      </c>
      <c r="C2303">
        <v>52</v>
      </c>
      <c r="D2303" t="s">
        <v>16229</v>
      </c>
      <c r="E2303">
        <f t="shared" si="71"/>
        <v>3.3998489379882813E-4</v>
      </c>
      <c r="F2303">
        <f t="shared" si="70"/>
        <v>0</v>
      </c>
    </row>
    <row r="2304" spans="1:6" x14ac:dyDescent="0.3">
      <c r="A2304" t="s">
        <v>4</v>
      </c>
      <c r="B2304" t="s">
        <v>5</v>
      </c>
      <c r="C2304">
        <v>1500</v>
      </c>
      <c r="D2304" t="s">
        <v>16230</v>
      </c>
      <c r="E2304">
        <f t="shared" si="71"/>
        <v>4.00543212890625E-5</v>
      </c>
      <c r="F2304">
        <f t="shared" si="70"/>
        <v>1</v>
      </c>
    </row>
    <row r="2305" spans="1:6" x14ac:dyDescent="0.3">
      <c r="A2305" t="s">
        <v>5</v>
      </c>
      <c r="B2305" t="s">
        <v>4</v>
      </c>
      <c r="C2305">
        <v>52</v>
      </c>
      <c r="D2305" t="s">
        <v>16231</v>
      </c>
      <c r="E2305">
        <f t="shared" si="71"/>
        <v>6.9856643676757813E-5</v>
      </c>
      <c r="F2305">
        <f t="shared" si="70"/>
        <v>0</v>
      </c>
    </row>
    <row r="2306" spans="1:6" x14ac:dyDescent="0.3">
      <c r="A2306" t="s">
        <v>4</v>
      </c>
      <c r="B2306" t="s">
        <v>5</v>
      </c>
      <c r="C2306">
        <v>1500</v>
      </c>
      <c r="D2306" t="s">
        <v>16232</v>
      </c>
      <c r="E2306">
        <f t="shared" si="71"/>
        <v>1.0201930999755859E-3</v>
      </c>
      <c r="F2306">
        <f t="shared" si="70"/>
        <v>1</v>
      </c>
    </row>
    <row r="2307" spans="1:6" x14ac:dyDescent="0.3">
      <c r="A2307" t="s">
        <v>5</v>
      </c>
      <c r="B2307" t="s">
        <v>4</v>
      </c>
      <c r="C2307">
        <v>52</v>
      </c>
      <c r="D2307" t="s">
        <v>16233</v>
      </c>
      <c r="E2307">
        <f t="shared" si="71"/>
        <v>1.6999244689941406E-4</v>
      </c>
      <c r="F2307">
        <f t="shared" ref="F2307:F2370" si="72">IF(A2307="195.154.107.12", 1, 0)</f>
        <v>0</v>
      </c>
    </row>
    <row r="2308" spans="1:6" x14ac:dyDescent="0.3">
      <c r="A2308" t="s">
        <v>4</v>
      </c>
      <c r="B2308" t="s">
        <v>5</v>
      </c>
      <c r="C2308">
        <v>1500</v>
      </c>
      <c r="D2308" t="s">
        <v>16234</v>
      </c>
      <c r="E2308">
        <f t="shared" si="71"/>
        <v>2.6988983154296875E-4</v>
      </c>
      <c r="F2308">
        <f t="shared" si="72"/>
        <v>1</v>
      </c>
    </row>
    <row r="2309" spans="1:6" x14ac:dyDescent="0.3">
      <c r="A2309" t="s">
        <v>4</v>
      </c>
      <c r="B2309" t="s">
        <v>5</v>
      </c>
      <c r="C2309">
        <v>1500</v>
      </c>
      <c r="D2309" t="s">
        <v>16235</v>
      </c>
      <c r="E2309">
        <f t="shared" ref="E2309:E2372" si="73">D2309-D2308</f>
        <v>7.1001052856445313E-4</v>
      </c>
      <c r="F2309">
        <f t="shared" si="72"/>
        <v>1</v>
      </c>
    </row>
    <row r="2310" spans="1:6" x14ac:dyDescent="0.3">
      <c r="A2310" t="s">
        <v>5</v>
      </c>
      <c r="B2310" t="s">
        <v>4</v>
      </c>
      <c r="C2310">
        <v>52</v>
      </c>
      <c r="D2310" t="s">
        <v>16236</v>
      </c>
      <c r="E2310">
        <f t="shared" si="73"/>
        <v>1.1992454528808594E-4</v>
      </c>
      <c r="F2310">
        <f t="shared" si="72"/>
        <v>0</v>
      </c>
    </row>
    <row r="2311" spans="1:6" x14ac:dyDescent="0.3">
      <c r="A2311" t="s">
        <v>4</v>
      </c>
      <c r="B2311" t="s">
        <v>5</v>
      </c>
      <c r="C2311">
        <v>1500</v>
      </c>
      <c r="D2311" t="s">
        <v>16237</v>
      </c>
      <c r="E2311">
        <f t="shared" si="73"/>
        <v>2.7012825012207031E-4</v>
      </c>
      <c r="F2311">
        <f t="shared" si="72"/>
        <v>1</v>
      </c>
    </row>
    <row r="2312" spans="1:6" x14ac:dyDescent="0.3">
      <c r="A2312" t="s">
        <v>5</v>
      </c>
      <c r="B2312" t="s">
        <v>4</v>
      </c>
      <c r="C2312">
        <v>52</v>
      </c>
      <c r="D2312" t="s">
        <v>16238</v>
      </c>
      <c r="E2312">
        <f t="shared" si="73"/>
        <v>6.008148193359375E-5</v>
      </c>
      <c r="F2312">
        <f t="shared" si="72"/>
        <v>0</v>
      </c>
    </row>
    <row r="2313" spans="1:6" x14ac:dyDescent="0.3">
      <c r="A2313" t="s">
        <v>4</v>
      </c>
      <c r="B2313" t="s">
        <v>5</v>
      </c>
      <c r="C2313">
        <v>1500</v>
      </c>
      <c r="D2313" t="s">
        <v>16239</v>
      </c>
      <c r="E2313">
        <f t="shared" si="73"/>
        <v>2.1200180053710938E-3</v>
      </c>
      <c r="F2313">
        <f t="shared" si="72"/>
        <v>1</v>
      </c>
    </row>
    <row r="2314" spans="1:6" x14ac:dyDescent="0.3">
      <c r="A2314" t="s">
        <v>4</v>
      </c>
      <c r="B2314" t="s">
        <v>5</v>
      </c>
      <c r="C2314">
        <v>1500</v>
      </c>
      <c r="D2314" t="s">
        <v>16240</v>
      </c>
      <c r="E2314">
        <f t="shared" si="73"/>
        <v>9.098052978515625E-4</v>
      </c>
      <c r="F2314">
        <f t="shared" si="72"/>
        <v>1</v>
      </c>
    </row>
    <row r="2315" spans="1:6" x14ac:dyDescent="0.3">
      <c r="A2315" t="s">
        <v>4</v>
      </c>
      <c r="B2315" t="s">
        <v>5</v>
      </c>
      <c r="C2315">
        <v>1500</v>
      </c>
      <c r="D2315" t="s">
        <v>16241</v>
      </c>
      <c r="E2315">
        <f t="shared" si="73"/>
        <v>4.5013427734375E-4</v>
      </c>
      <c r="F2315">
        <f t="shared" si="72"/>
        <v>1</v>
      </c>
    </row>
    <row r="2316" spans="1:6" x14ac:dyDescent="0.3">
      <c r="A2316" t="s">
        <v>5</v>
      </c>
      <c r="B2316" t="s">
        <v>4</v>
      </c>
      <c r="C2316">
        <v>52</v>
      </c>
      <c r="D2316" t="s">
        <v>16242</v>
      </c>
      <c r="E2316">
        <f t="shared" si="73"/>
        <v>2.002716064453125E-5</v>
      </c>
      <c r="F2316">
        <f t="shared" si="72"/>
        <v>0</v>
      </c>
    </row>
    <row r="2317" spans="1:6" x14ac:dyDescent="0.3">
      <c r="A2317" t="s">
        <v>4</v>
      </c>
      <c r="B2317" t="s">
        <v>5</v>
      </c>
      <c r="C2317">
        <v>1500</v>
      </c>
      <c r="D2317" t="s">
        <v>16243</v>
      </c>
      <c r="E2317">
        <f t="shared" si="73"/>
        <v>2.899169921875E-4</v>
      </c>
      <c r="F2317">
        <f t="shared" si="72"/>
        <v>1</v>
      </c>
    </row>
    <row r="2318" spans="1:6" x14ac:dyDescent="0.3">
      <c r="A2318" t="s">
        <v>4</v>
      </c>
      <c r="B2318" t="s">
        <v>5</v>
      </c>
      <c r="C2318">
        <v>1500</v>
      </c>
      <c r="D2318" t="s">
        <v>16244</v>
      </c>
      <c r="E2318">
        <f t="shared" si="73"/>
        <v>7.8988075256347656E-4</v>
      </c>
      <c r="F2318">
        <f t="shared" si="72"/>
        <v>1</v>
      </c>
    </row>
    <row r="2319" spans="1:6" x14ac:dyDescent="0.3">
      <c r="A2319" t="s">
        <v>5</v>
      </c>
      <c r="B2319" t="s">
        <v>4</v>
      </c>
      <c r="C2319">
        <v>52</v>
      </c>
      <c r="D2319" t="s">
        <v>16245</v>
      </c>
      <c r="E2319">
        <f t="shared" si="73"/>
        <v>2.6011466979980469E-4</v>
      </c>
      <c r="F2319">
        <f t="shared" si="72"/>
        <v>0</v>
      </c>
    </row>
    <row r="2320" spans="1:6" x14ac:dyDescent="0.3">
      <c r="A2320" t="s">
        <v>4</v>
      </c>
      <c r="B2320" t="s">
        <v>5</v>
      </c>
      <c r="C2320">
        <v>1500</v>
      </c>
      <c r="D2320" t="s">
        <v>16246</v>
      </c>
      <c r="E2320">
        <f t="shared" si="73"/>
        <v>4.7299861907958984E-3</v>
      </c>
      <c r="F2320">
        <f t="shared" si="72"/>
        <v>1</v>
      </c>
    </row>
    <row r="2321" spans="1:6" x14ac:dyDescent="0.3">
      <c r="A2321" t="s">
        <v>5</v>
      </c>
      <c r="B2321" t="s">
        <v>4</v>
      </c>
      <c r="C2321">
        <v>52</v>
      </c>
      <c r="D2321" t="s">
        <v>16247</v>
      </c>
      <c r="E2321">
        <f t="shared" si="73"/>
        <v>5.0067901611328125E-5</v>
      </c>
      <c r="F2321">
        <f t="shared" si="72"/>
        <v>0</v>
      </c>
    </row>
    <row r="2322" spans="1:6" x14ac:dyDescent="0.3">
      <c r="A2322" t="s">
        <v>4</v>
      </c>
      <c r="B2322" t="s">
        <v>5</v>
      </c>
      <c r="C2322">
        <v>1500</v>
      </c>
      <c r="D2322" t="s">
        <v>16248</v>
      </c>
      <c r="E2322">
        <f t="shared" si="73"/>
        <v>6.999969482421875E-4</v>
      </c>
      <c r="F2322">
        <f t="shared" si="72"/>
        <v>1</v>
      </c>
    </row>
    <row r="2323" spans="1:6" x14ac:dyDescent="0.3">
      <c r="A2323" t="s">
        <v>5</v>
      </c>
      <c r="B2323" t="s">
        <v>4</v>
      </c>
      <c r="C2323">
        <v>52</v>
      </c>
      <c r="D2323" t="s">
        <v>16249</v>
      </c>
      <c r="E2323">
        <f t="shared" si="73"/>
        <v>3.0994415283203125E-4</v>
      </c>
      <c r="F2323">
        <f t="shared" si="72"/>
        <v>0</v>
      </c>
    </row>
    <row r="2324" spans="1:6" x14ac:dyDescent="0.3">
      <c r="A2324" t="s">
        <v>4</v>
      </c>
      <c r="B2324" t="s">
        <v>5</v>
      </c>
      <c r="C2324">
        <v>1500</v>
      </c>
      <c r="D2324" t="s">
        <v>16250</v>
      </c>
      <c r="E2324">
        <f t="shared" si="73"/>
        <v>1.5997886657714844E-4</v>
      </c>
      <c r="F2324">
        <f t="shared" si="72"/>
        <v>1</v>
      </c>
    </row>
    <row r="2325" spans="1:6" x14ac:dyDescent="0.3">
      <c r="A2325" t="s">
        <v>4</v>
      </c>
      <c r="B2325" t="s">
        <v>5</v>
      </c>
      <c r="C2325">
        <v>1500</v>
      </c>
      <c r="D2325" t="s">
        <v>16251</v>
      </c>
      <c r="E2325">
        <f t="shared" si="73"/>
        <v>8.3994865417480469E-4</v>
      </c>
      <c r="F2325">
        <f t="shared" si="72"/>
        <v>1</v>
      </c>
    </row>
    <row r="2326" spans="1:6" x14ac:dyDescent="0.3">
      <c r="A2326" t="s">
        <v>4</v>
      </c>
      <c r="B2326" t="s">
        <v>5</v>
      </c>
      <c r="C2326">
        <v>1500</v>
      </c>
      <c r="D2326" t="s">
        <v>16252</v>
      </c>
      <c r="E2326">
        <f t="shared" si="73"/>
        <v>3.8003921508789063E-4</v>
      </c>
      <c r="F2326">
        <f t="shared" si="72"/>
        <v>1</v>
      </c>
    </row>
    <row r="2327" spans="1:6" x14ac:dyDescent="0.3">
      <c r="A2327" t="s">
        <v>4</v>
      </c>
      <c r="B2327" t="s">
        <v>5</v>
      </c>
      <c r="C2327">
        <v>1500</v>
      </c>
      <c r="D2327" t="s">
        <v>16253</v>
      </c>
      <c r="E2327">
        <f t="shared" si="73"/>
        <v>4.2009353637695313E-4</v>
      </c>
      <c r="F2327">
        <f t="shared" si="72"/>
        <v>1</v>
      </c>
    </row>
    <row r="2328" spans="1:6" x14ac:dyDescent="0.3">
      <c r="A2328" t="s">
        <v>4</v>
      </c>
      <c r="B2328" t="s">
        <v>5</v>
      </c>
      <c r="C2328">
        <v>1500</v>
      </c>
      <c r="D2328" t="s">
        <v>16254</v>
      </c>
      <c r="E2328">
        <f t="shared" si="73"/>
        <v>4.1985511779785156E-4</v>
      </c>
      <c r="F2328">
        <f t="shared" si="72"/>
        <v>1</v>
      </c>
    </row>
    <row r="2329" spans="1:6" x14ac:dyDescent="0.3">
      <c r="A2329" t="s">
        <v>5</v>
      </c>
      <c r="B2329" t="s">
        <v>4</v>
      </c>
      <c r="C2329">
        <v>588</v>
      </c>
      <c r="D2329" t="s">
        <v>16255</v>
      </c>
      <c r="E2329">
        <f t="shared" si="73"/>
        <v>5.0067901611328125E-5</v>
      </c>
      <c r="F2329">
        <f t="shared" si="72"/>
        <v>0</v>
      </c>
    </row>
    <row r="2330" spans="1:6" x14ac:dyDescent="0.3">
      <c r="A2330" t="s">
        <v>4</v>
      </c>
      <c r="B2330" t="s">
        <v>5</v>
      </c>
      <c r="C2330">
        <v>1500</v>
      </c>
      <c r="D2330" t="s">
        <v>16256</v>
      </c>
      <c r="E2330">
        <f t="shared" si="73"/>
        <v>3.70025634765625E-4</v>
      </c>
      <c r="F2330">
        <f t="shared" si="72"/>
        <v>1</v>
      </c>
    </row>
    <row r="2331" spans="1:6" x14ac:dyDescent="0.3">
      <c r="A2331" t="s">
        <v>5</v>
      </c>
      <c r="B2331" t="s">
        <v>4</v>
      </c>
      <c r="C2331">
        <v>1102</v>
      </c>
      <c r="D2331" t="s">
        <v>16257</v>
      </c>
      <c r="E2331">
        <f t="shared" si="73"/>
        <v>1.1992454528808594E-4</v>
      </c>
      <c r="F2331">
        <f t="shared" si="72"/>
        <v>0</v>
      </c>
    </row>
    <row r="2332" spans="1:6" x14ac:dyDescent="0.3">
      <c r="A2332" t="s">
        <v>4</v>
      </c>
      <c r="B2332" t="s">
        <v>5</v>
      </c>
      <c r="C2332">
        <v>1500</v>
      </c>
      <c r="D2332" t="s">
        <v>16258</v>
      </c>
      <c r="E2332">
        <f t="shared" si="73"/>
        <v>8.8000297546386719E-4</v>
      </c>
      <c r="F2332">
        <f t="shared" si="72"/>
        <v>1</v>
      </c>
    </row>
    <row r="2333" spans="1:6" x14ac:dyDescent="0.3">
      <c r="A2333" t="s">
        <v>4</v>
      </c>
      <c r="B2333" t="s">
        <v>5</v>
      </c>
      <c r="C2333">
        <v>1500</v>
      </c>
      <c r="D2333" t="s">
        <v>16259</v>
      </c>
      <c r="E2333">
        <f t="shared" si="73"/>
        <v>5.6004524230957031E-4</v>
      </c>
      <c r="F2333">
        <f t="shared" si="72"/>
        <v>1</v>
      </c>
    </row>
    <row r="2334" spans="1:6" x14ac:dyDescent="0.3">
      <c r="A2334" t="s">
        <v>5</v>
      </c>
      <c r="B2334" t="s">
        <v>4</v>
      </c>
      <c r="C2334">
        <v>588</v>
      </c>
      <c r="D2334" t="s">
        <v>16260</v>
      </c>
      <c r="E2334">
        <f t="shared" si="73"/>
        <v>3.70025634765625E-4</v>
      </c>
      <c r="F2334">
        <f t="shared" si="72"/>
        <v>0</v>
      </c>
    </row>
    <row r="2335" spans="1:6" x14ac:dyDescent="0.3">
      <c r="A2335" t="s">
        <v>4</v>
      </c>
      <c r="B2335" t="s">
        <v>5</v>
      </c>
      <c r="C2335">
        <v>1500</v>
      </c>
      <c r="D2335" t="s">
        <v>16261</v>
      </c>
      <c r="E2335">
        <f t="shared" si="73"/>
        <v>1.3995170593261719E-4</v>
      </c>
      <c r="F2335">
        <f t="shared" si="72"/>
        <v>1</v>
      </c>
    </row>
    <row r="2336" spans="1:6" x14ac:dyDescent="0.3">
      <c r="A2336" t="s">
        <v>4</v>
      </c>
      <c r="B2336" t="s">
        <v>5</v>
      </c>
      <c r="C2336">
        <v>1500</v>
      </c>
      <c r="D2336" t="s">
        <v>16262</v>
      </c>
      <c r="E2336">
        <f t="shared" si="73"/>
        <v>8.6998939514160156E-4</v>
      </c>
      <c r="F2336">
        <f t="shared" si="72"/>
        <v>1</v>
      </c>
    </row>
    <row r="2337" spans="1:6" x14ac:dyDescent="0.3">
      <c r="A2337" t="s">
        <v>5</v>
      </c>
      <c r="B2337" t="s">
        <v>4</v>
      </c>
      <c r="C2337">
        <v>52</v>
      </c>
      <c r="D2337" t="s">
        <v>16263</v>
      </c>
      <c r="E2337">
        <f t="shared" si="73"/>
        <v>1.5997886657714844E-4</v>
      </c>
      <c r="F2337">
        <f t="shared" si="72"/>
        <v>0</v>
      </c>
    </row>
    <row r="2338" spans="1:6" x14ac:dyDescent="0.3">
      <c r="A2338" t="s">
        <v>4</v>
      </c>
      <c r="B2338" t="s">
        <v>5</v>
      </c>
      <c r="C2338">
        <v>52</v>
      </c>
      <c r="D2338" t="s">
        <v>16264</v>
      </c>
      <c r="E2338">
        <f t="shared" si="73"/>
        <v>1.7600059509277344E-3</v>
      </c>
      <c r="F2338">
        <f t="shared" si="72"/>
        <v>1</v>
      </c>
    </row>
    <row r="2339" spans="1:6" x14ac:dyDescent="0.3">
      <c r="A2339" t="s">
        <v>4</v>
      </c>
      <c r="B2339" t="s">
        <v>5</v>
      </c>
      <c r="C2339">
        <v>1500</v>
      </c>
      <c r="D2339" t="s">
        <v>16265</v>
      </c>
      <c r="E2339">
        <f t="shared" si="73"/>
        <v>3.4999847412109375E-4</v>
      </c>
      <c r="F2339">
        <f t="shared" si="72"/>
        <v>1</v>
      </c>
    </row>
    <row r="2340" spans="1:6" x14ac:dyDescent="0.3">
      <c r="A2340" t="s">
        <v>5</v>
      </c>
      <c r="B2340" t="s">
        <v>4</v>
      </c>
      <c r="C2340">
        <v>1102</v>
      </c>
      <c r="D2340" t="s">
        <v>16266</v>
      </c>
      <c r="E2340">
        <f t="shared" si="73"/>
        <v>2.002716064453125E-5</v>
      </c>
      <c r="F2340">
        <f t="shared" si="72"/>
        <v>0</v>
      </c>
    </row>
    <row r="2341" spans="1:6" x14ac:dyDescent="0.3">
      <c r="A2341" t="s">
        <v>4</v>
      </c>
      <c r="B2341" t="s">
        <v>5</v>
      </c>
      <c r="C2341">
        <v>1500</v>
      </c>
      <c r="D2341" t="s">
        <v>16267</v>
      </c>
      <c r="E2341">
        <f t="shared" si="73"/>
        <v>7.2002410888671875E-4</v>
      </c>
      <c r="F2341">
        <f t="shared" si="72"/>
        <v>1</v>
      </c>
    </row>
    <row r="2342" spans="1:6" x14ac:dyDescent="0.3">
      <c r="A2342" t="s">
        <v>5</v>
      </c>
      <c r="B2342" t="s">
        <v>4</v>
      </c>
      <c r="C2342">
        <v>52</v>
      </c>
      <c r="D2342" t="s">
        <v>16268</v>
      </c>
      <c r="E2342">
        <f t="shared" si="73"/>
        <v>9.0122222900390625E-5</v>
      </c>
      <c r="F2342">
        <f t="shared" si="72"/>
        <v>0</v>
      </c>
    </row>
    <row r="2343" spans="1:6" x14ac:dyDescent="0.3">
      <c r="A2343" t="s">
        <v>4</v>
      </c>
      <c r="B2343" t="s">
        <v>5</v>
      </c>
      <c r="C2343">
        <v>1500</v>
      </c>
      <c r="D2343" t="s">
        <v>16269</v>
      </c>
      <c r="E2343">
        <f t="shared" si="73"/>
        <v>9.5987319946289063E-4</v>
      </c>
      <c r="F2343">
        <f t="shared" si="72"/>
        <v>1</v>
      </c>
    </row>
    <row r="2344" spans="1:6" x14ac:dyDescent="0.3">
      <c r="A2344" t="s">
        <v>4</v>
      </c>
      <c r="B2344" t="s">
        <v>5</v>
      </c>
      <c r="C2344">
        <v>1500</v>
      </c>
      <c r="D2344" t="s">
        <v>16270</v>
      </c>
      <c r="E2344">
        <f t="shared" si="73"/>
        <v>4.0006637573242188E-4</v>
      </c>
      <c r="F2344">
        <f t="shared" si="72"/>
        <v>1</v>
      </c>
    </row>
    <row r="2345" spans="1:6" x14ac:dyDescent="0.3">
      <c r="A2345" t="s">
        <v>5</v>
      </c>
      <c r="B2345" t="s">
        <v>4</v>
      </c>
      <c r="C2345">
        <v>52</v>
      </c>
      <c r="D2345" t="s">
        <v>16271</v>
      </c>
      <c r="E2345">
        <f t="shared" si="73"/>
        <v>1.1992454528808594E-4</v>
      </c>
      <c r="F2345">
        <f t="shared" si="72"/>
        <v>0</v>
      </c>
    </row>
    <row r="2346" spans="1:6" x14ac:dyDescent="0.3">
      <c r="A2346" t="s">
        <v>4</v>
      </c>
      <c r="B2346" t="s">
        <v>5</v>
      </c>
      <c r="C2346">
        <v>1500</v>
      </c>
      <c r="D2346" t="s">
        <v>16272</v>
      </c>
      <c r="E2346">
        <f t="shared" si="73"/>
        <v>2.6011466979980469E-4</v>
      </c>
      <c r="F2346">
        <f t="shared" si="72"/>
        <v>1</v>
      </c>
    </row>
    <row r="2347" spans="1:6" x14ac:dyDescent="0.3">
      <c r="A2347" t="s">
        <v>4</v>
      </c>
      <c r="B2347" t="s">
        <v>5</v>
      </c>
      <c r="C2347">
        <v>1500</v>
      </c>
      <c r="D2347" t="s">
        <v>16273</v>
      </c>
      <c r="E2347">
        <f t="shared" si="73"/>
        <v>7.3003768920898438E-4</v>
      </c>
      <c r="F2347">
        <f t="shared" si="72"/>
        <v>1</v>
      </c>
    </row>
    <row r="2348" spans="1:6" x14ac:dyDescent="0.3">
      <c r="A2348" t="s">
        <v>5</v>
      </c>
      <c r="B2348" t="s">
        <v>4</v>
      </c>
      <c r="C2348">
        <v>52</v>
      </c>
      <c r="D2348" t="s">
        <v>16274</v>
      </c>
      <c r="E2348">
        <f t="shared" si="73"/>
        <v>3.6978721618652344E-4</v>
      </c>
      <c r="F2348">
        <f t="shared" si="72"/>
        <v>0</v>
      </c>
    </row>
    <row r="2349" spans="1:6" x14ac:dyDescent="0.3">
      <c r="A2349" t="s">
        <v>4</v>
      </c>
      <c r="B2349" t="s">
        <v>5</v>
      </c>
      <c r="C2349">
        <v>1500</v>
      </c>
      <c r="D2349" t="s">
        <v>16275</v>
      </c>
      <c r="E2349">
        <f t="shared" si="73"/>
        <v>1.77001953125E-3</v>
      </c>
      <c r="F2349">
        <f t="shared" si="72"/>
        <v>1</v>
      </c>
    </row>
    <row r="2350" spans="1:6" x14ac:dyDescent="0.3">
      <c r="A2350" t="s">
        <v>4</v>
      </c>
      <c r="B2350" t="s">
        <v>5</v>
      </c>
      <c r="C2350">
        <v>1500</v>
      </c>
      <c r="D2350" t="s">
        <v>16276</v>
      </c>
      <c r="E2350">
        <f t="shared" si="73"/>
        <v>3.70025634765625E-4</v>
      </c>
      <c r="F2350">
        <f t="shared" si="72"/>
        <v>1</v>
      </c>
    </row>
    <row r="2351" spans="1:6" x14ac:dyDescent="0.3">
      <c r="A2351" t="s">
        <v>5</v>
      </c>
      <c r="B2351" t="s">
        <v>4</v>
      </c>
      <c r="C2351">
        <v>1102</v>
      </c>
      <c r="D2351" t="s">
        <v>16277</v>
      </c>
      <c r="E2351">
        <f t="shared" si="73"/>
        <v>7.0095062255859375E-5</v>
      </c>
      <c r="F2351">
        <f t="shared" si="72"/>
        <v>0</v>
      </c>
    </row>
    <row r="2352" spans="1:6" x14ac:dyDescent="0.3">
      <c r="A2352" t="s">
        <v>4</v>
      </c>
      <c r="B2352" t="s">
        <v>5</v>
      </c>
      <c r="C2352">
        <v>1500</v>
      </c>
      <c r="D2352" t="s">
        <v>16278</v>
      </c>
      <c r="E2352">
        <f t="shared" si="73"/>
        <v>3.3998489379882813E-4</v>
      </c>
      <c r="F2352">
        <f t="shared" si="72"/>
        <v>1</v>
      </c>
    </row>
    <row r="2353" spans="1:6" x14ac:dyDescent="0.3">
      <c r="A2353" t="s">
        <v>5</v>
      </c>
      <c r="B2353" t="s">
        <v>4</v>
      </c>
      <c r="C2353">
        <v>52</v>
      </c>
      <c r="D2353" t="s">
        <v>16279</v>
      </c>
      <c r="E2353">
        <f t="shared" si="73"/>
        <v>2.899169921875E-4</v>
      </c>
      <c r="F2353">
        <f t="shared" si="72"/>
        <v>0</v>
      </c>
    </row>
    <row r="2354" spans="1:6" x14ac:dyDescent="0.3">
      <c r="A2354" t="s">
        <v>4</v>
      </c>
      <c r="B2354" t="s">
        <v>5</v>
      </c>
      <c r="C2354">
        <v>1500</v>
      </c>
      <c r="D2354" t="s">
        <v>16280</v>
      </c>
      <c r="E2354">
        <f t="shared" si="73"/>
        <v>3.299713134765625E-4</v>
      </c>
      <c r="F2354">
        <f t="shared" si="72"/>
        <v>1</v>
      </c>
    </row>
    <row r="2355" spans="1:6" x14ac:dyDescent="0.3">
      <c r="A2355" t="s">
        <v>4</v>
      </c>
      <c r="B2355" t="s">
        <v>5</v>
      </c>
      <c r="C2355">
        <v>1500</v>
      </c>
      <c r="D2355" t="s">
        <v>16281</v>
      </c>
      <c r="E2355">
        <f t="shared" si="73"/>
        <v>8.0013275146484375E-4</v>
      </c>
      <c r="F2355">
        <f t="shared" si="72"/>
        <v>1</v>
      </c>
    </row>
    <row r="2356" spans="1:6" x14ac:dyDescent="0.3">
      <c r="A2356" t="s">
        <v>5</v>
      </c>
      <c r="B2356" t="s">
        <v>4</v>
      </c>
      <c r="C2356">
        <v>52</v>
      </c>
      <c r="D2356" t="s">
        <v>16282</v>
      </c>
      <c r="E2356">
        <f t="shared" si="73"/>
        <v>4.6992301940917969E-4</v>
      </c>
      <c r="F2356">
        <f t="shared" si="72"/>
        <v>0</v>
      </c>
    </row>
    <row r="2357" spans="1:6" x14ac:dyDescent="0.3">
      <c r="A2357" t="s">
        <v>4</v>
      </c>
      <c r="B2357" t="s">
        <v>5</v>
      </c>
      <c r="C2357">
        <v>1500</v>
      </c>
      <c r="D2357" t="s">
        <v>16283</v>
      </c>
      <c r="E2357">
        <f t="shared" si="73"/>
        <v>2.0003318786621094E-4</v>
      </c>
      <c r="F2357">
        <f t="shared" si="72"/>
        <v>1</v>
      </c>
    </row>
    <row r="2358" spans="1:6" x14ac:dyDescent="0.3">
      <c r="A2358" t="s">
        <v>5</v>
      </c>
      <c r="B2358" t="s">
        <v>4</v>
      </c>
      <c r="C2358">
        <v>52</v>
      </c>
      <c r="D2358" t="s">
        <v>16284</v>
      </c>
      <c r="E2358">
        <f t="shared" si="73"/>
        <v>3.6001205444335938E-4</v>
      </c>
      <c r="F2358">
        <f t="shared" si="72"/>
        <v>0</v>
      </c>
    </row>
    <row r="2359" spans="1:6" x14ac:dyDescent="0.3">
      <c r="A2359" t="s">
        <v>4</v>
      </c>
      <c r="B2359" t="s">
        <v>5</v>
      </c>
      <c r="C2359">
        <v>1500</v>
      </c>
      <c r="D2359" t="s">
        <v>16285</v>
      </c>
      <c r="E2359">
        <f t="shared" si="73"/>
        <v>4.0600299835205078E-3</v>
      </c>
      <c r="F2359">
        <f t="shared" si="72"/>
        <v>1</v>
      </c>
    </row>
    <row r="2360" spans="1:6" x14ac:dyDescent="0.3">
      <c r="A2360" t="s">
        <v>4</v>
      </c>
      <c r="B2360" t="s">
        <v>5</v>
      </c>
      <c r="C2360">
        <v>1500</v>
      </c>
      <c r="D2360" t="s">
        <v>16286</v>
      </c>
      <c r="E2360">
        <f t="shared" si="73"/>
        <v>4.1985511779785156E-4</v>
      </c>
      <c r="F2360">
        <f t="shared" si="72"/>
        <v>1</v>
      </c>
    </row>
    <row r="2361" spans="1:6" x14ac:dyDescent="0.3">
      <c r="A2361" t="s">
        <v>5</v>
      </c>
      <c r="B2361" t="s">
        <v>4</v>
      </c>
      <c r="C2361">
        <v>1102</v>
      </c>
      <c r="D2361" t="s">
        <v>16287</v>
      </c>
      <c r="E2361">
        <f t="shared" si="73"/>
        <v>1.3017654418945313E-4</v>
      </c>
      <c r="F2361">
        <f t="shared" si="72"/>
        <v>0</v>
      </c>
    </row>
    <row r="2362" spans="1:6" x14ac:dyDescent="0.3">
      <c r="A2362" t="s">
        <v>4</v>
      </c>
      <c r="B2362" t="s">
        <v>5</v>
      </c>
      <c r="C2362">
        <v>1500</v>
      </c>
      <c r="D2362" t="s">
        <v>16288</v>
      </c>
      <c r="E2362">
        <f t="shared" si="73"/>
        <v>2.498626708984375E-4</v>
      </c>
      <c r="F2362">
        <f t="shared" si="72"/>
        <v>1</v>
      </c>
    </row>
    <row r="2363" spans="1:6" x14ac:dyDescent="0.3">
      <c r="A2363" t="s">
        <v>4</v>
      </c>
      <c r="B2363" t="s">
        <v>5</v>
      </c>
      <c r="C2363">
        <v>1500</v>
      </c>
      <c r="D2363" t="s">
        <v>16289</v>
      </c>
      <c r="E2363">
        <f t="shared" si="73"/>
        <v>7.801055908203125E-4</v>
      </c>
      <c r="F2363">
        <f t="shared" si="72"/>
        <v>1</v>
      </c>
    </row>
    <row r="2364" spans="1:6" x14ac:dyDescent="0.3">
      <c r="A2364" t="s">
        <v>5</v>
      </c>
      <c r="B2364" t="s">
        <v>4</v>
      </c>
      <c r="C2364">
        <v>588</v>
      </c>
      <c r="D2364" t="s">
        <v>16290</v>
      </c>
      <c r="E2364">
        <f t="shared" si="73"/>
        <v>7.9870223999023438E-5</v>
      </c>
      <c r="F2364">
        <f t="shared" si="72"/>
        <v>0</v>
      </c>
    </row>
    <row r="2365" spans="1:6" x14ac:dyDescent="0.3">
      <c r="A2365" t="s">
        <v>4</v>
      </c>
      <c r="B2365" t="s">
        <v>5</v>
      </c>
      <c r="C2365">
        <v>1500</v>
      </c>
      <c r="D2365" t="s">
        <v>16291</v>
      </c>
      <c r="E2365">
        <f t="shared" si="73"/>
        <v>2.7012825012207031E-4</v>
      </c>
      <c r="F2365">
        <f t="shared" si="72"/>
        <v>1</v>
      </c>
    </row>
    <row r="2366" spans="1:6" x14ac:dyDescent="0.3">
      <c r="A2366" t="s">
        <v>5</v>
      </c>
      <c r="B2366" t="s">
        <v>4</v>
      </c>
      <c r="C2366">
        <v>52</v>
      </c>
      <c r="D2366" t="s">
        <v>16292</v>
      </c>
      <c r="E2366">
        <f t="shared" si="73"/>
        <v>5.9843063354492188E-5</v>
      </c>
      <c r="F2366">
        <f t="shared" si="72"/>
        <v>0</v>
      </c>
    </row>
    <row r="2367" spans="1:6" x14ac:dyDescent="0.3">
      <c r="A2367" t="s">
        <v>4</v>
      </c>
      <c r="B2367" t="s">
        <v>5</v>
      </c>
      <c r="C2367">
        <v>1500</v>
      </c>
      <c r="D2367" t="s">
        <v>16293</v>
      </c>
      <c r="E2367">
        <f t="shared" si="73"/>
        <v>5.9008598327636719E-4</v>
      </c>
      <c r="F2367">
        <f t="shared" si="72"/>
        <v>1</v>
      </c>
    </row>
    <row r="2368" spans="1:6" x14ac:dyDescent="0.3">
      <c r="A2368" t="s">
        <v>4</v>
      </c>
      <c r="B2368" t="s">
        <v>5</v>
      </c>
      <c r="C2368">
        <v>1500</v>
      </c>
      <c r="D2368" t="s">
        <v>16294</v>
      </c>
      <c r="E2368">
        <f t="shared" si="73"/>
        <v>7.3003768920898438E-4</v>
      </c>
      <c r="F2368">
        <f t="shared" si="72"/>
        <v>1</v>
      </c>
    </row>
    <row r="2369" spans="1:6" x14ac:dyDescent="0.3">
      <c r="A2369" t="s">
        <v>5</v>
      </c>
      <c r="B2369" t="s">
        <v>4</v>
      </c>
      <c r="C2369">
        <v>52</v>
      </c>
      <c r="D2369" t="s">
        <v>16295</v>
      </c>
      <c r="E2369">
        <f t="shared" si="73"/>
        <v>1.5997886657714844E-4</v>
      </c>
      <c r="F2369">
        <f t="shared" si="72"/>
        <v>0</v>
      </c>
    </row>
    <row r="2370" spans="1:6" x14ac:dyDescent="0.3">
      <c r="A2370" t="s">
        <v>4</v>
      </c>
      <c r="B2370" t="s">
        <v>5</v>
      </c>
      <c r="C2370">
        <v>1500</v>
      </c>
      <c r="D2370" t="s">
        <v>16296</v>
      </c>
      <c r="E2370">
        <f t="shared" si="73"/>
        <v>1.7800331115722656E-3</v>
      </c>
      <c r="F2370">
        <f t="shared" si="72"/>
        <v>1</v>
      </c>
    </row>
    <row r="2371" spans="1:6" x14ac:dyDescent="0.3">
      <c r="A2371" t="s">
        <v>4</v>
      </c>
      <c r="B2371" t="s">
        <v>5</v>
      </c>
      <c r="C2371">
        <v>1500</v>
      </c>
      <c r="D2371" t="s">
        <v>16297</v>
      </c>
      <c r="E2371">
        <f t="shared" si="73"/>
        <v>5.9986114501953125E-4</v>
      </c>
      <c r="F2371">
        <f t="shared" ref="F2371:F2434" si="74">IF(A2371="195.154.107.12", 1, 0)</f>
        <v>1</v>
      </c>
    </row>
    <row r="2372" spans="1:6" x14ac:dyDescent="0.3">
      <c r="A2372" t="s">
        <v>5</v>
      </c>
      <c r="B2372" t="s">
        <v>4</v>
      </c>
      <c r="C2372">
        <v>52</v>
      </c>
      <c r="D2372" t="s">
        <v>16298</v>
      </c>
      <c r="E2372">
        <f t="shared" si="73"/>
        <v>4.100799560546875E-4</v>
      </c>
      <c r="F2372">
        <f t="shared" si="74"/>
        <v>0</v>
      </c>
    </row>
    <row r="2373" spans="1:6" x14ac:dyDescent="0.3">
      <c r="A2373" t="s">
        <v>4</v>
      </c>
      <c r="B2373" t="s">
        <v>5</v>
      </c>
      <c r="C2373">
        <v>1500</v>
      </c>
      <c r="D2373" t="s">
        <v>16299</v>
      </c>
      <c r="E2373">
        <f t="shared" ref="E2373:E2436" si="75">D2373-D2372</f>
        <v>9.6011161804199219E-4</v>
      </c>
      <c r="F2373">
        <f t="shared" si="74"/>
        <v>1</v>
      </c>
    </row>
    <row r="2374" spans="1:6" x14ac:dyDescent="0.3">
      <c r="A2374" t="s">
        <v>5</v>
      </c>
      <c r="B2374" t="s">
        <v>4</v>
      </c>
      <c r="C2374">
        <v>52</v>
      </c>
      <c r="D2374" t="s">
        <v>16300</v>
      </c>
      <c r="E2374">
        <f t="shared" si="75"/>
        <v>7.1001052856445313E-4</v>
      </c>
      <c r="F2374">
        <f t="shared" si="74"/>
        <v>0</v>
      </c>
    </row>
    <row r="2375" spans="1:6" x14ac:dyDescent="0.3">
      <c r="A2375" t="s">
        <v>4</v>
      </c>
      <c r="B2375" t="s">
        <v>5</v>
      </c>
      <c r="C2375">
        <v>1500</v>
      </c>
      <c r="D2375" t="s">
        <v>16301</v>
      </c>
      <c r="E2375">
        <f t="shared" si="75"/>
        <v>8.9883804321289063E-5</v>
      </c>
      <c r="F2375">
        <f t="shared" si="74"/>
        <v>1</v>
      </c>
    </row>
    <row r="2376" spans="1:6" x14ac:dyDescent="0.3">
      <c r="A2376" t="s">
        <v>4</v>
      </c>
      <c r="B2376" t="s">
        <v>5</v>
      </c>
      <c r="C2376">
        <v>1500</v>
      </c>
      <c r="D2376" t="s">
        <v>16302</v>
      </c>
      <c r="E2376">
        <f t="shared" si="75"/>
        <v>2.8600692749023438E-3</v>
      </c>
      <c r="F2376">
        <f t="shared" si="74"/>
        <v>1</v>
      </c>
    </row>
    <row r="2377" spans="1:6" x14ac:dyDescent="0.3">
      <c r="A2377" t="s">
        <v>5</v>
      </c>
      <c r="B2377" t="s">
        <v>4</v>
      </c>
      <c r="C2377">
        <v>52</v>
      </c>
      <c r="D2377" t="s">
        <v>16303</v>
      </c>
      <c r="E2377">
        <f t="shared" si="75"/>
        <v>5.0067901611328125E-5</v>
      </c>
      <c r="F2377">
        <f t="shared" si="74"/>
        <v>0</v>
      </c>
    </row>
    <row r="2378" spans="1:6" x14ac:dyDescent="0.3">
      <c r="A2378" t="s">
        <v>4</v>
      </c>
      <c r="B2378" t="s">
        <v>5</v>
      </c>
      <c r="C2378">
        <v>1500</v>
      </c>
      <c r="D2378" t="s">
        <v>16304</v>
      </c>
      <c r="E2378">
        <f t="shared" si="75"/>
        <v>6.999969482421875E-4</v>
      </c>
      <c r="F2378">
        <f t="shared" si="74"/>
        <v>1</v>
      </c>
    </row>
    <row r="2379" spans="1:6" x14ac:dyDescent="0.3">
      <c r="A2379" t="s">
        <v>4</v>
      </c>
      <c r="B2379" t="s">
        <v>5</v>
      </c>
      <c r="C2379">
        <v>52</v>
      </c>
      <c r="D2379" t="s">
        <v>16305</v>
      </c>
      <c r="E2379">
        <f t="shared" si="75"/>
        <v>2.6988983154296875E-4</v>
      </c>
      <c r="F2379">
        <f t="shared" si="74"/>
        <v>1</v>
      </c>
    </row>
    <row r="2380" spans="1:6" x14ac:dyDescent="0.3">
      <c r="A2380" t="s">
        <v>5</v>
      </c>
      <c r="B2380" t="s">
        <v>4</v>
      </c>
      <c r="C2380">
        <v>52</v>
      </c>
      <c r="D2380" t="s">
        <v>16306</v>
      </c>
      <c r="E2380">
        <f t="shared" si="75"/>
        <v>3.0040740966796875E-5</v>
      </c>
      <c r="F2380">
        <f t="shared" si="74"/>
        <v>0</v>
      </c>
    </row>
    <row r="2381" spans="1:6" x14ac:dyDescent="0.3">
      <c r="A2381" t="s">
        <v>4</v>
      </c>
      <c r="B2381" t="s">
        <v>5</v>
      </c>
      <c r="C2381">
        <v>1500</v>
      </c>
      <c r="D2381" t="s">
        <v>16307</v>
      </c>
      <c r="E2381">
        <f t="shared" si="75"/>
        <v>3.70025634765625E-4</v>
      </c>
      <c r="F2381">
        <f t="shared" si="74"/>
        <v>1</v>
      </c>
    </row>
    <row r="2382" spans="1:6" x14ac:dyDescent="0.3">
      <c r="A2382" t="s">
        <v>4</v>
      </c>
      <c r="B2382" t="s">
        <v>5</v>
      </c>
      <c r="C2382">
        <v>1500</v>
      </c>
      <c r="D2382" t="s">
        <v>16308</v>
      </c>
      <c r="E2382">
        <f t="shared" si="75"/>
        <v>6.7996978759765625E-4</v>
      </c>
      <c r="F2382">
        <f t="shared" si="74"/>
        <v>1</v>
      </c>
    </row>
    <row r="2383" spans="1:6" x14ac:dyDescent="0.3">
      <c r="A2383" t="s">
        <v>5</v>
      </c>
      <c r="B2383" t="s">
        <v>4</v>
      </c>
      <c r="C2383">
        <v>52</v>
      </c>
      <c r="D2383" t="s">
        <v>16309</v>
      </c>
      <c r="E2383">
        <f t="shared" si="75"/>
        <v>5.4001808166503906E-4</v>
      </c>
      <c r="F2383">
        <f t="shared" si="74"/>
        <v>0</v>
      </c>
    </row>
    <row r="2384" spans="1:6" x14ac:dyDescent="0.3">
      <c r="A2384" t="s">
        <v>4</v>
      </c>
      <c r="B2384" t="s">
        <v>5</v>
      </c>
      <c r="C2384">
        <v>1500</v>
      </c>
      <c r="D2384" t="s">
        <v>16309</v>
      </c>
      <c r="E2384">
        <f t="shared" si="75"/>
        <v>0</v>
      </c>
      <c r="F2384">
        <f t="shared" si="74"/>
        <v>1</v>
      </c>
    </row>
    <row r="2385" spans="1:6" x14ac:dyDescent="0.3">
      <c r="A2385" t="s">
        <v>4</v>
      </c>
      <c r="B2385" t="s">
        <v>5</v>
      </c>
      <c r="C2385">
        <v>1500</v>
      </c>
      <c r="D2385" t="s">
        <v>16310</v>
      </c>
      <c r="E2385">
        <f t="shared" si="75"/>
        <v>7.5984001159667969E-4</v>
      </c>
      <c r="F2385">
        <f t="shared" si="74"/>
        <v>1</v>
      </c>
    </row>
    <row r="2386" spans="1:6" x14ac:dyDescent="0.3">
      <c r="A2386" t="s">
        <v>4</v>
      </c>
      <c r="B2386" t="s">
        <v>5</v>
      </c>
      <c r="C2386">
        <v>1500</v>
      </c>
      <c r="D2386" t="s">
        <v>16311</v>
      </c>
      <c r="E2386">
        <f t="shared" si="75"/>
        <v>5.0020217895507813E-4</v>
      </c>
      <c r="F2386">
        <f t="shared" si="74"/>
        <v>1</v>
      </c>
    </row>
    <row r="2387" spans="1:6" x14ac:dyDescent="0.3">
      <c r="A2387" t="s">
        <v>4</v>
      </c>
      <c r="B2387" t="s">
        <v>5</v>
      </c>
      <c r="C2387">
        <v>1500</v>
      </c>
      <c r="D2387" t="s">
        <v>16312</v>
      </c>
      <c r="E2387">
        <f t="shared" si="75"/>
        <v>5.0997734069824219E-4</v>
      </c>
      <c r="F2387">
        <f t="shared" si="74"/>
        <v>1</v>
      </c>
    </row>
    <row r="2388" spans="1:6" x14ac:dyDescent="0.3">
      <c r="A2388" t="s">
        <v>5</v>
      </c>
      <c r="B2388" t="s">
        <v>4</v>
      </c>
      <c r="C2388">
        <v>52</v>
      </c>
      <c r="D2388" t="s">
        <v>16313</v>
      </c>
      <c r="E2388">
        <f t="shared" si="75"/>
        <v>8.9883804321289063E-5</v>
      </c>
      <c r="F2388">
        <f t="shared" si="74"/>
        <v>0</v>
      </c>
    </row>
    <row r="2389" spans="1:6" x14ac:dyDescent="0.3">
      <c r="A2389" t="s">
        <v>4</v>
      </c>
      <c r="B2389" t="s">
        <v>5</v>
      </c>
      <c r="C2389">
        <v>1500</v>
      </c>
      <c r="D2389" t="s">
        <v>16314</v>
      </c>
      <c r="E2389">
        <f t="shared" si="75"/>
        <v>1.0001659393310547E-3</v>
      </c>
      <c r="F2389">
        <f t="shared" si="74"/>
        <v>1</v>
      </c>
    </row>
    <row r="2390" spans="1:6" x14ac:dyDescent="0.3">
      <c r="A2390" t="s">
        <v>4</v>
      </c>
      <c r="B2390" t="s">
        <v>5</v>
      </c>
      <c r="C2390">
        <v>1500</v>
      </c>
      <c r="D2390" t="s">
        <v>16315</v>
      </c>
      <c r="E2390">
        <f t="shared" si="75"/>
        <v>6.999969482421875E-4</v>
      </c>
      <c r="F2390">
        <f t="shared" si="74"/>
        <v>1</v>
      </c>
    </row>
    <row r="2391" spans="1:6" x14ac:dyDescent="0.3">
      <c r="A2391" t="s">
        <v>5</v>
      </c>
      <c r="B2391" t="s">
        <v>4</v>
      </c>
      <c r="C2391">
        <v>52</v>
      </c>
      <c r="D2391" t="s">
        <v>16316</v>
      </c>
      <c r="E2391">
        <f t="shared" si="75"/>
        <v>2.498626708984375E-4</v>
      </c>
      <c r="F2391">
        <f t="shared" si="74"/>
        <v>0</v>
      </c>
    </row>
    <row r="2392" spans="1:6" x14ac:dyDescent="0.3">
      <c r="A2392" t="s">
        <v>4</v>
      </c>
      <c r="B2392" t="s">
        <v>5</v>
      </c>
      <c r="C2392">
        <v>1500</v>
      </c>
      <c r="D2392" t="s">
        <v>16317</v>
      </c>
      <c r="E2392">
        <f t="shared" si="75"/>
        <v>2.6011466979980469E-4</v>
      </c>
      <c r="F2392">
        <f t="shared" si="74"/>
        <v>1</v>
      </c>
    </row>
    <row r="2393" spans="1:6" x14ac:dyDescent="0.3">
      <c r="A2393" t="s">
        <v>5</v>
      </c>
      <c r="B2393" t="s">
        <v>4</v>
      </c>
      <c r="C2393">
        <v>588</v>
      </c>
      <c r="D2393" t="s">
        <v>16318</v>
      </c>
      <c r="E2393">
        <f t="shared" si="75"/>
        <v>9.9897384643554688E-5</v>
      </c>
      <c r="F2393">
        <f t="shared" si="74"/>
        <v>0</v>
      </c>
    </row>
    <row r="2394" spans="1:6" x14ac:dyDescent="0.3">
      <c r="A2394" t="s">
        <v>4</v>
      </c>
      <c r="B2394" t="s">
        <v>5</v>
      </c>
      <c r="C2394">
        <v>1500</v>
      </c>
      <c r="D2394" t="s">
        <v>16319</v>
      </c>
      <c r="E2394">
        <f t="shared" si="75"/>
        <v>9.899139404296875E-4</v>
      </c>
      <c r="F2394">
        <f t="shared" si="74"/>
        <v>1</v>
      </c>
    </row>
    <row r="2395" spans="1:6" x14ac:dyDescent="0.3">
      <c r="A2395" t="s">
        <v>4</v>
      </c>
      <c r="B2395" t="s">
        <v>5</v>
      </c>
      <c r="C2395">
        <v>1500</v>
      </c>
      <c r="D2395" t="s">
        <v>16320</v>
      </c>
      <c r="E2395">
        <f t="shared" si="75"/>
        <v>4.4012069702148438E-4</v>
      </c>
      <c r="F2395">
        <f t="shared" si="74"/>
        <v>1</v>
      </c>
    </row>
    <row r="2396" spans="1:6" x14ac:dyDescent="0.3">
      <c r="A2396" t="s">
        <v>5</v>
      </c>
      <c r="B2396" t="s">
        <v>4</v>
      </c>
      <c r="C2396">
        <v>588</v>
      </c>
      <c r="D2396" t="s">
        <v>16321</v>
      </c>
      <c r="E2396">
        <f t="shared" si="75"/>
        <v>2.7990341186523438E-4</v>
      </c>
      <c r="F2396">
        <f t="shared" si="74"/>
        <v>0</v>
      </c>
    </row>
    <row r="2397" spans="1:6" x14ac:dyDescent="0.3">
      <c r="A2397" t="s">
        <v>4</v>
      </c>
      <c r="B2397" t="s">
        <v>5</v>
      </c>
      <c r="C2397">
        <v>1400</v>
      </c>
      <c r="D2397" t="s">
        <v>16322</v>
      </c>
      <c r="E2397">
        <f t="shared" si="75"/>
        <v>3.8003921508789063E-4</v>
      </c>
      <c r="F2397">
        <f t="shared" si="74"/>
        <v>1</v>
      </c>
    </row>
    <row r="2398" spans="1:6" x14ac:dyDescent="0.3">
      <c r="A2398" t="s">
        <v>5</v>
      </c>
      <c r="B2398" t="s">
        <v>4</v>
      </c>
      <c r="C2398">
        <v>52</v>
      </c>
      <c r="D2398" t="s">
        <v>16323</v>
      </c>
      <c r="E2398">
        <f t="shared" si="75"/>
        <v>5.6004524230957031E-4</v>
      </c>
      <c r="F2398">
        <f t="shared" si="74"/>
        <v>0</v>
      </c>
    </row>
    <row r="2399" spans="1:6" x14ac:dyDescent="0.3">
      <c r="A2399" t="s">
        <v>4</v>
      </c>
      <c r="B2399" t="s">
        <v>5</v>
      </c>
      <c r="C2399">
        <v>1500</v>
      </c>
      <c r="D2399" t="s">
        <v>16324</v>
      </c>
      <c r="E2399">
        <f t="shared" si="75"/>
        <v>3.4999847412109375E-4</v>
      </c>
      <c r="F2399">
        <f t="shared" si="74"/>
        <v>1</v>
      </c>
    </row>
    <row r="2400" spans="1:6" x14ac:dyDescent="0.3">
      <c r="A2400" t="s">
        <v>4</v>
      </c>
      <c r="B2400" t="s">
        <v>5</v>
      </c>
      <c r="C2400">
        <v>1500</v>
      </c>
      <c r="D2400" t="s">
        <v>16325</v>
      </c>
      <c r="E2400">
        <f t="shared" si="75"/>
        <v>1.6300678253173828E-3</v>
      </c>
      <c r="F2400">
        <f t="shared" si="74"/>
        <v>1</v>
      </c>
    </row>
    <row r="2401" spans="1:6" x14ac:dyDescent="0.3">
      <c r="A2401" t="s">
        <v>5</v>
      </c>
      <c r="B2401" t="s">
        <v>4</v>
      </c>
      <c r="C2401">
        <v>52</v>
      </c>
      <c r="D2401" t="s">
        <v>16326</v>
      </c>
      <c r="E2401">
        <f t="shared" si="75"/>
        <v>2.1982192993164063E-4</v>
      </c>
      <c r="F2401">
        <f t="shared" si="74"/>
        <v>0</v>
      </c>
    </row>
    <row r="2402" spans="1:6" x14ac:dyDescent="0.3">
      <c r="A2402" t="s">
        <v>4</v>
      </c>
      <c r="B2402" t="s">
        <v>5</v>
      </c>
      <c r="C2402">
        <v>1500</v>
      </c>
      <c r="D2402" t="s">
        <v>16327</v>
      </c>
      <c r="E2402">
        <f t="shared" si="75"/>
        <v>3.1101703643798828E-3</v>
      </c>
      <c r="F2402">
        <f t="shared" si="74"/>
        <v>1</v>
      </c>
    </row>
    <row r="2403" spans="1:6" x14ac:dyDescent="0.3">
      <c r="A2403" t="s">
        <v>5</v>
      </c>
      <c r="B2403" t="s">
        <v>4</v>
      </c>
      <c r="C2403">
        <v>52</v>
      </c>
      <c r="D2403" t="s">
        <v>16328</v>
      </c>
      <c r="E2403">
        <f t="shared" si="75"/>
        <v>3.0040740966796875E-5</v>
      </c>
      <c r="F2403">
        <f t="shared" si="74"/>
        <v>0</v>
      </c>
    </row>
    <row r="2404" spans="1:6" x14ac:dyDescent="0.3">
      <c r="A2404" t="s">
        <v>4</v>
      </c>
      <c r="B2404" t="s">
        <v>5</v>
      </c>
      <c r="C2404">
        <v>1500</v>
      </c>
      <c r="D2404" t="s">
        <v>16329</v>
      </c>
      <c r="E2404">
        <f t="shared" si="75"/>
        <v>6.999969482421875E-4</v>
      </c>
      <c r="F2404">
        <f t="shared" si="74"/>
        <v>1</v>
      </c>
    </row>
    <row r="2405" spans="1:6" x14ac:dyDescent="0.3">
      <c r="A2405" t="s">
        <v>5</v>
      </c>
      <c r="B2405" t="s">
        <v>4</v>
      </c>
      <c r="C2405">
        <v>52</v>
      </c>
      <c r="D2405" t="s">
        <v>16330</v>
      </c>
      <c r="E2405">
        <f t="shared" si="75"/>
        <v>1.1992454528808594E-4</v>
      </c>
      <c r="F2405">
        <f t="shared" si="74"/>
        <v>0</v>
      </c>
    </row>
    <row r="2406" spans="1:6" x14ac:dyDescent="0.3">
      <c r="A2406" t="s">
        <v>4</v>
      </c>
      <c r="B2406" t="s">
        <v>5</v>
      </c>
      <c r="C2406">
        <v>1500</v>
      </c>
      <c r="D2406" t="s">
        <v>16331</v>
      </c>
      <c r="E2406">
        <f t="shared" si="75"/>
        <v>3.299713134765625E-4</v>
      </c>
      <c r="F2406">
        <f t="shared" si="74"/>
        <v>1</v>
      </c>
    </row>
    <row r="2407" spans="1:6" x14ac:dyDescent="0.3">
      <c r="A2407" t="s">
        <v>4</v>
      </c>
      <c r="B2407" t="s">
        <v>5</v>
      </c>
      <c r="C2407">
        <v>1500</v>
      </c>
      <c r="D2407" t="s">
        <v>16332</v>
      </c>
      <c r="E2407">
        <f t="shared" si="75"/>
        <v>6.8998336791992188E-4</v>
      </c>
      <c r="F2407">
        <f t="shared" si="74"/>
        <v>1</v>
      </c>
    </row>
    <row r="2408" spans="1:6" x14ac:dyDescent="0.3">
      <c r="A2408" t="s">
        <v>5</v>
      </c>
      <c r="B2408" t="s">
        <v>4</v>
      </c>
      <c r="C2408">
        <v>52</v>
      </c>
      <c r="D2408" t="s">
        <v>16333</v>
      </c>
      <c r="E2408">
        <f t="shared" si="75"/>
        <v>3.0994415283203125E-4</v>
      </c>
      <c r="F2408">
        <f t="shared" si="74"/>
        <v>0</v>
      </c>
    </row>
    <row r="2409" spans="1:6" x14ac:dyDescent="0.3">
      <c r="A2409" t="s">
        <v>4</v>
      </c>
      <c r="B2409" t="s">
        <v>5</v>
      </c>
      <c r="C2409">
        <v>1500</v>
      </c>
      <c r="D2409" t="s">
        <v>16334</v>
      </c>
      <c r="E2409">
        <f t="shared" si="75"/>
        <v>1.201629638671875E-4</v>
      </c>
      <c r="F2409">
        <f t="shared" si="74"/>
        <v>1</v>
      </c>
    </row>
    <row r="2410" spans="1:6" x14ac:dyDescent="0.3">
      <c r="A2410" t="s">
        <v>5</v>
      </c>
      <c r="B2410" t="s">
        <v>4</v>
      </c>
      <c r="C2410">
        <v>52</v>
      </c>
      <c r="D2410" t="s">
        <v>16335</v>
      </c>
      <c r="E2410">
        <f t="shared" si="75"/>
        <v>1.1992454528808594E-4</v>
      </c>
      <c r="F2410">
        <f t="shared" si="74"/>
        <v>0</v>
      </c>
    </row>
    <row r="2411" spans="1:6" x14ac:dyDescent="0.3">
      <c r="A2411" t="s">
        <v>4</v>
      </c>
      <c r="B2411" t="s">
        <v>5</v>
      </c>
      <c r="C2411">
        <v>1500</v>
      </c>
      <c r="D2411" t="s">
        <v>16336</v>
      </c>
      <c r="E2411">
        <f t="shared" si="75"/>
        <v>9.7990036010742188E-4</v>
      </c>
      <c r="F2411">
        <f t="shared" si="74"/>
        <v>1</v>
      </c>
    </row>
    <row r="2412" spans="1:6" x14ac:dyDescent="0.3">
      <c r="A2412" t="s">
        <v>4</v>
      </c>
      <c r="B2412" t="s">
        <v>5</v>
      </c>
      <c r="C2412">
        <v>1500</v>
      </c>
      <c r="D2412" t="s">
        <v>16337</v>
      </c>
      <c r="E2412">
        <f t="shared" si="75"/>
        <v>8.4018707275390625E-4</v>
      </c>
      <c r="F2412">
        <f t="shared" si="74"/>
        <v>1</v>
      </c>
    </row>
    <row r="2413" spans="1:6" x14ac:dyDescent="0.3">
      <c r="A2413" t="s">
        <v>5</v>
      </c>
      <c r="B2413" t="s">
        <v>4</v>
      </c>
      <c r="C2413">
        <v>52</v>
      </c>
      <c r="D2413" t="s">
        <v>16338</v>
      </c>
      <c r="E2413">
        <f t="shared" si="75"/>
        <v>1.5997886657714844E-4</v>
      </c>
      <c r="F2413">
        <f t="shared" si="74"/>
        <v>0</v>
      </c>
    </row>
    <row r="2414" spans="1:6" x14ac:dyDescent="0.3">
      <c r="A2414" t="s">
        <v>4</v>
      </c>
      <c r="B2414" t="s">
        <v>5</v>
      </c>
      <c r="C2414">
        <v>1500</v>
      </c>
      <c r="D2414" t="s">
        <v>16339</v>
      </c>
      <c r="E2414">
        <f t="shared" si="75"/>
        <v>1.6999244689941406E-4</v>
      </c>
      <c r="F2414">
        <f t="shared" si="74"/>
        <v>1</v>
      </c>
    </row>
    <row r="2415" spans="1:6" x14ac:dyDescent="0.3">
      <c r="A2415" t="s">
        <v>5</v>
      </c>
      <c r="B2415" t="s">
        <v>4</v>
      </c>
      <c r="C2415">
        <v>52</v>
      </c>
      <c r="D2415" t="s">
        <v>16340</v>
      </c>
      <c r="E2415">
        <f t="shared" si="75"/>
        <v>1.4996528625488281E-4</v>
      </c>
      <c r="F2415">
        <f t="shared" si="74"/>
        <v>0</v>
      </c>
    </row>
    <row r="2416" spans="1:6" x14ac:dyDescent="0.3">
      <c r="A2416" t="s">
        <v>4</v>
      </c>
      <c r="B2416" t="s">
        <v>5</v>
      </c>
      <c r="C2416">
        <v>1500</v>
      </c>
      <c r="D2416" t="s">
        <v>16341</v>
      </c>
      <c r="E2416">
        <f t="shared" si="75"/>
        <v>5.8007240295410156E-4</v>
      </c>
      <c r="F2416">
        <f t="shared" si="74"/>
        <v>1</v>
      </c>
    </row>
    <row r="2417" spans="1:6" x14ac:dyDescent="0.3">
      <c r="A2417" t="s">
        <v>5</v>
      </c>
      <c r="B2417" t="s">
        <v>4</v>
      </c>
      <c r="C2417">
        <v>52</v>
      </c>
      <c r="D2417" t="s">
        <v>16342</v>
      </c>
      <c r="E2417">
        <f t="shared" si="75"/>
        <v>1.9788742065429688E-5</v>
      </c>
      <c r="F2417">
        <f t="shared" si="74"/>
        <v>0</v>
      </c>
    </row>
    <row r="2418" spans="1:6" x14ac:dyDescent="0.3">
      <c r="A2418" t="s">
        <v>4</v>
      </c>
      <c r="B2418" t="s">
        <v>5</v>
      </c>
      <c r="C2418">
        <v>1500</v>
      </c>
      <c r="D2418" t="s">
        <v>16343</v>
      </c>
      <c r="E2418">
        <f t="shared" si="75"/>
        <v>6.8020820617675781E-4</v>
      </c>
      <c r="F2418">
        <f t="shared" si="74"/>
        <v>1</v>
      </c>
    </row>
    <row r="2419" spans="1:6" x14ac:dyDescent="0.3">
      <c r="A2419" t="s">
        <v>5</v>
      </c>
      <c r="B2419" t="s">
        <v>4</v>
      </c>
      <c r="C2419">
        <v>52</v>
      </c>
      <c r="D2419" t="s">
        <v>16344</v>
      </c>
      <c r="E2419">
        <f t="shared" si="75"/>
        <v>6.9856643676757813E-5</v>
      </c>
      <c r="F2419">
        <f t="shared" si="74"/>
        <v>0</v>
      </c>
    </row>
    <row r="2420" spans="1:6" x14ac:dyDescent="0.3">
      <c r="A2420" t="s">
        <v>4</v>
      </c>
      <c r="B2420" t="s">
        <v>5</v>
      </c>
      <c r="C2420">
        <v>52</v>
      </c>
      <c r="D2420" t="s">
        <v>16345</v>
      </c>
      <c r="E2420">
        <f t="shared" si="75"/>
        <v>1.0399818420410156E-3</v>
      </c>
      <c r="F2420">
        <f t="shared" si="74"/>
        <v>1</v>
      </c>
    </row>
    <row r="2421" spans="1:6" x14ac:dyDescent="0.3">
      <c r="A2421" t="s">
        <v>4</v>
      </c>
      <c r="B2421" t="s">
        <v>5</v>
      </c>
      <c r="C2421">
        <v>1500</v>
      </c>
      <c r="D2421" t="s">
        <v>16346</v>
      </c>
      <c r="E2421">
        <f t="shared" si="75"/>
        <v>4.8401355743408203E-3</v>
      </c>
      <c r="F2421">
        <f t="shared" si="74"/>
        <v>1</v>
      </c>
    </row>
    <row r="2422" spans="1:6" x14ac:dyDescent="0.3">
      <c r="A2422" t="s">
        <v>5</v>
      </c>
      <c r="B2422" t="s">
        <v>4</v>
      </c>
      <c r="C2422">
        <v>52</v>
      </c>
      <c r="D2422" t="s">
        <v>16347</v>
      </c>
      <c r="E2422">
        <f t="shared" si="75"/>
        <v>3.9815902709960938E-5</v>
      </c>
      <c r="F2422">
        <f t="shared" si="74"/>
        <v>0</v>
      </c>
    </row>
    <row r="2423" spans="1:6" x14ac:dyDescent="0.3">
      <c r="A2423" t="s">
        <v>4</v>
      </c>
      <c r="B2423" t="s">
        <v>5</v>
      </c>
      <c r="C2423">
        <v>1500</v>
      </c>
      <c r="D2423" t="s">
        <v>16348</v>
      </c>
      <c r="E2423">
        <f t="shared" si="75"/>
        <v>1.3101100921630859E-3</v>
      </c>
      <c r="F2423">
        <f t="shared" si="74"/>
        <v>1</v>
      </c>
    </row>
    <row r="2424" spans="1:6" x14ac:dyDescent="0.3">
      <c r="A2424" t="s">
        <v>5</v>
      </c>
      <c r="B2424" t="s">
        <v>4</v>
      </c>
      <c r="C2424">
        <v>52</v>
      </c>
      <c r="D2424" t="s">
        <v>16349</v>
      </c>
      <c r="E2424">
        <f t="shared" si="75"/>
        <v>2.899169921875E-4</v>
      </c>
      <c r="F2424">
        <f t="shared" si="74"/>
        <v>0</v>
      </c>
    </row>
    <row r="2425" spans="1:6" x14ac:dyDescent="0.3">
      <c r="A2425" t="s">
        <v>4</v>
      </c>
      <c r="B2425" t="s">
        <v>5</v>
      </c>
      <c r="C2425">
        <v>1500</v>
      </c>
      <c r="D2425" t="s">
        <v>16350</v>
      </c>
      <c r="E2425">
        <f t="shared" si="75"/>
        <v>1.8000602722167969E-4</v>
      </c>
      <c r="F2425">
        <f t="shared" si="74"/>
        <v>1</v>
      </c>
    </row>
    <row r="2426" spans="1:6" x14ac:dyDescent="0.3">
      <c r="A2426" t="s">
        <v>4</v>
      </c>
      <c r="B2426" t="s">
        <v>5</v>
      </c>
      <c r="C2426">
        <v>1500</v>
      </c>
      <c r="D2426" t="s">
        <v>16351</v>
      </c>
      <c r="E2426">
        <f t="shared" si="75"/>
        <v>1.7600059509277344E-3</v>
      </c>
      <c r="F2426">
        <f t="shared" si="74"/>
        <v>1</v>
      </c>
    </row>
    <row r="2427" spans="1:6" x14ac:dyDescent="0.3">
      <c r="A2427" t="s">
        <v>5</v>
      </c>
      <c r="B2427" t="s">
        <v>4</v>
      </c>
      <c r="C2427">
        <v>52</v>
      </c>
      <c r="D2427" t="s">
        <v>16352</v>
      </c>
      <c r="E2427">
        <f t="shared" si="75"/>
        <v>1.3995170593261719E-4</v>
      </c>
      <c r="F2427">
        <f t="shared" si="74"/>
        <v>0</v>
      </c>
    </row>
    <row r="2428" spans="1:6" x14ac:dyDescent="0.3">
      <c r="A2428" t="s">
        <v>4</v>
      </c>
      <c r="B2428" t="s">
        <v>5</v>
      </c>
      <c r="C2428">
        <v>52</v>
      </c>
      <c r="D2428" t="s">
        <v>16353</v>
      </c>
      <c r="E2428">
        <f t="shared" si="75"/>
        <v>1.1000633239746094E-3</v>
      </c>
      <c r="F2428">
        <f t="shared" si="74"/>
        <v>1</v>
      </c>
    </row>
    <row r="2429" spans="1:6" x14ac:dyDescent="0.3">
      <c r="A2429" t="s">
        <v>4</v>
      </c>
      <c r="B2429" t="s">
        <v>5</v>
      </c>
      <c r="C2429">
        <v>52</v>
      </c>
      <c r="D2429" t="s">
        <v>16354</v>
      </c>
      <c r="E2429">
        <f t="shared" si="75"/>
        <v>7.5199604034423828E-3</v>
      </c>
      <c r="F2429">
        <f t="shared" si="74"/>
        <v>1</v>
      </c>
    </row>
    <row r="2430" spans="1:6" x14ac:dyDescent="0.3">
      <c r="A2430" t="s">
        <v>4</v>
      </c>
      <c r="B2430" t="s">
        <v>5</v>
      </c>
      <c r="C2430">
        <v>1500</v>
      </c>
      <c r="D2430" t="s">
        <v>16355</v>
      </c>
      <c r="E2430">
        <f t="shared" si="75"/>
        <v>8.3017349243164063E-4</v>
      </c>
      <c r="F2430">
        <f t="shared" si="74"/>
        <v>1</v>
      </c>
    </row>
    <row r="2431" spans="1:6" x14ac:dyDescent="0.3">
      <c r="A2431" t="s">
        <v>4</v>
      </c>
      <c r="B2431" t="s">
        <v>5</v>
      </c>
      <c r="C2431">
        <v>1500</v>
      </c>
      <c r="D2431" t="s">
        <v>16356</v>
      </c>
      <c r="E2431">
        <f t="shared" si="75"/>
        <v>4.2986869812011719E-4</v>
      </c>
      <c r="F2431">
        <f t="shared" si="74"/>
        <v>1</v>
      </c>
    </row>
    <row r="2432" spans="1:6" x14ac:dyDescent="0.3">
      <c r="A2432" t="s">
        <v>5</v>
      </c>
      <c r="B2432" t="s">
        <v>4</v>
      </c>
      <c r="C2432">
        <v>588</v>
      </c>
      <c r="D2432" t="s">
        <v>16357</v>
      </c>
      <c r="E2432">
        <f t="shared" si="75"/>
        <v>9.0122222900390625E-5</v>
      </c>
      <c r="F2432">
        <f t="shared" si="74"/>
        <v>0</v>
      </c>
    </row>
    <row r="2433" spans="1:6" x14ac:dyDescent="0.3">
      <c r="A2433" t="s">
        <v>4</v>
      </c>
      <c r="B2433" t="s">
        <v>5</v>
      </c>
      <c r="C2433">
        <v>1500</v>
      </c>
      <c r="D2433" t="s">
        <v>16358</v>
      </c>
      <c r="E2433">
        <f t="shared" si="75"/>
        <v>7.1001052856445313E-4</v>
      </c>
      <c r="F2433">
        <f t="shared" si="74"/>
        <v>1</v>
      </c>
    </row>
    <row r="2434" spans="1:6" x14ac:dyDescent="0.3">
      <c r="A2434" t="s">
        <v>4</v>
      </c>
      <c r="B2434" t="s">
        <v>5</v>
      </c>
      <c r="C2434">
        <v>1500</v>
      </c>
      <c r="D2434" t="s">
        <v>16359</v>
      </c>
      <c r="E2434">
        <f t="shared" si="75"/>
        <v>4.0099620819091797E-3</v>
      </c>
      <c r="F2434">
        <f t="shared" si="74"/>
        <v>1</v>
      </c>
    </row>
    <row r="2435" spans="1:6" x14ac:dyDescent="0.3">
      <c r="A2435" t="s">
        <v>5</v>
      </c>
      <c r="B2435" t="s">
        <v>4</v>
      </c>
      <c r="C2435">
        <v>52</v>
      </c>
      <c r="D2435" t="s">
        <v>16360</v>
      </c>
      <c r="E2435">
        <f t="shared" si="75"/>
        <v>4.1985511779785156E-4</v>
      </c>
      <c r="F2435">
        <f t="shared" ref="F2435:F2498" si="76">IF(A2435="195.154.107.12", 1, 0)</f>
        <v>0</v>
      </c>
    </row>
    <row r="2436" spans="1:6" x14ac:dyDescent="0.3">
      <c r="A2436" t="s">
        <v>4</v>
      </c>
      <c r="B2436" t="s">
        <v>5</v>
      </c>
      <c r="C2436">
        <v>1500</v>
      </c>
      <c r="D2436" t="s">
        <v>16361</v>
      </c>
      <c r="E2436">
        <f t="shared" si="75"/>
        <v>1.3017654418945313E-4</v>
      </c>
      <c r="F2436">
        <f t="shared" si="76"/>
        <v>1</v>
      </c>
    </row>
    <row r="2437" spans="1:6" x14ac:dyDescent="0.3">
      <c r="A2437" t="s">
        <v>5</v>
      </c>
      <c r="B2437" t="s">
        <v>4</v>
      </c>
      <c r="C2437">
        <v>52</v>
      </c>
      <c r="D2437" t="s">
        <v>16362</v>
      </c>
      <c r="E2437">
        <f t="shared" ref="E2437:E2500" si="77">D2437-D2436</f>
        <v>4.2986869812011719E-4</v>
      </c>
      <c r="F2437">
        <f t="shared" si="76"/>
        <v>0</v>
      </c>
    </row>
    <row r="2438" spans="1:6" x14ac:dyDescent="0.3">
      <c r="A2438" t="s">
        <v>4</v>
      </c>
      <c r="B2438" t="s">
        <v>5</v>
      </c>
      <c r="C2438">
        <v>1500</v>
      </c>
      <c r="D2438" t="s">
        <v>16363</v>
      </c>
      <c r="E2438">
        <f t="shared" si="77"/>
        <v>1.5789985656738281E-2</v>
      </c>
      <c r="F2438">
        <f t="shared" si="76"/>
        <v>1</v>
      </c>
    </row>
    <row r="2439" spans="1:6" x14ac:dyDescent="0.3">
      <c r="A2439" t="s">
        <v>5</v>
      </c>
      <c r="B2439" t="s">
        <v>4</v>
      </c>
      <c r="C2439">
        <v>52</v>
      </c>
      <c r="D2439" t="s">
        <v>16364</v>
      </c>
      <c r="E2439">
        <f t="shared" si="77"/>
        <v>8.0108642578125E-5</v>
      </c>
      <c r="F2439">
        <f t="shared" si="76"/>
        <v>0</v>
      </c>
    </row>
    <row r="2440" spans="1:6" x14ac:dyDescent="0.3">
      <c r="A2440" t="s">
        <v>4</v>
      </c>
      <c r="B2440" t="s">
        <v>5</v>
      </c>
      <c r="C2440">
        <v>1500</v>
      </c>
      <c r="D2440" t="s">
        <v>16365</v>
      </c>
      <c r="E2440">
        <f t="shared" si="77"/>
        <v>3.8003921508789063E-4</v>
      </c>
      <c r="F2440">
        <f t="shared" si="76"/>
        <v>1</v>
      </c>
    </row>
    <row r="2441" spans="1:6" x14ac:dyDescent="0.3">
      <c r="A2441" t="s">
        <v>5</v>
      </c>
      <c r="B2441" t="s">
        <v>4</v>
      </c>
      <c r="C2441">
        <v>52</v>
      </c>
      <c r="D2441" t="s">
        <v>16366</v>
      </c>
      <c r="E2441">
        <f t="shared" si="77"/>
        <v>5.1999092102050781E-4</v>
      </c>
      <c r="F2441">
        <f t="shared" si="76"/>
        <v>0</v>
      </c>
    </row>
    <row r="2442" spans="1:6" x14ac:dyDescent="0.3">
      <c r="A2442" t="s">
        <v>4</v>
      </c>
      <c r="B2442" t="s">
        <v>5</v>
      </c>
      <c r="C2442">
        <v>1500</v>
      </c>
      <c r="D2442" t="s">
        <v>16367</v>
      </c>
      <c r="E2442">
        <f t="shared" si="77"/>
        <v>9.0003013610839844E-4</v>
      </c>
      <c r="F2442">
        <f t="shared" si="76"/>
        <v>1</v>
      </c>
    </row>
    <row r="2443" spans="1:6" x14ac:dyDescent="0.3">
      <c r="A2443" t="s">
        <v>4</v>
      </c>
      <c r="B2443" t="s">
        <v>5</v>
      </c>
      <c r="C2443">
        <v>1500</v>
      </c>
      <c r="D2443" t="s">
        <v>16368</v>
      </c>
      <c r="E2443">
        <f t="shared" si="77"/>
        <v>6.59942626953125E-4</v>
      </c>
      <c r="F2443">
        <f t="shared" si="76"/>
        <v>1</v>
      </c>
    </row>
    <row r="2444" spans="1:6" x14ac:dyDescent="0.3">
      <c r="A2444" t="s">
        <v>5</v>
      </c>
      <c r="B2444" t="s">
        <v>4</v>
      </c>
      <c r="C2444">
        <v>52</v>
      </c>
      <c r="D2444" t="s">
        <v>16369</v>
      </c>
      <c r="E2444">
        <f t="shared" si="77"/>
        <v>6.0987472534179688E-4</v>
      </c>
      <c r="F2444">
        <f t="shared" si="76"/>
        <v>0</v>
      </c>
    </row>
    <row r="2445" spans="1:6" x14ac:dyDescent="0.3">
      <c r="A2445" t="s">
        <v>4</v>
      </c>
      <c r="B2445" t="s">
        <v>5</v>
      </c>
      <c r="C2445">
        <v>1500</v>
      </c>
      <c r="D2445" t="s">
        <v>16370</v>
      </c>
      <c r="E2445">
        <f t="shared" si="77"/>
        <v>1.2199878692626953E-3</v>
      </c>
      <c r="F2445">
        <f t="shared" si="76"/>
        <v>1</v>
      </c>
    </row>
    <row r="2446" spans="1:6" x14ac:dyDescent="0.3">
      <c r="A2446" t="s">
        <v>4</v>
      </c>
      <c r="B2446" t="s">
        <v>5</v>
      </c>
      <c r="C2446">
        <v>1500</v>
      </c>
      <c r="D2446" t="s">
        <v>16371</v>
      </c>
      <c r="E2446">
        <f t="shared" si="77"/>
        <v>8.3017349243164063E-4</v>
      </c>
      <c r="F2446">
        <f t="shared" si="76"/>
        <v>1</v>
      </c>
    </row>
    <row r="2447" spans="1:6" x14ac:dyDescent="0.3">
      <c r="A2447" t="s">
        <v>5</v>
      </c>
      <c r="B2447" t="s">
        <v>4</v>
      </c>
      <c r="C2447">
        <v>52</v>
      </c>
      <c r="D2447" t="s">
        <v>16372</v>
      </c>
      <c r="E2447">
        <f t="shared" si="77"/>
        <v>1.1992454528808594E-4</v>
      </c>
      <c r="F2447">
        <f t="shared" si="76"/>
        <v>0</v>
      </c>
    </row>
    <row r="2448" spans="1:6" x14ac:dyDescent="0.3">
      <c r="A2448" t="s">
        <v>4</v>
      </c>
      <c r="B2448" t="s">
        <v>5</v>
      </c>
      <c r="C2448">
        <v>52</v>
      </c>
      <c r="D2448" t="s">
        <v>16373</v>
      </c>
      <c r="E2448">
        <f t="shared" si="77"/>
        <v>7.8699588775634766E-3</v>
      </c>
      <c r="F2448">
        <f t="shared" si="76"/>
        <v>1</v>
      </c>
    </row>
    <row r="2449" spans="1:6" x14ac:dyDescent="0.3">
      <c r="A2449" t="s">
        <v>4</v>
      </c>
      <c r="B2449" t="s">
        <v>5</v>
      </c>
      <c r="C2449">
        <v>1500</v>
      </c>
      <c r="D2449" t="s">
        <v>16374</v>
      </c>
      <c r="E2449">
        <f t="shared" si="77"/>
        <v>3.3998489379882813E-4</v>
      </c>
      <c r="F2449">
        <f t="shared" si="76"/>
        <v>1</v>
      </c>
    </row>
    <row r="2450" spans="1:6" x14ac:dyDescent="0.3">
      <c r="A2450" t="s">
        <v>5</v>
      </c>
      <c r="B2450" t="s">
        <v>4</v>
      </c>
      <c r="C2450">
        <v>52</v>
      </c>
      <c r="D2450" t="s">
        <v>16375</v>
      </c>
      <c r="E2450">
        <f t="shared" si="77"/>
        <v>4.00543212890625E-5</v>
      </c>
      <c r="F2450">
        <f t="shared" si="76"/>
        <v>0</v>
      </c>
    </row>
    <row r="2451" spans="1:6" x14ac:dyDescent="0.3">
      <c r="A2451" t="s">
        <v>4</v>
      </c>
      <c r="B2451" t="s">
        <v>5</v>
      </c>
      <c r="C2451">
        <v>1500</v>
      </c>
      <c r="D2451" t="s">
        <v>16376</v>
      </c>
      <c r="E2451">
        <f t="shared" si="77"/>
        <v>7.2002410888671875E-4</v>
      </c>
      <c r="F2451">
        <f t="shared" si="76"/>
        <v>1</v>
      </c>
    </row>
    <row r="2452" spans="1:6" x14ac:dyDescent="0.3">
      <c r="A2452" t="s">
        <v>5</v>
      </c>
      <c r="B2452" t="s">
        <v>4</v>
      </c>
      <c r="C2452">
        <v>588</v>
      </c>
      <c r="D2452" t="s">
        <v>16377</v>
      </c>
      <c r="E2452">
        <f t="shared" si="77"/>
        <v>1.0991096496582031E-4</v>
      </c>
      <c r="F2452">
        <f t="shared" si="76"/>
        <v>0</v>
      </c>
    </row>
    <row r="2453" spans="1:6" x14ac:dyDescent="0.3">
      <c r="A2453" t="s">
        <v>4</v>
      </c>
      <c r="B2453" t="s">
        <v>5</v>
      </c>
      <c r="C2453">
        <v>1500</v>
      </c>
      <c r="D2453" t="s">
        <v>16378</v>
      </c>
      <c r="E2453">
        <f t="shared" si="77"/>
        <v>3.3998489379882813E-4</v>
      </c>
      <c r="F2453">
        <f t="shared" si="76"/>
        <v>1</v>
      </c>
    </row>
    <row r="2454" spans="1:6" x14ac:dyDescent="0.3">
      <c r="A2454" t="s">
        <v>4</v>
      </c>
      <c r="B2454" t="s">
        <v>5</v>
      </c>
      <c r="C2454">
        <v>1500</v>
      </c>
      <c r="D2454" t="s">
        <v>16379</v>
      </c>
      <c r="E2454">
        <f t="shared" si="77"/>
        <v>8.3017349243164063E-4</v>
      </c>
      <c r="F2454">
        <f t="shared" si="76"/>
        <v>1</v>
      </c>
    </row>
    <row r="2455" spans="1:6" x14ac:dyDescent="0.3">
      <c r="A2455" t="s">
        <v>5</v>
      </c>
      <c r="B2455" t="s">
        <v>4</v>
      </c>
      <c r="C2455">
        <v>52</v>
      </c>
      <c r="D2455" t="s">
        <v>16380</v>
      </c>
      <c r="E2455">
        <f t="shared" si="77"/>
        <v>1.1992454528808594E-4</v>
      </c>
      <c r="F2455">
        <f t="shared" si="76"/>
        <v>0</v>
      </c>
    </row>
    <row r="2456" spans="1:6" x14ac:dyDescent="0.3">
      <c r="A2456" t="s">
        <v>4</v>
      </c>
      <c r="B2456" t="s">
        <v>5</v>
      </c>
      <c r="C2456">
        <v>1500</v>
      </c>
      <c r="D2456" t="s">
        <v>16381</v>
      </c>
      <c r="E2456">
        <f t="shared" si="77"/>
        <v>2.7990341186523438E-4</v>
      </c>
      <c r="F2456">
        <f t="shared" si="76"/>
        <v>1</v>
      </c>
    </row>
    <row r="2457" spans="1:6" x14ac:dyDescent="0.3">
      <c r="A2457" t="s">
        <v>5</v>
      </c>
      <c r="B2457" t="s">
        <v>4</v>
      </c>
      <c r="C2457">
        <v>52</v>
      </c>
      <c r="D2457" t="s">
        <v>16382</v>
      </c>
      <c r="E2457">
        <f t="shared" si="77"/>
        <v>5.9008598327636719E-4</v>
      </c>
      <c r="F2457">
        <f t="shared" si="76"/>
        <v>0</v>
      </c>
    </row>
    <row r="2458" spans="1:6" x14ac:dyDescent="0.3">
      <c r="A2458" t="s">
        <v>4</v>
      </c>
      <c r="B2458" t="s">
        <v>5</v>
      </c>
      <c r="C2458">
        <v>1500</v>
      </c>
      <c r="D2458" t="s">
        <v>16383</v>
      </c>
      <c r="E2458">
        <f t="shared" si="77"/>
        <v>2.2006034851074219E-4</v>
      </c>
      <c r="F2458">
        <f t="shared" si="76"/>
        <v>1</v>
      </c>
    </row>
    <row r="2459" spans="1:6" x14ac:dyDescent="0.3">
      <c r="A2459" t="s">
        <v>4</v>
      </c>
      <c r="B2459" t="s">
        <v>5</v>
      </c>
      <c r="C2459">
        <v>1500</v>
      </c>
      <c r="D2459" t="s">
        <v>16384</v>
      </c>
      <c r="E2459">
        <f t="shared" si="77"/>
        <v>7.3981285095214844E-4</v>
      </c>
      <c r="F2459">
        <f t="shared" si="76"/>
        <v>1</v>
      </c>
    </row>
    <row r="2460" spans="1:6" x14ac:dyDescent="0.3">
      <c r="A2460" t="s">
        <v>5</v>
      </c>
      <c r="B2460" t="s">
        <v>4</v>
      </c>
      <c r="C2460">
        <v>52</v>
      </c>
      <c r="D2460" t="s">
        <v>16385</v>
      </c>
      <c r="E2460">
        <f t="shared" si="77"/>
        <v>1.201629638671875E-4</v>
      </c>
      <c r="F2460">
        <f t="shared" si="76"/>
        <v>0</v>
      </c>
    </row>
    <row r="2461" spans="1:6" x14ac:dyDescent="0.3">
      <c r="A2461" t="s">
        <v>4</v>
      </c>
      <c r="B2461" t="s">
        <v>5</v>
      </c>
      <c r="C2461">
        <v>1500</v>
      </c>
      <c r="D2461" t="s">
        <v>16386</v>
      </c>
      <c r="E2461">
        <f t="shared" si="77"/>
        <v>2.498626708984375E-4</v>
      </c>
      <c r="F2461">
        <f t="shared" si="76"/>
        <v>1</v>
      </c>
    </row>
    <row r="2462" spans="1:6" x14ac:dyDescent="0.3">
      <c r="A2462" t="s">
        <v>5</v>
      </c>
      <c r="B2462" t="s">
        <v>4</v>
      </c>
      <c r="C2462">
        <v>52</v>
      </c>
      <c r="D2462" t="s">
        <v>16387</v>
      </c>
      <c r="E2462">
        <f t="shared" si="77"/>
        <v>8.0108642578125E-5</v>
      </c>
      <c r="F2462">
        <f t="shared" si="76"/>
        <v>0</v>
      </c>
    </row>
    <row r="2463" spans="1:6" x14ac:dyDescent="0.3">
      <c r="A2463" t="s">
        <v>4</v>
      </c>
      <c r="B2463" t="s">
        <v>5</v>
      </c>
      <c r="C2463">
        <v>1500</v>
      </c>
      <c r="D2463" t="s">
        <v>16388</v>
      </c>
      <c r="E2463">
        <f t="shared" si="77"/>
        <v>9.5987319946289063E-4</v>
      </c>
      <c r="F2463">
        <f t="shared" si="76"/>
        <v>1</v>
      </c>
    </row>
    <row r="2464" spans="1:6" x14ac:dyDescent="0.3">
      <c r="A2464" t="s">
        <v>4</v>
      </c>
      <c r="B2464" t="s">
        <v>5</v>
      </c>
      <c r="C2464">
        <v>1500</v>
      </c>
      <c r="D2464" t="s">
        <v>16389</v>
      </c>
      <c r="E2464">
        <f t="shared" si="77"/>
        <v>4.0006637573242188E-4</v>
      </c>
      <c r="F2464">
        <f t="shared" si="76"/>
        <v>1</v>
      </c>
    </row>
    <row r="2465" spans="1:6" x14ac:dyDescent="0.3">
      <c r="A2465" t="s">
        <v>5</v>
      </c>
      <c r="B2465" t="s">
        <v>4</v>
      </c>
      <c r="C2465">
        <v>52</v>
      </c>
      <c r="D2465" t="s">
        <v>16390</v>
      </c>
      <c r="E2465">
        <f t="shared" si="77"/>
        <v>1.0013580322265625E-4</v>
      </c>
      <c r="F2465">
        <f t="shared" si="76"/>
        <v>0</v>
      </c>
    </row>
    <row r="2466" spans="1:6" x14ac:dyDescent="0.3">
      <c r="A2466" t="s">
        <v>4</v>
      </c>
      <c r="B2466" t="s">
        <v>5</v>
      </c>
      <c r="C2466">
        <v>1500</v>
      </c>
      <c r="D2466" t="s">
        <v>16391</v>
      </c>
      <c r="E2466">
        <f t="shared" si="77"/>
        <v>4.1985511779785156E-4</v>
      </c>
      <c r="F2466">
        <f t="shared" si="76"/>
        <v>1</v>
      </c>
    </row>
    <row r="2467" spans="1:6" x14ac:dyDescent="0.3">
      <c r="A2467" t="s">
        <v>4</v>
      </c>
      <c r="B2467" t="s">
        <v>5</v>
      </c>
      <c r="C2467">
        <v>1500</v>
      </c>
      <c r="D2467" t="s">
        <v>16392</v>
      </c>
      <c r="E2467">
        <f t="shared" si="77"/>
        <v>1.1999607086181641E-3</v>
      </c>
      <c r="F2467">
        <f t="shared" si="76"/>
        <v>1</v>
      </c>
    </row>
    <row r="2468" spans="1:6" x14ac:dyDescent="0.3">
      <c r="A2468" t="s">
        <v>4</v>
      </c>
      <c r="B2468" t="s">
        <v>5</v>
      </c>
      <c r="C2468">
        <v>1500</v>
      </c>
      <c r="D2468" t="s">
        <v>16393</v>
      </c>
      <c r="E2468">
        <f t="shared" si="77"/>
        <v>4.901885986328125E-4</v>
      </c>
      <c r="F2468">
        <f t="shared" si="76"/>
        <v>1</v>
      </c>
    </row>
    <row r="2469" spans="1:6" x14ac:dyDescent="0.3">
      <c r="A2469" t="s">
        <v>5</v>
      </c>
      <c r="B2469" t="s">
        <v>4</v>
      </c>
      <c r="C2469">
        <v>52</v>
      </c>
      <c r="D2469" t="s">
        <v>16394</v>
      </c>
      <c r="E2469">
        <f t="shared" si="77"/>
        <v>5.9843063354492188E-5</v>
      </c>
      <c r="F2469">
        <f t="shared" si="76"/>
        <v>0</v>
      </c>
    </row>
    <row r="2470" spans="1:6" x14ac:dyDescent="0.3">
      <c r="A2470" t="s">
        <v>4</v>
      </c>
      <c r="B2470" t="s">
        <v>5</v>
      </c>
      <c r="C2470">
        <v>1500</v>
      </c>
      <c r="D2470" t="s">
        <v>16395</v>
      </c>
      <c r="E2470">
        <f t="shared" si="77"/>
        <v>5.1600933074951172E-3</v>
      </c>
      <c r="F2470">
        <f t="shared" si="76"/>
        <v>1</v>
      </c>
    </row>
    <row r="2471" spans="1:6" x14ac:dyDescent="0.3">
      <c r="A2471" t="s">
        <v>5</v>
      </c>
      <c r="B2471" t="s">
        <v>4</v>
      </c>
      <c r="C2471">
        <v>588</v>
      </c>
      <c r="D2471" t="s">
        <v>16396</v>
      </c>
      <c r="E2471">
        <f t="shared" si="77"/>
        <v>3.0040740966796875E-5</v>
      </c>
      <c r="F2471">
        <f t="shared" si="76"/>
        <v>0</v>
      </c>
    </row>
    <row r="2472" spans="1:6" x14ac:dyDescent="0.3">
      <c r="A2472" t="s">
        <v>4</v>
      </c>
      <c r="B2472" t="s">
        <v>5</v>
      </c>
      <c r="C2472">
        <v>1500</v>
      </c>
      <c r="D2472" t="s">
        <v>16397</v>
      </c>
      <c r="E2472">
        <f t="shared" si="77"/>
        <v>3.70025634765625E-4</v>
      </c>
      <c r="F2472">
        <f t="shared" si="76"/>
        <v>1</v>
      </c>
    </row>
    <row r="2473" spans="1:6" x14ac:dyDescent="0.3">
      <c r="A2473" t="s">
        <v>5</v>
      </c>
      <c r="B2473" t="s">
        <v>4</v>
      </c>
      <c r="C2473">
        <v>52</v>
      </c>
      <c r="D2473" t="s">
        <v>16398</v>
      </c>
      <c r="E2473">
        <f t="shared" si="77"/>
        <v>6.9856643676757813E-5</v>
      </c>
      <c r="F2473">
        <f t="shared" si="76"/>
        <v>0</v>
      </c>
    </row>
    <row r="2474" spans="1:6" x14ac:dyDescent="0.3">
      <c r="A2474" t="s">
        <v>4</v>
      </c>
      <c r="B2474" t="s">
        <v>5</v>
      </c>
      <c r="C2474">
        <v>1500</v>
      </c>
      <c r="D2474" t="s">
        <v>16399</v>
      </c>
      <c r="E2474">
        <f t="shared" si="77"/>
        <v>1.1200904846191406E-3</v>
      </c>
      <c r="F2474">
        <f t="shared" si="76"/>
        <v>1</v>
      </c>
    </row>
    <row r="2475" spans="1:6" x14ac:dyDescent="0.3">
      <c r="A2475" t="s">
        <v>4</v>
      </c>
      <c r="B2475" t="s">
        <v>5</v>
      </c>
      <c r="C2475">
        <v>1500</v>
      </c>
      <c r="D2475" t="s">
        <v>16400</v>
      </c>
      <c r="E2475">
        <f t="shared" si="77"/>
        <v>4.1985511779785156E-4</v>
      </c>
      <c r="F2475">
        <f t="shared" si="76"/>
        <v>1</v>
      </c>
    </row>
    <row r="2476" spans="1:6" x14ac:dyDescent="0.3">
      <c r="A2476" t="s">
        <v>5</v>
      </c>
      <c r="B2476" t="s">
        <v>4</v>
      </c>
      <c r="C2476">
        <v>52</v>
      </c>
      <c r="D2476" t="s">
        <v>16401</v>
      </c>
      <c r="E2476">
        <f t="shared" si="77"/>
        <v>6.008148193359375E-5</v>
      </c>
      <c r="F2476">
        <f t="shared" si="76"/>
        <v>0</v>
      </c>
    </row>
    <row r="2477" spans="1:6" x14ac:dyDescent="0.3">
      <c r="A2477" t="s">
        <v>4</v>
      </c>
      <c r="B2477" t="s">
        <v>5</v>
      </c>
      <c r="C2477">
        <v>1500</v>
      </c>
      <c r="D2477" t="s">
        <v>16402</v>
      </c>
      <c r="E2477">
        <f t="shared" si="77"/>
        <v>3.9005279541015625E-4</v>
      </c>
      <c r="F2477">
        <f t="shared" si="76"/>
        <v>1</v>
      </c>
    </row>
    <row r="2478" spans="1:6" x14ac:dyDescent="0.3">
      <c r="A2478" t="s">
        <v>4</v>
      </c>
      <c r="B2478" t="s">
        <v>5</v>
      </c>
      <c r="C2478">
        <v>1500</v>
      </c>
      <c r="D2478" t="s">
        <v>16403</v>
      </c>
      <c r="E2478">
        <f t="shared" si="77"/>
        <v>1.0499954223632813E-3</v>
      </c>
      <c r="F2478">
        <f t="shared" si="76"/>
        <v>1</v>
      </c>
    </row>
    <row r="2479" spans="1:6" x14ac:dyDescent="0.3">
      <c r="A2479" t="s">
        <v>5</v>
      </c>
      <c r="B2479" t="s">
        <v>4</v>
      </c>
      <c r="C2479">
        <v>52</v>
      </c>
      <c r="D2479" t="s">
        <v>16404</v>
      </c>
      <c r="E2479">
        <f t="shared" si="77"/>
        <v>1.3995170593261719E-4</v>
      </c>
      <c r="F2479">
        <f t="shared" si="76"/>
        <v>0</v>
      </c>
    </row>
    <row r="2480" spans="1:6" x14ac:dyDescent="0.3">
      <c r="A2480" t="s">
        <v>4</v>
      </c>
      <c r="B2480" t="s">
        <v>5</v>
      </c>
      <c r="C2480">
        <v>1500</v>
      </c>
      <c r="D2480" t="s">
        <v>16405</v>
      </c>
      <c r="E2480">
        <f t="shared" si="77"/>
        <v>1.3995170593261719E-4</v>
      </c>
      <c r="F2480">
        <f t="shared" si="76"/>
        <v>1</v>
      </c>
    </row>
    <row r="2481" spans="1:6" x14ac:dyDescent="0.3">
      <c r="A2481" t="s">
        <v>5</v>
      </c>
      <c r="B2481" t="s">
        <v>4</v>
      </c>
      <c r="C2481">
        <v>52</v>
      </c>
      <c r="D2481" t="s">
        <v>16406</v>
      </c>
      <c r="E2481">
        <f t="shared" si="77"/>
        <v>1.201629638671875E-4</v>
      </c>
      <c r="F2481">
        <f t="shared" si="76"/>
        <v>0</v>
      </c>
    </row>
    <row r="2482" spans="1:6" x14ac:dyDescent="0.3">
      <c r="A2482" t="s">
        <v>4</v>
      </c>
      <c r="B2482" t="s">
        <v>5</v>
      </c>
      <c r="C2482">
        <v>1500</v>
      </c>
      <c r="D2482" t="s">
        <v>16407</v>
      </c>
      <c r="E2482">
        <f t="shared" si="77"/>
        <v>1.0697841644287109E-3</v>
      </c>
      <c r="F2482">
        <f t="shared" si="76"/>
        <v>1</v>
      </c>
    </row>
    <row r="2483" spans="1:6" x14ac:dyDescent="0.3">
      <c r="A2483" t="s">
        <v>4</v>
      </c>
      <c r="B2483" t="s">
        <v>5</v>
      </c>
      <c r="C2483">
        <v>1500</v>
      </c>
      <c r="D2483" t="s">
        <v>16408</v>
      </c>
      <c r="E2483">
        <f t="shared" si="77"/>
        <v>3.0016899108886719E-4</v>
      </c>
      <c r="F2483">
        <f t="shared" si="76"/>
        <v>1</v>
      </c>
    </row>
    <row r="2484" spans="1:6" x14ac:dyDescent="0.3">
      <c r="A2484" t="s">
        <v>5</v>
      </c>
      <c r="B2484" t="s">
        <v>4</v>
      </c>
      <c r="C2484">
        <v>52</v>
      </c>
      <c r="D2484" t="s">
        <v>16409</v>
      </c>
      <c r="E2484">
        <f t="shared" si="77"/>
        <v>5.9843063354492188E-5</v>
      </c>
      <c r="F2484">
        <f t="shared" si="76"/>
        <v>0</v>
      </c>
    </row>
    <row r="2485" spans="1:6" x14ac:dyDescent="0.3">
      <c r="A2485" t="s">
        <v>4</v>
      </c>
      <c r="B2485" t="s">
        <v>5</v>
      </c>
      <c r="C2485">
        <v>1500</v>
      </c>
      <c r="D2485" t="s">
        <v>16410</v>
      </c>
      <c r="E2485">
        <f t="shared" si="77"/>
        <v>1.5020370483398438E-4</v>
      </c>
      <c r="F2485">
        <f t="shared" si="76"/>
        <v>1</v>
      </c>
    </row>
    <row r="2486" spans="1:6" x14ac:dyDescent="0.3">
      <c r="A2486" t="s">
        <v>5</v>
      </c>
      <c r="B2486" t="s">
        <v>4</v>
      </c>
      <c r="C2486">
        <v>52</v>
      </c>
      <c r="D2486" t="s">
        <v>16411</v>
      </c>
      <c r="E2486">
        <f t="shared" si="77"/>
        <v>1.0991096496582031E-4</v>
      </c>
      <c r="F2486">
        <f t="shared" si="76"/>
        <v>0</v>
      </c>
    </row>
    <row r="2487" spans="1:6" x14ac:dyDescent="0.3">
      <c r="A2487" t="s">
        <v>4</v>
      </c>
      <c r="B2487" t="s">
        <v>5</v>
      </c>
      <c r="C2487">
        <v>1500</v>
      </c>
      <c r="D2487" t="s">
        <v>16412</v>
      </c>
      <c r="E2487">
        <f t="shared" si="77"/>
        <v>4.6992301940917969E-4</v>
      </c>
      <c r="F2487">
        <f t="shared" si="76"/>
        <v>1</v>
      </c>
    </row>
    <row r="2488" spans="1:6" x14ac:dyDescent="0.3">
      <c r="A2488" t="s">
        <v>4</v>
      </c>
      <c r="B2488" t="s">
        <v>5</v>
      </c>
      <c r="C2488">
        <v>52</v>
      </c>
      <c r="D2488" t="s">
        <v>16413</v>
      </c>
      <c r="E2488">
        <f t="shared" si="77"/>
        <v>5.4001808166503906E-4</v>
      </c>
      <c r="F2488">
        <f t="shared" si="76"/>
        <v>1</v>
      </c>
    </row>
    <row r="2489" spans="1:6" x14ac:dyDescent="0.3">
      <c r="A2489" t="s">
        <v>4</v>
      </c>
      <c r="B2489" t="s">
        <v>5</v>
      </c>
      <c r="C2489">
        <v>1284</v>
      </c>
      <c r="D2489" t="s">
        <v>16414</v>
      </c>
      <c r="E2489">
        <f t="shared" si="77"/>
        <v>3.8003921508789063E-4</v>
      </c>
      <c r="F2489">
        <f t="shared" si="76"/>
        <v>1</v>
      </c>
    </row>
    <row r="2490" spans="1:6" x14ac:dyDescent="0.3">
      <c r="A2490" t="s">
        <v>5</v>
      </c>
      <c r="B2490" t="s">
        <v>4</v>
      </c>
      <c r="C2490">
        <v>52</v>
      </c>
      <c r="D2490" t="s">
        <v>16415</v>
      </c>
      <c r="E2490">
        <f t="shared" si="77"/>
        <v>1.5997886657714844E-4</v>
      </c>
      <c r="F2490">
        <f t="shared" si="76"/>
        <v>0</v>
      </c>
    </row>
    <row r="2491" spans="1:6" x14ac:dyDescent="0.3">
      <c r="A2491" t="s">
        <v>4</v>
      </c>
      <c r="B2491" t="s">
        <v>5</v>
      </c>
      <c r="C2491">
        <v>1500</v>
      </c>
      <c r="D2491" t="s">
        <v>16416</v>
      </c>
      <c r="E2491">
        <f t="shared" si="77"/>
        <v>6.6699981689453125E-3</v>
      </c>
      <c r="F2491">
        <f t="shared" si="76"/>
        <v>1</v>
      </c>
    </row>
    <row r="2492" spans="1:6" x14ac:dyDescent="0.3">
      <c r="A2492" t="s">
        <v>4</v>
      </c>
      <c r="B2492" t="s">
        <v>5</v>
      </c>
      <c r="C2492">
        <v>1500</v>
      </c>
      <c r="D2492" t="s">
        <v>16417</v>
      </c>
      <c r="E2492">
        <f t="shared" si="77"/>
        <v>1.0600090026855469E-3</v>
      </c>
      <c r="F2492">
        <f t="shared" si="76"/>
        <v>1</v>
      </c>
    </row>
    <row r="2493" spans="1:6" x14ac:dyDescent="0.3">
      <c r="A2493" t="s">
        <v>5</v>
      </c>
      <c r="B2493" t="s">
        <v>4</v>
      </c>
      <c r="C2493">
        <v>52</v>
      </c>
      <c r="D2493" t="s">
        <v>16418</v>
      </c>
      <c r="E2493">
        <f t="shared" si="77"/>
        <v>9.0122222900390625E-5</v>
      </c>
      <c r="F2493">
        <f t="shared" si="76"/>
        <v>0</v>
      </c>
    </row>
    <row r="2494" spans="1:6" x14ac:dyDescent="0.3">
      <c r="A2494" t="s">
        <v>4</v>
      </c>
      <c r="B2494" t="s">
        <v>5</v>
      </c>
      <c r="C2494">
        <v>1500</v>
      </c>
      <c r="D2494" t="s">
        <v>16419</v>
      </c>
      <c r="E2494">
        <f t="shared" si="77"/>
        <v>8.7499618530273438E-3</v>
      </c>
      <c r="F2494">
        <f t="shared" si="76"/>
        <v>1</v>
      </c>
    </row>
    <row r="2495" spans="1:6" x14ac:dyDescent="0.3">
      <c r="A2495" t="s">
        <v>4</v>
      </c>
      <c r="B2495" t="s">
        <v>5</v>
      </c>
      <c r="C2495">
        <v>1500</v>
      </c>
      <c r="D2495" t="s">
        <v>16420</v>
      </c>
      <c r="E2495">
        <f t="shared" si="77"/>
        <v>4.3988227844238281E-4</v>
      </c>
      <c r="F2495">
        <f t="shared" si="76"/>
        <v>1</v>
      </c>
    </row>
    <row r="2496" spans="1:6" x14ac:dyDescent="0.3">
      <c r="A2496" t="s">
        <v>5</v>
      </c>
      <c r="B2496" t="s">
        <v>4</v>
      </c>
      <c r="C2496">
        <v>52</v>
      </c>
      <c r="D2496" t="s">
        <v>16421</v>
      </c>
      <c r="E2496">
        <f t="shared" si="77"/>
        <v>2.2006034851074219E-4</v>
      </c>
      <c r="F2496">
        <f t="shared" si="76"/>
        <v>0</v>
      </c>
    </row>
    <row r="2497" spans="1:6" x14ac:dyDescent="0.3">
      <c r="A2497" t="s">
        <v>4</v>
      </c>
      <c r="B2497" t="s">
        <v>5</v>
      </c>
      <c r="C2497">
        <v>1500</v>
      </c>
      <c r="D2497" t="s">
        <v>16422</v>
      </c>
      <c r="E2497">
        <f t="shared" si="77"/>
        <v>1.3995170593261719E-4</v>
      </c>
      <c r="F2497">
        <f t="shared" si="76"/>
        <v>1</v>
      </c>
    </row>
    <row r="2498" spans="1:6" x14ac:dyDescent="0.3">
      <c r="A2498" t="s">
        <v>4</v>
      </c>
      <c r="B2498" t="s">
        <v>5</v>
      </c>
      <c r="C2498">
        <v>1500</v>
      </c>
      <c r="D2498" t="s">
        <v>16423</v>
      </c>
      <c r="E2498">
        <f t="shared" si="77"/>
        <v>7.801055908203125E-4</v>
      </c>
      <c r="F2498">
        <f t="shared" si="76"/>
        <v>1</v>
      </c>
    </row>
    <row r="2499" spans="1:6" x14ac:dyDescent="0.3">
      <c r="A2499" t="s">
        <v>5</v>
      </c>
      <c r="B2499" t="s">
        <v>4</v>
      </c>
      <c r="C2499">
        <v>588</v>
      </c>
      <c r="D2499" t="s">
        <v>16424</v>
      </c>
      <c r="E2499">
        <f t="shared" si="77"/>
        <v>1.0991096496582031E-4</v>
      </c>
      <c r="F2499">
        <f t="shared" ref="F2499:F2562" si="78">IF(A2499="195.154.107.12", 1, 0)</f>
        <v>0</v>
      </c>
    </row>
    <row r="2500" spans="1:6" x14ac:dyDescent="0.3">
      <c r="A2500" t="s">
        <v>4</v>
      </c>
      <c r="B2500" t="s">
        <v>5</v>
      </c>
      <c r="C2500">
        <v>1500</v>
      </c>
      <c r="D2500" t="s">
        <v>16425</v>
      </c>
      <c r="E2500">
        <f t="shared" si="77"/>
        <v>1.0199546813964844E-3</v>
      </c>
      <c r="F2500">
        <f t="shared" si="78"/>
        <v>1</v>
      </c>
    </row>
    <row r="2501" spans="1:6" x14ac:dyDescent="0.3">
      <c r="A2501" t="s">
        <v>4</v>
      </c>
      <c r="B2501" t="s">
        <v>5</v>
      </c>
      <c r="C2501">
        <v>1500</v>
      </c>
      <c r="D2501" t="s">
        <v>16426</v>
      </c>
      <c r="E2501">
        <f t="shared" ref="E2501:E2564" si="79">D2501-D2500</f>
        <v>5.8007240295410156E-4</v>
      </c>
      <c r="F2501">
        <f t="shared" si="78"/>
        <v>1</v>
      </c>
    </row>
    <row r="2502" spans="1:6" x14ac:dyDescent="0.3">
      <c r="A2502" t="s">
        <v>4</v>
      </c>
      <c r="B2502" t="s">
        <v>5</v>
      </c>
      <c r="C2502">
        <v>1500</v>
      </c>
      <c r="D2502" t="s">
        <v>16427</v>
      </c>
      <c r="E2502">
        <f t="shared" si="79"/>
        <v>5.9008598327636719E-4</v>
      </c>
      <c r="F2502">
        <f t="shared" si="78"/>
        <v>1</v>
      </c>
    </row>
    <row r="2503" spans="1:6" x14ac:dyDescent="0.3">
      <c r="A2503" t="s">
        <v>5</v>
      </c>
      <c r="B2503" t="s">
        <v>4</v>
      </c>
      <c r="C2503">
        <v>52</v>
      </c>
      <c r="D2503" t="s">
        <v>16428</v>
      </c>
      <c r="E2503">
        <f t="shared" si="79"/>
        <v>2.2983551025390625E-4</v>
      </c>
      <c r="F2503">
        <f t="shared" si="78"/>
        <v>0</v>
      </c>
    </row>
    <row r="2504" spans="1:6" x14ac:dyDescent="0.3">
      <c r="A2504" t="s">
        <v>5</v>
      </c>
      <c r="B2504" t="s">
        <v>4</v>
      </c>
      <c r="C2504">
        <v>1500</v>
      </c>
      <c r="D2504" t="s">
        <v>16429</v>
      </c>
      <c r="E2504">
        <f t="shared" si="79"/>
        <v>1.6999244689941406E-4</v>
      </c>
      <c r="F2504">
        <f t="shared" si="78"/>
        <v>0</v>
      </c>
    </row>
    <row r="2505" spans="1:6" x14ac:dyDescent="0.3">
      <c r="A2505" t="s">
        <v>5</v>
      </c>
      <c r="B2505" t="s">
        <v>4</v>
      </c>
      <c r="C2505">
        <v>168</v>
      </c>
      <c r="D2505" t="s">
        <v>16430</v>
      </c>
      <c r="E2505">
        <f t="shared" si="79"/>
        <v>1.0013580322265625E-5</v>
      </c>
      <c r="F2505">
        <f t="shared" si="78"/>
        <v>0</v>
      </c>
    </row>
    <row r="2506" spans="1:6" x14ac:dyDescent="0.3">
      <c r="A2506" t="s">
        <v>4</v>
      </c>
      <c r="B2506" t="s">
        <v>5</v>
      </c>
      <c r="C2506">
        <v>1500</v>
      </c>
      <c r="D2506" t="s">
        <v>16431</v>
      </c>
      <c r="E2506">
        <f t="shared" si="79"/>
        <v>7.3003768920898438E-4</v>
      </c>
      <c r="F2506">
        <f t="shared" si="78"/>
        <v>1</v>
      </c>
    </row>
    <row r="2507" spans="1:6" x14ac:dyDescent="0.3">
      <c r="A2507" t="s">
        <v>4</v>
      </c>
      <c r="B2507" t="s">
        <v>5</v>
      </c>
      <c r="C2507">
        <v>1500</v>
      </c>
      <c r="D2507" t="s">
        <v>16432</v>
      </c>
      <c r="E2507">
        <f t="shared" si="79"/>
        <v>7.9011917114257813E-4</v>
      </c>
      <c r="F2507">
        <f t="shared" si="78"/>
        <v>1</v>
      </c>
    </row>
    <row r="2508" spans="1:6" x14ac:dyDescent="0.3">
      <c r="A2508" t="s">
        <v>5</v>
      </c>
      <c r="B2508" t="s">
        <v>4</v>
      </c>
      <c r="C2508">
        <v>52</v>
      </c>
      <c r="D2508" t="s">
        <v>16433</v>
      </c>
      <c r="E2508">
        <f t="shared" si="79"/>
        <v>2.5987625122070313E-4</v>
      </c>
      <c r="F2508">
        <f t="shared" si="78"/>
        <v>0</v>
      </c>
    </row>
    <row r="2509" spans="1:6" x14ac:dyDescent="0.3">
      <c r="A2509" t="s">
        <v>4</v>
      </c>
      <c r="B2509" t="s">
        <v>5</v>
      </c>
      <c r="C2509">
        <v>1500</v>
      </c>
      <c r="D2509" t="s">
        <v>16434</v>
      </c>
      <c r="E2509">
        <f t="shared" si="79"/>
        <v>2.0003318786621094E-4</v>
      </c>
      <c r="F2509">
        <f t="shared" si="78"/>
        <v>1</v>
      </c>
    </row>
    <row r="2510" spans="1:6" x14ac:dyDescent="0.3">
      <c r="A2510" t="s">
        <v>5</v>
      </c>
      <c r="B2510" t="s">
        <v>4</v>
      </c>
      <c r="C2510">
        <v>52</v>
      </c>
      <c r="D2510" t="s">
        <v>16435</v>
      </c>
      <c r="E2510">
        <f t="shared" si="79"/>
        <v>4.3988227844238281E-4</v>
      </c>
      <c r="F2510">
        <f t="shared" si="78"/>
        <v>0</v>
      </c>
    </row>
    <row r="2511" spans="1:6" x14ac:dyDescent="0.3">
      <c r="A2511" t="s">
        <v>4</v>
      </c>
      <c r="B2511" t="s">
        <v>5</v>
      </c>
      <c r="C2511">
        <v>1500</v>
      </c>
      <c r="D2511" t="s">
        <v>16436</v>
      </c>
      <c r="E2511">
        <f t="shared" si="79"/>
        <v>1.2202262878417969E-3</v>
      </c>
      <c r="F2511">
        <f t="shared" si="78"/>
        <v>1</v>
      </c>
    </row>
    <row r="2512" spans="1:6" x14ac:dyDescent="0.3">
      <c r="A2512" t="s">
        <v>5</v>
      </c>
      <c r="B2512" t="s">
        <v>4</v>
      </c>
      <c r="C2512">
        <v>1500</v>
      </c>
      <c r="D2512" t="s">
        <v>16437</v>
      </c>
      <c r="E2512">
        <f t="shared" si="79"/>
        <v>4.9297809600830078E-3</v>
      </c>
      <c r="F2512">
        <f t="shared" si="78"/>
        <v>0</v>
      </c>
    </row>
    <row r="2513" spans="1:6" x14ac:dyDescent="0.3">
      <c r="A2513" t="s">
        <v>5</v>
      </c>
      <c r="B2513" t="s">
        <v>4</v>
      </c>
      <c r="C2513">
        <v>704</v>
      </c>
      <c r="D2513" t="s">
        <v>16438</v>
      </c>
      <c r="E2513">
        <f t="shared" si="79"/>
        <v>0</v>
      </c>
      <c r="F2513">
        <f t="shared" si="78"/>
        <v>0</v>
      </c>
    </row>
    <row r="2514" spans="1:6" x14ac:dyDescent="0.3">
      <c r="A2514" t="s">
        <v>4</v>
      </c>
      <c r="B2514" t="s">
        <v>5</v>
      </c>
      <c r="C2514">
        <v>1500</v>
      </c>
      <c r="D2514" t="s">
        <v>16439</v>
      </c>
      <c r="E2514">
        <f t="shared" si="79"/>
        <v>4.6014785766601563E-4</v>
      </c>
      <c r="F2514">
        <f t="shared" si="78"/>
        <v>1</v>
      </c>
    </row>
    <row r="2515" spans="1:6" x14ac:dyDescent="0.3">
      <c r="A2515" t="s">
        <v>4</v>
      </c>
      <c r="B2515" t="s">
        <v>5</v>
      </c>
      <c r="C2515">
        <v>1500</v>
      </c>
      <c r="D2515" t="s">
        <v>16440</v>
      </c>
      <c r="E2515">
        <f t="shared" si="79"/>
        <v>6.999969482421875E-4</v>
      </c>
      <c r="F2515">
        <f t="shared" si="78"/>
        <v>1</v>
      </c>
    </row>
    <row r="2516" spans="1:6" x14ac:dyDescent="0.3">
      <c r="A2516" t="s">
        <v>5</v>
      </c>
      <c r="B2516" t="s">
        <v>4</v>
      </c>
      <c r="C2516">
        <v>52</v>
      </c>
      <c r="D2516" t="s">
        <v>16441</v>
      </c>
      <c r="E2516">
        <f t="shared" si="79"/>
        <v>7.9870223999023438E-5</v>
      </c>
      <c r="F2516">
        <f t="shared" si="78"/>
        <v>0</v>
      </c>
    </row>
    <row r="2517" spans="1:6" x14ac:dyDescent="0.3">
      <c r="A2517" t="s">
        <v>4</v>
      </c>
      <c r="B2517" t="s">
        <v>5</v>
      </c>
      <c r="C2517">
        <v>1500</v>
      </c>
      <c r="D2517" t="s">
        <v>16442</v>
      </c>
      <c r="E2517">
        <f t="shared" si="79"/>
        <v>9.0003013610839844E-4</v>
      </c>
      <c r="F2517">
        <f t="shared" si="78"/>
        <v>1</v>
      </c>
    </row>
    <row r="2518" spans="1:6" x14ac:dyDescent="0.3">
      <c r="A2518" t="s">
        <v>4</v>
      </c>
      <c r="B2518" t="s">
        <v>5</v>
      </c>
      <c r="C2518">
        <v>1500</v>
      </c>
      <c r="D2518" t="s">
        <v>16443</v>
      </c>
      <c r="E2518">
        <f t="shared" si="79"/>
        <v>4.100799560546875E-4</v>
      </c>
      <c r="F2518">
        <f t="shared" si="78"/>
        <v>1</v>
      </c>
    </row>
    <row r="2519" spans="1:6" x14ac:dyDescent="0.3">
      <c r="A2519" t="s">
        <v>5</v>
      </c>
      <c r="B2519" t="s">
        <v>4</v>
      </c>
      <c r="C2519">
        <v>52</v>
      </c>
      <c r="D2519" t="s">
        <v>16444</v>
      </c>
      <c r="E2519">
        <f t="shared" si="79"/>
        <v>2.2006034851074219E-4</v>
      </c>
      <c r="F2519">
        <f t="shared" si="78"/>
        <v>0</v>
      </c>
    </row>
    <row r="2520" spans="1:6" x14ac:dyDescent="0.3">
      <c r="A2520" t="s">
        <v>4</v>
      </c>
      <c r="B2520" t="s">
        <v>5</v>
      </c>
      <c r="C2520">
        <v>1500</v>
      </c>
      <c r="D2520" t="s">
        <v>16445</v>
      </c>
      <c r="E2520">
        <f t="shared" si="79"/>
        <v>2.09808349609375E-4</v>
      </c>
      <c r="F2520">
        <f t="shared" si="78"/>
        <v>1</v>
      </c>
    </row>
    <row r="2521" spans="1:6" x14ac:dyDescent="0.3">
      <c r="A2521" t="s">
        <v>5</v>
      </c>
      <c r="B2521" t="s">
        <v>4</v>
      </c>
      <c r="C2521">
        <v>52</v>
      </c>
      <c r="D2521" t="s">
        <v>16446</v>
      </c>
      <c r="E2521">
        <f t="shared" si="79"/>
        <v>1.3017654418945313E-4</v>
      </c>
      <c r="F2521">
        <f t="shared" si="78"/>
        <v>0</v>
      </c>
    </row>
    <row r="2522" spans="1:6" x14ac:dyDescent="0.3">
      <c r="A2522" t="s">
        <v>4</v>
      </c>
      <c r="B2522" t="s">
        <v>5</v>
      </c>
      <c r="C2522">
        <v>1500</v>
      </c>
      <c r="D2522" t="s">
        <v>16447</v>
      </c>
      <c r="E2522">
        <f t="shared" si="79"/>
        <v>1.5299320220947266E-3</v>
      </c>
      <c r="F2522">
        <f t="shared" si="78"/>
        <v>1</v>
      </c>
    </row>
    <row r="2523" spans="1:6" x14ac:dyDescent="0.3">
      <c r="A2523" t="s">
        <v>4</v>
      </c>
      <c r="B2523" t="s">
        <v>5</v>
      </c>
      <c r="C2523">
        <v>1500</v>
      </c>
      <c r="D2523" t="s">
        <v>16448</v>
      </c>
      <c r="E2523">
        <f t="shared" si="79"/>
        <v>1.2500286102294922E-3</v>
      </c>
      <c r="F2523">
        <f t="shared" si="78"/>
        <v>1</v>
      </c>
    </row>
    <row r="2524" spans="1:6" x14ac:dyDescent="0.3">
      <c r="A2524" t="s">
        <v>5</v>
      </c>
      <c r="B2524" t="s">
        <v>4</v>
      </c>
      <c r="C2524">
        <v>52</v>
      </c>
      <c r="D2524" t="s">
        <v>16449</v>
      </c>
      <c r="E2524">
        <f t="shared" si="79"/>
        <v>1.0991096496582031E-4</v>
      </c>
      <c r="F2524">
        <f t="shared" si="78"/>
        <v>0</v>
      </c>
    </row>
    <row r="2525" spans="1:6" x14ac:dyDescent="0.3">
      <c r="A2525" t="s">
        <v>4</v>
      </c>
      <c r="B2525" t="s">
        <v>5</v>
      </c>
      <c r="C2525">
        <v>1500</v>
      </c>
      <c r="D2525" t="s">
        <v>16450</v>
      </c>
      <c r="E2525">
        <f t="shared" si="79"/>
        <v>3.8003921508789063E-4</v>
      </c>
      <c r="F2525">
        <f t="shared" si="78"/>
        <v>1</v>
      </c>
    </row>
    <row r="2526" spans="1:6" x14ac:dyDescent="0.3">
      <c r="A2526" t="s">
        <v>5</v>
      </c>
      <c r="B2526" t="s">
        <v>4</v>
      </c>
      <c r="C2526">
        <v>52</v>
      </c>
      <c r="D2526" t="s">
        <v>16451</v>
      </c>
      <c r="E2526">
        <f t="shared" si="79"/>
        <v>8.0108642578125E-5</v>
      </c>
      <c r="F2526">
        <f t="shared" si="78"/>
        <v>0</v>
      </c>
    </row>
    <row r="2527" spans="1:6" x14ac:dyDescent="0.3">
      <c r="A2527" t="s">
        <v>4</v>
      </c>
      <c r="B2527" t="s">
        <v>5</v>
      </c>
      <c r="C2527">
        <v>1500</v>
      </c>
      <c r="D2527" t="s">
        <v>16452</v>
      </c>
      <c r="E2527">
        <f t="shared" si="79"/>
        <v>1.0898113250732422E-3</v>
      </c>
      <c r="F2527">
        <f t="shared" si="78"/>
        <v>1</v>
      </c>
    </row>
    <row r="2528" spans="1:6" x14ac:dyDescent="0.3">
      <c r="A2528" t="s">
        <v>4</v>
      </c>
      <c r="B2528" t="s">
        <v>5</v>
      </c>
      <c r="C2528">
        <v>1500</v>
      </c>
      <c r="D2528" t="s">
        <v>16453</v>
      </c>
      <c r="E2528">
        <f t="shared" si="79"/>
        <v>4.6014785766601563E-4</v>
      </c>
      <c r="F2528">
        <f t="shared" si="78"/>
        <v>1</v>
      </c>
    </row>
    <row r="2529" spans="1:6" x14ac:dyDescent="0.3">
      <c r="A2529" t="s">
        <v>5</v>
      </c>
      <c r="B2529" t="s">
        <v>4</v>
      </c>
      <c r="C2529">
        <v>52</v>
      </c>
      <c r="D2529" t="s">
        <v>16454</v>
      </c>
      <c r="E2529">
        <f t="shared" si="79"/>
        <v>2.0003318786621094E-4</v>
      </c>
      <c r="F2529">
        <f t="shared" si="78"/>
        <v>0</v>
      </c>
    </row>
    <row r="2530" spans="1:6" x14ac:dyDescent="0.3">
      <c r="A2530" t="s">
        <v>4</v>
      </c>
      <c r="B2530" t="s">
        <v>5</v>
      </c>
      <c r="C2530">
        <v>1500</v>
      </c>
      <c r="D2530" t="s">
        <v>16455</v>
      </c>
      <c r="E2530">
        <f t="shared" si="79"/>
        <v>9.49859619140625E-4</v>
      </c>
      <c r="F2530">
        <f t="shared" si="78"/>
        <v>1</v>
      </c>
    </row>
    <row r="2531" spans="1:6" x14ac:dyDescent="0.3">
      <c r="A2531" t="s">
        <v>4</v>
      </c>
      <c r="B2531" t="s">
        <v>5</v>
      </c>
      <c r="C2531">
        <v>1500</v>
      </c>
      <c r="D2531" t="s">
        <v>16456</v>
      </c>
      <c r="E2531">
        <f t="shared" si="79"/>
        <v>4.4012069702148438E-4</v>
      </c>
      <c r="F2531">
        <f t="shared" si="78"/>
        <v>1</v>
      </c>
    </row>
    <row r="2532" spans="1:6" x14ac:dyDescent="0.3">
      <c r="A2532" t="s">
        <v>5</v>
      </c>
      <c r="B2532" t="s">
        <v>4</v>
      </c>
      <c r="C2532">
        <v>52</v>
      </c>
      <c r="D2532" t="s">
        <v>16457</v>
      </c>
      <c r="E2532">
        <f t="shared" si="79"/>
        <v>8.9883804321289063E-5</v>
      </c>
      <c r="F2532">
        <f t="shared" si="78"/>
        <v>0</v>
      </c>
    </row>
    <row r="2533" spans="1:6" x14ac:dyDescent="0.3">
      <c r="A2533" t="s">
        <v>4</v>
      </c>
      <c r="B2533" t="s">
        <v>5</v>
      </c>
      <c r="C2533">
        <v>1500</v>
      </c>
      <c r="D2533" t="s">
        <v>16458</v>
      </c>
      <c r="E2533">
        <f t="shared" si="79"/>
        <v>1.1300086975097656E-2</v>
      </c>
      <c r="F2533">
        <f t="shared" si="78"/>
        <v>1</v>
      </c>
    </row>
    <row r="2534" spans="1:6" x14ac:dyDescent="0.3">
      <c r="A2534" t="s">
        <v>5</v>
      </c>
      <c r="B2534" t="s">
        <v>4</v>
      </c>
      <c r="C2534">
        <v>52</v>
      </c>
      <c r="D2534" t="s">
        <v>16459</v>
      </c>
      <c r="E2534">
        <f t="shared" si="79"/>
        <v>6.008148193359375E-5</v>
      </c>
      <c r="F2534">
        <f t="shared" si="78"/>
        <v>0</v>
      </c>
    </row>
    <row r="2535" spans="1:6" x14ac:dyDescent="0.3">
      <c r="A2535" t="s">
        <v>4</v>
      </c>
      <c r="B2535" t="s">
        <v>5</v>
      </c>
      <c r="C2535">
        <v>1500</v>
      </c>
      <c r="D2535" t="s">
        <v>16460</v>
      </c>
      <c r="E2535">
        <f t="shared" si="79"/>
        <v>2.1297931671142578E-3</v>
      </c>
      <c r="F2535">
        <f t="shared" si="78"/>
        <v>1</v>
      </c>
    </row>
    <row r="2536" spans="1:6" x14ac:dyDescent="0.3">
      <c r="A2536" t="s">
        <v>5</v>
      </c>
      <c r="B2536" t="s">
        <v>4</v>
      </c>
      <c r="C2536">
        <v>52</v>
      </c>
      <c r="D2536" t="s">
        <v>16461</v>
      </c>
      <c r="E2536">
        <f t="shared" si="79"/>
        <v>3.3998489379882813E-4</v>
      </c>
      <c r="F2536">
        <f t="shared" si="78"/>
        <v>0</v>
      </c>
    </row>
    <row r="2537" spans="1:6" x14ac:dyDescent="0.3">
      <c r="A2537" t="s">
        <v>4</v>
      </c>
      <c r="B2537" t="s">
        <v>5</v>
      </c>
      <c r="C2537">
        <v>1500</v>
      </c>
      <c r="D2537" t="s">
        <v>16462</v>
      </c>
      <c r="E2537">
        <f t="shared" si="79"/>
        <v>1.5799999237060547E-3</v>
      </c>
      <c r="F2537">
        <f t="shared" si="78"/>
        <v>1</v>
      </c>
    </row>
    <row r="2538" spans="1:6" x14ac:dyDescent="0.3">
      <c r="A2538" t="s">
        <v>4</v>
      </c>
      <c r="B2538" t="s">
        <v>5</v>
      </c>
      <c r="C2538">
        <v>1500</v>
      </c>
      <c r="D2538" t="s">
        <v>16463</v>
      </c>
      <c r="E2538">
        <f t="shared" si="79"/>
        <v>5.5003166198730469E-4</v>
      </c>
      <c r="F2538">
        <f t="shared" si="78"/>
        <v>1</v>
      </c>
    </row>
    <row r="2539" spans="1:6" x14ac:dyDescent="0.3">
      <c r="A2539" t="s">
        <v>5</v>
      </c>
      <c r="B2539" t="s">
        <v>4</v>
      </c>
      <c r="C2539">
        <v>52</v>
      </c>
      <c r="D2539" t="s">
        <v>16464</v>
      </c>
      <c r="E2539">
        <f t="shared" si="79"/>
        <v>1.201629638671875E-4</v>
      </c>
      <c r="F2539">
        <f t="shared" si="78"/>
        <v>0</v>
      </c>
    </row>
    <row r="2540" spans="1:6" x14ac:dyDescent="0.3">
      <c r="A2540" t="s">
        <v>4</v>
      </c>
      <c r="B2540" t="s">
        <v>5</v>
      </c>
      <c r="C2540">
        <v>1500</v>
      </c>
      <c r="D2540" t="s">
        <v>16465</v>
      </c>
      <c r="E2540">
        <f t="shared" si="79"/>
        <v>1.5399456024169922E-3</v>
      </c>
      <c r="F2540">
        <f t="shared" si="78"/>
        <v>1</v>
      </c>
    </row>
    <row r="2541" spans="1:6" x14ac:dyDescent="0.3">
      <c r="A2541" t="s">
        <v>5</v>
      </c>
      <c r="B2541" t="s">
        <v>4</v>
      </c>
      <c r="C2541">
        <v>52</v>
      </c>
      <c r="D2541" t="s">
        <v>16466</v>
      </c>
      <c r="E2541">
        <f t="shared" si="79"/>
        <v>8.9883804321289063E-5</v>
      </c>
      <c r="F2541">
        <f t="shared" si="78"/>
        <v>0</v>
      </c>
    </row>
    <row r="2542" spans="1:6" x14ac:dyDescent="0.3">
      <c r="A2542" t="s">
        <v>4</v>
      </c>
      <c r="B2542" t="s">
        <v>5</v>
      </c>
      <c r="C2542">
        <v>1500</v>
      </c>
      <c r="D2542" t="s">
        <v>16467</v>
      </c>
      <c r="E2542">
        <f t="shared" si="79"/>
        <v>9.7012519836425781E-4</v>
      </c>
      <c r="F2542">
        <f t="shared" si="78"/>
        <v>1</v>
      </c>
    </row>
    <row r="2543" spans="1:6" x14ac:dyDescent="0.3">
      <c r="A2543" t="s">
        <v>4</v>
      </c>
      <c r="B2543" t="s">
        <v>5</v>
      </c>
      <c r="C2543">
        <v>1500</v>
      </c>
      <c r="D2543" t="s">
        <v>16468</v>
      </c>
      <c r="E2543">
        <f t="shared" si="79"/>
        <v>1.7740011215209961E-2</v>
      </c>
      <c r="F2543">
        <f t="shared" si="78"/>
        <v>1</v>
      </c>
    </row>
    <row r="2544" spans="1:6" x14ac:dyDescent="0.3">
      <c r="A2544" t="s">
        <v>5</v>
      </c>
      <c r="B2544" t="s">
        <v>4</v>
      </c>
      <c r="C2544">
        <v>52</v>
      </c>
      <c r="D2544" t="s">
        <v>16469</v>
      </c>
      <c r="E2544">
        <f t="shared" si="79"/>
        <v>5.9843063354492188E-5</v>
      </c>
      <c r="F2544">
        <f t="shared" si="78"/>
        <v>0</v>
      </c>
    </row>
    <row r="2545" spans="1:6" x14ac:dyDescent="0.3">
      <c r="A2545" t="s">
        <v>4</v>
      </c>
      <c r="B2545" t="s">
        <v>5</v>
      </c>
      <c r="C2545">
        <v>1500</v>
      </c>
      <c r="D2545" t="s">
        <v>16470</v>
      </c>
      <c r="E2545">
        <f t="shared" si="79"/>
        <v>9.1004371643066406E-4</v>
      </c>
      <c r="F2545">
        <f t="shared" si="78"/>
        <v>1</v>
      </c>
    </row>
    <row r="2546" spans="1:6" x14ac:dyDescent="0.3">
      <c r="A2546" t="s">
        <v>5</v>
      </c>
      <c r="B2546" t="s">
        <v>4</v>
      </c>
      <c r="C2546">
        <v>588</v>
      </c>
      <c r="D2546" t="s">
        <v>16471</v>
      </c>
      <c r="E2546">
        <f t="shared" si="79"/>
        <v>1.8000602722167969E-4</v>
      </c>
      <c r="F2546">
        <f t="shared" si="78"/>
        <v>0</v>
      </c>
    </row>
    <row r="2547" spans="1:6" x14ac:dyDescent="0.3">
      <c r="A2547" t="s">
        <v>4</v>
      </c>
      <c r="B2547" t="s">
        <v>5</v>
      </c>
      <c r="C2547">
        <v>1500</v>
      </c>
      <c r="D2547" t="s">
        <v>16472</v>
      </c>
      <c r="E2547">
        <f t="shared" si="79"/>
        <v>2.2006034851074219E-4</v>
      </c>
      <c r="F2547">
        <f t="shared" si="78"/>
        <v>1</v>
      </c>
    </row>
    <row r="2548" spans="1:6" x14ac:dyDescent="0.3">
      <c r="A2548" t="s">
        <v>4</v>
      </c>
      <c r="B2548" t="s">
        <v>5</v>
      </c>
      <c r="C2548">
        <v>1500</v>
      </c>
      <c r="D2548" t="s">
        <v>16473</v>
      </c>
      <c r="E2548">
        <f t="shared" si="79"/>
        <v>1.4200210571289063E-3</v>
      </c>
      <c r="F2548">
        <f t="shared" si="78"/>
        <v>1</v>
      </c>
    </row>
    <row r="2549" spans="1:6" x14ac:dyDescent="0.3">
      <c r="A2549" t="s">
        <v>5</v>
      </c>
      <c r="B2549" t="s">
        <v>4</v>
      </c>
      <c r="C2549">
        <v>52</v>
      </c>
      <c r="D2549" t="s">
        <v>16474</v>
      </c>
      <c r="E2549">
        <f t="shared" si="79"/>
        <v>8.9883804321289063E-5</v>
      </c>
      <c r="F2549">
        <f t="shared" si="78"/>
        <v>0</v>
      </c>
    </row>
    <row r="2550" spans="1:6" x14ac:dyDescent="0.3">
      <c r="A2550" t="s">
        <v>4</v>
      </c>
      <c r="B2550" t="s">
        <v>5</v>
      </c>
      <c r="C2550">
        <v>1500</v>
      </c>
      <c r="D2550" t="s">
        <v>16475</v>
      </c>
      <c r="E2550">
        <f t="shared" si="79"/>
        <v>4.7016143798828125E-4</v>
      </c>
      <c r="F2550">
        <f t="shared" si="78"/>
        <v>1</v>
      </c>
    </row>
    <row r="2551" spans="1:6" x14ac:dyDescent="0.3">
      <c r="A2551" t="s">
        <v>4</v>
      </c>
      <c r="B2551" t="s">
        <v>5</v>
      </c>
      <c r="C2551">
        <v>1240</v>
      </c>
      <c r="D2551" t="s">
        <v>16476</v>
      </c>
      <c r="E2551">
        <f t="shared" si="79"/>
        <v>4.9300193786621094E-3</v>
      </c>
      <c r="F2551">
        <f t="shared" si="78"/>
        <v>1</v>
      </c>
    </row>
    <row r="2552" spans="1:6" x14ac:dyDescent="0.3">
      <c r="A2552" t="s">
        <v>5</v>
      </c>
      <c r="B2552" t="s">
        <v>4</v>
      </c>
      <c r="C2552">
        <v>52</v>
      </c>
      <c r="D2552" t="s">
        <v>16477</v>
      </c>
      <c r="E2552">
        <f t="shared" si="79"/>
        <v>5.9843063354492188E-5</v>
      </c>
      <c r="F2552">
        <f t="shared" si="78"/>
        <v>0</v>
      </c>
    </row>
    <row r="2553" spans="1:6" x14ac:dyDescent="0.3">
      <c r="A2553" t="s">
        <v>4</v>
      </c>
      <c r="B2553" t="s">
        <v>5</v>
      </c>
      <c r="C2553">
        <v>1500</v>
      </c>
      <c r="D2553" t="s">
        <v>16478</v>
      </c>
      <c r="E2553">
        <f t="shared" si="79"/>
        <v>2.1759986877441406E-2</v>
      </c>
      <c r="F2553">
        <f t="shared" si="78"/>
        <v>1</v>
      </c>
    </row>
    <row r="2554" spans="1:6" x14ac:dyDescent="0.3">
      <c r="A2554" t="s">
        <v>4</v>
      </c>
      <c r="B2554" t="s">
        <v>5</v>
      </c>
      <c r="C2554">
        <v>1500</v>
      </c>
      <c r="D2554" t="s">
        <v>16479</v>
      </c>
      <c r="E2554">
        <f t="shared" si="79"/>
        <v>3.2019615173339844E-4</v>
      </c>
      <c r="F2554">
        <f t="shared" si="78"/>
        <v>1</v>
      </c>
    </row>
    <row r="2555" spans="1:6" x14ac:dyDescent="0.3">
      <c r="A2555" t="s">
        <v>5</v>
      </c>
      <c r="B2555" t="s">
        <v>4</v>
      </c>
      <c r="C2555">
        <v>52</v>
      </c>
      <c r="D2555" t="s">
        <v>16480</v>
      </c>
      <c r="E2555">
        <f t="shared" si="79"/>
        <v>1.0991096496582031E-4</v>
      </c>
      <c r="F2555">
        <f t="shared" si="78"/>
        <v>0</v>
      </c>
    </row>
    <row r="2556" spans="1:6" x14ac:dyDescent="0.3">
      <c r="A2556" t="s">
        <v>4</v>
      </c>
      <c r="B2556" t="s">
        <v>5</v>
      </c>
      <c r="C2556">
        <v>1500</v>
      </c>
      <c r="D2556" t="s">
        <v>16481</v>
      </c>
      <c r="E2556">
        <f t="shared" si="79"/>
        <v>5.0997734069824219E-4</v>
      </c>
      <c r="F2556">
        <f t="shared" si="78"/>
        <v>1</v>
      </c>
    </row>
    <row r="2557" spans="1:6" x14ac:dyDescent="0.3">
      <c r="A2557" t="s">
        <v>4</v>
      </c>
      <c r="B2557" t="s">
        <v>5</v>
      </c>
      <c r="C2557">
        <v>1500</v>
      </c>
      <c r="D2557" t="s">
        <v>16482</v>
      </c>
      <c r="E2557">
        <f t="shared" si="79"/>
        <v>6.0009956359863281E-4</v>
      </c>
      <c r="F2557">
        <f t="shared" si="78"/>
        <v>1</v>
      </c>
    </row>
    <row r="2558" spans="1:6" x14ac:dyDescent="0.3">
      <c r="A2558" t="s">
        <v>5</v>
      </c>
      <c r="B2558" t="s">
        <v>4</v>
      </c>
      <c r="C2558">
        <v>52</v>
      </c>
      <c r="D2558" t="s">
        <v>16483</v>
      </c>
      <c r="E2558">
        <f t="shared" si="79"/>
        <v>6.9856643676757813E-5</v>
      </c>
      <c r="F2558">
        <f t="shared" si="78"/>
        <v>0</v>
      </c>
    </row>
    <row r="2559" spans="1:6" x14ac:dyDescent="0.3">
      <c r="A2559" t="s">
        <v>4</v>
      </c>
      <c r="B2559" t="s">
        <v>5</v>
      </c>
      <c r="C2559">
        <v>1500</v>
      </c>
      <c r="D2559" t="s">
        <v>16484</v>
      </c>
      <c r="E2559">
        <f t="shared" si="79"/>
        <v>7.4005126953125E-4</v>
      </c>
      <c r="F2559">
        <f t="shared" si="78"/>
        <v>1</v>
      </c>
    </row>
    <row r="2560" spans="1:6" x14ac:dyDescent="0.3">
      <c r="A2560" t="s">
        <v>4</v>
      </c>
      <c r="B2560" t="s">
        <v>5</v>
      </c>
      <c r="C2560">
        <v>52</v>
      </c>
      <c r="D2560" t="s">
        <v>16485</v>
      </c>
      <c r="E2560">
        <f t="shared" si="79"/>
        <v>9.7000598907470703E-3</v>
      </c>
      <c r="F2560">
        <f t="shared" si="78"/>
        <v>1</v>
      </c>
    </row>
    <row r="2561" spans="1:6" x14ac:dyDescent="0.3">
      <c r="A2561" t="s">
        <v>4</v>
      </c>
      <c r="B2561" t="s">
        <v>5</v>
      </c>
      <c r="C2561">
        <v>1500</v>
      </c>
      <c r="D2561" t="s">
        <v>16486</v>
      </c>
      <c r="E2561">
        <f t="shared" si="79"/>
        <v>6.7398548126220703E-3</v>
      </c>
      <c r="F2561">
        <f t="shared" si="78"/>
        <v>1</v>
      </c>
    </row>
    <row r="2562" spans="1:6" x14ac:dyDescent="0.3">
      <c r="A2562" t="s">
        <v>5</v>
      </c>
      <c r="B2562" t="s">
        <v>4</v>
      </c>
      <c r="C2562">
        <v>52</v>
      </c>
      <c r="D2562" t="s">
        <v>16487</v>
      </c>
      <c r="E2562">
        <f t="shared" si="79"/>
        <v>4.00543212890625E-5</v>
      </c>
      <c r="F2562">
        <f t="shared" si="78"/>
        <v>0</v>
      </c>
    </row>
    <row r="2563" spans="1:6" x14ac:dyDescent="0.3">
      <c r="A2563" t="s">
        <v>4</v>
      </c>
      <c r="B2563" t="s">
        <v>5</v>
      </c>
      <c r="C2563">
        <v>1500</v>
      </c>
      <c r="D2563" t="s">
        <v>16488</v>
      </c>
      <c r="E2563">
        <f t="shared" si="79"/>
        <v>6.1011314392089844E-4</v>
      </c>
      <c r="F2563">
        <f t="shared" ref="F2563:F2626" si="80">IF(A2563="195.154.107.12", 1, 0)</f>
        <v>1</v>
      </c>
    </row>
    <row r="2564" spans="1:6" x14ac:dyDescent="0.3">
      <c r="A2564" t="s">
        <v>5</v>
      </c>
      <c r="B2564" t="s">
        <v>4</v>
      </c>
      <c r="C2564">
        <v>52</v>
      </c>
      <c r="D2564" t="s">
        <v>16489</v>
      </c>
      <c r="E2564">
        <f t="shared" si="79"/>
        <v>6.9856643676757813E-5</v>
      </c>
      <c r="F2564">
        <f t="shared" si="80"/>
        <v>0</v>
      </c>
    </row>
    <row r="2565" spans="1:6" x14ac:dyDescent="0.3">
      <c r="A2565" t="s">
        <v>4</v>
      </c>
      <c r="B2565" t="s">
        <v>5</v>
      </c>
      <c r="C2565">
        <v>1500</v>
      </c>
      <c r="D2565" t="s">
        <v>16490</v>
      </c>
      <c r="E2565">
        <f t="shared" ref="E2565:E2628" si="81">D2565-D2564</f>
        <v>5.9008598327636719E-4</v>
      </c>
      <c r="F2565">
        <f t="shared" si="80"/>
        <v>1</v>
      </c>
    </row>
    <row r="2566" spans="1:6" x14ac:dyDescent="0.3">
      <c r="A2566" t="s">
        <v>4</v>
      </c>
      <c r="B2566" t="s">
        <v>5</v>
      </c>
      <c r="C2566">
        <v>1500</v>
      </c>
      <c r="D2566" t="s">
        <v>16491</v>
      </c>
      <c r="E2566">
        <f t="shared" si="81"/>
        <v>9.6800327301025391E-3</v>
      </c>
      <c r="F2566">
        <f t="shared" si="80"/>
        <v>1</v>
      </c>
    </row>
    <row r="2567" spans="1:6" x14ac:dyDescent="0.3">
      <c r="A2567" t="s">
        <v>5</v>
      </c>
      <c r="B2567" t="s">
        <v>4</v>
      </c>
      <c r="C2567">
        <v>52</v>
      </c>
      <c r="D2567" t="s">
        <v>16492</v>
      </c>
      <c r="E2567">
        <f t="shared" si="81"/>
        <v>4.0984153747558594E-4</v>
      </c>
      <c r="F2567">
        <f t="shared" si="80"/>
        <v>0</v>
      </c>
    </row>
    <row r="2568" spans="1:6" x14ac:dyDescent="0.3">
      <c r="A2568" t="s">
        <v>4</v>
      </c>
      <c r="B2568" t="s">
        <v>5</v>
      </c>
      <c r="C2568">
        <v>1500</v>
      </c>
      <c r="D2568" t="s">
        <v>16493</v>
      </c>
      <c r="E2568">
        <f t="shared" si="81"/>
        <v>1.1014938354492188E-4</v>
      </c>
      <c r="F2568">
        <f t="shared" si="80"/>
        <v>1</v>
      </c>
    </row>
    <row r="2569" spans="1:6" x14ac:dyDescent="0.3">
      <c r="A2569" t="s">
        <v>5</v>
      </c>
      <c r="B2569" t="s">
        <v>4</v>
      </c>
      <c r="C2569">
        <v>52</v>
      </c>
      <c r="D2569" t="s">
        <v>16494</v>
      </c>
      <c r="E2569">
        <f t="shared" si="81"/>
        <v>2.6988983154296875E-4</v>
      </c>
      <c r="F2569">
        <f t="shared" si="80"/>
        <v>0</v>
      </c>
    </row>
    <row r="2570" spans="1:6" x14ac:dyDescent="0.3">
      <c r="A2570" t="s">
        <v>4</v>
      </c>
      <c r="B2570" t="s">
        <v>5</v>
      </c>
      <c r="C2570">
        <v>1500</v>
      </c>
      <c r="D2570" t="s">
        <v>16495</v>
      </c>
      <c r="E2570">
        <f t="shared" si="81"/>
        <v>1.3995170593261719E-4</v>
      </c>
      <c r="F2570">
        <f t="shared" si="80"/>
        <v>1</v>
      </c>
    </row>
    <row r="2571" spans="1:6" x14ac:dyDescent="0.3">
      <c r="A2571" t="s">
        <v>4</v>
      </c>
      <c r="B2571" t="s">
        <v>5</v>
      </c>
      <c r="C2571">
        <v>1500</v>
      </c>
      <c r="D2571" t="s">
        <v>16496</v>
      </c>
      <c r="E2571">
        <f t="shared" si="81"/>
        <v>6.9022178649902344E-4</v>
      </c>
      <c r="F2571">
        <f t="shared" si="80"/>
        <v>1</v>
      </c>
    </row>
    <row r="2572" spans="1:6" x14ac:dyDescent="0.3">
      <c r="A2572" t="s">
        <v>5</v>
      </c>
      <c r="B2572" t="s">
        <v>4</v>
      </c>
      <c r="C2572">
        <v>52</v>
      </c>
      <c r="D2572" t="s">
        <v>16497</v>
      </c>
      <c r="E2572">
        <f t="shared" si="81"/>
        <v>4.5990943908691406E-4</v>
      </c>
      <c r="F2572">
        <f t="shared" si="80"/>
        <v>0</v>
      </c>
    </row>
    <row r="2573" spans="1:6" x14ac:dyDescent="0.3">
      <c r="A2573" t="s">
        <v>4</v>
      </c>
      <c r="B2573" t="s">
        <v>5</v>
      </c>
      <c r="C2573">
        <v>1500</v>
      </c>
      <c r="D2573" t="s">
        <v>16498</v>
      </c>
      <c r="E2573">
        <f t="shared" si="81"/>
        <v>3.8099288940429688E-3</v>
      </c>
      <c r="F2573">
        <f t="shared" si="80"/>
        <v>1</v>
      </c>
    </row>
    <row r="2574" spans="1:6" x14ac:dyDescent="0.3">
      <c r="A2574" t="s">
        <v>5</v>
      </c>
      <c r="B2574" t="s">
        <v>4</v>
      </c>
      <c r="C2574">
        <v>588</v>
      </c>
      <c r="D2574" t="s">
        <v>16499</v>
      </c>
      <c r="E2574">
        <f t="shared" si="81"/>
        <v>1.2993812561035156E-4</v>
      </c>
      <c r="F2574">
        <f t="shared" si="80"/>
        <v>0</v>
      </c>
    </row>
    <row r="2575" spans="1:6" x14ac:dyDescent="0.3">
      <c r="A2575" t="s">
        <v>4</v>
      </c>
      <c r="B2575" t="s">
        <v>5</v>
      </c>
      <c r="C2575">
        <v>1500</v>
      </c>
      <c r="D2575" t="s">
        <v>16500</v>
      </c>
      <c r="E2575">
        <f t="shared" si="81"/>
        <v>2.9015541076660156E-4</v>
      </c>
      <c r="F2575">
        <f t="shared" si="80"/>
        <v>1</v>
      </c>
    </row>
    <row r="2576" spans="1:6" x14ac:dyDescent="0.3">
      <c r="A2576" t="s">
        <v>4</v>
      </c>
      <c r="B2576" t="s">
        <v>5</v>
      </c>
      <c r="C2576">
        <v>1500</v>
      </c>
      <c r="D2576" t="s">
        <v>16501</v>
      </c>
      <c r="E2576">
        <f t="shared" si="81"/>
        <v>9.3984603881835938E-4</v>
      </c>
      <c r="F2576">
        <f t="shared" si="80"/>
        <v>1</v>
      </c>
    </row>
    <row r="2577" spans="1:6" x14ac:dyDescent="0.3">
      <c r="A2577" t="s">
        <v>5</v>
      </c>
      <c r="B2577" t="s">
        <v>4</v>
      </c>
      <c r="C2577">
        <v>52</v>
      </c>
      <c r="D2577" t="s">
        <v>16502</v>
      </c>
      <c r="E2577">
        <f t="shared" si="81"/>
        <v>7.0095062255859375E-5</v>
      </c>
      <c r="F2577">
        <f t="shared" si="80"/>
        <v>0</v>
      </c>
    </row>
    <row r="2578" spans="1:6" x14ac:dyDescent="0.3">
      <c r="A2578" t="s">
        <v>4</v>
      </c>
      <c r="B2578" t="s">
        <v>5</v>
      </c>
      <c r="C2578">
        <v>1500</v>
      </c>
      <c r="D2578" t="s">
        <v>16503</v>
      </c>
      <c r="E2578">
        <f t="shared" si="81"/>
        <v>6.8998336791992188E-4</v>
      </c>
      <c r="F2578">
        <f t="shared" si="80"/>
        <v>1</v>
      </c>
    </row>
    <row r="2579" spans="1:6" x14ac:dyDescent="0.3">
      <c r="A2579" t="s">
        <v>4</v>
      </c>
      <c r="B2579" t="s">
        <v>5</v>
      </c>
      <c r="C2579">
        <v>1500</v>
      </c>
      <c r="D2579" t="s">
        <v>16504</v>
      </c>
      <c r="E2579">
        <f t="shared" si="81"/>
        <v>1.8799304962158203E-3</v>
      </c>
      <c r="F2579">
        <f t="shared" si="80"/>
        <v>1</v>
      </c>
    </row>
    <row r="2580" spans="1:6" x14ac:dyDescent="0.3">
      <c r="A2580" t="s">
        <v>5</v>
      </c>
      <c r="B2580" t="s">
        <v>4</v>
      </c>
      <c r="C2580">
        <v>52</v>
      </c>
      <c r="D2580" t="s">
        <v>16505</v>
      </c>
      <c r="E2580">
        <f t="shared" si="81"/>
        <v>9.0122222900390625E-5</v>
      </c>
      <c r="F2580">
        <f t="shared" si="80"/>
        <v>0</v>
      </c>
    </row>
    <row r="2581" spans="1:6" x14ac:dyDescent="0.3">
      <c r="A2581" t="s">
        <v>4</v>
      </c>
      <c r="B2581" t="s">
        <v>5</v>
      </c>
      <c r="C2581">
        <v>1500</v>
      </c>
      <c r="D2581" t="s">
        <v>16506</v>
      </c>
      <c r="E2581">
        <f t="shared" si="81"/>
        <v>1.1599063873291016E-3</v>
      </c>
      <c r="F2581">
        <f t="shared" si="80"/>
        <v>1</v>
      </c>
    </row>
    <row r="2582" spans="1:6" x14ac:dyDescent="0.3">
      <c r="A2582" t="s">
        <v>4</v>
      </c>
      <c r="B2582" t="s">
        <v>5</v>
      </c>
      <c r="C2582">
        <v>1500</v>
      </c>
      <c r="D2582" t="s">
        <v>16507</v>
      </c>
      <c r="E2582">
        <f t="shared" si="81"/>
        <v>1.6300678253173828E-3</v>
      </c>
      <c r="F2582">
        <f t="shared" si="80"/>
        <v>1</v>
      </c>
    </row>
    <row r="2583" spans="1:6" x14ac:dyDescent="0.3">
      <c r="A2583" t="s">
        <v>5</v>
      </c>
      <c r="B2583" t="s">
        <v>4</v>
      </c>
      <c r="C2583">
        <v>52</v>
      </c>
      <c r="D2583" t="s">
        <v>16508</v>
      </c>
      <c r="E2583">
        <f t="shared" si="81"/>
        <v>2.0003318786621094E-4</v>
      </c>
      <c r="F2583">
        <f t="shared" si="80"/>
        <v>0</v>
      </c>
    </row>
    <row r="2584" spans="1:6" x14ac:dyDescent="0.3">
      <c r="A2584" t="s">
        <v>4</v>
      </c>
      <c r="B2584" t="s">
        <v>5</v>
      </c>
      <c r="C2584">
        <v>1500</v>
      </c>
      <c r="D2584" t="s">
        <v>16509</v>
      </c>
      <c r="E2584">
        <f t="shared" si="81"/>
        <v>1.9001960754394531E-4</v>
      </c>
      <c r="F2584">
        <f t="shared" si="80"/>
        <v>1</v>
      </c>
    </row>
    <row r="2585" spans="1:6" x14ac:dyDescent="0.3">
      <c r="A2585" t="s">
        <v>4</v>
      </c>
      <c r="B2585" t="s">
        <v>5</v>
      </c>
      <c r="C2585">
        <v>1500</v>
      </c>
      <c r="D2585" t="s">
        <v>16510</v>
      </c>
      <c r="E2585">
        <f t="shared" si="81"/>
        <v>2.7799606323242188E-3</v>
      </c>
      <c r="F2585">
        <f t="shared" si="80"/>
        <v>1</v>
      </c>
    </row>
    <row r="2586" spans="1:6" x14ac:dyDescent="0.3">
      <c r="A2586" t="s">
        <v>4</v>
      </c>
      <c r="B2586" t="s">
        <v>5</v>
      </c>
      <c r="C2586">
        <v>1500</v>
      </c>
      <c r="D2586" t="s">
        <v>16511</v>
      </c>
      <c r="E2586">
        <f t="shared" si="81"/>
        <v>6.0009956359863281E-4</v>
      </c>
      <c r="F2586">
        <f t="shared" si="80"/>
        <v>1</v>
      </c>
    </row>
    <row r="2587" spans="1:6" x14ac:dyDescent="0.3">
      <c r="A2587" t="s">
        <v>5</v>
      </c>
      <c r="B2587" t="s">
        <v>4</v>
      </c>
      <c r="C2587">
        <v>52</v>
      </c>
      <c r="D2587" t="s">
        <v>16512</v>
      </c>
      <c r="E2587">
        <f t="shared" si="81"/>
        <v>5.1999092102050781E-4</v>
      </c>
      <c r="F2587">
        <f t="shared" si="80"/>
        <v>0</v>
      </c>
    </row>
    <row r="2588" spans="1:6" x14ac:dyDescent="0.3">
      <c r="A2588" t="s">
        <v>4</v>
      </c>
      <c r="B2588" t="s">
        <v>5</v>
      </c>
      <c r="C2588">
        <v>1500</v>
      </c>
      <c r="D2588" t="s">
        <v>16513</v>
      </c>
      <c r="E2588">
        <f t="shared" si="81"/>
        <v>7.7986717224121094E-4</v>
      </c>
      <c r="F2588">
        <f t="shared" si="80"/>
        <v>1</v>
      </c>
    </row>
    <row r="2589" spans="1:6" x14ac:dyDescent="0.3">
      <c r="A2589" t="s">
        <v>4</v>
      </c>
      <c r="B2589" t="s">
        <v>5</v>
      </c>
      <c r="C2589">
        <v>1500</v>
      </c>
      <c r="D2589" t="s">
        <v>16514</v>
      </c>
      <c r="E2589">
        <f t="shared" si="81"/>
        <v>1.3699531555175781E-3</v>
      </c>
      <c r="F2589">
        <f t="shared" si="80"/>
        <v>1</v>
      </c>
    </row>
    <row r="2590" spans="1:6" x14ac:dyDescent="0.3">
      <c r="A2590" t="s">
        <v>4</v>
      </c>
      <c r="B2590" t="s">
        <v>5</v>
      </c>
      <c r="C2590">
        <v>1500</v>
      </c>
      <c r="D2590" t="s">
        <v>16515</v>
      </c>
      <c r="E2590">
        <f t="shared" si="81"/>
        <v>4.0006637573242188E-4</v>
      </c>
      <c r="F2590">
        <f t="shared" si="80"/>
        <v>1</v>
      </c>
    </row>
    <row r="2591" spans="1:6" x14ac:dyDescent="0.3">
      <c r="A2591" t="s">
        <v>5</v>
      </c>
      <c r="B2591" t="s">
        <v>4</v>
      </c>
      <c r="C2591">
        <v>52</v>
      </c>
      <c r="D2591" t="s">
        <v>16516</v>
      </c>
      <c r="E2591">
        <f t="shared" si="81"/>
        <v>3.299713134765625E-4</v>
      </c>
      <c r="F2591">
        <f t="shared" si="80"/>
        <v>0</v>
      </c>
    </row>
    <row r="2592" spans="1:6" x14ac:dyDescent="0.3">
      <c r="A2592" t="s">
        <v>4</v>
      </c>
      <c r="B2592" t="s">
        <v>5</v>
      </c>
      <c r="C2592">
        <v>1500</v>
      </c>
      <c r="D2592" t="s">
        <v>16517</v>
      </c>
      <c r="E2592">
        <f t="shared" si="81"/>
        <v>9.9992752075195313E-4</v>
      </c>
      <c r="F2592">
        <f t="shared" si="80"/>
        <v>1</v>
      </c>
    </row>
    <row r="2593" spans="1:6" x14ac:dyDescent="0.3">
      <c r="A2593" t="s">
        <v>4</v>
      </c>
      <c r="B2593" t="s">
        <v>5</v>
      </c>
      <c r="C2593">
        <v>1500</v>
      </c>
      <c r="D2593" t="s">
        <v>16518</v>
      </c>
      <c r="E2593">
        <f t="shared" si="81"/>
        <v>1.1401176452636719E-3</v>
      </c>
      <c r="F2593">
        <f t="shared" si="80"/>
        <v>1</v>
      </c>
    </row>
    <row r="2594" spans="1:6" x14ac:dyDescent="0.3">
      <c r="A2594" t="s">
        <v>5</v>
      </c>
      <c r="B2594" t="s">
        <v>4</v>
      </c>
      <c r="C2594">
        <v>52</v>
      </c>
      <c r="D2594" t="s">
        <v>16519</v>
      </c>
      <c r="E2594">
        <f t="shared" si="81"/>
        <v>1.5997886657714844E-4</v>
      </c>
      <c r="F2594">
        <f t="shared" si="80"/>
        <v>0</v>
      </c>
    </row>
    <row r="2595" spans="1:6" x14ac:dyDescent="0.3">
      <c r="A2595" t="s">
        <v>4</v>
      </c>
      <c r="B2595" t="s">
        <v>5</v>
      </c>
      <c r="C2595">
        <v>1500</v>
      </c>
      <c r="D2595" t="s">
        <v>16520</v>
      </c>
      <c r="E2595">
        <f t="shared" si="81"/>
        <v>1.2993812561035156E-4</v>
      </c>
      <c r="F2595">
        <f t="shared" si="80"/>
        <v>1</v>
      </c>
    </row>
    <row r="2596" spans="1:6" x14ac:dyDescent="0.3">
      <c r="A2596" t="s">
        <v>4</v>
      </c>
      <c r="B2596" t="s">
        <v>5</v>
      </c>
      <c r="C2596">
        <v>1500</v>
      </c>
      <c r="D2596" t="s">
        <v>16521</v>
      </c>
      <c r="E2596">
        <f t="shared" si="81"/>
        <v>1.2199878692626953E-3</v>
      </c>
      <c r="F2596">
        <f t="shared" si="80"/>
        <v>1</v>
      </c>
    </row>
    <row r="2597" spans="1:6" x14ac:dyDescent="0.3">
      <c r="A2597" t="s">
        <v>5</v>
      </c>
      <c r="B2597" t="s">
        <v>4</v>
      </c>
      <c r="C2597">
        <v>52</v>
      </c>
      <c r="D2597" t="s">
        <v>16522</v>
      </c>
      <c r="E2597">
        <f t="shared" si="81"/>
        <v>1.3017654418945313E-4</v>
      </c>
      <c r="F2597">
        <f t="shared" si="80"/>
        <v>0</v>
      </c>
    </row>
    <row r="2598" spans="1:6" x14ac:dyDescent="0.3">
      <c r="A2598" t="s">
        <v>4</v>
      </c>
      <c r="B2598" t="s">
        <v>5</v>
      </c>
      <c r="C2598">
        <v>1500</v>
      </c>
      <c r="D2598" t="s">
        <v>16523</v>
      </c>
      <c r="E2598">
        <f t="shared" si="81"/>
        <v>1.9400119781494141E-3</v>
      </c>
      <c r="F2598">
        <f t="shared" si="80"/>
        <v>1</v>
      </c>
    </row>
    <row r="2599" spans="1:6" x14ac:dyDescent="0.3">
      <c r="A2599" t="s">
        <v>4</v>
      </c>
      <c r="B2599" t="s">
        <v>5</v>
      </c>
      <c r="C2599">
        <v>1500</v>
      </c>
      <c r="D2599" t="s">
        <v>16524</v>
      </c>
      <c r="E2599">
        <f t="shared" si="81"/>
        <v>7.1978569030761719E-4</v>
      </c>
      <c r="F2599">
        <f t="shared" si="80"/>
        <v>1</v>
      </c>
    </row>
    <row r="2600" spans="1:6" x14ac:dyDescent="0.3">
      <c r="A2600" t="s">
        <v>5</v>
      </c>
      <c r="B2600" t="s">
        <v>4</v>
      </c>
      <c r="C2600">
        <v>588</v>
      </c>
      <c r="D2600" t="s">
        <v>16525</v>
      </c>
      <c r="E2600">
        <f t="shared" si="81"/>
        <v>7.0095062255859375E-5</v>
      </c>
      <c r="F2600">
        <f t="shared" si="80"/>
        <v>0</v>
      </c>
    </row>
    <row r="2601" spans="1:6" x14ac:dyDescent="0.3">
      <c r="A2601" t="s">
        <v>4</v>
      </c>
      <c r="B2601" t="s">
        <v>5</v>
      </c>
      <c r="C2601">
        <v>726</v>
      </c>
      <c r="D2601" t="s">
        <v>16526</v>
      </c>
      <c r="E2601">
        <f t="shared" si="81"/>
        <v>9.2799663543701172E-3</v>
      </c>
      <c r="F2601">
        <f t="shared" si="80"/>
        <v>1</v>
      </c>
    </row>
    <row r="2602" spans="1:6" x14ac:dyDescent="0.3">
      <c r="A2602" t="s">
        <v>5</v>
      </c>
      <c r="B2602" t="s">
        <v>4</v>
      </c>
      <c r="C2602">
        <v>52</v>
      </c>
      <c r="D2602" t="s">
        <v>16527</v>
      </c>
      <c r="E2602">
        <f t="shared" si="81"/>
        <v>4.00543212890625E-5</v>
      </c>
      <c r="F2602">
        <f t="shared" si="80"/>
        <v>0</v>
      </c>
    </row>
    <row r="2603" spans="1:6" x14ac:dyDescent="0.3">
      <c r="A2603" t="s">
        <v>4</v>
      </c>
      <c r="B2603" t="s">
        <v>5</v>
      </c>
      <c r="C2603">
        <v>1500</v>
      </c>
      <c r="D2603" t="s">
        <v>16528</v>
      </c>
      <c r="E2603">
        <f t="shared" si="81"/>
        <v>7.4200630187988281E-3</v>
      </c>
      <c r="F2603">
        <f t="shared" si="80"/>
        <v>1</v>
      </c>
    </row>
    <row r="2604" spans="1:6" x14ac:dyDescent="0.3">
      <c r="A2604" t="s">
        <v>4</v>
      </c>
      <c r="B2604" t="s">
        <v>5</v>
      </c>
      <c r="C2604">
        <v>1500</v>
      </c>
      <c r="D2604" t="s">
        <v>16529</v>
      </c>
      <c r="E2604">
        <f t="shared" si="81"/>
        <v>7.7986717224121094E-4</v>
      </c>
      <c r="F2604">
        <f t="shared" si="80"/>
        <v>1</v>
      </c>
    </row>
    <row r="2605" spans="1:6" x14ac:dyDescent="0.3">
      <c r="A2605" t="s">
        <v>5</v>
      </c>
      <c r="B2605" t="s">
        <v>4</v>
      </c>
      <c r="C2605">
        <v>52</v>
      </c>
      <c r="D2605" t="s">
        <v>16530</v>
      </c>
      <c r="E2605">
        <f t="shared" si="81"/>
        <v>8.0108642578125E-5</v>
      </c>
      <c r="F2605">
        <f t="shared" si="80"/>
        <v>0</v>
      </c>
    </row>
    <row r="2606" spans="1:6" x14ac:dyDescent="0.3">
      <c r="A2606" t="s">
        <v>4</v>
      </c>
      <c r="B2606" t="s">
        <v>5</v>
      </c>
      <c r="C2606">
        <v>1500</v>
      </c>
      <c r="D2606" t="s">
        <v>16531</v>
      </c>
      <c r="E2606">
        <f t="shared" si="81"/>
        <v>4.5990943908691406E-4</v>
      </c>
      <c r="F2606">
        <f t="shared" si="80"/>
        <v>1</v>
      </c>
    </row>
    <row r="2607" spans="1:6" x14ac:dyDescent="0.3">
      <c r="A2607" t="s">
        <v>4</v>
      </c>
      <c r="B2607" t="s">
        <v>5</v>
      </c>
      <c r="C2607">
        <v>1500</v>
      </c>
      <c r="D2607" t="s">
        <v>16532</v>
      </c>
      <c r="E2607">
        <f t="shared" si="81"/>
        <v>9.2005729675292969E-4</v>
      </c>
      <c r="F2607">
        <f t="shared" si="80"/>
        <v>1</v>
      </c>
    </row>
    <row r="2608" spans="1:6" x14ac:dyDescent="0.3">
      <c r="A2608" t="s">
        <v>5</v>
      </c>
      <c r="B2608" t="s">
        <v>4</v>
      </c>
      <c r="C2608">
        <v>52</v>
      </c>
      <c r="D2608" t="s">
        <v>16533</v>
      </c>
      <c r="E2608">
        <f t="shared" si="81"/>
        <v>8.9883804321289063E-5</v>
      </c>
      <c r="F2608">
        <f t="shared" si="80"/>
        <v>0</v>
      </c>
    </row>
    <row r="2609" spans="1:6" x14ac:dyDescent="0.3">
      <c r="A2609" t="s">
        <v>4</v>
      </c>
      <c r="B2609" t="s">
        <v>5</v>
      </c>
      <c r="C2609">
        <v>1500</v>
      </c>
      <c r="D2609" t="s">
        <v>16534</v>
      </c>
      <c r="E2609">
        <f t="shared" si="81"/>
        <v>9.2005729675292969E-4</v>
      </c>
      <c r="F2609">
        <f t="shared" si="80"/>
        <v>1</v>
      </c>
    </row>
    <row r="2610" spans="1:6" x14ac:dyDescent="0.3">
      <c r="A2610" t="s">
        <v>4</v>
      </c>
      <c r="B2610" t="s">
        <v>5</v>
      </c>
      <c r="C2610">
        <v>1500</v>
      </c>
      <c r="D2610" t="s">
        <v>16535</v>
      </c>
      <c r="E2610">
        <f t="shared" si="81"/>
        <v>1.6440153121948242E-2</v>
      </c>
      <c r="F2610">
        <f t="shared" si="80"/>
        <v>1</v>
      </c>
    </row>
    <row r="2611" spans="1:6" x14ac:dyDescent="0.3">
      <c r="A2611" t="s">
        <v>5</v>
      </c>
      <c r="B2611" t="s">
        <v>4</v>
      </c>
      <c r="C2611">
        <v>52</v>
      </c>
      <c r="D2611" t="s">
        <v>16536</v>
      </c>
      <c r="E2611">
        <f t="shared" si="81"/>
        <v>2.1982192993164063E-4</v>
      </c>
      <c r="F2611">
        <f t="shared" si="80"/>
        <v>0</v>
      </c>
    </row>
    <row r="2612" spans="1:6" x14ac:dyDescent="0.3">
      <c r="A2612" t="s">
        <v>4</v>
      </c>
      <c r="B2612" t="s">
        <v>5</v>
      </c>
      <c r="C2612">
        <v>1500</v>
      </c>
      <c r="D2612" t="s">
        <v>16537</v>
      </c>
      <c r="E2612">
        <f t="shared" si="81"/>
        <v>6.8998336791992188E-4</v>
      </c>
      <c r="F2612">
        <f t="shared" si="80"/>
        <v>1</v>
      </c>
    </row>
    <row r="2613" spans="1:6" x14ac:dyDescent="0.3">
      <c r="A2613" t="s">
        <v>5</v>
      </c>
      <c r="B2613" t="s">
        <v>4</v>
      </c>
      <c r="C2613">
        <v>52</v>
      </c>
      <c r="D2613" t="s">
        <v>16538</v>
      </c>
      <c r="E2613">
        <f t="shared" si="81"/>
        <v>1.1014938354492188E-4</v>
      </c>
      <c r="F2613">
        <f t="shared" si="80"/>
        <v>0</v>
      </c>
    </row>
    <row r="2614" spans="1:6" x14ac:dyDescent="0.3">
      <c r="A2614" t="s">
        <v>4</v>
      </c>
      <c r="B2614" t="s">
        <v>5</v>
      </c>
      <c r="C2614">
        <v>1500</v>
      </c>
      <c r="D2614" t="s">
        <v>16539</v>
      </c>
      <c r="E2614">
        <f t="shared" si="81"/>
        <v>9.899139404296875E-4</v>
      </c>
      <c r="F2614">
        <f t="shared" si="80"/>
        <v>1</v>
      </c>
    </row>
    <row r="2615" spans="1:6" x14ac:dyDescent="0.3">
      <c r="A2615" t="s">
        <v>4</v>
      </c>
      <c r="B2615" t="s">
        <v>5</v>
      </c>
      <c r="C2615">
        <v>1500</v>
      </c>
      <c r="D2615" t="s">
        <v>16540</v>
      </c>
      <c r="E2615">
        <f t="shared" si="81"/>
        <v>1.4950037002563477E-2</v>
      </c>
      <c r="F2615">
        <f t="shared" si="80"/>
        <v>1</v>
      </c>
    </row>
    <row r="2616" spans="1:6" x14ac:dyDescent="0.3">
      <c r="A2616" t="s">
        <v>4</v>
      </c>
      <c r="B2616" t="s">
        <v>5</v>
      </c>
      <c r="C2616">
        <v>1500</v>
      </c>
      <c r="D2616" t="s">
        <v>16541</v>
      </c>
      <c r="E2616">
        <f t="shared" si="81"/>
        <v>3.299713134765625E-4</v>
      </c>
      <c r="F2616">
        <f t="shared" si="80"/>
        <v>1</v>
      </c>
    </row>
    <row r="2617" spans="1:6" x14ac:dyDescent="0.3">
      <c r="A2617" t="s">
        <v>5</v>
      </c>
      <c r="B2617" t="s">
        <v>4</v>
      </c>
      <c r="C2617">
        <v>52</v>
      </c>
      <c r="D2617" t="s">
        <v>16542</v>
      </c>
      <c r="E2617">
        <f t="shared" si="81"/>
        <v>7.0095062255859375E-5</v>
      </c>
      <c r="F2617">
        <f t="shared" si="80"/>
        <v>0</v>
      </c>
    </row>
    <row r="2618" spans="1:6" x14ac:dyDescent="0.3">
      <c r="A2618" t="s">
        <v>4</v>
      </c>
      <c r="B2618" t="s">
        <v>5</v>
      </c>
      <c r="C2618">
        <v>1500</v>
      </c>
      <c r="D2618" t="s">
        <v>16543</v>
      </c>
      <c r="E2618">
        <f t="shared" si="81"/>
        <v>4.4989585876464844E-4</v>
      </c>
      <c r="F2618">
        <f t="shared" si="80"/>
        <v>1</v>
      </c>
    </row>
    <row r="2619" spans="1:6" x14ac:dyDescent="0.3">
      <c r="A2619" t="s">
        <v>4</v>
      </c>
      <c r="B2619" t="s">
        <v>5</v>
      </c>
      <c r="C2619">
        <v>1500</v>
      </c>
      <c r="D2619" t="s">
        <v>16544</v>
      </c>
      <c r="E2619">
        <f t="shared" si="81"/>
        <v>9.9101066589355469E-3</v>
      </c>
      <c r="F2619">
        <f t="shared" si="80"/>
        <v>1</v>
      </c>
    </row>
    <row r="2620" spans="1:6" x14ac:dyDescent="0.3">
      <c r="A2620" t="s">
        <v>5</v>
      </c>
      <c r="B2620" t="s">
        <v>4</v>
      </c>
      <c r="C2620">
        <v>588</v>
      </c>
      <c r="D2620" t="s">
        <v>16545</v>
      </c>
      <c r="E2620">
        <f t="shared" si="81"/>
        <v>6.9856643676757813E-5</v>
      </c>
      <c r="F2620">
        <f t="shared" si="80"/>
        <v>0</v>
      </c>
    </row>
    <row r="2621" spans="1:6" x14ac:dyDescent="0.3">
      <c r="A2621" t="s">
        <v>4</v>
      </c>
      <c r="B2621" t="s">
        <v>5</v>
      </c>
      <c r="C2621">
        <v>1500</v>
      </c>
      <c r="D2621" t="s">
        <v>16546</v>
      </c>
      <c r="E2621">
        <f t="shared" si="81"/>
        <v>3.6001205444335938E-4</v>
      </c>
      <c r="F2621">
        <f t="shared" si="80"/>
        <v>1</v>
      </c>
    </row>
    <row r="2622" spans="1:6" x14ac:dyDescent="0.3">
      <c r="A2622" t="s">
        <v>5</v>
      </c>
      <c r="B2622" t="s">
        <v>4</v>
      </c>
      <c r="C2622">
        <v>52</v>
      </c>
      <c r="D2622" t="s">
        <v>16547</v>
      </c>
      <c r="E2622">
        <f t="shared" si="81"/>
        <v>8.0108642578125E-5</v>
      </c>
      <c r="F2622">
        <f t="shared" si="80"/>
        <v>0</v>
      </c>
    </row>
    <row r="2623" spans="1:6" x14ac:dyDescent="0.3">
      <c r="A2623" t="s">
        <v>4</v>
      </c>
      <c r="B2623" t="s">
        <v>5</v>
      </c>
      <c r="C2623">
        <v>1500</v>
      </c>
      <c r="D2623" t="s">
        <v>16548</v>
      </c>
      <c r="E2623">
        <f t="shared" si="81"/>
        <v>1.0900497436523438E-3</v>
      </c>
      <c r="F2623">
        <f t="shared" si="80"/>
        <v>1</v>
      </c>
    </row>
    <row r="2624" spans="1:6" x14ac:dyDescent="0.3">
      <c r="A2624" t="s">
        <v>4</v>
      </c>
      <c r="B2624" t="s">
        <v>5</v>
      </c>
      <c r="C2624">
        <v>1500</v>
      </c>
      <c r="D2624" t="s">
        <v>16549</v>
      </c>
      <c r="E2624">
        <f t="shared" si="81"/>
        <v>3.6001205444335938E-4</v>
      </c>
      <c r="F2624">
        <f t="shared" si="80"/>
        <v>1</v>
      </c>
    </row>
    <row r="2625" spans="1:6" x14ac:dyDescent="0.3">
      <c r="A2625" t="s">
        <v>5</v>
      </c>
      <c r="B2625" t="s">
        <v>4</v>
      </c>
      <c r="C2625">
        <v>52</v>
      </c>
      <c r="D2625" t="s">
        <v>16550</v>
      </c>
      <c r="E2625">
        <f t="shared" si="81"/>
        <v>6.9856643676757813E-5</v>
      </c>
      <c r="F2625">
        <f t="shared" si="80"/>
        <v>0</v>
      </c>
    </row>
    <row r="2626" spans="1:6" x14ac:dyDescent="0.3">
      <c r="A2626" t="s">
        <v>4</v>
      </c>
      <c r="B2626" t="s">
        <v>5</v>
      </c>
      <c r="C2626">
        <v>1500</v>
      </c>
      <c r="D2626" t="s">
        <v>16551</v>
      </c>
      <c r="E2626">
        <f t="shared" si="81"/>
        <v>3.3998489379882813E-4</v>
      </c>
      <c r="F2626">
        <f t="shared" si="80"/>
        <v>1</v>
      </c>
    </row>
    <row r="2627" spans="1:6" x14ac:dyDescent="0.3">
      <c r="A2627" t="s">
        <v>4</v>
      </c>
      <c r="B2627" t="s">
        <v>5</v>
      </c>
      <c r="C2627">
        <v>1500</v>
      </c>
      <c r="D2627" t="s">
        <v>16552</v>
      </c>
      <c r="E2627">
        <f t="shared" si="81"/>
        <v>1.0900497436523438E-3</v>
      </c>
      <c r="F2627">
        <f t="shared" ref="F2627:F2690" si="82">IF(A2627="195.154.107.12", 1, 0)</f>
        <v>1</v>
      </c>
    </row>
    <row r="2628" spans="1:6" x14ac:dyDescent="0.3">
      <c r="A2628" t="s">
        <v>5</v>
      </c>
      <c r="B2628" t="s">
        <v>4</v>
      </c>
      <c r="C2628">
        <v>52</v>
      </c>
      <c r="D2628" t="s">
        <v>16553</v>
      </c>
      <c r="E2628">
        <f t="shared" si="81"/>
        <v>1.2993812561035156E-4</v>
      </c>
      <c r="F2628">
        <f t="shared" si="82"/>
        <v>0</v>
      </c>
    </row>
    <row r="2629" spans="1:6" x14ac:dyDescent="0.3">
      <c r="A2629" t="s">
        <v>4</v>
      </c>
      <c r="B2629" t="s">
        <v>5</v>
      </c>
      <c r="C2629">
        <v>1500</v>
      </c>
      <c r="D2629" t="s">
        <v>16554</v>
      </c>
      <c r="E2629">
        <f t="shared" ref="E2629:E2692" si="83">D2629-D2628</f>
        <v>3.70025634765625E-4</v>
      </c>
      <c r="F2629">
        <f t="shared" si="82"/>
        <v>1</v>
      </c>
    </row>
    <row r="2630" spans="1:6" x14ac:dyDescent="0.3">
      <c r="A2630" t="s">
        <v>5</v>
      </c>
      <c r="B2630" t="s">
        <v>4</v>
      </c>
      <c r="C2630">
        <v>588</v>
      </c>
      <c r="D2630" t="s">
        <v>16555</v>
      </c>
      <c r="E2630">
        <f t="shared" si="83"/>
        <v>7.0095062255859375E-5</v>
      </c>
      <c r="F2630">
        <f t="shared" si="82"/>
        <v>0</v>
      </c>
    </row>
    <row r="2631" spans="1:6" x14ac:dyDescent="0.3">
      <c r="A2631" t="s">
        <v>4</v>
      </c>
      <c r="B2631" t="s">
        <v>5</v>
      </c>
      <c r="C2631">
        <v>1500</v>
      </c>
      <c r="D2631" t="s">
        <v>16556</v>
      </c>
      <c r="E2631">
        <f t="shared" si="83"/>
        <v>1.8799304962158203E-3</v>
      </c>
      <c r="F2631">
        <f t="shared" si="82"/>
        <v>1</v>
      </c>
    </row>
    <row r="2632" spans="1:6" x14ac:dyDescent="0.3">
      <c r="A2632" t="s">
        <v>4</v>
      </c>
      <c r="B2632" t="s">
        <v>5</v>
      </c>
      <c r="C2632">
        <v>1500</v>
      </c>
      <c r="D2632" t="s">
        <v>16557</v>
      </c>
      <c r="E2632">
        <f t="shared" si="83"/>
        <v>1.2300014495849609E-3</v>
      </c>
      <c r="F2632">
        <f t="shared" si="82"/>
        <v>1</v>
      </c>
    </row>
    <row r="2633" spans="1:6" x14ac:dyDescent="0.3">
      <c r="A2633" t="s">
        <v>5</v>
      </c>
      <c r="B2633" t="s">
        <v>4</v>
      </c>
      <c r="C2633">
        <v>52</v>
      </c>
      <c r="D2633" t="s">
        <v>16558</v>
      </c>
      <c r="E2633">
        <f t="shared" si="83"/>
        <v>1.3995170593261719E-4</v>
      </c>
      <c r="F2633">
        <f t="shared" si="82"/>
        <v>0</v>
      </c>
    </row>
    <row r="2634" spans="1:6" x14ac:dyDescent="0.3">
      <c r="A2634" t="s">
        <v>4</v>
      </c>
      <c r="B2634" t="s">
        <v>5</v>
      </c>
      <c r="C2634">
        <v>1500</v>
      </c>
      <c r="D2634" t="s">
        <v>16559</v>
      </c>
      <c r="E2634">
        <f t="shared" si="83"/>
        <v>2.7012825012207031E-4</v>
      </c>
      <c r="F2634">
        <f t="shared" si="82"/>
        <v>1</v>
      </c>
    </row>
    <row r="2635" spans="1:6" x14ac:dyDescent="0.3">
      <c r="A2635" t="s">
        <v>5</v>
      </c>
      <c r="B2635" t="s">
        <v>4</v>
      </c>
      <c r="C2635">
        <v>52</v>
      </c>
      <c r="D2635" t="s">
        <v>16560</v>
      </c>
      <c r="E2635">
        <f t="shared" si="83"/>
        <v>9.9897384643554688E-5</v>
      </c>
      <c r="F2635">
        <f t="shared" si="82"/>
        <v>0</v>
      </c>
    </row>
    <row r="2636" spans="1:6" x14ac:dyDescent="0.3">
      <c r="A2636" t="s">
        <v>4</v>
      </c>
      <c r="B2636" t="s">
        <v>5</v>
      </c>
      <c r="C2636">
        <v>1500</v>
      </c>
      <c r="D2636" t="s">
        <v>16561</v>
      </c>
      <c r="E2636">
        <f t="shared" si="83"/>
        <v>9.899139404296875E-4</v>
      </c>
      <c r="F2636">
        <f t="shared" si="82"/>
        <v>1</v>
      </c>
    </row>
    <row r="2637" spans="1:6" x14ac:dyDescent="0.3">
      <c r="A2637" t="s">
        <v>4</v>
      </c>
      <c r="B2637" t="s">
        <v>5</v>
      </c>
      <c r="C2637">
        <v>1500</v>
      </c>
      <c r="D2637" t="s">
        <v>16562</v>
      </c>
      <c r="E2637">
        <f t="shared" si="83"/>
        <v>1.0600090026855469E-3</v>
      </c>
      <c r="F2637">
        <f t="shared" si="82"/>
        <v>1</v>
      </c>
    </row>
    <row r="2638" spans="1:6" x14ac:dyDescent="0.3">
      <c r="A2638" t="s">
        <v>5</v>
      </c>
      <c r="B2638" t="s">
        <v>4</v>
      </c>
      <c r="C2638">
        <v>52</v>
      </c>
      <c r="D2638" t="s">
        <v>16563</v>
      </c>
      <c r="E2638">
        <f t="shared" si="83"/>
        <v>1.6999244689941406E-4</v>
      </c>
      <c r="F2638">
        <f t="shared" si="82"/>
        <v>0</v>
      </c>
    </row>
    <row r="2639" spans="1:6" x14ac:dyDescent="0.3">
      <c r="A2639" t="s">
        <v>4</v>
      </c>
      <c r="B2639" t="s">
        <v>5</v>
      </c>
      <c r="C2639">
        <v>1500</v>
      </c>
      <c r="D2639" t="s">
        <v>16564</v>
      </c>
      <c r="E2639">
        <f t="shared" si="83"/>
        <v>1.5240192413330078E-2</v>
      </c>
      <c r="F2639">
        <f t="shared" si="82"/>
        <v>1</v>
      </c>
    </row>
    <row r="2640" spans="1:6" x14ac:dyDescent="0.3">
      <c r="A2640" t="s">
        <v>5</v>
      </c>
      <c r="B2640" t="s">
        <v>4</v>
      </c>
      <c r="C2640">
        <v>588</v>
      </c>
      <c r="D2640" t="s">
        <v>16565</v>
      </c>
      <c r="E2640">
        <f t="shared" si="83"/>
        <v>6.9856643676757813E-5</v>
      </c>
      <c r="F2640">
        <f t="shared" si="82"/>
        <v>0</v>
      </c>
    </row>
    <row r="2641" spans="1:6" x14ac:dyDescent="0.3">
      <c r="A2641" t="s">
        <v>4</v>
      </c>
      <c r="B2641" t="s">
        <v>5</v>
      </c>
      <c r="C2641">
        <v>1500</v>
      </c>
      <c r="D2641" t="s">
        <v>16566</v>
      </c>
      <c r="E2641">
        <f t="shared" si="83"/>
        <v>1.9700527191162109E-3</v>
      </c>
      <c r="F2641">
        <f t="shared" si="82"/>
        <v>1</v>
      </c>
    </row>
    <row r="2642" spans="1:6" x14ac:dyDescent="0.3">
      <c r="A2642" t="s">
        <v>4</v>
      </c>
      <c r="B2642" t="s">
        <v>5</v>
      </c>
      <c r="C2642">
        <v>1500</v>
      </c>
      <c r="D2642" t="s">
        <v>16567</v>
      </c>
      <c r="E2642">
        <f t="shared" si="83"/>
        <v>4.4012069702148438E-4</v>
      </c>
      <c r="F2642">
        <f t="shared" si="82"/>
        <v>1</v>
      </c>
    </row>
    <row r="2643" spans="1:6" x14ac:dyDescent="0.3">
      <c r="A2643" t="s">
        <v>5</v>
      </c>
      <c r="B2643" t="s">
        <v>4</v>
      </c>
      <c r="C2643">
        <v>52</v>
      </c>
      <c r="D2643" t="s">
        <v>16568</v>
      </c>
      <c r="E2643">
        <f t="shared" si="83"/>
        <v>4.2986869812011719E-4</v>
      </c>
      <c r="F2643">
        <f t="shared" si="82"/>
        <v>0</v>
      </c>
    </row>
    <row r="2644" spans="1:6" x14ac:dyDescent="0.3">
      <c r="A2644" t="s">
        <v>4</v>
      </c>
      <c r="B2644" t="s">
        <v>5</v>
      </c>
      <c r="C2644">
        <v>1500</v>
      </c>
      <c r="D2644" t="s">
        <v>16569</v>
      </c>
      <c r="E2644">
        <f t="shared" si="83"/>
        <v>2.1004676818847656E-4</v>
      </c>
      <c r="F2644">
        <f t="shared" si="82"/>
        <v>1</v>
      </c>
    </row>
    <row r="2645" spans="1:6" x14ac:dyDescent="0.3">
      <c r="A2645" t="s">
        <v>4</v>
      </c>
      <c r="B2645" t="s">
        <v>5</v>
      </c>
      <c r="C2645">
        <v>1500</v>
      </c>
      <c r="D2645" t="s">
        <v>16570</v>
      </c>
      <c r="E2645">
        <f t="shared" si="83"/>
        <v>7.7009201049804688E-4</v>
      </c>
      <c r="F2645">
        <f t="shared" si="82"/>
        <v>1</v>
      </c>
    </row>
    <row r="2646" spans="1:6" x14ac:dyDescent="0.3">
      <c r="A2646" t="s">
        <v>5</v>
      </c>
      <c r="B2646" t="s">
        <v>4</v>
      </c>
      <c r="C2646">
        <v>52</v>
      </c>
      <c r="D2646" t="s">
        <v>16571</v>
      </c>
      <c r="E2646">
        <f t="shared" si="83"/>
        <v>1.0991096496582031E-4</v>
      </c>
      <c r="F2646">
        <f t="shared" si="82"/>
        <v>0</v>
      </c>
    </row>
    <row r="2647" spans="1:6" x14ac:dyDescent="0.3">
      <c r="A2647" t="s">
        <v>4</v>
      </c>
      <c r="B2647" t="s">
        <v>5</v>
      </c>
      <c r="C2647">
        <v>1500</v>
      </c>
      <c r="D2647" t="s">
        <v>16572</v>
      </c>
      <c r="E2647">
        <f t="shared" si="83"/>
        <v>1.3699531555175781E-3</v>
      </c>
      <c r="F2647">
        <f t="shared" si="82"/>
        <v>1</v>
      </c>
    </row>
    <row r="2648" spans="1:6" x14ac:dyDescent="0.3">
      <c r="A2648" t="s">
        <v>4</v>
      </c>
      <c r="B2648" t="s">
        <v>5</v>
      </c>
      <c r="C2648">
        <v>1500</v>
      </c>
      <c r="D2648" t="s">
        <v>16573</v>
      </c>
      <c r="E2648">
        <f t="shared" si="83"/>
        <v>6.3991546630859375E-4</v>
      </c>
      <c r="F2648">
        <f t="shared" si="82"/>
        <v>1</v>
      </c>
    </row>
    <row r="2649" spans="1:6" x14ac:dyDescent="0.3">
      <c r="A2649" t="s">
        <v>5</v>
      </c>
      <c r="B2649" t="s">
        <v>4</v>
      </c>
      <c r="C2649">
        <v>52</v>
      </c>
      <c r="D2649" t="s">
        <v>16574</v>
      </c>
      <c r="E2649">
        <f t="shared" si="83"/>
        <v>2.6011466979980469E-4</v>
      </c>
      <c r="F2649">
        <f t="shared" si="82"/>
        <v>0</v>
      </c>
    </row>
    <row r="2650" spans="1:6" x14ac:dyDescent="0.3">
      <c r="A2650" t="s">
        <v>4</v>
      </c>
      <c r="B2650" t="s">
        <v>5</v>
      </c>
      <c r="C2650">
        <v>1500</v>
      </c>
      <c r="D2650" t="s">
        <v>16575</v>
      </c>
      <c r="E2650">
        <f t="shared" si="83"/>
        <v>1.6500949859619141E-3</v>
      </c>
      <c r="F2650">
        <f t="shared" si="82"/>
        <v>1</v>
      </c>
    </row>
    <row r="2651" spans="1:6" x14ac:dyDescent="0.3">
      <c r="A2651" t="s">
        <v>4</v>
      </c>
      <c r="B2651" t="s">
        <v>5</v>
      </c>
      <c r="C2651">
        <v>1500</v>
      </c>
      <c r="D2651" t="s">
        <v>16576</v>
      </c>
      <c r="E2651">
        <f t="shared" si="83"/>
        <v>3.9982795715332031E-4</v>
      </c>
      <c r="F2651">
        <f t="shared" si="82"/>
        <v>1</v>
      </c>
    </row>
    <row r="2652" spans="1:6" x14ac:dyDescent="0.3">
      <c r="A2652" t="s">
        <v>5</v>
      </c>
      <c r="B2652" t="s">
        <v>4</v>
      </c>
      <c r="C2652">
        <v>52</v>
      </c>
      <c r="D2652" t="s">
        <v>16577</v>
      </c>
      <c r="E2652">
        <f t="shared" si="83"/>
        <v>2.2006034851074219E-4</v>
      </c>
      <c r="F2652">
        <f t="shared" si="82"/>
        <v>0</v>
      </c>
    </row>
    <row r="2653" spans="1:6" x14ac:dyDescent="0.3">
      <c r="A2653" t="s">
        <v>4</v>
      </c>
      <c r="B2653" t="s">
        <v>5</v>
      </c>
      <c r="C2653">
        <v>1500</v>
      </c>
      <c r="D2653" t="s">
        <v>16578</v>
      </c>
      <c r="E2653">
        <f t="shared" si="83"/>
        <v>1.6999244689941406E-4</v>
      </c>
      <c r="F2653">
        <f t="shared" si="82"/>
        <v>1</v>
      </c>
    </row>
    <row r="2654" spans="1:6" x14ac:dyDescent="0.3">
      <c r="A2654" t="s">
        <v>4</v>
      </c>
      <c r="B2654" t="s">
        <v>5</v>
      </c>
      <c r="C2654">
        <v>1500</v>
      </c>
      <c r="D2654" t="s">
        <v>16579</v>
      </c>
      <c r="E2654">
        <f t="shared" si="83"/>
        <v>5.8007240295410156E-4</v>
      </c>
      <c r="F2654">
        <f t="shared" si="82"/>
        <v>1</v>
      </c>
    </row>
    <row r="2655" spans="1:6" x14ac:dyDescent="0.3">
      <c r="A2655" t="s">
        <v>4</v>
      </c>
      <c r="B2655" t="s">
        <v>5</v>
      </c>
      <c r="C2655">
        <v>1052</v>
      </c>
      <c r="D2655" t="s">
        <v>16580</v>
      </c>
      <c r="E2655">
        <f t="shared" si="83"/>
        <v>6.4992904663085938E-4</v>
      </c>
      <c r="F2655">
        <f t="shared" si="82"/>
        <v>1</v>
      </c>
    </row>
    <row r="2656" spans="1:6" x14ac:dyDescent="0.3">
      <c r="A2656" t="s">
        <v>5</v>
      </c>
      <c r="B2656" t="s">
        <v>4</v>
      </c>
      <c r="C2656">
        <v>52</v>
      </c>
      <c r="D2656" t="s">
        <v>16581</v>
      </c>
      <c r="E2656">
        <f t="shared" si="83"/>
        <v>2.0003318786621094E-4</v>
      </c>
      <c r="F2656">
        <f t="shared" si="82"/>
        <v>0</v>
      </c>
    </row>
    <row r="2657" spans="1:6" x14ac:dyDescent="0.3">
      <c r="A2657" t="s">
        <v>4</v>
      </c>
      <c r="B2657" t="s">
        <v>5</v>
      </c>
      <c r="C2657">
        <v>1500</v>
      </c>
      <c r="D2657" t="s">
        <v>16582</v>
      </c>
      <c r="E2657">
        <f t="shared" si="83"/>
        <v>4.1599273681640625E-3</v>
      </c>
      <c r="F2657">
        <f t="shared" si="82"/>
        <v>1</v>
      </c>
    </row>
    <row r="2658" spans="1:6" x14ac:dyDescent="0.3">
      <c r="A2658" t="s">
        <v>4</v>
      </c>
      <c r="B2658" t="s">
        <v>5</v>
      </c>
      <c r="C2658">
        <v>1500</v>
      </c>
      <c r="D2658" t="s">
        <v>16583</v>
      </c>
      <c r="E2658">
        <f t="shared" si="83"/>
        <v>6.999969482421875E-4</v>
      </c>
      <c r="F2658">
        <f t="shared" si="82"/>
        <v>1</v>
      </c>
    </row>
    <row r="2659" spans="1:6" x14ac:dyDescent="0.3">
      <c r="A2659" t="s">
        <v>5</v>
      </c>
      <c r="B2659" t="s">
        <v>4</v>
      </c>
      <c r="C2659">
        <v>52</v>
      </c>
      <c r="D2659" t="s">
        <v>16584</v>
      </c>
      <c r="E2659">
        <f t="shared" si="83"/>
        <v>1.9001960754394531E-4</v>
      </c>
      <c r="F2659">
        <f t="shared" si="82"/>
        <v>0</v>
      </c>
    </row>
    <row r="2660" spans="1:6" x14ac:dyDescent="0.3">
      <c r="A2660" t="s">
        <v>4</v>
      </c>
      <c r="B2660" t="s">
        <v>5</v>
      </c>
      <c r="C2660">
        <v>1500</v>
      </c>
      <c r="D2660" t="s">
        <v>16585</v>
      </c>
      <c r="E2660">
        <f t="shared" si="83"/>
        <v>1.2160062789916992E-2</v>
      </c>
      <c r="F2660">
        <f t="shared" si="82"/>
        <v>1</v>
      </c>
    </row>
    <row r="2661" spans="1:6" x14ac:dyDescent="0.3">
      <c r="A2661" t="s">
        <v>4</v>
      </c>
      <c r="B2661" t="s">
        <v>5</v>
      </c>
      <c r="C2661">
        <v>1500</v>
      </c>
      <c r="D2661" t="s">
        <v>16586</v>
      </c>
      <c r="E2661">
        <f t="shared" si="83"/>
        <v>5.4001808166503906E-4</v>
      </c>
      <c r="F2661">
        <f t="shared" si="82"/>
        <v>1</v>
      </c>
    </row>
    <row r="2662" spans="1:6" x14ac:dyDescent="0.3">
      <c r="A2662" t="s">
        <v>5</v>
      </c>
      <c r="B2662" t="s">
        <v>4</v>
      </c>
      <c r="C2662">
        <v>588</v>
      </c>
      <c r="D2662" t="s">
        <v>16587</v>
      </c>
      <c r="E2662">
        <f t="shared" si="83"/>
        <v>6.9856643676757813E-5</v>
      </c>
      <c r="F2662">
        <f t="shared" si="82"/>
        <v>0</v>
      </c>
    </row>
    <row r="2663" spans="1:6" x14ac:dyDescent="0.3">
      <c r="A2663" t="s">
        <v>4</v>
      </c>
      <c r="B2663" t="s">
        <v>5</v>
      </c>
      <c r="C2663">
        <v>1500</v>
      </c>
      <c r="D2663" t="s">
        <v>16588</v>
      </c>
      <c r="E2663">
        <f t="shared" si="83"/>
        <v>7.4005126953125E-4</v>
      </c>
      <c r="F2663">
        <f t="shared" si="82"/>
        <v>1</v>
      </c>
    </row>
    <row r="2664" spans="1:6" x14ac:dyDescent="0.3">
      <c r="A2664" t="s">
        <v>4</v>
      </c>
      <c r="B2664" t="s">
        <v>5</v>
      </c>
      <c r="C2664">
        <v>1500</v>
      </c>
      <c r="D2664" t="s">
        <v>16589</v>
      </c>
      <c r="E2664">
        <f t="shared" si="83"/>
        <v>4.7993659973144531E-4</v>
      </c>
      <c r="F2664">
        <f t="shared" si="82"/>
        <v>1</v>
      </c>
    </row>
    <row r="2665" spans="1:6" x14ac:dyDescent="0.3">
      <c r="A2665" t="s">
        <v>5</v>
      </c>
      <c r="B2665" t="s">
        <v>4</v>
      </c>
      <c r="C2665">
        <v>52</v>
      </c>
      <c r="D2665" t="s">
        <v>16590</v>
      </c>
      <c r="E2665">
        <f t="shared" si="83"/>
        <v>8.0108642578125E-5</v>
      </c>
      <c r="F2665">
        <f t="shared" si="82"/>
        <v>0</v>
      </c>
    </row>
    <row r="2666" spans="1:6" x14ac:dyDescent="0.3">
      <c r="A2666" t="s">
        <v>4</v>
      </c>
      <c r="B2666" t="s">
        <v>5</v>
      </c>
      <c r="C2666">
        <v>1500</v>
      </c>
      <c r="D2666" t="s">
        <v>16591</v>
      </c>
      <c r="E2666">
        <f t="shared" si="83"/>
        <v>4.0006637573242188E-4</v>
      </c>
      <c r="F2666">
        <f t="shared" si="82"/>
        <v>1</v>
      </c>
    </row>
    <row r="2667" spans="1:6" x14ac:dyDescent="0.3">
      <c r="A2667" t="s">
        <v>5</v>
      </c>
      <c r="B2667" t="s">
        <v>4</v>
      </c>
      <c r="C2667">
        <v>52</v>
      </c>
      <c r="D2667" t="s">
        <v>16592</v>
      </c>
      <c r="E2667">
        <f t="shared" si="83"/>
        <v>8.9883804321289063E-5</v>
      </c>
      <c r="F2667">
        <f t="shared" si="82"/>
        <v>0</v>
      </c>
    </row>
    <row r="2668" spans="1:6" x14ac:dyDescent="0.3">
      <c r="A2668" t="s">
        <v>4</v>
      </c>
      <c r="B2668" t="s">
        <v>5</v>
      </c>
      <c r="C2668">
        <v>1500</v>
      </c>
      <c r="D2668" t="s">
        <v>16593</v>
      </c>
      <c r="E2668">
        <f t="shared" si="83"/>
        <v>8.4996223449707031E-4</v>
      </c>
      <c r="F2668">
        <f t="shared" si="82"/>
        <v>1</v>
      </c>
    </row>
    <row r="2669" spans="1:6" x14ac:dyDescent="0.3">
      <c r="A2669" t="s">
        <v>4</v>
      </c>
      <c r="B2669" t="s">
        <v>5</v>
      </c>
      <c r="C2669">
        <v>1500</v>
      </c>
      <c r="D2669" t="s">
        <v>16594</v>
      </c>
      <c r="E2669">
        <f t="shared" si="83"/>
        <v>4.2009353637695313E-4</v>
      </c>
      <c r="F2669">
        <f t="shared" si="82"/>
        <v>1</v>
      </c>
    </row>
    <row r="2670" spans="1:6" x14ac:dyDescent="0.3">
      <c r="A2670" t="s">
        <v>5</v>
      </c>
      <c r="B2670" t="s">
        <v>4</v>
      </c>
      <c r="C2670">
        <v>52</v>
      </c>
      <c r="D2670" t="s">
        <v>16595</v>
      </c>
      <c r="E2670">
        <f t="shared" si="83"/>
        <v>8.9883804321289063E-5</v>
      </c>
      <c r="F2670">
        <f t="shared" si="82"/>
        <v>0</v>
      </c>
    </row>
    <row r="2671" spans="1:6" x14ac:dyDescent="0.3">
      <c r="A2671" t="s">
        <v>4</v>
      </c>
      <c r="B2671" t="s">
        <v>5</v>
      </c>
      <c r="C2671">
        <v>1500</v>
      </c>
      <c r="D2671" t="s">
        <v>16596</v>
      </c>
      <c r="E2671">
        <f t="shared" si="83"/>
        <v>1.8880128860473633E-2</v>
      </c>
      <c r="F2671">
        <f t="shared" si="82"/>
        <v>1</v>
      </c>
    </row>
    <row r="2672" spans="1:6" x14ac:dyDescent="0.3">
      <c r="A2672" t="s">
        <v>4</v>
      </c>
      <c r="B2672" t="s">
        <v>5</v>
      </c>
      <c r="C2672">
        <v>1500</v>
      </c>
      <c r="D2672" t="s">
        <v>16597</v>
      </c>
      <c r="E2672">
        <f t="shared" si="83"/>
        <v>1.7399787902832031E-3</v>
      </c>
      <c r="F2672">
        <f t="shared" si="82"/>
        <v>1</v>
      </c>
    </row>
    <row r="2673" spans="1:6" x14ac:dyDescent="0.3">
      <c r="A2673" t="s">
        <v>4</v>
      </c>
      <c r="B2673" t="s">
        <v>5</v>
      </c>
      <c r="C2673">
        <v>1500</v>
      </c>
      <c r="D2673" t="s">
        <v>16598</v>
      </c>
      <c r="E2673">
        <f t="shared" si="83"/>
        <v>4.6992301940917969E-4</v>
      </c>
      <c r="F2673">
        <f t="shared" si="82"/>
        <v>1</v>
      </c>
    </row>
    <row r="2674" spans="1:6" x14ac:dyDescent="0.3">
      <c r="A2674" t="s">
        <v>5</v>
      </c>
      <c r="B2674" t="s">
        <v>4</v>
      </c>
      <c r="C2674">
        <v>52</v>
      </c>
      <c r="D2674" t="s">
        <v>16599</v>
      </c>
      <c r="E2674">
        <f t="shared" si="83"/>
        <v>8.5997581481933594E-4</v>
      </c>
      <c r="F2674">
        <f t="shared" si="82"/>
        <v>0</v>
      </c>
    </row>
    <row r="2675" spans="1:6" x14ac:dyDescent="0.3">
      <c r="A2675" t="s">
        <v>4</v>
      </c>
      <c r="B2675" t="s">
        <v>5</v>
      </c>
      <c r="C2675">
        <v>1500</v>
      </c>
      <c r="D2675" t="s">
        <v>16600</v>
      </c>
      <c r="E2675">
        <f t="shared" si="83"/>
        <v>1.0550022125244141E-2</v>
      </c>
      <c r="F2675">
        <f t="shared" si="82"/>
        <v>1</v>
      </c>
    </row>
    <row r="2676" spans="1:6" x14ac:dyDescent="0.3">
      <c r="A2676" t="s">
        <v>5</v>
      </c>
      <c r="B2676" t="s">
        <v>4</v>
      </c>
      <c r="C2676">
        <v>52</v>
      </c>
      <c r="D2676" t="s">
        <v>16601</v>
      </c>
      <c r="E2676">
        <f t="shared" si="83"/>
        <v>5.0067901611328125E-5</v>
      </c>
      <c r="F2676">
        <f t="shared" si="82"/>
        <v>0</v>
      </c>
    </row>
    <row r="2677" spans="1:6" x14ac:dyDescent="0.3">
      <c r="A2677" t="s">
        <v>4</v>
      </c>
      <c r="B2677" t="s">
        <v>5</v>
      </c>
      <c r="C2677">
        <v>1500</v>
      </c>
      <c r="D2677" t="s">
        <v>16602</v>
      </c>
      <c r="E2677">
        <f t="shared" si="83"/>
        <v>3.3998489379882813E-4</v>
      </c>
      <c r="F2677">
        <f t="shared" si="82"/>
        <v>1</v>
      </c>
    </row>
    <row r="2678" spans="1:6" x14ac:dyDescent="0.3">
      <c r="A2678" t="s">
        <v>5</v>
      </c>
      <c r="B2678" t="s">
        <v>4</v>
      </c>
      <c r="C2678">
        <v>52</v>
      </c>
      <c r="D2678" t="s">
        <v>16603</v>
      </c>
      <c r="E2678">
        <f t="shared" si="83"/>
        <v>7.0095062255859375E-5</v>
      </c>
      <c r="F2678">
        <f t="shared" si="82"/>
        <v>0</v>
      </c>
    </row>
    <row r="2679" spans="1:6" x14ac:dyDescent="0.3">
      <c r="A2679" t="s">
        <v>4</v>
      </c>
      <c r="B2679" t="s">
        <v>5</v>
      </c>
      <c r="C2679">
        <v>1500</v>
      </c>
      <c r="D2679" t="s">
        <v>16604</v>
      </c>
      <c r="E2679">
        <f t="shared" si="83"/>
        <v>1.1498928070068359E-3</v>
      </c>
      <c r="F2679">
        <f t="shared" si="82"/>
        <v>1</v>
      </c>
    </row>
    <row r="2680" spans="1:6" x14ac:dyDescent="0.3">
      <c r="A2680" t="s">
        <v>4</v>
      </c>
      <c r="B2680" t="s">
        <v>5</v>
      </c>
      <c r="C2680">
        <v>1500</v>
      </c>
      <c r="D2680" t="s">
        <v>16605</v>
      </c>
      <c r="E2680">
        <f t="shared" si="83"/>
        <v>4.8899650573730469E-3</v>
      </c>
      <c r="F2680">
        <f t="shared" si="82"/>
        <v>1</v>
      </c>
    </row>
    <row r="2681" spans="1:6" x14ac:dyDescent="0.3">
      <c r="A2681" t="s">
        <v>5</v>
      </c>
      <c r="B2681" t="s">
        <v>4</v>
      </c>
      <c r="C2681">
        <v>52</v>
      </c>
      <c r="D2681" t="s">
        <v>16606</v>
      </c>
      <c r="E2681">
        <f t="shared" si="83"/>
        <v>5.0067901611328125E-5</v>
      </c>
      <c r="F2681">
        <f t="shared" si="82"/>
        <v>0</v>
      </c>
    </row>
    <row r="2682" spans="1:6" x14ac:dyDescent="0.3">
      <c r="A2682" t="s">
        <v>4</v>
      </c>
      <c r="B2682" t="s">
        <v>5</v>
      </c>
      <c r="C2682">
        <v>1500</v>
      </c>
      <c r="D2682" t="s">
        <v>16607</v>
      </c>
      <c r="E2682">
        <f t="shared" si="83"/>
        <v>3.8003921508789063E-4</v>
      </c>
      <c r="F2682">
        <f t="shared" si="82"/>
        <v>1</v>
      </c>
    </row>
    <row r="2683" spans="1:6" x14ac:dyDescent="0.3">
      <c r="A2683" t="s">
        <v>5</v>
      </c>
      <c r="B2683" t="s">
        <v>4</v>
      </c>
      <c r="C2683">
        <v>52</v>
      </c>
      <c r="D2683" t="s">
        <v>16608</v>
      </c>
      <c r="E2683">
        <f t="shared" si="83"/>
        <v>7.9870223999023438E-5</v>
      </c>
      <c r="F2683">
        <f t="shared" si="82"/>
        <v>0</v>
      </c>
    </row>
    <row r="2684" spans="1:6" x14ac:dyDescent="0.3">
      <c r="A2684" t="s">
        <v>4</v>
      </c>
      <c r="B2684" t="s">
        <v>5</v>
      </c>
      <c r="C2684">
        <v>1500</v>
      </c>
      <c r="D2684" t="s">
        <v>16609</v>
      </c>
      <c r="E2684">
        <f t="shared" si="83"/>
        <v>9.6011161804199219E-4</v>
      </c>
      <c r="F2684">
        <f t="shared" si="82"/>
        <v>1</v>
      </c>
    </row>
    <row r="2685" spans="1:6" x14ac:dyDescent="0.3">
      <c r="A2685" t="s">
        <v>4</v>
      </c>
      <c r="B2685" t="s">
        <v>5</v>
      </c>
      <c r="C2685">
        <v>1500</v>
      </c>
      <c r="D2685" t="s">
        <v>16610</v>
      </c>
      <c r="E2685">
        <f t="shared" si="83"/>
        <v>7.2002410888671875E-4</v>
      </c>
      <c r="F2685">
        <f t="shared" si="82"/>
        <v>1</v>
      </c>
    </row>
    <row r="2686" spans="1:6" x14ac:dyDescent="0.3">
      <c r="A2686" t="s">
        <v>5</v>
      </c>
      <c r="B2686" t="s">
        <v>4</v>
      </c>
      <c r="C2686">
        <v>1102</v>
      </c>
      <c r="D2686" t="s">
        <v>16611</v>
      </c>
      <c r="E2686">
        <f t="shared" si="83"/>
        <v>8.9883804321289063E-5</v>
      </c>
      <c r="F2686">
        <f t="shared" si="82"/>
        <v>0</v>
      </c>
    </row>
    <row r="2687" spans="1:6" x14ac:dyDescent="0.3">
      <c r="A2687" t="s">
        <v>4</v>
      </c>
      <c r="B2687" t="s">
        <v>5</v>
      </c>
      <c r="C2687">
        <v>1500</v>
      </c>
      <c r="D2687" t="s">
        <v>16612</v>
      </c>
      <c r="E2687">
        <f t="shared" si="83"/>
        <v>7.6007843017578125E-4</v>
      </c>
      <c r="F2687">
        <f t="shared" si="82"/>
        <v>1</v>
      </c>
    </row>
    <row r="2688" spans="1:6" x14ac:dyDescent="0.3">
      <c r="A2688" t="s">
        <v>4</v>
      </c>
      <c r="B2688" t="s">
        <v>5</v>
      </c>
      <c r="C2688">
        <v>1500</v>
      </c>
      <c r="D2688" t="s">
        <v>16613</v>
      </c>
      <c r="E2688">
        <f t="shared" si="83"/>
        <v>8.6998939514160156E-4</v>
      </c>
      <c r="F2688">
        <f t="shared" si="82"/>
        <v>1</v>
      </c>
    </row>
    <row r="2689" spans="1:6" x14ac:dyDescent="0.3">
      <c r="A2689" t="s">
        <v>5</v>
      </c>
      <c r="B2689" t="s">
        <v>4</v>
      </c>
      <c r="C2689">
        <v>52</v>
      </c>
      <c r="D2689" t="s">
        <v>16614</v>
      </c>
      <c r="E2689">
        <f t="shared" si="83"/>
        <v>1.0991096496582031E-4</v>
      </c>
      <c r="F2689">
        <f t="shared" si="82"/>
        <v>0</v>
      </c>
    </row>
    <row r="2690" spans="1:6" x14ac:dyDescent="0.3">
      <c r="A2690" t="s">
        <v>4</v>
      </c>
      <c r="B2690" t="s">
        <v>5</v>
      </c>
      <c r="C2690">
        <v>1500</v>
      </c>
      <c r="D2690" t="s">
        <v>16615</v>
      </c>
      <c r="E2690">
        <f t="shared" si="83"/>
        <v>2.3007392883300781E-4</v>
      </c>
      <c r="F2690">
        <f t="shared" si="82"/>
        <v>1</v>
      </c>
    </row>
    <row r="2691" spans="1:6" x14ac:dyDescent="0.3">
      <c r="A2691" t="s">
        <v>5</v>
      </c>
      <c r="B2691" t="s">
        <v>4</v>
      </c>
      <c r="C2691">
        <v>52</v>
      </c>
      <c r="D2691" t="s">
        <v>16616</v>
      </c>
      <c r="E2691">
        <f t="shared" si="83"/>
        <v>3.6001205444335938E-4</v>
      </c>
      <c r="F2691">
        <f t="shared" ref="F2691:F2754" si="84">IF(A2691="195.154.107.12", 1, 0)</f>
        <v>0</v>
      </c>
    </row>
    <row r="2692" spans="1:6" x14ac:dyDescent="0.3">
      <c r="A2692" t="s">
        <v>4</v>
      </c>
      <c r="B2692" t="s">
        <v>5</v>
      </c>
      <c r="C2692">
        <v>1500</v>
      </c>
      <c r="D2692" t="s">
        <v>16617</v>
      </c>
      <c r="E2692">
        <f t="shared" si="83"/>
        <v>1.0800361633300781E-3</v>
      </c>
      <c r="F2692">
        <f t="shared" si="84"/>
        <v>1</v>
      </c>
    </row>
    <row r="2693" spans="1:6" x14ac:dyDescent="0.3">
      <c r="A2693" t="s">
        <v>4</v>
      </c>
      <c r="B2693" t="s">
        <v>5</v>
      </c>
      <c r="C2693">
        <v>1500</v>
      </c>
      <c r="D2693" t="s">
        <v>16618</v>
      </c>
      <c r="E2693">
        <f t="shared" ref="E2693:E2756" si="85">D2693-D2692</f>
        <v>1.6999244689941406E-3</v>
      </c>
      <c r="F2693">
        <f t="shared" si="84"/>
        <v>1</v>
      </c>
    </row>
    <row r="2694" spans="1:6" x14ac:dyDescent="0.3">
      <c r="A2694" t="s">
        <v>5</v>
      </c>
      <c r="B2694" t="s">
        <v>4</v>
      </c>
      <c r="C2694">
        <v>52</v>
      </c>
      <c r="D2694" t="s">
        <v>16619</v>
      </c>
      <c r="E2694">
        <f t="shared" si="85"/>
        <v>1.0013580322265625E-4</v>
      </c>
      <c r="F2694">
        <f t="shared" si="84"/>
        <v>0</v>
      </c>
    </row>
    <row r="2695" spans="1:6" x14ac:dyDescent="0.3">
      <c r="A2695" t="s">
        <v>4</v>
      </c>
      <c r="B2695" t="s">
        <v>5</v>
      </c>
      <c r="C2695">
        <v>1500</v>
      </c>
      <c r="D2695" t="s">
        <v>16620</v>
      </c>
      <c r="E2695">
        <f t="shared" si="85"/>
        <v>4.0984153747558594E-4</v>
      </c>
      <c r="F2695">
        <f t="shared" si="84"/>
        <v>1</v>
      </c>
    </row>
    <row r="2696" spans="1:6" x14ac:dyDescent="0.3">
      <c r="A2696" t="s">
        <v>4</v>
      </c>
      <c r="B2696" t="s">
        <v>5</v>
      </c>
      <c r="C2696">
        <v>1500</v>
      </c>
      <c r="D2696" t="s">
        <v>16621</v>
      </c>
      <c r="E2696">
        <f t="shared" si="85"/>
        <v>5.7005882263183594E-4</v>
      </c>
      <c r="F2696">
        <f t="shared" si="84"/>
        <v>1</v>
      </c>
    </row>
    <row r="2697" spans="1:6" x14ac:dyDescent="0.3">
      <c r="A2697" t="s">
        <v>5</v>
      </c>
      <c r="B2697" t="s">
        <v>4</v>
      </c>
      <c r="C2697">
        <v>52</v>
      </c>
      <c r="D2697" t="s">
        <v>16622</v>
      </c>
      <c r="E2697">
        <f t="shared" si="85"/>
        <v>9.9897384643554688E-5</v>
      </c>
      <c r="F2697">
        <f t="shared" si="84"/>
        <v>0</v>
      </c>
    </row>
    <row r="2698" spans="1:6" x14ac:dyDescent="0.3">
      <c r="A2698" t="s">
        <v>4</v>
      </c>
      <c r="B2698" t="s">
        <v>5</v>
      </c>
      <c r="C2698">
        <v>1500</v>
      </c>
      <c r="D2698" t="s">
        <v>16623</v>
      </c>
      <c r="E2698">
        <f t="shared" si="85"/>
        <v>8.5020065307617188E-4</v>
      </c>
      <c r="F2698">
        <f t="shared" si="84"/>
        <v>1</v>
      </c>
    </row>
    <row r="2699" spans="1:6" x14ac:dyDescent="0.3">
      <c r="A2699" t="s">
        <v>4</v>
      </c>
      <c r="B2699" t="s">
        <v>5</v>
      </c>
      <c r="C2699">
        <v>1500</v>
      </c>
      <c r="D2699" t="s">
        <v>16624</v>
      </c>
      <c r="E2699">
        <f t="shared" si="85"/>
        <v>5.5003166198730469E-4</v>
      </c>
      <c r="F2699">
        <f t="shared" si="84"/>
        <v>1</v>
      </c>
    </row>
    <row r="2700" spans="1:6" x14ac:dyDescent="0.3">
      <c r="A2700" t="s">
        <v>5</v>
      </c>
      <c r="B2700" t="s">
        <v>4</v>
      </c>
      <c r="C2700">
        <v>52</v>
      </c>
      <c r="D2700" t="s">
        <v>16625</v>
      </c>
      <c r="E2700">
        <f t="shared" si="85"/>
        <v>6.9856643676757813E-5</v>
      </c>
      <c r="F2700">
        <f t="shared" si="84"/>
        <v>0</v>
      </c>
    </row>
    <row r="2701" spans="1:6" x14ac:dyDescent="0.3">
      <c r="A2701" t="s">
        <v>4</v>
      </c>
      <c r="B2701" t="s">
        <v>5</v>
      </c>
      <c r="C2701">
        <v>1500</v>
      </c>
      <c r="D2701" t="s">
        <v>16626</v>
      </c>
      <c r="E2701">
        <f t="shared" si="85"/>
        <v>3.4999847412109375E-4</v>
      </c>
      <c r="F2701">
        <f t="shared" si="84"/>
        <v>1</v>
      </c>
    </row>
    <row r="2702" spans="1:6" x14ac:dyDescent="0.3">
      <c r="A2702" t="s">
        <v>5</v>
      </c>
      <c r="B2702" t="s">
        <v>4</v>
      </c>
      <c r="C2702">
        <v>52</v>
      </c>
      <c r="D2702" t="s">
        <v>16627</v>
      </c>
      <c r="E2702">
        <f t="shared" si="85"/>
        <v>8.0108642578125E-5</v>
      </c>
      <c r="F2702">
        <f t="shared" si="84"/>
        <v>0</v>
      </c>
    </row>
    <row r="2703" spans="1:6" x14ac:dyDescent="0.3">
      <c r="A2703" t="s">
        <v>4</v>
      </c>
      <c r="B2703" t="s">
        <v>5</v>
      </c>
      <c r="C2703">
        <v>1500</v>
      </c>
      <c r="D2703" t="s">
        <v>16628</v>
      </c>
      <c r="E2703">
        <f t="shared" si="85"/>
        <v>9.7990036010742188E-4</v>
      </c>
      <c r="F2703">
        <f t="shared" si="84"/>
        <v>1</v>
      </c>
    </row>
    <row r="2704" spans="1:6" x14ac:dyDescent="0.3">
      <c r="A2704" t="s">
        <v>4</v>
      </c>
      <c r="B2704" t="s">
        <v>5</v>
      </c>
      <c r="C2704">
        <v>1500</v>
      </c>
      <c r="D2704" t="s">
        <v>16629</v>
      </c>
      <c r="E2704">
        <f t="shared" si="85"/>
        <v>3.8003921508789063E-4</v>
      </c>
      <c r="F2704">
        <f t="shared" si="84"/>
        <v>1</v>
      </c>
    </row>
    <row r="2705" spans="1:6" x14ac:dyDescent="0.3">
      <c r="A2705" t="s">
        <v>5</v>
      </c>
      <c r="B2705" t="s">
        <v>4</v>
      </c>
      <c r="C2705">
        <v>52</v>
      </c>
      <c r="D2705" t="s">
        <v>16630</v>
      </c>
      <c r="E2705">
        <f t="shared" si="85"/>
        <v>8.9883804321289063E-5</v>
      </c>
      <c r="F2705">
        <f t="shared" si="84"/>
        <v>0</v>
      </c>
    </row>
    <row r="2706" spans="1:6" x14ac:dyDescent="0.3">
      <c r="A2706" t="s">
        <v>4</v>
      </c>
      <c r="B2706" t="s">
        <v>5</v>
      </c>
      <c r="C2706">
        <v>1500</v>
      </c>
      <c r="D2706" t="s">
        <v>16631</v>
      </c>
      <c r="E2706">
        <f t="shared" si="85"/>
        <v>3.4999847412109375E-4</v>
      </c>
      <c r="F2706">
        <f t="shared" si="84"/>
        <v>1</v>
      </c>
    </row>
    <row r="2707" spans="1:6" x14ac:dyDescent="0.3">
      <c r="A2707" t="s">
        <v>5</v>
      </c>
      <c r="B2707" t="s">
        <v>4</v>
      </c>
      <c r="C2707">
        <v>588</v>
      </c>
      <c r="D2707" t="s">
        <v>16632</v>
      </c>
      <c r="E2707">
        <f t="shared" si="85"/>
        <v>3.4999847412109375E-4</v>
      </c>
      <c r="F2707">
        <f t="shared" si="84"/>
        <v>0</v>
      </c>
    </row>
    <row r="2708" spans="1:6" x14ac:dyDescent="0.3">
      <c r="A2708" t="s">
        <v>4</v>
      </c>
      <c r="B2708" t="s">
        <v>5</v>
      </c>
      <c r="C2708">
        <v>1500</v>
      </c>
      <c r="D2708" t="s">
        <v>16633</v>
      </c>
      <c r="E2708">
        <f t="shared" si="85"/>
        <v>7.7009201049804688E-4</v>
      </c>
      <c r="F2708">
        <f t="shared" si="84"/>
        <v>1</v>
      </c>
    </row>
    <row r="2709" spans="1:6" x14ac:dyDescent="0.3">
      <c r="A2709" t="s">
        <v>4</v>
      </c>
      <c r="B2709" t="s">
        <v>5</v>
      </c>
      <c r="C2709">
        <v>1500</v>
      </c>
      <c r="D2709" t="s">
        <v>16634</v>
      </c>
      <c r="E2709">
        <f t="shared" si="85"/>
        <v>7.2002410888671875E-4</v>
      </c>
      <c r="F2709">
        <f t="shared" si="84"/>
        <v>1</v>
      </c>
    </row>
    <row r="2710" spans="1:6" x14ac:dyDescent="0.3">
      <c r="A2710" t="s">
        <v>5</v>
      </c>
      <c r="B2710" t="s">
        <v>4</v>
      </c>
      <c r="C2710">
        <v>52</v>
      </c>
      <c r="D2710" t="s">
        <v>16635</v>
      </c>
      <c r="E2710">
        <f t="shared" si="85"/>
        <v>2.1004676818847656E-4</v>
      </c>
      <c r="F2710">
        <f t="shared" si="84"/>
        <v>0</v>
      </c>
    </row>
    <row r="2711" spans="1:6" x14ac:dyDescent="0.3">
      <c r="A2711" t="s">
        <v>4</v>
      </c>
      <c r="B2711" t="s">
        <v>5</v>
      </c>
      <c r="C2711">
        <v>1500</v>
      </c>
      <c r="D2711" t="s">
        <v>16636</v>
      </c>
      <c r="E2711">
        <f t="shared" si="85"/>
        <v>1.8098354339599609E-3</v>
      </c>
      <c r="F2711">
        <f t="shared" si="84"/>
        <v>1</v>
      </c>
    </row>
    <row r="2712" spans="1:6" x14ac:dyDescent="0.3">
      <c r="A2712" t="s">
        <v>5</v>
      </c>
      <c r="B2712" t="s">
        <v>4</v>
      </c>
      <c r="C2712">
        <v>52</v>
      </c>
      <c r="D2712" t="s">
        <v>16637</v>
      </c>
      <c r="E2712">
        <f t="shared" si="85"/>
        <v>1.201629638671875E-4</v>
      </c>
      <c r="F2712">
        <f t="shared" si="84"/>
        <v>0</v>
      </c>
    </row>
    <row r="2713" spans="1:6" x14ac:dyDescent="0.3">
      <c r="A2713" t="s">
        <v>4</v>
      </c>
      <c r="B2713" t="s">
        <v>5</v>
      </c>
      <c r="C2713">
        <v>1500</v>
      </c>
      <c r="D2713" t="s">
        <v>16638</v>
      </c>
      <c r="E2713">
        <f t="shared" si="85"/>
        <v>7.9989433288574219E-4</v>
      </c>
      <c r="F2713">
        <f t="shared" si="84"/>
        <v>1</v>
      </c>
    </row>
    <row r="2714" spans="1:6" x14ac:dyDescent="0.3">
      <c r="A2714" t="s">
        <v>4</v>
      </c>
      <c r="B2714" t="s">
        <v>5</v>
      </c>
      <c r="C2714">
        <v>1500</v>
      </c>
      <c r="D2714" t="s">
        <v>16639</v>
      </c>
      <c r="E2714">
        <f t="shared" si="85"/>
        <v>6.2012672424316406E-4</v>
      </c>
      <c r="F2714">
        <f t="shared" si="84"/>
        <v>1</v>
      </c>
    </row>
    <row r="2715" spans="1:6" x14ac:dyDescent="0.3">
      <c r="A2715" t="s">
        <v>5</v>
      </c>
      <c r="B2715" t="s">
        <v>4</v>
      </c>
      <c r="C2715">
        <v>588</v>
      </c>
      <c r="D2715" t="s">
        <v>16640</v>
      </c>
      <c r="E2715">
        <f t="shared" si="85"/>
        <v>8.9883804321289063E-5</v>
      </c>
      <c r="F2715">
        <f t="shared" si="84"/>
        <v>0</v>
      </c>
    </row>
    <row r="2716" spans="1:6" x14ac:dyDescent="0.3">
      <c r="A2716" t="s">
        <v>4</v>
      </c>
      <c r="B2716" t="s">
        <v>5</v>
      </c>
      <c r="C2716">
        <v>1500</v>
      </c>
      <c r="D2716" t="s">
        <v>16641</v>
      </c>
      <c r="E2716">
        <f t="shared" si="85"/>
        <v>9.1004371643066406E-4</v>
      </c>
      <c r="F2716">
        <f t="shared" si="84"/>
        <v>1</v>
      </c>
    </row>
    <row r="2717" spans="1:6" x14ac:dyDescent="0.3">
      <c r="A2717" t="s">
        <v>4</v>
      </c>
      <c r="B2717" t="s">
        <v>5</v>
      </c>
      <c r="C2717">
        <v>1500</v>
      </c>
      <c r="D2717" t="s">
        <v>16642</v>
      </c>
      <c r="E2717">
        <f t="shared" si="85"/>
        <v>2.0499229431152344E-3</v>
      </c>
      <c r="F2717">
        <f t="shared" si="84"/>
        <v>1</v>
      </c>
    </row>
    <row r="2718" spans="1:6" x14ac:dyDescent="0.3">
      <c r="A2718" t="s">
        <v>5</v>
      </c>
      <c r="B2718" t="s">
        <v>4</v>
      </c>
      <c r="C2718">
        <v>52</v>
      </c>
      <c r="D2718" t="s">
        <v>16643</v>
      </c>
      <c r="E2718">
        <f t="shared" si="85"/>
        <v>4.00543212890625E-5</v>
      </c>
      <c r="F2718">
        <f t="shared" si="84"/>
        <v>0</v>
      </c>
    </row>
    <row r="2719" spans="1:6" x14ac:dyDescent="0.3">
      <c r="A2719" t="s">
        <v>4</v>
      </c>
      <c r="B2719" t="s">
        <v>5</v>
      </c>
      <c r="C2719">
        <v>1500</v>
      </c>
      <c r="D2719" t="s">
        <v>16644</v>
      </c>
      <c r="E2719">
        <f t="shared" si="85"/>
        <v>7.2002410888671875E-4</v>
      </c>
      <c r="F2719">
        <f t="shared" si="84"/>
        <v>1</v>
      </c>
    </row>
    <row r="2720" spans="1:6" x14ac:dyDescent="0.3">
      <c r="A2720" t="s">
        <v>4</v>
      </c>
      <c r="B2720" t="s">
        <v>5</v>
      </c>
      <c r="C2720">
        <v>1500</v>
      </c>
      <c r="D2720" t="s">
        <v>16645</v>
      </c>
      <c r="E2720">
        <f t="shared" si="85"/>
        <v>4.9996376037597656E-4</v>
      </c>
      <c r="F2720">
        <f t="shared" si="84"/>
        <v>1</v>
      </c>
    </row>
    <row r="2721" spans="1:6" x14ac:dyDescent="0.3">
      <c r="A2721" t="s">
        <v>5</v>
      </c>
      <c r="B2721" t="s">
        <v>4</v>
      </c>
      <c r="C2721">
        <v>52</v>
      </c>
      <c r="D2721" t="s">
        <v>16646</v>
      </c>
      <c r="E2721">
        <f t="shared" si="85"/>
        <v>4.2009353637695313E-4</v>
      </c>
      <c r="F2721">
        <f t="shared" si="84"/>
        <v>0</v>
      </c>
    </row>
    <row r="2722" spans="1:6" x14ac:dyDescent="0.3">
      <c r="A2722" t="s">
        <v>4</v>
      </c>
      <c r="B2722" t="s">
        <v>5</v>
      </c>
      <c r="C2722">
        <v>1500</v>
      </c>
      <c r="D2722" t="s">
        <v>16647</v>
      </c>
      <c r="E2722">
        <f t="shared" si="85"/>
        <v>2.002716064453125E-5</v>
      </c>
      <c r="F2722">
        <f t="shared" si="84"/>
        <v>1</v>
      </c>
    </row>
    <row r="2723" spans="1:6" x14ac:dyDescent="0.3">
      <c r="A2723" t="s">
        <v>4</v>
      </c>
      <c r="B2723" t="s">
        <v>5</v>
      </c>
      <c r="C2723">
        <v>372</v>
      </c>
      <c r="D2723" t="s">
        <v>16648</v>
      </c>
      <c r="E2723">
        <f t="shared" si="85"/>
        <v>4.4198036193847656E-3</v>
      </c>
      <c r="F2723">
        <f t="shared" si="84"/>
        <v>1</v>
      </c>
    </row>
    <row r="2724" spans="1:6" x14ac:dyDescent="0.3">
      <c r="A2724" t="s">
        <v>5</v>
      </c>
      <c r="B2724" t="s">
        <v>4</v>
      </c>
      <c r="C2724">
        <v>52</v>
      </c>
      <c r="D2724" t="s">
        <v>16649</v>
      </c>
      <c r="E2724">
        <f t="shared" si="85"/>
        <v>1.8000602722167969E-4</v>
      </c>
      <c r="F2724">
        <f t="shared" si="84"/>
        <v>0</v>
      </c>
    </row>
    <row r="2725" spans="1:6" x14ac:dyDescent="0.3">
      <c r="A2725" t="s">
        <v>4</v>
      </c>
      <c r="B2725" t="s">
        <v>5</v>
      </c>
      <c r="C2725">
        <v>1500</v>
      </c>
      <c r="D2725" t="s">
        <v>16650</v>
      </c>
      <c r="E2725">
        <f t="shared" si="85"/>
        <v>2.3400783538818359E-3</v>
      </c>
      <c r="F2725">
        <f t="shared" si="84"/>
        <v>1</v>
      </c>
    </row>
    <row r="2726" spans="1:6" x14ac:dyDescent="0.3">
      <c r="A2726" t="s">
        <v>4</v>
      </c>
      <c r="B2726" t="s">
        <v>5</v>
      </c>
      <c r="C2726">
        <v>1500</v>
      </c>
      <c r="D2726" t="s">
        <v>16651</v>
      </c>
      <c r="E2726">
        <f t="shared" si="85"/>
        <v>4.100799560546875E-4</v>
      </c>
      <c r="F2726">
        <f t="shared" si="84"/>
        <v>1</v>
      </c>
    </row>
    <row r="2727" spans="1:6" x14ac:dyDescent="0.3">
      <c r="A2727" t="s">
        <v>5</v>
      </c>
      <c r="B2727" t="s">
        <v>4</v>
      </c>
      <c r="C2727">
        <v>52</v>
      </c>
      <c r="D2727" t="s">
        <v>16652</v>
      </c>
      <c r="E2727">
        <f t="shared" si="85"/>
        <v>3.299713134765625E-4</v>
      </c>
      <c r="F2727">
        <f t="shared" si="84"/>
        <v>0</v>
      </c>
    </row>
    <row r="2728" spans="1:6" x14ac:dyDescent="0.3">
      <c r="A2728" t="s">
        <v>4</v>
      </c>
      <c r="B2728" t="s">
        <v>5</v>
      </c>
      <c r="C2728">
        <v>1500</v>
      </c>
      <c r="D2728" t="s">
        <v>16653</v>
      </c>
      <c r="E2728">
        <f t="shared" si="85"/>
        <v>7.8699588775634766E-3</v>
      </c>
      <c r="F2728">
        <f t="shared" si="84"/>
        <v>1</v>
      </c>
    </row>
    <row r="2729" spans="1:6" x14ac:dyDescent="0.3">
      <c r="A2729" t="s">
        <v>4</v>
      </c>
      <c r="B2729" t="s">
        <v>5</v>
      </c>
      <c r="C2729">
        <v>1500</v>
      </c>
      <c r="D2729" t="s">
        <v>16654</v>
      </c>
      <c r="E2729">
        <f t="shared" si="85"/>
        <v>4.0006637573242188E-4</v>
      </c>
      <c r="F2729">
        <f t="shared" si="84"/>
        <v>1</v>
      </c>
    </row>
    <row r="2730" spans="1:6" x14ac:dyDescent="0.3">
      <c r="A2730" t="s">
        <v>5</v>
      </c>
      <c r="B2730" t="s">
        <v>4</v>
      </c>
      <c r="C2730">
        <v>52</v>
      </c>
      <c r="D2730" t="s">
        <v>16655</v>
      </c>
      <c r="E2730">
        <f t="shared" si="85"/>
        <v>1.8000602722167969E-4</v>
      </c>
      <c r="F2730">
        <f t="shared" si="84"/>
        <v>0</v>
      </c>
    </row>
    <row r="2731" spans="1:6" x14ac:dyDescent="0.3">
      <c r="A2731" t="s">
        <v>4</v>
      </c>
      <c r="B2731" t="s">
        <v>5</v>
      </c>
      <c r="C2731">
        <v>1500</v>
      </c>
      <c r="D2731" t="s">
        <v>16656</v>
      </c>
      <c r="E2731">
        <f t="shared" si="85"/>
        <v>1.4300346374511719E-3</v>
      </c>
      <c r="F2731">
        <f t="shared" si="84"/>
        <v>1</v>
      </c>
    </row>
    <row r="2732" spans="1:6" x14ac:dyDescent="0.3">
      <c r="A2732" t="s">
        <v>4</v>
      </c>
      <c r="B2732" t="s">
        <v>5</v>
      </c>
      <c r="C2732">
        <v>1500</v>
      </c>
      <c r="D2732" t="s">
        <v>16657</v>
      </c>
      <c r="E2732">
        <f t="shared" si="85"/>
        <v>9.3297958374023438E-3</v>
      </c>
      <c r="F2732">
        <f t="shared" si="84"/>
        <v>1</v>
      </c>
    </row>
    <row r="2733" spans="1:6" x14ac:dyDescent="0.3">
      <c r="A2733" t="s">
        <v>5</v>
      </c>
      <c r="B2733" t="s">
        <v>4</v>
      </c>
      <c r="C2733">
        <v>52</v>
      </c>
      <c r="D2733" t="s">
        <v>16658</v>
      </c>
      <c r="E2733">
        <f t="shared" si="85"/>
        <v>6.008148193359375E-5</v>
      </c>
      <c r="F2733">
        <f t="shared" si="84"/>
        <v>0</v>
      </c>
    </row>
    <row r="2734" spans="1:6" x14ac:dyDescent="0.3">
      <c r="A2734" t="s">
        <v>4</v>
      </c>
      <c r="B2734" t="s">
        <v>5</v>
      </c>
      <c r="C2734">
        <v>1500</v>
      </c>
      <c r="D2734" t="s">
        <v>16659</v>
      </c>
      <c r="E2734">
        <f t="shared" si="85"/>
        <v>3.4999847412109375E-4</v>
      </c>
      <c r="F2734">
        <f t="shared" si="84"/>
        <v>1</v>
      </c>
    </row>
    <row r="2735" spans="1:6" x14ac:dyDescent="0.3">
      <c r="A2735" t="s">
        <v>5</v>
      </c>
      <c r="B2735" t="s">
        <v>4</v>
      </c>
      <c r="C2735">
        <v>52</v>
      </c>
      <c r="D2735" t="s">
        <v>16660</v>
      </c>
      <c r="E2735">
        <f t="shared" si="85"/>
        <v>4.0006637573242188E-4</v>
      </c>
      <c r="F2735">
        <f t="shared" si="84"/>
        <v>0</v>
      </c>
    </row>
    <row r="2736" spans="1:6" x14ac:dyDescent="0.3">
      <c r="A2736" t="s">
        <v>4</v>
      </c>
      <c r="B2736" t="s">
        <v>5</v>
      </c>
      <c r="C2736">
        <v>1500</v>
      </c>
      <c r="D2736" t="s">
        <v>16661</v>
      </c>
      <c r="E2736">
        <f t="shared" si="85"/>
        <v>3.4999847412109375E-4</v>
      </c>
      <c r="F2736">
        <f t="shared" si="84"/>
        <v>1</v>
      </c>
    </row>
    <row r="2737" spans="1:6" x14ac:dyDescent="0.3">
      <c r="A2737" t="s">
        <v>4</v>
      </c>
      <c r="B2737" t="s">
        <v>5</v>
      </c>
      <c r="C2737">
        <v>1500</v>
      </c>
      <c r="D2737" t="s">
        <v>16662</v>
      </c>
      <c r="E2737">
        <f t="shared" si="85"/>
        <v>6.4992904663085938E-4</v>
      </c>
      <c r="F2737">
        <f t="shared" si="84"/>
        <v>1</v>
      </c>
    </row>
    <row r="2738" spans="1:6" x14ac:dyDescent="0.3">
      <c r="A2738" t="s">
        <v>5</v>
      </c>
      <c r="B2738" t="s">
        <v>4</v>
      </c>
      <c r="C2738">
        <v>52</v>
      </c>
      <c r="D2738" t="s">
        <v>16663</v>
      </c>
      <c r="E2738">
        <f t="shared" si="85"/>
        <v>2.4008750915527344E-4</v>
      </c>
      <c r="F2738">
        <f t="shared" si="84"/>
        <v>0</v>
      </c>
    </row>
    <row r="2739" spans="1:6" x14ac:dyDescent="0.3">
      <c r="A2739" t="s">
        <v>4</v>
      </c>
      <c r="B2739" t="s">
        <v>5</v>
      </c>
      <c r="C2739">
        <v>1500</v>
      </c>
      <c r="D2739" t="s">
        <v>16664</v>
      </c>
      <c r="E2739">
        <f t="shared" si="85"/>
        <v>1.9001960754394531E-4</v>
      </c>
      <c r="F2739">
        <f t="shared" si="84"/>
        <v>1</v>
      </c>
    </row>
    <row r="2740" spans="1:6" x14ac:dyDescent="0.3">
      <c r="A2740" t="s">
        <v>5</v>
      </c>
      <c r="B2740" t="s">
        <v>4</v>
      </c>
      <c r="C2740">
        <v>52</v>
      </c>
      <c r="D2740" t="s">
        <v>16665</v>
      </c>
      <c r="E2740">
        <f t="shared" si="85"/>
        <v>9.9897384643554688E-5</v>
      </c>
      <c r="F2740">
        <f t="shared" si="84"/>
        <v>0</v>
      </c>
    </row>
    <row r="2741" spans="1:6" x14ac:dyDescent="0.3">
      <c r="A2741" t="s">
        <v>4</v>
      </c>
      <c r="B2741" t="s">
        <v>5</v>
      </c>
      <c r="C2741">
        <v>1500</v>
      </c>
      <c r="D2741" t="s">
        <v>16666</v>
      </c>
      <c r="E2741">
        <f t="shared" si="85"/>
        <v>1.0460138320922852E-2</v>
      </c>
      <c r="F2741">
        <f t="shared" si="84"/>
        <v>1</v>
      </c>
    </row>
    <row r="2742" spans="1:6" x14ac:dyDescent="0.3">
      <c r="A2742" t="s">
        <v>4</v>
      </c>
      <c r="B2742" t="s">
        <v>5</v>
      </c>
      <c r="C2742">
        <v>1500</v>
      </c>
      <c r="D2742" t="s">
        <v>16667</v>
      </c>
      <c r="E2742">
        <f t="shared" si="85"/>
        <v>4.3988227844238281E-4</v>
      </c>
      <c r="F2742">
        <f t="shared" si="84"/>
        <v>1</v>
      </c>
    </row>
    <row r="2743" spans="1:6" x14ac:dyDescent="0.3">
      <c r="A2743" t="s">
        <v>5</v>
      </c>
      <c r="B2743" t="s">
        <v>4</v>
      </c>
      <c r="C2743">
        <v>52</v>
      </c>
      <c r="D2743" t="s">
        <v>16668</v>
      </c>
      <c r="E2743">
        <f t="shared" si="85"/>
        <v>6.008148193359375E-5</v>
      </c>
      <c r="F2743">
        <f t="shared" si="84"/>
        <v>0</v>
      </c>
    </row>
    <row r="2744" spans="1:6" x14ac:dyDescent="0.3">
      <c r="A2744" t="s">
        <v>4</v>
      </c>
      <c r="B2744" t="s">
        <v>5</v>
      </c>
      <c r="C2744">
        <v>1500</v>
      </c>
      <c r="D2744" t="s">
        <v>16669</v>
      </c>
      <c r="E2744">
        <f t="shared" si="85"/>
        <v>2.7990341186523438E-4</v>
      </c>
      <c r="F2744">
        <f t="shared" si="84"/>
        <v>1</v>
      </c>
    </row>
    <row r="2745" spans="1:6" x14ac:dyDescent="0.3">
      <c r="A2745" t="s">
        <v>4</v>
      </c>
      <c r="B2745" t="s">
        <v>5</v>
      </c>
      <c r="C2745">
        <v>1500</v>
      </c>
      <c r="D2745" t="s">
        <v>16670</v>
      </c>
      <c r="E2745">
        <f t="shared" si="85"/>
        <v>7.9011917114257813E-4</v>
      </c>
      <c r="F2745">
        <f t="shared" si="84"/>
        <v>1</v>
      </c>
    </row>
    <row r="2746" spans="1:6" x14ac:dyDescent="0.3">
      <c r="A2746" t="s">
        <v>5</v>
      </c>
      <c r="B2746" t="s">
        <v>4</v>
      </c>
      <c r="C2746">
        <v>588</v>
      </c>
      <c r="D2746" t="s">
        <v>16671</v>
      </c>
      <c r="E2746">
        <f t="shared" si="85"/>
        <v>3.0994415283203125E-4</v>
      </c>
      <c r="F2746">
        <f t="shared" si="84"/>
        <v>0</v>
      </c>
    </row>
    <row r="2747" spans="1:6" x14ac:dyDescent="0.3">
      <c r="A2747" t="s">
        <v>4</v>
      </c>
      <c r="B2747" t="s">
        <v>5</v>
      </c>
      <c r="C2747">
        <v>1500</v>
      </c>
      <c r="D2747" t="s">
        <v>16672</v>
      </c>
      <c r="E2747">
        <f t="shared" si="85"/>
        <v>5.0067901611328125E-5</v>
      </c>
      <c r="F2747">
        <f t="shared" si="84"/>
        <v>1</v>
      </c>
    </row>
    <row r="2748" spans="1:6" x14ac:dyDescent="0.3">
      <c r="A2748" t="s">
        <v>5</v>
      </c>
      <c r="B2748" t="s">
        <v>4</v>
      </c>
      <c r="C2748">
        <v>52</v>
      </c>
      <c r="D2748" t="s">
        <v>16673</v>
      </c>
      <c r="E2748">
        <f t="shared" si="85"/>
        <v>2.1982192993164063E-4</v>
      </c>
      <c r="F2748">
        <f t="shared" si="84"/>
        <v>0</v>
      </c>
    </row>
    <row r="2749" spans="1:6" x14ac:dyDescent="0.3">
      <c r="A2749" t="s">
        <v>4</v>
      </c>
      <c r="B2749" t="s">
        <v>5</v>
      </c>
      <c r="C2749">
        <v>1500</v>
      </c>
      <c r="D2749" t="s">
        <v>16674</v>
      </c>
      <c r="E2749">
        <f t="shared" si="85"/>
        <v>8.3017349243164063E-4</v>
      </c>
      <c r="F2749">
        <f t="shared" si="84"/>
        <v>1</v>
      </c>
    </row>
    <row r="2750" spans="1:6" x14ac:dyDescent="0.3">
      <c r="A2750" t="s">
        <v>4</v>
      </c>
      <c r="B2750" t="s">
        <v>5</v>
      </c>
      <c r="C2750">
        <v>1500</v>
      </c>
      <c r="D2750" t="s">
        <v>16675</v>
      </c>
      <c r="E2750">
        <f t="shared" si="85"/>
        <v>3.7980079650878906E-4</v>
      </c>
      <c r="F2750">
        <f t="shared" si="84"/>
        <v>1</v>
      </c>
    </row>
    <row r="2751" spans="1:6" x14ac:dyDescent="0.3">
      <c r="A2751" t="s">
        <v>4</v>
      </c>
      <c r="B2751" t="s">
        <v>5</v>
      </c>
      <c r="C2751">
        <v>1500</v>
      </c>
      <c r="D2751" t="s">
        <v>16676</v>
      </c>
      <c r="E2751">
        <f t="shared" si="85"/>
        <v>3.9005279541015625E-4</v>
      </c>
      <c r="F2751">
        <f t="shared" si="84"/>
        <v>1</v>
      </c>
    </row>
    <row r="2752" spans="1:6" x14ac:dyDescent="0.3">
      <c r="A2752" t="s">
        <v>4</v>
      </c>
      <c r="B2752" t="s">
        <v>5</v>
      </c>
      <c r="C2752">
        <v>1500</v>
      </c>
      <c r="D2752" t="s">
        <v>16677</v>
      </c>
      <c r="E2752">
        <f t="shared" si="85"/>
        <v>6.1011314392089844E-4</v>
      </c>
      <c r="F2752">
        <f t="shared" si="84"/>
        <v>1</v>
      </c>
    </row>
    <row r="2753" spans="1:6" x14ac:dyDescent="0.3">
      <c r="A2753" t="s">
        <v>4</v>
      </c>
      <c r="B2753" t="s">
        <v>5</v>
      </c>
      <c r="C2753">
        <v>1500</v>
      </c>
      <c r="D2753" t="s">
        <v>16678</v>
      </c>
      <c r="E2753">
        <f t="shared" si="85"/>
        <v>4.2986869812011719E-4</v>
      </c>
      <c r="F2753">
        <f t="shared" si="84"/>
        <v>1</v>
      </c>
    </row>
    <row r="2754" spans="1:6" x14ac:dyDescent="0.3">
      <c r="A2754" t="s">
        <v>4</v>
      </c>
      <c r="B2754" t="s">
        <v>5</v>
      </c>
      <c r="C2754">
        <v>1500</v>
      </c>
      <c r="D2754" t="s">
        <v>16679</v>
      </c>
      <c r="E2754">
        <f t="shared" si="85"/>
        <v>4.0006637573242188E-4</v>
      </c>
      <c r="F2754">
        <f t="shared" si="84"/>
        <v>1</v>
      </c>
    </row>
    <row r="2755" spans="1:6" x14ac:dyDescent="0.3">
      <c r="A2755" t="s">
        <v>5</v>
      </c>
      <c r="B2755" t="s">
        <v>4</v>
      </c>
      <c r="C2755">
        <v>52</v>
      </c>
      <c r="D2755" t="s">
        <v>16680</v>
      </c>
      <c r="E2755">
        <f t="shared" si="85"/>
        <v>7.8988075256347656E-4</v>
      </c>
      <c r="F2755">
        <f t="shared" ref="F2755:F2818" si="86">IF(A2755="195.154.107.12", 1, 0)</f>
        <v>0</v>
      </c>
    </row>
    <row r="2756" spans="1:6" x14ac:dyDescent="0.3">
      <c r="A2756" t="s">
        <v>4</v>
      </c>
      <c r="B2756" t="s">
        <v>5</v>
      </c>
      <c r="C2756">
        <v>1500</v>
      </c>
      <c r="D2756" t="s">
        <v>16681</v>
      </c>
      <c r="E2756">
        <f t="shared" si="85"/>
        <v>3.5400390625E-3</v>
      </c>
      <c r="F2756">
        <f t="shared" si="86"/>
        <v>1</v>
      </c>
    </row>
    <row r="2757" spans="1:6" x14ac:dyDescent="0.3">
      <c r="A2757" t="s">
        <v>4</v>
      </c>
      <c r="B2757" t="s">
        <v>5</v>
      </c>
      <c r="C2757">
        <v>1500</v>
      </c>
      <c r="D2757" t="s">
        <v>16682</v>
      </c>
      <c r="E2757">
        <f t="shared" ref="E2757:E2820" si="87">D2757-D2756</f>
        <v>4.2009353637695313E-4</v>
      </c>
      <c r="F2757">
        <f t="shared" si="86"/>
        <v>1</v>
      </c>
    </row>
    <row r="2758" spans="1:6" x14ac:dyDescent="0.3">
      <c r="A2758" t="s">
        <v>5</v>
      </c>
      <c r="B2758" t="s">
        <v>4</v>
      </c>
      <c r="C2758">
        <v>52</v>
      </c>
      <c r="D2758" t="s">
        <v>16683</v>
      </c>
      <c r="E2758">
        <f t="shared" si="87"/>
        <v>3.6001205444335938E-4</v>
      </c>
      <c r="F2758">
        <f t="shared" si="86"/>
        <v>0</v>
      </c>
    </row>
    <row r="2759" spans="1:6" x14ac:dyDescent="0.3">
      <c r="A2759" t="s">
        <v>4</v>
      </c>
      <c r="B2759" t="s">
        <v>5</v>
      </c>
      <c r="C2759">
        <v>1500</v>
      </c>
      <c r="D2759" t="s">
        <v>16684</v>
      </c>
      <c r="E2759">
        <f t="shared" si="87"/>
        <v>3.0040740966796875E-5</v>
      </c>
      <c r="F2759">
        <f t="shared" si="86"/>
        <v>1</v>
      </c>
    </row>
    <row r="2760" spans="1:6" x14ac:dyDescent="0.3">
      <c r="A2760" t="s">
        <v>4</v>
      </c>
      <c r="B2760" t="s">
        <v>5</v>
      </c>
      <c r="C2760">
        <v>1500</v>
      </c>
      <c r="D2760" t="s">
        <v>16685</v>
      </c>
      <c r="E2760">
        <f t="shared" si="87"/>
        <v>6.6995620727539063E-4</v>
      </c>
      <c r="F2760">
        <f t="shared" si="86"/>
        <v>1</v>
      </c>
    </row>
    <row r="2761" spans="1:6" x14ac:dyDescent="0.3">
      <c r="A2761" t="s">
        <v>5</v>
      </c>
      <c r="B2761" t="s">
        <v>4</v>
      </c>
      <c r="C2761">
        <v>52</v>
      </c>
      <c r="D2761" t="s">
        <v>16686</v>
      </c>
      <c r="E2761">
        <f t="shared" si="87"/>
        <v>1.6999244689941406E-4</v>
      </c>
      <c r="F2761">
        <f t="shared" si="86"/>
        <v>0</v>
      </c>
    </row>
    <row r="2762" spans="1:6" x14ac:dyDescent="0.3">
      <c r="A2762" t="s">
        <v>4</v>
      </c>
      <c r="B2762" t="s">
        <v>5</v>
      </c>
      <c r="C2762">
        <v>1500</v>
      </c>
      <c r="D2762" t="s">
        <v>16687</v>
      </c>
      <c r="E2762">
        <f t="shared" si="87"/>
        <v>2.2006034851074219E-4</v>
      </c>
      <c r="F2762">
        <f t="shared" si="86"/>
        <v>1</v>
      </c>
    </row>
    <row r="2763" spans="1:6" x14ac:dyDescent="0.3">
      <c r="A2763" t="s">
        <v>5</v>
      </c>
      <c r="B2763" t="s">
        <v>4</v>
      </c>
      <c r="C2763">
        <v>52</v>
      </c>
      <c r="D2763" t="s">
        <v>16688</v>
      </c>
      <c r="E2763">
        <f t="shared" si="87"/>
        <v>1.3995170593261719E-4</v>
      </c>
      <c r="F2763">
        <f t="shared" si="86"/>
        <v>0</v>
      </c>
    </row>
    <row r="2764" spans="1:6" x14ac:dyDescent="0.3">
      <c r="A2764" t="s">
        <v>4</v>
      </c>
      <c r="B2764" t="s">
        <v>5</v>
      </c>
      <c r="C2764">
        <v>1500</v>
      </c>
      <c r="D2764" t="s">
        <v>16689</v>
      </c>
      <c r="E2764">
        <f t="shared" si="87"/>
        <v>8.4996223449707031E-4</v>
      </c>
      <c r="F2764">
        <f t="shared" si="86"/>
        <v>1</v>
      </c>
    </row>
    <row r="2765" spans="1:6" x14ac:dyDescent="0.3">
      <c r="A2765" t="s">
        <v>4</v>
      </c>
      <c r="B2765" t="s">
        <v>5</v>
      </c>
      <c r="C2765">
        <v>1500</v>
      </c>
      <c r="D2765" t="s">
        <v>16690</v>
      </c>
      <c r="E2765">
        <f t="shared" si="87"/>
        <v>1.0499954223632813E-3</v>
      </c>
      <c r="F2765">
        <f t="shared" si="86"/>
        <v>1</v>
      </c>
    </row>
    <row r="2766" spans="1:6" x14ac:dyDescent="0.3">
      <c r="A2766" t="s">
        <v>5</v>
      </c>
      <c r="B2766" t="s">
        <v>4</v>
      </c>
      <c r="C2766">
        <v>52</v>
      </c>
      <c r="D2766" t="s">
        <v>16691</v>
      </c>
      <c r="E2766">
        <f t="shared" si="87"/>
        <v>9.9897384643554688E-5</v>
      </c>
      <c r="F2766">
        <f t="shared" si="86"/>
        <v>0</v>
      </c>
    </row>
    <row r="2767" spans="1:6" x14ac:dyDescent="0.3">
      <c r="A2767" t="s">
        <v>4</v>
      </c>
      <c r="B2767" t="s">
        <v>5</v>
      </c>
      <c r="C2767">
        <v>1500</v>
      </c>
      <c r="D2767" t="s">
        <v>16692</v>
      </c>
      <c r="E2767">
        <f t="shared" si="87"/>
        <v>1.3017654418945313E-4</v>
      </c>
      <c r="F2767">
        <f t="shared" si="86"/>
        <v>1</v>
      </c>
    </row>
    <row r="2768" spans="1:6" x14ac:dyDescent="0.3">
      <c r="A2768" t="s">
        <v>4</v>
      </c>
      <c r="B2768" t="s">
        <v>5</v>
      </c>
      <c r="C2768">
        <v>1500</v>
      </c>
      <c r="D2768" t="s">
        <v>16693</v>
      </c>
      <c r="E2768">
        <f t="shared" si="87"/>
        <v>8.1992149353027344E-4</v>
      </c>
      <c r="F2768">
        <f t="shared" si="86"/>
        <v>1</v>
      </c>
    </row>
    <row r="2769" spans="1:6" x14ac:dyDescent="0.3">
      <c r="A2769" t="s">
        <v>5</v>
      </c>
      <c r="B2769" t="s">
        <v>4</v>
      </c>
      <c r="C2769">
        <v>52</v>
      </c>
      <c r="D2769" t="s">
        <v>16694</v>
      </c>
      <c r="E2769">
        <f t="shared" si="87"/>
        <v>1.5997886657714844E-4</v>
      </c>
      <c r="F2769">
        <f t="shared" si="86"/>
        <v>0</v>
      </c>
    </row>
    <row r="2770" spans="1:6" x14ac:dyDescent="0.3">
      <c r="A2770" t="s">
        <v>4</v>
      </c>
      <c r="B2770" t="s">
        <v>5</v>
      </c>
      <c r="C2770">
        <v>1500</v>
      </c>
      <c r="D2770" t="s">
        <v>16695</v>
      </c>
      <c r="E2770">
        <f t="shared" si="87"/>
        <v>2.4008750915527344E-4</v>
      </c>
      <c r="F2770">
        <f t="shared" si="86"/>
        <v>1</v>
      </c>
    </row>
    <row r="2771" spans="1:6" x14ac:dyDescent="0.3">
      <c r="A2771" t="s">
        <v>4</v>
      </c>
      <c r="B2771" t="s">
        <v>5</v>
      </c>
      <c r="C2771">
        <v>1500</v>
      </c>
      <c r="D2771" t="s">
        <v>16696</v>
      </c>
      <c r="E2771">
        <f t="shared" si="87"/>
        <v>6.8998336791992188E-4</v>
      </c>
      <c r="F2771">
        <f t="shared" si="86"/>
        <v>1</v>
      </c>
    </row>
    <row r="2772" spans="1:6" x14ac:dyDescent="0.3">
      <c r="A2772" t="s">
        <v>5</v>
      </c>
      <c r="B2772" t="s">
        <v>4</v>
      </c>
      <c r="C2772">
        <v>52</v>
      </c>
      <c r="D2772" t="s">
        <v>16697</v>
      </c>
      <c r="E2772">
        <f t="shared" si="87"/>
        <v>3.70025634765625E-4</v>
      </c>
      <c r="F2772">
        <f t="shared" si="86"/>
        <v>0</v>
      </c>
    </row>
    <row r="2773" spans="1:6" x14ac:dyDescent="0.3">
      <c r="A2773" t="s">
        <v>4</v>
      </c>
      <c r="B2773" t="s">
        <v>5</v>
      </c>
      <c r="C2773">
        <v>1500</v>
      </c>
      <c r="D2773" t="s">
        <v>16698</v>
      </c>
      <c r="E2773">
        <f t="shared" si="87"/>
        <v>1.2993812561035156E-4</v>
      </c>
      <c r="F2773">
        <f t="shared" si="86"/>
        <v>1</v>
      </c>
    </row>
    <row r="2774" spans="1:6" x14ac:dyDescent="0.3">
      <c r="A2774" t="s">
        <v>4</v>
      </c>
      <c r="B2774" t="s">
        <v>5</v>
      </c>
      <c r="C2774">
        <v>1500</v>
      </c>
      <c r="D2774" t="s">
        <v>16699</v>
      </c>
      <c r="E2774">
        <f t="shared" si="87"/>
        <v>6.3099861145019531E-3</v>
      </c>
      <c r="F2774">
        <f t="shared" si="86"/>
        <v>1</v>
      </c>
    </row>
    <row r="2775" spans="1:6" x14ac:dyDescent="0.3">
      <c r="A2775" t="s">
        <v>5</v>
      </c>
      <c r="B2775" t="s">
        <v>4</v>
      </c>
      <c r="C2775">
        <v>52</v>
      </c>
      <c r="D2775" t="s">
        <v>16700</v>
      </c>
      <c r="E2775">
        <f t="shared" si="87"/>
        <v>1.5997886657714844E-4</v>
      </c>
      <c r="F2775">
        <f t="shared" si="86"/>
        <v>0</v>
      </c>
    </row>
    <row r="2776" spans="1:6" x14ac:dyDescent="0.3">
      <c r="A2776" t="s">
        <v>4</v>
      </c>
      <c r="B2776" t="s">
        <v>5</v>
      </c>
      <c r="C2776">
        <v>1500</v>
      </c>
      <c r="D2776" t="s">
        <v>16701</v>
      </c>
      <c r="E2776">
        <f t="shared" si="87"/>
        <v>9.9992752075195313E-4</v>
      </c>
      <c r="F2776">
        <f t="shared" si="86"/>
        <v>1</v>
      </c>
    </row>
    <row r="2777" spans="1:6" x14ac:dyDescent="0.3">
      <c r="A2777" t="s">
        <v>5</v>
      </c>
      <c r="B2777" t="s">
        <v>4</v>
      </c>
      <c r="C2777">
        <v>588</v>
      </c>
      <c r="D2777" t="s">
        <v>16702</v>
      </c>
      <c r="E2777">
        <f t="shared" si="87"/>
        <v>1.6999244689941406E-4</v>
      </c>
      <c r="F2777">
        <f t="shared" si="86"/>
        <v>0</v>
      </c>
    </row>
    <row r="2778" spans="1:6" x14ac:dyDescent="0.3">
      <c r="A2778" t="s">
        <v>4</v>
      </c>
      <c r="B2778" t="s">
        <v>5</v>
      </c>
      <c r="C2778">
        <v>1500</v>
      </c>
      <c r="D2778" t="s">
        <v>16703</v>
      </c>
      <c r="E2778">
        <f t="shared" si="87"/>
        <v>6.4015388488769531E-4</v>
      </c>
      <c r="F2778">
        <f t="shared" si="86"/>
        <v>1</v>
      </c>
    </row>
    <row r="2779" spans="1:6" x14ac:dyDescent="0.3">
      <c r="A2779" t="s">
        <v>4</v>
      </c>
      <c r="B2779" t="s">
        <v>5</v>
      </c>
      <c r="C2779">
        <v>1500</v>
      </c>
      <c r="D2779" t="s">
        <v>16704</v>
      </c>
      <c r="E2779">
        <f t="shared" si="87"/>
        <v>7.8988075256347656E-4</v>
      </c>
      <c r="F2779">
        <f t="shared" si="86"/>
        <v>1</v>
      </c>
    </row>
    <row r="2780" spans="1:6" x14ac:dyDescent="0.3">
      <c r="A2780" t="s">
        <v>5</v>
      </c>
      <c r="B2780" t="s">
        <v>4</v>
      </c>
      <c r="C2780">
        <v>52</v>
      </c>
      <c r="D2780" t="s">
        <v>16705</v>
      </c>
      <c r="E2780">
        <f t="shared" si="87"/>
        <v>1.4300346374511719E-3</v>
      </c>
      <c r="F2780">
        <f t="shared" si="86"/>
        <v>0</v>
      </c>
    </row>
    <row r="2781" spans="1:6" x14ac:dyDescent="0.3">
      <c r="A2781" t="s">
        <v>4</v>
      </c>
      <c r="B2781" t="s">
        <v>5</v>
      </c>
      <c r="C2781">
        <v>1500</v>
      </c>
      <c r="D2781" t="s">
        <v>16706</v>
      </c>
      <c r="E2781">
        <f t="shared" si="87"/>
        <v>2.4700164794921875E-3</v>
      </c>
      <c r="F2781">
        <f t="shared" si="86"/>
        <v>1</v>
      </c>
    </row>
    <row r="2782" spans="1:6" x14ac:dyDescent="0.3">
      <c r="A2782" t="s">
        <v>5</v>
      </c>
      <c r="B2782" t="s">
        <v>4</v>
      </c>
      <c r="C2782">
        <v>1102</v>
      </c>
      <c r="D2782" t="s">
        <v>16707</v>
      </c>
      <c r="E2782">
        <f t="shared" si="87"/>
        <v>1.2993812561035156E-4</v>
      </c>
      <c r="F2782">
        <f t="shared" si="86"/>
        <v>0</v>
      </c>
    </row>
    <row r="2783" spans="1:6" x14ac:dyDescent="0.3">
      <c r="A2783" t="s">
        <v>4</v>
      </c>
      <c r="B2783" t="s">
        <v>5</v>
      </c>
      <c r="C2783">
        <v>1500</v>
      </c>
      <c r="D2783" t="s">
        <v>16708</v>
      </c>
      <c r="E2783">
        <f t="shared" si="87"/>
        <v>1.7600059509277344E-3</v>
      </c>
      <c r="F2783">
        <f t="shared" si="86"/>
        <v>1</v>
      </c>
    </row>
    <row r="2784" spans="1:6" x14ac:dyDescent="0.3">
      <c r="A2784" t="s">
        <v>4</v>
      </c>
      <c r="B2784" t="s">
        <v>5</v>
      </c>
      <c r="C2784">
        <v>1500</v>
      </c>
      <c r="D2784" t="s">
        <v>16709</v>
      </c>
      <c r="E2784">
        <f t="shared" si="87"/>
        <v>5.4001808166503906E-4</v>
      </c>
      <c r="F2784">
        <f t="shared" si="86"/>
        <v>1</v>
      </c>
    </row>
    <row r="2785" spans="1:6" x14ac:dyDescent="0.3">
      <c r="A2785" t="s">
        <v>5</v>
      </c>
      <c r="B2785" t="s">
        <v>4</v>
      </c>
      <c r="C2785">
        <v>52</v>
      </c>
      <c r="D2785" t="s">
        <v>16710</v>
      </c>
      <c r="E2785">
        <f t="shared" si="87"/>
        <v>7.0095062255859375E-5</v>
      </c>
      <c r="F2785">
        <f t="shared" si="86"/>
        <v>0</v>
      </c>
    </row>
    <row r="2786" spans="1:6" x14ac:dyDescent="0.3">
      <c r="A2786" t="s">
        <v>4</v>
      </c>
      <c r="B2786" t="s">
        <v>5</v>
      </c>
      <c r="C2786">
        <v>1500</v>
      </c>
      <c r="D2786" t="s">
        <v>16711</v>
      </c>
      <c r="E2786">
        <f t="shared" si="87"/>
        <v>6.8998336791992188E-4</v>
      </c>
      <c r="F2786">
        <f t="shared" si="86"/>
        <v>1</v>
      </c>
    </row>
    <row r="2787" spans="1:6" x14ac:dyDescent="0.3">
      <c r="A2787" t="s">
        <v>4</v>
      </c>
      <c r="B2787" t="s">
        <v>5</v>
      </c>
      <c r="C2787">
        <v>1500</v>
      </c>
      <c r="D2787" t="s">
        <v>16712</v>
      </c>
      <c r="E2787">
        <f t="shared" si="87"/>
        <v>4.8995018005371094E-4</v>
      </c>
      <c r="F2787">
        <f t="shared" si="86"/>
        <v>1</v>
      </c>
    </row>
    <row r="2788" spans="1:6" x14ac:dyDescent="0.3">
      <c r="A2788" t="s">
        <v>5</v>
      </c>
      <c r="B2788" t="s">
        <v>4</v>
      </c>
      <c r="C2788">
        <v>52</v>
      </c>
      <c r="D2788" t="s">
        <v>16713</v>
      </c>
      <c r="E2788">
        <f t="shared" si="87"/>
        <v>1.0013580322265625E-4</v>
      </c>
      <c r="F2788">
        <f t="shared" si="86"/>
        <v>0</v>
      </c>
    </row>
    <row r="2789" spans="1:6" x14ac:dyDescent="0.3">
      <c r="A2789" t="s">
        <v>4</v>
      </c>
      <c r="B2789" t="s">
        <v>5</v>
      </c>
      <c r="C2789">
        <v>1500</v>
      </c>
      <c r="D2789" t="s">
        <v>16714</v>
      </c>
      <c r="E2789">
        <f t="shared" si="87"/>
        <v>7.1001052856445313E-4</v>
      </c>
      <c r="F2789">
        <f t="shared" si="86"/>
        <v>1</v>
      </c>
    </row>
    <row r="2790" spans="1:6" x14ac:dyDescent="0.3">
      <c r="A2790" t="s">
        <v>4</v>
      </c>
      <c r="B2790" t="s">
        <v>5</v>
      </c>
      <c r="C2790">
        <v>1500</v>
      </c>
      <c r="D2790" t="s">
        <v>16715</v>
      </c>
      <c r="E2790">
        <f t="shared" si="87"/>
        <v>4.9996376037597656E-4</v>
      </c>
      <c r="F2790">
        <f t="shared" si="86"/>
        <v>1</v>
      </c>
    </row>
    <row r="2791" spans="1:6" x14ac:dyDescent="0.3">
      <c r="A2791" t="s">
        <v>4</v>
      </c>
      <c r="B2791" t="s">
        <v>5</v>
      </c>
      <c r="C2791">
        <v>1500</v>
      </c>
      <c r="D2791" t="s">
        <v>16716</v>
      </c>
      <c r="E2791">
        <f t="shared" si="87"/>
        <v>4.9996376037597656E-4</v>
      </c>
      <c r="F2791">
        <f t="shared" si="86"/>
        <v>1</v>
      </c>
    </row>
    <row r="2792" spans="1:6" x14ac:dyDescent="0.3">
      <c r="A2792" t="s">
        <v>5</v>
      </c>
      <c r="B2792" t="s">
        <v>4</v>
      </c>
      <c r="C2792">
        <v>52</v>
      </c>
      <c r="D2792" t="s">
        <v>16717</v>
      </c>
      <c r="E2792">
        <f t="shared" si="87"/>
        <v>2.7990341186523438E-4</v>
      </c>
      <c r="F2792">
        <f t="shared" si="86"/>
        <v>0</v>
      </c>
    </row>
    <row r="2793" spans="1:6" x14ac:dyDescent="0.3">
      <c r="A2793" t="s">
        <v>4</v>
      </c>
      <c r="B2793" t="s">
        <v>5</v>
      </c>
      <c r="C2793">
        <v>1500</v>
      </c>
      <c r="D2793" t="s">
        <v>16718</v>
      </c>
      <c r="E2793">
        <f t="shared" si="87"/>
        <v>1.1014938354492188E-4</v>
      </c>
      <c r="F2793">
        <f t="shared" si="86"/>
        <v>1</v>
      </c>
    </row>
    <row r="2794" spans="1:6" x14ac:dyDescent="0.3">
      <c r="A2794" t="s">
        <v>5</v>
      </c>
      <c r="B2794" t="s">
        <v>4</v>
      </c>
      <c r="C2794">
        <v>588</v>
      </c>
      <c r="D2794" t="s">
        <v>16719</v>
      </c>
      <c r="E2794">
        <f t="shared" si="87"/>
        <v>4.2986869812011719E-4</v>
      </c>
      <c r="F2794">
        <f t="shared" si="86"/>
        <v>0</v>
      </c>
    </row>
    <row r="2795" spans="1:6" x14ac:dyDescent="0.3">
      <c r="A2795" t="s">
        <v>4</v>
      </c>
      <c r="B2795" t="s">
        <v>5</v>
      </c>
      <c r="C2795">
        <v>1500</v>
      </c>
      <c r="D2795" t="s">
        <v>16720</v>
      </c>
      <c r="E2795">
        <f t="shared" si="87"/>
        <v>2.6011466979980469E-4</v>
      </c>
      <c r="F2795">
        <f t="shared" si="86"/>
        <v>1</v>
      </c>
    </row>
    <row r="2796" spans="1:6" x14ac:dyDescent="0.3">
      <c r="A2796" t="s">
        <v>4</v>
      </c>
      <c r="B2796" t="s">
        <v>5</v>
      </c>
      <c r="C2796">
        <v>1500</v>
      </c>
      <c r="D2796" t="s">
        <v>16721</v>
      </c>
      <c r="E2796">
        <f t="shared" si="87"/>
        <v>8.2993507385253906E-4</v>
      </c>
      <c r="F2796">
        <f t="shared" si="86"/>
        <v>1</v>
      </c>
    </row>
    <row r="2797" spans="1:6" x14ac:dyDescent="0.3">
      <c r="A2797" t="s">
        <v>5</v>
      </c>
      <c r="B2797" t="s">
        <v>4</v>
      </c>
      <c r="C2797">
        <v>52</v>
      </c>
      <c r="D2797" t="s">
        <v>16722</v>
      </c>
      <c r="E2797">
        <f t="shared" si="87"/>
        <v>2.5987625122070313E-4</v>
      </c>
      <c r="F2797">
        <f t="shared" si="86"/>
        <v>0</v>
      </c>
    </row>
    <row r="2798" spans="1:6" x14ac:dyDescent="0.3">
      <c r="A2798" t="s">
        <v>4</v>
      </c>
      <c r="B2798" t="s">
        <v>5</v>
      </c>
      <c r="C2798">
        <v>52</v>
      </c>
      <c r="D2798" t="s">
        <v>16723</v>
      </c>
      <c r="E2798">
        <f t="shared" si="87"/>
        <v>3.2801628112792969E-3</v>
      </c>
      <c r="F2798">
        <f t="shared" si="86"/>
        <v>1</v>
      </c>
    </row>
    <row r="2799" spans="1:6" x14ac:dyDescent="0.3">
      <c r="A2799" t="s">
        <v>4</v>
      </c>
      <c r="B2799" t="s">
        <v>5</v>
      </c>
      <c r="C2799">
        <v>1500</v>
      </c>
      <c r="D2799" t="s">
        <v>16724</v>
      </c>
      <c r="E2799">
        <f t="shared" si="87"/>
        <v>7.2300434112548828E-3</v>
      </c>
      <c r="F2799">
        <f t="shared" si="86"/>
        <v>1</v>
      </c>
    </row>
    <row r="2800" spans="1:6" x14ac:dyDescent="0.3">
      <c r="A2800" t="s">
        <v>4</v>
      </c>
      <c r="B2800" t="s">
        <v>5</v>
      </c>
      <c r="C2800">
        <v>1500</v>
      </c>
      <c r="D2800" t="s">
        <v>16725</v>
      </c>
      <c r="E2800">
        <f t="shared" si="87"/>
        <v>4.3988227844238281E-4</v>
      </c>
      <c r="F2800">
        <f t="shared" si="86"/>
        <v>1</v>
      </c>
    </row>
    <row r="2801" spans="1:6" x14ac:dyDescent="0.3">
      <c r="A2801" t="s">
        <v>5</v>
      </c>
      <c r="B2801" t="s">
        <v>4</v>
      </c>
      <c r="C2801">
        <v>588</v>
      </c>
      <c r="D2801" t="s">
        <v>16726</v>
      </c>
      <c r="E2801">
        <f t="shared" si="87"/>
        <v>1.1992454528808594E-4</v>
      </c>
      <c r="F2801">
        <f t="shared" si="86"/>
        <v>0</v>
      </c>
    </row>
    <row r="2802" spans="1:6" x14ac:dyDescent="0.3">
      <c r="A2802" t="s">
        <v>4</v>
      </c>
      <c r="B2802" t="s">
        <v>5</v>
      </c>
      <c r="C2802">
        <v>1500</v>
      </c>
      <c r="D2802" t="s">
        <v>16727</v>
      </c>
      <c r="E2802">
        <f t="shared" si="87"/>
        <v>8.0013275146484375E-4</v>
      </c>
      <c r="F2802">
        <f t="shared" si="86"/>
        <v>1</v>
      </c>
    </row>
    <row r="2803" spans="1:6" x14ac:dyDescent="0.3">
      <c r="A2803" t="s">
        <v>4</v>
      </c>
      <c r="B2803" t="s">
        <v>5</v>
      </c>
      <c r="C2803">
        <v>770</v>
      </c>
      <c r="D2803" t="s">
        <v>16728</v>
      </c>
      <c r="E2803">
        <f t="shared" si="87"/>
        <v>4.1098594665527344E-3</v>
      </c>
      <c r="F2803">
        <f t="shared" si="86"/>
        <v>1</v>
      </c>
    </row>
    <row r="2804" spans="1:6" x14ac:dyDescent="0.3">
      <c r="A2804" t="s">
        <v>5</v>
      </c>
      <c r="B2804" t="s">
        <v>4</v>
      </c>
      <c r="C2804">
        <v>52</v>
      </c>
      <c r="D2804" t="s">
        <v>16729</v>
      </c>
      <c r="E2804">
        <f t="shared" si="87"/>
        <v>1.6021728515625E-4</v>
      </c>
      <c r="F2804">
        <f t="shared" si="86"/>
        <v>0</v>
      </c>
    </row>
    <row r="2805" spans="1:6" x14ac:dyDescent="0.3">
      <c r="A2805" t="s">
        <v>4</v>
      </c>
      <c r="B2805" t="s">
        <v>5</v>
      </c>
      <c r="C2805">
        <v>1500</v>
      </c>
      <c r="D2805" t="s">
        <v>16730</v>
      </c>
      <c r="E2805">
        <f t="shared" si="87"/>
        <v>5.4998397827148438E-3</v>
      </c>
      <c r="F2805">
        <f t="shared" si="86"/>
        <v>1</v>
      </c>
    </row>
    <row r="2806" spans="1:6" x14ac:dyDescent="0.3">
      <c r="A2806" t="s">
        <v>4</v>
      </c>
      <c r="B2806" t="s">
        <v>5</v>
      </c>
      <c r="C2806">
        <v>1500</v>
      </c>
      <c r="D2806" t="s">
        <v>16731</v>
      </c>
      <c r="E2806">
        <f t="shared" si="87"/>
        <v>8.6998939514160156E-4</v>
      </c>
      <c r="F2806">
        <f t="shared" si="86"/>
        <v>1</v>
      </c>
    </row>
    <row r="2807" spans="1:6" x14ac:dyDescent="0.3">
      <c r="A2807" t="s">
        <v>5</v>
      </c>
      <c r="B2807" t="s">
        <v>4</v>
      </c>
      <c r="C2807">
        <v>52</v>
      </c>
      <c r="D2807" t="s">
        <v>16732</v>
      </c>
      <c r="E2807">
        <f t="shared" si="87"/>
        <v>9.0122222900390625E-5</v>
      </c>
      <c r="F2807">
        <f t="shared" si="86"/>
        <v>0</v>
      </c>
    </row>
    <row r="2808" spans="1:6" x14ac:dyDescent="0.3">
      <c r="A2808" t="s">
        <v>4</v>
      </c>
      <c r="B2808" t="s">
        <v>5</v>
      </c>
      <c r="C2808">
        <v>1500</v>
      </c>
      <c r="D2808" t="s">
        <v>16733</v>
      </c>
      <c r="E2808">
        <f t="shared" si="87"/>
        <v>6.710052490234375E-3</v>
      </c>
      <c r="F2808">
        <f t="shared" si="86"/>
        <v>1</v>
      </c>
    </row>
    <row r="2809" spans="1:6" x14ac:dyDescent="0.3">
      <c r="A2809" t="s">
        <v>4</v>
      </c>
      <c r="B2809" t="s">
        <v>5</v>
      </c>
      <c r="C2809">
        <v>1500</v>
      </c>
      <c r="D2809" t="s">
        <v>16734</v>
      </c>
      <c r="E2809">
        <f t="shared" si="87"/>
        <v>1.0998249053955078E-3</v>
      </c>
      <c r="F2809">
        <f t="shared" si="86"/>
        <v>1</v>
      </c>
    </row>
    <row r="2810" spans="1:6" x14ac:dyDescent="0.3">
      <c r="A2810" t="s">
        <v>5</v>
      </c>
      <c r="B2810" t="s">
        <v>4</v>
      </c>
      <c r="C2810">
        <v>52</v>
      </c>
      <c r="D2810" t="s">
        <v>16735</v>
      </c>
      <c r="E2810">
        <f t="shared" si="87"/>
        <v>2.6011466979980469E-4</v>
      </c>
      <c r="F2810">
        <f t="shared" si="86"/>
        <v>0</v>
      </c>
    </row>
    <row r="2811" spans="1:6" x14ac:dyDescent="0.3">
      <c r="A2811" t="s">
        <v>4</v>
      </c>
      <c r="B2811" t="s">
        <v>5</v>
      </c>
      <c r="C2811">
        <v>1500</v>
      </c>
      <c r="D2811" t="s">
        <v>16736</v>
      </c>
      <c r="E2811">
        <f t="shared" si="87"/>
        <v>3.0040740966796875E-5</v>
      </c>
      <c r="F2811">
        <f t="shared" si="86"/>
        <v>1</v>
      </c>
    </row>
    <row r="2812" spans="1:6" x14ac:dyDescent="0.3">
      <c r="A2812" t="s">
        <v>4</v>
      </c>
      <c r="B2812" t="s">
        <v>5</v>
      </c>
      <c r="C2812">
        <v>1500</v>
      </c>
      <c r="D2812" t="s">
        <v>16737</v>
      </c>
      <c r="E2812">
        <f t="shared" si="87"/>
        <v>9.6988677978515625E-4</v>
      </c>
      <c r="F2812">
        <f t="shared" si="86"/>
        <v>1</v>
      </c>
    </row>
    <row r="2813" spans="1:6" x14ac:dyDescent="0.3">
      <c r="A2813" t="s">
        <v>5</v>
      </c>
      <c r="B2813" t="s">
        <v>4</v>
      </c>
      <c r="C2813">
        <v>52</v>
      </c>
      <c r="D2813" t="s">
        <v>16738</v>
      </c>
      <c r="E2813">
        <f t="shared" si="87"/>
        <v>1.9001960754394531E-4</v>
      </c>
      <c r="F2813">
        <f t="shared" si="86"/>
        <v>0</v>
      </c>
    </row>
    <row r="2814" spans="1:6" x14ac:dyDescent="0.3">
      <c r="A2814" t="s">
        <v>4</v>
      </c>
      <c r="B2814" t="s">
        <v>5</v>
      </c>
      <c r="C2814">
        <v>1500</v>
      </c>
      <c r="D2814" t="s">
        <v>16739</v>
      </c>
      <c r="E2814">
        <f t="shared" si="87"/>
        <v>1.6999244689941406E-4</v>
      </c>
      <c r="F2814">
        <f t="shared" si="86"/>
        <v>1</v>
      </c>
    </row>
    <row r="2815" spans="1:6" x14ac:dyDescent="0.3">
      <c r="A2815" t="s">
        <v>5</v>
      </c>
      <c r="B2815" t="s">
        <v>4</v>
      </c>
      <c r="C2815">
        <v>52</v>
      </c>
      <c r="D2815" t="s">
        <v>16740</v>
      </c>
      <c r="E2815">
        <f t="shared" si="87"/>
        <v>3.6001205444335938E-4</v>
      </c>
      <c r="F2815">
        <f t="shared" si="86"/>
        <v>0</v>
      </c>
    </row>
    <row r="2816" spans="1:6" x14ac:dyDescent="0.3">
      <c r="A2816" t="s">
        <v>4</v>
      </c>
      <c r="B2816" t="s">
        <v>5</v>
      </c>
      <c r="C2816">
        <v>1500</v>
      </c>
      <c r="D2816" t="s">
        <v>16741</v>
      </c>
      <c r="E2816">
        <f t="shared" si="87"/>
        <v>9.7990036010742188E-4</v>
      </c>
      <c r="F2816">
        <f t="shared" si="86"/>
        <v>1</v>
      </c>
    </row>
    <row r="2817" spans="1:6" x14ac:dyDescent="0.3">
      <c r="A2817" t="s">
        <v>4</v>
      </c>
      <c r="B2817" t="s">
        <v>5</v>
      </c>
      <c r="C2817">
        <v>1500</v>
      </c>
      <c r="D2817" t="s">
        <v>16742</v>
      </c>
      <c r="E2817">
        <f t="shared" si="87"/>
        <v>4.3010711669921875E-4</v>
      </c>
      <c r="F2817">
        <f t="shared" si="86"/>
        <v>1</v>
      </c>
    </row>
    <row r="2818" spans="1:6" x14ac:dyDescent="0.3">
      <c r="A2818" t="s">
        <v>5</v>
      </c>
      <c r="B2818" t="s">
        <v>4</v>
      </c>
      <c r="C2818">
        <v>52</v>
      </c>
      <c r="D2818" t="s">
        <v>16743</v>
      </c>
      <c r="E2818">
        <f t="shared" si="87"/>
        <v>3.1995773315429688E-4</v>
      </c>
      <c r="F2818">
        <f t="shared" si="86"/>
        <v>0</v>
      </c>
    </row>
    <row r="2819" spans="1:6" x14ac:dyDescent="0.3">
      <c r="A2819" t="s">
        <v>4</v>
      </c>
      <c r="B2819" t="s">
        <v>5</v>
      </c>
      <c r="C2819">
        <v>1500</v>
      </c>
      <c r="D2819" t="s">
        <v>16744</v>
      </c>
      <c r="E2819">
        <f t="shared" si="87"/>
        <v>8.0108642578125E-5</v>
      </c>
      <c r="F2819">
        <f t="shared" ref="F2819:F2882" si="88">IF(A2819="195.154.107.12", 1, 0)</f>
        <v>1</v>
      </c>
    </row>
    <row r="2820" spans="1:6" x14ac:dyDescent="0.3">
      <c r="A2820" t="s">
        <v>5</v>
      </c>
      <c r="B2820" t="s">
        <v>4</v>
      </c>
      <c r="C2820">
        <v>52</v>
      </c>
      <c r="D2820" t="s">
        <v>16745</v>
      </c>
      <c r="E2820">
        <f t="shared" si="87"/>
        <v>2.6988983154296875E-4</v>
      </c>
      <c r="F2820">
        <f t="shared" si="88"/>
        <v>0</v>
      </c>
    </row>
    <row r="2821" spans="1:6" x14ac:dyDescent="0.3">
      <c r="A2821" t="s">
        <v>4</v>
      </c>
      <c r="B2821" t="s">
        <v>5</v>
      </c>
      <c r="C2821">
        <v>1500</v>
      </c>
      <c r="D2821" t="s">
        <v>16746</v>
      </c>
      <c r="E2821">
        <f t="shared" ref="E2821:E2884" si="89">D2821-D2820</f>
        <v>1.6801357269287109E-3</v>
      </c>
      <c r="F2821">
        <f t="shared" si="88"/>
        <v>1</v>
      </c>
    </row>
    <row r="2822" spans="1:6" x14ac:dyDescent="0.3">
      <c r="A2822" t="s">
        <v>4</v>
      </c>
      <c r="B2822" t="s">
        <v>5</v>
      </c>
      <c r="C2822">
        <v>1500</v>
      </c>
      <c r="D2822" t="s">
        <v>16747</v>
      </c>
      <c r="E2822">
        <f t="shared" si="89"/>
        <v>3.8981437683105469E-4</v>
      </c>
      <c r="F2822">
        <f t="shared" si="88"/>
        <v>1</v>
      </c>
    </row>
    <row r="2823" spans="1:6" x14ac:dyDescent="0.3">
      <c r="A2823" t="s">
        <v>4</v>
      </c>
      <c r="B2823" t="s">
        <v>5</v>
      </c>
      <c r="C2823">
        <v>1500</v>
      </c>
      <c r="D2823" t="s">
        <v>16748</v>
      </c>
      <c r="E2823">
        <f t="shared" si="89"/>
        <v>3.6001205444335938E-4</v>
      </c>
      <c r="F2823">
        <f t="shared" si="88"/>
        <v>1</v>
      </c>
    </row>
    <row r="2824" spans="1:6" x14ac:dyDescent="0.3">
      <c r="A2824" t="s">
        <v>5</v>
      </c>
      <c r="B2824" t="s">
        <v>4</v>
      </c>
      <c r="C2824">
        <v>52</v>
      </c>
      <c r="D2824" t="s">
        <v>16749</v>
      </c>
      <c r="E2824">
        <f t="shared" si="89"/>
        <v>7.0095062255859375E-5</v>
      </c>
      <c r="F2824">
        <f t="shared" si="88"/>
        <v>0</v>
      </c>
    </row>
    <row r="2825" spans="1:6" x14ac:dyDescent="0.3">
      <c r="A2825" t="s">
        <v>4</v>
      </c>
      <c r="B2825" t="s">
        <v>5</v>
      </c>
      <c r="C2825">
        <v>1500</v>
      </c>
      <c r="D2825" t="s">
        <v>16750</v>
      </c>
      <c r="E2825">
        <f t="shared" si="89"/>
        <v>6.8998336791992188E-4</v>
      </c>
      <c r="F2825">
        <f t="shared" si="88"/>
        <v>1</v>
      </c>
    </row>
    <row r="2826" spans="1:6" x14ac:dyDescent="0.3">
      <c r="A2826" t="s">
        <v>4</v>
      </c>
      <c r="B2826" t="s">
        <v>5</v>
      </c>
      <c r="C2826">
        <v>1500</v>
      </c>
      <c r="D2826" t="s">
        <v>16751</v>
      </c>
      <c r="E2826">
        <f t="shared" si="89"/>
        <v>3.5500526428222656E-3</v>
      </c>
      <c r="F2826">
        <f t="shared" si="88"/>
        <v>1</v>
      </c>
    </row>
    <row r="2827" spans="1:6" x14ac:dyDescent="0.3">
      <c r="A2827" t="s">
        <v>5</v>
      </c>
      <c r="B2827" t="s">
        <v>4</v>
      </c>
      <c r="C2827">
        <v>588</v>
      </c>
      <c r="D2827" t="s">
        <v>16752</v>
      </c>
      <c r="E2827">
        <f t="shared" si="89"/>
        <v>1.1992454528808594E-4</v>
      </c>
      <c r="F2827">
        <f t="shared" si="88"/>
        <v>0</v>
      </c>
    </row>
    <row r="2828" spans="1:6" x14ac:dyDescent="0.3">
      <c r="A2828" t="s">
        <v>4</v>
      </c>
      <c r="B2828" t="s">
        <v>5</v>
      </c>
      <c r="C2828">
        <v>1500</v>
      </c>
      <c r="D2828" t="s">
        <v>16753</v>
      </c>
      <c r="E2828">
        <f t="shared" si="89"/>
        <v>9.0003013610839844E-4</v>
      </c>
      <c r="F2828">
        <f t="shared" si="88"/>
        <v>1</v>
      </c>
    </row>
    <row r="2829" spans="1:6" x14ac:dyDescent="0.3">
      <c r="A2829" t="s">
        <v>5</v>
      </c>
      <c r="B2829" t="s">
        <v>4</v>
      </c>
      <c r="C2829">
        <v>52</v>
      </c>
      <c r="D2829" t="s">
        <v>16754</v>
      </c>
      <c r="E2829">
        <f t="shared" si="89"/>
        <v>2.6988983154296875E-4</v>
      </c>
      <c r="F2829">
        <f t="shared" si="88"/>
        <v>0</v>
      </c>
    </row>
    <row r="2830" spans="1:6" x14ac:dyDescent="0.3">
      <c r="A2830" t="s">
        <v>4</v>
      </c>
      <c r="B2830" t="s">
        <v>5</v>
      </c>
      <c r="C2830">
        <v>1500</v>
      </c>
      <c r="D2830" t="s">
        <v>16755</v>
      </c>
      <c r="E2830">
        <f t="shared" si="89"/>
        <v>1.4300346374511719E-3</v>
      </c>
      <c r="F2830">
        <f t="shared" si="88"/>
        <v>1</v>
      </c>
    </row>
    <row r="2831" spans="1:6" x14ac:dyDescent="0.3">
      <c r="A2831" t="s">
        <v>4</v>
      </c>
      <c r="B2831" t="s">
        <v>5</v>
      </c>
      <c r="C2831">
        <v>1500</v>
      </c>
      <c r="D2831" t="s">
        <v>16756</v>
      </c>
      <c r="E2831">
        <f t="shared" si="89"/>
        <v>9.1004371643066406E-4</v>
      </c>
      <c r="F2831">
        <f t="shared" si="88"/>
        <v>1</v>
      </c>
    </row>
    <row r="2832" spans="1:6" x14ac:dyDescent="0.3">
      <c r="A2832" t="s">
        <v>4</v>
      </c>
      <c r="B2832" t="s">
        <v>5</v>
      </c>
      <c r="C2832">
        <v>1500</v>
      </c>
      <c r="D2832" t="s">
        <v>16756</v>
      </c>
      <c r="E2832">
        <f t="shared" si="89"/>
        <v>0</v>
      </c>
      <c r="F2832">
        <f t="shared" si="88"/>
        <v>1</v>
      </c>
    </row>
    <row r="2833" spans="1:6" x14ac:dyDescent="0.3">
      <c r="A2833" t="s">
        <v>5</v>
      </c>
      <c r="B2833" t="s">
        <v>4</v>
      </c>
      <c r="C2833">
        <v>52</v>
      </c>
      <c r="D2833" t="s">
        <v>16757</v>
      </c>
      <c r="E2833">
        <f t="shared" si="89"/>
        <v>1.9001960754394531E-4</v>
      </c>
      <c r="F2833">
        <f t="shared" si="88"/>
        <v>0</v>
      </c>
    </row>
    <row r="2834" spans="1:6" x14ac:dyDescent="0.3">
      <c r="A2834" t="s">
        <v>4</v>
      </c>
      <c r="B2834" t="s">
        <v>5</v>
      </c>
      <c r="C2834">
        <v>1500</v>
      </c>
      <c r="D2834" t="s">
        <v>16758</v>
      </c>
      <c r="E2834">
        <f t="shared" si="89"/>
        <v>4.7993659973144531E-4</v>
      </c>
      <c r="F2834">
        <f t="shared" si="88"/>
        <v>1</v>
      </c>
    </row>
    <row r="2835" spans="1:6" x14ac:dyDescent="0.3">
      <c r="A2835" t="s">
        <v>4</v>
      </c>
      <c r="B2835" t="s">
        <v>5</v>
      </c>
      <c r="C2835">
        <v>1500</v>
      </c>
      <c r="D2835" t="s">
        <v>16759</v>
      </c>
      <c r="E2835">
        <f t="shared" si="89"/>
        <v>6.2012672424316406E-4</v>
      </c>
      <c r="F2835">
        <f t="shared" si="88"/>
        <v>1</v>
      </c>
    </row>
    <row r="2836" spans="1:6" x14ac:dyDescent="0.3">
      <c r="A2836" t="s">
        <v>4</v>
      </c>
      <c r="B2836" t="s">
        <v>5</v>
      </c>
      <c r="C2836">
        <v>1500</v>
      </c>
      <c r="D2836" t="s">
        <v>16760</v>
      </c>
      <c r="E2836">
        <f t="shared" si="89"/>
        <v>3.6001205444335938E-4</v>
      </c>
      <c r="F2836">
        <f t="shared" si="88"/>
        <v>1</v>
      </c>
    </row>
    <row r="2837" spans="1:6" x14ac:dyDescent="0.3">
      <c r="A2837" t="s">
        <v>5</v>
      </c>
      <c r="B2837" t="s">
        <v>4</v>
      </c>
      <c r="C2837">
        <v>588</v>
      </c>
      <c r="D2837" t="s">
        <v>16761</v>
      </c>
      <c r="E2837">
        <f t="shared" si="89"/>
        <v>3.8981437683105469E-4</v>
      </c>
      <c r="F2837">
        <f t="shared" si="88"/>
        <v>0</v>
      </c>
    </row>
    <row r="2838" spans="1:6" x14ac:dyDescent="0.3">
      <c r="A2838" t="s">
        <v>4</v>
      </c>
      <c r="B2838" t="s">
        <v>5</v>
      </c>
      <c r="C2838">
        <v>1500</v>
      </c>
      <c r="D2838" t="s">
        <v>16762</v>
      </c>
      <c r="E2838">
        <f t="shared" si="89"/>
        <v>9.7012519836425781E-4</v>
      </c>
      <c r="F2838">
        <f t="shared" si="88"/>
        <v>1</v>
      </c>
    </row>
    <row r="2839" spans="1:6" x14ac:dyDescent="0.3">
      <c r="A2839" t="s">
        <v>4</v>
      </c>
      <c r="B2839" t="s">
        <v>5</v>
      </c>
      <c r="C2839">
        <v>1500</v>
      </c>
      <c r="D2839" t="s">
        <v>16763</v>
      </c>
      <c r="E2839">
        <f t="shared" si="89"/>
        <v>8.5997581481933594E-4</v>
      </c>
      <c r="F2839">
        <f t="shared" si="88"/>
        <v>1</v>
      </c>
    </row>
    <row r="2840" spans="1:6" x14ac:dyDescent="0.3">
      <c r="A2840" t="s">
        <v>4</v>
      </c>
      <c r="B2840" t="s">
        <v>5</v>
      </c>
      <c r="C2840">
        <v>1500</v>
      </c>
      <c r="D2840" t="s">
        <v>16764</v>
      </c>
      <c r="E2840">
        <f t="shared" si="89"/>
        <v>3.0994415283203125E-4</v>
      </c>
      <c r="F2840">
        <f t="shared" si="88"/>
        <v>1</v>
      </c>
    </row>
    <row r="2841" spans="1:6" x14ac:dyDescent="0.3">
      <c r="A2841" t="s">
        <v>5</v>
      </c>
      <c r="B2841" t="s">
        <v>4</v>
      </c>
      <c r="C2841">
        <v>52</v>
      </c>
      <c r="D2841" t="s">
        <v>16765</v>
      </c>
      <c r="E2841">
        <f t="shared" si="89"/>
        <v>5.9008598327636719E-4</v>
      </c>
      <c r="F2841">
        <f t="shared" si="88"/>
        <v>0</v>
      </c>
    </row>
    <row r="2842" spans="1:6" x14ac:dyDescent="0.3">
      <c r="A2842" t="s">
        <v>4</v>
      </c>
      <c r="B2842" t="s">
        <v>5</v>
      </c>
      <c r="C2842">
        <v>1500</v>
      </c>
      <c r="D2842" t="s">
        <v>16766</v>
      </c>
      <c r="E2842">
        <f t="shared" si="89"/>
        <v>2.7000904083251953E-3</v>
      </c>
      <c r="F2842">
        <f t="shared" si="88"/>
        <v>1</v>
      </c>
    </row>
    <row r="2843" spans="1:6" x14ac:dyDescent="0.3">
      <c r="A2843" t="s">
        <v>5</v>
      </c>
      <c r="B2843" t="s">
        <v>4</v>
      </c>
      <c r="C2843">
        <v>52</v>
      </c>
      <c r="D2843" t="s">
        <v>16767</v>
      </c>
      <c r="E2843">
        <f t="shared" si="89"/>
        <v>3.9815902709960938E-5</v>
      </c>
      <c r="F2843">
        <f t="shared" si="88"/>
        <v>0</v>
      </c>
    </row>
    <row r="2844" spans="1:6" x14ac:dyDescent="0.3">
      <c r="A2844" t="s">
        <v>4</v>
      </c>
      <c r="B2844" t="s">
        <v>5</v>
      </c>
      <c r="C2844">
        <v>1500</v>
      </c>
      <c r="D2844" t="s">
        <v>16768</v>
      </c>
      <c r="E2844">
        <f t="shared" si="89"/>
        <v>1.4300346374511719E-3</v>
      </c>
      <c r="F2844">
        <f t="shared" si="88"/>
        <v>1</v>
      </c>
    </row>
    <row r="2845" spans="1:6" x14ac:dyDescent="0.3">
      <c r="A2845" t="s">
        <v>5</v>
      </c>
      <c r="B2845" t="s">
        <v>4</v>
      </c>
      <c r="C2845">
        <v>588</v>
      </c>
      <c r="D2845" t="s">
        <v>16769</v>
      </c>
      <c r="E2845">
        <f t="shared" si="89"/>
        <v>2.7012825012207031E-4</v>
      </c>
      <c r="F2845">
        <f t="shared" si="88"/>
        <v>0</v>
      </c>
    </row>
    <row r="2846" spans="1:6" x14ac:dyDescent="0.3">
      <c r="A2846" t="s">
        <v>4</v>
      </c>
      <c r="B2846" t="s">
        <v>5</v>
      </c>
      <c r="C2846">
        <v>1500</v>
      </c>
      <c r="D2846" t="s">
        <v>16770</v>
      </c>
      <c r="E2846">
        <f t="shared" si="89"/>
        <v>7.9870223999023438E-5</v>
      </c>
      <c r="F2846">
        <f t="shared" si="88"/>
        <v>1</v>
      </c>
    </row>
    <row r="2847" spans="1:6" x14ac:dyDescent="0.3">
      <c r="A2847" t="s">
        <v>4</v>
      </c>
      <c r="B2847" t="s">
        <v>5</v>
      </c>
      <c r="C2847">
        <v>1500</v>
      </c>
      <c r="D2847" t="s">
        <v>16771</v>
      </c>
      <c r="E2847">
        <f t="shared" si="89"/>
        <v>8.0013275146484375E-4</v>
      </c>
      <c r="F2847">
        <f t="shared" si="88"/>
        <v>1</v>
      </c>
    </row>
    <row r="2848" spans="1:6" x14ac:dyDescent="0.3">
      <c r="A2848" t="s">
        <v>4</v>
      </c>
      <c r="B2848" t="s">
        <v>5</v>
      </c>
      <c r="C2848">
        <v>1500</v>
      </c>
      <c r="D2848" t="s">
        <v>16772</v>
      </c>
      <c r="E2848">
        <f t="shared" si="89"/>
        <v>4.3988227844238281E-4</v>
      </c>
      <c r="F2848">
        <f t="shared" si="88"/>
        <v>1</v>
      </c>
    </row>
    <row r="2849" spans="1:6" x14ac:dyDescent="0.3">
      <c r="A2849" t="s">
        <v>5</v>
      </c>
      <c r="B2849" t="s">
        <v>4</v>
      </c>
      <c r="C2849">
        <v>52</v>
      </c>
      <c r="D2849" t="s">
        <v>16773</v>
      </c>
      <c r="E2849">
        <f t="shared" si="89"/>
        <v>2.899169921875E-4</v>
      </c>
      <c r="F2849">
        <f t="shared" si="88"/>
        <v>0</v>
      </c>
    </row>
    <row r="2850" spans="1:6" x14ac:dyDescent="0.3">
      <c r="A2850" t="s">
        <v>5</v>
      </c>
      <c r="B2850" t="s">
        <v>4</v>
      </c>
      <c r="C2850">
        <v>1500</v>
      </c>
      <c r="D2850" t="s">
        <v>16774</v>
      </c>
      <c r="E2850">
        <f t="shared" si="89"/>
        <v>9.0122222900390625E-5</v>
      </c>
      <c r="F2850">
        <f t="shared" si="88"/>
        <v>0</v>
      </c>
    </row>
    <row r="2851" spans="1:6" x14ac:dyDescent="0.3">
      <c r="A2851" t="s">
        <v>5</v>
      </c>
      <c r="B2851" t="s">
        <v>4</v>
      </c>
      <c r="C2851">
        <v>168</v>
      </c>
      <c r="D2851" t="s">
        <v>16775</v>
      </c>
      <c r="E2851">
        <f t="shared" si="89"/>
        <v>1.0013580322265625E-5</v>
      </c>
      <c r="F2851">
        <f t="shared" si="88"/>
        <v>0</v>
      </c>
    </row>
    <row r="2852" spans="1:6" x14ac:dyDescent="0.3">
      <c r="A2852" t="s">
        <v>4</v>
      </c>
      <c r="B2852" t="s">
        <v>5</v>
      </c>
      <c r="C2852">
        <v>1500</v>
      </c>
      <c r="D2852" t="s">
        <v>16776</v>
      </c>
      <c r="E2852">
        <f t="shared" si="89"/>
        <v>1.3995170593261719E-4</v>
      </c>
      <c r="F2852">
        <f t="shared" si="88"/>
        <v>1</v>
      </c>
    </row>
    <row r="2853" spans="1:6" x14ac:dyDescent="0.3">
      <c r="A2853" t="s">
        <v>4</v>
      </c>
      <c r="B2853" t="s">
        <v>5</v>
      </c>
      <c r="C2853">
        <v>1500</v>
      </c>
      <c r="D2853" t="s">
        <v>16777</v>
      </c>
      <c r="E2853">
        <f t="shared" si="89"/>
        <v>4.7993659973144531E-4</v>
      </c>
      <c r="F2853">
        <f t="shared" si="88"/>
        <v>1</v>
      </c>
    </row>
    <row r="2854" spans="1:6" x14ac:dyDescent="0.3">
      <c r="A2854" t="s">
        <v>5</v>
      </c>
      <c r="B2854" t="s">
        <v>4</v>
      </c>
      <c r="C2854">
        <v>52</v>
      </c>
      <c r="D2854" t="s">
        <v>16778</v>
      </c>
      <c r="E2854">
        <f t="shared" si="89"/>
        <v>6.999969482421875E-4</v>
      </c>
      <c r="F2854">
        <f t="shared" si="88"/>
        <v>0</v>
      </c>
    </row>
    <row r="2855" spans="1:6" x14ac:dyDescent="0.3">
      <c r="A2855" t="s">
        <v>4</v>
      </c>
      <c r="B2855" t="s">
        <v>5</v>
      </c>
      <c r="C2855">
        <v>1500</v>
      </c>
      <c r="D2855" t="s">
        <v>16779</v>
      </c>
      <c r="E2855">
        <f t="shared" si="89"/>
        <v>4.0006637573242188E-4</v>
      </c>
      <c r="F2855">
        <f t="shared" si="88"/>
        <v>1</v>
      </c>
    </row>
    <row r="2856" spans="1:6" x14ac:dyDescent="0.3">
      <c r="A2856" t="s">
        <v>5</v>
      </c>
      <c r="B2856" t="s">
        <v>4</v>
      </c>
      <c r="C2856">
        <v>588</v>
      </c>
      <c r="D2856" t="s">
        <v>16780</v>
      </c>
      <c r="E2856">
        <f t="shared" si="89"/>
        <v>4.0006637573242188E-4</v>
      </c>
      <c r="F2856">
        <f t="shared" si="88"/>
        <v>0</v>
      </c>
    </row>
    <row r="2857" spans="1:6" x14ac:dyDescent="0.3">
      <c r="A2857" t="s">
        <v>4</v>
      </c>
      <c r="B2857" t="s">
        <v>5</v>
      </c>
      <c r="C2857">
        <v>1500</v>
      </c>
      <c r="D2857" t="s">
        <v>16781</v>
      </c>
      <c r="E2857">
        <f t="shared" si="89"/>
        <v>4.5990943908691406E-4</v>
      </c>
      <c r="F2857">
        <f t="shared" si="88"/>
        <v>1</v>
      </c>
    </row>
    <row r="2858" spans="1:6" x14ac:dyDescent="0.3">
      <c r="A2858" t="s">
        <v>4</v>
      </c>
      <c r="B2858" t="s">
        <v>5</v>
      </c>
      <c r="C2858">
        <v>1500</v>
      </c>
      <c r="D2858" t="s">
        <v>16782</v>
      </c>
      <c r="E2858">
        <f t="shared" si="89"/>
        <v>6.3014030456542969E-4</v>
      </c>
      <c r="F2858">
        <f t="shared" si="88"/>
        <v>1</v>
      </c>
    </row>
    <row r="2859" spans="1:6" x14ac:dyDescent="0.3">
      <c r="A2859" t="s">
        <v>5</v>
      </c>
      <c r="B2859" t="s">
        <v>4</v>
      </c>
      <c r="C2859">
        <v>52</v>
      </c>
      <c r="D2859" t="s">
        <v>16783</v>
      </c>
      <c r="E2859">
        <f t="shared" si="89"/>
        <v>2.2983551025390625E-4</v>
      </c>
      <c r="F2859">
        <f t="shared" si="88"/>
        <v>0</v>
      </c>
    </row>
    <row r="2860" spans="1:6" x14ac:dyDescent="0.3">
      <c r="A2860" t="s">
        <v>4</v>
      </c>
      <c r="B2860" t="s">
        <v>5</v>
      </c>
      <c r="C2860">
        <v>1500</v>
      </c>
      <c r="D2860" t="s">
        <v>16784</v>
      </c>
      <c r="E2860">
        <f t="shared" si="89"/>
        <v>2.1004676818847656E-4</v>
      </c>
      <c r="F2860">
        <f t="shared" si="88"/>
        <v>1</v>
      </c>
    </row>
    <row r="2861" spans="1:6" x14ac:dyDescent="0.3">
      <c r="A2861" t="s">
        <v>4</v>
      </c>
      <c r="B2861" t="s">
        <v>5</v>
      </c>
      <c r="C2861">
        <v>1500</v>
      </c>
      <c r="D2861" t="s">
        <v>16785</v>
      </c>
      <c r="E2861">
        <f t="shared" si="89"/>
        <v>7.6007843017578125E-4</v>
      </c>
      <c r="F2861">
        <f t="shared" si="88"/>
        <v>1</v>
      </c>
    </row>
    <row r="2862" spans="1:6" x14ac:dyDescent="0.3">
      <c r="A2862" t="s">
        <v>5</v>
      </c>
      <c r="B2862" t="s">
        <v>4</v>
      </c>
      <c r="C2862">
        <v>52</v>
      </c>
      <c r="D2862" t="s">
        <v>16786</v>
      </c>
      <c r="E2862">
        <f t="shared" si="89"/>
        <v>1.5997886657714844E-4</v>
      </c>
      <c r="F2862">
        <f t="shared" si="88"/>
        <v>0</v>
      </c>
    </row>
    <row r="2863" spans="1:6" x14ac:dyDescent="0.3">
      <c r="A2863" t="s">
        <v>4</v>
      </c>
      <c r="B2863" t="s">
        <v>5</v>
      </c>
      <c r="C2863">
        <v>1500</v>
      </c>
      <c r="D2863" t="s">
        <v>16787</v>
      </c>
      <c r="E2863">
        <f t="shared" si="89"/>
        <v>1.77001953125E-3</v>
      </c>
      <c r="F2863">
        <f t="shared" si="88"/>
        <v>1</v>
      </c>
    </row>
    <row r="2864" spans="1:6" x14ac:dyDescent="0.3">
      <c r="A2864" t="s">
        <v>4</v>
      </c>
      <c r="B2864" t="s">
        <v>5</v>
      </c>
      <c r="C2864">
        <v>1500</v>
      </c>
      <c r="D2864" t="s">
        <v>16788</v>
      </c>
      <c r="E2864">
        <f t="shared" si="89"/>
        <v>1.2798309326171875E-3</v>
      </c>
      <c r="F2864">
        <f t="shared" si="88"/>
        <v>1</v>
      </c>
    </row>
    <row r="2865" spans="1:6" x14ac:dyDescent="0.3">
      <c r="A2865" t="s">
        <v>4</v>
      </c>
      <c r="B2865" t="s">
        <v>5</v>
      </c>
      <c r="C2865">
        <v>1500</v>
      </c>
      <c r="D2865" t="s">
        <v>16789</v>
      </c>
      <c r="E2865">
        <f t="shared" si="89"/>
        <v>4.5013427734375E-4</v>
      </c>
      <c r="F2865">
        <f t="shared" si="88"/>
        <v>1</v>
      </c>
    </row>
    <row r="2866" spans="1:6" x14ac:dyDescent="0.3">
      <c r="A2866" t="s">
        <v>5</v>
      </c>
      <c r="B2866" t="s">
        <v>4</v>
      </c>
      <c r="C2866">
        <v>52</v>
      </c>
      <c r="D2866" t="s">
        <v>16790</v>
      </c>
      <c r="E2866">
        <f t="shared" si="89"/>
        <v>2.6988983154296875E-4</v>
      </c>
      <c r="F2866">
        <f t="shared" si="88"/>
        <v>0</v>
      </c>
    </row>
    <row r="2867" spans="1:6" x14ac:dyDescent="0.3">
      <c r="A2867" t="s">
        <v>4</v>
      </c>
      <c r="B2867" t="s">
        <v>5</v>
      </c>
      <c r="C2867">
        <v>1500</v>
      </c>
      <c r="D2867" t="s">
        <v>16791</v>
      </c>
      <c r="E2867">
        <f t="shared" si="89"/>
        <v>1.3017654418945313E-4</v>
      </c>
      <c r="F2867">
        <f t="shared" si="88"/>
        <v>1</v>
      </c>
    </row>
    <row r="2868" spans="1:6" x14ac:dyDescent="0.3">
      <c r="A2868" t="s">
        <v>4</v>
      </c>
      <c r="B2868" t="s">
        <v>5</v>
      </c>
      <c r="C2868">
        <v>1500</v>
      </c>
      <c r="D2868" t="s">
        <v>16792</v>
      </c>
      <c r="E2868">
        <f t="shared" si="89"/>
        <v>7.8988075256347656E-4</v>
      </c>
      <c r="F2868">
        <f t="shared" si="88"/>
        <v>1</v>
      </c>
    </row>
    <row r="2869" spans="1:6" x14ac:dyDescent="0.3">
      <c r="A2869" t="s">
        <v>5</v>
      </c>
      <c r="B2869" t="s">
        <v>4</v>
      </c>
      <c r="C2869">
        <v>52</v>
      </c>
      <c r="D2869" t="s">
        <v>16793</v>
      </c>
      <c r="E2869">
        <f t="shared" si="89"/>
        <v>1.2993812561035156E-4</v>
      </c>
      <c r="F2869">
        <f t="shared" si="88"/>
        <v>0</v>
      </c>
    </row>
    <row r="2870" spans="1:6" x14ac:dyDescent="0.3">
      <c r="A2870" t="s">
        <v>4</v>
      </c>
      <c r="B2870" t="s">
        <v>5</v>
      </c>
      <c r="C2870">
        <v>1500</v>
      </c>
      <c r="D2870" t="s">
        <v>16794</v>
      </c>
      <c r="E2870">
        <f t="shared" si="89"/>
        <v>3.1018257141113281E-4</v>
      </c>
      <c r="F2870">
        <f t="shared" si="88"/>
        <v>1</v>
      </c>
    </row>
    <row r="2871" spans="1:6" x14ac:dyDescent="0.3">
      <c r="A2871" t="s">
        <v>5</v>
      </c>
      <c r="B2871" t="s">
        <v>4</v>
      </c>
      <c r="C2871">
        <v>52</v>
      </c>
      <c r="D2871" t="s">
        <v>16795</v>
      </c>
      <c r="E2871">
        <f t="shared" si="89"/>
        <v>1.9979476928710938E-4</v>
      </c>
      <c r="F2871">
        <f t="shared" si="88"/>
        <v>0</v>
      </c>
    </row>
    <row r="2872" spans="1:6" x14ac:dyDescent="0.3">
      <c r="A2872" t="s">
        <v>4</v>
      </c>
      <c r="B2872" t="s">
        <v>5</v>
      </c>
      <c r="C2872">
        <v>1500</v>
      </c>
      <c r="D2872" t="s">
        <v>16796</v>
      </c>
      <c r="E2872">
        <f t="shared" si="89"/>
        <v>6.1011314392089844E-4</v>
      </c>
      <c r="F2872">
        <f t="shared" si="88"/>
        <v>1</v>
      </c>
    </row>
    <row r="2873" spans="1:6" x14ac:dyDescent="0.3">
      <c r="A2873" t="s">
        <v>4</v>
      </c>
      <c r="B2873" t="s">
        <v>5</v>
      </c>
      <c r="C2873">
        <v>1500</v>
      </c>
      <c r="D2873" t="s">
        <v>16797</v>
      </c>
      <c r="E2873">
        <f t="shared" si="89"/>
        <v>1.9099712371826172E-3</v>
      </c>
      <c r="F2873">
        <f t="shared" si="88"/>
        <v>1</v>
      </c>
    </row>
    <row r="2874" spans="1:6" x14ac:dyDescent="0.3">
      <c r="A2874" t="s">
        <v>5</v>
      </c>
      <c r="B2874" t="s">
        <v>4</v>
      </c>
      <c r="C2874">
        <v>52</v>
      </c>
      <c r="D2874" t="s">
        <v>16798</v>
      </c>
      <c r="E2874">
        <f t="shared" si="89"/>
        <v>1.2993812561035156E-4</v>
      </c>
      <c r="F2874">
        <f t="shared" si="88"/>
        <v>0</v>
      </c>
    </row>
    <row r="2875" spans="1:6" x14ac:dyDescent="0.3">
      <c r="A2875" t="s">
        <v>4</v>
      </c>
      <c r="B2875" t="s">
        <v>5</v>
      </c>
      <c r="C2875">
        <v>1500</v>
      </c>
      <c r="D2875" t="s">
        <v>16799</v>
      </c>
      <c r="E2875">
        <f t="shared" si="89"/>
        <v>3.0016899108886719E-4</v>
      </c>
      <c r="F2875">
        <f t="shared" si="88"/>
        <v>1</v>
      </c>
    </row>
    <row r="2876" spans="1:6" x14ac:dyDescent="0.3">
      <c r="A2876" t="s">
        <v>4</v>
      </c>
      <c r="B2876" t="s">
        <v>5</v>
      </c>
      <c r="C2876">
        <v>1500</v>
      </c>
      <c r="D2876" t="s">
        <v>16800</v>
      </c>
      <c r="E2876">
        <f t="shared" si="89"/>
        <v>7.3003768920898438E-4</v>
      </c>
      <c r="F2876">
        <f t="shared" si="88"/>
        <v>1</v>
      </c>
    </row>
    <row r="2877" spans="1:6" x14ac:dyDescent="0.3">
      <c r="A2877" t="s">
        <v>5</v>
      </c>
      <c r="B2877" t="s">
        <v>4</v>
      </c>
      <c r="C2877">
        <v>52</v>
      </c>
      <c r="D2877" t="s">
        <v>16801</v>
      </c>
      <c r="E2877">
        <f t="shared" si="89"/>
        <v>5.9843063354492188E-5</v>
      </c>
      <c r="F2877">
        <f t="shared" si="88"/>
        <v>0</v>
      </c>
    </row>
    <row r="2878" spans="1:6" x14ac:dyDescent="0.3">
      <c r="A2878" t="s">
        <v>4</v>
      </c>
      <c r="B2878" t="s">
        <v>5</v>
      </c>
      <c r="C2878">
        <v>1500</v>
      </c>
      <c r="D2878" t="s">
        <v>16802</v>
      </c>
      <c r="E2878">
        <f t="shared" si="89"/>
        <v>4.100799560546875E-4</v>
      </c>
      <c r="F2878">
        <f t="shared" si="88"/>
        <v>1</v>
      </c>
    </row>
    <row r="2879" spans="1:6" x14ac:dyDescent="0.3">
      <c r="A2879" t="s">
        <v>4</v>
      </c>
      <c r="B2879" t="s">
        <v>5</v>
      </c>
      <c r="C2879">
        <v>1500</v>
      </c>
      <c r="D2879" t="s">
        <v>16803</v>
      </c>
      <c r="E2879">
        <f t="shared" si="89"/>
        <v>7.5006484985351563E-4</v>
      </c>
      <c r="F2879">
        <f t="shared" si="88"/>
        <v>1</v>
      </c>
    </row>
    <row r="2880" spans="1:6" x14ac:dyDescent="0.3">
      <c r="A2880" t="s">
        <v>5</v>
      </c>
      <c r="B2880" t="s">
        <v>4</v>
      </c>
      <c r="C2880">
        <v>52</v>
      </c>
      <c r="D2880" t="s">
        <v>16804</v>
      </c>
      <c r="E2880">
        <f t="shared" si="89"/>
        <v>1.2993812561035156E-4</v>
      </c>
      <c r="F2880">
        <f t="shared" si="88"/>
        <v>0</v>
      </c>
    </row>
    <row r="2881" spans="1:6" x14ac:dyDescent="0.3">
      <c r="A2881" t="s">
        <v>4</v>
      </c>
      <c r="B2881" t="s">
        <v>5</v>
      </c>
      <c r="C2881">
        <v>1500</v>
      </c>
      <c r="D2881" t="s">
        <v>16805</v>
      </c>
      <c r="E2881">
        <f t="shared" si="89"/>
        <v>4.3988227844238281E-4</v>
      </c>
      <c r="F2881">
        <f t="shared" si="88"/>
        <v>1</v>
      </c>
    </row>
    <row r="2882" spans="1:6" x14ac:dyDescent="0.3">
      <c r="A2882" t="s">
        <v>4</v>
      </c>
      <c r="B2882" t="s">
        <v>5</v>
      </c>
      <c r="C2882">
        <v>1500</v>
      </c>
      <c r="D2882" t="s">
        <v>16806</v>
      </c>
      <c r="E2882">
        <f t="shared" si="89"/>
        <v>6.3099861145019531E-3</v>
      </c>
      <c r="F2882">
        <f t="shared" si="88"/>
        <v>1</v>
      </c>
    </row>
    <row r="2883" spans="1:6" x14ac:dyDescent="0.3">
      <c r="A2883" t="s">
        <v>5</v>
      </c>
      <c r="B2883" t="s">
        <v>4</v>
      </c>
      <c r="C2883">
        <v>52</v>
      </c>
      <c r="D2883" t="s">
        <v>16807</v>
      </c>
      <c r="E2883">
        <f t="shared" si="89"/>
        <v>5.0067901611328125E-5</v>
      </c>
      <c r="F2883">
        <f t="shared" ref="F2883:F2946" si="90">IF(A2883="195.154.107.12", 1, 0)</f>
        <v>0</v>
      </c>
    </row>
    <row r="2884" spans="1:6" x14ac:dyDescent="0.3">
      <c r="A2884" t="s">
        <v>4</v>
      </c>
      <c r="B2884" t="s">
        <v>5</v>
      </c>
      <c r="C2884">
        <v>1500</v>
      </c>
      <c r="D2884" t="s">
        <v>16808</v>
      </c>
      <c r="E2884">
        <f t="shared" si="89"/>
        <v>7.4005126953125E-4</v>
      </c>
      <c r="F2884">
        <f t="shared" si="90"/>
        <v>1</v>
      </c>
    </row>
    <row r="2885" spans="1:6" x14ac:dyDescent="0.3">
      <c r="A2885" t="s">
        <v>5</v>
      </c>
      <c r="B2885" t="s">
        <v>4</v>
      </c>
      <c r="C2885">
        <v>52</v>
      </c>
      <c r="D2885" t="s">
        <v>16809</v>
      </c>
      <c r="E2885">
        <f t="shared" ref="E2885:E2948" si="91">D2885-D2884</f>
        <v>6.008148193359375E-5</v>
      </c>
      <c r="F2885">
        <f t="shared" si="90"/>
        <v>0</v>
      </c>
    </row>
    <row r="2886" spans="1:6" x14ac:dyDescent="0.3">
      <c r="A2886" t="s">
        <v>4</v>
      </c>
      <c r="B2886" t="s">
        <v>5</v>
      </c>
      <c r="C2886">
        <v>52</v>
      </c>
      <c r="D2886" t="s">
        <v>16810</v>
      </c>
      <c r="E2886">
        <f t="shared" si="91"/>
        <v>5.6397914886474609E-3</v>
      </c>
      <c r="F2886">
        <f t="shared" si="90"/>
        <v>1</v>
      </c>
    </row>
    <row r="2887" spans="1:6" x14ac:dyDescent="0.3">
      <c r="A2887" t="s">
        <v>4</v>
      </c>
      <c r="B2887" t="s">
        <v>5</v>
      </c>
      <c r="C2887">
        <v>1500</v>
      </c>
      <c r="D2887" t="s">
        <v>16811</v>
      </c>
      <c r="E2887">
        <f t="shared" si="91"/>
        <v>6.6699981689453125E-3</v>
      </c>
      <c r="F2887">
        <f t="shared" si="90"/>
        <v>1</v>
      </c>
    </row>
    <row r="2888" spans="1:6" x14ac:dyDescent="0.3">
      <c r="A2888" t="s">
        <v>4</v>
      </c>
      <c r="B2888" t="s">
        <v>5</v>
      </c>
      <c r="C2888">
        <v>1500</v>
      </c>
      <c r="D2888" t="s">
        <v>16812</v>
      </c>
      <c r="E2888">
        <f t="shared" si="91"/>
        <v>6.5016746520996094E-4</v>
      </c>
      <c r="F2888">
        <f t="shared" si="90"/>
        <v>1</v>
      </c>
    </row>
    <row r="2889" spans="1:6" x14ac:dyDescent="0.3">
      <c r="A2889" t="s">
        <v>5</v>
      </c>
      <c r="B2889" t="s">
        <v>4</v>
      </c>
      <c r="C2889">
        <v>52</v>
      </c>
      <c r="D2889" t="s">
        <v>16813</v>
      </c>
      <c r="E2889">
        <f t="shared" si="91"/>
        <v>9.9897384643554688E-5</v>
      </c>
      <c r="F2889">
        <f t="shared" si="90"/>
        <v>0</v>
      </c>
    </row>
    <row r="2890" spans="1:6" x14ac:dyDescent="0.3">
      <c r="A2890" t="s">
        <v>4</v>
      </c>
      <c r="B2890" t="s">
        <v>5</v>
      </c>
      <c r="C2890">
        <v>1074</v>
      </c>
      <c r="D2890" t="s">
        <v>16814</v>
      </c>
      <c r="E2890">
        <f t="shared" si="91"/>
        <v>1.0179996490478516E-2</v>
      </c>
      <c r="F2890">
        <f t="shared" si="90"/>
        <v>1</v>
      </c>
    </row>
    <row r="2891" spans="1:6" x14ac:dyDescent="0.3">
      <c r="A2891" t="s">
        <v>5</v>
      </c>
      <c r="B2891" t="s">
        <v>4</v>
      </c>
      <c r="C2891">
        <v>52</v>
      </c>
      <c r="D2891" t="s">
        <v>16815</v>
      </c>
      <c r="E2891">
        <f t="shared" si="91"/>
        <v>4.00543212890625E-5</v>
      </c>
      <c r="F2891">
        <f t="shared" si="90"/>
        <v>0</v>
      </c>
    </row>
    <row r="2892" spans="1:6" x14ac:dyDescent="0.3">
      <c r="A2892" t="s">
        <v>4</v>
      </c>
      <c r="B2892" t="s">
        <v>5</v>
      </c>
      <c r="C2892">
        <v>1500</v>
      </c>
      <c r="D2892" t="s">
        <v>16816</v>
      </c>
      <c r="E2892">
        <f t="shared" si="91"/>
        <v>7.1001052856445313E-4</v>
      </c>
      <c r="F2892">
        <f t="shared" si="90"/>
        <v>1</v>
      </c>
    </row>
    <row r="2893" spans="1:6" x14ac:dyDescent="0.3">
      <c r="A2893" t="s">
        <v>4</v>
      </c>
      <c r="B2893" t="s">
        <v>5</v>
      </c>
      <c r="C2893">
        <v>1500</v>
      </c>
      <c r="D2893" t="s">
        <v>16817</v>
      </c>
      <c r="E2893">
        <f t="shared" si="91"/>
        <v>5.9008598327636719E-4</v>
      </c>
      <c r="F2893">
        <f t="shared" si="90"/>
        <v>1</v>
      </c>
    </row>
    <row r="2894" spans="1:6" x14ac:dyDescent="0.3">
      <c r="A2894" t="s">
        <v>5</v>
      </c>
      <c r="B2894" t="s">
        <v>4</v>
      </c>
      <c r="C2894">
        <v>52</v>
      </c>
      <c r="D2894" t="s">
        <v>16818</v>
      </c>
      <c r="E2894">
        <f t="shared" si="91"/>
        <v>1.5997886657714844E-4</v>
      </c>
      <c r="F2894">
        <f t="shared" si="90"/>
        <v>0</v>
      </c>
    </row>
    <row r="2895" spans="1:6" x14ac:dyDescent="0.3">
      <c r="A2895" t="s">
        <v>4</v>
      </c>
      <c r="B2895" t="s">
        <v>5</v>
      </c>
      <c r="C2895">
        <v>1500</v>
      </c>
      <c r="D2895" t="s">
        <v>16819</v>
      </c>
      <c r="E2895">
        <f t="shared" si="91"/>
        <v>1.1992454528808594E-4</v>
      </c>
      <c r="F2895">
        <f t="shared" si="90"/>
        <v>1</v>
      </c>
    </row>
    <row r="2896" spans="1:6" x14ac:dyDescent="0.3">
      <c r="A2896" t="s">
        <v>4</v>
      </c>
      <c r="B2896" t="s">
        <v>5</v>
      </c>
      <c r="C2896">
        <v>1500</v>
      </c>
      <c r="D2896" t="s">
        <v>16820</v>
      </c>
      <c r="E2896">
        <f t="shared" si="91"/>
        <v>7.7009201049804688E-4</v>
      </c>
      <c r="F2896">
        <f t="shared" si="90"/>
        <v>1</v>
      </c>
    </row>
    <row r="2897" spans="1:6" x14ac:dyDescent="0.3">
      <c r="A2897" t="s">
        <v>5</v>
      </c>
      <c r="B2897" t="s">
        <v>4</v>
      </c>
      <c r="C2897">
        <v>52</v>
      </c>
      <c r="D2897" t="s">
        <v>16821</v>
      </c>
      <c r="E2897">
        <f t="shared" si="91"/>
        <v>7.9870223999023438E-5</v>
      </c>
      <c r="F2897">
        <f t="shared" si="90"/>
        <v>0</v>
      </c>
    </row>
    <row r="2898" spans="1:6" x14ac:dyDescent="0.3">
      <c r="A2898" t="s">
        <v>4</v>
      </c>
      <c r="B2898" t="s">
        <v>5</v>
      </c>
      <c r="C2898">
        <v>1500</v>
      </c>
      <c r="D2898" t="s">
        <v>16822</v>
      </c>
      <c r="E2898">
        <f t="shared" si="91"/>
        <v>7.4005126953125E-4</v>
      </c>
      <c r="F2898">
        <f t="shared" si="90"/>
        <v>1</v>
      </c>
    </row>
    <row r="2899" spans="1:6" x14ac:dyDescent="0.3">
      <c r="A2899" t="s">
        <v>4</v>
      </c>
      <c r="B2899" t="s">
        <v>5</v>
      </c>
      <c r="C2899">
        <v>1500</v>
      </c>
      <c r="D2899" t="s">
        <v>16823</v>
      </c>
      <c r="E2899">
        <f t="shared" si="91"/>
        <v>4.7993659973144531E-4</v>
      </c>
      <c r="F2899">
        <f t="shared" si="90"/>
        <v>1</v>
      </c>
    </row>
    <row r="2900" spans="1:6" x14ac:dyDescent="0.3">
      <c r="A2900" t="s">
        <v>5</v>
      </c>
      <c r="B2900" t="s">
        <v>4</v>
      </c>
      <c r="C2900">
        <v>52</v>
      </c>
      <c r="D2900" t="s">
        <v>16824</v>
      </c>
      <c r="E2900">
        <f t="shared" si="91"/>
        <v>8.0108642578125E-5</v>
      </c>
      <c r="F2900">
        <f t="shared" si="90"/>
        <v>0</v>
      </c>
    </row>
    <row r="2901" spans="1:6" x14ac:dyDescent="0.3">
      <c r="A2901" t="s">
        <v>4</v>
      </c>
      <c r="B2901" t="s">
        <v>5</v>
      </c>
      <c r="C2901">
        <v>1500</v>
      </c>
      <c r="D2901" t="s">
        <v>16825</v>
      </c>
      <c r="E2901">
        <f t="shared" si="91"/>
        <v>7.5984001159667969E-4</v>
      </c>
      <c r="F2901">
        <f t="shared" si="90"/>
        <v>1</v>
      </c>
    </row>
    <row r="2902" spans="1:6" x14ac:dyDescent="0.3">
      <c r="A2902" t="s">
        <v>5</v>
      </c>
      <c r="B2902" t="s">
        <v>4</v>
      </c>
      <c r="C2902">
        <v>588</v>
      </c>
      <c r="D2902" t="s">
        <v>16826</v>
      </c>
      <c r="E2902">
        <f t="shared" si="91"/>
        <v>7.0095062255859375E-5</v>
      </c>
      <c r="F2902">
        <f t="shared" si="90"/>
        <v>0</v>
      </c>
    </row>
    <row r="2903" spans="1:6" x14ac:dyDescent="0.3">
      <c r="A2903" t="s">
        <v>4</v>
      </c>
      <c r="B2903" t="s">
        <v>5</v>
      </c>
      <c r="C2903">
        <v>1500</v>
      </c>
      <c r="D2903" t="s">
        <v>16827</v>
      </c>
      <c r="E2903">
        <f t="shared" si="91"/>
        <v>6.999969482421875E-4</v>
      </c>
      <c r="F2903">
        <f t="shared" si="90"/>
        <v>1</v>
      </c>
    </row>
    <row r="2904" spans="1:6" x14ac:dyDescent="0.3">
      <c r="A2904" t="s">
        <v>4</v>
      </c>
      <c r="B2904" t="s">
        <v>5</v>
      </c>
      <c r="C2904">
        <v>1500</v>
      </c>
      <c r="D2904" t="s">
        <v>16828</v>
      </c>
      <c r="E2904">
        <f t="shared" si="91"/>
        <v>4.3988227844238281E-4</v>
      </c>
      <c r="F2904">
        <f t="shared" si="90"/>
        <v>1</v>
      </c>
    </row>
    <row r="2905" spans="1:6" x14ac:dyDescent="0.3">
      <c r="A2905" t="s">
        <v>5</v>
      </c>
      <c r="B2905" t="s">
        <v>4</v>
      </c>
      <c r="C2905">
        <v>52</v>
      </c>
      <c r="D2905" t="s">
        <v>16829</v>
      </c>
      <c r="E2905">
        <f t="shared" si="91"/>
        <v>8.0108642578125E-5</v>
      </c>
      <c r="F2905">
        <f t="shared" si="90"/>
        <v>0</v>
      </c>
    </row>
    <row r="2906" spans="1:6" x14ac:dyDescent="0.3">
      <c r="A2906" t="s">
        <v>4</v>
      </c>
      <c r="B2906" t="s">
        <v>5</v>
      </c>
      <c r="C2906">
        <v>1500</v>
      </c>
      <c r="D2906" t="s">
        <v>16830</v>
      </c>
      <c r="E2906">
        <f t="shared" si="91"/>
        <v>4.4012069702148438E-4</v>
      </c>
      <c r="F2906">
        <f t="shared" si="90"/>
        <v>1</v>
      </c>
    </row>
    <row r="2907" spans="1:6" x14ac:dyDescent="0.3">
      <c r="A2907" t="s">
        <v>5</v>
      </c>
      <c r="B2907" t="s">
        <v>4</v>
      </c>
      <c r="C2907">
        <v>52</v>
      </c>
      <c r="D2907" t="s">
        <v>16831</v>
      </c>
      <c r="E2907">
        <f t="shared" si="91"/>
        <v>4.9829483032226563E-5</v>
      </c>
      <c r="F2907">
        <f t="shared" si="90"/>
        <v>0</v>
      </c>
    </row>
    <row r="2908" spans="1:6" x14ac:dyDescent="0.3">
      <c r="A2908" t="s">
        <v>4</v>
      </c>
      <c r="B2908" t="s">
        <v>5</v>
      </c>
      <c r="C2908">
        <v>1500</v>
      </c>
      <c r="D2908" t="s">
        <v>16832</v>
      </c>
      <c r="E2908">
        <f t="shared" si="91"/>
        <v>1.2800693511962891E-3</v>
      </c>
      <c r="F2908">
        <f t="shared" si="90"/>
        <v>1</v>
      </c>
    </row>
    <row r="2909" spans="1:6" x14ac:dyDescent="0.3">
      <c r="A2909" t="s">
        <v>4</v>
      </c>
      <c r="B2909" t="s">
        <v>5</v>
      </c>
      <c r="C2909">
        <v>1500</v>
      </c>
      <c r="D2909" t="s">
        <v>16833</v>
      </c>
      <c r="E2909">
        <f t="shared" si="91"/>
        <v>1.4100074768066406E-3</v>
      </c>
      <c r="F2909">
        <f t="shared" si="90"/>
        <v>1</v>
      </c>
    </row>
    <row r="2910" spans="1:6" x14ac:dyDescent="0.3">
      <c r="A2910" t="s">
        <v>5</v>
      </c>
      <c r="B2910" t="s">
        <v>4</v>
      </c>
      <c r="C2910">
        <v>52</v>
      </c>
      <c r="D2910" t="s">
        <v>16834</v>
      </c>
      <c r="E2910">
        <f t="shared" si="91"/>
        <v>1.1992454528808594E-4</v>
      </c>
      <c r="F2910">
        <f t="shared" si="90"/>
        <v>0</v>
      </c>
    </row>
    <row r="2911" spans="1:6" x14ac:dyDescent="0.3">
      <c r="A2911" t="s">
        <v>4</v>
      </c>
      <c r="B2911" t="s">
        <v>5</v>
      </c>
      <c r="C2911">
        <v>1500</v>
      </c>
      <c r="D2911" t="s">
        <v>16835</v>
      </c>
      <c r="E2911">
        <f t="shared" si="91"/>
        <v>2.8014183044433594E-4</v>
      </c>
      <c r="F2911">
        <f t="shared" si="90"/>
        <v>1</v>
      </c>
    </row>
    <row r="2912" spans="1:6" x14ac:dyDescent="0.3">
      <c r="A2912" t="s">
        <v>5</v>
      </c>
      <c r="B2912" t="s">
        <v>4</v>
      </c>
      <c r="C2912">
        <v>588</v>
      </c>
      <c r="D2912" t="s">
        <v>16836</v>
      </c>
      <c r="E2912">
        <f t="shared" si="91"/>
        <v>5.9843063354492188E-5</v>
      </c>
      <c r="F2912">
        <f t="shared" si="90"/>
        <v>0</v>
      </c>
    </row>
    <row r="2913" spans="1:6" x14ac:dyDescent="0.3">
      <c r="A2913" t="s">
        <v>4</v>
      </c>
      <c r="B2913" t="s">
        <v>5</v>
      </c>
      <c r="C2913">
        <v>1500</v>
      </c>
      <c r="D2913" t="s">
        <v>16837</v>
      </c>
      <c r="E2913">
        <f t="shared" si="91"/>
        <v>1.1000633239746094E-3</v>
      </c>
      <c r="F2913">
        <f t="shared" si="90"/>
        <v>1</v>
      </c>
    </row>
    <row r="2914" spans="1:6" x14ac:dyDescent="0.3">
      <c r="A2914" t="s">
        <v>4</v>
      </c>
      <c r="B2914" t="s">
        <v>5</v>
      </c>
      <c r="C2914">
        <v>1500</v>
      </c>
      <c r="D2914" t="s">
        <v>16838</v>
      </c>
      <c r="E2914">
        <f t="shared" si="91"/>
        <v>4.8995018005371094E-4</v>
      </c>
      <c r="F2914">
        <f t="shared" si="90"/>
        <v>1</v>
      </c>
    </row>
    <row r="2915" spans="1:6" x14ac:dyDescent="0.3">
      <c r="A2915" t="s">
        <v>5</v>
      </c>
      <c r="B2915" t="s">
        <v>4</v>
      </c>
      <c r="C2915">
        <v>52</v>
      </c>
      <c r="D2915" t="s">
        <v>16839</v>
      </c>
      <c r="E2915">
        <f t="shared" si="91"/>
        <v>1.1014938354492188E-4</v>
      </c>
      <c r="F2915">
        <f t="shared" si="90"/>
        <v>0</v>
      </c>
    </row>
    <row r="2916" spans="1:6" x14ac:dyDescent="0.3">
      <c r="A2916" t="s">
        <v>4</v>
      </c>
      <c r="B2916" t="s">
        <v>5</v>
      </c>
      <c r="C2916">
        <v>1500</v>
      </c>
      <c r="D2916" t="s">
        <v>16840</v>
      </c>
      <c r="E2916">
        <f t="shared" si="91"/>
        <v>2.6988983154296875E-4</v>
      </c>
      <c r="F2916">
        <f t="shared" si="90"/>
        <v>1</v>
      </c>
    </row>
    <row r="2917" spans="1:6" x14ac:dyDescent="0.3">
      <c r="A2917" t="s">
        <v>5</v>
      </c>
      <c r="B2917" t="s">
        <v>4</v>
      </c>
      <c r="C2917">
        <v>52</v>
      </c>
      <c r="D2917" t="s">
        <v>16841</v>
      </c>
      <c r="E2917">
        <f t="shared" si="91"/>
        <v>7.0095062255859375E-5</v>
      </c>
      <c r="F2917">
        <f t="shared" si="90"/>
        <v>0</v>
      </c>
    </row>
    <row r="2918" spans="1:6" x14ac:dyDescent="0.3">
      <c r="A2918" t="s">
        <v>4</v>
      </c>
      <c r="B2918" t="s">
        <v>5</v>
      </c>
      <c r="C2918">
        <v>1500</v>
      </c>
      <c r="D2918" t="s">
        <v>16842</v>
      </c>
      <c r="E2918">
        <f t="shared" si="91"/>
        <v>6.6995620727539063E-4</v>
      </c>
      <c r="F2918">
        <f t="shared" si="90"/>
        <v>1</v>
      </c>
    </row>
    <row r="2919" spans="1:6" x14ac:dyDescent="0.3">
      <c r="A2919" t="s">
        <v>4</v>
      </c>
      <c r="B2919" t="s">
        <v>5</v>
      </c>
      <c r="C2919">
        <v>1500</v>
      </c>
      <c r="D2919" t="s">
        <v>16843</v>
      </c>
      <c r="E2919">
        <f t="shared" si="91"/>
        <v>9.2005729675292969E-4</v>
      </c>
      <c r="F2919">
        <f t="shared" si="90"/>
        <v>1</v>
      </c>
    </row>
    <row r="2920" spans="1:6" x14ac:dyDescent="0.3">
      <c r="A2920" t="s">
        <v>4</v>
      </c>
      <c r="B2920" t="s">
        <v>5</v>
      </c>
      <c r="C2920">
        <v>1500</v>
      </c>
      <c r="D2920" t="s">
        <v>16844</v>
      </c>
      <c r="E2920">
        <f t="shared" si="91"/>
        <v>4.0984153747558594E-4</v>
      </c>
      <c r="F2920">
        <f t="shared" si="90"/>
        <v>1</v>
      </c>
    </row>
    <row r="2921" spans="1:6" x14ac:dyDescent="0.3">
      <c r="A2921" t="s">
        <v>5</v>
      </c>
      <c r="B2921" t="s">
        <v>4</v>
      </c>
      <c r="C2921">
        <v>52</v>
      </c>
      <c r="D2921" t="s">
        <v>16845</v>
      </c>
      <c r="E2921">
        <f t="shared" si="91"/>
        <v>3.3998489379882813E-4</v>
      </c>
      <c r="F2921">
        <f t="shared" si="90"/>
        <v>0</v>
      </c>
    </row>
    <row r="2922" spans="1:6" x14ac:dyDescent="0.3">
      <c r="A2922" t="s">
        <v>4</v>
      </c>
      <c r="B2922" t="s">
        <v>5</v>
      </c>
      <c r="C2922">
        <v>1500</v>
      </c>
      <c r="D2922" t="s">
        <v>16846</v>
      </c>
      <c r="E2922">
        <f t="shared" si="91"/>
        <v>1.4019012451171875E-4</v>
      </c>
      <c r="F2922">
        <f t="shared" si="90"/>
        <v>1</v>
      </c>
    </row>
    <row r="2923" spans="1:6" x14ac:dyDescent="0.3">
      <c r="A2923" t="s">
        <v>4</v>
      </c>
      <c r="B2923" t="s">
        <v>5</v>
      </c>
      <c r="C2923">
        <v>1500</v>
      </c>
      <c r="D2923" t="s">
        <v>16847</v>
      </c>
      <c r="E2923">
        <f t="shared" si="91"/>
        <v>8.1992149353027344E-4</v>
      </c>
      <c r="F2923">
        <f t="shared" si="90"/>
        <v>1</v>
      </c>
    </row>
    <row r="2924" spans="1:6" x14ac:dyDescent="0.3">
      <c r="A2924" t="s">
        <v>5</v>
      </c>
      <c r="B2924" t="s">
        <v>4</v>
      </c>
      <c r="C2924">
        <v>52</v>
      </c>
      <c r="D2924" t="s">
        <v>16848</v>
      </c>
      <c r="E2924">
        <f t="shared" si="91"/>
        <v>2.9993057250976563E-4</v>
      </c>
      <c r="F2924">
        <f t="shared" si="90"/>
        <v>0</v>
      </c>
    </row>
    <row r="2925" spans="1:6" x14ac:dyDescent="0.3">
      <c r="A2925" t="s">
        <v>4</v>
      </c>
      <c r="B2925" t="s">
        <v>5</v>
      </c>
      <c r="C2925">
        <v>1500</v>
      </c>
      <c r="D2925" t="s">
        <v>16849</v>
      </c>
      <c r="E2925">
        <f t="shared" si="91"/>
        <v>1.9001960754394531E-4</v>
      </c>
      <c r="F2925">
        <f t="shared" si="90"/>
        <v>1</v>
      </c>
    </row>
    <row r="2926" spans="1:6" x14ac:dyDescent="0.3">
      <c r="A2926" t="s">
        <v>4</v>
      </c>
      <c r="B2926" t="s">
        <v>5</v>
      </c>
      <c r="C2926">
        <v>1500</v>
      </c>
      <c r="D2926" t="s">
        <v>16850</v>
      </c>
      <c r="E2926">
        <f t="shared" si="91"/>
        <v>1.6200542449951172E-3</v>
      </c>
      <c r="F2926">
        <f t="shared" si="90"/>
        <v>1</v>
      </c>
    </row>
    <row r="2927" spans="1:6" x14ac:dyDescent="0.3">
      <c r="A2927" t="s">
        <v>5</v>
      </c>
      <c r="B2927" t="s">
        <v>4</v>
      </c>
      <c r="C2927">
        <v>52</v>
      </c>
      <c r="D2927" t="s">
        <v>16851</v>
      </c>
      <c r="E2927">
        <f t="shared" si="91"/>
        <v>3.0994415283203125E-4</v>
      </c>
      <c r="F2927">
        <f t="shared" si="90"/>
        <v>0</v>
      </c>
    </row>
    <row r="2928" spans="1:6" x14ac:dyDescent="0.3">
      <c r="A2928" t="s">
        <v>4</v>
      </c>
      <c r="B2928" t="s">
        <v>5</v>
      </c>
      <c r="C2928">
        <v>1500</v>
      </c>
      <c r="D2928" t="s">
        <v>16852</v>
      </c>
      <c r="E2928">
        <f t="shared" si="91"/>
        <v>9.0122222900390625E-5</v>
      </c>
      <c r="F2928">
        <f t="shared" si="90"/>
        <v>1</v>
      </c>
    </row>
    <row r="2929" spans="1:6" x14ac:dyDescent="0.3">
      <c r="A2929" t="s">
        <v>5</v>
      </c>
      <c r="B2929" t="s">
        <v>4</v>
      </c>
      <c r="C2929">
        <v>52</v>
      </c>
      <c r="D2929" t="s">
        <v>16853</v>
      </c>
      <c r="E2929">
        <f t="shared" si="91"/>
        <v>5.9843063354492188E-5</v>
      </c>
      <c r="F2929">
        <f t="shared" si="90"/>
        <v>0</v>
      </c>
    </row>
    <row r="2930" spans="1:6" x14ac:dyDescent="0.3">
      <c r="A2930" t="s">
        <v>4</v>
      </c>
      <c r="B2930" t="s">
        <v>5</v>
      </c>
      <c r="C2930">
        <v>1500</v>
      </c>
      <c r="D2930" t="s">
        <v>16854</v>
      </c>
      <c r="E2930">
        <f t="shared" si="91"/>
        <v>1.3799667358398438E-3</v>
      </c>
      <c r="F2930">
        <f t="shared" si="90"/>
        <v>1</v>
      </c>
    </row>
    <row r="2931" spans="1:6" x14ac:dyDescent="0.3">
      <c r="A2931" t="s">
        <v>4</v>
      </c>
      <c r="B2931" t="s">
        <v>5</v>
      </c>
      <c r="C2931">
        <v>1500</v>
      </c>
      <c r="D2931" t="s">
        <v>16855</v>
      </c>
      <c r="E2931">
        <f t="shared" si="91"/>
        <v>3.8003921508789063E-4</v>
      </c>
      <c r="F2931">
        <f t="shared" si="90"/>
        <v>1</v>
      </c>
    </row>
    <row r="2932" spans="1:6" x14ac:dyDescent="0.3">
      <c r="A2932" t="s">
        <v>5</v>
      </c>
      <c r="B2932" t="s">
        <v>4</v>
      </c>
      <c r="C2932">
        <v>52</v>
      </c>
      <c r="D2932" t="s">
        <v>16856</v>
      </c>
      <c r="E2932">
        <f t="shared" si="91"/>
        <v>5.0067901611328125E-5</v>
      </c>
      <c r="F2932">
        <f t="shared" si="90"/>
        <v>0</v>
      </c>
    </row>
    <row r="2933" spans="1:6" x14ac:dyDescent="0.3">
      <c r="A2933" t="s">
        <v>4</v>
      </c>
      <c r="B2933" t="s">
        <v>5</v>
      </c>
      <c r="C2933">
        <v>1500</v>
      </c>
      <c r="D2933" t="s">
        <v>16857</v>
      </c>
      <c r="E2933">
        <f t="shared" si="91"/>
        <v>3.8003921508789063E-4</v>
      </c>
      <c r="F2933">
        <f t="shared" si="90"/>
        <v>1</v>
      </c>
    </row>
    <row r="2934" spans="1:6" x14ac:dyDescent="0.3">
      <c r="A2934" t="s">
        <v>5</v>
      </c>
      <c r="B2934" t="s">
        <v>4</v>
      </c>
      <c r="C2934">
        <v>588</v>
      </c>
      <c r="D2934" t="s">
        <v>16858</v>
      </c>
      <c r="E2934">
        <f t="shared" si="91"/>
        <v>7.9870223999023438E-5</v>
      </c>
      <c r="F2934">
        <f t="shared" si="90"/>
        <v>0</v>
      </c>
    </row>
    <row r="2935" spans="1:6" x14ac:dyDescent="0.3">
      <c r="A2935" t="s">
        <v>4</v>
      </c>
      <c r="B2935" t="s">
        <v>5</v>
      </c>
      <c r="C2935">
        <v>1500</v>
      </c>
      <c r="D2935" t="s">
        <v>16859</v>
      </c>
      <c r="E2935">
        <f t="shared" si="91"/>
        <v>3.5200119018554688E-3</v>
      </c>
      <c r="F2935">
        <f t="shared" si="90"/>
        <v>1</v>
      </c>
    </row>
    <row r="2936" spans="1:6" x14ac:dyDescent="0.3">
      <c r="A2936" t="s">
        <v>4</v>
      </c>
      <c r="B2936" t="s">
        <v>5</v>
      </c>
      <c r="C2936">
        <v>1500</v>
      </c>
      <c r="D2936" t="s">
        <v>16860</v>
      </c>
      <c r="E2936">
        <f t="shared" si="91"/>
        <v>3.0994415283203125E-4</v>
      </c>
      <c r="F2936">
        <f t="shared" si="90"/>
        <v>1</v>
      </c>
    </row>
    <row r="2937" spans="1:6" x14ac:dyDescent="0.3">
      <c r="A2937" t="s">
        <v>5</v>
      </c>
      <c r="B2937" t="s">
        <v>4</v>
      </c>
      <c r="C2937">
        <v>52</v>
      </c>
      <c r="D2937" t="s">
        <v>16861</v>
      </c>
      <c r="E2937">
        <f t="shared" si="91"/>
        <v>9.0122222900390625E-5</v>
      </c>
      <c r="F2937">
        <f t="shared" si="90"/>
        <v>0</v>
      </c>
    </row>
    <row r="2938" spans="1:6" x14ac:dyDescent="0.3">
      <c r="A2938" t="s">
        <v>4</v>
      </c>
      <c r="B2938" t="s">
        <v>5</v>
      </c>
      <c r="C2938">
        <v>1500</v>
      </c>
      <c r="D2938" t="s">
        <v>16862</v>
      </c>
      <c r="E2938">
        <f t="shared" si="91"/>
        <v>1.2400150299072266E-3</v>
      </c>
      <c r="F2938">
        <f t="shared" si="90"/>
        <v>1</v>
      </c>
    </row>
    <row r="2939" spans="1:6" x14ac:dyDescent="0.3">
      <c r="A2939" t="s">
        <v>4</v>
      </c>
      <c r="B2939" t="s">
        <v>5</v>
      </c>
      <c r="C2939">
        <v>1500</v>
      </c>
      <c r="D2939" t="s">
        <v>16863</v>
      </c>
      <c r="E2939">
        <f t="shared" si="91"/>
        <v>7.3003768920898438E-4</v>
      </c>
      <c r="F2939">
        <f t="shared" si="90"/>
        <v>1</v>
      </c>
    </row>
    <row r="2940" spans="1:6" x14ac:dyDescent="0.3">
      <c r="A2940" t="s">
        <v>5</v>
      </c>
      <c r="B2940" t="s">
        <v>4</v>
      </c>
      <c r="C2940">
        <v>52</v>
      </c>
      <c r="D2940" t="s">
        <v>16864</v>
      </c>
      <c r="E2940">
        <f t="shared" si="91"/>
        <v>6.9856643676757813E-5</v>
      </c>
      <c r="F2940">
        <f t="shared" si="90"/>
        <v>0</v>
      </c>
    </row>
    <row r="2941" spans="1:6" x14ac:dyDescent="0.3">
      <c r="A2941" t="s">
        <v>4</v>
      </c>
      <c r="B2941" t="s">
        <v>5</v>
      </c>
      <c r="C2941">
        <v>1500</v>
      </c>
      <c r="D2941" t="s">
        <v>16865</v>
      </c>
      <c r="E2941">
        <f t="shared" si="91"/>
        <v>7.6007843017578125E-4</v>
      </c>
      <c r="F2941">
        <f t="shared" si="90"/>
        <v>1</v>
      </c>
    </row>
    <row r="2942" spans="1:6" x14ac:dyDescent="0.3">
      <c r="A2942" t="s">
        <v>4</v>
      </c>
      <c r="B2942" t="s">
        <v>5</v>
      </c>
      <c r="C2942">
        <v>1500</v>
      </c>
      <c r="D2942" t="s">
        <v>16866</v>
      </c>
      <c r="E2942">
        <f t="shared" si="91"/>
        <v>5.5003166198730469E-4</v>
      </c>
      <c r="F2942">
        <f t="shared" si="90"/>
        <v>1</v>
      </c>
    </row>
    <row r="2943" spans="1:6" x14ac:dyDescent="0.3">
      <c r="A2943" t="s">
        <v>5</v>
      </c>
      <c r="B2943" t="s">
        <v>4</v>
      </c>
      <c r="C2943">
        <v>52</v>
      </c>
      <c r="D2943" t="s">
        <v>16867</v>
      </c>
      <c r="E2943">
        <f t="shared" si="91"/>
        <v>1.4996528625488281E-4</v>
      </c>
      <c r="F2943">
        <f t="shared" si="90"/>
        <v>0</v>
      </c>
    </row>
    <row r="2944" spans="1:6" x14ac:dyDescent="0.3">
      <c r="A2944" t="s">
        <v>4</v>
      </c>
      <c r="B2944" t="s">
        <v>5</v>
      </c>
      <c r="C2944">
        <v>1500</v>
      </c>
      <c r="D2944" t="s">
        <v>16868</v>
      </c>
      <c r="E2944">
        <f t="shared" si="91"/>
        <v>3.299713134765625E-4</v>
      </c>
      <c r="F2944">
        <f t="shared" si="90"/>
        <v>1</v>
      </c>
    </row>
    <row r="2945" spans="1:6" x14ac:dyDescent="0.3">
      <c r="A2945" t="s">
        <v>4</v>
      </c>
      <c r="B2945" t="s">
        <v>5</v>
      </c>
      <c r="C2945">
        <v>1500</v>
      </c>
      <c r="D2945" t="s">
        <v>16869</v>
      </c>
      <c r="E2945">
        <f t="shared" si="91"/>
        <v>2.1200180053710938E-3</v>
      </c>
      <c r="F2945">
        <f t="shared" si="90"/>
        <v>1</v>
      </c>
    </row>
    <row r="2946" spans="1:6" x14ac:dyDescent="0.3">
      <c r="A2946" t="s">
        <v>5</v>
      </c>
      <c r="B2946" t="s">
        <v>4</v>
      </c>
      <c r="C2946">
        <v>52</v>
      </c>
      <c r="D2946" t="s">
        <v>16870</v>
      </c>
      <c r="E2946">
        <f t="shared" si="91"/>
        <v>1.9001960754394531E-4</v>
      </c>
      <c r="F2946">
        <f t="shared" si="90"/>
        <v>0</v>
      </c>
    </row>
    <row r="2947" spans="1:6" x14ac:dyDescent="0.3">
      <c r="A2947" t="s">
        <v>4</v>
      </c>
      <c r="B2947" t="s">
        <v>5</v>
      </c>
      <c r="C2947">
        <v>52</v>
      </c>
      <c r="D2947" t="s">
        <v>16871</v>
      </c>
      <c r="E2947">
        <f t="shared" si="91"/>
        <v>7.2002410888671875E-4</v>
      </c>
      <c r="F2947">
        <f t="shared" ref="F2947:F3010" si="92">IF(A2947="195.154.107.12", 1, 0)</f>
        <v>1</v>
      </c>
    </row>
    <row r="2948" spans="1:6" x14ac:dyDescent="0.3">
      <c r="A2948" t="s">
        <v>4</v>
      </c>
      <c r="B2948" t="s">
        <v>5</v>
      </c>
      <c r="C2948">
        <v>1500</v>
      </c>
      <c r="D2948" t="s">
        <v>16872</v>
      </c>
      <c r="E2948">
        <f t="shared" si="91"/>
        <v>3.6001205444335938E-4</v>
      </c>
      <c r="F2948">
        <f t="shared" si="92"/>
        <v>1</v>
      </c>
    </row>
    <row r="2949" spans="1:6" x14ac:dyDescent="0.3">
      <c r="A2949" t="s">
        <v>4</v>
      </c>
      <c r="B2949" t="s">
        <v>5</v>
      </c>
      <c r="C2949">
        <v>1500</v>
      </c>
      <c r="D2949" t="s">
        <v>16873</v>
      </c>
      <c r="E2949">
        <f t="shared" ref="E2949:E3012" si="93">D2949-D2948</f>
        <v>4.2986869812011719E-4</v>
      </c>
      <c r="F2949">
        <f t="shared" si="92"/>
        <v>1</v>
      </c>
    </row>
    <row r="2950" spans="1:6" x14ac:dyDescent="0.3">
      <c r="A2950" t="s">
        <v>5</v>
      </c>
      <c r="B2950" t="s">
        <v>4</v>
      </c>
      <c r="C2950">
        <v>588</v>
      </c>
      <c r="D2950" t="s">
        <v>16874</v>
      </c>
      <c r="E2950">
        <f t="shared" si="93"/>
        <v>1.4019012451171875E-4</v>
      </c>
      <c r="F2950">
        <f t="shared" si="92"/>
        <v>0</v>
      </c>
    </row>
    <row r="2951" spans="1:6" x14ac:dyDescent="0.3">
      <c r="A2951" t="s">
        <v>4</v>
      </c>
      <c r="B2951" t="s">
        <v>5</v>
      </c>
      <c r="C2951">
        <v>1500</v>
      </c>
      <c r="D2951" t="s">
        <v>16875</v>
      </c>
      <c r="E2951">
        <f t="shared" si="93"/>
        <v>1.4998912811279297E-3</v>
      </c>
      <c r="F2951">
        <f t="shared" si="92"/>
        <v>1</v>
      </c>
    </row>
    <row r="2952" spans="1:6" x14ac:dyDescent="0.3">
      <c r="A2952" t="s">
        <v>4</v>
      </c>
      <c r="B2952" t="s">
        <v>5</v>
      </c>
      <c r="C2952">
        <v>1500</v>
      </c>
      <c r="D2952" t="s">
        <v>16876</v>
      </c>
      <c r="E2952">
        <f t="shared" si="93"/>
        <v>1.2200117111206055E-2</v>
      </c>
      <c r="F2952">
        <f t="shared" si="92"/>
        <v>1</v>
      </c>
    </row>
    <row r="2953" spans="1:6" x14ac:dyDescent="0.3">
      <c r="A2953" t="s">
        <v>5</v>
      </c>
      <c r="B2953" t="s">
        <v>4</v>
      </c>
      <c r="C2953">
        <v>52</v>
      </c>
      <c r="D2953" t="s">
        <v>16877</v>
      </c>
      <c r="E2953">
        <f t="shared" si="93"/>
        <v>5.9843063354492188E-5</v>
      </c>
      <c r="F2953">
        <f t="shared" si="92"/>
        <v>0</v>
      </c>
    </row>
    <row r="2954" spans="1:6" x14ac:dyDescent="0.3">
      <c r="A2954" t="s">
        <v>4</v>
      </c>
      <c r="B2954" t="s">
        <v>5</v>
      </c>
      <c r="C2954">
        <v>1500</v>
      </c>
      <c r="D2954" t="s">
        <v>16878</v>
      </c>
      <c r="E2954">
        <f t="shared" si="93"/>
        <v>4.3010711669921875E-4</v>
      </c>
      <c r="F2954">
        <f t="shared" si="92"/>
        <v>1</v>
      </c>
    </row>
    <row r="2955" spans="1:6" x14ac:dyDescent="0.3">
      <c r="A2955" t="s">
        <v>5</v>
      </c>
      <c r="B2955" t="s">
        <v>4</v>
      </c>
      <c r="C2955">
        <v>52</v>
      </c>
      <c r="D2955" t="s">
        <v>16879</v>
      </c>
      <c r="E2955">
        <f t="shared" si="93"/>
        <v>1.2993812561035156E-4</v>
      </c>
      <c r="F2955">
        <f t="shared" si="92"/>
        <v>0</v>
      </c>
    </row>
    <row r="2956" spans="1:6" x14ac:dyDescent="0.3">
      <c r="A2956" t="s">
        <v>4</v>
      </c>
      <c r="B2956" t="s">
        <v>5</v>
      </c>
      <c r="C2956">
        <v>1500</v>
      </c>
      <c r="D2956" t="s">
        <v>16880</v>
      </c>
      <c r="E2956">
        <f t="shared" si="93"/>
        <v>8.6998939514160156E-4</v>
      </c>
      <c r="F2956">
        <f t="shared" si="92"/>
        <v>1</v>
      </c>
    </row>
    <row r="2957" spans="1:6" x14ac:dyDescent="0.3">
      <c r="A2957" t="s">
        <v>4</v>
      </c>
      <c r="B2957" t="s">
        <v>5</v>
      </c>
      <c r="C2957">
        <v>1500</v>
      </c>
      <c r="D2957" t="s">
        <v>16881</v>
      </c>
      <c r="E2957">
        <f t="shared" si="93"/>
        <v>1.0960102081298828E-2</v>
      </c>
      <c r="F2957">
        <f t="shared" si="92"/>
        <v>1</v>
      </c>
    </row>
    <row r="2958" spans="1:6" x14ac:dyDescent="0.3">
      <c r="A2958" t="s">
        <v>5</v>
      </c>
      <c r="B2958" t="s">
        <v>4</v>
      </c>
      <c r="C2958">
        <v>52</v>
      </c>
      <c r="D2958" t="s">
        <v>16882</v>
      </c>
      <c r="E2958">
        <f t="shared" si="93"/>
        <v>3.9815902709960938E-5</v>
      </c>
      <c r="F2958">
        <f t="shared" si="92"/>
        <v>0</v>
      </c>
    </row>
    <row r="2959" spans="1:6" x14ac:dyDescent="0.3">
      <c r="A2959" t="s">
        <v>4</v>
      </c>
      <c r="B2959" t="s">
        <v>5</v>
      </c>
      <c r="C2959">
        <v>1500</v>
      </c>
      <c r="D2959" t="s">
        <v>16883</v>
      </c>
      <c r="E2959">
        <f t="shared" si="93"/>
        <v>1.2102127075195313E-3</v>
      </c>
      <c r="F2959">
        <f t="shared" si="92"/>
        <v>1</v>
      </c>
    </row>
    <row r="2960" spans="1:6" x14ac:dyDescent="0.3">
      <c r="A2960" t="s">
        <v>5</v>
      </c>
      <c r="B2960" t="s">
        <v>4</v>
      </c>
      <c r="C2960">
        <v>52</v>
      </c>
      <c r="D2960" t="s">
        <v>16884</v>
      </c>
      <c r="E2960">
        <f t="shared" si="93"/>
        <v>5.9843063354492188E-5</v>
      </c>
      <c r="F2960">
        <f t="shared" si="92"/>
        <v>0</v>
      </c>
    </row>
    <row r="2961" spans="1:6" x14ac:dyDescent="0.3">
      <c r="A2961" t="s">
        <v>4</v>
      </c>
      <c r="B2961" t="s">
        <v>5</v>
      </c>
      <c r="C2961">
        <v>1500</v>
      </c>
      <c r="D2961" t="s">
        <v>16885</v>
      </c>
      <c r="E2961">
        <f t="shared" si="93"/>
        <v>1.110076904296875E-3</v>
      </c>
      <c r="F2961">
        <f t="shared" si="92"/>
        <v>1</v>
      </c>
    </row>
    <row r="2962" spans="1:6" x14ac:dyDescent="0.3">
      <c r="A2962" t="s">
        <v>4</v>
      </c>
      <c r="B2962" t="s">
        <v>5</v>
      </c>
      <c r="C2962">
        <v>1500</v>
      </c>
      <c r="D2962" t="s">
        <v>16886</v>
      </c>
      <c r="E2962">
        <f t="shared" si="93"/>
        <v>9.7398757934570313E-3</v>
      </c>
      <c r="F2962">
        <f t="shared" si="92"/>
        <v>1</v>
      </c>
    </row>
    <row r="2963" spans="1:6" x14ac:dyDescent="0.3">
      <c r="A2963" t="s">
        <v>5</v>
      </c>
      <c r="B2963" t="s">
        <v>4</v>
      </c>
      <c r="C2963">
        <v>52</v>
      </c>
      <c r="D2963" t="s">
        <v>16887</v>
      </c>
      <c r="E2963">
        <f t="shared" si="93"/>
        <v>1.5020370483398438E-4</v>
      </c>
      <c r="F2963">
        <f t="shared" si="92"/>
        <v>0</v>
      </c>
    </row>
    <row r="2964" spans="1:6" x14ac:dyDescent="0.3">
      <c r="A2964" t="s">
        <v>4</v>
      </c>
      <c r="B2964" t="s">
        <v>5</v>
      </c>
      <c r="C2964">
        <v>1500</v>
      </c>
      <c r="D2964" t="s">
        <v>16888</v>
      </c>
      <c r="E2964">
        <f t="shared" si="93"/>
        <v>3.8981437683105469E-4</v>
      </c>
      <c r="F2964">
        <f t="shared" si="92"/>
        <v>1</v>
      </c>
    </row>
    <row r="2965" spans="1:6" x14ac:dyDescent="0.3">
      <c r="A2965" t="s">
        <v>5</v>
      </c>
      <c r="B2965" t="s">
        <v>4</v>
      </c>
      <c r="C2965">
        <v>52</v>
      </c>
      <c r="D2965" t="s">
        <v>16889</v>
      </c>
      <c r="E2965">
        <f t="shared" si="93"/>
        <v>1.0013580322265625E-4</v>
      </c>
      <c r="F2965">
        <f t="shared" si="92"/>
        <v>0</v>
      </c>
    </row>
    <row r="2966" spans="1:6" x14ac:dyDescent="0.3">
      <c r="A2966" t="s">
        <v>4</v>
      </c>
      <c r="B2966" t="s">
        <v>5</v>
      </c>
      <c r="C2966">
        <v>1500</v>
      </c>
      <c r="D2966" t="s">
        <v>16890</v>
      </c>
      <c r="E2966">
        <f t="shared" si="93"/>
        <v>8.8000297546386719E-4</v>
      </c>
      <c r="F2966">
        <f t="shared" si="92"/>
        <v>1</v>
      </c>
    </row>
    <row r="2967" spans="1:6" x14ac:dyDescent="0.3">
      <c r="A2967" t="s">
        <v>4</v>
      </c>
      <c r="B2967" t="s">
        <v>5</v>
      </c>
      <c r="C2967">
        <v>1500</v>
      </c>
      <c r="D2967" t="s">
        <v>16891</v>
      </c>
      <c r="E2967">
        <f t="shared" si="93"/>
        <v>4.4989585876464844E-4</v>
      </c>
      <c r="F2967">
        <f t="shared" si="92"/>
        <v>1</v>
      </c>
    </row>
    <row r="2968" spans="1:6" x14ac:dyDescent="0.3">
      <c r="A2968" t="s">
        <v>5</v>
      </c>
      <c r="B2968" t="s">
        <v>4</v>
      </c>
      <c r="C2968">
        <v>52</v>
      </c>
      <c r="D2968" t="s">
        <v>16892</v>
      </c>
      <c r="E2968">
        <f t="shared" si="93"/>
        <v>9.0122222900390625E-5</v>
      </c>
      <c r="F2968">
        <f t="shared" si="92"/>
        <v>0</v>
      </c>
    </row>
    <row r="2969" spans="1:6" x14ac:dyDescent="0.3">
      <c r="A2969" t="s">
        <v>4</v>
      </c>
      <c r="B2969" t="s">
        <v>5</v>
      </c>
      <c r="C2969">
        <v>1500</v>
      </c>
      <c r="D2969" t="s">
        <v>16893</v>
      </c>
      <c r="E2969">
        <f t="shared" si="93"/>
        <v>2.899169921875E-4</v>
      </c>
      <c r="F2969">
        <f t="shared" si="92"/>
        <v>1</v>
      </c>
    </row>
    <row r="2970" spans="1:6" x14ac:dyDescent="0.3">
      <c r="A2970" t="s">
        <v>5</v>
      </c>
      <c r="B2970" t="s">
        <v>4</v>
      </c>
      <c r="C2970">
        <v>52</v>
      </c>
      <c r="D2970" t="s">
        <v>16894</v>
      </c>
      <c r="E2970">
        <f t="shared" si="93"/>
        <v>9.9897384643554688E-5</v>
      </c>
      <c r="F2970">
        <f t="shared" si="92"/>
        <v>0</v>
      </c>
    </row>
    <row r="2971" spans="1:6" x14ac:dyDescent="0.3">
      <c r="A2971" t="s">
        <v>4</v>
      </c>
      <c r="B2971" t="s">
        <v>5</v>
      </c>
      <c r="C2971">
        <v>1500</v>
      </c>
      <c r="D2971" t="s">
        <v>16895</v>
      </c>
      <c r="E2971">
        <f t="shared" si="93"/>
        <v>1.0700225830078125E-3</v>
      </c>
      <c r="F2971">
        <f t="shared" si="92"/>
        <v>1</v>
      </c>
    </row>
    <row r="2972" spans="1:6" x14ac:dyDescent="0.3">
      <c r="A2972" t="s">
        <v>4</v>
      </c>
      <c r="B2972" t="s">
        <v>5</v>
      </c>
      <c r="C2972">
        <v>1500</v>
      </c>
      <c r="D2972" t="s">
        <v>16896</v>
      </c>
      <c r="E2972">
        <f t="shared" si="93"/>
        <v>4.0006637573242188E-4</v>
      </c>
      <c r="F2972">
        <f t="shared" si="92"/>
        <v>1</v>
      </c>
    </row>
    <row r="2973" spans="1:6" x14ac:dyDescent="0.3">
      <c r="A2973" t="s">
        <v>5</v>
      </c>
      <c r="B2973" t="s">
        <v>4</v>
      </c>
      <c r="C2973">
        <v>588</v>
      </c>
      <c r="D2973" t="s">
        <v>16897</v>
      </c>
      <c r="E2973">
        <f t="shared" si="93"/>
        <v>8.0108642578125E-5</v>
      </c>
      <c r="F2973">
        <f t="shared" si="92"/>
        <v>0</v>
      </c>
    </row>
    <row r="2974" spans="1:6" x14ac:dyDescent="0.3">
      <c r="A2974" t="s">
        <v>4</v>
      </c>
      <c r="B2974" t="s">
        <v>5</v>
      </c>
      <c r="C2974">
        <v>1500</v>
      </c>
      <c r="D2974" t="s">
        <v>16898</v>
      </c>
      <c r="E2974">
        <f t="shared" si="93"/>
        <v>3.9982795715332031E-4</v>
      </c>
      <c r="F2974">
        <f t="shared" si="92"/>
        <v>1</v>
      </c>
    </row>
    <row r="2975" spans="1:6" x14ac:dyDescent="0.3">
      <c r="A2975" t="s">
        <v>4</v>
      </c>
      <c r="B2975" t="s">
        <v>5</v>
      </c>
      <c r="C2975">
        <v>1500</v>
      </c>
      <c r="D2975" t="s">
        <v>16899</v>
      </c>
      <c r="E2975">
        <f t="shared" si="93"/>
        <v>6.2012672424316406E-4</v>
      </c>
      <c r="F2975">
        <f t="shared" si="92"/>
        <v>1</v>
      </c>
    </row>
    <row r="2976" spans="1:6" x14ac:dyDescent="0.3">
      <c r="A2976" t="s">
        <v>5</v>
      </c>
      <c r="B2976" t="s">
        <v>4</v>
      </c>
      <c r="C2976">
        <v>52</v>
      </c>
      <c r="D2976" t="s">
        <v>16900</v>
      </c>
      <c r="E2976">
        <f t="shared" si="93"/>
        <v>2.1004676818847656E-4</v>
      </c>
      <c r="F2976">
        <f t="shared" si="92"/>
        <v>0</v>
      </c>
    </row>
    <row r="2977" spans="1:6" x14ac:dyDescent="0.3">
      <c r="A2977" t="s">
        <v>4</v>
      </c>
      <c r="B2977" t="s">
        <v>5</v>
      </c>
      <c r="C2977">
        <v>1500</v>
      </c>
      <c r="D2977" t="s">
        <v>16901</v>
      </c>
      <c r="E2977">
        <f t="shared" si="93"/>
        <v>1.6999244689941406E-3</v>
      </c>
      <c r="F2977">
        <f t="shared" si="92"/>
        <v>1</v>
      </c>
    </row>
    <row r="2978" spans="1:6" x14ac:dyDescent="0.3">
      <c r="A2978" t="s">
        <v>4</v>
      </c>
      <c r="B2978" t="s">
        <v>5</v>
      </c>
      <c r="C2978">
        <v>1500</v>
      </c>
      <c r="D2978" t="s">
        <v>16902</v>
      </c>
      <c r="E2978">
        <f t="shared" si="93"/>
        <v>4.7993659973144531E-4</v>
      </c>
      <c r="F2978">
        <f t="shared" si="92"/>
        <v>1</v>
      </c>
    </row>
    <row r="2979" spans="1:6" x14ac:dyDescent="0.3">
      <c r="A2979" t="s">
        <v>5</v>
      </c>
      <c r="B2979" t="s">
        <v>4</v>
      </c>
      <c r="C2979">
        <v>52</v>
      </c>
      <c r="D2979" t="s">
        <v>16903</v>
      </c>
      <c r="E2979">
        <f t="shared" si="93"/>
        <v>5.4001808166503906E-4</v>
      </c>
      <c r="F2979">
        <f t="shared" si="92"/>
        <v>0</v>
      </c>
    </row>
    <row r="2980" spans="1:6" x14ac:dyDescent="0.3">
      <c r="A2980" t="s">
        <v>4</v>
      </c>
      <c r="B2980" t="s">
        <v>5</v>
      </c>
      <c r="C2980">
        <v>1500</v>
      </c>
      <c r="D2980" t="s">
        <v>16904</v>
      </c>
      <c r="E2980">
        <f t="shared" si="93"/>
        <v>2.8500556945800781E-3</v>
      </c>
      <c r="F2980">
        <f t="shared" si="92"/>
        <v>1</v>
      </c>
    </row>
    <row r="2981" spans="1:6" x14ac:dyDescent="0.3">
      <c r="A2981" t="s">
        <v>4</v>
      </c>
      <c r="B2981" t="s">
        <v>5</v>
      </c>
      <c r="C2981">
        <v>1500</v>
      </c>
      <c r="D2981" t="s">
        <v>16905</v>
      </c>
      <c r="E2981">
        <f t="shared" si="93"/>
        <v>5.0997734069824219E-4</v>
      </c>
      <c r="F2981">
        <f t="shared" si="92"/>
        <v>1</v>
      </c>
    </row>
    <row r="2982" spans="1:6" x14ac:dyDescent="0.3">
      <c r="A2982" t="s">
        <v>5</v>
      </c>
      <c r="B2982" t="s">
        <v>4</v>
      </c>
      <c r="C2982">
        <v>588</v>
      </c>
      <c r="D2982" t="s">
        <v>16906</v>
      </c>
      <c r="E2982">
        <f t="shared" si="93"/>
        <v>2.1004676818847656E-4</v>
      </c>
      <c r="F2982">
        <f t="shared" si="92"/>
        <v>0</v>
      </c>
    </row>
    <row r="2983" spans="1:6" x14ac:dyDescent="0.3">
      <c r="A2983" t="s">
        <v>4</v>
      </c>
      <c r="B2983" t="s">
        <v>5</v>
      </c>
      <c r="C2983">
        <v>1500</v>
      </c>
      <c r="D2983" t="s">
        <v>16907</v>
      </c>
      <c r="E2983">
        <f t="shared" si="93"/>
        <v>2.899169921875E-4</v>
      </c>
      <c r="F2983">
        <f t="shared" si="92"/>
        <v>1</v>
      </c>
    </row>
    <row r="2984" spans="1:6" x14ac:dyDescent="0.3">
      <c r="A2984" t="s">
        <v>4</v>
      </c>
      <c r="B2984" t="s">
        <v>5</v>
      </c>
      <c r="C2984">
        <v>1500</v>
      </c>
      <c r="D2984" t="s">
        <v>16908</v>
      </c>
      <c r="E2984">
        <f t="shared" si="93"/>
        <v>7.2002410888671875E-4</v>
      </c>
      <c r="F2984">
        <f t="shared" si="92"/>
        <v>1</v>
      </c>
    </row>
    <row r="2985" spans="1:6" x14ac:dyDescent="0.3">
      <c r="A2985" t="s">
        <v>5</v>
      </c>
      <c r="B2985" t="s">
        <v>4</v>
      </c>
      <c r="C2985">
        <v>52</v>
      </c>
      <c r="D2985" t="s">
        <v>16909</v>
      </c>
      <c r="E2985">
        <f t="shared" si="93"/>
        <v>8.0108642578125E-5</v>
      </c>
      <c r="F2985">
        <f t="shared" si="92"/>
        <v>0</v>
      </c>
    </row>
    <row r="2986" spans="1:6" x14ac:dyDescent="0.3">
      <c r="A2986" t="s">
        <v>4</v>
      </c>
      <c r="B2986" t="s">
        <v>5</v>
      </c>
      <c r="C2986">
        <v>1500</v>
      </c>
      <c r="D2986" t="s">
        <v>16910</v>
      </c>
      <c r="E2986">
        <f t="shared" si="93"/>
        <v>7.1978569030761719E-4</v>
      </c>
      <c r="F2986">
        <f t="shared" si="92"/>
        <v>1</v>
      </c>
    </row>
    <row r="2987" spans="1:6" x14ac:dyDescent="0.3">
      <c r="A2987" t="s">
        <v>5</v>
      </c>
      <c r="B2987" t="s">
        <v>4</v>
      </c>
      <c r="C2987">
        <v>52</v>
      </c>
      <c r="D2987" t="s">
        <v>16911</v>
      </c>
      <c r="E2987">
        <f t="shared" si="93"/>
        <v>7.0095062255859375E-5</v>
      </c>
      <c r="F2987">
        <f t="shared" si="92"/>
        <v>0</v>
      </c>
    </row>
    <row r="2988" spans="1:6" x14ac:dyDescent="0.3">
      <c r="A2988" t="s">
        <v>4</v>
      </c>
      <c r="B2988" t="s">
        <v>5</v>
      </c>
      <c r="C2988">
        <v>1500</v>
      </c>
      <c r="D2988" t="s">
        <v>16912</v>
      </c>
      <c r="E2988">
        <f t="shared" si="93"/>
        <v>3.70025634765625E-4</v>
      </c>
      <c r="F2988">
        <f t="shared" si="92"/>
        <v>1</v>
      </c>
    </row>
    <row r="2989" spans="1:6" x14ac:dyDescent="0.3">
      <c r="A2989" t="s">
        <v>4</v>
      </c>
      <c r="B2989" t="s">
        <v>5</v>
      </c>
      <c r="C2989">
        <v>1500</v>
      </c>
      <c r="D2989" t="s">
        <v>16913</v>
      </c>
      <c r="E2989">
        <f t="shared" si="93"/>
        <v>5.0997734069824219E-4</v>
      </c>
      <c r="F2989">
        <f t="shared" si="92"/>
        <v>1</v>
      </c>
    </row>
    <row r="2990" spans="1:6" x14ac:dyDescent="0.3">
      <c r="A2990" t="s">
        <v>5</v>
      </c>
      <c r="B2990" t="s">
        <v>4</v>
      </c>
      <c r="C2990">
        <v>52</v>
      </c>
      <c r="D2990" t="s">
        <v>16914</v>
      </c>
      <c r="E2990">
        <f t="shared" si="93"/>
        <v>8.0108642578125E-5</v>
      </c>
      <c r="F2990">
        <f t="shared" si="92"/>
        <v>0</v>
      </c>
    </row>
    <row r="2991" spans="1:6" x14ac:dyDescent="0.3">
      <c r="A2991" t="s">
        <v>4</v>
      </c>
      <c r="B2991" t="s">
        <v>5</v>
      </c>
      <c r="C2991">
        <v>1500</v>
      </c>
      <c r="D2991" t="s">
        <v>16915</v>
      </c>
      <c r="E2991">
        <f t="shared" si="93"/>
        <v>1.0499954223632813E-3</v>
      </c>
      <c r="F2991">
        <f t="shared" si="92"/>
        <v>1</v>
      </c>
    </row>
    <row r="2992" spans="1:6" x14ac:dyDescent="0.3">
      <c r="A2992" t="s">
        <v>4</v>
      </c>
      <c r="B2992" t="s">
        <v>5</v>
      </c>
      <c r="C2992">
        <v>1500</v>
      </c>
      <c r="D2992" t="s">
        <v>16916</v>
      </c>
      <c r="E2992">
        <f t="shared" si="93"/>
        <v>0</v>
      </c>
      <c r="F2992">
        <f t="shared" si="92"/>
        <v>1</v>
      </c>
    </row>
    <row r="2993" spans="1:6" x14ac:dyDescent="0.3">
      <c r="A2993" t="s">
        <v>5</v>
      </c>
      <c r="B2993" t="s">
        <v>4</v>
      </c>
      <c r="C2993">
        <v>52</v>
      </c>
      <c r="D2993" t="s">
        <v>16917</v>
      </c>
      <c r="E2993">
        <f t="shared" si="93"/>
        <v>1.4996528625488281E-4</v>
      </c>
      <c r="F2993">
        <f t="shared" si="92"/>
        <v>0</v>
      </c>
    </row>
    <row r="2994" spans="1:6" x14ac:dyDescent="0.3">
      <c r="A2994" t="s">
        <v>4</v>
      </c>
      <c r="B2994" t="s">
        <v>5</v>
      </c>
      <c r="C2994">
        <v>1500</v>
      </c>
      <c r="D2994" t="s">
        <v>16918</v>
      </c>
      <c r="E2994">
        <f t="shared" si="93"/>
        <v>2.6988983154296875E-4</v>
      </c>
      <c r="F2994">
        <f t="shared" si="92"/>
        <v>1</v>
      </c>
    </row>
    <row r="2995" spans="1:6" x14ac:dyDescent="0.3">
      <c r="A2995" t="s">
        <v>5</v>
      </c>
      <c r="B2995" t="s">
        <v>4</v>
      </c>
      <c r="C2995">
        <v>52</v>
      </c>
      <c r="D2995" t="s">
        <v>16919</v>
      </c>
      <c r="E2995">
        <f t="shared" si="93"/>
        <v>5.0067901611328125E-5</v>
      </c>
      <c r="F2995">
        <f t="shared" si="92"/>
        <v>0</v>
      </c>
    </row>
    <row r="2996" spans="1:6" x14ac:dyDescent="0.3">
      <c r="A2996" t="s">
        <v>4</v>
      </c>
      <c r="B2996" t="s">
        <v>5</v>
      </c>
      <c r="C2996">
        <v>1500</v>
      </c>
      <c r="D2996" t="s">
        <v>16920</v>
      </c>
      <c r="E2996">
        <f t="shared" si="93"/>
        <v>8.4996223449707031E-4</v>
      </c>
      <c r="F2996">
        <f t="shared" si="92"/>
        <v>1</v>
      </c>
    </row>
    <row r="2997" spans="1:6" x14ac:dyDescent="0.3">
      <c r="A2997" t="s">
        <v>4</v>
      </c>
      <c r="B2997" t="s">
        <v>5</v>
      </c>
      <c r="C2997">
        <v>1500</v>
      </c>
      <c r="D2997" t="s">
        <v>16921</v>
      </c>
      <c r="E2997">
        <f t="shared" si="93"/>
        <v>2.8014183044433594E-4</v>
      </c>
      <c r="F2997">
        <f t="shared" si="92"/>
        <v>1</v>
      </c>
    </row>
    <row r="2998" spans="1:6" x14ac:dyDescent="0.3">
      <c r="A2998" t="s">
        <v>5</v>
      </c>
      <c r="B2998" t="s">
        <v>4</v>
      </c>
      <c r="C2998">
        <v>52</v>
      </c>
      <c r="D2998" t="s">
        <v>16922</v>
      </c>
      <c r="E2998">
        <f t="shared" si="93"/>
        <v>7.9870223999023438E-5</v>
      </c>
      <c r="F2998">
        <f t="shared" si="92"/>
        <v>0</v>
      </c>
    </row>
    <row r="2999" spans="1:6" x14ac:dyDescent="0.3">
      <c r="A2999" t="s">
        <v>4</v>
      </c>
      <c r="B2999" t="s">
        <v>5</v>
      </c>
      <c r="C2999">
        <v>1500</v>
      </c>
      <c r="D2999" t="s">
        <v>16923</v>
      </c>
      <c r="E2999">
        <f t="shared" si="93"/>
        <v>1.0991096496582031E-4</v>
      </c>
      <c r="F2999">
        <f t="shared" si="92"/>
        <v>1</v>
      </c>
    </row>
    <row r="3000" spans="1:6" x14ac:dyDescent="0.3">
      <c r="A3000" t="s">
        <v>4</v>
      </c>
      <c r="B3000" t="s">
        <v>5</v>
      </c>
      <c r="C3000">
        <v>1500</v>
      </c>
      <c r="D3000" t="s">
        <v>16924</v>
      </c>
      <c r="E3000">
        <f t="shared" si="93"/>
        <v>5.7005882263183594E-4</v>
      </c>
      <c r="F3000">
        <f t="shared" si="92"/>
        <v>1</v>
      </c>
    </row>
    <row r="3001" spans="1:6" x14ac:dyDescent="0.3">
      <c r="A3001" t="s">
        <v>5</v>
      </c>
      <c r="B3001" t="s">
        <v>4</v>
      </c>
      <c r="C3001">
        <v>52</v>
      </c>
      <c r="D3001" t="s">
        <v>16925</v>
      </c>
      <c r="E3001">
        <f t="shared" si="93"/>
        <v>7.0095062255859375E-5</v>
      </c>
      <c r="F3001">
        <f t="shared" si="92"/>
        <v>0</v>
      </c>
    </row>
    <row r="3002" spans="1:6" x14ac:dyDescent="0.3">
      <c r="A3002" t="s">
        <v>4</v>
      </c>
      <c r="B3002" t="s">
        <v>5</v>
      </c>
      <c r="C3002">
        <v>1096</v>
      </c>
      <c r="D3002" t="s">
        <v>16926</v>
      </c>
      <c r="E3002">
        <f t="shared" si="93"/>
        <v>1.0900497436523438E-3</v>
      </c>
      <c r="F3002">
        <f t="shared" si="92"/>
        <v>1</v>
      </c>
    </row>
    <row r="3003" spans="1:6" x14ac:dyDescent="0.3">
      <c r="A3003" t="s">
        <v>5</v>
      </c>
      <c r="B3003" t="s">
        <v>4</v>
      </c>
      <c r="C3003">
        <v>52</v>
      </c>
      <c r="D3003" t="s">
        <v>16927</v>
      </c>
      <c r="E3003">
        <f t="shared" si="93"/>
        <v>1.2993812561035156E-4</v>
      </c>
      <c r="F3003">
        <f t="shared" si="92"/>
        <v>0</v>
      </c>
    </row>
    <row r="3004" spans="1:6" x14ac:dyDescent="0.3">
      <c r="A3004" t="s">
        <v>4</v>
      </c>
      <c r="B3004" t="s">
        <v>5</v>
      </c>
      <c r="C3004">
        <v>1500</v>
      </c>
      <c r="D3004" t="s">
        <v>16928</v>
      </c>
      <c r="E3004">
        <f t="shared" si="93"/>
        <v>4.6999454498291016E-3</v>
      </c>
      <c r="F3004">
        <f t="shared" si="92"/>
        <v>1</v>
      </c>
    </row>
    <row r="3005" spans="1:6" x14ac:dyDescent="0.3">
      <c r="A3005" t="s">
        <v>5</v>
      </c>
      <c r="B3005" t="s">
        <v>4</v>
      </c>
      <c r="C3005">
        <v>52</v>
      </c>
      <c r="D3005" t="s">
        <v>16929</v>
      </c>
      <c r="E3005">
        <f t="shared" si="93"/>
        <v>6.008148193359375E-5</v>
      </c>
      <c r="F3005">
        <f t="shared" si="92"/>
        <v>0</v>
      </c>
    </row>
    <row r="3006" spans="1:6" x14ac:dyDescent="0.3">
      <c r="A3006" t="s">
        <v>4</v>
      </c>
      <c r="B3006" t="s">
        <v>5</v>
      </c>
      <c r="C3006">
        <v>1500</v>
      </c>
      <c r="D3006" t="s">
        <v>16930</v>
      </c>
      <c r="E3006">
        <f t="shared" si="93"/>
        <v>2.7990341186523438E-4</v>
      </c>
      <c r="F3006">
        <f t="shared" si="92"/>
        <v>1</v>
      </c>
    </row>
    <row r="3007" spans="1:6" x14ac:dyDescent="0.3">
      <c r="A3007" t="s">
        <v>5</v>
      </c>
      <c r="B3007" t="s">
        <v>4</v>
      </c>
      <c r="C3007">
        <v>52</v>
      </c>
      <c r="D3007" t="s">
        <v>16931</v>
      </c>
      <c r="E3007">
        <f t="shared" si="93"/>
        <v>5.1999092102050781E-4</v>
      </c>
      <c r="F3007">
        <f t="shared" si="92"/>
        <v>0</v>
      </c>
    </row>
    <row r="3008" spans="1:6" x14ac:dyDescent="0.3">
      <c r="A3008" t="s">
        <v>4</v>
      </c>
      <c r="B3008" t="s">
        <v>5</v>
      </c>
      <c r="C3008">
        <v>1500</v>
      </c>
      <c r="D3008" t="s">
        <v>16932</v>
      </c>
      <c r="E3008">
        <f t="shared" si="93"/>
        <v>2.2699832916259766E-3</v>
      </c>
      <c r="F3008">
        <f t="shared" si="92"/>
        <v>1</v>
      </c>
    </row>
    <row r="3009" spans="1:6" x14ac:dyDescent="0.3">
      <c r="A3009" t="s">
        <v>4</v>
      </c>
      <c r="B3009" t="s">
        <v>5</v>
      </c>
      <c r="C3009">
        <v>1500</v>
      </c>
      <c r="D3009" t="s">
        <v>16933</v>
      </c>
      <c r="E3009">
        <f t="shared" si="93"/>
        <v>4.9996376037597656E-4</v>
      </c>
      <c r="F3009">
        <f t="shared" si="92"/>
        <v>1</v>
      </c>
    </row>
    <row r="3010" spans="1:6" x14ac:dyDescent="0.3">
      <c r="A3010" t="s">
        <v>5</v>
      </c>
      <c r="B3010" t="s">
        <v>4</v>
      </c>
      <c r="C3010">
        <v>52</v>
      </c>
      <c r="D3010" t="s">
        <v>16934</v>
      </c>
      <c r="E3010">
        <f t="shared" si="93"/>
        <v>1.201629638671875E-4</v>
      </c>
      <c r="F3010">
        <f t="shared" si="92"/>
        <v>0</v>
      </c>
    </row>
    <row r="3011" spans="1:6" x14ac:dyDescent="0.3">
      <c r="A3011" t="s">
        <v>4</v>
      </c>
      <c r="B3011" t="s">
        <v>5</v>
      </c>
      <c r="C3011">
        <v>1500</v>
      </c>
      <c r="D3011" t="s">
        <v>16935</v>
      </c>
      <c r="E3011">
        <f t="shared" si="93"/>
        <v>3.8981437683105469E-4</v>
      </c>
      <c r="F3011">
        <f t="shared" ref="F3011:F3074" si="94">IF(A3011="195.154.107.12", 1, 0)</f>
        <v>1</v>
      </c>
    </row>
    <row r="3012" spans="1:6" x14ac:dyDescent="0.3">
      <c r="A3012" t="s">
        <v>4</v>
      </c>
      <c r="B3012" t="s">
        <v>5</v>
      </c>
      <c r="C3012">
        <v>1500</v>
      </c>
      <c r="D3012" t="s">
        <v>16936</v>
      </c>
      <c r="E3012">
        <f t="shared" si="93"/>
        <v>1.1501312255859375E-3</v>
      </c>
      <c r="F3012">
        <f t="shared" si="94"/>
        <v>1</v>
      </c>
    </row>
    <row r="3013" spans="1:6" x14ac:dyDescent="0.3">
      <c r="A3013" t="s">
        <v>5</v>
      </c>
      <c r="B3013" t="s">
        <v>4</v>
      </c>
      <c r="C3013">
        <v>52</v>
      </c>
      <c r="D3013" t="s">
        <v>16937</v>
      </c>
      <c r="E3013">
        <f t="shared" ref="E3013:E3076" si="95">D3013-D3012</f>
        <v>2.2006034851074219E-4</v>
      </c>
      <c r="F3013">
        <f t="shared" si="94"/>
        <v>0</v>
      </c>
    </row>
    <row r="3014" spans="1:6" x14ac:dyDescent="0.3">
      <c r="A3014" t="s">
        <v>4</v>
      </c>
      <c r="B3014" t="s">
        <v>5</v>
      </c>
      <c r="C3014">
        <v>1500</v>
      </c>
      <c r="D3014" t="s">
        <v>16938</v>
      </c>
      <c r="E3014">
        <f t="shared" si="95"/>
        <v>1.6999244689941406E-4</v>
      </c>
      <c r="F3014">
        <f t="shared" si="94"/>
        <v>1</v>
      </c>
    </row>
    <row r="3015" spans="1:6" x14ac:dyDescent="0.3">
      <c r="A3015" t="s">
        <v>5</v>
      </c>
      <c r="B3015" t="s">
        <v>4</v>
      </c>
      <c r="C3015">
        <v>52</v>
      </c>
      <c r="D3015" t="s">
        <v>16939</v>
      </c>
      <c r="E3015">
        <f t="shared" si="95"/>
        <v>4.0984153747558594E-4</v>
      </c>
      <c r="F3015">
        <f t="shared" si="94"/>
        <v>0</v>
      </c>
    </row>
    <row r="3016" spans="1:6" x14ac:dyDescent="0.3">
      <c r="A3016" t="s">
        <v>4</v>
      </c>
      <c r="B3016" t="s">
        <v>5</v>
      </c>
      <c r="C3016">
        <v>1500</v>
      </c>
      <c r="D3016" t="s">
        <v>16940</v>
      </c>
      <c r="E3016">
        <f t="shared" si="95"/>
        <v>3.4999847412109375E-4</v>
      </c>
      <c r="F3016">
        <f t="shared" si="94"/>
        <v>1</v>
      </c>
    </row>
    <row r="3017" spans="1:6" x14ac:dyDescent="0.3">
      <c r="A3017" t="s">
        <v>4</v>
      </c>
      <c r="B3017" t="s">
        <v>5</v>
      </c>
      <c r="C3017">
        <v>1500</v>
      </c>
      <c r="D3017" t="s">
        <v>16941</v>
      </c>
      <c r="E3017">
        <f t="shared" si="95"/>
        <v>8.5020065307617188E-4</v>
      </c>
      <c r="F3017">
        <f t="shared" si="94"/>
        <v>1</v>
      </c>
    </row>
    <row r="3018" spans="1:6" x14ac:dyDescent="0.3">
      <c r="A3018" t="s">
        <v>5</v>
      </c>
      <c r="B3018" t="s">
        <v>4</v>
      </c>
      <c r="C3018">
        <v>52</v>
      </c>
      <c r="D3018" t="s">
        <v>16942</v>
      </c>
      <c r="E3018">
        <f t="shared" si="95"/>
        <v>7.9870223999023438E-5</v>
      </c>
      <c r="F3018">
        <f t="shared" si="94"/>
        <v>0</v>
      </c>
    </row>
    <row r="3019" spans="1:6" x14ac:dyDescent="0.3">
      <c r="A3019" t="s">
        <v>4</v>
      </c>
      <c r="B3019" t="s">
        <v>5</v>
      </c>
      <c r="C3019">
        <v>1500</v>
      </c>
      <c r="D3019" t="s">
        <v>16943</v>
      </c>
      <c r="E3019">
        <f t="shared" si="95"/>
        <v>2.7990341186523438E-4</v>
      </c>
      <c r="F3019">
        <f t="shared" si="94"/>
        <v>1</v>
      </c>
    </row>
    <row r="3020" spans="1:6" x14ac:dyDescent="0.3">
      <c r="A3020" t="s">
        <v>5</v>
      </c>
      <c r="B3020" t="s">
        <v>4</v>
      </c>
      <c r="C3020">
        <v>52</v>
      </c>
      <c r="D3020" t="s">
        <v>16944</v>
      </c>
      <c r="E3020">
        <f t="shared" si="95"/>
        <v>5.0067901611328125E-5</v>
      </c>
      <c r="F3020">
        <f t="shared" si="94"/>
        <v>0</v>
      </c>
    </row>
    <row r="3021" spans="1:6" x14ac:dyDescent="0.3">
      <c r="A3021" t="s">
        <v>4</v>
      </c>
      <c r="B3021" t="s">
        <v>5</v>
      </c>
      <c r="C3021">
        <v>1500</v>
      </c>
      <c r="D3021" t="s">
        <v>16945</v>
      </c>
      <c r="E3021">
        <f t="shared" si="95"/>
        <v>4.5013427734375E-4</v>
      </c>
      <c r="F3021">
        <f t="shared" si="94"/>
        <v>1</v>
      </c>
    </row>
    <row r="3022" spans="1:6" x14ac:dyDescent="0.3">
      <c r="A3022" t="s">
        <v>4</v>
      </c>
      <c r="B3022" t="s">
        <v>5</v>
      </c>
      <c r="C3022">
        <v>1500</v>
      </c>
      <c r="D3022" t="s">
        <v>16946</v>
      </c>
      <c r="E3022">
        <f t="shared" si="95"/>
        <v>2.9699802398681641E-3</v>
      </c>
      <c r="F3022">
        <f t="shared" si="94"/>
        <v>1</v>
      </c>
    </row>
    <row r="3023" spans="1:6" x14ac:dyDescent="0.3">
      <c r="A3023" t="s">
        <v>5</v>
      </c>
      <c r="B3023" t="s">
        <v>4</v>
      </c>
      <c r="C3023">
        <v>52</v>
      </c>
      <c r="D3023" t="s">
        <v>16947</v>
      </c>
      <c r="E3023">
        <f t="shared" si="95"/>
        <v>4.9829483032226563E-5</v>
      </c>
      <c r="F3023">
        <f t="shared" si="94"/>
        <v>0</v>
      </c>
    </row>
    <row r="3024" spans="1:6" x14ac:dyDescent="0.3">
      <c r="A3024" t="s">
        <v>4</v>
      </c>
      <c r="B3024" t="s">
        <v>5</v>
      </c>
      <c r="C3024">
        <v>1500</v>
      </c>
      <c r="D3024" t="s">
        <v>16948</v>
      </c>
      <c r="E3024">
        <f t="shared" si="95"/>
        <v>7.5006484985351563E-4</v>
      </c>
      <c r="F3024">
        <f t="shared" si="94"/>
        <v>1</v>
      </c>
    </row>
    <row r="3025" spans="1:6" x14ac:dyDescent="0.3">
      <c r="A3025" t="s">
        <v>4</v>
      </c>
      <c r="B3025" t="s">
        <v>5</v>
      </c>
      <c r="C3025">
        <v>1500</v>
      </c>
      <c r="D3025" t="s">
        <v>16949</v>
      </c>
      <c r="E3025">
        <f t="shared" si="95"/>
        <v>4.4012069702148438E-4</v>
      </c>
      <c r="F3025">
        <f t="shared" si="94"/>
        <v>1</v>
      </c>
    </row>
    <row r="3026" spans="1:6" x14ac:dyDescent="0.3">
      <c r="A3026" t="s">
        <v>5</v>
      </c>
      <c r="B3026" t="s">
        <v>4</v>
      </c>
      <c r="C3026">
        <v>52</v>
      </c>
      <c r="D3026" t="s">
        <v>16950</v>
      </c>
      <c r="E3026">
        <f t="shared" si="95"/>
        <v>1.3995170593261719E-4</v>
      </c>
      <c r="F3026">
        <f t="shared" si="94"/>
        <v>0</v>
      </c>
    </row>
    <row r="3027" spans="1:6" x14ac:dyDescent="0.3">
      <c r="A3027" t="s">
        <v>4</v>
      </c>
      <c r="B3027" t="s">
        <v>5</v>
      </c>
      <c r="C3027">
        <v>1500</v>
      </c>
      <c r="D3027" t="s">
        <v>16951</v>
      </c>
      <c r="E3027">
        <f t="shared" si="95"/>
        <v>3.8003921508789063E-4</v>
      </c>
      <c r="F3027">
        <f t="shared" si="94"/>
        <v>1</v>
      </c>
    </row>
    <row r="3028" spans="1:6" x14ac:dyDescent="0.3">
      <c r="A3028" t="s">
        <v>4</v>
      </c>
      <c r="B3028" t="s">
        <v>5</v>
      </c>
      <c r="C3028">
        <v>1500</v>
      </c>
      <c r="D3028" t="s">
        <v>16952</v>
      </c>
      <c r="E3028">
        <f t="shared" si="95"/>
        <v>6.6995620727539063E-4</v>
      </c>
      <c r="F3028">
        <f t="shared" si="94"/>
        <v>1</v>
      </c>
    </row>
    <row r="3029" spans="1:6" x14ac:dyDescent="0.3">
      <c r="A3029" t="s">
        <v>5</v>
      </c>
      <c r="B3029" t="s">
        <v>4</v>
      </c>
      <c r="C3029">
        <v>1102</v>
      </c>
      <c r="D3029" t="s">
        <v>16953</v>
      </c>
      <c r="E3029">
        <f t="shared" si="95"/>
        <v>9.9897384643554688E-5</v>
      </c>
      <c r="F3029">
        <f t="shared" si="94"/>
        <v>0</v>
      </c>
    </row>
    <row r="3030" spans="1:6" x14ac:dyDescent="0.3">
      <c r="A3030" t="s">
        <v>4</v>
      </c>
      <c r="B3030" t="s">
        <v>5</v>
      </c>
      <c r="C3030">
        <v>1500</v>
      </c>
      <c r="D3030" t="s">
        <v>16954</v>
      </c>
      <c r="E3030">
        <f t="shared" si="95"/>
        <v>3.6001205444335938E-4</v>
      </c>
      <c r="F3030">
        <f t="shared" si="94"/>
        <v>1</v>
      </c>
    </row>
    <row r="3031" spans="1:6" x14ac:dyDescent="0.3">
      <c r="A3031" t="s">
        <v>4</v>
      </c>
      <c r="B3031" t="s">
        <v>5</v>
      </c>
      <c r="C3031">
        <v>1500</v>
      </c>
      <c r="D3031" t="s">
        <v>16955</v>
      </c>
      <c r="E3031">
        <f t="shared" si="95"/>
        <v>1.0700225830078125E-3</v>
      </c>
      <c r="F3031">
        <f t="shared" si="94"/>
        <v>1</v>
      </c>
    </row>
    <row r="3032" spans="1:6" x14ac:dyDescent="0.3">
      <c r="A3032" t="s">
        <v>5</v>
      </c>
      <c r="B3032" t="s">
        <v>4</v>
      </c>
      <c r="C3032">
        <v>52</v>
      </c>
      <c r="D3032" t="s">
        <v>16956</v>
      </c>
      <c r="E3032">
        <f t="shared" si="95"/>
        <v>1.1992454528808594E-4</v>
      </c>
      <c r="F3032">
        <f t="shared" si="94"/>
        <v>0</v>
      </c>
    </row>
    <row r="3033" spans="1:6" x14ac:dyDescent="0.3">
      <c r="A3033" t="s">
        <v>4</v>
      </c>
      <c r="B3033" t="s">
        <v>5</v>
      </c>
      <c r="C3033">
        <v>1500</v>
      </c>
      <c r="D3033" t="s">
        <v>16957</v>
      </c>
      <c r="E3033">
        <f t="shared" si="95"/>
        <v>1.7201900482177734E-3</v>
      </c>
      <c r="F3033">
        <f t="shared" si="94"/>
        <v>1</v>
      </c>
    </row>
    <row r="3034" spans="1:6" x14ac:dyDescent="0.3">
      <c r="A3034" t="s">
        <v>4</v>
      </c>
      <c r="B3034" t="s">
        <v>5</v>
      </c>
      <c r="C3034">
        <v>1500</v>
      </c>
      <c r="D3034" t="s">
        <v>16958</v>
      </c>
      <c r="E3034">
        <f t="shared" si="95"/>
        <v>4.7993659973144531E-4</v>
      </c>
      <c r="F3034">
        <f t="shared" si="94"/>
        <v>1</v>
      </c>
    </row>
    <row r="3035" spans="1:6" x14ac:dyDescent="0.3">
      <c r="A3035" t="s">
        <v>5</v>
      </c>
      <c r="B3035" t="s">
        <v>4</v>
      </c>
      <c r="C3035">
        <v>52</v>
      </c>
      <c r="D3035" t="s">
        <v>16959</v>
      </c>
      <c r="E3035">
        <f t="shared" si="95"/>
        <v>1.0991096496582031E-4</v>
      </c>
      <c r="F3035">
        <f t="shared" si="94"/>
        <v>0</v>
      </c>
    </row>
    <row r="3036" spans="1:6" x14ac:dyDescent="0.3">
      <c r="A3036" t="s">
        <v>4</v>
      </c>
      <c r="B3036" t="s">
        <v>5</v>
      </c>
      <c r="C3036">
        <v>1500</v>
      </c>
      <c r="D3036" t="s">
        <v>16960</v>
      </c>
      <c r="E3036">
        <f t="shared" si="95"/>
        <v>3.6001205444335938E-4</v>
      </c>
      <c r="F3036">
        <f t="shared" si="94"/>
        <v>1</v>
      </c>
    </row>
    <row r="3037" spans="1:6" x14ac:dyDescent="0.3">
      <c r="A3037" t="s">
        <v>4</v>
      </c>
      <c r="B3037" t="s">
        <v>5</v>
      </c>
      <c r="C3037">
        <v>1500</v>
      </c>
      <c r="D3037" t="s">
        <v>16961</v>
      </c>
      <c r="E3037">
        <f t="shared" si="95"/>
        <v>8.6998939514160156E-4</v>
      </c>
      <c r="F3037">
        <f t="shared" si="94"/>
        <v>1</v>
      </c>
    </row>
    <row r="3038" spans="1:6" x14ac:dyDescent="0.3">
      <c r="A3038" t="s">
        <v>5</v>
      </c>
      <c r="B3038" t="s">
        <v>4</v>
      </c>
      <c r="C3038">
        <v>52</v>
      </c>
      <c r="D3038" t="s">
        <v>16962</v>
      </c>
      <c r="E3038">
        <f t="shared" si="95"/>
        <v>1.3017654418945313E-4</v>
      </c>
      <c r="F3038">
        <f t="shared" si="94"/>
        <v>0</v>
      </c>
    </row>
    <row r="3039" spans="1:6" x14ac:dyDescent="0.3">
      <c r="A3039" t="s">
        <v>4</v>
      </c>
      <c r="B3039" t="s">
        <v>5</v>
      </c>
      <c r="C3039">
        <v>1500</v>
      </c>
      <c r="D3039" t="s">
        <v>16963</v>
      </c>
      <c r="E3039">
        <f t="shared" si="95"/>
        <v>2.1982192993164063E-4</v>
      </c>
      <c r="F3039">
        <f t="shared" si="94"/>
        <v>1</v>
      </c>
    </row>
    <row r="3040" spans="1:6" x14ac:dyDescent="0.3">
      <c r="A3040" t="s">
        <v>5</v>
      </c>
      <c r="B3040" t="s">
        <v>4</v>
      </c>
      <c r="C3040">
        <v>52</v>
      </c>
      <c r="D3040" t="s">
        <v>16964</v>
      </c>
      <c r="E3040">
        <f t="shared" si="95"/>
        <v>2.2006034851074219E-4</v>
      </c>
      <c r="F3040">
        <f t="shared" si="94"/>
        <v>0</v>
      </c>
    </row>
    <row r="3041" spans="1:6" x14ac:dyDescent="0.3">
      <c r="A3041" t="s">
        <v>4</v>
      </c>
      <c r="B3041" t="s">
        <v>5</v>
      </c>
      <c r="C3041">
        <v>1500</v>
      </c>
      <c r="D3041" t="s">
        <v>16965</v>
      </c>
      <c r="E3041">
        <f t="shared" si="95"/>
        <v>3.1299591064453125E-3</v>
      </c>
      <c r="F3041">
        <f t="shared" si="94"/>
        <v>1</v>
      </c>
    </row>
    <row r="3042" spans="1:6" x14ac:dyDescent="0.3">
      <c r="A3042" t="s">
        <v>5</v>
      </c>
      <c r="B3042" t="s">
        <v>4</v>
      </c>
      <c r="C3042">
        <v>52</v>
      </c>
      <c r="D3042" t="s">
        <v>16966</v>
      </c>
      <c r="E3042">
        <f t="shared" si="95"/>
        <v>3.0040740966796875E-5</v>
      </c>
      <c r="F3042">
        <f t="shared" si="94"/>
        <v>0</v>
      </c>
    </row>
    <row r="3043" spans="1:6" x14ac:dyDescent="0.3">
      <c r="A3043" t="s">
        <v>4</v>
      </c>
      <c r="B3043" t="s">
        <v>5</v>
      </c>
      <c r="C3043">
        <v>1500</v>
      </c>
      <c r="D3043" t="s">
        <v>16967</v>
      </c>
      <c r="E3043">
        <f t="shared" si="95"/>
        <v>7.6007843017578125E-4</v>
      </c>
      <c r="F3043">
        <f t="shared" si="94"/>
        <v>1</v>
      </c>
    </row>
    <row r="3044" spans="1:6" x14ac:dyDescent="0.3">
      <c r="A3044" t="s">
        <v>5</v>
      </c>
      <c r="B3044" t="s">
        <v>4</v>
      </c>
      <c r="C3044">
        <v>52</v>
      </c>
      <c r="D3044" t="s">
        <v>16968</v>
      </c>
      <c r="E3044">
        <f t="shared" si="95"/>
        <v>7.9870223999023438E-5</v>
      </c>
      <c r="F3044">
        <f t="shared" si="94"/>
        <v>0</v>
      </c>
    </row>
    <row r="3045" spans="1:6" x14ac:dyDescent="0.3">
      <c r="A3045" t="s">
        <v>4</v>
      </c>
      <c r="B3045" t="s">
        <v>5</v>
      </c>
      <c r="C3045">
        <v>1500</v>
      </c>
      <c r="D3045" t="s">
        <v>16969</v>
      </c>
      <c r="E3045">
        <f t="shared" si="95"/>
        <v>2.0899772644042969E-3</v>
      </c>
      <c r="F3045">
        <f t="shared" si="94"/>
        <v>1</v>
      </c>
    </row>
    <row r="3046" spans="1:6" x14ac:dyDescent="0.3">
      <c r="A3046" t="s">
        <v>4</v>
      </c>
      <c r="B3046" t="s">
        <v>5</v>
      </c>
      <c r="C3046">
        <v>1500</v>
      </c>
      <c r="D3046" t="s">
        <v>16970</v>
      </c>
      <c r="E3046">
        <f t="shared" si="95"/>
        <v>3.70025634765625E-4</v>
      </c>
      <c r="F3046">
        <f t="shared" si="94"/>
        <v>1</v>
      </c>
    </row>
    <row r="3047" spans="1:6" x14ac:dyDescent="0.3">
      <c r="A3047" t="s">
        <v>5</v>
      </c>
      <c r="B3047" t="s">
        <v>4</v>
      </c>
      <c r="C3047">
        <v>52</v>
      </c>
      <c r="D3047" t="s">
        <v>16971</v>
      </c>
      <c r="E3047">
        <f t="shared" si="95"/>
        <v>1.0013580322265625E-4</v>
      </c>
      <c r="F3047">
        <f t="shared" si="94"/>
        <v>0</v>
      </c>
    </row>
    <row r="3048" spans="1:6" x14ac:dyDescent="0.3">
      <c r="A3048" t="s">
        <v>4</v>
      </c>
      <c r="B3048" t="s">
        <v>5</v>
      </c>
      <c r="C3048">
        <v>1500</v>
      </c>
      <c r="D3048" t="s">
        <v>16972</v>
      </c>
      <c r="E3048">
        <f t="shared" si="95"/>
        <v>1.4898777008056641E-3</v>
      </c>
      <c r="F3048">
        <f t="shared" si="94"/>
        <v>1</v>
      </c>
    </row>
    <row r="3049" spans="1:6" x14ac:dyDescent="0.3">
      <c r="A3049" t="s">
        <v>5</v>
      </c>
      <c r="B3049" t="s">
        <v>4</v>
      </c>
      <c r="C3049">
        <v>52</v>
      </c>
      <c r="D3049" t="s">
        <v>16973</v>
      </c>
      <c r="E3049">
        <f t="shared" si="95"/>
        <v>9.0122222900390625E-5</v>
      </c>
      <c r="F3049">
        <f t="shared" si="94"/>
        <v>0</v>
      </c>
    </row>
    <row r="3050" spans="1:6" x14ac:dyDescent="0.3">
      <c r="A3050" t="s">
        <v>4</v>
      </c>
      <c r="B3050" t="s">
        <v>5</v>
      </c>
      <c r="C3050">
        <v>1500</v>
      </c>
      <c r="D3050" t="s">
        <v>16974</v>
      </c>
      <c r="E3050">
        <f t="shared" si="95"/>
        <v>7.8988075256347656E-4</v>
      </c>
      <c r="F3050">
        <f t="shared" si="94"/>
        <v>1</v>
      </c>
    </row>
    <row r="3051" spans="1:6" x14ac:dyDescent="0.3">
      <c r="A3051" t="s">
        <v>4</v>
      </c>
      <c r="B3051" t="s">
        <v>5</v>
      </c>
      <c r="C3051">
        <v>1500</v>
      </c>
      <c r="D3051" t="s">
        <v>16975</v>
      </c>
      <c r="E3051">
        <f t="shared" si="95"/>
        <v>5.9008598327636719E-4</v>
      </c>
      <c r="F3051">
        <f t="shared" si="94"/>
        <v>1</v>
      </c>
    </row>
    <row r="3052" spans="1:6" x14ac:dyDescent="0.3">
      <c r="A3052" t="s">
        <v>5</v>
      </c>
      <c r="B3052" t="s">
        <v>4</v>
      </c>
      <c r="C3052">
        <v>52</v>
      </c>
      <c r="D3052" t="s">
        <v>16976</v>
      </c>
      <c r="E3052">
        <f t="shared" si="95"/>
        <v>6.9856643676757813E-5</v>
      </c>
      <c r="F3052">
        <f t="shared" si="94"/>
        <v>0</v>
      </c>
    </row>
    <row r="3053" spans="1:6" x14ac:dyDescent="0.3">
      <c r="A3053" t="s">
        <v>4</v>
      </c>
      <c r="B3053" t="s">
        <v>5</v>
      </c>
      <c r="C3053">
        <v>1500</v>
      </c>
      <c r="D3053" t="s">
        <v>16977</v>
      </c>
      <c r="E3053">
        <f t="shared" si="95"/>
        <v>3.9005279541015625E-4</v>
      </c>
      <c r="F3053">
        <f t="shared" si="94"/>
        <v>1</v>
      </c>
    </row>
    <row r="3054" spans="1:6" x14ac:dyDescent="0.3">
      <c r="A3054" t="s">
        <v>5</v>
      </c>
      <c r="B3054" t="s">
        <v>4</v>
      </c>
      <c r="C3054">
        <v>588</v>
      </c>
      <c r="D3054" t="s">
        <v>16978</v>
      </c>
      <c r="E3054">
        <f t="shared" si="95"/>
        <v>5.0067901611328125E-5</v>
      </c>
      <c r="F3054">
        <f t="shared" si="94"/>
        <v>0</v>
      </c>
    </row>
    <row r="3055" spans="1:6" x14ac:dyDescent="0.3">
      <c r="A3055" t="s">
        <v>4</v>
      </c>
      <c r="B3055" t="s">
        <v>5</v>
      </c>
      <c r="C3055">
        <v>1500</v>
      </c>
      <c r="D3055" t="s">
        <v>16979</v>
      </c>
      <c r="E3055">
        <f t="shared" si="95"/>
        <v>1.0600090026855469E-3</v>
      </c>
      <c r="F3055">
        <f t="shared" si="94"/>
        <v>1</v>
      </c>
    </row>
    <row r="3056" spans="1:6" x14ac:dyDescent="0.3">
      <c r="A3056" t="s">
        <v>4</v>
      </c>
      <c r="B3056" t="s">
        <v>5</v>
      </c>
      <c r="C3056">
        <v>1500</v>
      </c>
      <c r="D3056" t="s">
        <v>16980</v>
      </c>
      <c r="E3056">
        <f t="shared" si="95"/>
        <v>7.1001052856445313E-4</v>
      </c>
      <c r="F3056">
        <f t="shared" si="94"/>
        <v>1</v>
      </c>
    </row>
    <row r="3057" spans="1:6" x14ac:dyDescent="0.3">
      <c r="A3057" t="s">
        <v>5</v>
      </c>
      <c r="B3057" t="s">
        <v>4</v>
      </c>
      <c r="C3057">
        <v>52</v>
      </c>
      <c r="D3057" t="s">
        <v>16981</v>
      </c>
      <c r="E3057">
        <f t="shared" si="95"/>
        <v>6.008148193359375E-5</v>
      </c>
      <c r="F3057">
        <f t="shared" si="94"/>
        <v>0</v>
      </c>
    </row>
    <row r="3058" spans="1:6" x14ac:dyDescent="0.3">
      <c r="A3058" t="s">
        <v>4</v>
      </c>
      <c r="B3058" t="s">
        <v>5</v>
      </c>
      <c r="C3058">
        <v>1500</v>
      </c>
      <c r="D3058" t="s">
        <v>16982</v>
      </c>
      <c r="E3058">
        <f t="shared" si="95"/>
        <v>4.1985511779785156E-4</v>
      </c>
      <c r="F3058">
        <f t="shared" si="94"/>
        <v>1</v>
      </c>
    </row>
    <row r="3059" spans="1:6" x14ac:dyDescent="0.3">
      <c r="A3059" t="s">
        <v>4</v>
      </c>
      <c r="B3059" t="s">
        <v>5</v>
      </c>
      <c r="C3059">
        <v>1500</v>
      </c>
      <c r="D3059" t="s">
        <v>16983</v>
      </c>
      <c r="E3059">
        <f t="shared" si="95"/>
        <v>8.1014633178710938E-4</v>
      </c>
      <c r="F3059">
        <f t="shared" si="94"/>
        <v>1</v>
      </c>
    </row>
    <row r="3060" spans="1:6" x14ac:dyDescent="0.3">
      <c r="A3060" t="s">
        <v>5</v>
      </c>
      <c r="B3060" t="s">
        <v>4</v>
      </c>
      <c r="C3060">
        <v>52</v>
      </c>
      <c r="D3060" t="s">
        <v>16984</v>
      </c>
      <c r="E3060">
        <f t="shared" si="95"/>
        <v>4.9829483032226563E-5</v>
      </c>
      <c r="F3060">
        <f t="shared" si="94"/>
        <v>0</v>
      </c>
    </row>
    <row r="3061" spans="1:6" x14ac:dyDescent="0.3">
      <c r="A3061" t="s">
        <v>4</v>
      </c>
      <c r="B3061" t="s">
        <v>5</v>
      </c>
      <c r="C3061">
        <v>1500</v>
      </c>
      <c r="D3061" t="s">
        <v>16985</v>
      </c>
      <c r="E3061">
        <f t="shared" si="95"/>
        <v>8.20159912109375E-4</v>
      </c>
      <c r="F3061">
        <f t="shared" si="94"/>
        <v>1</v>
      </c>
    </row>
    <row r="3062" spans="1:6" x14ac:dyDescent="0.3">
      <c r="A3062" t="s">
        <v>5</v>
      </c>
      <c r="B3062" t="s">
        <v>4</v>
      </c>
      <c r="C3062">
        <v>52</v>
      </c>
      <c r="D3062" t="s">
        <v>16986</v>
      </c>
      <c r="E3062">
        <f t="shared" si="95"/>
        <v>4.9829483032226563E-5</v>
      </c>
      <c r="F3062">
        <f t="shared" si="94"/>
        <v>0</v>
      </c>
    </row>
    <row r="3063" spans="1:6" x14ac:dyDescent="0.3">
      <c r="A3063" t="s">
        <v>4</v>
      </c>
      <c r="B3063" t="s">
        <v>5</v>
      </c>
      <c r="C3063">
        <v>1500</v>
      </c>
      <c r="D3063" t="s">
        <v>16987</v>
      </c>
      <c r="E3063">
        <f t="shared" si="95"/>
        <v>3.299713134765625E-4</v>
      </c>
      <c r="F3063">
        <f t="shared" si="94"/>
        <v>1</v>
      </c>
    </row>
    <row r="3064" spans="1:6" x14ac:dyDescent="0.3">
      <c r="A3064" t="s">
        <v>5</v>
      </c>
      <c r="B3064" t="s">
        <v>4</v>
      </c>
      <c r="C3064">
        <v>52</v>
      </c>
      <c r="D3064" t="s">
        <v>16988</v>
      </c>
      <c r="E3064">
        <f t="shared" si="95"/>
        <v>6.008148193359375E-5</v>
      </c>
      <c r="F3064">
        <f t="shared" si="94"/>
        <v>0</v>
      </c>
    </row>
    <row r="3065" spans="1:6" x14ac:dyDescent="0.3">
      <c r="A3065" t="s">
        <v>4</v>
      </c>
      <c r="B3065" t="s">
        <v>5</v>
      </c>
      <c r="C3065">
        <v>1500</v>
      </c>
      <c r="D3065" t="s">
        <v>16989</v>
      </c>
      <c r="E3065">
        <f t="shared" si="95"/>
        <v>1.5199184417724609E-3</v>
      </c>
      <c r="F3065">
        <f t="shared" si="94"/>
        <v>1</v>
      </c>
    </row>
    <row r="3066" spans="1:6" x14ac:dyDescent="0.3">
      <c r="A3066" t="s">
        <v>4</v>
      </c>
      <c r="B3066" t="s">
        <v>5</v>
      </c>
      <c r="C3066">
        <v>52</v>
      </c>
      <c r="D3066" t="s">
        <v>16990</v>
      </c>
      <c r="E3066">
        <f t="shared" si="95"/>
        <v>3.8660049438476563E-2</v>
      </c>
      <c r="F3066">
        <f t="shared" si="94"/>
        <v>1</v>
      </c>
    </row>
    <row r="3067" spans="1:6" x14ac:dyDescent="0.3">
      <c r="A3067" t="s">
        <v>4</v>
      </c>
      <c r="B3067" t="s">
        <v>5</v>
      </c>
      <c r="C3067">
        <v>1500</v>
      </c>
      <c r="D3067" t="s">
        <v>16991</v>
      </c>
      <c r="E3067">
        <f t="shared" si="95"/>
        <v>6.4001083374023438E-3</v>
      </c>
      <c r="F3067">
        <f t="shared" si="94"/>
        <v>1</v>
      </c>
    </row>
    <row r="3068" spans="1:6" x14ac:dyDescent="0.3">
      <c r="A3068" t="s">
        <v>5</v>
      </c>
      <c r="B3068" t="s">
        <v>4</v>
      </c>
      <c r="C3068">
        <v>52</v>
      </c>
      <c r="D3068" t="s">
        <v>16992</v>
      </c>
      <c r="E3068">
        <f t="shared" si="95"/>
        <v>1.5997886657714844E-4</v>
      </c>
      <c r="F3068">
        <f t="shared" si="94"/>
        <v>0</v>
      </c>
    </row>
    <row r="3069" spans="1:6" x14ac:dyDescent="0.3">
      <c r="A3069" t="s">
        <v>4</v>
      </c>
      <c r="B3069" t="s">
        <v>5</v>
      </c>
      <c r="C3069">
        <v>1500</v>
      </c>
      <c r="D3069" t="s">
        <v>16993</v>
      </c>
      <c r="E3069">
        <f t="shared" si="95"/>
        <v>1.6999244689941406E-4</v>
      </c>
      <c r="F3069">
        <f t="shared" si="94"/>
        <v>1</v>
      </c>
    </row>
    <row r="3070" spans="1:6" x14ac:dyDescent="0.3">
      <c r="A3070" t="s">
        <v>5</v>
      </c>
      <c r="B3070" t="s">
        <v>4</v>
      </c>
      <c r="C3070">
        <v>52</v>
      </c>
      <c r="D3070" t="s">
        <v>16994</v>
      </c>
      <c r="E3070">
        <f t="shared" si="95"/>
        <v>1.4996528625488281E-4</v>
      </c>
      <c r="F3070">
        <f t="shared" si="94"/>
        <v>0</v>
      </c>
    </row>
    <row r="3071" spans="1:6" x14ac:dyDescent="0.3">
      <c r="A3071" t="s">
        <v>4</v>
      </c>
      <c r="B3071" t="s">
        <v>5</v>
      </c>
      <c r="C3071">
        <v>1146</v>
      </c>
      <c r="D3071" t="s">
        <v>16995</v>
      </c>
      <c r="E3071">
        <f t="shared" si="95"/>
        <v>1.7499923706054688E-3</v>
      </c>
      <c r="F3071">
        <f t="shared" si="94"/>
        <v>1</v>
      </c>
    </row>
    <row r="3072" spans="1:6" x14ac:dyDescent="0.3">
      <c r="A3072" t="s">
        <v>5</v>
      </c>
      <c r="B3072" t="s">
        <v>4</v>
      </c>
      <c r="C3072">
        <v>52</v>
      </c>
      <c r="D3072" t="s">
        <v>16996</v>
      </c>
      <c r="E3072">
        <f t="shared" si="95"/>
        <v>9.9897384643554688E-5</v>
      </c>
      <c r="F3072">
        <f t="shared" si="94"/>
        <v>0</v>
      </c>
    </row>
    <row r="3073" spans="1:6" x14ac:dyDescent="0.3">
      <c r="A3073" t="s">
        <v>4</v>
      </c>
      <c r="B3073" t="s">
        <v>5</v>
      </c>
      <c r="C3073">
        <v>1500</v>
      </c>
      <c r="D3073" t="s">
        <v>16997</v>
      </c>
      <c r="E3073">
        <f t="shared" si="95"/>
        <v>2.0410060882568359E-2</v>
      </c>
      <c r="F3073">
        <f t="shared" si="94"/>
        <v>1</v>
      </c>
    </row>
    <row r="3074" spans="1:6" x14ac:dyDescent="0.3">
      <c r="A3074" t="s">
        <v>5</v>
      </c>
      <c r="B3074" t="s">
        <v>4</v>
      </c>
      <c r="C3074">
        <v>52</v>
      </c>
      <c r="D3074" t="s">
        <v>16998</v>
      </c>
      <c r="E3074">
        <f t="shared" si="95"/>
        <v>5.0067901611328125E-5</v>
      </c>
      <c r="F3074">
        <f t="shared" si="94"/>
        <v>0</v>
      </c>
    </row>
    <row r="3075" spans="1:6" x14ac:dyDescent="0.3">
      <c r="A3075" t="s">
        <v>4</v>
      </c>
      <c r="B3075" t="s">
        <v>5</v>
      </c>
      <c r="C3075">
        <v>1500</v>
      </c>
      <c r="D3075" t="s">
        <v>16999</v>
      </c>
      <c r="E3075">
        <f t="shared" si="95"/>
        <v>2.4700164794921875E-3</v>
      </c>
      <c r="F3075">
        <f t="shared" ref="F3075:F3138" si="96">IF(A3075="195.154.107.12", 1, 0)</f>
        <v>1</v>
      </c>
    </row>
    <row r="3076" spans="1:6" x14ac:dyDescent="0.3">
      <c r="A3076" t="s">
        <v>5</v>
      </c>
      <c r="B3076" t="s">
        <v>4</v>
      </c>
      <c r="C3076">
        <v>52</v>
      </c>
      <c r="D3076" t="s">
        <v>17000</v>
      </c>
      <c r="E3076">
        <f t="shared" si="95"/>
        <v>2.899169921875E-4</v>
      </c>
      <c r="F3076">
        <f t="shared" si="96"/>
        <v>0</v>
      </c>
    </row>
    <row r="3077" spans="1:6" x14ac:dyDescent="0.3">
      <c r="A3077" t="s">
        <v>4</v>
      </c>
      <c r="B3077" t="s">
        <v>5</v>
      </c>
      <c r="C3077">
        <v>1500</v>
      </c>
      <c r="D3077" t="s">
        <v>17001</v>
      </c>
      <c r="E3077">
        <f t="shared" ref="E3077:E3140" si="97">D3077-D3076</f>
        <v>1.5779972076416016E-2</v>
      </c>
      <c r="F3077">
        <f t="shared" si="96"/>
        <v>1</v>
      </c>
    </row>
    <row r="3078" spans="1:6" x14ac:dyDescent="0.3">
      <c r="A3078" t="s">
        <v>5</v>
      </c>
      <c r="B3078" t="s">
        <v>4</v>
      </c>
      <c r="C3078">
        <v>52</v>
      </c>
      <c r="D3078" t="s">
        <v>17002</v>
      </c>
      <c r="E3078">
        <f t="shared" si="97"/>
        <v>6.008148193359375E-5</v>
      </c>
      <c r="F3078">
        <f t="shared" si="96"/>
        <v>0</v>
      </c>
    </row>
    <row r="3079" spans="1:6" x14ac:dyDescent="0.3">
      <c r="A3079" t="s">
        <v>5</v>
      </c>
      <c r="B3079" t="s">
        <v>4</v>
      </c>
      <c r="C3079">
        <v>588</v>
      </c>
      <c r="D3079" t="s">
        <v>17003</v>
      </c>
      <c r="E3079">
        <f t="shared" si="97"/>
        <v>2.4008750915527344E-4</v>
      </c>
      <c r="F3079">
        <f t="shared" si="96"/>
        <v>0</v>
      </c>
    </row>
    <row r="3080" spans="1:6" x14ac:dyDescent="0.3">
      <c r="A3080" t="s">
        <v>4</v>
      </c>
      <c r="B3080" t="s">
        <v>5</v>
      </c>
      <c r="C3080">
        <v>1500</v>
      </c>
      <c r="D3080" t="s">
        <v>17004</v>
      </c>
      <c r="E3080">
        <f t="shared" si="97"/>
        <v>1.8398761749267578E-3</v>
      </c>
      <c r="F3080">
        <f t="shared" si="96"/>
        <v>1</v>
      </c>
    </row>
    <row r="3081" spans="1:6" x14ac:dyDescent="0.3">
      <c r="A3081" t="s">
        <v>5</v>
      </c>
      <c r="B3081" t="s">
        <v>4</v>
      </c>
      <c r="C3081">
        <v>52</v>
      </c>
      <c r="D3081" t="s">
        <v>17005</v>
      </c>
      <c r="E3081">
        <f t="shared" si="97"/>
        <v>1.5997886657714844E-4</v>
      </c>
      <c r="F3081">
        <f t="shared" si="96"/>
        <v>0</v>
      </c>
    </row>
    <row r="3082" spans="1:6" x14ac:dyDescent="0.3">
      <c r="A3082" t="s">
        <v>4</v>
      </c>
      <c r="B3082" t="s">
        <v>5</v>
      </c>
      <c r="C3082">
        <v>1500</v>
      </c>
      <c r="D3082" t="s">
        <v>17006</v>
      </c>
      <c r="E3082">
        <f t="shared" si="97"/>
        <v>1.4996528625488281E-4</v>
      </c>
      <c r="F3082">
        <f t="shared" si="96"/>
        <v>1</v>
      </c>
    </row>
    <row r="3083" spans="1:6" x14ac:dyDescent="0.3">
      <c r="A3083" t="s">
        <v>4</v>
      </c>
      <c r="B3083" t="s">
        <v>5</v>
      </c>
      <c r="C3083">
        <v>1500</v>
      </c>
      <c r="D3083" t="s">
        <v>17007</v>
      </c>
      <c r="E3083">
        <f t="shared" si="97"/>
        <v>1.9600152969360352E-2</v>
      </c>
      <c r="F3083">
        <f t="shared" si="96"/>
        <v>1</v>
      </c>
    </row>
    <row r="3084" spans="1:6" x14ac:dyDescent="0.3">
      <c r="A3084" t="s">
        <v>5</v>
      </c>
      <c r="B3084" t="s">
        <v>4</v>
      </c>
      <c r="C3084">
        <v>52</v>
      </c>
      <c r="D3084" t="s">
        <v>17008</v>
      </c>
      <c r="E3084">
        <f t="shared" si="97"/>
        <v>2.0003318786621094E-4</v>
      </c>
      <c r="F3084">
        <f t="shared" si="96"/>
        <v>0</v>
      </c>
    </row>
    <row r="3085" spans="1:6" x14ac:dyDescent="0.3">
      <c r="A3085" t="s">
        <v>4</v>
      </c>
      <c r="B3085" t="s">
        <v>5</v>
      </c>
      <c r="C3085">
        <v>1500</v>
      </c>
      <c r="D3085" t="s">
        <v>17009</v>
      </c>
      <c r="E3085">
        <f t="shared" si="97"/>
        <v>1.2993812561035156E-4</v>
      </c>
      <c r="F3085">
        <f t="shared" si="96"/>
        <v>1</v>
      </c>
    </row>
    <row r="3086" spans="1:6" x14ac:dyDescent="0.3">
      <c r="A3086" t="s">
        <v>5</v>
      </c>
      <c r="B3086" t="s">
        <v>4</v>
      </c>
      <c r="C3086">
        <v>52</v>
      </c>
      <c r="D3086" t="s">
        <v>17010</v>
      </c>
      <c r="E3086">
        <f t="shared" si="97"/>
        <v>1.1992454528808594E-4</v>
      </c>
      <c r="F3086">
        <f t="shared" si="96"/>
        <v>0</v>
      </c>
    </row>
    <row r="3087" spans="1:6" x14ac:dyDescent="0.3">
      <c r="A3087" t="s">
        <v>4</v>
      </c>
      <c r="B3087" t="s">
        <v>5</v>
      </c>
      <c r="C3087">
        <v>1500</v>
      </c>
      <c r="D3087" t="s">
        <v>17011</v>
      </c>
      <c r="E3087">
        <f t="shared" si="97"/>
        <v>2.1700859069824219E-3</v>
      </c>
      <c r="F3087">
        <f t="shared" si="96"/>
        <v>1</v>
      </c>
    </row>
    <row r="3088" spans="1:6" x14ac:dyDescent="0.3">
      <c r="A3088" t="s">
        <v>4</v>
      </c>
      <c r="B3088" t="s">
        <v>5</v>
      </c>
      <c r="C3088">
        <v>1500</v>
      </c>
      <c r="D3088" t="s">
        <v>17012</v>
      </c>
      <c r="E3088">
        <f t="shared" si="97"/>
        <v>8.1992149353027344E-4</v>
      </c>
      <c r="F3088">
        <f t="shared" si="96"/>
        <v>1</v>
      </c>
    </row>
    <row r="3089" spans="1:6" x14ac:dyDescent="0.3">
      <c r="A3089" t="s">
        <v>5</v>
      </c>
      <c r="B3089" t="s">
        <v>4</v>
      </c>
      <c r="C3089">
        <v>52</v>
      </c>
      <c r="D3089" t="s">
        <v>17013</v>
      </c>
      <c r="E3089">
        <f t="shared" si="97"/>
        <v>1.5997886657714844E-4</v>
      </c>
      <c r="F3089">
        <f t="shared" si="96"/>
        <v>0</v>
      </c>
    </row>
    <row r="3090" spans="1:6" x14ac:dyDescent="0.3">
      <c r="A3090" t="s">
        <v>4</v>
      </c>
      <c r="B3090" t="s">
        <v>5</v>
      </c>
      <c r="C3090">
        <v>1500</v>
      </c>
      <c r="D3090" t="s">
        <v>17014</v>
      </c>
      <c r="E3090">
        <f t="shared" si="97"/>
        <v>1.3995170593261719E-4</v>
      </c>
      <c r="F3090">
        <f t="shared" si="96"/>
        <v>1</v>
      </c>
    </row>
    <row r="3091" spans="1:6" x14ac:dyDescent="0.3">
      <c r="A3091" t="s">
        <v>5</v>
      </c>
      <c r="B3091" t="s">
        <v>4</v>
      </c>
      <c r="C3091">
        <v>588</v>
      </c>
      <c r="D3091" t="s">
        <v>17015</v>
      </c>
      <c r="E3091">
        <f t="shared" si="97"/>
        <v>1.201629638671875E-4</v>
      </c>
      <c r="F3091">
        <f t="shared" si="96"/>
        <v>0</v>
      </c>
    </row>
    <row r="3092" spans="1:6" x14ac:dyDescent="0.3">
      <c r="A3092" t="s">
        <v>4</v>
      </c>
      <c r="B3092" t="s">
        <v>5</v>
      </c>
      <c r="C3092">
        <v>1500</v>
      </c>
      <c r="D3092" t="s">
        <v>17016</v>
      </c>
      <c r="E3092">
        <f t="shared" si="97"/>
        <v>9.7990036010742188E-4</v>
      </c>
      <c r="F3092">
        <f t="shared" si="96"/>
        <v>1</v>
      </c>
    </row>
    <row r="3093" spans="1:6" x14ac:dyDescent="0.3">
      <c r="A3093" t="s">
        <v>4</v>
      </c>
      <c r="B3093" t="s">
        <v>5</v>
      </c>
      <c r="C3093">
        <v>1500</v>
      </c>
      <c r="D3093" t="s">
        <v>17017</v>
      </c>
      <c r="E3093">
        <f t="shared" si="97"/>
        <v>1.1999607086181641E-3</v>
      </c>
      <c r="F3093">
        <f t="shared" si="96"/>
        <v>1</v>
      </c>
    </row>
    <row r="3094" spans="1:6" x14ac:dyDescent="0.3">
      <c r="A3094" t="s">
        <v>5</v>
      </c>
      <c r="B3094" t="s">
        <v>4</v>
      </c>
      <c r="C3094">
        <v>52</v>
      </c>
      <c r="D3094" t="s">
        <v>17018</v>
      </c>
      <c r="E3094">
        <f t="shared" si="97"/>
        <v>1.8000602722167969E-4</v>
      </c>
      <c r="F3094">
        <f t="shared" si="96"/>
        <v>0</v>
      </c>
    </row>
    <row r="3095" spans="1:6" x14ac:dyDescent="0.3">
      <c r="A3095" t="s">
        <v>4</v>
      </c>
      <c r="B3095" t="s">
        <v>5</v>
      </c>
      <c r="C3095">
        <v>1500</v>
      </c>
      <c r="D3095" t="s">
        <v>17019</v>
      </c>
      <c r="E3095">
        <f t="shared" si="97"/>
        <v>2.9280185699462891E-2</v>
      </c>
      <c r="F3095">
        <f t="shared" si="96"/>
        <v>1</v>
      </c>
    </row>
    <row r="3096" spans="1:6" x14ac:dyDescent="0.3">
      <c r="A3096" t="s">
        <v>5</v>
      </c>
      <c r="B3096" t="s">
        <v>4</v>
      </c>
      <c r="C3096">
        <v>52</v>
      </c>
      <c r="D3096" t="s">
        <v>17020</v>
      </c>
      <c r="E3096">
        <f t="shared" si="97"/>
        <v>1.6999244689941406E-4</v>
      </c>
      <c r="F3096">
        <f t="shared" si="96"/>
        <v>0</v>
      </c>
    </row>
    <row r="3097" spans="1:6" x14ac:dyDescent="0.3">
      <c r="A3097" t="s">
        <v>4</v>
      </c>
      <c r="B3097" t="s">
        <v>5</v>
      </c>
      <c r="C3097">
        <v>1500</v>
      </c>
      <c r="D3097" t="s">
        <v>17021</v>
      </c>
      <c r="E3097">
        <f t="shared" si="97"/>
        <v>1.2993812561035156E-4</v>
      </c>
      <c r="F3097">
        <f t="shared" si="96"/>
        <v>1</v>
      </c>
    </row>
    <row r="3098" spans="1:6" x14ac:dyDescent="0.3">
      <c r="A3098" t="s">
        <v>4</v>
      </c>
      <c r="B3098" t="s">
        <v>5</v>
      </c>
      <c r="C3098">
        <v>1500</v>
      </c>
      <c r="D3098" t="s">
        <v>17022</v>
      </c>
      <c r="E3098">
        <f t="shared" si="97"/>
        <v>6.8998336791992188E-4</v>
      </c>
      <c r="F3098">
        <f t="shared" si="96"/>
        <v>1</v>
      </c>
    </row>
    <row r="3099" spans="1:6" x14ac:dyDescent="0.3">
      <c r="A3099" t="s">
        <v>5</v>
      </c>
      <c r="B3099" t="s">
        <v>4</v>
      </c>
      <c r="C3099">
        <v>52</v>
      </c>
      <c r="D3099" t="s">
        <v>17023</v>
      </c>
      <c r="E3099">
        <f t="shared" si="97"/>
        <v>7.9870223999023438E-5</v>
      </c>
      <c r="F3099">
        <f t="shared" si="96"/>
        <v>0</v>
      </c>
    </row>
    <row r="3100" spans="1:6" x14ac:dyDescent="0.3">
      <c r="A3100" t="s">
        <v>4</v>
      </c>
      <c r="B3100" t="s">
        <v>5</v>
      </c>
      <c r="C3100">
        <v>1500</v>
      </c>
      <c r="D3100" t="s">
        <v>17024</v>
      </c>
      <c r="E3100">
        <f t="shared" si="97"/>
        <v>3.70025634765625E-4</v>
      </c>
      <c r="F3100">
        <f t="shared" si="96"/>
        <v>1</v>
      </c>
    </row>
    <row r="3101" spans="1:6" x14ac:dyDescent="0.3">
      <c r="A3101" t="s">
        <v>5</v>
      </c>
      <c r="B3101" t="s">
        <v>4</v>
      </c>
      <c r="C3101">
        <v>52</v>
      </c>
      <c r="D3101" t="s">
        <v>17025</v>
      </c>
      <c r="E3101">
        <f t="shared" si="97"/>
        <v>1.8000602722167969E-4</v>
      </c>
      <c r="F3101">
        <f t="shared" si="96"/>
        <v>0</v>
      </c>
    </row>
    <row r="3102" spans="1:6" x14ac:dyDescent="0.3">
      <c r="A3102" t="s">
        <v>4</v>
      </c>
      <c r="B3102" t="s">
        <v>5</v>
      </c>
      <c r="C3102">
        <v>1500</v>
      </c>
      <c r="D3102" t="s">
        <v>17026</v>
      </c>
      <c r="E3102">
        <f t="shared" si="97"/>
        <v>9.1004371643066406E-4</v>
      </c>
      <c r="F3102">
        <f t="shared" si="96"/>
        <v>1</v>
      </c>
    </row>
    <row r="3103" spans="1:6" x14ac:dyDescent="0.3">
      <c r="A3103" t="s">
        <v>4</v>
      </c>
      <c r="B3103" t="s">
        <v>5</v>
      </c>
      <c r="C3103">
        <v>1500</v>
      </c>
      <c r="D3103" t="s">
        <v>17027</v>
      </c>
      <c r="E3103">
        <f t="shared" si="97"/>
        <v>4.5013427734375E-4</v>
      </c>
      <c r="F3103">
        <f t="shared" si="96"/>
        <v>1</v>
      </c>
    </row>
    <row r="3104" spans="1:6" x14ac:dyDescent="0.3">
      <c r="A3104" t="s">
        <v>5</v>
      </c>
      <c r="B3104" t="s">
        <v>4</v>
      </c>
      <c r="C3104">
        <v>52</v>
      </c>
      <c r="D3104" t="s">
        <v>17028</v>
      </c>
      <c r="E3104">
        <f t="shared" si="97"/>
        <v>7.9870223999023438E-5</v>
      </c>
      <c r="F3104">
        <f t="shared" si="96"/>
        <v>0</v>
      </c>
    </row>
    <row r="3105" spans="1:6" x14ac:dyDescent="0.3">
      <c r="A3105" t="s">
        <v>4</v>
      </c>
      <c r="B3105" t="s">
        <v>5</v>
      </c>
      <c r="C3105">
        <v>1500</v>
      </c>
      <c r="D3105" t="s">
        <v>17029</v>
      </c>
      <c r="E3105">
        <f t="shared" si="97"/>
        <v>4.2009353637695313E-4</v>
      </c>
      <c r="F3105">
        <f t="shared" si="96"/>
        <v>1</v>
      </c>
    </row>
    <row r="3106" spans="1:6" x14ac:dyDescent="0.3">
      <c r="A3106" t="s">
        <v>5</v>
      </c>
      <c r="B3106" t="s">
        <v>4</v>
      </c>
      <c r="C3106">
        <v>52</v>
      </c>
      <c r="D3106" t="s">
        <v>17030</v>
      </c>
      <c r="E3106">
        <f t="shared" si="97"/>
        <v>5.9843063354492188E-5</v>
      </c>
      <c r="F3106">
        <f t="shared" si="96"/>
        <v>0</v>
      </c>
    </row>
    <row r="3107" spans="1:6" x14ac:dyDescent="0.3">
      <c r="A3107" t="s">
        <v>4</v>
      </c>
      <c r="B3107" t="s">
        <v>5</v>
      </c>
      <c r="C3107">
        <v>1500</v>
      </c>
      <c r="D3107" t="s">
        <v>17031</v>
      </c>
      <c r="E3107">
        <f t="shared" si="97"/>
        <v>9.5009803771972656E-4</v>
      </c>
      <c r="F3107">
        <f t="shared" si="96"/>
        <v>1</v>
      </c>
    </row>
    <row r="3108" spans="1:6" x14ac:dyDescent="0.3">
      <c r="A3108" t="s">
        <v>4</v>
      </c>
      <c r="B3108" t="s">
        <v>5</v>
      </c>
      <c r="C3108">
        <v>1500</v>
      </c>
      <c r="D3108" t="s">
        <v>17032</v>
      </c>
      <c r="E3108">
        <f t="shared" si="97"/>
        <v>6.4992904663085938E-4</v>
      </c>
      <c r="F3108">
        <f t="shared" si="96"/>
        <v>1</v>
      </c>
    </row>
    <row r="3109" spans="1:6" x14ac:dyDescent="0.3">
      <c r="A3109" t="s">
        <v>4</v>
      </c>
      <c r="B3109" t="s">
        <v>5</v>
      </c>
      <c r="C3109">
        <v>1500</v>
      </c>
      <c r="D3109" t="s">
        <v>17033</v>
      </c>
      <c r="E3109">
        <f t="shared" si="97"/>
        <v>2.6011466979980469E-4</v>
      </c>
      <c r="F3109">
        <f t="shared" si="96"/>
        <v>1</v>
      </c>
    </row>
    <row r="3110" spans="1:6" x14ac:dyDescent="0.3">
      <c r="A3110" t="s">
        <v>5</v>
      </c>
      <c r="B3110" t="s">
        <v>4</v>
      </c>
      <c r="C3110">
        <v>588</v>
      </c>
      <c r="D3110" t="s">
        <v>17034</v>
      </c>
      <c r="E3110">
        <f t="shared" si="97"/>
        <v>4.2986869812011719E-4</v>
      </c>
      <c r="F3110">
        <f t="shared" si="96"/>
        <v>0</v>
      </c>
    </row>
    <row r="3111" spans="1:6" x14ac:dyDescent="0.3">
      <c r="A3111" t="s">
        <v>4</v>
      </c>
      <c r="B3111" t="s">
        <v>5</v>
      </c>
      <c r="C3111">
        <v>1500</v>
      </c>
      <c r="D3111" t="s">
        <v>17035</v>
      </c>
      <c r="E3111">
        <f t="shared" si="97"/>
        <v>1.4019012451171875E-4</v>
      </c>
      <c r="F3111">
        <f t="shared" si="96"/>
        <v>1</v>
      </c>
    </row>
    <row r="3112" spans="1:6" x14ac:dyDescent="0.3">
      <c r="A3112" t="s">
        <v>4</v>
      </c>
      <c r="B3112" t="s">
        <v>5</v>
      </c>
      <c r="C3112">
        <v>1500</v>
      </c>
      <c r="D3112" t="s">
        <v>17036</v>
      </c>
      <c r="E3112">
        <f t="shared" si="97"/>
        <v>7.7986717224121094E-4</v>
      </c>
      <c r="F3112">
        <f t="shared" si="96"/>
        <v>1</v>
      </c>
    </row>
    <row r="3113" spans="1:6" x14ac:dyDescent="0.3">
      <c r="A3113" t="s">
        <v>5</v>
      </c>
      <c r="B3113" t="s">
        <v>4</v>
      </c>
      <c r="C3113">
        <v>1102</v>
      </c>
      <c r="D3113" t="s">
        <v>17037</v>
      </c>
      <c r="E3113">
        <f t="shared" si="97"/>
        <v>4.6992301940917969E-4</v>
      </c>
      <c r="F3113">
        <f t="shared" si="96"/>
        <v>0</v>
      </c>
    </row>
    <row r="3114" spans="1:6" x14ac:dyDescent="0.3">
      <c r="A3114" t="s">
        <v>4</v>
      </c>
      <c r="B3114" t="s">
        <v>5</v>
      </c>
      <c r="C3114">
        <v>1500</v>
      </c>
      <c r="D3114" t="s">
        <v>17038</v>
      </c>
      <c r="E3114">
        <f t="shared" si="97"/>
        <v>4.00543212890625E-5</v>
      </c>
      <c r="F3114">
        <f t="shared" si="96"/>
        <v>1</v>
      </c>
    </row>
    <row r="3115" spans="1:6" x14ac:dyDescent="0.3">
      <c r="A3115" t="s">
        <v>5</v>
      </c>
      <c r="B3115" t="s">
        <v>4</v>
      </c>
      <c r="C3115">
        <v>52</v>
      </c>
      <c r="D3115" t="s">
        <v>17039</v>
      </c>
      <c r="E3115">
        <f t="shared" si="97"/>
        <v>6.0009956359863281E-4</v>
      </c>
      <c r="F3115">
        <f t="shared" si="96"/>
        <v>0</v>
      </c>
    </row>
    <row r="3116" spans="1:6" x14ac:dyDescent="0.3">
      <c r="A3116" t="s">
        <v>4</v>
      </c>
      <c r="B3116" t="s">
        <v>5</v>
      </c>
      <c r="C3116">
        <v>1500</v>
      </c>
      <c r="D3116" t="s">
        <v>17040</v>
      </c>
      <c r="E3116">
        <f t="shared" si="97"/>
        <v>3.4999847412109375E-4</v>
      </c>
      <c r="F3116">
        <f t="shared" si="96"/>
        <v>1</v>
      </c>
    </row>
    <row r="3117" spans="1:6" x14ac:dyDescent="0.3">
      <c r="A3117" t="s">
        <v>4</v>
      </c>
      <c r="B3117" t="s">
        <v>5</v>
      </c>
      <c r="C3117">
        <v>1500</v>
      </c>
      <c r="D3117" t="s">
        <v>17041</v>
      </c>
      <c r="E3117">
        <f t="shared" si="97"/>
        <v>8.2993507385253906E-4</v>
      </c>
      <c r="F3117">
        <f t="shared" si="96"/>
        <v>1</v>
      </c>
    </row>
    <row r="3118" spans="1:6" x14ac:dyDescent="0.3">
      <c r="A3118" t="s">
        <v>5</v>
      </c>
      <c r="B3118" t="s">
        <v>4</v>
      </c>
      <c r="C3118">
        <v>52</v>
      </c>
      <c r="D3118" t="s">
        <v>17042</v>
      </c>
      <c r="E3118">
        <f t="shared" si="97"/>
        <v>3.3998489379882813E-4</v>
      </c>
      <c r="F3118">
        <f t="shared" si="96"/>
        <v>0</v>
      </c>
    </row>
    <row r="3119" spans="1:6" x14ac:dyDescent="0.3">
      <c r="A3119" t="s">
        <v>4</v>
      </c>
      <c r="B3119" t="s">
        <v>5</v>
      </c>
      <c r="C3119">
        <v>1500</v>
      </c>
      <c r="D3119" t="s">
        <v>17043</v>
      </c>
      <c r="E3119">
        <f t="shared" si="97"/>
        <v>1.1992454528808594E-4</v>
      </c>
      <c r="F3119">
        <f t="shared" si="96"/>
        <v>1</v>
      </c>
    </row>
    <row r="3120" spans="1:6" x14ac:dyDescent="0.3">
      <c r="A3120" t="s">
        <v>4</v>
      </c>
      <c r="B3120" t="s">
        <v>5</v>
      </c>
      <c r="C3120">
        <v>1500</v>
      </c>
      <c r="D3120" t="s">
        <v>17044</v>
      </c>
      <c r="E3120">
        <f t="shared" si="97"/>
        <v>8.9001655578613281E-4</v>
      </c>
      <c r="F3120">
        <f t="shared" si="96"/>
        <v>1</v>
      </c>
    </row>
    <row r="3121" spans="1:6" x14ac:dyDescent="0.3">
      <c r="A3121" t="s">
        <v>5</v>
      </c>
      <c r="B3121" t="s">
        <v>4</v>
      </c>
      <c r="C3121">
        <v>52</v>
      </c>
      <c r="D3121" t="s">
        <v>17045</v>
      </c>
      <c r="E3121">
        <f t="shared" si="97"/>
        <v>1.4019012451171875E-4</v>
      </c>
      <c r="F3121">
        <f t="shared" si="96"/>
        <v>0</v>
      </c>
    </row>
    <row r="3122" spans="1:6" x14ac:dyDescent="0.3">
      <c r="A3122" t="s">
        <v>4</v>
      </c>
      <c r="B3122" t="s">
        <v>5</v>
      </c>
      <c r="C3122">
        <v>1500</v>
      </c>
      <c r="D3122" t="s">
        <v>17046</v>
      </c>
      <c r="E3122">
        <f t="shared" si="97"/>
        <v>2.7990341186523438E-4</v>
      </c>
      <c r="F3122">
        <f t="shared" si="96"/>
        <v>1</v>
      </c>
    </row>
    <row r="3123" spans="1:6" x14ac:dyDescent="0.3">
      <c r="A3123" t="s">
        <v>4</v>
      </c>
      <c r="B3123" t="s">
        <v>5</v>
      </c>
      <c r="C3123">
        <v>1500</v>
      </c>
      <c r="D3123" t="s">
        <v>17047</v>
      </c>
      <c r="E3123">
        <f t="shared" si="97"/>
        <v>1.0600090026855469E-3</v>
      </c>
      <c r="F3123">
        <f t="shared" si="96"/>
        <v>1</v>
      </c>
    </row>
    <row r="3124" spans="1:6" x14ac:dyDescent="0.3">
      <c r="A3124" t="s">
        <v>4</v>
      </c>
      <c r="B3124" t="s">
        <v>5</v>
      </c>
      <c r="C3124">
        <v>1500</v>
      </c>
      <c r="D3124" t="s">
        <v>17048</v>
      </c>
      <c r="E3124">
        <f t="shared" si="97"/>
        <v>4.6992301940917969E-4</v>
      </c>
      <c r="F3124">
        <f t="shared" si="96"/>
        <v>1</v>
      </c>
    </row>
    <row r="3125" spans="1:6" x14ac:dyDescent="0.3">
      <c r="A3125" t="s">
        <v>5</v>
      </c>
      <c r="B3125" t="s">
        <v>4</v>
      </c>
      <c r="C3125">
        <v>52</v>
      </c>
      <c r="D3125" t="s">
        <v>17049</v>
      </c>
      <c r="E3125">
        <f t="shared" si="97"/>
        <v>2.3007392883300781E-4</v>
      </c>
      <c r="F3125">
        <f t="shared" si="96"/>
        <v>0</v>
      </c>
    </row>
    <row r="3126" spans="1:6" x14ac:dyDescent="0.3">
      <c r="A3126" t="s">
        <v>4</v>
      </c>
      <c r="B3126" t="s">
        <v>5</v>
      </c>
      <c r="C3126">
        <v>328</v>
      </c>
      <c r="D3126" t="s">
        <v>17050</v>
      </c>
      <c r="E3126">
        <f t="shared" si="97"/>
        <v>2.0003318786621094E-4</v>
      </c>
      <c r="F3126">
        <f t="shared" si="96"/>
        <v>1</v>
      </c>
    </row>
    <row r="3127" spans="1:6" x14ac:dyDescent="0.3">
      <c r="A3127" t="s">
        <v>5</v>
      </c>
      <c r="B3127" t="s">
        <v>4</v>
      </c>
      <c r="C3127">
        <v>52</v>
      </c>
      <c r="D3127" t="s">
        <v>17051</v>
      </c>
      <c r="E3127">
        <f t="shared" si="97"/>
        <v>1.2993812561035156E-4</v>
      </c>
      <c r="F3127">
        <f t="shared" si="96"/>
        <v>0</v>
      </c>
    </row>
    <row r="3128" spans="1:6" x14ac:dyDescent="0.3">
      <c r="A3128" t="s">
        <v>4</v>
      </c>
      <c r="B3128" t="s">
        <v>5</v>
      </c>
      <c r="C3128">
        <v>1500</v>
      </c>
      <c r="D3128" t="s">
        <v>17052</v>
      </c>
      <c r="E3128">
        <f t="shared" si="97"/>
        <v>4.4989585876464844E-4</v>
      </c>
      <c r="F3128">
        <f t="shared" si="96"/>
        <v>1</v>
      </c>
    </row>
    <row r="3129" spans="1:6" x14ac:dyDescent="0.3">
      <c r="A3129" t="s">
        <v>4</v>
      </c>
      <c r="B3129" t="s">
        <v>5</v>
      </c>
      <c r="C3129">
        <v>1500</v>
      </c>
      <c r="D3129" t="s">
        <v>17053</v>
      </c>
      <c r="E3129">
        <f t="shared" si="97"/>
        <v>6.6018104553222656E-4</v>
      </c>
      <c r="F3129">
        <f t="shared" si="96"/>
        <v>1</v>
      </c>
    </row>
    <row r="3130" spans="1:6" x14ac:dyDescent="0.3">
      <c r="A3130" t="s">
        <v>5</v>
      </c>
      <c r="B3130" t="s">
        <v>4</v>
      </c>
      <c r="C3130">
        <v>52</v>
      </c>
      <c r="D3130" t="s">
        <v>17054</v>
      </c>
      <c r="E3130">
        <f t="shared" si="97"/>
        <v>2.6988983154296875E-4</v>
      </c>
      <c r="F3130">
        <f t="shared" si="96"/>
        <v>0</v>
      </c>
    </row>
    <row r="3131" spans="1:6" x14ac:dyDescent="0.3">
      <c r="A3131" t="s">
        <v>4</v>
      </c>
      <c r="B3131" t="s">
        <v>5</v>
      </c>
      <c r="C3131">
        <v>1500</v>
      </c>
      <c r="D3131" t="s">
        <v>17055</v>
      </c>
      <c r="E3131">
        <f t="shared" si="97"/>
        <v>1.0013580322265625E-4</v>
      </c>
      <c r="F3131">
        <f t="shared" si="96"/>
        <v>1</v>
      </c>
    </row>
    <row r="3132" spans="1:6" x14ac:dyDescent="0.3">
      <c r="A3132" t="s">
        <v>4</v>
      </c>
      <c r="B3132" t="s">
        <v>5</v>
      </c>
      <c r="C3132">
        <v>1500</v>
      </c>
      <c r="D3132" t="s">
        <v>17056</v>
      </c>
      <c r="E3132">
        <f t="shared" si="97"/>
        <v>7.9989433288574219E-4</v>
      </c>
      <c r="F3132">
        <f t="shared" si="96"/>
        <v>1</v>
      </c>
    </row>
    <row r="3133" spans="1:6" x14ac:dyDescent="0.3">
      <c r="A3133" t="s">
        <v>4</v>
      </c>
      <c r="B3133" t="s">
        <v>5</v>
      </c>
      <c r="C3133">
        <v>1500</v>
      </c>
      <c r="D3133" t="s">
        <v>17057</v>
      </c>
      <c r="E3133">
        <f t="shared" si="97"/>
        <v>4.3010711669921875E-4</v>
      </c>
      <c r="F3133">
        <f t="shared" si="96"/>
        <v>1</v>
      </c>
    </row>
    <row r="3134" spans="1:6" x14ac:dyDescent="0.3">
      <c r="A3134" t="s">
        <v>4</v>
      </c>
      <c r="B3134" t="s">
        <v>5</v>
      </c>
      <c r="C3134">
        <v>1500</v>
      </c>
      <c r="D3134" t="s">
        <v>17058</v>
      </c>
      <c r="E3134">
        <f t="shared" si="97"/>
        <v>4.3988227844238281E-4</v>
      </c>
      <c r="F3134">
        <f t="shared" si="96"/>
        <v>1</v>
      </c>
    </row>
    <row r="3135" spans="1:6" x14ac:dyDescent="0.3">
      <c r="A3135" t="s">
        <v>5</v>
      </c>
      <c r="B3135" t="s">
        <v>4</v>
      </c>
      <c r="C3135">
        <v>588</v>
      </c>
      <c r="D3135" t="s">
        <v>17059</v>
      </c>
      <c r="E3135">
        <f t="shared" si="97"/>
        <v>2.002716064453125E-5</v>
      </c>
      <c r="F3135">
        <f t="shared" si="96"/>
        <v>0</v>
      </c>
    </row>
    <row r="3136" spans="1:6" x14ac:dyDescent="0.3">
      <c r="A3136" t="s">
        <v>4</v>
      </c>
      <c r="B3136" t="s">
        <v>5</v>
      </c>
      <c r="C3136">
        <v>1500</v>
      </c>
      <c r="D3136" t="s">
        <v>17060</v>
      </c>
      <c r="E3136">
        <f t="shared" si="97"/>
        <v>5.8400630950927734E-3</v>
      </c>
      <c r="F3136">
        <f t="shared" si="96"/>
        <v>1</v>
      </c>
    </row>
    <row r="3137" spans="1:6" x14ac:dyDescent="0.3">
      <c r="A3137" t="s">
        <v>4</v>
      </c>
      <c r="B3137" t="s">
        <v>5</v>
      </c>
      <c r="C3137">
        <v>1500</v>
      </c>
      <c r="D3137" t="s">
        <v>17061</v>
      </c>
      <c r="E3137">
        <f t="shared" si="97"/>
        <v>3.0994415283203125E-4</v>
      </c>
      <c r="F3137">
        <f t="shared" si="96"/>
        <v>1</v>
      </c>
    </row>
    <row r="3138" spans="1:6" x14ac:dyDescent="0.3">
      <c r="A3138" t="s">
        <v>5</v>
      </c>
      <c r="B3138" t="s">
        <v>4</v>
      </c>
      <c r="C3138">
        <v>52</v>
      </c>
      <c r="D3138" t="s">
        <v>17062</v>
      </c>
      <c r="E3138">
        <f t="shared" si="97"/>
        <v>2.9993057250976563E-4</v>
      </c>
      <c r="F3138">
        <f t="shared" si="96"/>
        <v>0</v>
      </c>
    </row>
    <row r="3139" spans="1:6" x14ac:dyDescent="0.3">
      <c r="A3139" t="s">
        <v>4</v>
      </c>
      <c r="B3139" t="s">
        <v>5</v>
      </c>
      <c r="C3139">
        <v>1500</v>
      </c>
      <c r="D3139" t="s">
        <v>17063</v>
      </c>
      <c r="E3139">
        <f t="shared" si="97"/>
        <v>1.5799999237060547E-2</v>
      </c>
      <c r="F3139">
        <f t="shared" ref="F3139:F3202" si="98">IF(A3139="195.154.107.12", 1, 0)</f>
        <v>1</v>
      </c>
    </row>
    <row r="3140" spans="1:6" x14ac:dyDescent="0.3">
      <c r="A3140" t="s">
        <v>5</v>
      </c>
      <c r="B3140" t="s">
        <v>4</v>
      </c>
      <c r="C3140">
        <v>52</v>
      </c>
      <c r="D3140" t="s">
        <v>17064</v>
      </c>
      <c r="E3140">
        <f t="shared" si="97"/>
        <v>6.008148193359375E-5</v>
      </c>
      <c r="F3140">
        <f t="shared" si="98"/>
        <v>0</v>
      </c>
    </row>
    <row r="3141" spans="1:6" x14ac:dyDescent="0.3">
      <c r="A3141" t="s">
        <v>4</v>
      </c>
      <c r="B3141" t="s">
        <v>5</v>
      </c>
      <c r="C3141">
        <v>1500</v>
      </c>
      <c r="D3141" t="s">
        <v>17065</v>
      </c>
      <c r="E3141">
        <f t="shared" ref="E3141:E3204" si="99">D3141-D3140</f>
        <v>7.2002410888671875E-4</v>
      </c>
      <c r="F3141">
        <f t="shared" si="98"/>
        <v>1</v>
      </c>
    </row>
    <row r="3142" spans="1:6" x14ac:dyDescent="0.3">
      <c r="A3142" t="s">
        <v>5</v>
      </c>
      <c r="B3142" t="s">
        <v>4</v>
      </c>
      <c r="C3142">
        <v>52</v>
      </c>
      <c r="D3142" t="s">
        <v>17066</v>
      </c>
      <c r="E3142">
        <f t="shared" si="99"/>
        <v>1.2993812561035156E-4</v>
      </c>
      <c r="F3142">
        <f t="shared" si="98"/>
        <v>0</v>
      </c>
    </row>
    <row r="3143" spans="1:6" x14ac:dyDescent="0.3">
      <c r="A3143" t="s">
        <v>4</v>
      </c>
      <c r="B3143" t="s">
        <v>5</v>
      </c>
      <c r="C3143">
        <v>1500</v>
      </c>
      <c r="D3143" t="s">
        <v>17067</v>
      </c>
      <c r="E3143">
        <f t="shared" si="99"/>
        <v>2.7990341186523438E-4</v>
      </c>
      <c r="F3143">
        <f t="shared" si="98"/>
        <v>1</v>
      </c>
    </row>
    <row r="3144" spans="1:6" x14ac:dyDescent="0.3">
      <c r="A3144" t="s">
        <v>4</v>
      </c>
      <c r="B3144" t="s">
        <v>5</v>
      </c>
      <c r="C3144">
        <v>1500</v>
      </c>
      <c r="D3144" t="s">
        <v>17068</v>
      </c>
      <c r="E3144">
        <f t="shared" si="99"/>
        <v>8.5020065307617188E-4</v>
      </c>
      <c r="F3144">
        <f t="shared" si="98"/>
        <v>1</v>
      </c>
    </row>
    <row r="3145" spans="1:6" x14ac:dyDescent="0.3">
      <c r="A3145" t="s">
        <v>5</v>
      </c>
      <c r="B3145" t="s">
        <v>4</v>
      </c>
      <c r="C3145">
        <v>52</v>
      </c>
      <c r="D3145" t="s">
        <v>17069</v>
      </c>
      <c r="E3145">
        <f t="shared" si="99"/>
        <v>1.5997886657714844E-4</v>
      </c>
      <c r="F3145">
        <f t="shared" si="98"/>
        <v>0</v>
      </c>
    </row>
    <row r="3146" spans="1:6" x14ac:dyDescent="0.3">
      <c r="A3146" t="s">
        <v>4</v>
      </c>
      <c r="B3146" t="s">
        <v>5</v>
      </c>
      <c r="C3146">
        <v>1500</v>
      </c>
      <c r="D3146" t="s">
        <v>17070</v>
      </c>
      <c r="E3146">
        <f t="shared" si="99"/>
        <v>3.4999847412109375E-4</v>
      </c>
      <c r="F3146">
        <f t="shared" si="98"/>
        <v>1</v>
      </c>
    </row>
    <row r="3147" spans="1:6" x14ac:dyDescent="0.3">
      <c r="A3147" t="s">
        <v>5</v>
      </c>
      <c r="B3147" t="s">
        <v>4</v>
      </c>
      <c r="C3147">
        <v>52</v>
      </c>
      <c r="D3147" t="s">
        <v>17071</v>
      </c>
      <c r="E3147">
        <f t="shared" si="99"/>
        <v>7.9870223999023438E-5</v>
      </c>
      <c r="F3147">
        <f t="shared" si="98"/>
        <v>0</v>
      </c>
    </row>
    <row r="3148" spans="1:6" x14ac:dyDescent="0.3">
      <c r="A3148" t="s">
        <v>4</v>
      </c>
      <c r="B3148" t="s">
        <v>5</v>
      </c>
      <c r="C3148">
        <v>1500</v>
      </c>
      <c r="D3148" t="s">
        <v>17072</v>
      </c>
      <c r="E3148">
        <f t="shared" si="99"/>
        <v>9.9015235900878906E-4</v>
      </c>
      <c r="F3148">
        <f t="shared" si="98"/>
        <v>1</v>
      </c>
    </row>
    <row r="3149" spans="1:6" x14ac:dyDescent="0.3">
      <c r="A3149" t="s">
        <v>4</v>
      </c>
      <c r="B3149" t="s">
        <v>5</v>
      </c>
      <c r="C3149">
        <v>1500</v>
      </c>
      <c r="D3149" t="s">
        <v>17073</v>
      </c>
      <c r="E3149">
        <f t="shared" si="99"/>
        <v>3.3998489379882813E-4</v>
      </c>
      <c r="F3149">
        <f t="shared" si="98"/>
        <v>1</v>
      </c>
    </row>
    <row r="3150" spans="1:6" x14ac:dyDescent="0.3">
      <c r="A3150" t="s">
        <v>5</v>
      </c>
      <c r="B3150" t="s">
        <v>4</v>
      </c>
      <c r="C3150">
        <v>52</v>
      </c>
      <c r="D3150" t="s">
        <v>17074</v>
      </c>
      <c r="E3150">
        <f t="shared" si="99"/>
        <v>2.9993057250976563E-4</v>
      </c>
      <c r="F3150">
        <f t="shared" si="98"/>
        <v>0</v>
      </c>
    </row>
    <row r="3151" spans="1:6" x14ac:dyDescent="0.3">
      <c r="A3151" t="s">
        <v>4</v>
      </c>
      <c r="B3151" t="s">
        <v>5</v>
      </c>
      <c r="C3151">
        <v>1500</v>
      </c>
      <c r="D3151" t="s">
        <v>17075</v>
      </c>
      <c r="E3151">
        <f t="shared" si="99"/>
        <v>2.0003318786621094E-4</v>
      </c>
      <c r="F3151">
        <f t="shared" si="98"/>
        <v>1</v>
      </c>
    </row>
    <row r="3152" spans="1:6" x14ac:dyDescent="0.3">
      <c r="A3152" t="s">
        <v>5</v>
      </c>
      <c r="B3152" t="s">
        <v>4</v>
      </c>
      <c r="C3152">
        <v>588</v>
      </c>
      <c r="D3152" t="s">
        <v>17076</v>
      </c>
      <c r="E3152">
        <f t="shared" si="99"/>
        <v>3.299713134765625E-4</v>
      </c>
      <c r="F3152">
        <f t="shared" si="98"/>
        <v>0</v>
      </c>
    </row>
    <row r="3153" spans="1:6" x14ac:dyDescent="0.3">
      <c r="A3153" t="s">
        <v>4</v>
      </c>
      <c r="B3153" t="s">
        <v>5</v>
      </c>
      <c r="C3153">
        <v>1500</v>
      </c>
      <c r="D3153" t="s">
        <v>17077</v>
      </c>
      <c r="E3153">
        <f t="shared" si="99"/>
        <v>7.1001052856445313E-4</v>
      </c>
      <c r="F3153">
        <f t="shared" si="98"/>
        <v>1</v>
      </c>
    </row>
    <row r="3154" spans="1:6" x14ac:dyDescent="0.3">
      <c r="A3154" t="s">
        <v>4</v>
      </c>
      <c r="B3154" t="s">
        <v>5</v>
      </c>
      <c r="C3154">
        <v>1500</v>
      </c>
      <c r="D3154" t="s">
        <v>17078</v>
      </c>
      <c r="E3154">
        <f t="shared" si="99"/>
        <v>4.100799560546875E-4</v>
      </c>
      <c r="F3154">
        <f t="shared" si="98"/>
        <v>1</v>
      </c>
    </row>
    <row r="3155" spans="1:6" x14ac:dyDescent="0.3">
      <c r="A3155" t="s">
        <v>5</v>
      </c>
      <c r="B3155" t="s">
        <v>4</v>
      </c>
      <c r="C3155">
        <v>52</v>
      </c>
      <c r="D3155" t="s">
        <v>17079</v>
      </c>
      <c r="E3155">
        <f t="shared" si="99"/>
        <v>2.1982192993164063E-4</v>
      </c>
      <c r="F3155">
        <f t="shared" si="98"/>
        <v>0</v>
      </c>
    </row>
    <row r="3156" spans="1:6" x14ac:dyDescent="0.3">
      <c r="A3156" t="s">
        <v>4</v>
      </c>
      <c r="B3156" t="s">
        <v>5</v>
      </c>
      <c r="C3156">
        <v>1500</v>
      </c>
      <c r="D3156" t="s">
        <v>17080</v>
      </c>
      <c r="E3156">
        <f t="shared" si="99"/>
        <v>2.6011466979980469E-4</v>
      </c>
      <c r="F3156">
        <f t="shared" si="98"/>
        <v>1</v>
      </c>
    </row>
    <row r="3157" spans="1:6" x14ac:dyDescent="0.3">
      <c r="A3157" t="s">
        <v>4</v>
      </c>
      <c r="B3157" t="s">
        <v>5</v>
      </c>
      <c r="C3157">
        <v>1500</v>
      </c>
      <c r="D3157" t="s">
        <v>17081</v>
      </c>
      <c r="E3157">
        <f t="shared" si="99"/>
        <v>7.6007843017578125E-4</v>
      </c>
      <c r="F3157">
        <f t="shared" si="98"/>
        <v>1</v>
      </c>
    </row>
    <row r="3158" spans="1:6" x14ac:dyDescent="0.3">
      <c r="A3158" t="s">
        <v>5</v>
      </c>
      <c r="B3158" t="s">
        <v>4</v>
      </c>
      <c r="C3158">
        <v>52</v>
      </c>
      <c r="D3158" t="s">
        <v>17082</v>
      </c>
      <c r="E3158">
        <f t="shared" si="99"/>
        <v>5.9843063354492188E-5</v>
      </c>
      <c r="F3158">
        <f t="shared" si="98"/>
        <v>0</v>
      </c>
    </row>
    <row r="3159" spans="1:6" x14ac:dyDescent="0.3">
      <c r="A3159" t="s">
        <v>4</v>
      </c>
      <c r="B3159" t="s">
        <v>5</v>
      </c>
      <c r="C3159">
        <v>1500</v>
      </c>
      <c r="D3159" t="s">
        <v>17083</v>
      </c>
      <c r="E3159">
        <f t="shared" si="99"/>
        <v>3.9999485015869141E-3</v>
      </c>
      <c r="F3159">
        <f t="shared" si="98"/>
        <v>1</v>
      </c>
    </row>
    <row r="3160" spans="1:6" x14ac:dyDescent="0.3">
      <c r="A3160" t="s">
        <v>4</v>
      </c>
      <c r="B3160" t="s">
        <v>5</v>
      </c>
      <c r="C3160">
        <v>1500</v>
      </c>
      <c r="D3160" t="s">
        <v>17084</v>
      </c>
      <c r="E3160">
        <f t="shared" si="99"/>
        <v>9.3007087707519531E-4</v>
      </c>
      <c r="F3160">
        <f t="shared" si="98"/>
        <v>1</v>
      </c>
    </row>
    <row r="3161" spans="1:6" x14ac:dyDescent="0.3">
      <c r="A3161" t="s">
        <v>5</v>
      </c>
      <c r="B3161" t="s">
        <v>4</v>
      </c>
      <c r="C3161">
        <v>52</v>
      </c>
      <c r="D3161" t="s">
        <v>17085</v>
      </c>
      <c r="E3161">
        <f t="shared" si="99"/>
        <v>1.3995170593261719E-4</v>
      </c>
      <c r="F3161">
        <f t="shared" si="98"/>
        <v>0</v>
      </c>
    </row>
    <row r="3162" spans="1:6" x14ac:dyDescent="0.3">
      <c r="A3162" t="s">
        <v>4</v>
      </c>
      <c r="B3162" t="s">
        <v>5</v>
      </c>
      <c r="C3162">
        <v>1500</v>
      </c>
      <c r="D3162" t="s">
        <v>17086</v>
      </c>
      <c r="E3162">
        <f t="shared" si="99"/>
        <v>3.9701461791992188E-3</v>
      </c>
      <c r="F3162">
        <f t="shared" si="98"/>
        <v>1</v>
      </c>
    </row>
    <row r="3163" spans="1:6" x14ac:dyDescent="0.3">
      <c r="A3163" t="s">
        <v>5</v>
      </c>
      <c r="B3163" t="s">
        <v>4</v>
      </c>
      <c r="C3163">
        <v>52</v>
      </c>
      <c r="D3163" t="s">
        <v>17087</v>
      </c>
      <c r="E3163">
        <f t="shared" si="99"/>
        <v>5.9843063354492188E-5</v>
      </c>
      <c r="F3163">
        <f t="shared" si="98"/>
        <v>0</v>
      </c>
    </row>
    <row r="3164" spans="1:6" x14ac:dyDescent="0.3">
      <c r="A3164" t="s">
        <v>4</v>
      </c>
      <c r="B3164" t="s">
        <v>5</v>
      </c>
      <c r="C3164">
        <v>1500</v>
      </c>
      <c r="D3164" t="s">
        <v>17088</v>
      </c>
      <c r="E3164">
        <f t="shared" si="99"/>
        <v>2.0003318786621094E-4</v>
      </c>
      <c r="F3164">
        <f t="shared" si="98"/>
        <v>1</v>
      </c>
    </row>
    <row r="3165" spans="1:6" x14ac:dyDescent="0.3">
      <c r="A3165" t="s">
        <v>5</v>
      </c>
      <c r="B3165" t="s">
        <v>4</v>
      </c>
      <c r="C3165">
        <v>52</v>
      </c>
      <c r="D3165" t="s">
        <v>17089</v>
      </c>
      <c r="E3165">
        <f t="shared" si="99"/>
        <v>3.299713134765625E-4</v>
      </c>
      <c r="F3165">
        <f t="shared" si="98"/>
        <v>0</v>
      </c>
    </row>
    <row r="3166" spans="1:6" x14ac:dyDescent="0.3">
      <c r="A3166" t="s">
        <v>4</v>
      </c>
      <c r="B3166" t="s">
        <v>5</v>
      </c>
      <c r="C3166">
        <v>1500</v>
      </c>
      <c r="D3166" t="s">
        <v>17090</v>
      </c>
      <c r="E3166">
        <f t="shared" si="99"/>
        <v>4.5013427734375E-4</v>
      </c>
      <c r="F3166">
        <f t="shared" si="98"/>
        <v>1</v>
      </c>
    </row>
    <row r="3167" spans="1:6" x14ac:dyDescent="0.3">
      <c r="A3167" t="s">
        <v>4</v>
      </c>
      <c r="B3167" t="s">
        <v>5</v>
      </c>
      <c r="C3167">
        <v>1500</v>
      </c>
      <c r="D3167" t="s">
        <v>17091</v>
      </c>
      <c r="E3167">
        <f t="shared" si="99"/>
        <v>6.4992904663085938E-4</v>
      </c>
      <c r="F3167">
        <f t="shared" si="98"/>
        <v>1</v>
      </c>
    </row>
    <row r="3168" spans="1:6" x14ac:dyDescent="0.3">
      <c r="A3168" t="s">
        <v>4</v>
      </c>
      <c r="B3168" t="s">
        <v>5</v>
      </c>
      <c r="C3168">
        <v>1500</v>
      </c>
      <c r="D3168" t="s">
        <v>17092</v>
      </c>
      <c r="E3168">
        <f t="shared" si="99"/>
        <v>5.0997734069824219E-4</v>
      </c>
      <c r="F3168">
        <f t="shared" si="98"/>
        <v>1</v>
      </c>
    </row>
    <row r="3169" spans="1:6" x14ac:dyDescent="0.3">
      <c r="A3169" t="s">
        <v>5</v>
      </c>
      <c r="B3169" t="s">
        <v>4</v>
      </c>
      <c r="C3169">
        <v>52</v>
      </c>
      <c r="D3169" t="s">
        <v>17093</v>
      </c>
      <c r="E3169">
        <f t="shared" si="99"/>
        <v>1.0013580322265625E-5</v>
      </c>
      <c r="F3169">
        <f t="shared" si="98"/>
        <v>0</v>
      </c>
    </row>
    <row r="3170" spans="1:6" x14ac:dyDescent="0.3">
      <c r="A3170" t="s">
        <v>5</v>
      </c>
      <c r="B3170" t="s">
        <v>4</v>
      </c>
      <c r="C3170">
        <v>52</v>
      </c>
      <c r="D3170" t="s">
        <v>17094</v>
      </c>
      <c r="E3170">
        <f t="shared" si="99"/>
        <v>2.002716064453125E-5</v>
      </c>
      <c r="F3170">
        <f t="shared" si="98"/>
        <v>0</v>
      </c>
    </row>
    <row r="3171" spans="1:6" x14ac:dyDescent="0.3">
      <c r="A3171" t="s">
        <v>4</v>
      </c>
      <c r="B3171" t="s">
        <v>5</v>
      </c>
      <c r="C3171">
        <v>1500</v>
      </c>
      <c r="D3171" t="s">
        <v>17095</v>
      </c>
      <c r="E3171">
        <f t="shared" si="99"/>
        <v>3.8003921508789063E-4</v>
      </c>
      <c r="F3171">
        <f t="shared" si="98"/>
        <v>1</v>
      </c>
    </row>
    <row r="3172" spans="1:6" x14ac:dyDescent="0.3">
      <c r="A3172" t="s">
        <v>4</v>
      </c>
      <c r="B3172" t="s">
        <v>5</v>
      </c>
      <c r="C3172">
        <v>1500</v>
      </c>
      <c r="D3172" t="s">
        <v>17096</v>
      </c>
      <c r="E3172">
        <f t="shared" si="99"/>
        <v>5.3000450134277344E-4</v>
      </c>
      <c r="F3172">
        <f t="shared" si="98"/>
        <v>1</v>
      </c>
    </row>
    <row r="3173" spans="1:6" x14ac:dyDescent="0.3">
      <c r="A3173" t="s">
        <v>4</v>
      </c>
      <c r="B3173" t="s">
        <v>5</v>
      </c>
      <c r="C3173">
        <v>1500</v>
      </c>
      <c r="D3173" t="s">
        <v>17097</v>
      </c>
      <c r="E3173">
        <f t="shared" si="99"/>
        <v>6.3991546630859375E-4</v>
      </c>
      <c r="F3173">
        <f t="shared" si="98"/>
        <v>1</v>
      </c>
    </row>
    <row r="3174" spans="1:6" x14ac:dyDescent="0.3">
      <c r="A3174" t="s">
        <v>5</v>
      </c>
      <c r="B3174" t="s">
        <v>4</v>
      </c>
      <c r="C3174">
        <v>52</v>
      </c>
      <c r="D3174" t="s">
        <v>17098</v>
      </c>
      <c r="E3174">
        <f t="shared" si="99"/>
        <v>6.8998336791992188E-4</v>
      </c>
      <c r="F3174">
        <f t="shared" si="98"/>
        <v>0</v>
      </c>
    </row>
    <row r="3175" spans="1:6" x14ac:dyDescent="0.3">
      <c r="A3175" t="s">
        <v>4</v>
      </c>
      <c r="B3175" t="s">
        <v>5</v>
      </c>
      <c r="C3175">
        <v>1500</v>
      </c>
      <c r="D3175" t="s">
        <v>17099</v>
      </c>
      <c r="E3175">
        <f t="shared" si="99"/>
        <v>5.0067901611328125E-5</v>
      </c>
      <c r="F3175">
        <f t="shared" si="98"/>
        <v>1</v>
      </c>
    </row>
    <row r="3176" spans="1:6" x14ac:dyDescent="0.3">
      <c r="A3176" t="s">
        <v>4</v>
      </c>
      <c r="B3176" t="s">
        <v>5</v>
      </c>
      <c r="C3176">
        <v>1500</v>
      </c>
      <c r="D3176" t="s">
        <v>17100</v>
      </c>
      <c r="E3176">
        <f t="shared" si="99"/>
        <v>7.8988075256347656E-4</v>
      </c>
      <c r="F3176">
        <f t="shared" si="98"/>
        <v>1</v>
      </c>
    </row>
    <row r="3177" spans="1:6" x14ac:dyDescent="0.3">
      <c r="A3177" t="s">
        <v>5</v>
      </c>
      <c r="B3177" t="s">
        <v>4</v>
      </c>
      <c r="C3177">
        <v>588</v>
      </c>
      <c r="D3177" t="s">
        <v>17101</v>
      </c>
      <c r="E3177">
        <f t="shared" si="99"/>
        <v>1.0013580322265625E-4</v>
      </c>
      <c r="F3177">
        <f t="shared" si="98"/>
        <v>0</v>
      </c>
    </row>
    <row r="3178" spans="1:6" x14ac:dyDescent="0.3">
      <c r="A3178" t="s">
        <v>4</v>
      </c>
      <c r="B3178" t="s">
        <v>5</v>
      </c>
      <c r="C3178">
        <v>1500</v>
      </c>
      <c r="D3178" t="s">
        <v>17102</v>
      </c>
      <c r="E3178">
        <f t="shared" si="99"/>
        <v>2.3984909057617188E-4</v>
      </c>
      <c r="F3178">
        <f t="shared" si="98"/>
        <v>1</v>
      </c>
    </row>
    <row r="3179" spans="1:6" x14ac:dyDescent="0.3">
      <c r="A3179" t="s">
        <v>4</v>
      </c>
      <c r="B3179" t="s">
        <v>5</v>
      </c>
      <c r="C3179">
        <v>1500</v>
      </c>
      <c r="D3179" t="s">
        <v>17103</v>
      </c>
      <c r="E3179">
        <f t="shared" si="99"/>
        <v>5.1901340484619141E-3</v>
      </c>
      <c r="F3179">
        <f t="shared" si="98"/>
        <v>1</v>
      </c>
    </row>
    <row r="3180" spans="1:6" x14ac:dyDescent="0.3">
      <c r="A3180" t="s">
        <v>5</v>
      </c>
      <c r="B3180" t="s">
        <v>4</v>
      </c>
      <c r="C3180">
        <v>52</v>
      </c>
      <c r="D3180" t="s">
        <v>17104</v>
      </c>
      <c r="E3180">
        <f t="shared" si="99"/>
        <v>1.3995170593261719E-4</v>
      </c>
      <c r="F3180">
        <f t="shared" si="98"/>
        <v>0</v>
      </c>
    </row>
    <row r="3181" spans="1:6" x14ac:dyDescent="0.3">
      <c r="A3181" t="s">
        <v>4</v>
      </c>
      <c r="B3181" t="s">
        <v>5</v>
      </c>
      <c r="C3181">
        <v>1500</v>
      </c>
      <c r="D3181" t="s">
        <v>17105</v>
      </c>
      <c r="E3181">
        <f t="shared" si="99"/>
        <v>5.2800178527832031E-3</v>
      </c>
      <c r="F3181">
        <f t="shared" si="98"/>
        <v>1</v>
      </c>
    </row>
    <row r="3182" spans="1:6" x14ac:dyDescent="0.3">
      <c r="A3182" t="s">
        <v>4</v>
      </c>
      <c r="B3182" t="s">
        <v>5</v>
      </c>
      <c r="C3182">
        <v>1500</v>
      </c>
      <c r="D3182" t="s">
        <v>17106</v>
      </c>
      <c r="E3182">
        <f t="shared" si="99"/>
        <v>4.8995018005371094E-4</v>
      </c>
      <c r="F3182">
        <f t="shared" si="98"/>
        <v>1</v>
      </c>
    </row>
    <row r="3183" spans="1:6" x14ac:dyDescent="0.3">
      <c r="A3183" t="s">
        <v>4</v>
      </c>
      <c r="B3183" t="s">
        <v>5</v>
      </c>
      <c r="C3183">
        <v>1500</v>
      </c>
      <c r="D3183" t="s">
        <v>17107</v>
      </c>
      <c r="E3183">
        <f t="shared" si="99"/>
        <v>3.70025634765625E-4</v>
      </c>
      <c r="F3183">
        <f t="shared" si="98"/>
        <v>1</v>
      </c>
    </row>
    <row r="3184" spans="1:6" x14ac:dyDescent="0.3">
      <c r="A3184" t="s">
        <v>5</v>
      </c>
      <c r="B3184" t="s">
        <v>4</v>
      </c>
      <c r="C3184">
        <v>52</v>
      </c>
      <c r="D3184" t="s">
        <v>17108</v>
      </c>
      <c r="E3184">
        <f t="shared" si="99"/>
        <v>2.5010108947753906E-4</v>
      </c>
      <c r="F3184">
        <f t="shared" si="98"/>
        <v>0</v>
      </c>
    </row>
    <row r="3185" spans="1:6" x14ac:dyDescent="0.3">
      <c r="A3185" t="s">
        <v>4</v>
      </c>
      <c r="B3185" t="s">
        <v>5</v>
      </c>
      <c r="C3185">
        <v>1500</v>
      </c>
      <c r="D3185" t="s">
        <v>17109</v>
      </c>
      <c r="E3185">
        <f t="shared" si="99"/>
        <v>9.9897384643554688E-5</v>
      </c>
      <c r="F3185">
        <f t="shared" si="98"/>
        <v>1</v>
      </c>
    </row>
    <row r="3186" spans="1:6" x14ac:dyDescent="0.3">
      <c r="A3186" t="s">
        <v>4</v>
      </c>
      <c r="B3186" t="s">
        <v>5</v>
      </c>
      <c r="C3186">
        <v>1500</v>
      </c>
      <c r="D3186" t="s">
        <v>17110</v>
      </c>
      <c r="E3186">
        <f t="shared" si="99"/>
        <v>4.6014785766601563E-4</v>
      </c>
      <c r="F3186">
        <f t="shared" si="98"/>
        <v>1</v>
      </c>
    </row>
    <row r="3187" spans="1:6" x14ac:dyDescent="0.3">
      <c r="A3187" t="s">
        <v>4</v>
      </c>
      <c r="B3187" t="s">
        <v>5</v>
      </c>
      <c r="C3187">
        <v>1500</v>
      </c>
      <c r="D3187" t="s">
        <v>17111</v>
      </c>
      <c r="E3187">
        <f t="shared" si="99"/>
        <v>6.4992904663085938E-4</v>
      </c>
      <c r="F3187">
        <f t="shared" si="98"/>
        <v>1</v>
      </c>
    </row>
    <row r="3188" spans="1:6" x14ac:dyDescent="0.3">
      <c r="A3188" t="s">
        <v>5</v>
      </c>
      <c r="B3188" t="s">
        <v>4</v>
      </c>
      <c r="C3188">
        <v>52</v>
      </c>
      <c r="D3188" t="s">
        <v>17112</v>
      </c>
      <c r="E3188">
        <f t="shared" si="99"/>
        <v>1.5997886657714844E-4</v>
      </c>
      <c r="F3188">
        <f t="shared" si="98"/>
        <v>0</v>
      </c>
    </row>
    <row r="3189" spans="1:6" x14ac:dyDescent="0.3">
      <c r="A3189" t="s">
        <v>4</v>
      </c>
      <c r="B3189" t="s">
        <v>5</v>
      </c>
      <c r="C3189">
        <v>1500</v>
      </c>
      <c r="D3189" t="s">
        <v>17113</v>
      </c>
      <c r="E3189">
        <f t="shared" si="99"/>
        <v>2.0003318786621094E-4</v>
      </c>
      <c r="F3189">
        <f t="shared" si="98"/>
        <v>1</v>
      </c>
    </row>
    <row r="3190" spans="1:6" x14ac:dyDescent="0.3">
      <c r="A3190" t="s">
        <v>5</v>
      </c>
      <c r="B3190" t="s">
        <v>4</v>
      </c>
      <c r="C3190">
        <v>52</v>
      </c>
      <c r="D3190" t="s">
        <v>17114</v>
      </c>
      <c r="E3190">
        <f t="shared" si="99"/>
        <v>1.4996528625488281E-4</v>
      </c>
      <c r="F3190">
        <f t="shared" si="98"/>
        <v>0</v>
      </c>
    </row>
    <row r="3191" spans="1:6" x14ac:dyDescent="0.3">
      <c r="A3191" t="s">
        <v>4</v>
      </c>
      <c r="B3191" t="s">
        <v>5</v>
      </c>
      <c r="C3191">
        <v>1500</v>
      </c>
      <c r="D3191" t="s">
        <v>17115</v>
      </c>
      <c r="E3191">
        <f t="shared" si="99"/>
        <v>8.4996223449707031E-4</v>
      </c>
      <c r="F3191">
        <f t="shared" si="98"/>
        <v>1</v>
      </c>
    </row>
    <row r="3192" spans="1:6" x14ac:dyDescent="0.3">
      <c r="A3192" t="s">
        <v>4</v>
      </c>
      <c r="B3192" t="s">
        <v>5</v>
      </c>
      <c r="C3192">
        <v>1500</v>
      </c>
      <c r="D3192" t="s">
        <v>17116</v>
      </c>
      <c r="E3192">
        <f t="shared" si="99"/>
        <v>3.9005279541015625E-4</v>
      </c>
      <c r="F3192">
        <f t="shared" si="98"/>
        <v>1</v>
      </c>
    </row>
    <row r="3193" spans="1:6" x14ac:dyDescent="0.3">
      <c r="A3193" t="s">
        <v>4</v>
      </c>
      <c r="B3193" t="s">
        <v>5</v>
      </c>
      <c r="C3193">
        <v>1500</v>
      </c>
      <c r="D3193" t="s">
        <v>17117</v>
      </c>
      <c r="E3193">
        <f t="shared" si="99"/>
        <v>4.5990943908691406E-4</v>
      </c>
      <c r="F3193">
        <f t="shared" si="98"/>
        <v>1</v>
      </c>
    </row>
    <row r="3194" spans="1:6" x14ac:dyDescent="0.3">
      <c r="A3194" t="s">
        <v>5</v>
      </c>
      <c r="B3194" t="s">
        <v>4</v>
      </c>
      <c r="C3194">
        <v>52</v>
      </c>
      <c r="D3194" t="s">
        <v>17118</v>
      </c>
      <c r="E3194">
        <f t="shared" si="99"/>
        <v>3.1995773315429688E-4</v>
      </c>
      <c r="F3194">
        <f t="shared" si="98"/>
        <v>0</v>
      </c>
    </row>
    <row r="3195" spans="1:6" x14ac:dyDescent="0.3">
      <c r="A3195" t="s">
        <v>4</v>
      </c>
      <c r="B3195" t="s">
        <v>5</v>
      </c>
      <c r="C3195">
        <v>1500</v>
      </c>
      <c r="D3195" t="s">
        <v>17119</v>
      </c>
      <c r="E3195">
        <f t="shared" si="99"/>
        <v>3.1018257141113281E-4</v>
      </c>
      <c r="F3195">
        <f t="shared" si="98"/>
        <v>1</v>
      </c>
    </row>
    <row r="3196" spans="1:6" x14ac:dyDescent="0.3">
      <c r="A3196" t="s">
        <v>4</v>
      </c>
      <c r="B3196" t="s">
        <v>5</v>
      </c>
      <c r="C3196">
        <v>1500</v>
      </c>
      <c r="D3196" t="s">
        <v>17120</v>
      </c>
      <c r="E3196">
        <f t="shared" si="99"/>
        <v>3.9799213409423828E-3</v>
      </c>
      <c r="F3196">
        <f t="shared" si="98"/>
        <v>1</v>
      </c>
    </row>
    <row r="3197" spans="1:6" x14ac:dyDescent="0.3">
      <c r="A3197" t="s">
        <v>5</v>
      </c>
      <c r="B3197" t="s">
        <v>4</v>
      </c>
      <c r="C3197">
        <v>588</v>
      </c>
      <c r="D3197" t="s">
        <v>17121</v>
      </c>
      <c r="E3197">
        <f t="shared" si="99"/>
        <v>1.2993812561035156E-4</v>
      </c>
      <c r="F3197">
        <f t="shared" si="98"/>
        <v>0</v>
      </c>
    </row>
    <row r="3198" spans="1:6" x14ac:dyDescent="0.3">
      <c r="A3198" t="s">
        <v>4</v>
      </c>
      <c r="B3198" t="s">
        <v>5</v>
      </c>
      <c r="C3198">
        <v>1500</v>
      </c>
      <c r="D3198" t="s">
        <v>17122</v>
      </c>
      <c r="E3198">
        <f t="shared" si="99"/>
        <v>4.3010711669921875E-4</v>
      </c>
      <c r="F3198">
        <f t="shared" si="98"/>
        <v>1</v>
      </c>
    </row>
    <row r="3199" spans="1:6" x14ac:dyDescent="0.3">
      <c r="A3199" t="s">
        <v>5</v>
      </c>
      <c r="B3199" t="s">
        <v>4</v>
      </c>
      <c r="C3199">
        <v>52</v>
      </c>
      <c r="D3199" t="s">
        <v>17123</v>
      </c>
      <c r="E3199">
        <f t="shared" si="99"/>
        <v>5.9843063354492188E-5</v>
      </c>
      <c r="F3199">
        <f t="shared" si="98"/>
        <v>0</v>
      </c>
    </row>
    <row r="3200" spans="1:6" x14ac:dyDescent="0.3">
      <c r="A3200" t="s">
        <v>4</v>
      </c>
      <c r="B3200" t="s">
        <v>5</v>
      </c>
      <c r="C3200">
        <v>1500</v>
      </c>
      <c r="D3200" t="s">
        <v>17124</v>
      </c>
      <c r="E3200">
        <f t="shared" si="99"/>
        <v>6.0601234436035156E-3</v>
      </c>
      <c r="F3200">
        <f t="shared" si="98"/>
        <v>1</v>
      </c>
    </row>
    <row r="3201" spans="1:6" x14ac:dyDescent="0.3">
      <c r="A3201" t="s">
        <v>4</v>
      </c>
      <c r="B3201" t="s">
        <v>5</v>
      </c>
      <c r="C3201">
        <v>1500</v>
      </c>
      <c r="D3201" t="s">
        <v>17125</v>
      </c>
      <c r="E3201">
        <f t="shared" si="99"/>
        <v>4.4989585876464844E-4</v>
      </c>
      <c r="F3201">
        <f t="shared" si="98"/>
        <v>1</v>
      </c>
    </row>
    <row r="3202" spans="1:6" x14ac:dyDescent="0.3">
      <c r="A3202" t="s">
        <v>5</v>
      </c>
      <c r="B3202" t="s">
        <v>4</v>
      </c>
      <c r="C3202">
        <v>588</v>
      </c>
      <c r="D3202" t="s">
        <v>17126</v>
      </c>
      <c r="E3202">
        <f t="shared" si="99"/>
        <v>1.1014938354492188E-4</v>
      </c>
      <c r="F3202">
        <f t="shared" si="98"/>
        <v>0</v>
      </c>
    </row>
    <row r="3203" spans="1:6" x14ac:dyDescent="0.3">
      <c r="A3203" t="s">
        <v>4</v>
      </c>
      <c r="B3203" t="s">
        <v>5</v>
      </c>
      <c r="C3203">
        <v>1500</v>
      </c>
      <c r="D3203" t="s">
        <v>17127</v>
      </c>
      <c r="E3203">
        <f t="shared" si="99"/>
        <v>4.5990943908691406E-4</v>
      </c>
      <c r="F3203">
        <f t="shared" ref="F3203:F3266" si="100">IF(A3203="195.154.107.12", 1, 0)</f>
        <v>1</v>
      </c>
    </row>
    <row r="3204" spans="1:6" x14ac:dyDescent="0.3">
      <c r="A3204" t="s">
        <v>4</v>
      </c>
      <c r="B3204" t="s">
        <v>5</v>
      </c>
      <c r="C3204">
        <v>1500</v>
      </c>
      <c r="D3204" t="s">
        <v>17128</v>
      </c>
      <c r="E3204">
        <f t="shared" si="99"/>
        <v>6.8998336791992188E-4</v>
      </c>
      <c r="F3204">
        <f t="shared" si="100"/>
        <v>1</v>
      </c>
    </row>
    <row r="3205" spans="1:6" x14ac:dyDescent="0.3">
      <c r="A3205" t="s">
        <v>5</v>
      </c>
      <c r="B3205" t="s">
        <v>4</v>
      </c>
      <c r="C3205">
        <v>52</v>
      </c>
      <c r="D3205" t="s">
        <v>17129</v>
      </c>
      <c r="E3205">
        <f t="shared" ref="E3205:E3268" si="101">D3205-D3204</f>
        <v>1.1014938354492188E-4</v>
      </c>
      <c r="F3205">
        <f t="shared" si="100"/>
        <v>0</v>
      </c>
    </row>
    <row r="3206" spans="1:6" x14ac:dyDescent="0.3">
      <c r="A3206" t="s">
        <v>4</v>
      </c>
      <c r="B3206" t="s">
        <v>5</v>
      </c>
      <c r="C3206">
        <v>1500</v>
      </c>
      <c r="D3206" t="s">
        <v>17130</v>
      </c>
      <c r="E3206">
        <f t="shared" si="101"/>
        <v>3.299713134765625E-4</v>
      </c>
      <c r="F3206">
        <f t="shared" si="100"/>
        <v>1</v>
      </c>
    </row>
    <row r="3207" spans="1:6" x14ac:dyDescent="0.3">
      <c r="A3207" t="s">
        <v>5</v>
      </c>
      <c r="B3207" t="s">
        <v>4</v>
      </c>
      <c r="C3207">
        <v>52</v>
      </c>
      <c r="D3207" t="s">
        <v>17131</v>
      </c>
      <c r="E3207">
        <f t="shared" si="101"/>
        <v>1.9001960754394531E-4</v>
      </c>
      <c r="F3207">
        <f t="shared" si="100"/>
        <v>0</v>
      </c>
    </row>
    <row r="3208" spans="1:6" x14ac:dyDescent="0.3">
      <c r="A3208" t="s">
        <v>4</v>
      </c>
      <c r="B3208" t="s">
        <v>5</v>
      </c>
      <c r="C3208">
        <v>1500</v>
      </c>
      <c r="D3208" t="s">
        <v>17132</v>
      </c>
      <c r="E3208">
        <f t="shared" si="101"/>
        <v>8.1992149353027344E-4</v>
      </c>
      <c r="F3208">
        <f t="shared" si="100"/>
        <v>1</v>
      </c>
    </row>
    <row r="3209" spans="1:6" x14ac:dyDescent="0.3">
      <c r="A3209" t="s">
        <v>4</v>
      </c>
      <c r="B3209" t="s">
        <v>5</v>
      </c>
      <c r="C3209">
        <v>1500</v>
      </c>
      <c r="D3209" t="s">
        <v>17133</v>
      </c>
      <c r="E3209">
        <f t="shared" si="101"/>
        <v>4.2986869812011719E-4</v>
      </c>
      <c r="F3209">
        <f t="shared" si="100"/>
        <v>1</v>
      </c>
    </row>
    <row r="3210" spans="1:6" x14ac:dyDescent="0.3">
      <c r="A3210" t="s">
        <v>5</v>
      </c>
      <c r="B3210" t="s">
        <v>4</v>
      </c>
      <c r="C3210">
        <v>52</v>
      </c>
      <c r="D3210" t="s">
        <v>17134</v>
      </c>
      <c r="E3210">
        <f t="shared" si="101"/>
        <v>1.6021728515625E-4</v>
      </c>
      <c r="F3210">
        <f t="shared" si="100"/>
        <v>0</v>
      </c>
    </row>
    <row r="3211" spans="1:6" x14ac:dyDescent="0.3">
      <c r="A3211" t="s">
        <v>4</v>
      </c>
      <c r="B3211" t="s">
        <v>5</v>
      </c>
      <c r="C3211">
        <v>1500</v>
      </c>
      <c r="D3211" t="s">
        <v>17135</v>
      </c>
      <c r="E3211">
        <f t="shared" si="101"/>
        <v>3.9982795715332031E-4</v>
      </c>
      <c r="F3211">
        <f t="shared" si="100"/>
        <v>1</v>
      </c>
    </row>
    <row r="3212" spans="1:6" x14ac:dyDescent="0.3">
      <c r="A3212" t="s">
        <v>5</v>
      </c>
      <c r="B3212" t="s">
        <v>4</v>
      </c>
      <c r="C3212">
        <v>588</v>
      </c>
      <c r="D3212" t="s">
        <v>17136</v>
      </c>
      <c r="E3212">
        <f t="shared" si="101"/>
        <v>2.8014183044433594E-4</v>
      </c>
      <c r="F3212">
        <f t="shared" si="100"/>
        <v>0</v>
      </c>
    </row>
    <row r="3213" spans="1:6" x14ac:dyDescent="0.3">
      <c r="A3213" t="s">
        <v>4</v>
      </c>
      <c r="B3213" t="s">
        <v>5</v>
      </c>
      <c r="C3213">
        <v>1500</v>
      </c>
      <c r="D3213" t="s">
        <v>17137</v>
      </c>
      <c r="E3213">
        <f t="shared" si="101"/>
        <v>4.6992301940917969E-4</v>
      </c>
      <c r="F3213">
        <f t="shared" si="100"/>
        <v>1</v>
      </c>
    </row>
    <row r="3214" spans="1:6" x14ac:dyDescent="0.3">
      <c r="A3214" t="s">
        <v>4</v>
      </c>
      <c r="B3214" t="s">
        <v>5</v>
      </c>
      <c r="C3214">
        <v>1500</v>
      </c>
      <c r="D3214" t="s">
        <v>17138</v>
      </c>
      <c r="E3214">
        <f t="shared" si="101"/>
        <v>1.1200904846191406E-3</v>
      </c>
      <c r="F3214">
        <f t="shared" si="100"/>
        <v>1</v>
      </c>
    </row>
    <row r="3215" spans="1:6" x14ac:dyDescent="0.3">
      <c r="A3215" t="s">
        <v>5</v>
      </c>
      <c r="B3215" t="s">
        <v>4</v>
      </c>
      <c r="C3215">
        <v>52</v>
      </c>
      <c r="D3215" t="s">
        <v>17139</v>
      </c>
      <c r="E3215">
        <f t="shared" si="101"/>
        <v>2.7990341186523438E-4</v>
      </c>
      <c r="F3215">
        <f t="shared" si="100"/>
        <v>0</v>
      </c>
    </row>
    <row r="3216" spans="1:6" x14ac:dyDescent="0.3">
      <c r="A3216" t="s">
        <v>4</v>
      </c>
      <c r="B3216" t="s">
        <v>5</v>
      </c>
      <c r="C3216">
        <v>1500</v>
      </c>
      <c r="D3216" t="s">
        <v>17140</v>
      </c>
      <c r="E3216">
        <f t="shared" si="101"/>
        <v>2.4008750915527344E-4</v>
      </c>
      <c r="F3216">
        <f t="shared" si="100"/>
        <v>1</v>
      </c>
    </row>
    <row r="3217" spans="1:6" x14ac:dyDescent="0.3">
      <c r="A3217" t="s">
        <v>4</v>
      </c>
      <c r="B3217" t="s">
        <v>5</v>
      </c>
      <c r="C3217">
        <v>1500</v>
      </c>
      <c r="D3217" t="s">
        <v>17141</v>
      </c>
      <c r="E3217">
        <f t="shared" si="101"/>
        <v>8.3994865417480469E-4</v>
      </c>
      <c r="F3217">
        <f t="shared" si="100"/>
        <v>1</v>
      </c>
    </row>
    <row r="3218" spans="1:6" x14ac:dyDescent="0.3">
      <c r="A3218" t="s">
        <v>5</v>
      </c>
      <c r="B3218" t="s">
        <v>4</v>
      </c>
      <c r="C3218">
        <v>52</v>
      </c>
      <c r="D3218" t="s">
        <v>17142</v>
      </c>
      <c r="E3218">
        <f t="shared" si="101"/>
        <v>2.2006034851074219E-4</v>
      </c>
      <c r="F3218">
        <f t="shared" si="100"/>
        <v>0</v>
      </c>
    </row>
    <row r="3219" spans="1:6" x14ac:dyDescent="0.3">
      <c r="A3219" t="s">
        <v>4</v>
      </c>
      <c r="B3219" t="s">
        <v>5</v>
      </c>
      <c r="C3219">
        <v>52</v>
      </c>
      <c r="D3219" t="s">
        <v>17143</v>
      </c>
      <c r="E3219">
        <f t="shared" si="101"/>
        <v>3.8700103759765625E-3</v>
      </c>
      <c r="F3219">
        <f t="shared" si="100"/>
        <v>1</v>
      </c>
    </row>
    <row r="3220" spans="1:6" x14ac:dyDescent="0.3">
      <c r="A3220" t="s">
        <v>4</v>
      </c>
      <c r="B3220" t="s">
        <v>5</v>
      </c>
      <c r="C3220">
        <v>68</v>
      </c>
      <c r="D3220" t="s">
        <v>17144</v>
      </c>
      <c r="E3220">
        <f t="shared" si="101"/>
        <v>4.8995018005371094E-4</v>
      </c>
      <c r="F3220">
        <f t="shared" si="100"/>
        <v>1</v>
      </c>
    </row>
    <row r="3221" spans="1:6" x14ac:dyDescent="0.3">
      <c r="A3221" t="s">
        <v>5</v>
      </c>
      <c r="B3221" t="s">
        <v>4</v>
      </c>
      <c r="C3221">
        <v>52</v>
      </c>
      <c r="D3221" t="s">
        <v>17145</v>
      </c>
      <c r="E3221">
        <f t="shared" si="101"/>
        <v>3.0040740966796875E-5</v>
      </c>
      <c r="F3221">
        <f t="shared" si="100"/>
        <v>0</v>
      </c>
    </row>
    <row r="3222" spans="1:6" x14ac:dyDescent="0.3">
      <c r="A3222" t="s">
        <v>4</v>
      </c>
      <c r="B3222" t="s">
        <v>5</v>
      </c>
      <c r="C3222">
        <v>1500</v>
      </c>
      <c r="D3222" t="s">
        <v>17146</v>
      </c>
      <c r="E3222">
        <f t="shared" si="101"/>
        <v>6.1099529266357422E-3</v>
      </c>
      <c r="F3222">
        <f t="shared" si="100"/>
        <v>1</v>
      </c>
    </row>
    <row r="3223" spans="1:6" x14ac:dyDescent="0.3">
      <c r="A3223" t="s">
        <v>5</v>
      </c>
      <c r="B3223" t="s">
        <v>4</v>
      </c>
      <c r="C3223">
        <v>52</v>
      </c>
      <c r="D3223" t="s">
        <v>17147</v>
      </c>
      <c r="E3223">
        <f t="shared" si="101"/>
        <v>6.9856643676757813E-5</v>
      </c>
      <c r="F3223">
        <f t="shared" si="100"/>
        <v>0</v>
      </c>
    </row>
    <row r="3224" spans="1:6" x14ac:dyDescent="0.3">
      <c r="A3224" t="s">
        <v>4</v>
      </c>
      <c r="B3224" t="s">
        <v>5</v>
      </c>
      <c r="C3224">
        <v>1500</v>
      </c>
      <c r="D3224" t="s">
        <v>17148</v>
      </c>
      <c r="E3224">
        <f t="shared" si="101"/>
        <v>2.3007392883300781E-4</v>
      </c>
      <c r="F3224">
        <f t="shared" si="100"/>
        <v>1</v>
      </c>
    </row>
    <row r="3225" spans="1:6" x14ac:dyDescent="0.3">
      <c r="A3225" t="s">
        <v>4</v>
      </c>
      <c r="B3225" t="s">
        <v>5</v>
      </c>
      <c r="C3225">
        <v>1500</v>
      </c>
      <c r="D3225" t="s">
        <v>17149</v>
      </c>
      <c r="E3225">
        <f t="shared" si="101"/>
        <v>7.2002410888671875E-4</v>
      </c>
      <c r="F3225">
        <f t="shared" si="100"/>
        <v>1</v>
      </c>
    </row>
    <row r="3226" spans="1:6" x14ac:dyDescent="0.3">
      <c r="A3226" t="s">
        <v>5</v>
      </c>
      <c r="B3226" t="s">
        <v>4</v>
      </c>
      <c r="C3226">
        <v>52</v>
      </c>
      <c r="D3226" t="s">
        <v>17150</v>
      </c>
      <c r="E3226">
        <f t="shared" si="101"/>
        <v>1.0991096496582031E-4</v>
      </c>
      <c r="F3226">
        <f t="shared" si="100"/>
        <v>0</v>
      </c>
    </row>
    <row r="3227" spans="1:6" x14ac:dyDescent="0.3">
      <c r="A3227" t="s">
        <v>4</v>
      </c>
      <c r="B3227" t="s">
        <v>5</v>
      </c>
      <c r="C3227">
        <v>1500</v>
      </c>
      <c r="D3227" t="s">
        <v>17151</v>
      </c>
      <c r="E3227">
        <f t="shared" si="101"/>
        <v>3.3020973205566406E-4</v>
      </c>
      <c r="F3227">
        <f t="shared" si="100"/>
        <v>1</v>
      </c>
    </row>
    <row r="3228" spans="1:6" x14ac:dyDescent="0.3">
      <c r="A3228" t="s">
        <v>5</v>
      </c>
      <c r="B3228" t="s">
        <v>4</v>
      </c>
      <c r="C3228">
        <v>52</v>
      </c>
      <c r="D3228" t="s">
        <v>17152</v>
      </c>
      <c r="E3228">
        <f t="shared" si="101"/>
        <v>2.7990341186523438E-4</v>
      </c>
      <c r="F3228">
        <f t="shared" si="100"/>
        <v>0</v>
      </c>
    </row>
    <row r="3229" spans="1:6" x14ac:dyDescent="0.3">
      <c r="A3229" t="s">
        <v>4</v>
      </c>
      <c r="B3229" t="s">
        <v>5</v>
      </c>
      <c r="C3229">
        <v>1500</v>
      </c>
      <c r="D3229" t="s">
        <v>17153</v>
      </c>
      <c r="E3229">
        <f t="shared" si="101"/>
        <v>4.0006637573242188E-4</v>
      </c>
      <c r="F3229">
        <f t="shared" si="100"/>
        <v>1</v>
      </c>
    </row>
    <row r="3230" spans="1:6" x14ac:dyDescent="0.3">
      <c r="A3230" t="s">
        <v>4</v>
      </c>
      <c r="B3230" t="s">
        <v>5</v>
      </c>
      <c r="C3230">
        <v>1500</v>
      </c>
      <c r="D3230" t="s">
        <v>17154</v>
      </c>
      <c r="E3230">
        <f t="shared" si="101"/>
        <v>7.3981285095214844E-4</v>
      </c>
      <c r="F3230">
        <f t="shared" si="100"/>
        <v>1</v>
      </c>
    </row>
    <row r="3231" spans="1:6" x14ac:dyDescent="0.3">
      <c r="A3231" t="s">
        <v>5</v>
      </c>
      <c r="B3231" t="s">
        <v>4</v>
      </c>
      <c r="C3231">
        <v>52</v>
      </c>
      <c r="D3231" t="s">
        <v>17155</v>
      </c>
      <c r="E3231">
        <f t="shared" si="101"/>
        <v>2.5010108947753906E-4</v>
      </c>
      <c r="F3231">
        <f t="shared" si="100"/>
        <v>0</v>
      </c>
    </row>
    <row r="3232" spans="1:6" x14ac:dyDescent="0.3">
      <c r="A3232" t="s">
        <v>4</v>
      </c>
      <c r="B3232" t="s">
        <v>5</v>
      </c>
      <c r="C3232">
        <v>1500</v>
      </c>
      <c r="D3232" t="s">
        <v>17156</v>
      </c>
      <c r="E3232">
        <f t="shared" si="101"/>
        <v>2.7990341186523438E-4</v>
      </c>
      <c r="F3232">
        <f t="shared" si="100"/>
        <v>1</v>
      </c>
    </row>
    <row r="3233" spans="1:6" x14ac:dyDescent="0.3">
      <c r="A3233" t="s">
        <v>5</v>
      </c>
      <c r="B3233" t="s">
        <v>4</v>
      </c>
      <c r="C3233">
        <v>52</v>
      </c>
      <c r="D3233" t="s">
        <v>17157</v>
      </c>
      <c r="E3233">
        <f t="shared" si="101"/>
        <v>1.8000602722167969E-4</v>
      </c>
      <c r="F3233">
        <f t="shared" si="100"/>
        <v>0</v>
      </c>
    </row>
    <row r="3234" spans="1:6" x14ac:dyDescent="0.3">
      <c r="A3234" t="s">
        <v>4</v>
      </c>
      <c r="B3234" t="s">
        <v>5</v>
      </c>
      <c r="C3234">
        <v>1500</v>
      </c>
      <c r="D3234" t="s">
        <v>17158</v>
      </c>
      <c r="E3234">
        <f t="shared" si="101"/>
        <v>4.8017501831054688E-4</v>
      </c>
      <c r="F3234">
        <f t="shared" si="100"/>
        <v>1</v>
      </c>
    </row>
    <row r="3235" spans="1:6" x14ac:dyDescent="0.3">
      <c r="A3235" t="s">
        <v>4</v>
      </c>
      <c r="B3235" t="s">
        <v>5</v>
      </c>
      <c r="C3235">
        <v>1500</v>
      </c>
      <c r="D3235" t="s">
        <v>17159</v>
      </c>
      <c r="E3235">
        <f t="shared" si="101"/>
        <v>8.4996223449707031E-4</v>
      </c>
      <c r="F3235">
        <f t="shared" si="100"/>
        <v>1</v>
      </c>
    </row>
    <row r="3236" spans="1:6" x14ac:dyDescent="0.3">
      <c r="A3236" t="s">
        <v>5</v>
      </c>
      <c r="B3236" t="s">
        <v>4</v>
      </c>
      <c r="C3236">
        <v>52</v>
      </c>
      <c r="D3236" t="s">
        <v>17160</v>
      </c>
      <c r="E3236">
        <f t="shared" si="101"/>
        <v>1.4996528625488281E-4</v>
      </c>
      <c r="F3236">
        <f t="shared" si="100"/>
        <v>0</v>
      </c>
    </row>
    <row r="3237" spans="1:6" x14ac:dyDescent="0.3">
      <c r="A3237" t="s">
        <v>4</v>
      </c>
      <c r="B3237" t="s">
        <v>5</v>
      </c>
      <c r="C3237">
        <v>1500</v>
      </c>
      <c r="D3237" t="s">
        <v>17161</v>
      </c>
      <c r="E3237">
        <f t="shared" si="101"/>
        <v>2.899169921875E-4</v>
      </c>
      <c r="F3237">
        <f t="shared" si="100"/>
        <v>1</v>
      </c>
    </row>
    <row r="3238" spans="1:6" x14ac:dyDescent="0.3">
      <c r="A3238" t="s">
        <v>4</v>
      </c>
      <c r="B3238" t="s">
        <v>5</v>
      </c>
      <c r="C3238">
        <v>1500</v>
      </c>
      <c r="D3238" t="s">
        <v>17162</v>
      </c>
      <c r="E3238">
        <f t="shared" si="101"/>
        <v>5.3000450134277344E-4</v>
      </c>
      <c r="F3238">
        <f t="shared" si="100"/>
        <v>1</v>
      </c>
    </row>
    <row r="3239" spans="1:6" x14ac:dyDescent="0.3">
      <c r="A3239" t="s">
        <v>5</v>
      </c>
      <c r="B3239" t="s">
        <v>4</v>
      </c>
      <c r="C3239">
        <v>52</v>
      </c>
      <c r="D3239" t="s">
        <v>17163</v>
      </c>
      <c r="E3239">
        <f t="shared" si="101"/>
        <v>4.7016143798828125E-4</v>
      </c>
      <c r="F3239">
        <f t="shared" si="100"/>
        <v>0</v>
      </c>
    </row>
    <row r="3240" spans="1:6" x14ac:dyDescent="0.3">
      <c r="A3240" t="s">
        <v>4</v>
      </c>
      <c r="B3240" t="s">
        <v>5</v>
      </c>
      <c r="C3240">
        <v>1500</v>
      </c>
      <c r="D3240" t="s">
        <v>17164</v>
      </c>
      <c r="E3240">
        <f t="shared" si="101"/>
        <v>8.8498592376708984E-3</v>
      </c>
      <c r="F3240">
        <f t="shared" si="100"/>
        <v>1</v>
      </c>
    </row>
    <row r="3241" spans="1:6" x14ac:dyDescent="0.3">
      <c r="A3241" t="s">
        <v>4</v>
      </c>
      <c r="B3241" t="s">
        <v>5</v>
      </c>
      <c r="C3241">
        <v>1500</v>
      </c>
      <c r="D3241" t="s">
        <v>17165</v>
      </c>
      <c r="E3241">
        <f t="shared" si="101"/>
        <v>3.1995773315429688E-4</v>
      </c>
      <c r="F3241">
        <f t="shared" si="100"/>
        <v>1</v>
      </c>
    </row>
    <row r="3242" spans="1:6" x14ac:dyDescent="0.3">
      <c r="A3242" t="s">
        <v>5</v>
      </c>
      <c r="B3242" t="s">
        <v>4</v>
      </c>
      <c r="C3242">
        <v>52</v>
      </c>
      <c r="D3242" t="s">
        <v>17166</v>
      </c>
      <c r="E3242">
        <f t="shared" si="101"/>
        <v>1.8000602722167969E-4</v>
      </c>
      <c r="F3242">
        <f t="shared" si="100"/>
        <v>0</v>
      </c>
    </row>
    <row r="3243" spans="1:6" x14ac:dyDescent="0.3">
      <c r="A3243" t="s">
        <v>4</v>
      </c>
      <c r="B3243" t="s">
        <v>5</v>
      </c>
      <c r="C3243">
        <v>1500</v>
      </c>
      <c r="D3243" t="s">
        <v>17167</v>
      </c>
      <c r="E3243">
        <f t="shared" si="101"/>
        <v>3.6001205444335938E-4</v>
      </c>
      <c r="F3243">
        <f t="shared" si="100"/>
        <v>1</v>
      </c>
    </row>
    <row r="3244" spans="1:6" x14ac:dyDescent="0.3">
      <c r="A3244" t="s">
        <v>4</v>
      </c>
      <c r="B3244" t="s">
        <v>5</v>
      </c>
      <c r="C3244">
        <v>1500</v>
      </c>
      <c r="D3244" t="s">
        <v>17168</v>
      </c>
      <c r="E3244">
        <f t="shared" si="101"/>
        <v>1.2300014495849609E-3</v>
      </c>
      <c r="F3244">
        <f t="shared" si="100"/>
        <v>1</v>
      </c>
    </row>
    <row r="3245" spans="1:6" x14ac:dyDescent="0.3">
      <c r="A3245" t="s">
        <v>5</v>
      </c>
      <c r="B3245" t="s">
        <v>4</v>
      </c>
      <c r="C3245">
        <v>52</v>
      </c>
      <c r="D3245" t="s">
        <v>17169</v>
      </c>
      <c r="E3245">
        <f t="shared" si="101"/>
        <v>1.4996528625488281E-4</v>
      </c>
      <c r="F3245">
        <f t="shared" si="100"/>
        <v>0</v>
      </c>
    </row>
    <row r="3246" spans="1:6" x14ac:dyDescent="0.3">
      <c r="A3246" t="s">
        <v>4</v>
      </c>
      <c r="B3246" t="s">
        <v>5</v>
      </c>
      <c r="C3246">
        <v>1500</v>
      </c>
      <c r="D3246" t="s">
        <v>17170</v>
      </c>
      <c r="E3246">
        <f t="shared" si="101"/>
        <v>2.9015541076660156E-4</v>
      </c>
      <c r="F3246">
        <f t="shared" si="100"/>
        <v>1</v>
      </c>
    </row>
    <row r="3247" spans="1:6" x14ac:dyDescent="0.3">
      <c r="A3247" t="s">
        <v>5</v>
      </c>
      <c r="B3247" t="s">
        <v>4</v>
      </c>
      <c r="C3247">
        <v>52</v>
      </c>
      <c r="D3247" t="s">
        <v>17171</v>
      </c>
      <c r="E3247">
        <f t="shared" si="101"/>
        <v>1.3995170593261719E-4</v>
      </c>
      <c r="F3247">
        <f t="shared" si="100"/>
        <v>0</v>
      </c>
    </row>
    <row r="3248" spans="1:6" x14ac:dyDescent="0.3">
      <c r="A3248" t="s">
        <v>4</v>
      </c>
      <c r="B3248" t="s">
        <v>5</v>
      </c>
      <c r="C3248">
        <v>1500</v>
      </c>
      <c r="D3248" t="s">
        <v>17172</v>
      </c>
      <c r="E3248">
        <f t="shared" si="101"/>
        <v>9.0003013610839844E-4</v>
      </c>
      <c r="F3248">
        <f t="shared" si="100"/>
        <v>1</v>
      </c>
    </row>
    <row r="3249" spans="1:6" x14ac:dyDescent="0.3">
      <c r="A3249" t="s">
        <v>4</v>
      </c>
      <c r="B3249" t="s">
        <v>5</v>
      </c>
      <c r="C3249">
        <v>1500</v>
      </c>
      <c r="D3249" t="s">
        <v>17173</v>
      </c>
      <c r="E3249">
        <f t="shared" si="101"/>
        <v>4.0006637573242188E-4</v>
      </c>
      <c r="F3249">
        <f t="shared" si="100"/>
        <v>1</v>
      </c>
    </row>
    <row r="3250" spans="1:6" x14ac:dyDescent="0.3">
      <c r="A3250" t="s">
        <v>5</v>
      </c>
      <c r="B3250" t="s">
        <v>4</v>
      </c>
      <c r="C3250">
        <v>52</v>
      </c>
      <c r="D3250" t="s">
        <v>17174</v>
      </c>
      <c r="E3250">
        <f t="shared" si="101"/>
        <v>3.6001205444335938E-4</v>
      </c>
      <c r="F3250">
        <f t="shared" si="100"/>
        <v>0</v>
      </c>
    </row>
    <row r="3251" spans="1:6" x14ac:dyDescent="0.3">
      <c r="A3251" t="s">
        <v>4</v>
      </c>
      <c r="B3251" t="s">
        <v>5</v>
      </c>
      <c r="C3251">
        <v>1500</v>
      </c>
      <c r="D3251" t="s">
        <v>17175</v>
      </c>
      <c r="E3251">
        <f t="shared" si="101"/>
        <v>3.9815902709960938E-5</v>
      </c>
      <c r="F3251">
        <f t="shared" si="100"/>
        <v>1</v>
      </c>
    </row>
    <row r="3252" spans="1:6" x14ac:dyDescent="0.3">
      <c r="A3252" t="s">
        <v>5</v>
      </c>
      <c r="B3252" t="s">
        <v>4</v>
      </c>
      <c r="C3252">
        <v>52</v>
      </c>
      <c r="D3252" t="s">
        <v>17176</v>
      </c>
      <c r="E3252">
        <f t="shared" si="101"/>
        <v>9.0122222900390625E-5</v>
      </c>
      <c r="F3252">
        <f t="shared" si="100"/>
        <v>0</v>
      </c>
    </row>
    <row r="3253" spans="1:6" x14ac:dyDescent="0.3">
      <c r="A3253" t="s">
        <v>4</v>
      </c>
      <c r="B3253" t="s">
        <v>5</v>
      </c>
      <c r="C3253">
        <v>1500</v>
      </c>
      <c r="D3253" t="s">
        <v>17177</v>
      </c>
      <c r="E3253">
        <f t="shared" si="101"/>
        <v>3.3500194549560547E-3</v>
      </c>
      <c r="F3253">
        <f t="shared" si="100"/>
        <v>1</v>
      </c>
    </row>
    <row r="3254" spans="1:6" x14ac:dyDescent="0.3">
      <c r="A3254" t="s">
        <v>4</v>
      </c>
      <c r="B3254" t="s">
        <v>5</v>
      </c>
      <c r="C3254">
        <v>1500</v>
      </c>
      <c r="D3254" t="s">
        <v>17178</v>
      </c>
      <c r="E3254">
        <f t="shared" si="101"/>
        <v>7.4005126953125E-4</v>
      </c>
      <c r="F3254">
        <f t="shared" si="100"/>
        <v>1</v>
      </c>
    </row>
    <row r="3255" spans="1:6" x14ac:dyDescent="0.3">
      <c r="A3255" t="s">
        <v>5</v>
      </c>
      <c r="B3255" t="s">
        <v>4</v>
      </c>
      <c r="C3255">
        <v>52</v>
      </c>
      <c r="D3255" t="s">
        <v>17179</v>
      </c>
      <c r="E3255">
        <f t="shared" si="101"/>
        <v>7.9870223999023438E-5</v>
      </c>
      <c r="F3255">
        <f t="shared" si="100"/>
        <v>0</v>
      </c>
    </row>
    <row r="3256" spans="1:6" x14ac:dyDescent="0.3">
      <c r="A3256" t="s">
        <v>4</v>
      </c>
      <c r="B3256" t="s">
        <v>5</v>
      </c>
      <c r="C3256">
        <v>1500</v>
      </c>
      <c r="D3256" t="s">
        <v>17180</v>
      </c>
      <c r="E3256">
        <f t="shared" si="101"/>
        <v>3.299713134765625E-4</v>
      </c>
      <c r="F3256">
        <f t="shared" si="100"/>
        <v>1</v>
      </c>
    </row>
    <row r="3257" spans="1:6" x14ac:dyDescent="0.3">
      <c r="A3257" t="s">
        <v>4</v>
      </c>
      <c r="B3257" t="s">
        <v>5</v>
      </c>
      <c r="C3257">
        <v>1500</v>
      </c>
      <c r="D3257" t="s">
        <v>17181</v>
      </c>
      <c r="E3257">
        <f t="shared" si="101"/>
        <v>3.3500194549560547E-3</v>
      </c>
      <c r="F3257">
        <f t="shared" si="100"/>
        <v>1</v>
      </c>
    </row>
    <row r="3258" spans="1:6" x14ac:dyDescent="0.3">
      <c r="A3258" t="s">
        <v>5</v>
      </c>
      <c r="B3258" t="s">
        <v>4</v>
      </c>
      <c r="C3258">
        <v>52</v>
      </c>
      <c r="D3258" t="s">
        <v>17182</v>
      </c>
      <c r="E3258">
        <f t="shared" si="101"/>
        <v>3.0040740966796875E-5</v>
      </c>
      <c r="F3258">
        <f t="shared" si="100"/>
        <v>0</v>
      </c>
    </row>
    <row r="3259" spans="1:6" x14ac:dyDescent="0.3">
      <c r="A3259" t="s">
        <v>4</v>
      </c>
      <c r="B3259" t="s">
        <v>5</v>
      </c>
      <c r="C3259">
        <v>1500</v>
      </c>
      <c r="D3259" t="s">
        <v>17183</v>
      </c>
      <c r="E3259">
        <f t="shared" si="101"/>
        <v>6.999969482421875E-4</v>
      </c>
      <c r="F3259">
        <f t="shared" si="100"/>
        <v>1</v>
      </c>
    </row>
    <row r="3260" spans="1:6" x14ac:dyDescent="0.3">
      <c r="A3260" t="s">
        <v>5</v>
      </c>
      <c r="B3260" t="s">
        <v>4</v>
      </c>
      <c r="C3260">
        <v>52</v>
      </c>
      <c r="D3260" t="s">
        <v>17184</v>
      </c>
      <c r="E3260">
        <f t="shared" si="101"/>
        <v>6.008148193359375E-5</v>
      </c>
      <c r="F3260">
        <f t="shared" si="100"/>
        <v>0</v>
      </c>
    </row>
    <row r="3261" spans="1:6" x14ac:dyDescent="0.3">
      <c r="A3261" t="s">
        <v>4</v>
      </c>
      <c r="B3261" t="s">
        <v>5</v>
      </c>
      <c r="C3261">
        <v>1500</v>
      </c>
      <c r="D3261" t="s">
        <v>17185</v>
      </c>
      <c r="E3261">
        <f t="shared" si="101"/>
        <v>3.0994415283203125E-4</v>
      </c>
      <c r="F3261">
        <f t="shared" si="100"/>
        <v>1</v>
      </c>
    </row>
    <row r="3262" spans="1:6" x14ac:dyDescent="0.3">
      <c r="A3262" t="s">
        <v>4</v>
      </c>
      <c r="B3262" t="s">
        <v>5</v>
      </c>
      <c r="C3262">
        <v>1500</v>
      </c>
      <c r="D3262" t="s">
        <v>17186</v>
      </c>
      <c r="E3262">
        <f t="shared" si="101"/>
        <v>8.4996223449707031E-4</v>
      </c>
      <c r="F3262">
        <f t="shared" si="100"/>
        <v>1</v>
      </c>
    </row>
    <row r="3263" spans="1:6" x14ac:dyDescent="0.3">
      <c r="A3263" t="s">
        <v>5</v>
      </c>
      <c r="B3263" t="s">
        <v>4</v>
      </c>
      <c r="C3263">
        <v>52</v>
      </c>
      <c r="D3263" t="s">
        <v>17187</v>
      </c>
      <c r="E3263">
        <f t="shared" si="101"/>
        <v>6.008148193359375E-5</v>
      </c>
      <c r="F3263">
        <f t="shared" si="100"/>
        <v>0</v>
      </c>
    </row>
    <row r="3264" spans="1:6" x14ac:dyDescent="0.3">
      <c r="A3264" t="s">
        <v>4</v>
      </c>
      <c r="B3264" t="s">
        <v>5</v>
      </c>
      <c r="C3264">
        <v>1500</v>
      </c>
      <c r="D3264" t="s">
        <v>17188</v>
      </c>
      <c r="E3264">
        <f t="shared" si="101"/>
        <v>2.899169921875E-4</v>
      </c>
      <c r="F3264">
        <f t="shared" si="100"/>
        <v>1</v>
      </c>
    </row>
    <row r="3265" spans="1:6" x14ac:dyDescent="0.3">
      <c r="A3265" t="s">
        <v>5</v>
      </c>
      <c r="B3265" t="s">
        <v>4</v>
      </c>
      <c r="C3265">
        <v>1102</v>
      </c>
      <c r="D3265" t="s">
        <v>17189</v>
      </c>
      <c r="E3265">
        <f t="shared" si="101"/>
        <v>6.008148193359375E-5</v>
      </c>
      <c r="F3265">
        <f t="shared" si="100"/>
        <v>0</v>
      </c>
    </row>
    <row r="3266" spans="1:6" x14ac:dyDescent="0.3">
      <c r="A3266" t="s">
        <v>4</v>
      </c>
      <c r="B3266" t="s">
        <v>5</v>
      </c>
      <c r="C3266">
        <v>1500</v>
      </c>
      <c r="D3266" t="s">
        <v>17190</v>
      </c>
      <c r="E3266">
        <f t="shared" si="101"/>
        <v>9.5987319946289063E-4</v>
      </c>
      <c r="F3266">
        <f t="shared" si="100"/>
        <v>1</v>
      </c>
    </row>
    <row r="3267" spans="1:6" x14ac:dyDescent="0.3">
      <c r="A3267" t="s">
        <v>4</v>
      </c>
      <c r="B3267" t="s">
        <v>5</v>
      </c>
      <c r="C3267">
        <v>1500</v>
      </c>
      <c r="D3267" t="s">
        <v>17191</v>
      </c>
      <c r="E3267">
        <f t="shared" si="101"/>
        <v>6.4992904663085938E-4</v>
      </c>
      <c r="F3267">
        <f t="shared" ref="F3267:F3330" si="102">IF(A3267="195.154.107.12", 1, 0)</f>
        <v>1</v>
      </c>
    </row>
    <row r="3268" spans="1:6" x14ac:dyDescent="0.3">
      <c r="A3268" t="s">
        <v>5</v>
      </c>
      <c r="B3268" t="s">
        <v>4</v>
      </c>
      <c r="C3268">
        <v>52</v>
      </c>
      <c r="D3268" t="s">
        <v>17192</v>
      </c>
      <c r="E3268">
        <f t="shared" si="101"/>
        <v>1.201629638671875E-4</v>
      </c>
      <c r="F3268">
        <f t="shared" si="102"/>
        <v>0</v>
      </c>
    </row>
    <row r="3269" spans="1:6" x14ac:dyDescent="0.3">
      <c r="A3269" t="s">
        <v>4</v>
      </c>
      <c r="B3269" t="s">
        <v>5</v>
      </c>
      <c r="C3269">
        <v>1500</v>
      </c>
      <c r="D3269" t="s">
        <v>17193</v>
      </c>
      <c r="E3269">
        <f t="shared" ref="E3269:E3332" si="103">D3269-D3268</f>
        <v>3.6001205444335938E-4</v>
      </c>
      <c r="F3269">
        <f t="shared" si="102"/>
        <v>1</v>
      </c>
    </row>
    <row r="3270" spans="1:6" x14ac:dyDescent="0.3">
      <c r="A3270" t="s">
        <v>5</v>
      </c>
      <c r="B3270" t="s">
        <v>4</v>
      </c>
      <c r="C3270">
        <v>52</v>
      </c>
      <c r="D3270" t="s">
        <v>17194</v>
      </c>
      <c r="E3270">
        <f t="shared" si="103"/>
        <v>7.9870223999023438E-5</v>
      </c>
      <c r="F3270">
        <f t="shared" si="102"/>
        <v>0</v>
      </c>
    </row>
    <row r="3271" spans="1:6" x14ac:dyDescent="0.3">
      <c r="A3271" t="s">
        <v>4</v>
      </c>
      <c r="B3271" t="s">
        <v>5</v>
      </c>
      <c r="C3271">
        <v>1500</v>
      </c>
      <c r="D3271" t="s">
        <v>17195</v>
      </c>
      <c r="E3271">
        <f t="shared" si="103"/>
        <v>1.0399818420410156E-3</v>
      </c>
      <c r="F3271">
        <f t="shared" si="102"/>
        <v>1</v>
      </c>
    </row>
    <row r="3272" spans="1:6" x14ac:dyDescent="0.3">
      <c r="A3272" t="s">
        <v>4</v>
      </c>
      <c r="B3272" t="s">
        <v>5</v>
      </c>
      <c r="C3272">
        <v>1500</v>
      </c>
      <c r="D3272" t="s">
        <v>17196</v>
      </c>
      <c r="E3272">
        <f t="shared" si="103"/>
        <v>5.3000450134277344E-4</v>
      </c>
      <c r="F3272">
        <f t="shared" si="102"/>
        <v>1</v>
      </c>
    </row>
    <row r="3273" spans="1:6" x14ac:dyDescent="0.3">
      <c r="A3273" t="s">
        <v>4</v>
      </c>
      <c r="B3273" t="s">
        <v>5</v>
      </c>
      <c r="C3273">
        <v>1500</v>
      </c>
      <c r="D3273" t="s">
        <v>17197</v>
      </c>
      <c r="E3273">
        <f t="shared" si="103"/>
        <v>3.3998489379882813E-4</v>
      </c>
      <c r="F3273">
        <f t="shared" si="102"/>
        <v>1</v>
      </c>
    </row>
    <row r="3274" spans="1:6" x14ac:dyDescent="0.3">
      <c r="A3274" t="s">
        <v>5</v>
      </c>
      <c r="B3274" t="s">
        <v>4</v>
      </c>
      <c r="C3274">
        <v>52</v>
      </c>
      <c r="D3274" t="s">
        <v>17198</v>
      </c>
      <c r="E3274">
        <f t="shared" si="103"/>
        <v>3.2019615173339844E-4</v>
      </c>
      <c r="F3274">
        <f t="shared" si="102"/>
        <v>0</v>
      </c>
    </row>
    <row r="3275" spans="1:6" x14ac:dyDescent="0.3">
      <c r="A3275" t="s">
        <v>4</v>
      </c>
      <c r="B3275" t="s">
        <v>5</v>
      </c>
      <c r="C3275">
        <v>1500</v>
      </c>
      <c r="D3275" t="s">
        <v>17199</v>
      </c>
      <c r="E3275">
        <f t="shared" si="103"/>
        <v>1.8000602722167969E-4</v>
      </c>
      <c r="F3275">
        <f t="shared" si="102"/>
        <v>1</v>
      </c>
    </row>
    <row r="3276" spans="1:6" x14ac:dyDescent="0.3">
      <c r="A3276" t="s">
        <v>5</v>
      </c>
      <c r="B3276" t="s">
        <v>4</v>
      </c>
      <c r="C3276">
        <v>588</v>
      </c>
      <c r="D3276" t="s">
        <v>17200</v>
      </c>
      <c r="E3276">
        <f t="shared" si="103"/>
        <v>1.5997886657714844E-4</v>
      </c>
      <c r="F3276">
        <f t="shared" si="102"/>
        <v>0</v>
      </c>
    </row>
    <row r="3277" spans="1:6" x14ac:dyDescent="0.3">
      <c r="A3277" t="s">
        <v>4</v>
      </c>
      <c r="B3277" t="s">
        <v>5</v>
      </c>
      <c r="C3277">
        <v>1500</v>
      </c>
      <c r="D3277" t="s">
        <v>17201</v>
      </c>
      <c r="E3277">
        <f t="shared" si="103"/>
        <v>4.0798187255859375E-3</v>
      </c>
      <c r="F3277">
        <f t="shared" si="102"/>
        <v>1</v>
      </c>
    </row>
    <row r="3278" spans="1:6" x14ac:dyDescent="0.3">
      <c r="A3278" t="s">
        <v>4</v>
      </c>
      <c r="B3278" t="s">
        <v>5</v>
      </c>
      <c r="C3278">
        <v>1500</v>
      </c>
      <c r="D3278" t="s">
        <v>17202</v>
      </c>
      <c r="E3278">
        <f t="shared" si="103"/>
        <v>3.1201839447021484E-3</v>
      </c>
      <c r="F3278">
        <f t="shared" si="102"/>
        <v>1</v>
      </c>
    </row>
    <row r="3279" spans="1:6" x14ac:dyDescent="0.3">
      <c r="A3279" t="s">
        <v>5</v>
      </c>
      <c r="B3279" t="s">
        <v>4</v>
      </c>
      <c r="C3279">
        <v>52</v>
      </c>
      <c r="D3279" t="s">
        <v>17203</v>
      </c>
      <c r="E3279">
        <f t="shared" si="103"/>
        <v>3.9815902709960938E-5</v>
      </c>
      <c r="F3279">
        <f t="shared" si="102"/>
        <v>0</v>
      </c>
    </row>
    <row r="3280" spans="1:6" x14ac:dyDescent="0.3">
      <c r="A3280" t="s">
        <v>4</v>
      </c>
      <c r="B3280" t="s">
        <v>5</v>
      </c>
      <c r="C3280">
        <v>1500</v>
      </c>
      <c r="D3280" t="s">
        <v>17204</v>
      </c>
      <c r="E3280">
        <f t="shared" si="103"/>
        <v>4.0006637573242188E-4</v>
      </c>
      <c r="F3280">
        <f t="shared" si="102"/>
        <v>1</v>
      </c>
    </row>
    <row r="3281" spans="1:6" x14ac:dyDescent="0.3">
      <c r="A3281" t="s">
        <v>5</v>
      </c>
      <c r="B3281" t="s">
        <v>4</v>
      </c>
      <c r="C3281">
        <v>52</v>
      </c>
      <c r="D3281" t="s">
        <v>17205</v>
      </c>
      <c r="E3281">
        <f t="shared" si="103"/>
        <v>1.0013580322265625E-4</v>
      </c>
      <c r="F3281">
        <f t="shared" si="102"/>
        <v>0</v>
      </c>
    </row>
    <row r="3282" spans="1:6" x14ac:dyDescent="0.3">
      <c r="A3282" t="s">
        <v>4</v>
      </c>
      <c r="B3282" t="s">
        <v>5</v>
      </c>
      <c r="C3282">
        <v>1500</v>
      </c>
      <c r="D3282" t="s">
        <v>17206</v>
      </c>
      <c r="E3282">
        <f t="shared" si="103"/>
        <v>8.6998939514160156E-4</v>
      </c>
      <c r="F3282">
        <f t="shared" si="102"/>
        <v>1</v>
      </c>
    </row>
    <row r="3283" spans="1:6" x14ac:dyDescent="0.3">
      <c r="A3283" t="s">
        <v>4</v>
      </c>
      <c r="B3283" t="s">
        <v>5</v>
      </c>
      <c r="C3283">
        <v>1500</v>
      </c>
      <c r="D3283" t="s">
        <v>17207</v>
      </c>
      <c r="E3283">
        <f t="shared" si="103"/>
        <v>4.8995018005371094E-4</v>
      </c>
      <c r="F3283">
        <f t="shared" si="102"/>
        <v>1</v>
      </c>
    </row>
    <row r="3284" spans="1:6" x14ac:dyDescent="0.3">
      <c r="A3284" t="s">
        <v>5</v>
      </c>
      <c r="B3284" t="s">
        <v>4</v>
      </c>
      <c r="C3284">
        <v>52</v>
      </c>
      <c r="D3284" t="s">
        <v>17208</v>
      </c>
      <c r="E3284">
        <f t="shared" si="103"/>
        <v>9.9897384643554688E-5</v>
      </c>
      <c r="F3284">
        <f t="shared" si="102"/>
        <v>0</v>
      </c>
    </row>
    <row r="3285" spans="1:6" x14ac:dyDescent="0.3">
      <c r="A3285" t="s">
        <v>4</v>
      </c>
      <c r="B3285" t="s">
        <v>5</v>
      </c>
      <c r="C3285">
        <v>1500</v>
      </c>
      <c r="D3285" t="s">
        <v>17209</v>
      </c>
      <c r="E3285">
        <f t="shared" si="103"/>
        <v>3.6001205444335938E-4</v>
      </c>
      <c r="F3285">
        <f t="shared" si="102"/>
        <v>1</v>
      </c>
    </row>
    <row r="3286" spans="1:6" x14ac:dyDescent="0.3">
      <c r="A3286" t="s">
        <v>5</v>
      </c>
      <c r="B3286" t="s">
        <v>4</v>
      </c>
      <c r="C3286">
        <v>52</v>
      </c>
      <c r="D3286" t="s">
        <v>17210</v>
      </c>
      <c r="E3286">
        <f t="shared" si="103"/>
        <v>7.0095062255859375E-5</v>
      </c>
      <c r="F3286">
        <f t="shared" si="102"/>
        <v>0</v>
      </c>
    </row>
    <row r="3287" spans="1:6" x14ac:dyDescent="0.3">
      <c r="A3287" t="s">
        <v>4</v>
      </c>
      <c r="B3287" t="s">
        <v>5</v>
      </c>
      <c r="C3287">
        <v>1500</v>
      </c>
      <c r="D3287" t="s">
        <v>17211</v>
      </c>
      <c r="E3287">
        <f t="shared" si="103"/>
        <v>8.1992149353027344E-4</v>
      </c>
      <c r="F3287">
        <f t="shared" si="102"/>
        <v>1</v>
      </c>
    </row>
    <row r="3288" spans="1:6" x14ac:dyDescent="0.3">
      <c r="A3288" t="s">
        <v>4</v>
      </c>
      <c r="B3288" t="s">
        <v>5</v>
      </c>
      <c r="C3288">
        <v>1500</v>
      </c>
      <c r="D3288" t="s">
        <v>17212</v>
      </c>
      <c r="E3288">
        <f t="shared" si="103"/>
        <v>4.4012069702148438E-4</v>
      </c>
      <c r="F3288">
        <f t="shared" si="102"/>
        <v>1</v>
      </c>
    </row>
    <row r="3289" spans="1:6" x14ac:dyDescent="0.3">
      <c r="A3289" t="s">
        <v>5</v>
      </c>
      <c r="B3289" t="s">
        <v>4</v>
      </c>
      <c r="C3289">
        <v>52</v>
      </c>
      <c r="D3289" t="s">
        <v>17213</v>
      </c>
      <c r="E3289">
        <f t="shared" si="103"/>
        <v>3.9815902709960938E-5</v>
      </c>
      <c r="F3289">
        <f t="shared" si="102"/>
        <v>0</v>
      </c>
    </row>
    <row r="3290" spans="1:6" x14ac:dyDescent="0.3">
      <c r="A3290" t="s">
        <v>4</v>
      </c>
      <c r="B3290" t="s">
        <v>5</v>
      </c>
      <c r="C3290">
        <v>1500</v>
      </c>
      <c r="D3290" t="s">
        <v>17214</v>
      </c>
      <c r="E3290">
        <f t="shared" si="103"/>
        <v>8.0013275146484375E-4</v>
      </c>
      <c r="F3290">
        <f t="shared" si="102"/>
        <v>1</v>
      </c>
    </row>
    <row r="3291" spans="1:6" x14ac:dyDescent="0.3">
      <c r="A3291" t="s">
        <v>5</v>
      </c>
      <c r="B3291" t="s">
        <v>4</v>
      </c>
      <c r="C3291">
        <v>52</v>
      </c>
      <c r="D3291" t="s">
        <v>17215</v>
      </c>
      <c r="E3291">
        <f t="shared" si="103"/>
        <v>7.9870223999023438E-5</v>
      </c>
      <c r="F3291">
        <f t="shared" si="102"/>
        <v>0</v>
      </c>
    </row>
    <row r="3292" spans="1:6" x14ac:dyDescent="0.3">
      <c r="A3292" t="s">
        <v>4</v>
      </c>
      <c r="B3292" t="s">
        <v>5</v>
      </c>
      <c r="C3292">
        <v>1500</v>
      </c>
      <c r="D3292" t="s">
        <v>17216</v>
      </c>
      <c r="E3292">
        <f t="shared" si="103"/>
        <v>4.0006637573242188E-4</v>
      </c>
      <c r="F3292">
        <f t="shared" si="102"/>
        <v>1</v>
      </c>
    </row>
    <row r="3293" spans="1:6" x14ac:dyDescent="0.3">
      <c r="A3293" t="s">
        <v>4</v>
      </c>
      <c r="B3293" t="s">
        <v>5</v>
      </c>
      <c r="C3293">
        <v>1500</v>
      </c>
      <c r="D3293" t="s">
        <v>17217</v>
      </c>
      <c r="E3293">
        <f t="shared" si="103"/>
        <v>1.5199184417724609E-3</v>
      </c>
      <c r="F3293">
        <f t="shared" si="102"/>
        <v>1</v>
      </c>
    </row>
    <row r="3294" spans="1:6" x14ac:dyDescent="0.3">
      <c r="A3294" t="s">
        <v>5</v>
      </c>
      <c r="B3294" t="s">
        <v>4</v>
      </c>
      <c r="C3294">
        <v>52</v>
      </c>
      <c r="D3294" t="s">
        <v>17218</v>
      </c>
      <c r="E3294">
        <f t="shared" si="103"/>
        <v>1.6999244689941406E-4</v>
      </c>
      <c r="F3294">
        <f t="shared" si="102"/>
        <v>0</v>
      </c>
    </row>
    <row r="3295" spans="1:6" x14ac:dyDescent="0.3">
      <c r="A3295" t="s">
        <v>4</v>
      </c>
      <c r="B3295" t="s">
        <v>5</v>
      </c>
      <c r="C3295">
        <v>1500</v>
      </c>
      <c r="D3295" t="s">
        <v>17219</v>
      </c>
      <c r="E3295">
        <f t="shared" si="103"/>
        <v>4.6014785766601563E-4</v>
      </c>
      <c r="F3295">
        <f t="shared" si="102"/>
        <v>1</v>
      </c>
    </row>
    <row r="3296" spans="1:6" x14ac:dyDescent="0.3">
      <c r="A3296" t="s">
        <v>4</v>
      </c>
      <c r="B3296" t="s">
        <v>5</v>
      </c>
      <c r="C3296">
        <v>1500</v>
      </c>
      <c r="D3296" t="s">
        <v>17220</v>
      </c>
      <c r="E3296">
        <f t="shared" si="103"/>
        <v>1.7809867858886719E-2</v>
      </c>
      <c r="F3296">
        <f t="shared" si="102"/>
        <v>1</v>
      </c>
    </row>
    <row r="3297" spans="1:6" x14ac:dyDescent="0.3">
      <c r="A3297" t="s">
        <v>5</v>
      </c>
      <c r="B3297" t="s">
        <v>4</v>
      </c>
      <c r="C3297">
        <v>52</v>
      </c>
      <c r="D3297" t="s">
        <v>17221</v>
      </c>
      <c r="E3297">
        <f t="shared" si="103"/>
        <v>9.0122222900390625E-5</v>
      </c>
      <c r="F3297">
        <f t="shared" si="102"/>
        <v>0</v>
      </c>
    </row>
    <row r="3298" spans="1:6" x14ac:dyDescent="0.3">
      <c r="A3298" t="s">
        <v>4</v>
      </c>
      <c r="B3298" t="s">
        <v>5</v>
      </c>
      <c r="C3298">
        <v>1500</v>
      </c>
      <c r="D3298" t="s">
        <v>17222</v>
      </c>
      <c r="E3298">
        <f t="shared" si="103"/>
        <v>2.9993057250976563E-4</v>
      </c>
      <c r="F3298">
        <f t="shared" si="102"/>
        <v>1</v>
      </c>
    </row>
    <row r="3299" spans="1:6" x14ac:dyDescent="0.3">
      <c r="A3299" t="s">
        <v>4</v>
      </c>
      <c r="B3299" t="s">
        <v>5</v>
      </c>
      <c r="C3299">
        <v>1500</v>
      </c>
      <c r="D3299" t="s">
        <v>17223</v>
      </c>
      <c r="E3299">
        <f t="shared" si="103"/>
        <v>7.2002410888671875E-4</v>
      </c>
      <c r="F3299">
        <f t="shared" si="102"/>
        <v>1</v>
      </c>
    </row>
    <row r="3300" spans="1:6" x14ac:dyDescent="0.3">
      <c r="A3300" t="s">
        <v>5</v>
      </c>
      <c r="B3300" t="s">
        <v>4</v>
      </c>
      <c r="C3300">
        <v>52</v>
      </c>
      <c r="D3300" t="s">
        <v>17224</v>
      </c>
      <c r="E3300">
        <f t="shared" si="103"/>
        <v>2.7990341186523438E-4</v>
      </c>
      <c r="F3300">
        <f t="shared" si="102"/>
        <v>0</v>
      </c>
    </row>
    <row r="3301" spans="1:6" x14ac:dyDescent="0.3">
      <c r="A3301" t="s">
        <v>4</v>
      </c>
      <c r="B3301" t="s">
        <v>5</v>
      </c>
      <c r="C3301">
        <v>1500</v>
      </c>
      <c r="D3301" t="s">
        <v>17225</v>
      </c>
      <c r="E3301">
        <f t="shared" si="103"/>
        <v>1.5020370483398438E-4</v>
      </c>
      <c r="F3301">
        <f t="shared" si="102"/>
        <v>1</v>
      </c>
    </row>
    <row r="3302" spans="1:6" x14ac:dyDescent="0.3">
      <c r="A3302" t="s">
        <v>4</v>
      </c>
      <c r="B3302" t="s">
        <v>5</v>
      </c>
      <c r="C3302">
        <v>1500</v>
      </c>
      <c r="D3302" t="s">
        <v>17226</v>
      </c>
      <c r="E3302">
        <f t="shared" si="103"/>
        <v>7.2979927062988281E-4</v>
      </c>
      <c r="F3302">
        <f t="shared" si="102"/>
        <v>1</v>
      </c>
    </row>
    <row r="3303" spans="1:6" x14ac:dyDescent="0.3">
      <c r="A3303" t="s">
        <v>4</v>
      </c>
      <c r="B3303" t="s">
        <v>5</v>
      </c>
      <c r="C3303">
        <v>1500</v>
      </c>
      <c r="D3303" t="s">
        <v>17227</v>
      </c>
      <c r="E3303">
        <f t="shared" si="103"/>
        <v>4.2009353637695313E-4</v>
      </c>
      <c r="F3303">
        <f t="shared" si="102"/>
        <v>1</v>
      </c>
    </row>
    <row r="3304" spans="1:6" x14ac:dyDescent="0.3">
      <c r="A3304" t="s">
        <v>5</v>
      </c>
      <c r="B3304" t="s">
        <v>4</v>
      </c>
      <c r="C3304">
        <v>52</v>
      </c>
      <c r="D3304" t="s">
        <v>17228</v>
      </c>
      <c r="E3304">
        <f t="shared" si="103"/>
        <v>7.0095062255859375E-5</v>
      </c>
      <c r="F3304">
        <f t="shared" si="102"/>
        <v>0</v>
      </c>
    </row>
    <row r="3305" spans="1:6" x14ac:dyDescent="0.3">
      <c r="A3305" t="s">
        <v>4</v>
      </c>
      <c r="B3305" t="s">
        <v>5</v>
      </c>
      <c r="C3305">
        <v>52</v>
      </c>
      <c r="D3305" t="s">
        <v>17229</v>
      </c>
      <c r="E3305">
        <f t="shared" si="103"/>
        <v>1.0900020599365234E-2</v>
      </c>
      <c r="F3305">
        <f t="shared" si="102"/>
        <v>1</v>
      </c>
    </row>
    <row r="3306" spans="1:6" x14ac:dyDescent="0.3">
      <c r="A3306" t="s">
        <v>4</v>
      </c>
      <c r="B3306" t="s">
        <v>5</v>
      </c>
      <c r="C3306">
        <v>306</v>
      </c>
      <c r="D3306" t="s">
        <v>17230</v>
      </c>
      <c r="E3306">
        <f t="shared" si="103"/>
        <v>7.1001052856445313E-4</v>
      </c>
      <c r="F3306">
        <f t="shared" si="102"/>
        <v>1</v>
      </c>
    </row>
    <row r="3307" spans="1:6" x14ac:dyDescent="0.3">
      <c r="A3307" t="s">
        <v>5</v>
      </c>
      <c r="B3307" t="s">
        <v>4</v>
      </c>
      <c r="C3307">
        <v>52</v>
      </c>
      <c r="D3307" t="s">
        <v>17231</v>
      </c>
      <c r="E3307">
        <f t="shared" si="103"/>
        <v>3.9815902709960938E-5</v>
      </c>
      <c r="F3307">
        <f t="shared" si="102"/>
        <v>0</v>
      </c>
    </row>
    <row r="3308" spans="1:6" x14ac:dyDescent="0.3">
      <c r="A3308" t="s">
        <v>4</v>
      </c>
      <c r="B3308" t="s">
        <v>5</v>
      </c>
      <c r="C3308">
        <v>1500</v>
      </c>
      <c r="D3308" t="s">
        <v>17232</v>
      </c>
      <c r="E3308">
        <f t="shared" si="103"/>
        <v>9.4501972198486328E-3</v>
      </c>
      <c r="F3308">
        <f t="shared" si="102"/>
        <v>1</v>
      </c>
    </row>
    <row r="3309" spans="1:6" x14ac:dyDescent="0.3">
      <c r="A3309" t="s">
        <v>4</v>
      </c>
      <c r="B3309" t="s">
        <v>5</v>
      </c>
      <c r="C3309">
        <v>1500</v>
      </c>
      <c r="D3309" t="s">
        <v>17233</v>
      </c>
      <c r="E3309">
        <f t="shared" si="103"/>
        <v>3.1399726867675781E-3</v>
      </c>
      <c r="F3309">
        <f t="shared" si="102"/>
        <v>1</v>
      </c>
    </row>
    <row r="3310" spans="1:6" x14ac:dyDescent="0.3">
      <c r="A3310" t="s">
        <v>5</v>
      </c>
      <c r="B3310" t="s">
        <v>4</v>
      </c>
      <c r="C3310">
        <v>52</v>
      </c>
      <c r="D3310" t="s">
        <v>17234</v>
      </c>
      <c r="E3310">
        <f t="shared" si="103"/>
        <v>1.1992454528808594E-4</v>
      </c>
      <c r="F3310">
        <f t="shared" si="102"/>
        <v>0</v>
      </c>
    </row>
    <row r="3311" spans="1:6" x14ac:dyDescent="0.3">
      <c r="A3311" t="s">
        <v>4</v>
      </c>
      <c r="B3311" t="s">
        <v>5</v>
      </c>
      <c r="C3311">
        <v>1500</v>
      </c>
      <c r="D3311" t="s">
        <v>17235</v>
      </c>
      <c r="E3311">
        <f t="shared" si="103"/>
        <v>2.8200149536132813E-3</v>
      </c>
      <c r="F3311">
        <f t="shared" si="102"/>
        <v>1</v>
      </c>
    </row>
    <row r="3312" spans="1:6" x14ac:dyDescent="0.3">
      <c r="A3312" t="s">
        <v>4</v>
      </c>
      <c r="B3312" t="s">
        <v>5</v>
      </c>
      <c r="C3312">
        <v>1500</v>
      </c>
      <c r="D3312" t="s">
        <v>17236</v>
      </c>
      <c r="E3312">
        <f t="shared" si="103"/>
        <v>5.0997734069824219E-4</v>
      </c>
      <c r="F3312">
        <f t="shared" si="102"/>
        <v>1</v>
      </c>
    </row>
    <row r="3313" spans="1:6" x14ac:dyDescent="0.3">
      <c r="A3313" t="s">
        <v>5</v>
      </c>
      <c r="B3313" t="s">
        <v>4</v>
      </c>
      <c r="C3313">
        <v>52</v>
      </c>
      <c r="D3313" t="s">
        <v>17237</v>
      </c>
      <c r="E3313">
        <f t="shared" si="103"/>
        <v>1.9001960754394531E-4</v>
      </c>
      <c r="F3313">
        <f t="shared" si="102"/>
        <v>0</v>
      </c>
    </row>
    <row r="3314" spans="1:6" x14ac:dyDescent="0.3">
      <c r="A3314" t="s">
        <v>4</v>
      </c>
      <c r="B3314" t="s">
        <v>5</v>
      </c>
      <c r="C3314">
        <v>1500</v>
      </c>
      <c r="D3314" t="s">
        <v>17238</v>
      </c>
      <c r="E3314">
        <f t="shared" si="103"/>
        <v>1.5997886657714844E-4</v>
      </c>
      <c r="F3314">
        <f t="shared" si="102"/>
        <v>1</v>
      </c>
    </row>
    <row r="3315" spans="1:6" x14ac:dyDescent="0.3">
      <c r="A3315" t="s">
        <v>4</v>
      </c>
      <c r="B3315" t="s">
        <v>5</v>
      </c>
      <c r="C3315">
        <v>1500</v>
      </c>
      <c r="D3315" t="s">
        <v>17239</v>
      </c>
      <c r="E3315">
        <f t="shared" si="103"/>
        <v>1.0309934616088867E-2</v>
      </c>
      <c r="F3315">
        <f t="shared" si="102"/>
        <v>1</v>
      </c>
    </row>
    <row r="3316" spans="1:6" x14ac:dyDescent="0.3">
      <c r="A3316" t="s">
        <v>5</v>
      </c>
      <c r="B3316" t="s">
        <v>4</v>
      </c>
      <c r="C3316">
        <v>52</v>
      </c>
      <c r="D3316" t="s">
        <v>17240</v>
      </c>
      <c r="E3316">
        <f t="shared" si="103"/>
        <v>1.5997886657714844E-4</v>
      </c>
      <c r="F3316">
        <f t="shared" si="102"/>
        <v>0</v>
      </c>
    </row>
    <row r="3317" spans="1:6" x14ac:dyDescent="0.3">
      <c r="A3317" t="s">
        <v>4</v>
      </c>
      <c r="B3317" t="s">
        <v>5</v>
      </c>
      <c r="C3317">
        <v>1500</v>
      </c>
      <c r="D3317" t="s">
        <v>17241</v>
      </c>
      <c r="E3317">
        <f t="shared" si="103"/>
        <v>2.8014183044433594E-4</v>
      </c>
      <c r="F3317">
        <f t="shared" si="102"/>
        <v>1</v>
      </c>
    </row>
    <row r="3318" spans="1:6" x14ac:dyDescent="0.3">
      <c r="A3318" t="s">
        <v>5</v>
      </c>
      <c r="B3318" t="s">
        <v>4</v>
      </c>
      <c r="C3318">
        <v>52</v>
      </c>
      <c r="D3318" t="s">
        <v>17242</v>
      </c>
      <c r="E3318">
        <f t="shared" si="103"/>
        <v>5.9843063354492188E-5</v>
      </c>
      <c r="F3318">
        <f t="shared" si="102"/>
        <v>0</v>
      </c>
    </row>
    <row r="3319" spans="1:6" x14ac:dyDescent="0.3">
      <c r="A3319" t="s">
        <v>4</v>
      </c>
      <c r="B3319" t="s">
        <v>5</v>
      </c>
      <c r="C3319">
        <v>1500</v>
      </c>
      <c r="D3319" t="s">
        <v>17243</v>
      </c>
      <c r="E3319">
        <f t="shared" si="103"/>
        <v>1.0550022125244141E-2</v>
      </c>
      <c r="F3319">
        <f t="shared" si="102"/>
        <v>1</v>
      </c>
    </row>
    <row r="3320" spans="1:6" x14ac:dyDescent="0.3">
      <c r="A3320" t="s">
        <v>5</v>
      </c>
      <c r="B3320" t="s">
        <v>4</v>
      </c>
      <c r="C3320">
        <v>52</v>
      </c>
      <c r="D3320" t="s">
        <v>17244</v>
      </c>
      <c r="E3320">
        <f t="shared" si="103"/>
        <v>5.0067901611328125E-5</v>
      </c>
      <c r="F3320">
        <f t="shared" si="102"/>
        <v>0</v>
      </c>
    </row>
    <row r="3321" spans="1:6" x14ac:dyDescent="0.3">
      <c r="A3321" t="s">
        <v>4</v>
      </c>
      <c r="B3321" t="s">
        <v>5</v>
      </c>
      <c r="C3321">
        <v>1500</v>
      </c>
      <c r="D3321" t="s">
        <v>17245</v>
      </c>
      <c r="E3321">
        <f t="shared" si="103"/>
        <v>5.3000450134277344E-4</v>
      </c>
      <c r="F3321">
        <f t="shared" si="102"/>
        <v>1</v>
      </c>
    </row>
    <row r="3322" spans="1:6" x14ac:dyDescent="0.3">
      <c r="A3322" t="s">
        <v>5</v>
      </c>
      <c r="B3322" t="s">
        <v>4</v>
      </c>
      <c r="C3322">
        <v>588</v>
      </c>
      <c r="D3322" t="s">
        <v>17246</v>
      </c>
      <c r="E3322">
        <f t="shared" si="103"/>
        <v>1.6999244689941406E-4</v>
      </c>
      <c r="F3322">
        <f t="shared" si="102"/>
        <v>0</v>
      </c>
    </row>
    <row r="3323" spans="1:6" x14ac:dyDescent="0.3">
      <c r="A3323" t="s">
        <v>4</v>
      </c>
      <c r="B3323" t="s">
        <v>5</v>
      </c>
      <c r="C3323">
        <v>1500</v>
      </c>
      <c r="D3323" t="s">
        <v>17247</v>
      </c>
      <c r="E3323">
        <f t="shared" si="103"/>
        <v>4.6992301940917969E-4</v>
      </c>
      <c r="F3323">
        <f t="shared" si="102"/>
        <v>1</v>
      </c>
    </row>
    <row r="3324" spans="1:6" x14ac:dyDescent="0.3">
      <c r="A3324" t="s">
        <v>4</v>
      </c>
      <c r="B3324" t="s">
        <v>5</v>
      </c>
      <c r="C3324">
        <v>1500</v>
      </c>
      <c r="D3324" t="s">
        <v>17248</v>
      </c>
      <c r="E3324">
        <f t="shared" si="103"/>
        <v>7.7009201049804688E-4</v>
      </c>
      <c r="F3324">
        <f t="shared" si="102"/>
        <v>1</v>
      </c>
    </row>
    <row r="3325" spans="1:6" x14ac:dyDescent="0.3">
      <c r="A3325" t="s">
        <v>5</v>
      </c>
      <c r="B3325" t="s">
        <v>4</v>
      </c>
      <c r="C3325">
        <v>52</v>
      </c>
      <c r="D3325" t="s">
        <v>17249</v>
      </c>
      <c r="E3325">
        <f t="shared" si="103"/>
        <v>1.4996528625488281E-4</v>
      </c>
      <c r="F3325">
        <f t="shared" si="102"/>
        <v>0</v>
      </c>
    </row>
    <row r="3326" spans="1:6" x14ac:dyDescent="0.3">
      <c r="A3326" t="s">
        <v>4</v>
      </c>
      <c r="B3326" t="s">
        <v>5</v>
      </c>
      <c r="C3326">
        <v>1500</v>
      </c>
      <c r="D3326" t="s">
        <v>17250</v>
      </c>
      <c r="E3326">
        <f t="shared" si="103"/>
        <v>6.999969482421875E-4</v>
      </c>
      <c r="F3326">
        <f t="shared" si="102"/>
        <v>1</v>
      </c>
    </row>
    <row r="3327" spans="1:6" x14ac:dyDescent="0.3">
      <c r="A3327" t="s">
        <v>5</v>
      </c>
      <c r="B3327" t="s">
        <v>4</v>
      </c>
      <c r="C3327">
        <v>588</v>
      </c>
      <c r="D3327" t="s">
        <v>17251</v>
      </c>
      <c r="E3327">
        <f t="shared" si="103"/>
        <v>1.0013580322265625E-4</v>
      </c>
      <c r="F3327">
        <f t="shared" si="102"/>
        <v>0</v>
      </c>
    </row>
    <row r="3328" spans="1:6" x14ac:dyDescent="0.3">
      <c r="A3328" t="s">
        <v>4</v>
      </c>
      <c r="B3328" t="s">
        <v>5</v>
      </c>
      <c r="C3328">
        <v>1500</v>
      </c>
      <c r="D3328" t="s">
        <v>17252</v>
      </c>
      <c r="E3328">
        <f t="shared" si="103"/>
        <v>2.6988983154296875E-4</v>
      </c>
      <c r="F3328">
        <f t="shared" si="102"/>
        <v>1</v>
      </c>
    </row>
    <row r="3329" spans="1:6" x14ac:dyDescent="0.3">
      <c r="A3329" t="s">
        <v>4</v>
      </c>
      <c r="B3329" t="s">
        <v>5</v>
      </c>
      <c r="C3329">
        <v>1500</v>
      </c>
      <c r="D3329" t="s">
        <v>17253</v>
      </c>
      <c r="E3329">
        <f t="shared" si="103"/>
        <v>1.2099742889404297E-3</v>
      </c>
      <c r="F3329">
        <f t="shared" si="102"/>
        <v>1</v>
      </c>
    </row>
    <row r="3330" spans="1:6" x14ac:dyDescent="0.3">
      <c r="A3330" t="s">
        <v>5</v>
      </c>
      <c r="B3330" t="s">
        <v>4</v>
      </c>
      <c r="C3330">
        <v>52</v>
      </c>
      <c r="D3330" t="s">
        <v>17254</v>
      </c>
      <c r="E3330">
        <f t="shared" si="103"/>
        <v>1.3995170593261719E-4</v>
      </c>
      <c r="F3330">
        <f t="shared" si="102"/>
        <v>0</v>
      </c>
    </row>
    <row r="3331" spans="1:6" x14ac:dyDescent="0.3">
      <c r="A3331" t="s">
        <v>4</v>
      </c>
      <c r="B3331" t="s">
        <v>5</v>
      </c>
      <c r="C3331">
        <v>1500</v>
      </c>
      <c r="D3331" t="s">
        <v>17255</v>
      </c>
      <c r="E3331">
        <f t="shared" si="103"/>
        <v>7.0095062255859375E-5</v>
      </c>
      <c r="F3331">
        <f t="shared" ref="F3331:F3394" si="104">IF(A3331="195.154.107.12", 1, 0)</f>
        <v>1</v>
      </c>
    </row>
    <row r="3332" spans="1:6" x14ac:dyDescent="0.3">
      <c r="A3332" t="s">
        <v>5</v>
      </c>
      <c r="B3332" t="s">
        <v>4</v>
      </c>
      <c r="C3332">
        <v>52</v>
      </c>
      <c r="D3332" t="s">
        <v>17256</v>
      </c>
      <c r="E3332">
        <f t="shared" si="103"/>
        <v>1.4996528625488281E-4</v>
      </c>
      <c r="F3332">
        <f t="shared" si="104"/>
        <v>0</v>
      </c>
    </row>
    <row r="3333" spans="1:6" x14ac:dyDescent="0.3">
      <c r="A3333" t="s">
        <v>4</v>
      </c>
      <c r="B3333" t="s">
        <v>5</v>
      </c>
      <c r="C3333">
        <v>1500</v>
      </c>
      <c r="D3333" t="s">
        <v>17257</v>
      </c>
      <c r="E3333">
        <f t="shared" ref="E3333:E3396" si="105">D3333-D3332</f>
        <v>5.8007240295410156E-4</v>
      </c>
      <c r="F3333">
        <f t="shared" si="104"/>
        <v>1</v>
      </c>
    </row>
    <row r="3334" spans="1:6" x14ac:dyDescent="0.3">
      <c r="A3334" t="s">
        <v>4</v>
      </c>
      <c r="B3334" t="s">
        <v>5</v>
      </c>
      <c r="C3334">
        <v>1500</v>
      </c>
      <c r="D3334" t="s">
        <v>17258</v>
      </c>
      <c r="E3334">
        <f t="shared" si="105"/>
        <v>8.3994865417480469E-4</v>
      </c>
      <c r="F3334">
        <f t="shared" si="104"/>
        <v>1</v>
      </c>
    </row>
    <row r="3335" spans="1:6" x14ac:dyDescent="0.3">
      <c r="A3335" t="s">
        <v>5</v>
      </c>
      <c r="B3335" t="s">
        <v>4</v>
      </c>
      <c r="C3335">
        <v>52</v>
      </c>
      <c r="D3335" t="s">
        <v>17259</v>
      </c>
      <c r="E3335">
        <f t="shared" si="105"/>
        <v>8.0108642578125E-5</v>
      </c>
      <c r="F3335">
        <f t="shared" si="104"/>
        <v>0</v>
      </c>
    </row>
    <row r="3336" spans="1:6" x14ac:dyDescent="0.3">
      <c r="A3336" t="s">
        <v>4</v>
      </c>
      <c r="B3336" t="s">
        <v>5</v>
      </c>
      <c r="C3336">
        <v>1500</v>
      </c>
      <c r="D3336" t="s">
        <v>17260</v>
      </c>
      <c r="E3336">
        <f t="shared" si="105"/>
        <v>3.5977363586425781E-4</v>
      </c>
      <c r="F3336">
        <f t="shared" si="104"/>
        <v>1</v>
      </c>
    </row>
    <row r="3337" spans="1:6" x14ac:dyDescent="0.3">
      <c r="A3337" t="s">
        <v>4</v>
      </c>
      <c r="B3337" t="s">
        <v>5</v>
      </c>
      <c r="C3337">
        <v>1500</v>
      </c>
      <c r="D3337" t="s">
        <v>17261</v>
      </c>
      <c r="E3337">
        <f t="shared" si="105"/>
        <v>8.602142333984375E-4</v>
      </c>
      <c r="F3337">
        <f t="shared" si="104"/>
        <v>1</v>
      </c>
    </row>
    <row r="3338" spans="1:6" x14ac:dyDescent="0.3">
      <c r="A3338" t="s">
        <v>5</v>
      </c>
      <c r="B3338" t="s">
        <v>4</v>
      </c>
      <c r="C3338">
        <v>52</v>
      </c>
      <c r="D3338" t="s">
        <v>17262</v>
      </c>
      <c r="E3338">
        <f t="shared" si="105"/>
        <v>7.9870223999023438E-5</v>
      </c>
      <c r="F3338">
        <f t="shared" si="104"/>
        <v>0</v>
      </c>
    </row>
    <row r="3339" spans="1:6" x14ac:dyDescent="0.3">
      <c r="A3339" t="s">
        <v>4</v>
      </c>
      <c r="B3339" t="s">
        <v>5</v>
      </c>
      <c r="C3339">
        <v>1500</v>
      </c>
      <c r="D3339" t="s">
        <v>17263</v>
      </c>
      <c r="E3339">
        <f t="shared" si="105"/>
        <v>5.1801204681396484E-3</v>
      </c>
      <c r="F3339">
        <f t="shared" si="104"/>
        <v>1</v>
      </c>
    </row>
    <row r="3340" spans="1:6" x14ac:dyDescent="0.3">
      <c r="A3340" t="s">
        <v>5</v>
      </c>
      <c r="B3340" t="s">
        <v>4</v>
      </c>
      <c r="C3340">
        <v>52</v>
      </c>
      <c r="D3340" t="s">
        <v>17264</v>
      </c>
      <c r="E3340">
        <f t="shared" si="105"/>
        <v>3.9815902709960938E-5</v>
      </c>
      <c r="F3340">
        <f t="shared" si="104"/>
        <v>0</v>
      </c>
    </row>
    <row r="3341" spans="1:6" x14ac:dyDescent="0.3">
      <c r="A3341" t="s">
        <v>4</v>
      </c>
      <c r="B3341" t="s">
        <v>5</v>
      </c>
      <c r="C3341">
        <v>1500</v>
      </c>
      <c r="D3341" t="s">
        <v>17265</v>
      </c>
      <c r="E3341">
        <f t="shared" si="105"/>
        <v>7.3003768920898438E-4</v>
      </c>
      <c r="F3341">
        <f t="shared" si="104"/>
        <v>1</v>
      </c>
    </row>
    <row r="3342" spans="1:6" x14ac:dyDescent="0.3">
      <c r="A3342" t="s">
        <v>5</v>
      </c>
      <c r="B3342" t="s">
        <v>4</v>
      </c>
      <c r="C3342">
        <v>52</v>
      </c>
      <c r="D3342" t="s">
        <v>17266</v>
      </c>
      <c r="E3342">
        <f t="shared" si="105"/>
        <v>1.3995170593261719E-4</v>
      </c>
      <c r="F3342">
        <f t="shared" si="104"/>
        <v>0</v>
      </c>
    </row>
    <row r="3343" spans="1:6" x14ac:dyDescent="0.3">
      <c r="A3343" t="s">
        <v>4</v>
      </c>
      <c r="B3343" t="s">
        <v>5</v>
      </c>
      <c r="C3343">
        <v>1500</v>
      </c>
      <c r="D3343" t="s">
        <v>17267</v>
      </c>
      <c r="E3343">
        <f t="shared" si="105"/>
        <v>4.0006637573242188E-4</v>
      </c>
      <c r="F3343">
        <f t="shared" si="104"/>
        <v>1</v>
      </c>
    </row>
    <row r="3344" spans="1:6" x14ac:dyDescent="0.3">
      <c r="A3344" t="s">
        <v>4</v>
      </c>
      <c r="B3344" t="s">
        <v>5</v>
      </c>
      <c r="C3344">
        <v>1500</v>
      </c>
      <c r="D3344" t="s">
        <v>17268</v>
      </c>
      <c r="E3344">
        <f t="shared" si="105"/>
        <v>7.1001052856445313E-4</v>
      </c>
      <c r="F3344">
        <f t="shared" si="104"/>
        <v>1</v>
      </c>
    </row>
    <row r="3345" spans="1:6" x14ac:dyDescent="0.3">
      <c r="A3345" t="s">
        <v>5</v>
      </c>
      <c r="B3345" t="s">
        <v>4</v>
      </c>
      <c r="C3345">
        <v>52</v>
      </c>
      <c r="D3345" t="s">
        <v>17269</v>
      </c>
      <c r="E3345">
        <f t="shared" si="105"/>
        <v>1.1992454528808594E-4</v>
      </c>
      <c r="F3345">
        <f t="shared" si="104"/>
        <v>0</v>
      </c>
    </row>
    <row r="3346" spans="1:6" x14ac:dyDescent="0.3">
      <c r="A3346" t="s">
        <v>4</v>
      </c>
      <c r="B3346" t="s">
        <v>5</v>
      </c>
      <c r="C3346">
        <v>1500</v>
      </c>
      <c r="D3346" t="s">
        <v>17270</v>
      </c>
      <c r="E3346">
        <f t="shared" si="105"/>
        <v>2.7012825012207031E-4</v>
      </c>
      <c r="F3346">
        <f t="shared" si="104"/>
        <v>1</v>
      </c>
    </row>
    <row r="3347" spans="1:6" x14ac:dyDescent="0.3">
      <c r="A3347" t="s">
        <v>5</v>
      </c>
      <c r="B3347" t="s">
        <v>4</v>
      </c>
      <c r="C3347">
        <v>52</v>
      </c>
      <c r="D3347" t="s">
        <v>17271</v>
      </c>
      <c r="E3347">
        <f t="shared" si="105"/>
        <v>1.1992454528808594E-4</v>
      </c>
      <c r="F3347">
        <f t="shared" si="104"/>
        <v>0</v>
      </c>
    </row>
    <row r="3348" spans="1:6" x14ac:dyDescent="0.3">
      <c r="A3348" t="s">
        <v>4</v>
      </c>
      <c r="B3348" t="s">
        <v>5</v>
      </c>
      <c r="C3348">
        <v>1500</v>
      </c>
      <c r="D3348" t="s">
        <v>17272</v>
      </c>
      <c r="E3348">
        <f t="shared" si="105"/>
        <v>5.0997734069824219E-4</v>
      </c>
      <c r="F3348">
        <f t="shared" si="104"/>
        <v>1</v>
      </c>
    </row>
    <row r="3349" spans="1:6" x14ac:dyDescent="0.3">
      <c r="A3349" t="s">
        <v>4</v>
      </c>
      <c r="B3349" t="s">
        <v>5</v>
      </c>
      <c r="C3349">
        <v>1500</v>
      </c>
      <c r="D3349" t="s">
        <v>17273</v>
      </c>
      <c r="E3349">
        <f t="shared" si="105"/>
        <v>7.6007843017578125E-4</v>
      </c>
      <c r="F3349">
        <f t="shared" si="104"/>
        <v>1</v>
      </c>
    </row>
    <row r="3350" spans="1:6" x14ac:dyDescent="0.3">
      <c r="A3350" t="s">
        <v>5</v>
      </c>
      <c r="B3350" t="s">
        <v>4</v>
      </c>
      <c r="C3350">
        <v>52</v>
      </c>
      <c r="D3350" t="s">
        <v>17274</v>
      </c>
      <c r="E3350">
        <f t="shared" si="105"/>
        <v>2.6011466979980469E-4</v>
      </c>
      <c r="F3350">
        <f t="shared" si="104"/>
        <v>0</v>
      </c>
    </row>
    <row r="3351" spans="1:6" x14ac:dyDescent="0.3">
      <c r="A3351" t="s">
        <v>4</v>
      </c>
      <c r="B3351" t="s">
        <v>5</v>
      </c>
      <c r="C3351">
        <v>1500</v>
      </c>
      <c r="D3351" t="s">
        <v>17275</v>
      </c>
      <c r="E3351">
        <f t="shared" si="105"/>
        <v>3.1995773315429688E-4</v>
      </c>
      <c r="F3351">
        <f t="shared" si="104"/>
        <v>1</v>
      </c>
    </row>
    <row r="3352" spans="1:6" x14ac:dyDescent="0.3">
      <c r="A3352" t="s">
        <v>5</v>
      </c>
      <c r="B3352" t="s">
        <v>4</v>
      </c>
      <c r="C3352">
        <v>52</v>
      </c>
      <c r="D3352" t="s">
        <v>17276</v>
      </c>
      <c r="E3352">
        <f t="shared" si="105"/>
        <v>6.9856643676757813E-5</v>
      </c>
      <c r="F3352">
        <f t="shared" si="104"/>
        <v>0</v>
      </c>
    </row>
    <row r="3353" spans="1:6" x14ac:dyDescent="0.3">
      <c r="A3353" t="s">
        <v>4</v>
      </c>
      <c r="B3353" t="s">
        <v>5</v>
      </c>
      <c r="C3353">
        <v>1500</v>
      </c>
      <c r="D3353" t="s">
        <v>17277</v>
      </c>
      <c r="E3353">
        <f t="shared" si="105"/>
        <v>9.9015235900878906E-4</v>
      </c>
      <c r="F3353">
        <f t="shared" si="104"/>
        <v>1</v>
      </c>
    </row>
    <row r="3354" spans="1:6" x14ac:dyDescent="0.3">
      <c r="A3354" t="s">
        <v>4</v>
      </c>
      <c r="B3354" t="s">
        <v>5</v>
      </c>
      <c r="C3354">
        <v>1500</v>
      </c>
      <c r="D3354" t="s">
        <v>17278</v>
      </c>
      <c r="E3354">
        <f t="shared" si="105"/>
        <v>4.3988227844238281E-4</v>
      </c>
      <c r="F3354">
        <f t="shared" si="104"/>
        <v>1</v>
      </c>
    </row>
    <row r="3355" spans="1:6" x14ac:dyDescent="0.3">
      <c r="A3355" t="s">
        <v>4</v>
      </c>
      <c r="B3355" t="s">
        <v>5</v>
      </c>
      <c r="C3355">
        <v>1500</v>
      </c>
      <c r="D3355" t="s">
        <v>17279</v>
      </c>
      <c r="E3355">
        <f t="shared" si="105"/>
        <v>3.3998489379882813E-4</v>
      </c>
      <c r="F3355">
        <f t="shared" si="104"/>
        <v>1</v>
      </c>
    </row>
    <row r="3356" spans="1:6" x14ac:dyDescent="0.3">
      <c r="A3356" t="s">
        <v>5</v>
      </c>
      <c r="B3356" t="s">
        <v>4</v>
      </c>
      <c r="C3356">
        <v>52</v>
      </c>
      <c r="D3356" t="s">
        <v>17280</v>
      </c>
      <c r="E3356">
        <f t="shared" si="105"/>
        <v>1.5997886657714844E-4</v>
      </c>
      <c r="F3356">
        <f t="shared" si="104"/>
        <v>0</v>
      </c>
    </row>
    <row r="3357" spans="1:6" x14ac:dyDescent="0.3">
      <c r="A3357" t="s">
        <v>4</v>
      </c>
      <c r="B3357" t="s">
        <v>5</v>
      </c>
      <c r="C3357">
        <v>1500</v>
      </c>
      <c r="D3357" t="s">
        <v>17281</v>
      </c>
      <c r="E3357">
        <f t="shared" si="105"/>
        <v>7.6007843017578125E-4</v>
      </c>
      <c r="F3357">
        <f t="shared" si="104"/>
        <v>1</v>
      </c>
    </row>
    <row r="3358" spans="1:6" x14ac:dyDescent="0.3">
      <c r="A3358" t="s">
        <v>5</v>
      </c>
      <c r="B3358" t="s">
        <v>4</v>
      </c>
      <c r="C3358">
        <v>588</v>
      </c>
      <c r="D3358" t="s">
        <v>17282</v>
      </c>
      <c r="E3358">
        <f t="shared" si="105"/>
        <v>6.2990188598632813E-4</v>
      </c>
      <c r="F3358">
        <f t="shared" si="104"/>
        <v>0</v>
      </c>
    </row>
    <row r="3359" spans="1:6" x14ac:dyDescent="0.3">
      <c r="A3359" t="s">
        <v>4</v>
      </c>
      <c r="B3359" t="s">
        <v>5</v>
      </c>
      <c r="C3359">
        <v>1500</v>
      </c>
      <c r="D3359" t="s">
        <v>17283</v>
      </c>
      <c r="E3359">
        <f t="shared" si="105"/>
        <v>1.0040044784545898E-2</v>
      </c>
      <c r="F3359">
        <f t="shared" si="104"/>
        <v>1</v>
      </c>
    </row>
    <row r="3360" spans="1:6" x14ac:dyDescent="0.3">
      <c r="A3360" t="s">
        <v>4</v>
      </c>
      <c r="B3360" t="s">
        <v>5</v>
      </c>
      <c r="C3360">
        <v>1500</v>
      </c>
      <c r="D3360" t="s">
        <v>17284</v>
      </c>
      <c r="E3360">
        <f t="shared" si="105"/>
        <v>4.5013427734375E-4</v>
      </c>
      <c r="F3360">
        <f t="shared" si="104"/>
        <v>1</v>
      </c>
    </row>
    <row r="3361" spans="1:6" x14ac:dyDescent="0.3">
      <c r="A3361" t="s">
        <v>5</v>
      </c>
      <c r="B3361" t="s">
        <v>4</v>
      </c>
      <c r="C3361">
        <v>52</v>
      </c>
      <c r="D3361" t="s">
        <v>17285</v>
      </c>
      <c r="E3361">
        <f t="shared" si="105"/>
        <v>4.7993659973144531E-4</v>
      </c>
      <c r="F3361">
        <f t="shared" si="104"/>
        <v>0</v>
      </c>
    </row>
    <row r="3362" spans="1:6" x14ac:dyDescent="0.3">
      <c r="A3362" t="s">
        <v>4</v>
      </c>
      <c r="B3362" t="s">
        <v>5</v>
      </c>
      <c r="C3362">
        <v>1500</v>
      </c>
      <c r="D3362" t="s">
        <v>17286</v>
      </c>
      <c r="E3362">
        <f t="shared" si="105"/>
        <v>3.0994415283203125E-4</v>
      </c>
      <c r="F3362">
        <f t="shared" si="104"/>
        <v>1</v>
      </c>
    </row>
    <row r="3363" spans="1:6" x14ac:dyDescent="0.3">
      <c r="A3363" t="s">
        <v>4</v>
      </c>
      <c r="B3363" t="s">
        <v>5</v>
      </c>
      <c r="C3363">
        <v>1500</v>
      </c>
      <c r="D3363" t="s">
        <v>17287</v>
      </c>
      <c r="E3363">
        <f t="shared" si="105"/>
        <v>7.4200630187988281E-3</v>
      </c>
      <c r="F3363">
        <f t="shared" si="104"/>
        <v>1</v>
      </c>
    </row>
    <row r="3364" spans="1:6" x14ac:dyDescent="0.3">
      <c r="A3364" t="s">
        <v>5</v>
      </c>
      <c r="B3364" t="s">
        <v>4</v>
      </c>
      <c r="C3364">
        <v>52</v>
      </c>
      <c r="D3364" t="s">
        <v>17288</v>
      </c>
      <c r="E3364">
        <f t="shared" si="105"/>
        <v>1.8000602722167969E-4</v>
      </c>
      <c r="F3364">
        <f t="shared" si="104"/>
        <v>0</v>
      </c>
    </row>
    <row r="3365" spans="1:6" x14ac:dyDescent="0.3">
      <c r="A3365" t="s">
        <v>4</v>
      </c>
      <c r="B3365" t="s">
        <v>5</v>
      </c>
      <c r="C3365">
        <v>1500</v>
      </c>
      <c r="D3365" t="s">
        <v>17289</v>
      </c>
      <c r="E3365">
        <f t="shared" si="105"/>
        <v>3.0994415283203125E-4</v>
      </c>
      <c r="F3365">
        <f t="shared" si="104"/>
        <v>1</v>
      </c>
    </row>
    <row r="3366" spans="1:6" x14ac:dyDescent="0.3">
      <c r="A3366" t="s">
        <v>5</v>
      </c>
      <c r="B3366" t="s">
        <v>4</v>
      </c>
      <c r="C3366">
        <v>52</v>
      </c>
      <c r="D3366" t="s">
        <v>17290</v>
      </c>
      <c r="E3366">
        <f t="shared" si="105"/>
        <v>9.0122222900390625E-5</v>
      </c>
      <c r="F3366">
        <f t="shared" si="104"/>
        <v>0</v>
      </c>
    </row>
    <row r="3367" spans="1:6" x14ac:dyDescent="0.3">
      <c r="A3367" t="s">
        <v>4</v>
      </c>
      <c r="B3367" t="s">
        <v>5</v>
      </c>
      <c r="C3367">
        <v>1500</v>
      </c>
      <c r="D3367" t="s">
        <v>17291</v>
      </c>
      <c r="E3367">
        <f t="shared" si="105"/>
        <v>9.49859619140625E-4</v>
      </c>
      <c r="F3367">
        <f t="shared" si="104"/>
        <v>1</v>
      </c>
    </row>
    <row r="3368" spans="1:6" x14ac:dyDescent="0.3">
      <c r="A3368" t="s">
        <v>4</v>
      </c>
      <c r="B3368" t="s">
        <v>5</v>
      </c>
      <c r="C3368">
        <v>1500</v>
      </c>
      <c r="D3368" t="s">
        <v>17292</v>
      </c>
      <c r="E3368">
        <f t="shared" si="105"/>
        <v>4.100799560546875E-4</v>
      </c>
      <c r="F3368">
        <f t="shared" si="104"/>
        <v>1</v>
      </c>
    </row>
    <row r="3369" spans="1:6" x14ac:dyDescent="0.3">
      <c r="A3369" t="s">
        <v>5</v>
      </c>
      <c r="B3369" t="s">
        <v>4</v>
      </c>
      <c r="C3369">
        <v>52</v>
      </c>
      <c r="D3369" t="s">
        <v>17293</v>
      </c>
      <c r="E3369">
        <f t="shared" si="105"/>
        <v>8.9883804321289063E-5</v>
      </c>
      <c r="F3369">
        <f t="shared" si="104"/>
        <v>0</v>
      </c>
    </row>
    <row r="3370" spans="1:6" x14ac:dyDescent="0.3">
      <c r="A3370" t="s">
        <v>4</v>
      </c>
      <c r="B3370" t="s">
        <v>5</v>
      </c>
      <c r="C3370">
        <v>1500</v>
      </c>
      <c r="D3370" t="s">
        <v>17294</v>
      </c>
      <c r="E3370">
        <f t="shared" si="105"/>
        <v>3.8003921508789063E-4</v>
      </c>
      <c r="F3370">
        <f t="shared" si="104"/>
        <v>1</v>
      </c>
    </row>
    <row r="3371" spans="1:6" x14ac:dyDescent="0.3">
      <c r="A3371" t="s">
        <v>5</v>
      </c>
      <c r="B3371" t="s">
        <v>4</v>
      </c>
      <c r="C3371">
        <v>52</v>
      </c>
      <c r="D3371" t="s">
        <v>17295</v>
      </c>
      <c r="E3371">
        <f t="shared" si="105"/>
        <v>7.0095062255859375E-5</v>
      </c>
      <c r="F3371">
        <f t="shared" si="104"/>
        <v>0</v>
      </c>
    </row>
    <row r="3372" spans="1:6" x14ac:dyDescent="0.3">
      <c r="A3372" t="s">
        <v>4</v>
      </c>
      <c r="B3372" t="s">
        <v>5</v>
      </c>
      <c r="C3372">
        <v>1500</v>
      </c>
      <c r="D3372" t="s">
        <v>17296</v>
      </c>
      <c r="E3372">
        <f t="shared" si="105"/>
        <v>9.3984603881835938E-4</v>
      </c>
      <c r="F3372">
        <f t="shared" si="104"/>
        <v>1</v>
      </c>
    </row>
    <row r="3373" spans="1:6" x14ac:dyDescent="0.3">
      <c r="A3373" t="s">
        <v>4</v>
      </c>
      <c r="B3373" t="s">
        <v>5</v>
      </c>
      <c r="C3373">
        <v>1500</v>
      </c>
      <c r="D3373" t="s">
        <v>17297</v>
      </c>
      <c r="E3373">
        <f t="shared" si="105"/>
        <v>5.4001808166503906E-4</v>
      </c>
      <c r="F3373">
        <f t="shared" si="104"/>
        <v>1</v>
      </c>
    </row>
    <row r="3374" spans="1:6" x14ac:dyDescent="0.3">
      <c r="A3374" t="s">
        <v>5</v>
      </c>
      <c r="B3374" t="s">
        <v>4</v>
      </c>
      <c r="C3374">
        <v>52</v>
      </c>
      <c r="D3374" t="s">
        <v>17298</v>
      </c>
      <c r="E3374">
        <f t="shared" si="105"/>
        <v>8.0108642578125E-5</v>
      </c>
      <c r="F3374">
        <f t="shared" si="104"/>
        <v>0</v>
      </c>
    </row>
    <row r="3375" spans="1:6" x14ac:dyDescent="0.3">
      <c r="A3375" t="s">
        <v>4</v>
      </c>
      <c r="B3375" t="s">
        <v>5</v>
      </c>
      <c r="C3375">
        <v>1500</v>
      </c>
      <c r="D3375" t="s">
        <v>17299</v>
      </c>
      <c r="E3375">
        <f t="shared" si="105"/>
        <v>2.3984909057617188E-4</v>
      </c>
      <c r="F3375">
        <f t="shared" si="104"/>
        <v>1</v>
      </c>
    </row>
    <row r="3376" spans="1:6" x14ac:dyDescent="0.3">
      <c r="A3376" t="s">
        <v>4</v>
      </c>
      <c r="B3376" t="s">
        <v>5</v>
      </c>
      <c r="C3376">
        <v>1500</v>
      </c>
      <c r="D3376" t="s">
        <v>17300</v>
      </c>
      <c r="E3376">
        <f t="shared" si="105"/>
        <v>1.5201568603515625E-3</v>
      </c>
      <c r="F3376">
        <f t="shared" si="104"/>
        <v>1</v>
      </c>
    </row>
    <row r="3377" spans="1:6" x14ac:dyDescent="0.3">
      <c r="A3377" t="s">
        <v>5</v>
      </c>
      <c r="B3377" t="s">
        <v>4</v>
      </c>
      <c r="C3377">
        <v>52</v>
      </c>
      <c r="D3377" t="s">
        <v>17301</v>
      </c>
      <c r="E3377">
        <f t="shared" si="105"/>
        <v>9.9897384643554688E-5</v>
      </c>
      <c r="F3377">
        <f t="shared" si="104"/>
        <v>0</v>
      </c>
    </row>
    <row r="3378" spans="1:6" x14ac:dyDescent="0.3">
      <c r="A3378" t="s">
        <v>4</v>
      </c>
      <c r="B3378" t="s">
        <v>5</v>
      </c>
      <c r="C3378">
        <v>1500</v>
      </c>
      <c r="D3378" t="s">
        <v>17302</v>
      </c>
      <c r="E3378">
        <f t="shared" si="105"/>
        <v>4.7016143798828125E-4</v>
      </c>
      <c r="F3378">
        <f t="shared" si="104"/>
        <v>1</v>
      </c>
    </row>
    <row r="3379" spans="1:6" x14ac:dyDescent="0.3">
      <c r="A3379" t="s">
        <v>4</v>
      </c>
      <c r="B3379" t="s">
        <v>5</v>
      </c>
      <c r="C3379">
        <v>1500</v>
      </c>
      <c r="D3379" t="s">
        <v>17303</v>
      </c>
      <c r="E3379">
        <f t="shared" si="105"/>
        <v>7.6985359191894531E-4</v>
      </c>
      <c r="F3379">
        <f t="shared" si="104"/>
        <v>1</v>
      </c>
    </row>
    <row r="3380" spans="1:6" x14ac:dyDescent="0.3">
      <c r="A3380" t="s">
        <v>5</v>
      </c>
      <c r="B3380" t="s">
        <v>4</v>
      </c>
      <c r="C3380">
        <v>52</v>
      </c>
      <c r="D3380" t="s">
        <v>17304</v>
      </c>
      <c r="E3380">
        <f t="shared" si="105"/>
        <v>6.008148193359375E-5</v>
      </c>
      <c r="F3380">
        <f t="shared" si="104"/>
        <v>0</v>
      </c>
    </row>
    <row r="3381" spans="1:6" x14ac:dyDescent="0.3">
      <c r="A3381" t="s">
        <v>4</v>
      </c>
      <c r="B3381" t="s">
        <v>5</v>
      </c>
      <c r="C3381">
        <v>1500</v>
      </c>
      <c r="D3381" t="s">
        <v>17305</v>
      </c>
      <c r="E3381">
        <f t="shared" si="105"/>
        <v>4.5990943908691406E-4</v>
      </c>
      <c r="F3381">
        <f t="shared" si="104"/>
        <v>1</v>
      </c>
    </row>
    <row r="3382" spans="1:6" x14ac:dyDescent="0.3">
      <c r="A3382" t="s">
        <v>4</v>
      </c>
      <c r="B3382" t="s">
        <v>5</v>
      </c>
      <c r="C3382">
        <v>278</v>
      </c>
      <c r="D3382" t="s">
        <v>17306</v>
      </c>
      <c r="E3382">
        <f t="shared" si="105"/>
        <v>4.7993659973144531E-4</v>
      </c>
      <c r="F3382">
        <f t="shared" si="104"/>
        <v>1</v>
      </c>
    </row>
    <row r="3383" spans="1:6" x14ac:dyDescent="0.3">
      <c r="A3383" t="s">
        <v>5</v>
      </c>
      <c r="B3383" t="s">
        <v>4</v>
      </c>
      <c r="C3383">
        <v>1102</v>
      </c>
      <c r="D3383" t="s">
        <v>17307</v>
      </c>
      <c r="E3383">
        <f t="shared" si="105"/>
        <v>3.4022331237792969E-4</v>
      </c>
      <c r="F3383">
        <f t="shared" si="104"/>
        <v>0</v>
      </c>
    </row>
    <row r="3384" spans="1:6" x14ac:dyDescent="0.3">
      <c r="A3384" t="s">
        <v>4</v>
      </c>
      <c r="B3384" t="s">
        <v>5</v>
      </c>
      <c r="C3384">
        <v>1500</v>
      </c>
      <c r="D3384" t="s">
        <v>17308</v>
      </c>
      <c r="E3384">
        <f t="shared" si="105"/>
        <v>5.0699710845947266E-3</v>
      </c>
      <c r="F3384">
        <f t="shared" si="104"/>
        <v>1</v>
      </c>
    </row>
    <row r="3385" spans="1:6" x14ac:dyDescent="0.3">
      <c r="A3385" t="s">
        <v>4</v>
      </c>
      <c r="B3385" t="s">
        <v>5</v>
      </c>
      <c r="C3385">
        <v>1500</v>
      </c>
      <c r="D3385" t="s">
        <v>17309</v>
      </c>
      <c r="E3385">
        <f t="shared" si="105"/>
        <v>8.8000297546386719E-4</v>
      </c>
      <c r="F3385">
        <f t="shared" si="104"/>
        <v>1</v>
      </c>
    </row>
    <row r="3386" spans="1:6" x14ac:dyDescent="0.3">
      <c r="A3386" t="s">
        <v>5</v>
      </c>
      <c r="B3386" t="s">
        <v>4</v>
      </c>
      <c r="C3386">
        <v>52</v>
      </c>
      <c r="D3386" t="s">
        <v>17310</v>
      </c>
      <c r="E3386">
        <f t="shared" si="105"/>
        <v>6.9856643676757813E-5</v>
      </c>
      <c r="F3386">
        <f t="shared" si="104"/>
        <v>0</v>
      </c>
    </row>
    <row r="3387" spans="1:6" x14ac:dyDescent="0.3">
      <c r="A3387" t="s">
        <v>4</v>
      </c>
      <c r="B3387" t="s">
        <v>5</v>
      </c>
      <c r="C3387">
        <v>1500</v>
      </c>
      <c r="D3387" t="s">
        <v>17311</v>
      </c>
      <c r="E3387">
        <f t="shared" si="105"/>
        <v>3.6001205444335938E-4</v>
      </c>
      <c r="F3387">
        <f t="shared" si="104"/>
        <v>1</v>
      </c>
    </row>
    <row r="3388" spans="1:6" x14ac:dyDescent="0.3">
      <c r="A3388" t="s">
        <v>4</v>
      </c>
      <c r="B3388" t="s">
        <v>5</v>
      </c>
      <c r="C3388">
        <v>1500</v>
      </c>
      <c r="D3388" t="s">
        <v>17312</v>
      </c>
      <c r="E3388">
        <f t="shared" si="105"/>
        <v>7.4005126953125E-4</v>
      </c>
      <c r="F3388">
        <f t="shared" si="104"/>
        <v>1</v>
      </c>
    </row>
    <row r="3389" spans="1:6" x14ac:dyDescent="0.3">
      <c r="A3389" t="s">
        <v>5</v>
      </c>
      <c r="B3389" t="s">
        <v>4</v>
      </c>
      <c r="C3389">
        <v>52</v>
      </c>
      <c r="D3389" t="s">
        <v>17313</v>
      </c>
      <c r="E3389">
        <f t="shared" si="105"/>
        <v>8.9883804321289063E-5</v>
      </c>
      <c r="F3389">
        <f t="shared" si="104"/>
        <v>0</v>
      </c>
    </row>
    <row r="3390" spans="1:6" x14ac:dyDescent="0.3">
      <c r="A3390" t="s">
        <v>4</v>
      </c>
      <c r="B3390" t="s">
        <v>5</v>
      </c>
      <c r="C3390">
        <v>1500</v>
      </c>
      <c r="D3390" t="s">
        <v>17314</v>
      </c>
      <c r="E3390">
        <f t="shared" si="105"/>
        <v>3.3020973205566406E-4</v>
      </c>
      <c r="F3390">
        <f t="shared" si="104"/>
        <v>1</v>
      </c>
    </row>
    <row r="3391" spans="1:6" x14ac:dyDescent="0.3">
      <c r="A3391" t="s">
        <v>5</v>
      </c>
      <c r="B3391" t="s">
        <v>4</v>
      </c>
      <c r="C3391">
        <v>52</v>
      </c>
      <c r="D3391" t="s">
        <v>17315</v>
      </c>
      <c r="E3391">
        <f t="shared" si="105"/>
        <v>1.9979476928710938E-4</v>
      </c>
      <c r="F3391">
        <f t="shared" si="104"/>
        <v>0</v>
      </c>
    </row>
    <row r="3392" spans="1:6" x14ac:dyDescent="0.3">
      <c r="A3392" t="s">
        <v>4</v>
      </c>
      <c r="B3392" t="s">
        <v>5</v>
      </c>
      <c r="C3392">
        <v>1500</v>
      </c>
      <c r="D3392" t="s">
        <v>17316</v>
      </c>
      <c r="E3392">
        <f t="shared" si="105"/>
        <v>9.0003013610839844E-4</v>
      </c>
      <c r="F3392">
        <f t="shared" si="104"/>
        <v>1</v>
      </c>
    </row>
    <row r="3393" spans="1:6" x14ac:dyDescent="0.3">
      <c r="A3393" t="s">
        <v>4</v>
      </c>
      <c r="B3393" t="s">
        <v>5</v>
      </c>
      <c r="C3393">
        <v>1500</v>
      </c>
      <c r="D3393" t="s">
        <v>17317</v>
      </c>
      <c r="E3393">
        <f t="shared" si="105"/>
        <v>4.8017501831054688E-4</v>
      </c>
      <c r="F3393">
        <f t="shared" si="104"/>
        <v>1</v>
      </c>
    </row>
    <row r="3394" spans="1:6" x14ac:dyDescent="0.3">
      <c r="A3394" t="s">
        <v>5</v>
      </c>
      <c r="B3394" t="s">
        <v>4</v>
      </c>
      <c r="C3394">
        <v>52</v>
      </c>
      <c r="D3394" t="s">
        <v>17318</v>
      </c>
      <c r="E3394">
        <f t="shared" si="105"/>
        <v>7.9870223999023438E-5</v>
      </c>
      <c r="F3394">
        <f t="shared" si="104"/>
        <v>0</v>
      </c>
    </row>
    <row r="3395" spans="1:6" x14ac:dyDescent="0.3">
      <c r="A3395" t="s">
        <v>4</v>
      </c>
      <c r="B3395" t="s">
        <v>5</v>
      </c>
      <c r="C3395">
        <v>1500</v>
      </c>
      <c r="D3395" t="s">
        <v>17319</v>
      </c>
      <c r="E3395">
        <f t="shared" si="105"/>
        <v>1.4400482177734375E-3</v>
      </c>
      <c r="F3395">
        <f t="shared" ref="F3395:F3458" si="106">IF(A3395="195.154.107.12", 1, 0)</f>
        <v>1</v>
      </c>
    </row>
    <row r="3396" spans="1:6" x14ac:dyDescent="0.3">
      <c r="A3396" t="s">
        <v>5</v>
      </c>
      <c r="B3396" t="s">
        <v>4</v>
      </c>
      <c r="C3396">
        <v>52</v>
      </c>
      <c r="D3396" t="s">
        <v>17320</v>
      </c>
      <c r="E3396">
        <f t="shared" si="105"/>
        <v>1.4996528625488281E-4</v>
      </c>
      <c r="F3396">
        <f t="shared" si="106"/>
        <v>0</v>
      </c>
    </row>
    <row r="3397" spans="1:6" x14ac:dyDescent="0.3">
      <c r="A3397" t="s">
        <v>4</v>
      </c>
      <c r="B3397" t="s">
        <v>5</v>
      </c>
      <c r="C3397">
        <v>1500</v>
      </c>
      <c r="D3397" t="s">
        <v>17321</v>
      </c>
      <c r="E3397">
        <f t="shared" ref="E3397:E3460" si="107">D3397-D3396</f>
        <v>2.7012825012207031E-4</v>
      </c>
      <c r="F3397">
        <f t="shared" si="106"/>
        <v>1</v>
      </c>
    </row>
    <row r="3398" spans="1:6" x14ac:dyDescent="0.3">
      <c r="A3398" t="s">
        <v>4</v>
      </c>
      <c r="B3398" t="s">
        <v>5</v>
      </c>
      <c r="C3398">
        <v>1500</v>
      </c>
      <c r="D3398" t="s">
        <v>17322</v>
      </c>
      <c r="E3398">
        <f t="shared" si="107"/>
        <v>2.2099018096923828E-3</v>
      </c>
      <c r="F3398">
        <f t="shared" si="106"/>
        <v>1</v>
      </c>
    </row>
    <row r="3399" spans="1:6" x14ac:dyDescent="0.3">
      <c r="A3399" t="s">
        <v>5</v>
      </c>
      <c r="B3399" t="s">
        <v>4</v>
      </c>
      <c r="C3399">
        <v>52</v>
      </c>
      <c r="D3399" t="s">
        <v>17323</v>
      </c>
      <c r="E3399">
        <f t="shared" si="107"/>
        <v>1.2993812561035156E-4</v>
      </c>
      <c r="F3399">
        <f t="shared" si="106"/>
        <v>0</v>
      </c>
    </row>
    <row r="3400" spans="1:6" x14ac:dyDescent="0.3">
      <c r="A3400" t="s">
        <v>4</v>
      </c>
      <c r="B3400" t="s">
        <v>5</v>
      </c>
      <c r="C3400">
        <v>1500</v>
      </c>
      <c r="D3400" t="s">
        <v>17324</v>
      </c>
      <c r="E3400">
        <f t="shared" si="107"/>
        <v>4.2009353637695313E-4</v>
      </c>
      <c r="F3400">
        <f t="shared" si="106"/>
        <v>1</v>
      </c>
    </row>
    <row r="3401" spans="1:6" x14ac:dyDescent="0.3">
      <c r="A3401" t="s">
        <v>5</v>
      </c>
      <c r="B3401" t="s">
        <v>4</v>
      </c>
      <c r="C3401">
        <v>52</v>
      </c>
      <c r="D3401" t="s">
        <v>17325</v>
      </c>
      <c r="E3401">
        <f t="shared" si="107"/>
        <v>9.9897384643554688E-5</v>
      </c>
      <c r="F3401">
        <f t="shared" si="106"/>
        <v>0</v>
      </c>
    </row>
    <row r="3402" spans="1:6" x14ac:dyDescent="0.3">
      <c r="A3402" t="s">
        <v>4</v>
      </c>
      <c r="B3402" t="s">
        <v>5</v>
      </c>
      <c r="C3402">
        <v>1500</v>
      </c>
      <c r="D3402" t="s">
        <v>17326</v>
      </c>
      <c r="E3402">
        <f t="shared" si="107"/>
        <v>1.1999607086181641E-3</v>
      </c>
      <c r="F3402">
        <f t="shared" si="106"/>
        <v>1</v>
      </c>
    </row>
    <row r="3403" spans="1:6" x14ac:dyDescent="0.3">
      <c r="A3403" t="s">
        <v>4</v>
      </c>
      <c r="B3403" t="s">
        <v>5</v>
      </c>
      <c r="C3403">
        <v>1500</v>
      </c>
      <c r="D3403" t="s">
        <v>17327</v>
      </c>
      <c r="E3403">
        <f t="shared" si="107"/>
        <v>3.4999847412109375E-4</v>
      </c>
      <c r="F3403">
        <f t="shared" si="106"/>
        <v>1</v>
      </c>
    </row>
    <row r="3404" spans="1:6" x14ac:dyDescent="0.3">
      <c r="A3404" t="s">
        <v>5</v>
      </c>
      <c r="B3404" t="s">
        <v>4</v>
      </c>
      <c r="C3404">
        <v>52</v>
      </c>
      <c r="D3404" t="s">
        <v>17328</v>
      </c>
      <c r="E3404">
        <f t="shared" si="107"/>
        <v>1.0013580322265625E-4</v>
      </c>
      <c r="F3404">
        <f t="shared" si="106"/>
        <v>0</v>
      </c>
    </row>
    <row r="3405" spans="1:6" x14ac:dyDescent="0.3">
      <c r="A3405" t="s">
        <v>4</v>
      </c>
      <c r="B3405" t="s">
        <v>5</v>
      </c>
      <c r="C3405">
        <v>1500</v>
      </c>
      <c r="D3405" t="s">
        <v>17329</v>
      </c>
      <c r="E3405">
        <f t="shared" si="107"/>
        <v>2.6988983154296875E-4</v>
      </c>
      <c r="F3405">
        <f t="shared" si="106"/>
        <v>1</v>
      </c>
    </row>
    <row r="3406" spans="1:6" x14ac:dyDescent="0.3">
      <c r="A3406" t="s">
        <v>4</v>
      </c>
      <c r="B3406" t="s">
        <v>5</v>
      </c>
      <c r="C3406">
        <v>1500</v>
      </c>
      <c r="D3406" t="s">
        <v>17330</v>
      </c>
      <c r="E3406">
        <f t="shared" si="107"/>
        <v>8.6998939514160156E-4</v>
      </c>
      <c r="F3406">
        <f t="shared" si="106"/>
        <v>1</v>
      </c>
    </row>
    <row r="3407" spans="1:6" x14ac:dyDescent="0.3">
      <c r="A3407" t="s">
        <v>4</v>
      </c>
      <c r="B3407" t="s">
        <v>5</v>
      </c>
      <c r="C3407">
        <v>1500</v>
      </c>
      <c r="D3407" t="s">
        <v>17331</v>
      </c>
      <c r="E3407">
        <f t="shared" si="107"/>
        <v>4.100799560546875E-4</v>
      </c>
      <c r="F3407">
        <f t="shared" si="106"/>
        <v>1</v>
      </c>
    </row>
    <row r="3408" spans="1:6" x14ac:dyDescent="0.3">
      <c r="A3408" t="s">
        <v>5</v>
      </c>
      <c r="B3408" t="s">
        <v>4</v>
      </c>
      <c r="C3408">
        <v>52</v>
      </c>
      <c r="D3408" t="s">
        <v>17332</v>
      </c>
      <c r="E3408">
        <f t="shared" si="107"/>
        <v>1.5997886657714844E-4</v>
      </c>
      <c r="F3408">
        <f t="shared" si="106"/>
        <v>0</v>
      </c>
    </row>
    <row r="3409" spans="1:6" x14ac:dyDescent="0.3">
      <c r="A3409" t="s">
        <v>4</v>
      </c>
      <c r="B3409" t="s">
        <v>5</v>
      </c>
      <c r="C3409">
        <v>1500</v>
      </c>
      <c r="D3409" t="s">
        <v>17333</v>
      </c>
      <c r="E3409">
        <f t="shared" si="107"/>
        <v>2.9993057250976563E-4</v>
      </c>
      <c r="F3409">
        <f t="shared" si="106"/>
        <v>1</v>
      </c>
    </row>
    <row r="3410" spans="1:6" x14ac:dyDescent="0.3">
      <c r="A3410" t="s">
        <v>4</v>
      </c>
      <c r="B3410" t="s">
        <v>5</v>
      </c>
      <c r="C3410">
        <v>1500</v>
      </c>
      <c r="D3410" t="s">
        <v>17334</v>
      </c>
      <c r="E3410">
        <f t="shared" si="107"/>
        <v>7.4005126953125E-4</v>
      </c>
      <c r="F3410">
        <f t="shared" si="106"/>
        <v>1</v>
      </c>
    </row>
    <row r="3411" spans="1:6" x14ac:dyDescent="0.3">
      <c r="A3411" t="s">
        <v>5</v>
      </c>
      <c r="B3411" t="s">
        <v>4</v>
      </c>
      <c r="C3411">
        <v>52</v>
      </c>
      <c r="D3411" t="s">
        <v>17335</v>
      </c>
      <c r="E3411">
        <f t="shared" si="107"/>
        <v>5.9008598327636719E-4</v>
      </c>
      <c r="F3411">
        <f t="shared" si="106"/>
        <v>0</v>
      </c>
    </row>
    <row r="3412" spans="1:6" x14ac:dyDescent="0.3">
      <c r="A3412" t="s">
        <v>4</v>
      </c>
      <c r="B3412" t="s">
        <v>5</v>
      </c>
      <c r="C3412">
        <v>1500</v>
      </c>
      <c r="D3412" t="s">
        <v>17336</v>
      </c>
      <c r="E3412">
        <f t="shared" si="107"/>
        <v>7.7986717224121094E-4</v>
      </c>
      <c r="F3412">
        <f t="shared" si="106"/>
        <v>1</v>
      </c>
    </row>
    <row r="3413" spans="1:6" x14ac:dyDescent="0.3">
      <c r="A3413" t="s">
        <v>4</v>
      </c>
      <c r="B3413" t="s">
        <v>5</v>
      </c>
      <c r="C3413">
        <v>1500</v>
      </c>
      <c r="D3413" t="s">
        <v>17337</v>
      </c>
      <c r="E3413">
        <f t="shared" si="107"/>
        <v>5.3000450134277344E-4</v>
      </c>
      <c r="F3413">
        <f t="shared" si="106"/>
        <v>1</v>
      </c>
    </row>
    <row r="3414" spans="1:6" x14ac:dyDescent="0.3">
      <c r="A3414" t="s">
        <v>5</v>
      </c>
      <c r="B3414" t="s">
        <v>4</v>
      </c>
      <c r="C3414">
        <v>588</v>
      </c>
      <c r="D3414" t="s">
        <v>17338</v>
      </c>
      <c r="E3414">
        <f t="shared" si="107"/>
        <v>1.1014938354492188E-4</v>
      </c>
      <c r="F3414">
        <f t="shared" si="106"/>
        <v>0</v>
      </c>
    </row>
    <row r="3415" spans="1:6" x14ac:dyDescent="0.3">
      <c r="A3415" t="s">
        <v>4</v>
      </c>
      <c r="B3415" t="s">
        <v>5</v>
      </c>
      <c r="C3415">
        <v>1500</v>
      </c>
      <c r="D3415" t="s">
        <v>17339</v>
      </c>
      <c r="E3415">
        <f t="shared" si="107"/>
        <v>2.6988983154296875E-4</v>
      </c>
      <c r="F3415">
        <f t="shared" si="106"/>
        <v>1</v>
      </c>
    </row>
    <row r="3416" spans="1:6" x14ac:dyDescent="0.3">
      <c r="A3416" t="s">
        <v>4</v>
      </c>
      <c r="B3416" t="s">
        <v>5</v>
      </c>
      <c r="C3416">
        <v>1500</v>
      </c>
      <c r="D3416" t="s">
        <v>17340</v>
      </c>
      <c r="E3416">
        <f t="shared" si="107"/>
        <v>8.20159912109375E-4</v>
      </c>
      <c r="F3416">
        <f t="shared" si="106"/>
        <v>1</v>
      </c>
    </row>
    <row r="3417" spans="1:6" x14ac:dyDescent="0.3">
      <c r="A3417" t="s">
        <v>5</v>
      </c>
      <c r="B3417" t="s">
        <v>4</v>
      </c>
      <c r="C3417">
        <v>52</v>
      </c>
      <c r="D3417" t="s">
        <v>17341</v>
      </c>
      <c r="E3417">
        <f t="shared" si="107"/>
        <v>1.3995170593261719E-4</v>
      </c>
      <c r="F3417">
        <f t="shared" si="106"/>
        <v>0</v>
      </c>
    </row>
    <row r="3418" spans="1:6" x14ac:dyDescent="0.3">
      <c r="A3418" t="s">
        <v>4</v>
      </c>
      <c r="B3418" t="s">
        <v>5</v>
      </c>
      <c r="C3418">
        <v>1500</v>
      </c>
      <c r="D3418" t="s">
        <v>17342</v>
      </c>
      <c r="E3418">
        <f t="shared" si="107"/>
        <v>1.0900497436523438E-3</v>
      </c>
      <c r="F3418">
        <f t="shared" si="106"/>
        <v>1</v>
      </c>
    </row>
    <row r="3419" spans="1:6" x14ac:dyDescent="0.3">
      <c r="A3419" t="s">
        <v>4</v>
      </c>
      <c r="B3419" t="s">
        <v>5</v>
      </c>
      <c r="C3419">
        <v>1500</v>
      </c>
      <c r="D3419" t="s">
        <v>17343</v>
      </c>
      <c r="E3419">
        <f t="shared" si="107"/>
        <v>4.4989585876464844E-4</v>
      </c>
      <c r="F3419">
        <f t="shared" si="106"/>
        <v>1</v>
      </c>
    </row>
    <row r="3420" spans="1:6" x14ac:dyDescent="0.3">
      <c r="A3420" t="s">
        <v>5</v>
      </c>
      <c r="B3420" t="s">
        <v>4</v>
      </c>
      <c r="C3420">
        <v>52</v>
      </c>
      <c r="D3420" t="s">
        <v>17344</v>
      </c>
      <c r="E3420">
        <f t="shared" si="107"/>
        <v>1.2993812561035156E-4</v>
      </c>
      <c r="F3420">
        <f t="shared" si="106"/>
        <v>0</v>
      </c>
    </row>
    <row r="3421" spans="1:6" x14ac:dyDescent="0.3">
      <c r="A3421" t="s">
        <v>4</v>
      </c>
      <c r="B3421" t="s">
        <v>5</v>
      </c>
      <c r="C3421">
        <v>1500</v>
      </c>
      <c r="D3421" t="s">
        <v>17345</v>
      </c>
      <c r="E3421">
        <f t="shared" si="107"/>
        <v>3.70025634765625E-4</v>
      </c>
      <c r="F3421">
        <f t="shared" si="106"/>
        <v>1</v>
      </c>
    </row>
    <row r="3422" spans="1:6" x14ac:dyDescent="0.3">
      <c r="A3422" t="s">
        <v>4</v>
      </c>
      <c r="B3422" t="s">
        <v>5</v>
      </c>
      <c r="C3422">
        <v>1500</v>
      </c>
      <c r="D3422" t="s">
        <v>17346</v>
      </c>
      <c r="E3422">
        <f t="shared" si="107"/>
        <v>6.59942626953125E-4</v>
      </c>
      <c r="F3422">
        <f t="shared" si="106"/>
        <v>1</v>
      </c>
    </row>
    <row r="3423" spans="1:6" x14ac:dyDescent="0.3">
      <c r="A3423" t="s">
        <v>5</v>
      </c>
      <c r="B3423" t="s">
        <v>4</v>
      </c>
      <c r="C3423">
        <v>52</v>
      </c>
      <c r="D3423" t="s">
        <v>17347</v>
      </c>
      <c r="E3423">
        <f t="shared" si="107"/>
        <v>2.1004676818847656E-4</v>
      </c>
      <c r="F3423">
        <f t="shared" si="106"/>
        <v>0</v>
      </c>
    </row>
    <row r="3424" spans="1:6" x14ac:dyDescent="0.3">
      <c r="A3424" t="s">
        <v>4</v>
      </c>
      <c r="B3424" t="s">
        <v>5</v>
      </c>
      <c r="C3424">
        <v>1500</v>
      </c>
      <c r="D3424" t="s">
        <v>17348</v>
      </c>
      <c r="E3424">
        <f t="shared" si="107"/>
        <v>3.0994415283203125E-4</v>
      </c>
      <c r="F3424">
        <f t="shared" si="106"/>
        <v>1</v>
      </c>
    </row>
    <row r="3425" spans="1:6" x14ac:dyDescent="0.3">
      <c r="A3425" t="s">
        <v>4</v>
      </c>
      <c r="B3425" t="s">
        <v>5</v>
      </c>
      <c r="C3425">
        <v>1500</v>
      </c>
      <c r="D3425" t="s">
        <v>17349</v>
      </c>
      <c r="E3425">
        <f t="shared" si="107"/>
        <v>1.3501644134521484E-3</v>
      </c>
      <c r="F3425">
        <f t="shared" si="106"/>
        <v>1</v>
      </c>
    </row>
    <row r="3426" spans="1:6" x14ac:dyDescent="0.3">
      <c r="A3426" t="s">
        <v>5</v>
      </c>
      <c r="B3426" t="s">
        <v>4</v>
      </c>
      <c r="C3426">
        <v>52</v>
      </c>
      <c r="D3426" t="s">
        <v>17350</v>
      </c>
      <c r="E3426">
        <f t="shared" si="107"/>
        <v>1.3995170593261719E-4</v>
      </c>
      <c r="F3426">
        <f t="shared" si="106"/>
        <v>0</v>
      </c>
    </row>
    <row r="3427" spans="1:6" x14ac:dyDescent="0.3">
      <c r="A3427" t="s">
        <v>4</v>
      </c>
      <c r="B3427" t="s">
        <v>5</v>
      </c>
      <c r="C3427">
        <v>1500</v>
      </c>
      <c r="D3427" t="s">
        <v>17351</v>
      </c>
      <c r="E3427">
        <f t="shared" si="107"/>
        <v>3.9005279541015625E-4</v>
      </c>
      <c r="F3427">
        <f t="shared" si="106"/>
        <v>1</v>
      </c>
    </row>
    <row r="3428" spans="1:6" x14ac:dyDescent="0.3">
      <c r="A3428" t="s">
        <v>5</v>
      </c>
      <c r="B3428" t="s">
        <v>4</v>
      </c>
      <c r="C3428">
        <v>52</v>
      </c>
      <c r="D3428" t="s">
        <v>17352</v>
      </c>
      <c r="E3428">
        <f t="shared" si="107"/>
        <v>3.0994415283203125E-4</v>
      </c>
      <c r="F3428">
        <f t="shared" si="106"/>
        <v>0</v>
      </c>
    </row>
    <row r="3429" spans="1:6" x14ac:dyDescent="0.3">
      <c r="A3429" t="s">
        <v>4</v>
      </c>
      <c r="B3429" t="s">
        <v>5</v>
      </c>
      <c r="C3429">
        <v>1500</v>
      </c>
      <c r="D3429" t="s">
        <v>17353</v>
      </c>
      <c r="E3429">
        <f t="shared" si="107"/>
        <v>4.4989585876464844E-4</v>
      </c>
      <c r="F3429">
        <f t="shared" si="106"/>
        <v>1</v>
      </c>
    </row>
    <row r="3430" spans="1:6" x14ac:dyDescent="0.3">
      <c r="A3430" t="s">
        <v>4</v>
      </c>
      <c r="B3430" t="s">
        <v>5</v>
      </c>
      <c r="C3430">
        <v>1500</v>
      </c>
      <c r="D3430" t="s">
        <v>17354</v>
      </c>
      <c r="E3430">
        <f t="shared" si="107"/>
        <v>7.6007843017578125E-4</v>
      </c>
      <c r="F3430">
        <f t="shared" si="106"/>
        <v>1</v>
      </c>
    </row>
    <row r="3431" spans="1:6" x14ac:dyDescent="0.3">
      <c r="A3431" t="s">
        <v>5</v>
      </c>
      <c r="B3431" t="s">
        <v>4</v>
      </c>
      <c r="C3431">
        <v>52</v>
      </c>
      <c r="D3431" t="s">
        <v>17355</v>
      </c>
      <c r="E3431">
        <f t="shared" si="107"/>
        <v>9.9897384643554688E-5</v>
      </c>
      <c r="F3431">
        <f t="shared" si="106"/>
        <v>0</v>
      </c>
    </row>
    <row r="3432" spans="1:6" x14ac:dyDescent="0.3">
      <c r="A3432" t="s">
        <v>4</v>
      </c>
      <c r="B3432" t="s">
        <v>5</v>
      </c>
      <c r="C3432">
        <v>1500</v>
      </c>
      <c r="D3432" t="s">
        <v>17356</v>
      </c>
      <c r="E3432">
        <f t="shared" si="107"/>
        <v>3.4999847412109375E-4</v>
      </c>
      <c r="F3432">
        <f t="shared" si="106"/>
        <v>1</v>
      </c>
    </row>
    <row r="3433" spans="1:6" x14ac:dyDescent="0.3">
      <c r="A3433" t="s">
        <v>4</v>
      </c>
      <c r="B3433" t="s">
        <v>5</v>
      </c>
      <c r="C3433">
        <v>1500</v>
      </c>
      <c r="D3433" t="s">
        <v>17357</v>
      </c>
      <c r="E3433">
        <f t="shared" si="107"/>
        <v>8.1014633178710938E-4</v>
      </c>
      <c r="F3433">
        <f t="shared" si="106"/>
        <v>1</v>
      </c>
    </row>
    <row r="3434" spans="1:6" x14ac:dyDescent="0.3">
      <c r="A3434" t="s">
        <v>5</v>
      </c>
      <c r="B3434" t="s">
        <v>4</v>
      </c>
      <c r="C3434">
        <v>52</v>
      </c>
      <c r="D3434" t="s">
        <v>17358</v>
      </c>
      <c r="E3434">
        <f t="shared" si="107"/>
        <v>9.9897384643554688E-5</v>
      </c>
      <c r="F3434">
        <f t="shared" si="106"/>
        <v>0</v>
      </c>
    </row>
    <row r="3435" spans="1:6" x14ac:dyDescent="0.3">
      <c r="A3435" t="s">
        <v>4</v>
      </c>
      <c r="B3435" t="s">
        <v>5</v>
      </c>
      <c r="C3435">
        <v>1500</v>
      </c>
      <c r="D3435" t="s">
        <v>17359</v>
      </c>
      <c r="E3435">
        <f t="shared" si="107"/>
        <v>2.7012825012207031E-4</v>
      </c>
      <c r="F3435">
        <f t="shared" si="106"/>
        <v>1</v>
      </c>
    </row>
    <row r="3436" spans="1:6" x14ac:dyDescent="0.3">
      <c r="A3436" t="s">
        <v>5</v>
      </c>
      <c r="B3436" t="s">
        <v>4</v>
      </c>
      <c r="C3436">
        <v>52</v>
      </c>
      <c r="D3436" t="s">
        <v>17360</v>
      </c>
      <c r="E3436">
        <f t="shared" si="107"/>
        <v>5.9843063354492188E-5</v>
      </c>
      <c r="F3436">
        <f t="shared" si="106"/>
        <v>0</v>
      </c>
    </row>
    <row r="3437" spans="1:6" x14ac:dyDescent="0.3">
      <c r="A3437" t="s">
        <v>4</v>
      </c>
      <c r="B3437" t="s">
        <v>5</v>
      </c>
      <c r="C3437">
        <v>1500</v>
      </c>
      <c r="D3437" t="s">
        <v>17361</v>
      </c>
      <c r="E3437">
        <f t="shared" si="107"/>
        <v>1.3201236724853516E-3</v>
      </c>
      <c r="F3437">
        <f t="shared" si="106"/>
        <v>1</v>
      </c>
    </row>
    <row r="3438" spans="1:6" x14ac:dyDescent="0.3">
      <c r="A3438" t="s">
        <v>4</v>
      </c>
      <c r="B3438" t="s">
        <v>5</v>
      </c>
      <c r="C3438">
        <v>1500</v>
      </c>
      <c r="D3438" t="s">
        <v>17362</v>
      </c>
      <c r="E3438">
        <f t="shared" si="107"/>
        <v>2.1898746490478516E-3</v>
      </c>
      <c r="F3438">
        <f t="shared" si="106"/>
        <v>1</v>
      </c>
    </row>
    <row r="3439" spans="1:6" x14ac:dyDescent="0.3">
      <c r="A3439" t="s">
        <v>5</v>
      </c>
      <c r="B3439" t="s">
        <v>4</v>
      </c>
      <c r="C3439">
        <v>52</v>
      </c>
      <c r="D3439" t="s">
        <v>17363</v>
      </c>
      <c r="E3439">
        <f t="shared" si="107"/>
        <v>2.6011466979980469E-4</v>
      </c>
      <c r="F3439">
        <f t="shared" si="106"/>
        <v>0</v>
      </c>
    </row>
    <row r="3440" spans="1:6" x14ac:dyDescent="0.3">
      <c r="A3440" t="s">
        <v>4</v>
      </c>
      <c r="B3440" t="s">
        <v>5</v>
      </c>
      <c r="C3440">
        <v>1500</v>
      </c>
      <c r="D3440" t="s">
        <v>17364</v>
      </c>
      <c r="E3440">
        <f t="shared" si="107"/>
        <v>3.2398700714111328E-3</v>
      </c>
      <c r="F3440">
        <f t="shared" si="106"/>
        <v>1</v>
      </c>
    </row>
    <row r="3441" spans="1:6" x14ac:dyDescent="0.3">
      <c r="A3441" t="s">
        <v>4</v>
      </c>
      <c r="B3441" t="s">
        <v>5</v>
      </c>
      <c r="C3441">
        <v>1500</v>
      </c>
      <c r="D3441" t="s">
        <v>17365</v>
      </c>
      <c r="E3441">
        <f t="shared" si="107"/>
        <v>5.0020217895507813E-4</v>
      </c>
      <c r="F3441">
        <f t="shared" si="106"/>
        <v>1</v>
      </c>
    </row>
    <row r="3442" spans="1:6" x14ac:dyDescent="0.3">
      <c r="A3442" t="s">
        <v>5</v>
      </c>
      <c r="B3442" t="s">
        <v>4</v>
      </c>
      <c r="C3442">
        <v>1102</v>
      </c>
      <c r="D3442" t="s">
        <v>17366</v>
      </c>
      <c r="E3442">
        <f t="shared" si="107"/>
        <v>9.9897384643554688E-5</v>
      </c>
      <c r="F3442">
        <f t="shared" si="106"/>
        <v>0</v>
      </c>
    </row>
    <row r="3443" spans="1:6" x14ac:dyDescent="0.3">
      <c r="A3443" t="s">
        <v>4</v>
      </c>
      <c r="B3443" t="s">
        <v>5</v>
      </c>
      <c r="C3443">
        <v>1500</v>
      </c>
      <c r="D3443" t="s">
        <v>17367</v>
      </c>
      <c r="E3443">
        <f t="shared" si="107"/>
        <v>2.7990341186523438E-4</v>
      </c>
      <c r="F3443">
        <f t="shared" si="106"/>
        <v>1</v>
      </c>
    </row>
    <row r="3444" spans="1:6" x14ac:dyDescent="0.3">
      <c r="A3444" t="s">
        <v>4</v>
      </c>
      <c r="B3444" t="s">
        <v>5</v>
      </c>
      <c r="C3444">
        <v>1500</v>
      </c>
      <c r="D3444" t="s">
        <v>17368</v>
      </c>
      <c r="E3444">
        <f t="shared" si="107"/>
        <v>7.3003768920898438E-4</v>
      </c>
      <c r="F3444">
        <f t="shared" si="106"/>
        <v>1</v>
      </c>
    </row>
    <row r="3445" spans="1:6" x14ac:dyDescent="0.3">
      <c r="A3445" t="s">
        <v>5</v>
      </c>
      <c r="B3445" t="s">
        <v>4</v>
      </c>
      <c r="C3445">
        <v>52</v>
      </c>
      <c r="D3445" t="s">
        <v>17369</v>
      </c>
      <c r="E3445">
        <f t="shared" si="107"/>
        <v>2.6011466979980469E-4</v>
      </c>
      <c r="F3445">
        <f t="shared" si="106"/>
        <v>0</v>
      </c>
    </row>
    <row r="3446" spans="1:6" x14ac:dyDescent="0.3">
      <c r="A3446" t="s">
        <v>4</v>
      </c>
      <c r="B3446" t="s">
        <v>5</v>
      </c>
      <c r="C3446">
        <v>1500</v>
      </c>
      <c r="D3446" t="s">
        <v>17370</v>
      </c>
      <c r="E3446">
        <f t="shared" si="107"/>
        <v>1.4996528625488281E-4</v>
      </c>
      <c r="F3446">
        <f t="shared" si="106"/>
        <v>1</v>
      </c>
    </row>
    <row r="3447" spans="1:6" x14ac:dyDescent="0.3">
      <c r="A3447" t="s">
        <v>5</v>
      </c>
      <c r="B3447" t="s">
        <v>4</v>
      </c>
      <c r="C3447">
        <v>52</v>
      </c>
      <c r="D3447" t="s">
        <v>17371</v>
      </c>
      <c r="E3447">
        <f t="shared" si="107"/>
        <v>1.6999244689941406E-4</v>
      </c>
      <c r="F3447">
        <f t="shared" si="106"/>
        <v>0</v>
      </c>
    </row>
    <row r="3448" spans="1:6" x14ac:dyDescent="0.3">
      <c r="A3448" t="s">
        <v>4</v>
      </c>
      <c r="B3448" t="s">
        <v>5</v>
      </c>
      <c r="C3448">
        <v>1500</v>
      </c>
      <c r="D3448" t="s">
        <v>17372</v>
      </c>
      <c r="E3448">
        <f t="shared" si="107"/>
        <v>3.299713134765625E-4</v>
      </c>
      <c r="F3448">
        <f t="shared" si="106"/>
        <v>1</v>
      </c>
    </row>
    <row r="3449" spans="1:6" x14ac:dyDescent="0.3">
      <c r="A3449" t="s">
        <v>4</v>
      </c>
      <c r="B3449" t="s">
        <v>5</v>
      </c>
      <c r="C3449">
        <v>1500</v>
      </c>
      <c r="D3449" t="s">
        <v>17373</v>
      </c>
      <c r="E3449">
        <f t="shared" si="107"/>
        <v>1.3201236724853516E-3</v>
      </c>
      <c r="F3449">
        <f t="shared" si="106"/>
        <v>1</v>
      </c>
    </row>
    <row r="3450" spans="1:6" x14ac:dyDescent="0.3">
      <c r="A3450" t="s">
        <v>5</v>
      </c>
      <c r="B3450" t="s">
        <v>4</v>
      </c>
      <c r="C3450">
        <v>52</v>
      </c>
      <c r="D3450" t="s">
        <v>17374</v>
      </c>
      <c r="E3450">
        <f t="shared" si="107"/>
        <v>1.8000602722167969E-4</v>
      </c>
      <c r="F3450">
        <f t="shared" si="106"/>
        <v>0</v>
      </c>
    </row>
    <row r="3451" spans="1:6" x14ac:dyDescent="0.3">
      <c r="A3451" t="s">
        <v>4</v>
      </c>
      <c r="B3451" t="s">
        <v>5</v>
      </c>
      <c r="C3451">
        <v>1500</v>
      </c>
      <c r="D3451" t="s">
        <v>17375</v>
      </c>
      <c r="E3451">
        <f t="shared" si="107"/>
        <v>1.0991096496582031E-4</v>
      </c>
      <c r="F3451">
        <f t="shared" si="106"/>
        <v>1</v>
      </c>
    </row>
    <row r="3452" spans="1:6" x14ac:dyDescent="0.3">
      <c r="A3452" t="s">
        <v>5</v>
      </c>
      <c r="B3452" t="s">
        <v>4</v>
      </c>
      <c r="C3452">
        <v>52</v>
      </c>
      <c r="D3452" t="s">
        <v>17376</v>
      </c>
      <c r="E3452">
        <f t="shared" si="107"/>
        <v>8.9883804321289063E-5</v>
      </c>
      <c r="F3452">
        <f t="shared" si="106"/>
        <v>0</v>
      </c>
    </row>
    <row r="3453" spans="1:6" x14ac:dyDescent="0.3">
      <c r="A3453" t="s">
        <v>4</v>
      </c>
      <c r="B3453" t="s">
        <v>5</v>
      </c>
      <c r="C3453">
        <v>1500</v>
      </c>
      <c r="D3453" t="s">
        <v>17377</v>
      </c>
      <c r="E3453">
        <f t="shared" si="107"/>
        <v>9.5009803771972656E-4</v>
      </c>
      <c r="F3453">
        <f t="shared" si="106"/>
        <v>1</v>
      </c>
    </row>
    <row r="3454" spans="1:6" x14ac:dyDescent="0.3">
      <c r="A3454" t="s">
        <v>4</v>
      </c>
      <c r="B3454" t="s">
        <v>5</v>
      </c>
      <c r="C3454">
        <v>1500</v>
      </c>
      <c r="D3454" t="s">
        <v>17378</v>
      </c>
      <c r="E3454">
        <f t="shared" si="107"/>
        <v>5.1999092102050781E-4</v>
      </c>
      <c r="F3454">
        <f t="shared" si="106"/>
        <v>1</v>
      </c>
    </row>
    <row r="3455" spans="1:6" x14ac:dyDescent="0.3">
      <c r="A3455" t="s">
        <v>4</v>
      </c>
      <c r="B3455" t="s">
        <v>5</v>
      </c>
      <c r="C3455">
        <v>1500</v>
      </c>
      <c r="D3455" t="s">
        <v>17379</v>
      </c>
      <c r="E3455">
        <f t="shared" si="107"/>
        <v>1.0013580322265625E-5</v>
      </c>
      <c r="F3455">
        <f t="shared" si="106"/>
        <v>1</v>
      </c>
    </row>
    <row r="3456" spans="1:6" x14ac:dyDescent="0.3">
      <c r="A3456" t="s">
        <v>5</v>
      </c>
      <c r="B3456" t="s">
        <v>4</v>
      </c>
      <c r="C3456">
        <v>52</v>
      </c>
      <c r="D3456" t="s">
        <v>17380</v>
      </c>
      <c r="E3456">
        <f t="shared" si="107"/>
        <v>8.0108642578125E-5</v>
      </c>
      <c r="F3456">
        <f t="shared" si="106"/>
        <v>0</v>
      </c>
    </row>
    <row r="3457" spans="1:6" x14ac:dyDescent="0.3">
      <c r="A3457" t="s">
        <v>4</v>
      </c>
      <c r="B3457" t="s">
        <v>5</v>
      </c>
      <c r="C3457">
        <v>52</v>
      </c>
      <c r="D3457" t="s">
        <v>17381</v>
      </c>
      <c r="E3457">
        <f t="shared" si="107"/>
        <v>1.1198520660400391E-3</v>
      </c>
      <c r="F3457">
        <f t="shared" si="106"/>
        <v>1</v>
      </c>
    </row>
    <row r="3458" spans="1:6" x14ac:dyDescent="0.3">
      <c r="A3458" t="s">
        <v>4</v>
      </c>
      <c r="B3458" t="s">
        <v>5</v>
      </c>
      <c r="C3458">
        <v>1500</v>
      </c>
      <c r="D3458" t="s">
        <v>17382</v>
      </c>
      <c r="E3458">
        <f t="shared" si="107"/>
        <v>5.970001220703125E-3</v>
      </c>
      <c r="F3458">
        <f t="shared" si="106"/>
        <v>1</v>
      </c>
    </row>
    <row r="3459" spans="1:6" x14ac:dyDescent="0.3">
      <c r="A3459" t="s">
        <v>4</v>
      </c>
      <c r="B3459" t="s">
        <v>5</v>
      </c>
      <c r="C3459">
        <v>1500</v>
      </c>
      <c r="D3459" t="s">
        <v>17383</v>
      </c>
      <c r="E3459">
        <f t="shared" si="107"/>
        <v>5.4001808166503906E-4</v>
      </c>
      <c r="F3459">
        <f t="shared" ref="F3459:F3522" si="108">IF(A3459="195.154.107.12", 1, 0)</f>
        <v>1</v>
      </c>
    </row>
    <row r="3460" spans="1:6" x14ac:dyDescent="0.3">
      <c r="A3460" t="s">
        <v>4</v>
      </c>
      <c r="B3460" t="s">
        <v>5</v>
      </c>
      <c r="C3460">
        <v>1500</v>
      </c>
      <c r="D3460" t="s">
        <v>17384</v>
      </c>
      <c r="E3460">
        <f t="shared" si="107"/>
        <v>4.9996376037597656E-4</v>
      </c>
      <c r="F3460">
        <f t="shared" si="108"/>
        <v>1</v>
      </c>
    </row>
    <row r="3461" spans="1:6" x14ac:dyDescent="0.3">
      <c r="A3461" t="s">
        <v>5</v>
      </c>
      <c r="B3461" t="s">
        <v>4</v>
      </c>
      <c r="C3461">
        <v>52</v>
      </c>
      <c r="D3461" t="s">
        <v>17385</v>
      </c>
      <c r="E3461">
        <f t="shared" ref="E3461:E3524" si="109">D3461-D3460</f>
        <v>1.5997886657714844E-4</v>
      </c>
      <c r="F3461">
        <f t="shared" si="108"/>
        <v>0</v>
      </c>
    </row>
    <row r="3462" spans="1:6" x14ac:dyDescent="0.3">
      <c r="A3462" t="s">
        <v>4</v>
      </c>
      <c r="B3462" t="s">
        <v>5</v>
      </c>
      <c r="C3462">
        <v>1500</v>
      </c>
      <c r="D3462" t="s">
        <v>17386</v>
      </c>
      <c r="E3462">
        <f t="shared" si="109"/>
        <v>8.85009765625E-3</v>
      </c>
      <c r="F3462">
        <f t="shared" si="108"/>
        <v>1</v>
      </c>
    </row>
    <row r="3463" spans="1:6" x14ac:dyDescent="0.3">
      <c r="A3463" t="s">
        <v>4</v>
      </c>
      <c r="B3463" t="s">
        <v>5</v>
      </c>
      <c r="C3463">
        <v>1500</v>
      </c>
      <c r="D3463" t="s">
        <v>17387</v>
      </c>
      <c r="E3463">
        <f t="shared" si="109"/>
        <v>9.899139404296875E-4</v>
      </c>
      <c r="F3463">
        <f t="shared" si="108"/>
        <v>1</v>
      </c>
    </row>
    <row r="3464" spans="1:6" x14ac:dyDescent="0.3">
      <c r="A3464" t="s">
        <v>5</v>
      </c>
      <c r="B3464" t="s">
        <v>4</v>
      </c>
      <c r="C3464">
        <v>52</v>
      </c>
      <c r="D3464" t="s">
        <v>17388</v>
      </c>
      <c r="E3464">
        <f t="shared" si="109"/>
        <v>1.201629638671875E-4</v>
      </c>
      <c r="F3464">
        <f t="shared" si="108"/>
        <v>0</v>
      </c>
    </row>
    <row r="3465" spans="1:6" x14ac:dyDescent="0.3">
      <c r="A3465" t="s">
        <v>4</v>
      </c>
      <c r="B3465" t="s">
        <v>5</v>
      </c>
      <c r="C3465">
        <v>1500</v>
      </c>
      <c r="D3465" t="s">
        <v>17389</v>
      </c>
      <c r="E3465">
        <f t="shared" si="109"/>
        <v>4.5990943908691406E-4</v>
      </c>
      <c r="F3465">
        <f t="shared" si="108"/>
        <v>1</v>
      </c>
    </row>
    <row r="3466" spans="1:6" x14ac:dyDescent="0.3">
      <c r="A3466" t="s">
        <v>4</v>
      </c>
      <c r="B3466" t="s">
        <v>5</v>
      </c>
      <c r="C3466">
        <v>1500</v>
      </c>
      <c r="D3466" t="s">
        <v>17390</v>
      </c>
      <c r="E3466">
        <f t="shared" si="109"/>
        <v>8.5997581481933594E-4</v>
      </c>
      <c r="F3466">
        <f t="shared" si="108"/>
        <v>1</v>
      </c>
    </row>
    <row r="3467" spans="1:6" x14ac:dyDescent="0.3">
      <c r="A3467" t="s">
        <v>5</v>
      </c>
      <c r="B3467" t="s">
        <v>4</v>
      </c>
      <c r="C3467">
        <v>52</v>
      </c>
      <c r="D3467" t="s">
        <v>17391</v>
      </c>
      <c r="E3467">
        <f t="shared" si="109"/>
        <v>2.7012825012207031E-4</v>
      </c>
      <c r="F3467">
        <f t="shared" si="108"/>
        <v>0</v>
      </c>
    </row>
    <row r="3468" spans="1:6" x14ac:dyDescent="0.3">
      <c r="A3468" t="s">
        <v>4</v>
      </c>
      <c r="B3468" t="s">
        <v>5</v>
      </c>
      <c r="C3468">
        <v>1500</v>
      </c>
      <c r="D3468" t="s">
        <v>17392</v>
      </c>
      <c r="E3468">
        <f t="shared" si="109"/>
        <v>2.1698474884033203E-3</v>
      </c>
      <c r="F3468">
        <f t="shared" si="108"/>
        <v>1</v>
      </c>
    </row>
    <row r="3469" spans="1:6" x14ac:dyDescent="0.3">
      <c r="A3469" t="s">
        <v>5</v>
      </c>
      <c r="B3469" t="s">
        <v>4</v>
      </c>
      <c r="C3469">
        <v>588</v>
      </c>
      <c r="D3469" t="s">
        <v>17393</v>
      </c>
      <c r="E3469">
        <f t="shared" si="109"/>
        <v>8.0108642578125E-5</v>
      </c>
      <c r="F3469">
        <f t="shared" si="108"/>
        <v>0</v>
      </c>
    </row>
    <row r="3470" spans="1:6" x14ac:dyDescent="0.3">
      <c r="A3470" t="s">
        <v>4</v>
      </c>
      <c r="B3470" t="s">
        <v>5</v>
      </c>
      <c r="C3470">
        <v>1500</v>
      </c>
      <c r="D3470" t="s">
        <v>17394</v>
      </c>
      <c r="E3470">
        <f t="shared" si="109"/>
        <v>3.70025634765625E-4</v>
      </c>
      <c r="F3470">
        <f t="shared" si="108"/>
        <v>1</v>
      </c>
    </row>
    <row r="3471" spans="1:6" x14ac:dyDescent="0.3">
      <c r="A3471" t="s">
        <v>4</v>
      </c>
      <c r="B3471" t="s">
        <v>5</v>
      </c>
      <c r="C3471">
        <v>1500</v>
      </c>
      <c r="D3471" t="s">
        <v>17395</v>
      </c>
      <c r="E3471">
        <f t="shared" si="109"/>
        <v>1.0499954223632813E-3</v>
      </c>
      <c r="F3471">
        <f t="shared" si="108"/>
        <v>1</v>
      </c>
    </row>
    <row r="3472" spans="1:6" x14ac:dyDescent="0.3">
      <c r="A3472" t="s">
        <v>5</v>
      </c>
      <c r="B3472" t="s">
        <v>4</v>
      </c>
      <c r="C3472">
        <v>52</v>
      </c>
      <c r="D3472" t="s">
        <v>17396</v>
      </c>
      <c r="E3472">
        <f t="shared" si="109"/>
        <v>3.9982795715332031E-4</v>
      </c>
      <c r="F3472">
        <f t="shared" si="108"/>
        <v>0</v>
      </c>
    </row>
    <row r="3473" spans="1:6" x14ac:dyDescent="0.3">
      <c r="A3473" t="s">
        <v>4</v>
      </c>
      <c r="B3473" t="s">
        <v>5</v>
      </c>
      <c r="C3473">
        <v>1500</v>
      </c>
      <c r="D3473" t="s">
        <v>17397</v>
      </c>
      <c r="E3473">
        <f t="shared" si="109"/>
        <v>2.4008750915527344E-4</v>
      </c>
      <c r="F3473">
        <f t="shared" si="108"/>
        <v>1</v>
      </c>
    </row>
    <row r="3474" spans="1:6" x14ac:dyDescent="0.3">
      <c r="A3474" t="s">
        <v>5</v>
      </c>
      <c r="B3474" t="s">
        <v>4</v>
      </c>
      <c r="C3474">
        <v>52</v>
      </c>
      <c r="D3474" t="s">
        <v>17398</v>
      </c>
      <c r="E3474">
        <f t="shared" si="109"/>
        <v>5.3000450134277344E-4</v>
      </c>
      <c r="F3474">
        <f t="shared" si="108"/>
        <v>0</v>
      </c>
    </row>
    <row r="3475" spans="1:6" x14ac:dyDescent="0.3">
      <c r="A3475" t="s">
        <v>4</v>
      </c>
      <c r="B3475" t="s">
        <v>5</v>
      </c>
      <c r="C3475">
        <v>1500</v>
      </c>
      <c r="D3475" t="s">
        <v>17399</v>
      </c>
      <c r="E3475">
        <f t="shared" si="109"/>
        <v>2.9993057250976563E-4</v>
      </c>
      <c r="F3475">
        <f t="shared" si="108"/>
        <v>1</v>
      </c>
    </row>
    <row r="3476" spans="1:6" x14ac:dyDescent="0.3">
      <c r="A3476" t="s">
        <v>4</v>
      </c>
      <c r="B3476" t="s">
        <v>5</v>
      </c>
      <c r="C3476">
        <v>1500</v>
      </c>
      <c r="D3476" t="s">
        <v>17400</v>
      </c>
      <c r="E3476">
        <f t="shared" si="109"/>
        <v>1.1200904846191406E-3</v>
      </c>
      <c r="F3476">
        <f t="shared" si="108"/>
        <v>1</v>
      </c>
    </row>
    <row r="3477" spans="1:6" x14ac:dyDescent="0.3">
      <c r="A3477" t="s">
        <v>4</v>
      </c>
      <c r="B3477" t="s">
        <v>5</v>
      </c>
      <c r="C3477">
        <v>1500</v>
      </c>
      <c r="D3477" t="s">
        <v>17401</v>
      </c>
      <c r="E3477">
        <f t="shared" si="109"/>
        <v>5.4001808166503906E-4</v>
      </c>
      <c r="F3477">
        <f t="shared" si="108"/>
        <v>1</v>
      </c>
    </row>
    <row r="3478" spans="1:6" x14ac:dyDescent="0.3">
      <c r="A3478" t="s">
        <v>5</v>
      </c>
      <c r="B3478" t="s">
        <v>4</v>
      </c>
      <c r="C3478">
        <v>52</v>
      </c>
      <c r="D3478" t="s">
        <v>17402</v>
      </c>
      <c r="E3478">
        <f t="shared" si="109"/>
        <v>5.3000450134277344E-4</v>
      </c>
      <c r="F3478">
        <f t="shared" si="108"/>
        <v>0</v>
      </c>
    </row>
    <row r="3479" spans="1:6" x14ac:dyDescent="0.3">
      <c r="A3479" t="s">
        <v>4</v>
      </c>
      <c r="B3479" t="s">
        <v>5</v>
      </c>
      <c r="C3479">
        <v>1500</v>
      </c>
      <c r="D3479" t="s">
        <v>17403</v>
      </c>
      <c r="E3479">
        <f t="shared" si="109"/>
        <v>9.3007087707519531E-4</v>
      </c>
      <c r="F3479">
        <f t="shared" si="108"/>
        <v>1</v>
      </c>
    </row>
    <row r="3480" spans="1:6" x14ac:dyDescent="0.3">
      <c r="A3480" t="s">
        <v>4</v>
      </c>
      <c r="B3480" t="s">
        <v>5</v>
      </c>
      <c r="C3480">
        <v>1500</v>
      </c>
      <c r="D3480" t="s">
        <v>17404</v>
      </c>
      <c r="E3480">
        <f t="shared" si="109"/>
        <v>3.3998489379882813E-4</v>
      </c>
      <c r="F3480">
        <f t="shared" si="108"/>
        <v>1</v>
      </c>
    </row>
    <row r="3481" spans="1:6" x14ac:dyDescent="0.3">
      <c r="A3481" t="s">
        <v>5</v>
      </c>
      <c r="B3481" t="s">
        <v>4</v>
      </c>
      <c r="C3481">
        <v>52</v>
      </c>
      <c r="D3481" t="s">
        <v>17405</v>
      </c>
      <c r="E3481">
        <f t="shared" si="109"/>
        <v>2.9802322387695313E-5</v>
      </c>
      <c r="F3481">
        <f t="shared" si="108"/>
        <v>0</v>
      </c>
    </row>
    <row r="3482" spans="1:6" x14ac:dyDescent="0.3">
      <c r="A3482" t="s">
        <v>4</v>
      </c>
      <c r="B3482" t="s">
        <v>5</v>
      </c>
      <c r="C3482">
        <v>1500</v>
      </c>
      <c r="D3482" t="s">
        <v>17406</v>
      </c>
      <c r="E3482">
        <f t="shared" si="109"/>
        <v>7.6007843017578125E-4</v>
      </c>
      <c r="F3482">
        <f t="shared" si="108"/>
        <v>1</v>
      </c>
    </row>
    <row r="3483" spans="1:6" x14ac:dyDescent="0.3">
      <c r="A3483" t="s">
        <v>5</v>
      </c>
      <c r="B3483" t="s">
        <v>4</v>
      </c>
      <c r="C3483">
        <v>52</v>
      </c>
      <c r="D3483" t="s">
        <v>17407</v>
      </c>
      <c r="E3483">
        <f t="shared" si="109"/>
        <v>2.0003318786621094E-4</v>
      </c>
      <c r="F3483">
        <f t="shared" si="108"/>
        <v>0</v>
      </c>
    </row>
    <row r="3484" spans="1:6" x14ac:dyDescent="0.3">
      <c r="A3484" t="s">
        <v>4</v>
      </c>
      <c r="B3484" t="s">
        <v>5</v>
      </c>
      <c r="C3484">
        <v>1500</v>
      </c>
      <c r="D3484" t="s">
        <v>17408</v>
      </c>
      <c r="E3484">
        <f t="shared" si="109"/>
        <v>7.5006484985351563E-4</v>
      </c>
      <c r="F3484">
        <f t="shared" si="108"/>
        <v>1</v>
      </c>
    </row>
    <row r="3485" spans="1:6" x14ac:dyDescent="0.3">
      <c r="A3485" t="s">
        <v>4</v>
      </c>
      <c r="B3485" t="s">
        <v>5</v>
      </c>
      <c r="C3485">
        <v>1500</v>
      </c>
      <c r="D3485" t="s">
        <v>17409</v>
      </c>
      <c r="E3485">
        <f t="shared" si="109"/>
        <v>5.1999092102050781E-4</v>
      </c>
      <c r="F3485">
        <f t="shared" si="108"/>
        <v>1</v>
      </c>
    </row>
    <row r="3486" spans="1:6" x14ac:dyDescent="0.3">
      <c r="A3486" t="s">
        <v>5</v>
      </c>
      <c r="B3486" t="s">
        <v>4</v>
      </c>
      <c r="C3486">
        <v>52</v>
      </c>
      <c r="D3486" t="s">
        <v>17410</v>
      </c>
      <c r="E3486">
        <f t="shared" si="109"/>
        <v>2.09808349609375E-4</v>
      </c>
      <c r="F3486">
        <f t="shared" si="108"/>
        <v>0</v>
      </c>
    </row>
    <row r="3487" spans="1:6" x14ac:dyDescent="0.3">
      <c r="A3487" t="s">
        <v>4</v>
      </c>
      <c r="B3487" t="s">
        <v>5</v>
      </c>
      <c r="C3487">
        <v>1500</v>
      </c>
      <c r="D3487" t="s">
        <v>17411</v>
      </c>
      <c r="E3487">
        <f t="shared" si="109"/>
        <v>8.3017349243164063E-4</v>
      </c>
      <c r="F3487">
        <f t="shared" si="108"/>
        <v>1</v>
      </c>
    </row>
    <row r="3488" spans="1:6" x14ac:dyDescent="0.3">
      <c r="A3488" t="s">
        <v>5</v>
      </c>
      <c r="B3488" t="s">
        <v>4</v>
      </c>
      <c r="C3488">
        <v>52</v>
      </c>
      <c r="D3488" t="s">
        <v>17412</v>
      </c>
      <c r="E3488">
        <f t="shared" si="109"/>
        <v>6.9856643676757813E-5</v>
      </c>
      <c r="F3488">
        <f t="shared" si="108"/>
        <v>0</v>
      </c>
    </row>
    <row r="3489" spans="1:6" x14ac:dyDescent="0.3">
      <c r="A3489" t="s">
        <v>4</v>
      </c>
      <c r="B3489" t="s">
        <v>5</v>
      </c>
      <c r="C3489">
        <v>1500</v>
      </c>
      <c r="D3489" t="s">
        <v>17413</v>
      </c>
      <c r="E3489">
        <f t="shared" si="109"/>
        <v>3.1018257141113281E-4</v>
      </c>
      <c r="F3489">
        <f t="shared" si="108"/>
        <v>1</v>
      </c>
    </row>
    <row r="3490" spans="1:6" x14ac:dyDescent="0.3">
      <c r="A3490" t="s">
        <v>4</v>
      </c>
      <c r="B3490" t="s">
        <v>5</v>
      </c>
      <c r="C3490">
        <v>1500</v>
      </c>
      <c r="D3490" t="s">
        <v>17414</v>
      </c>
      <c r="E3490">
        <f t="shared" si="109"/>
        <v>1.5699863433837891E-3</v>
      </c>
      <c r="F3490">
        <f t="shared" si="108"/>
        <v>1</v>
      </c>
    </row>
    <row r="3491" spans="1:6" x14ac:dyDescent="0.3">
      <c r="A3491" t="s">
        <v>5</v>
      </c>
      <c r="B3491" t="s">
        <v>4</v>
      </c>
      <c r="C3491">
        <v>52</v>
      </c>
      <c r="D3491" t="s">
        <v>17415</v>
      </c>
      <c r="E3491">
        <f t="shared" si="109"/>
        <v>1.3995170593261719E-4</v>
      </c>
      <c r="F3491">
        <f t="shared" si="108"/>
        <v>0</v>
      </c>
    </row>
    <row r="3492" spans="1:6" x14ac:dyDescent="0.3">
      <c r="A3492" t="s">
        <v>4</v>
      </c>
      <c r="B3492" t="s">
        <v>5</v>
      </c>
      <c r="C3492">
        <v>1500</v>
      </c>
      <c r="D3492" t="s">
        <v>17416</v>
      </c>
      <c r="E3492">
        <f t="shared" si="109"/>
        <v>1.2900829315185547E-3</v>
      </c>
      <c r="F3492">
        <f t="shared" si="108"/>
        <v>1</v>
      </c>
    </row>
    <row r="3493" spans="1:6" x14ac:dyDescent="0.3">
      <c r="A3493" t="s">
        <v>4</v>
      </c>
      <c r="B3493" t="s">
        <v>5</v>
      </c>
      <c r="C3493">
        <v>1500</v>
      </c>
      <c r="D3493" t="s">
        <v>17417</v>
      </c>
      <c r="E3493">
        <f t="shared" si="109"/>
        <v>1.1298656463623047E-3</v>
      </c>
      <c r="F3493">
        <f t="shared" si="108"/>
        <v>1</v>
      </c>
    </row>
    <row r="3494" spans="1:6" x14ac:dyDescent="0.3">
      <c r="A3494" t="s">
        <v>5</v>
      </c>
      <c r="B3494" t="s">
        <v>4</v>
      </c>
      <c r="C3494">
        <v>52</v>
      </c>
      <c r="D3494" t="s">
        <v>17418</v>
      </c>
      <c r="E3494">
        <f t="shared" si="109"/>
        <v>1.2993812561035156E-4</v>
      </c>
      <c r="F3494">
        <f t="shared" si="108"/>
        <v>0</v>
      </c>
    </row>
    <row r="3495" spans="1:6" x14ac:dyDescent="0.3">
      <c r="A3495" t="s">
        <v>4</v>
      </c>
      <c r="B3495" t="s">
        <v>5</v>
      </c>
      <c r="C3495">
        <v>1500</v>
      </c>
      <c r="D3495" t="s">
        <v>17419</v>
      </c>
      <c r="E3495">
        <f t="shared" si="109"/>
        <v>3.6001205444335938E-4</v>
      </c>
      <c r="F3495">
        <f t="shared" si="108"/>
        <v>1</v>
      </c>
    </row>
    <row r="3496" spans="1:6" x14ac:dyDescent="0.3">
      <c r="A3496" t="s">
        <v>4</v>
      </c>
      <c r="B3496" t="s">
        <v>5</v>
      </c>
      <c r="C3496">
        <v>1500</v>
      </c>
      <c r="D3496" t="s">
        <v>17420</v>
      </c>
      <c r="E3496">
        <f t="shared" si="109"/>
        <v>1.5001296997070313E-3</v>
      </c>
      <c r="F3496">
        <f t="shared" si="108"/>
        <v>1</v>
      </c>
    </row>
    <row r="3497" spans="1:6" x14ac:dyDescent="0.3">
      <c r="A3497" t="s">
        <v>5</v>
      </c>
      <c r="B3497" t="s">
        <v>4</v>
      </c>
      <c r="C3497">
        <v>1102</v>
      </c>
      <c r="D3497" t="s">
        <v>17421</v>
      </c>
      <c r="E3497">
        <f t="shared" si="109"/>
        <v>9.9897384643554688E-5</v>
      </c>
      <c r="F3497">
        <f t="shared" si="108"/>
        <v>0</v>
      </c>
    </row>
    <row r="3498" spans="1:6" x14ac:dyDescent="0.3">
      <c r="A3498" t="s">
        <v>4</v>
      </c>
      <c r="B3498" t="s">
        <v>5</v>
      </c>
      <c r="C3498">
        <v>1500</v>
      </c>
      <c r="D3498" t="s">
        <v>17422</v>
      </c>
      <c r="E3498">
        <f t="shared" si="109"/>
        <v>4.2901039123535156E-3</v>
      </c>
      <c r="F3498">
        <f t="shared" si="108"/>
        <v>1</v>
      </c>
    </row>
    <row r="3499" spans="1:6" x14ac:dyDescent="0.3">
      <c r="A3499" t="s">
        <v>4</v>
      </c>
      <c r="B3499" t="s">
        <v>5</v>
      </c>
      <c r="C3499">
        <v>1500</v>
      </c>
      <c r="D3499" t="s">
        <v>17423</v>
      </c>
      <c r="E3499">
        <f t="shared" si="109"/>
        <v>3.1995773315429688E-4</v>
      </c>
      <c r="F3499">
        <f t="shared" si="108"/>
        <v>1</v>
      </c>
    </row>
    <row r="3500" spans="1:6" x14ac:dyDescent="0.3">
      <c r="A3500" t="s">
        <v>5</v>
      </c>
      <c r="B3500" t="s">
        <v>4</v>
      </c>
      <c r="C3500">
        <v>52</v>
      </c>
      <c r="D3500" t="s">
        <v>17424</v>
      </c>
      <c r="E3500">
        <f t="shared" si="109"/>
        <v>2.6988983154296875E-4</v>
      </c>
      <c r="F3500">
        <f t="shared" si="108"/>
        <v>0</v>
      </c>
    </row>
    <row r="3501" spans="1:6" x14ac:dyDescent="0.3">
      <c r="A3501" t="s">
        <v>4</v>
      </c>
      <c r="B3501" t="s">
        <v>5</v>
      </c>
      <c r="C3501">
        <v>1500</v>
      </c>
      <c r="D3501" t="s">
        <v>17425</v>
      </c>
      <c r="E3501">
        <f t="shared" si="109"/>
        <v>1.1014938354492188E-4</v>
      </c>
      <c r="F3501">
        <f t="shared" si="108"/>
        <v>1</v>
      </c>
    </row>
    <row r="3502" spans="1:6" x14ac:dyDescent="0.3">
      <c r="A3502" t="s">
        <v>5</v>
      </c>
      <c r="B3502" t="s">
        <v>4</v>
      </c>
      <c r="C3502">
        <v>52</v>
      </c>
      <c r="D3502" t="s">
        <v>17426</v>
      </c>
      <c r="E3502">
        <f t="shared" si="109"/>
        <v>1.8000602722167969E-4</v>
      </c>
      <c r="F3502">
        <f t="shared" si="108"/>
        <v>0</v>
      </c>
    </row>
    <row r="3503" spans="1:6" x14ac:dyDescent="0.3">
      <c r="A3503" t="s">
        <v>4</v>
      </c>
      <c r="B3503" t="s">
        <v>5</v>
      </c>
      <c r="C3503">
        <v>1500</v>
      </c>
      <c r="D3503" t="s">
        <v>17427</v>
      </c>
      <c r="E3503">
        <f t="shared" si="109"/>
        <v>3.9982795715332031E-4</v>
      </c>
      <c r="F3503">
        <f t="shared" si="108"/>
        <v>1</v>
      </c>
    </row>
    <row r="3504" spans="1:6" x14ac:dyDescent="0.3">
      <c r="A3504" t="s">
        <v>4</v>
      </c>
      <c r="B3504" t="s">
        <v>5</v>
      </c>
      <c r="C3504">
        <v>438</v>
      </c>
      <c r="D3504" t="s">
        <v>17428</v>
      </c>
      <c r="E3504">
        <f t="shared" si="109"/>
        <v>9.4008445739746094E-4</v>
      </c>
      <c r="F3504">
        <f t="shared" si="108"/>
        <v>1</v>
      </c>
    </row>
    <row r="3505" spans="1:6" x14ac:dyDescent="0.3">
      <c r="A3505" t="s">
        <v>5</v>
      </c>
      <c r="B3505" t="s">
        <v>4</v>
      </c>
      <c r="C3505">
        <v>52</v>
      </c>
      <c r="D3505" t="s">
        <v>17429</v>
      </c>
      <c r="E3505">
        <f t="shared" si="109"/>
        <v>5.0067901611328125E-5</v>
      </c>
      <c r="F3505">
        <f t="shared" si="108"/>
        <v>0</v>
      </c>
    </row>
    <row r="3506" spans="1:6" x14ac:dyDescent="0.3">
      <c r="A3506" t="s">
        <v>4</v>
      </c>
      <c r="B3506" t="s">
        <v>5</v>
      </c>
      <c r="C3506">
        <v>1500</v>
      </c>
      <c r="D3506" t="s">
        <v>17430</v>
      </c>
      <c r="E3506">
        <f t="shared" si="109"/>
        <v>5.0997734069824219E-4</v>
      </c>
      <c r="F3506">
        <f t="shared" si="108"/>
        <v>1</v>
      </c>
    </row>
    <row r="3507" spans="1:6" x14ac:dyDescent="0.3">
      <c r="A3507" t="s">
        <v>4</v>
      </c>
      <c r="B3507" t="s">
        <v>5</v>
      </c>
      <c r="C3507">
        <v>1500</v>
      </c>
      <c r="D3507" t="s">
        <v>17431</v>
      </c>
      <c r="E3507">
        <f t="shared" si="109"/>
        <v>3.8003921508789063E-4</v>
      </c>
      <c r="F3507">
        <f t="shared" si="108"/>
        <v>1</v>
      </c>
    </row>
    <row r="3508" spans="1:6" x14ac:dyDescent="0.3">
      <c r="A3508" t="s">
        <v>5</v>
      </c>
      <c r="B3508" t="s">
        <v>4</v>
      </c>
      <c r="C3508">
        <v>52</v>
      </c>
      <c r="D3508" t="s">
        <v>17432</v>
      </c>
      <c r="E3508">
        <f t="shared" si="109"/>
        <v>3.70025634765625E-4</v>
      </c>
      <c r="F3508">
        <f t="shared" si="108"/>
        <v>0</v>
      </c>
    </row>
    <row r="3509" spans="1:6" x14ac:dyDescent="0.3">
      <c r="A3509" t="s">
        <v>4</v>
      </c>
      <c r="B3509" t="s">
        <v>5</v>
      </c>
      <c r="C3509">
        <v>1500</v>
      </c>
      <c r="D3509" t="s">
        <v>17433</v>
      </c>
      <c r="E3509">
        <f t="shared" si="109"/>
        <v>1.9099712371826172E-3</v>
      </c>
      <c r="F3509">
        <f t="shared" si="108"/>
        <v>1</v>
      </c>
    </row>
    <row r="3510" spans="1:6" x14ac:dyDescent="0.3">
      <c r="A3510" t="s">
        <v>4</v>
      </c>
      <c r="B3510" t="s">
        <v>5</v>
      </c>
      <c r="C3510">
        <v>1500</v>
      </c>
      <c r="D3510" t="s">
        <v>17434</v>
      </c>
      <c r="E3510">
        <f t="shared" si="109"/>
        <v>9.9899768829345703E-3</v>
      </c>
      <c r="F3510">
        <f t="shared" si="108"/>
        <v>1</v>
      </c>
    </row>
    <row r="3511" spans="1:6" x14ac:dyDescent="0.3">
      <c r="A3511" t="s">
        <v>4</v>
      </c>
      <c r="B3511" t="s">
        <v>5</v>
      </c>
      <c r="C3511">
        <v>1500</v>
      </c>
      <c r="D3511" t="s">
        <v>17435</v>
      </c>
      <c r="E3511">
        <f t="shared" si="109"/>
        <v>4.0006637573242188E-4</v>
      </c>
      <c r="F3511">
        <f t="shared" si="108"/>
        <v>1</v>
      </c>
    </row>
    <row r="3512" spans="1:6" x14ac:dyDescent="0.3">
      <c r="A3512" t="s">
        <v>4</v>
      </c>
      <c r="B3512" t="s">
        <v>5</v>
      </c>
      <c r="C3512">
        <v>1500</v>
      </c>
      <c r="D3512" t="s">
        <v>17436</v>
      </c>
      <c r="E3512">
        <f t="shared" si="109"/>
        <v>5.5980682373046875E-4</v>
      </c>
      <c r="F3512">
        <f t="shared" si="108"/>
        <v>1</v>
      </c>
    </row>
    <row r="3513" spans="1:6" x14ac:dyDescent="0.3">
      <c r="A3513" t="s">
        <v>5</v>
      </c>
      <c r="B3513" t="s">
        <v>4</v>
      </c>
      <c r="C3513">
        <v>52</v>
      </c>
      <c r="D3513" t="s">
        <v>17437</v>
      </c>
      <c r="E3513">
        <f t="shared" si="109"/>
        <v>1.201629638671875E-4</v>
      </c>
      <c r="F3513">
        <f t="shared" si="108"/>
        <v>0</v>
      </c>
    </row>
    <row r="3514" spans="1:6" x14ac:dyDescent="0.3">
      <c r="A3514" t="s">
        <v>4</v>
      </c>
      <c r="B3514" t="s">
        <v>5</v>
      </c>
      <c r="C3514">
        <v>1500</v>
      </c>
      <c r="D3514" t="s">
        <v>17438</v>
      </c>
      <c r="E3514">
        <f t="shared" si="109"/>
        <v>7.8499317169189453E-3</v>
      </c>
      <c r="F3514">
        <f t="shared" si="108"/>
        <v>1</v>
      </c>
    </row>
    <row r="3515" spans="1:6" x14ac:dyDescent="0.3">
      <c r="A3515" t="s">
        <v>5</v>
      </c>
      <c r="B3515" t="s">
        <v>4</v>
      </c>
      <c r="C3515">
        <v>52</v>
      </c>
      <c r="D3515" t="s">
        <v>17439</v>
      </c>
      <c r="E3515">
        <f t="shared" si="109"/>
        <v>3.0040740966796875E-5</v>
      </c>
      <c r="F3515">
        <f t="shared" si="108"/>
        <v>0</v>
      </c>
    </row>
    <row r="3516" spans="1:6" x14ac:dyDescent="0.3">
      <c r="A3516" t="s">
        <v>4</v>
      </c>
      <c r="B3516" t="s">
        <v>5</v>
      </c>
      <c r="C3516">
        <v>1500</v>
      </c>
      <c r="D3516" t="s">
        <v>17440</v>
      </c>
      <c r="E3516">
        <f t="shared" si="109"/>
        <v>5.8984756469726563E-4</v>
      </c>
      <c r="F3516">
        <f t="shared" si="108"/>
        <v>1</v>
      </c>
    </row>
    <row r="3517" spans="1:6" x14ac:dyDescent="0.3">
      <c r="A3517" t="s">
        <v>4</v>
      </c>
      <c r="B3517" t="s">
        <v>5</v>
      </c>
      <c r="C3517">
        <v>1500</v>
      </c>
      <c r="D3517" t="s">
        <v>17441</v>
      </c>
      <c r="E3517">
        <f t="shared" si="109"/>
        <v>5.0020217895507813E-4</v>
      </c>
      <c r="F3517">
        <f t="shared" si="108"/>
        <v>1</v>
      </c>
    </row>
    <row r="3518" spans="1:6" x14ac:dyDescent="0.3">
      <c r="A3518" t="s">
        <v>4</v>
      </c>
      <c r="B3518" t="s">
        <v>5</v>
      </c>
      <c r="C3518">
        <v>1500</v>
      </c>
      <c r="D3518" t="s">
        <v>17442</v>
      </c>
      <c r="E3518">
        <f t="shared" si="109"/>
        <v>5.3000450134277344E-4</v>
      </c>
      <c r="F3518">
        <f t="shared" si="108"/>
        <v>1</v>
      </c>
    </row>
    <row r="3519" spans="1:6" x14ac:dyDescent="0.3">
      <c r="A3519" t="s">
        <v>5</v>
      </c>
      <c r="B3519" t="s">
        <v>4</v>
      </c>
      <c r="C3519">
        <v>52</v>
      </c>
      <c r="D3519" t="s">
        <v>17443</v>
      </c>
      <c r="E3519">
        <f t="shared" si="109"/>
        <v>4.9829483032226563E-5</v>
      </c>
      <c r="F3519">
        <f t="shared" si="108"/>
        <v>0</v>
      </c>
    </row>
    <row r="3520" spans="1:6" x14ac:dyDescent="0.3">
      <c r="A3520" t="s">
        <v>4</v>
      </c>
      <c r="B3520" t="s">
        <v>5</v>
      </c>
      <c r="C3520">
        <v>1500</v>
      </c>
      <c r="D3520" t="s">
        <v>17444</v>
      </c>
      <c r="E3520">
        <f t="shared" si="109"/>
        <v>1.2930154800415039E-2</v>
      </c>
      <c r="F3520">
        <f t="shared" si="108"/>
        <v>1</v>
      </c>
    </row>
    <row r="3521" spans="1:6" x14ac:dyDescent="0.3">
      <c r="A3521" t="s">
        <v>5</v>
      </c>
      <c r="B3521" t="s">
        <v>4</v>
      </c>
      <c r="C3521">
        <v>52</v>
      </c>
      <c r="D3521" t="s">
        <v>17445</v>
      </c>
      <c r="E3521">
        <f t="shared" si="109"/>
        <v>4.9829483032226563E-5</v>
      </c>
      <c r="F3521">
        <f t="shared" si="108"/>
        <v>0</v>
      </c>
    </row>
    <row r="3522" spans="1:6" x14ac:dyDescent="0.3">
      <c r="A3522" t="s">
        <v>4</v>
      </c>
      <c r="B3522" t="s">
        <v>5</v>
      </c>
      <c r="C3522">
        <v>1500</v>
      </c>
      <c r="D3522" t="s">
        <v>17446</v>
      </c>
      <c r="E3522">
        <f t="shared" si="109"/>
        <v>2.8014183044433594E-4</v>
      </c>
      <c r="F3522">
        <f t="shared" si="108"/>
        <v>1</v>
      </c>
    </row>
    <row r="3523" spans="1:6" x14ac:dyDescent="0.3">
      <c r="A3523" t="s">
        <v>4</v>
      </c>
      <c r="B3523" t="s">
        <v>5</v>
      </c>
      <c r="C3523">
        <v>1500</v>
      </c>
      <c r="D3523" t="s">
        <v>17447</v>
      </c>
      <c r="E3523">
        <f t="shared" si="109"/>
        <v>7.8988075256347656E-4</v>
      </c>
      <c r="F3523">
        <f t="shared" ref="F3523:F3586" si="110">IF(A3523="195.154.107.12", 1, 0)</f>
        <v>1</v>
      </c>
    </row>
    <row r="3524" spans="1:6" x14ac:dyDescent="0.3">
      <c r="A3524" t="s">
        <v>4</v>
      </c>
      <c r="B3524" t="s">
        <v>5</v>
      </c>
      <c r="C3524">
        <v>1500</v>
      </c>
      <c r="D3524" t="s">
        <v>17448</v>
      </c>
      <c r="E3524">
        <f t="shared" si="109"/>
        <v>4.6014785766601563E-4</v>
      </c>
      <c r="F3524">
        <f t="shared" si="110"/>
        <v>1</v>
      </c>
    </row>
    <row r="3525" spans="1:6" x14ac:dyDescent="0.3">
      <c r="A3525" t="s">
        <v>4</v>
      </c>
      <c r="B3525" t="s">
        <v>5</v>
      </c>
      <c r="C3525">
        <v>1500</v>
      </c>
      <c r="D3525" t="s">
        <v>17449</v>
      </c>
      <c r="E3525">
        <f t="shared" ref="E3525:E3588" si="111">D3525-D3524</f>
        <v>5.4001808166503906E-4</v>
      </c>
      <c r="F3525">
        <f t="shared" si="110"/>
        <v>1</v>
      </c>
    </row>
    <row r="3526" spans="1:6" x14ac:dyDescent="0.3">
      <c r="A3526" t="s">
        <v>4</v>
      </c>
      <c r="B3526" t="s">
        <v>5</v>
      </c>
      <c r="C3526">
        <v>1500</v>
      </c>
      <c r="D3526" t="s">
        <v>17450</v>
      </c>
      <c r="E3526">
        <f t="shared" si="111"/>
        <v>4.8995018005371094E-4</v>
      </c>
      <c r="F3526">
        <f t="shared" si="110"/>
        <v>1</v>
      </c>
    </row>
    <row r="3527" spans="1:6" x14ac:dyDescent="0.3">
      <c r="A3527" t="s">
        <v>4</v>
      </c>
      <c r="B3527" t="s">
        <v>5</v>
      </c>
      <c r="C3527">
        <v>1500</v>
      </c>
      <c r="D3527" t="s">
        <v>17451</v>
      </c>
      <c r="E3527">
        <f t="shared" si="111"/>
        <v>7.6985359191894531E-4</v>
      </c>
      <c r="F3527">
        <f t="shared" si="110"/>
        <v>1</v>
      </c>
    </row>
    <row r="3528" spans="1:6" x14ac:dyDescent="0.3">
      <c r="A3528" t="s">
        <v>4</v>
      </c>
      <c r="B3528" t="s">
        <v>5</v>
      </c>
      <c r="C3528">
        <v>1500</v>
      </c>
      <c r="D3528" t="s">
        <v>17452</v>
      </c>
      <c r="E3528">
        <f t="shared" si="111"/>
        <v>9.7012519836425781E-4</v>
      </c>
      <c r="F3528">
        <f t="shared" si="110"/>
        <v>1</v>
      </c>
    </row>
    <row r="3529" spans="1:6" x14ac:dyDescent="0.3">
      <c r="A3529" t="s">
        <v>5</v>
      </c>
      <c r="B3529" t="s">
        <v>4</v>
      </c>
      <c r="C3529">
        <v>52</v>
      </c>
      <c r="D3529" t="s">
        <v>17453</v>
      </c>
      <c r="E3529">
        <f t="shared" si="111"/>
        <v>7.9870223999023438E-5</v>
      </c>
      <c r="F3529">
        <f t="shared" si="110"/>
        <v>0</v>
      </c>
    </row>
    <row r="3530" spans="1:6" x14ac:dyDescent="0.3">
      <c r="A3530" t="s">
        <v>4</v>
      </c>
      <c r="B3530" t="s">
        <v>5</v>
      </c>
      <c r="C3530">
        <v>1500</v>
      </c>
      <c r="D3530" t="s">
        <v>17454</v>
      </c>
      <c r="E3530">
        <f t="shared" si="111"/>
        <v>3.8003921508789063E-4</v>
      </c>
      <c r="F3530">
        <f t="shared" si="110"/>
        <v>1</v>
      </c>
    </row>
    <row r="3531" spans="1:6" x14ac:dyDescent="0.3">
      <c r="A3531" t="s">
        <v>5</v>
      </c>
      <c r="B3531" t="s">
        <v>4</v>
      </c>
      <c r="C3531">
        <v>588</v>
      </c>
      <c r="D3531" t="s">
        <v>17455</v>
      </c>
      <c r="E3531">
        <f t="shared" si="111"/>
        <v>1.201629638671875E-4</v>
      </c>
      <c r="F3531">
        <f t="shared" si="110"/>
        <v>0</v>
      </c>
    </row>
    <row r="3532" spans="1:6" x14ac:dyDescent="0.3">
      <c r="A3532" t="s">
        <v>4</v>
      </c>
      <c r="B3532" t="s">
        <v>5</v>
      </c>
      <c r="C3532">
        <v>1500</v>
      </c>
      <c r="D3532" t="s">
        <v>17456</v>
      </c>
      <c r="E3532">
        <f t="shared" si="111"/>
        <v>5.4979324340820313E-4</v>
      </c>
      <c r="F3532">
        <f t="shared" si="110"/>
        <v>1</v>
      </c>
    </row>
    <row r="3533" spans="1:6" x14ac:dyDescent="0.3">
      <c r="A3533" t="s">
        <v>4</v>
      </c>
      <c r="B3533" t="s">
        <v>5</v>
      </c>
      <c r="C3533">
        <v>1500</v>
      </c>
      <c r="D3533" t="s">
        <v>17457</v>
      </c>
      <c r="E3533">
        <f t="shared" si="111"/>
        <v>7.6007843017578125E-4</v>
      </c>
      <c r="F3533">
        <f t="shared" si="110"/>
        <v>1</v>
      </c>
    </row>
    <row r="3534" spans="1:6" x14ac:dyDescent="0.3">
      <c r="A3534" t="s">
        <v>5</v>
      </c>
      <c r="B3534" t="s">
        <v>4</v>
      </c>
      <c r="C3534">
        <v>52</v>
      </c>
      <c r="D3534" t="s">
        <v>17458</v>
      </c>
      <c r="E3534">
        <f t="shared" si="111"/>
        <v>2.7499198913574219E-3</v>
      </c>
      <c r="F3534">
        <f t="shared" si="110"/>
        <v>0</v>
      </c>
    </row>
    <row r="3535" spans="1:6" x14ac:dyDescent="0.3">
      <c r="A3535" t="s">
        <v>4</v>
      </c>
      <c r="B3535" t="s">
        <v>5</v>
      </c>
      <c r="C3535">
        <v>1500</v>
      </c>
      <c r="D3535" t="s">
        <v>17459</v>
      </c>
      <c r="E3535">
        <f t="shared" si="111"/>
        <v>3.8001537322998047E-3</v>
      </c>
      <c r="F3535">
        <f t="shared" si="110"/>
        <v>1</v>
      </c>
    </row>
    <row r="3536" spans="1:6" x14ac:dyDescent="0.3">
      <c r="A3536" t="s">
        <v>4</v>
      </c>
      <c r="B3536" t="s">
        <v>5</v>
      </c>
      <c r="C3536">
        <v>1500</v>
      </c>
      <c r="D3536" t="s">
        <v>17460</v>
      </c>
      <c r="E3536">
        <f t="shared" si="111"/>
        <v>3.9005279541015625E-4</v>
      </c>
      <c r="F3536">
        <f t="shared" si="110"/>
        <v>1</v>
      </c>
    </row>
    <row r="3537" spans="1:6" x14ac:dyDescent="0.3">
      <c r="A3537" t="s">
        <v>5</v>
      </c>
      <c r="B3537" t="s">
        <v>4</v>
      </c>
      <c r="C3537">
        <v>588</v>
      </c>
      <c r="D3537" t="s">
        <v>17461</v>
      </c>
      <c r="E3537">
        <f t="shared" si="111"/>
        <v>2.3984909057617188E-4</v>
      </c>
      <c r="F3537">
        <f t="shared" si="110"/>
        <v>0</v>
      </c>
    </row>
    <row r="3538" spans="1:6" x14ac:dyDescent="0.3">
      <c r="A3538" t="s">
        <v>4</v>
      </c>
      <c r="B3538" t="s">
        <v>5</v>
      </c>
      <c r="C3538">
        <v>1500</v>
      </c>
      <c r="D3538" t="s">
        <v>17462</v>
      </c>
      <c r="E3538">
        <f t="shared" si="111"/>
        <v>2.5010108947753906E-4</v>
      </c>
      <c r="F3538">
        <f t="shared" si="110"/>
        <v>1</v>
      </c>
    </row>
    <row r="3539" spans="1:6" x14ac:dyDescent="0.3">
      <c r="A3539" t="s">
        <v>4</v>
      </c>
      <c r="B3539" t="s">
        <v>5</v>
      </c>
      <c r="C3539">
        <v>1500</v>
      </c>
      <c r="D3539" t="s">
        <v>17463</v>
      </c>
      <c r="E3539">
        <f t="shared" si="111"/>
        <v>9.3984603881835938E-4</v>
      </c>
      <c r="F3539">
        <f t="shared" si="110"/>
        <v>1</v>
      </c>
    </row>
    <row r="3540" spans="1:6" x14ac:dyDescent="0.3">
      <c r="A3540" t="s">
        <v>4</v>
      </c>
      <c r="B3540" t="s">
        <v>5</v>
      </c>
      <c r="C3540">
        <v>1500</v>
      </c>
      <c r="D3540" t="s">
        <v>17464</v>
      </c>
      <c r="E3540">
        <f t="shared" si="111"/>
        <v>4.5013427734375E-4</v>
      </c>
      <c r="F3540">
        <f t="shared" si="110"/>
        <v>1</v>
      </c>
    </row>
    <row r="3541" spans="1:6" x14ac:dyDescent="0.3">
      <c r="A3541" t="s">
        <v>4</v>
      </c>
      <c r="B3541" t="s">
        <v>5</v>
      </c>
      <c r="C3541">
        <v>1500</v>
      </c>
      <c r="D3541" t="s">
        <v>17465</v>
      </c>
      <c r="E3541">
        <f t="shared" si="111"/>
        <v>4.1985511779785156E-4</v>
      </c>
      <c r="F3541">
        <f t="shared" si="110"/>
        <v>1</v>
      </c>
    </row>
    <row r="3542" spans="1:6" x14ac:dyDescent="0.3">
      <c r="A3542" t="s">
        <v>5</v>
      </c>
      <c r="B3542" t="s">
        <v>4</v>
      </c>
      <c r="C3542">
        <v>52</v>
      </c>
      <c r="D3542" t="s">
        <v>17466</v>
      </c>
      <c r="E3542">
        <f t="shared" si="111"/>
        <v>3.4999847412109375E-4</v>
      </c>
      <c r="F3542">
        <f t="shared" si="110"/>
        <v>0</v>
      </c>
    </row>
    <row r="3543" spans="1:6" x14ac:dyDescent="0.3">
      <c r="A3543" t="s">
        <v>4</v>
      </c>
      <c r="B3543" t="s">
        <v>5</v>
      </c>
      <c r="C3543">
        <v>1500</v>
      </c>
      <c r="D3543" t="s">
        <v>17467</v>
      </c>
      <c r="E3543">
        <f t="shared" si="111"/>
        <v>2.0003318786621094E-4</v>
      </c>
      <c r="F3543">
        <f t="shared" si="110"/>
        <v>1</v>
      </c>
    </row>
    <row r="3544" spans="1:6" x14ac:dyDescent="0.3">
      <c r="A3544" t="s">
        <v>4</v>
      </c>
      <c r="B3544" t="s">
        <v>5</v>
      </c>
      <c r="C3544">
        <v>1500</v>
      </c>
      <c r="D3544" t="s">
        <v>17468</v>
      </c>
      <c r="E3544">
        <f t="shared" si="111"/>
        <v>8.1014633178710938E-4</v>
      </c>
      <c r="F3544">
        <f t="shared" si="110"/>
        <v>1</v>
      </c>
    </row>
    <row r="3545" spans="1:6" x14ac:dyDescent="0.3">
      <c r="A3545" t="s">
        <v>4</v>
      </c>
      <c r="B3545" t="s">
        <v>5</v>
      </c>
      <c r="C3545">
        <v>1500</v>
      </c>
      <c r="D3545" t="s">
        <v>17469</v>
      </c>
      <c r="E3545">
        <f t="shared" si="111"/>
        <v>3.9005279541015625E-4</v>
      </c>
      <c r="F3545">
        <f t="shared" si="110"/>
        <v>1</v>
      </c>
    </row>
    <row r="3546" spans="1:6" x14ac:dyDescent="0.3">
      <c r="A3546" t="s">
        <v>4</v>
      </c>
      <c r="B3546" t="s">
        <v>5</v>
      </c>
      <c r="C3546">
        <v>1500</v>
      </c>
      <c r="D3546" t="s">
        <v>17470</v>
      </c>
      <c r="E3546">
        <f t="shared" si="111"/>
        <v>5.0997734069824219E-4</v>
      </c>
      <c r="F3546">
        <f t="shared" si="110"/>
        <v>1</v>
      </c>
    </row>
    <row r="3547" spans="1:6" x14ac:dyDescent="0.3">
      <c r="A3547" t="s">
        <v>5</v>
      </c>
      <c r="B3547" t="s">
        <v>4</v>
      </c>
      <c r="C3547">
        <v>52</v>
      </c>
      <c r="D3547" t="s">
        <v>17471</v>
      </c>
      <c r="E3547">
        <f t="shared" si="111"/>
        <v>0</v>
      </c>
      <c r="F3547">
        <f t="shared" si="110"/>
        <v>0</v>
      </c>
    </row>
    <row r="3548" spans="1:6" x14ac:dyDescent="0.3">
      <c r="A3548" t="s">
        <v>4</v>
      </c>
      <c r="B3548" t="s">
        <v>5</v>
      </c>
      <c r="C3548">
        <v>1500</v>
      </c>
      <c r="D3548" t="s">
        <v>17472</v>
      </c>
      <c r="E3548">
        <f t="shared" si="111"/>
        <v>3.70025634765625E-4</v>
      </c>
      <c r="F3548">
        <f t="shared" si="110"/>
        <v>1</v>
      </c>
    </row>
    <row r="3549" spans="1:6" x14ac:dyDescent="0.3">
      <c r="A3549" t="s">
        <v>5</v>
      </c>
      <c r="B3549" t="s">
        <v>4</v>
      </c>
      <c r="C3549">
        <v>588</v>
      </c>
      <c r="D3549" t="s">
        <v>17473</v>
      </c>
      <c r="E3549">
        <f t="shared" si="111"/>
        <v>6.4992904663085938E-4</v>
      </c>
      <c r="F3549">
        <f t="shared" si="110"/>
        <v>0</v>
      </c>
    </row>
    <row r="3550" spans="1:6" x14ac:dyDescent="0.3">
      <c r="A3550" t="s">
        <v>4</v>
      </c>
      <c r="B3550" t="s">
        <v>5</v>
      </c>
      <c r="C3550">
        <v>1500</v>
      </c>
      <c r="D3550" t="s">
        <v>17474</v>
      </c>
      <c r="E3550">
        <f t="shared" si="111"/>
        <v>2.9993057250976563E-4</v>
      </c>
      <c r="F3550">
        <f t="shared" si="110"/>
        <v>1</v>
      </c>
    </row>
    <row r="3551" spans="1:6" x14ac:dyDescent="0.3">
      <c r="A3551" t="s">
        <v>4</v>
      </c>
      <c r="B3551" t="s">
        <v>5</v>
      </c>
      <c r="C3551">
        <v>1500</v>
      </c>
      <c r="D3551" t="s">
        <v>17475</v>
      </c>
      <c r="E3551">
        <f t="shared" si="111"/>
        <v>2.7201175689697266E-3</v>
      </c>
      <c r="F3551">
        <f t="shared" si="110"/>
        <v>1</v>
      </c>
    </row>
    <row r="3552" spans="1:6" x14ac:dyDescent="0.3">
      <c r="A3552" t="s">
        <v>5</v>
      </c>
      <c r="B3552" t="s">
        <v>4</v>
      </c>
      <c r="C3552">
        <v>588</v>
      </c>
      <c r="D3552" t="s">
        <v>17476</v>
      </c>
      <c r="E3552">
        <f t="shared" si="111"/>
        <v>4.0984153747558594E-4</v>
      </c>
      <c r="F3552">
        <f t="shared" si="110"/>
        <v>0</v>
      </c>
    </row>
    <row r="3553" spans="1:6" x14ac:dyDescent="0.3">
      <c r="A3553" t="s">
        <v>4</v>
      </c>
      <c r="B3553" t="s">
        <v>5</v>
      </c>
      <c r="C3553">
        <v>1500</v>
      </c>
      <c r="D3553" t="s">
        <v>17477</v>
      </c>
      <c r="E3553">
        <f t="shared" si="111"/>
        <v>8.2199573516845703E-3</v>
      </c>
      <c r="F3553">
        <f t="shared" si="110"/>
        <v>1</v>
      </c>
    </row>
    <row r="3554" spans="1:6" x14ac:dyDescent="0.3">
      <c r="A3554" t="s">
        <v>5</v>
      </c>
      <c r="B3554" t="s">
        <v>4</v>
      </c>
      <c r="C3554">
        <v>52</v>
      </c>
      <c r="D3554" t="s">
        <v>17478</v>
      </c>
      <c r="E3554">
        <f t="shared" si="111"/>
        <v>5.0067901611328125E-5</v>
      </c>
      <c r="F3554">
        <f t="shared" si="110"/>
        <v>0</v>
      </c>
    </row>
    <row r="3555" spans="1:6" x14ac:dyDescent="0.3">
      <c r="A3555" t="s">
        <v>4</v>
      </c>
      <c r="B3555" t="s">
        <v>5</v>
      </c>
      <c r="C3555">
        <v>1500</v>
      </c>
      <c r="D3555" t="s">
        <v>17479</v>
      </c>
      <c r="E3555">
        <f t="shared" si="111"/>
        <v>1.1501312255859375E-3</v>
      </c>
      <c r="F3555">
        <f t="shared" si="110"/>
        <v>1</v>
      </c>
    </row>
    <row r="3556" spans="1:6" x14ac:dyDescent="0.3">
      <c r="A3556" t="s">
        <v>5</v>
      </c>
      <c r="B3556" t="s">
        <v>4</v>
      </c>
      <c r="C3556">
        <v>52</v>
      </c>
      <c r="D3556" t="s">
        <v>17480</v>
      </c>
      <c r="E3556">
        <f t="shared" si="111"/>
        <v>4.4989585876464844E-4</v>
      </c>
      <c r="F3556">
        <f t="shared" si="110"/>
        <v>0</v>
      </c>
    </row>
    <row r="3557" spans="1:6" x14ac:dyDescent="0.3">
      <c r="A3557" t="s">
        <v>4</v>
      </c>
      <c r="B3557" t="s">
        <v>5</v>
      </c>
      <c r="C3557">
        <v>1500</v>
      </c>
      <c r="D3557" t="s">
        <v>17481</v>
      </c>
      <c r="E3557">
        <f t="shared" si="111"/>
        <v>3.0040740966796875E-5</v>
      </c>
      <c r="F3557">
        <f t="shared" si="110"/>
        <v>1</v>
      </c>
    </row>
    <row r="3558" spans="1:6" x14ac:dyDescent="0.3">
      <c r="A3558" t="s">
        <v>4</v>
      </c>
      <c r="B3558" t="s">
        <v>5</v>
      </c>
      <c r="C3558">
        <v>1500</v>
      </c>
      <c r="D3558" t="s">
        <v>17482</v>
      </c>
      <c r="E3558">
        <f t="shared" si="111"/>
        <v>1.3969898223876953E-2</v>
      </c>
      <c r="F3558">
        <f t="shared" si="110"/>
        <v>1</v>
      </c>
    </row>
    <row r="3559" spans="1:6" x14ac:dyDescent="0.3">
      <c r="A3559" t="s">
        <v>5</v>
      </c>
      <c r="B3559" t="s">
        <v>4</v>
      </c>
      <c r="C3559">
        <v>52</v>
      </c>
      <c r="D3559" t="s">
        <v>17483</v>
      </c>
      <c r="E3559">
        <f t="shared" si="111"/>
        <v>5.0067901611328125E-5</v>
      </c>
      <c r="F3559">
        <f t="shared" si="110"/>
        <v>0</v>
      </c>
    </row>
    <row r="3560" spans="1:6" x14ac:dyDescent="0.3">
      <c r="A3560" t="s">
        <v>4</v>
      </c>
      <c r="B3560" t="s">
        <v>5</v>
      </c>
      <c r="C3560">
        <v>1500</v>
      </c>
      <c r="D3560" t="s">
        <v>17484</v>
      </c>
      <c r="E3560">
        <f t="shared" si="111"/>
        <v>1.4200210571289063E-3</v>
      </c>
      <c r="F3560">
        <f t="shared" si="110"/>
        <v>1</v>
      </c>
    </row>
    <row r="3561" spans="1:6" x14ac:dyDescent="0.3">
      <c r="A3561" t="s">
        <v>4</v>
      </c>
      <c r="B3561" t="s">
        <v>5</v>
      </c>
      <c r="C3561">
        <v>1500</v>
      </c>
      <c r="D3561" t="s">
        <v>17485</v>
      </c>
      <c r="E3561">
        <f t="shared" si="111"/>
        <v>8.9001655578613281E-4</v>
      </c>
      <c r="F3561">
        <f t="shared" si="110"/>
        <v>1</v>
      </c>
    </row>
    <row r="3562" spans="1:6" x14ac:dyDescent="0.3">
      <c r="A3562" t="s">
        <v>4</v>
      </c>
      <c r="B3562" t="s">
        <v>5</v>
      </c>
      <c r="C3562">
        <v>1500</v>
      </c>
      <c r="D3562" t="s">
        <v>17486</v>
      </c>
      <c r="E3562">
        <f t="shared" si="111"/>
        <v>3.4999847412109375E-4</v>
      </c>
      <c r="F3562">
        <f t="shared" si="110"/>
        <v>1</v>
      </c>
    </row>
    <row r="3563" spans="1:6" x14ac:dyDescent="0.3">
      <c r="A3563" t="s">
        <v>4</v>
      </c>
      <c r="B3563" t="s">
        <v>5</v>
      </c>
      <c r="C3563">
        <v>1500</v>
      </c>
      <c r="D3563" t="s">
        <v>17487</v>
      </c>
      <c r="E3563">
        <f t="shared" si="111"/>
        <v>2.7990341186523438E-4</v>
      </c>
      <c r="F3563">
        <f t="shared" si="110"/>
        <v>1</v>
      </c>
    </row>
    <row r="3564" spans="1:6" x14ac:dyDescent="0.3">
      <c r="A3564" t="s">
        <v>5</v>
      </c>
      <c r="B3564" t="s">
        <v>4</v>
      </c>
      <c r="C3564">
        <v>52</v>
      </c>
      <c r="D3564" t="s">
        <v>17488</v>
      </c>
      <c r="E3564">
        <f t="shared" si="111"/>
        <v>1.8000602722167969E-4</v>
      </c>
      <c r="F3564">
        <f t="shared" si="110"/>
        <v>0</v>
      </c>
    </row>
    <row r="3565" spans="1:6" x14ac:dyDescent="0.3">
      <c r="A3565" t="s">
        <v>4</v>
      </c>
      <c r="B3565" t="s">
        <v>5</v>
      </c>
      <c r="C3565">
        <v>1500</v>
      </c>
      <c r="D3565" t="s">
        <v>17489</v>
      </c>
      <c r="E3565">
        <f t="shared" si="111"/>
        <v>9.0122222900390625E-5</v>
      </c>
      <c r="F3565">
        <f t="shared" si="110"/>
        <v>1</v>
      </c>
    </row>
    <row r="3566" spans="1:6" x14ac:dyDescent="0.3">
      <c r="A3566" t="s">
        <v>4</v>
      </c>
      <c r="B3566" t="s">
        <v>5</v>
      </c>
      <c r="C3566">
        <v>488</v>
      </c>
      <c r="D3566" t="s">
        <v>17490</v>
      </c>
      <c r="E3566">
        <f t="shared" si="111"/>
        <v>1.1398792266845703E-3</v>
      </c>
      <c r="F3566">
        <f t="shared" si="110"/>
        <v>1</v>
      </c>
    </row>
    <row r="3567" spans="1:6" x14ac:dyDescent="0.3">
      <c r="A3567" t="s">
        <v>5</v>
      </c>
      <c r="B3567" t="s">
        <v>4</v>
      </c>
      <c r="C3567">
        <v>52</v>
      </c>
      <c r="D3567" t="s">
        <v>17491</v>
      </c>
      <c r="E3567">
        <f t="shared" si="111"/>
        <v>3.4301280975341797E-3</v>
      </c>
      <c r="F3567">
        <f t="shared" si="110"/>
        <v>0</v>
      </c>
    </row>
    <row r="3568" spans="1:6" x14ac:dyDescent="0.3">
      <c r="A3568" t="s">
        <v>4</v>
      </c>
      <c r="B3568" t="s">
        <v>5</v>
      </c>
      <c r="C3568">
        <v>1500</v>
      </c>
      <c r="D3568" t="s">
        <v>17492</v>
      </c>
      <c r="E3568">
        <f t="shared" si="111"/>
        <v>9.429931640625E-3</v>
      </c>
      <c r="F3568">
        <f t="shared" si="110"/>
        <v>1</v>
      </c>
    </row>
    <row r="3569" spans="1:6" x14ac:dyDescent="0.3">
      <c r="A3569" t="s">
        <v>4</v>
      </c>
      <c r="B3569" t="s">
        <v>5</v>
      </c>
      <c r="C3569">
        <v>1500</v>
      </c>
      <c r="D3569" t="s">
        <v>17493</v>
      </c>
      <c r="E3569">
        <f t="shared" si="111"/>
        <v>5.9008598327636719E-4</v>
      </c>
      <c r="F3569">
        <f t="shared" si="110"/>
        <v>1</v>
      </c>
    </row>
    <row r="3570" spans="1:6" x14ac:dyDescent="0.3">
      <c r="A3570" t="s">
        <v>5</v>
      </c>
      <c r="B3570" t="s">
        <v>4</v>
      </c>
      <c r="C3570">
        <v>52</v>
      </c>
      <c r="D3570" t="s">
        <v>17494</v>
      </c>
      <c r="E3570">
        <f t="shared" si="111"/>
        <v>4.8995018005371094E-4</v>
      </c>
      <c r="F3570">
        <f t="shared" si="110"/>
        <v>0</v>
      </c>
    </row>
    <row r="3571" spans="1:6" x14ac:dyDescent="0.3">
      <c r="A3571" t="s">
        <v>4</v>
      </c>
      <c r="B3571" t="s">
        <v>5</v>
      </c>
      <c r="C3571">
        <v>1500</v>
      </c>
      <c r="D3571" t="s">
        <v>17495</v>
      </c>
      <c r="E3571">
        <f t="shared" si="111"/>
        <v>1.3309955596923828E-2</v>
      </c>
      <c r="F3571">
        <f t="shared" si="110"/>
        <v>1</v>
      </c>
    </row>
    <row r="3572" spans="1:6" x14ac:dyDescent="0.3">
      <c r="A3572" t="s">
        <v>4</v>
      </c>
      <c r="B3572" t="s">
        <v>5</v>
      </c>
      <c r="C3572">
        <v>1500</v>
      </c>
      <c r="D3572" t="s">
        <v>17496</v>
      </c>
      <c r="E3572">
        <f t="shared" si="111"/>
        <v>5.4001808166503906E-4</v>
      </c>
      <c r="F3572">
        <f t="shared" si="110"/>
        <v>1</v>
      </c>
    </row>
    <row r="3573" spans="1:6" x14ac:dyDescent="0.3">
      <c r="A3573" t="s">
        <v>5</v>
      </c>
      <c r="B3573" t="s">
        <v>4</v>
      </c>
      <c r="C3573">
        <v>52</v>
      </c>
      <c r="D3573" t="s">
        <v>17497</v>
      </c>
      <c r="E3573">
        <f t="shared" si="111"/>
        <v>7.0095062255859375E-5</v>
      </c>
      <c r="F3573">
        <f t="shared" si="110"/>
        <v>0</v>
      </c>
    </row>
    <row r="3574" spans="1:6" x14ac:dyDescent="0.3">
      <c r="A3574" t="s">
        <v>4</v>
      </c>
      <c r="B3574" t="s">
        <v>5</v>
      </c>
      <c r="C3574">
        <v>1500</v>
      </c>
      <c r="D3574" t="s">
        <v>17498</v>
      </c>
      <c r="E3574">
        <f t="shared" si="111"/>
        <v>3.4999847412109375E-4</v>
      </c>
      <c r="F3574">
        <f t="shared" si="110"/>
        <v>1</v>
      </c>
    </row>
    <row r="3575" spans="1:6" x14ac:dyDescent="0.3">
      <c r="A3575" t="s">
        <v>4</v>
      </c>
      <c r="B3575" t="s">
        <v>5</v>
      </c>
      <c r="C3575">
        <v>1500</v>
      </c>
      <c r="D3575" t="s">
        <v>17499</v>
      </c>
      <c r="E3575">
        <f t="shared" si="111"/>
        <v>1.1098384857177734E-3</v>
      </c>
      <c r="F3575">
        <f t="shared" si="110"/>
        <v>1</v>
      </c>
    </row>
    <row r="3576" spans="1:6" x14ac:dyDescent="0.3">
      <c r="A3576" t="s">
        <v>4</v>
      </c>
      <c r="B3576" t="s">
        <v>5</v>
      </c>
      <c r="C3576">
        <v>1500</v>
      </c>
      <c r="D3576" t="s">
        <v>17500</v>
      </c>
      <c r="E3576">
        <f t="shared" si="111"/>
        <v>4.4012069702148438E-4</v>
      </c>
      <c r="F3576">
        <f t="shared" si="110"/>
        <v>1</v>
      </c>
    </row>
    <row r="3577" spans="1:6" x14ac:dyDescent="0.3">
      <c r="A3577" t="s">
        <v>5</v>
      </c>
      <c r="B3577" t="s">
        <v>4</v>
      </c>
      <c r="C3577">
        <v>52</v>
      </c>
      <c r="D3577" t="s">
        <v>17501</v>
      </c>
      <c r="E3577">
        <f t="shared" si="111"/>
        <v>4.4989585876464844E-4</v>
      </c>
      <c r="F3577">
        <f t="shared" si="110"/>
        <v>0</v>
      </c>
    </row>
    <row r="3578" spans="1:6" x14ac:dyDescent="0.3">
      <c r="A3578" t="s">
        <v>4</v>
      </c>
      <c r="B3578" t="s">
        <v>5</v>
      </c>
      <c r="C3578">
        <v>1500</v>
      </c>
      <c r="D3578" t="s">
        <v>17502</v>
      </c>
      <c r="E3578">
        <f t="shared" si="111"/>
        <v>3.299713134765625E-4</v>
      </c>
      <c r="F3578">
        <f t="shared" si="110"/>
        <v>1</v>
      </c>
    </row>
    <row r="3579" spans="1:6" x14ac:dyDescent="0.3">
      <c r="A3579" t="s">
        <v>4</v>
      </c>
      <c r="B3579" t="s">
        <v>5</v>
      </c>
      <c r="C3579">
        <v>1500</v>
      </c>
      <c r="D3579" t="s">
        <v>17503</v>
      </c>
      <c r="E3579">
        <f t="shared" si="111"/>
        <v>9.1004371643066406E-4</v>
      </c>
      <c r="F3579">
        <f t="shared" si="110"/>
        <v>1</v>
      </c>
    </row>
    <row r="3580" spans="1:6" x14ac:dyDescent="0.3">
      <c r="A3580" t="s">
        <v>5</v>
      </c>
      <c r="B3580" t="s">
        <v>4</v>
      </c>
      <c r="C3580">
        <v>588</v>
      </c>
      <c r="D3580" t="s">
        <v>17504</v>
      </c>
      <c r="E3580">
        <f t="shared" si="111"/>
        <v>1.0991096496582031E-4</v>
      </c>
      <c r="F3580">
        <f t="shared" si="110"/>
        <v>0</v>
      </c>
    </row>
    <row r="3581" spans="1:6" x14ac:dyDescent="0.3">
      <c r="A3581" t="s">
        <v>4</v>
      </c>
      <c r="B3581" t="s">
        <v>5</v>
      </c>
      <c r="C3581">
        <v>1500</v>
      </c>
      <c r="D3581" t="s">
        <v>17505</v>
      </c>
      <c r="E3581">
        <f t="shared" si="111"/>
        <v>2.8014183044433594E-4</v>
      </c>
      <c r="F3581">
        <f t="shared" si="110"/>
        <v>1</v>
      </c>
    </row>
    <row r="3582" spans="1:6" x14ac:dyDescent="0.3">
      <c r="A3582" t="s">
        <v>5</v>
      </c>
      <c r="B3582" t="s">
        <v>4</v>
      </c>
      <c r="C3582">
        <v>52</v>
      </c>
      <c r="D3582" t="s">
        <v>17506</v>
      </c>
      <c r="E3582">
        <f t="shared" si="111"/>
        <v>1.3995170593261719E-4</v>
      </c>
      <c r="F3582">
        <f t="shared" si="110"/>
        <v>0</v>
      </c>
    </row>
    <row r="3583" spans="1:6" x14ac:dyDescent="0.3">
      <c r="A3583" t="s">
        <v>4</v>
      </c>
      <c r="B3583" t="s">
        <v>5</v>
      </c>
      <c r="C3583">
        <v>1500</v>
      </c>
      <c r="D3583" t="s">
        <v>17507</v>
      </c>
      <c r="E3583">
        <f t="shared" si="111"/>
        <v>1.0600090026855469E-3</v>
      </c>
      <c r="F3583">
        <f t="shared" si="110"/>
        <v>1</v>
      </c>
    </row>
    <row r="3584" spans="1:6" x14ac:dyDescent="0.3">
      <c r="A3584" t="s">
        <v>4</v>
      </c>
      <c r="B3584" t="s">
        <v>5</v>
      </c>
      <c r="C3584">
        <v>1500</v>
      </c>
      <c r="D3584" t="s">
        <v>17508</v>
      </c>
      <c r="E3584">
        <f t="shared" si="111"/>
        <v>4.2009353637695313E-4</v>
      </c>
      <c r="F3584">
        <f t="shared" si="110"/>
        <v>1</v>
      </c>
    </row>
    <row r="3585" spans="1:6" x14ac:dyDescent="0.3">
      <c r="A3585" t="s">
        <v>5</v>
      </c>
      <c r="B3585" t="s">
        <v>4</v>
      </c>
      <c r="C3585">
        <v>52</v>
      </c>
      <c r="D3585" t="s">
        <v>17509</v>
      </c>
      <c r="E3585">
        <f t="shared" si="111"/>
        <v>1.5997886657714844E-4</v>
      </c>
      <c r="F3585">
        <f t="shared" si="110"/>
        <v>0</v>
      </c>
    </row>
    <row r="3586" spans="1:6" x14ac:dyDescent="0.3">
      <c r="A3586" t="s">
        <v>4</v>
      </c>
      <c r="B3586" t="s">
        <v>5</v>
      </c>
      <c r="C3586">
        <v>1500</v>
      </c>
      <c r="D3586" t="s">
        <v>17510</v>
      </c>
      <c r="E3586">
        <f t="shared" si="111"/>
        <v>2.9993057250976563E-4</v>
      </c>
      <c r="F3586">
        <f t="shared" si="110"/>
        <v>1</v>
      </c>
    </row>
    <row r="3587" spans="1:6" x14ac:dyDescent="0.3">
      <c r="A3587" t="s">
        <v>5</v>
      </c>
      <c r="B3587" t="s">
        <v>4</v>
      </c>
      <c r="C3587">
        <v>52</v>
      </c>
      <c r="D3587" t="s">
        <v>17511</v>
      </c>
      <c r="E3587">
        <f t="shared" si="111"/>
        <v>6.008148193359375E-5</v>
      </c>
      <c r="F3587">
        <f t="shared" ref="F3587:F3650" si="112">IF(A3587="195.154.107.12", 1, 0)</f>
        <v>0</v>
      </c>
    </row>
    <row r="3588" spans="1:6" x14ac:dyDescent="0.3">
      <c r="A3588" t="s">
        <v>4</v>
      </c>
      <c r="B3588" t="s">
        <v>5</v>
      </c>
      <c r="C3588">
        <v>1500</v>
      </c>
      <c r="D3588" t="s">
        <v>17512</v>
      </c>
      <c r="E3588">
        <f t="shared" si="111"/>
        <v>9.2983245849609375E-4</v>
      </c>
      <c r="F3588">
        <f t="shared" si="112"/>
        <v>1</v>
      </c>
    </row>
    <row r="3589" spans="1:6" x14ac:dyDescent="0.3">
      <c r="A3589" t="s">
        <v>4</v>
      </c>
      <c r="B3589" t="s">
        <v>5</v>
      </c>
      <c r="C3589">
        <v>52</v>
      </c>
      <c r="D3589" t="s">
        <v>17513</v>
      </c>
      <c r="E3589">
        <f t="shared" ref="E3589:E3652" si="113">D3589-D3588</f>
        <v>1.7379999160766602E-2</v>
      </c>
      <c r="F3589">
        <f t="shared" si="112"/>
        <v>1</v>
      </c>
    </row>
    <row r="3590" spans="1:6" x14ac:dyDescent="0.3">
      <c r="A3590" t="s">
        <v>4</v>
      </c>
      <c r="B3590" t="s">
        <v>5</v>
      </c>
      <c r="C3590">
        <v>1500</v>
      </c>
      <c r="D3590" t="s">
        <v>17514</v>
      </c>
      <c r="E3590">
        <f t="shared" si="113"/>
        <v>2.5010108947753906E-4</v>
      </c>
      <c r="F3590">
        <f t="shared" si="112"/>
        <v>1</v>
      </c>
    </row>
    <row r="3591" spans="1:6" x14ac:dyDescent="0.3">
      <c r="A3591" t="s">
        <v>5</v>
      </c>
      <c r="B3591" t="s">
        <v>4</v>
      </c>
      <c r="C3591">
        <v>52</v>
      </c>
      <c r="D3591" t="s">
        <v>17515</v>
      </c>
      <c r="E3591">
        <f t="shared" si="113"/>
        <v>1.8000602722167969E-4</v>
      </c>
      <c r="F3591">
        <f t="shared" si="112"/>
        <v>0</v>
      </c>
    </row>
    <row r="3592" spans="1:6" x14ac:dyDescent="0.3">
      <c r="A3592" t="s">
        <v>4</v>
      </c>
      <c r="B3592" t="s">
        <v>5</v>
      </c>
      <c r="C3592">
        <v>1500</v>
      </c>
      <c r="D3592" t="s">
        <v>17516</v>
      </c>
      <c r="E3592">
        <f t="shared" si="113"/>
        <v>1.3000965118408203E-3</v>
      </c>
      <c r="F3592">
        <f t="shared" si="112"/>
        <v>1</v>
      </c>
    </row>
    <row r="3593" spans="1:6" x14ac:dyDescent="0.3">
      <c r="A3593" t="s">
        <v>5</v>
      </c>
      <c r="B3593" t="s">
        <v>4</v>
      </c>
      <c r="C3593">
        <v>52</v>
      </c>
      <c r="D3593" t="s">
        <v>17517</v>
      </c>
      <c r="E3593">
        <f t="shared" si="113"/>
        <v>1.3499259948730469E-3</v>
      </c>
      <c r="F3593">
        <f t="shared" si="112"/>
        <v>0</v>
      </c>
    </row>
    <row r="3594" spans="1:6" x14ac:dyDescent="0.3">
      <c r="A3594" t="s">
        <v>4</v>
      </c>
      <c r="B3594" t="s">
        <v>5</v>
      </c>
      <c r="C3594">
        <v>1500</v>
      </c>
      <c r="D3594" t="s">
        <v>17518</v>
      </c>
      <c r="E3594">
        <f t="shared" si="113"/>
        <v>2.2399425506591797E-3</v>
      </c>
      <c r="F3594">
        <f t="shared" si="112"/>
        <v>1</v>
      </c>
    </row>
    <row r="3595" spans="1:6" x14ac:dyDescent="0.3">
      <c r="A3595" t="s">
        <v>5</v>
      </c>
      <c r="B3595" t="s">
        <v>4</v>
      </c>
      <c r="C3595">
        <v>52</v>
      </c>
      <c r="D3595" t="s">
        <v>17519</v>
      </c>
      <c r="E3595">
        <f t="shared" si="113"/>
        <v>4.00543212890625E-5</v>
      </c>
      <c r="F3595">
        <f t="shared" si="112"/>
        <v>0</v>
      </c>
    </row>
    <row r="3596" spans="1:6" x14ac:dyDescent="0.3">
      <c r="A3596" t="s">
        <v>4</v>
      </c>
      <c r="B3596" t="s">
        <v>5</v>
      </c>
      <c r="C3596">
        <v>1500</v>
      </c>
      <c r="D3596" t="s">
        <v>17520</v>
      </c>
      <c r="E3596">
        <f t="shared" si="113"/>
        <v>1.399993896484375E-3</v>
      </c>
      <c r="F3596">
        <f t="shared" si="112"/>
        <v>1</v>
      </c>
    </row>
    <row r="3597" spans="1:6" x14ac:dyDescent="0.3">
      <c r="A3597" t="s">
        <v>4</v>
      </c>
      <c r="B3597" t="s">
        <v>5</v>
      </c>
      <c r="C3597">
        <v>1500</v>
      </c>
      <c r="D3597" t="s">
        <v>17521</v>
      </c>
      <c r="E3597">
        <f t="shared" si="113"/>
        <v>3.299713134765625E-4</v>
      </c>
      <c r="F3597">
        <f t="shared" si="112"/>
        <v>1</v>
      </c>
    </row>
    <row r="3598" spans="1:6" x14ac:dyDescent="0.3">
      <c r="A3598" t="s">
        <v>5</v>
      </c>
      <c r="B3598" t="s">
        <v>4</v>
      </c>
      <c r="C3598">
        <v>52</v>
      </c>
      <c r="D3598" t="s">
        <v>17522</v>
      </c>
      <c r="E3598">
        <f t="shared" si="113"/>
        <v>0</v>
      </c>
      <c r="F3598">
        <f t="shared" si="112"/>
        <v>0</v>
      </c>
    </row>
    <row r="3599" spans="1:6" x14ac:dyDescent="0.3">
      <c r="A3599" t="s">
        <v>4</v>
      </c>
      <c r="B3599" t="s">
        <v>5</v>
      </c>
      <c r="C3599">
        <v>1500</v>
      </c>
      <c r="D3599" t="s">
        <v>17523</v>
      </c>
      <c r="E3599">
        <f t="shared" si="113"/>
        <v>1.5900135040283203E-3</v>
      </c>
      <c r="F3599">
        <f t="shared" si="112"/>
        <v>1</v>
      </c>
    </row>
    <row r="3600" spans="1:6" x14ac:dyDescent="0.3">
      <c r="A3600" t="s">
        <v>5</v>
      </c>
      <c r="B3600" t="s">
        <v>4</v>
      </c>
      <c r="C3600">
        <v>52</v>
      </c>
      <c r="D3600" t="s">
        <v>17524</v>
      </c>
      <c r="E3600">
        <f t="shared" si="113"/>
        <v>1.8000602722167969E-4</v>
      </c>
      <c r="F3600">
        <f t="shared" si="112"/>
        <v>0</v>
      </c>
    </row>
    <row r="3601" spans="1:6" x14ac:dyDescent="0.3">
      <c r="A3601" t="s">
        <v>4</v>
      </c>
      <c r="B3601" t="s">
        <v>5</v>
      </c>
      <c r="C3601">
        <v>1500</v>
      </c>
      <c r="D3601" t="s">
        <v>17525</v>
      </c>
      <c r="E3601">
        <f t="shared" si="113"/>
        <v>3.1995773315429688E-4</v>
      </c>
      <c r="F3601">
        <f t="shared" si="112"/>
        <v>1</v>
      </c>
    </row>
    <row r="3602" spans="1:6" x14ac:dyDescent="0.3">
      <c r="A3602" t="s">
        <v>5</v>
      </c>
      <c r="B3602" t="s">
        <v>4</v>
      </c>
      <c r="C3602">
        <v>52</v>
      </c>
      <c r="D3602" t="s">
        <v>17526</v>
      </c>
      <c r="E3602">
        <f t="shared" si="113"/>
        <v>1.5997886657714844E-4</v>
      </c>
      <c r="F3602">
        <f t="shared" si="112"/>
        <v>0</v>
      </c>
    </row>
    <row r="3603" spans="1:6" x14ac:dyDescent="0.3">
      <c r="A3603" t="s">
        <v>4</v>
      </c>
      <c r="B3603" t="s">
        <v>5</v>
      </c>
      <c r="C3603">
        <v>1500</v>
      </c>
      <c r="D3603" t="s">
        <v>17527</v>
      </c>
      <c r="E3603">
        <f t="shared" si="113"/>
        <v>7.9011917114257813E-4</v>
      </c>
      <c r="F3603">
        <f t="shared" si="112"/>
        <v>1</v>
      </c>
    </row>
    <row r="3604" spans="1:6" x14ac:dyDescent="0.3">
      <c r="A3604" t="s">
        <v>4</v>
      </c>
      <c r="B3604" t="s">
        <v>5</v>
      </c>
      <c r="C3604">
        <v>1500</v>
      </c>
      <c r="D3604" t="s">
        <v>17528</v>
      </c>
      <c r="E3604">
        <f t="shared" si="113"/>
        <v>8.9001655578613281E-4</v>
      </c>
      <c r="F3604">
        <f t="shared" si="112"/>
        <v>1</v>
      </c>
    </row>
    <row r="3605" spans="1:6" x14ac:dyDescent="0.3">
      <c r="A3605" t="s">
        <v>4</v>
      </c>
      <c r="B3605" t="s">
        <v>5</v>
      </c>
      <c r="C3605">
        <v>1500</v>
      </c>
      <c r="D3605" t="s">
        <v>17529</v>
      </c>
      <c r="E3605">
        <f t="shared" si="113"/>
        <v>5.0997734069824219E-4</v>
      </c>
      <c r="F3605">
        <f t="shared" si="112"/>
        <v>1</v>
      </c>
    </row>
    <row r="3606" spans="1:6" x14ac:dyDescent="0.3">
      <c r="A3606" t="s">
        <v>5</v>
      </c>
      <c r="B3606" t="s">
        <v>4</v>
      </c>
      <c r="C3606">
        <v>52</v>
      </c>
      <c r="D3606" t="s">
        <v>17530</v>
      </c>
      <c r="E3606">
        <f t="shared" si="113"/>
        <v>3.0994415283203125E-4</v>
      </c>
      <c r="F3606">
        <f t="shared" si="112"/>
        <v>0</v>
      </c>
    </row>
    <row r="3607" spans="1:6" x14ac:dyDescent="0.3">
      <c r="A3607" t="s">
        <v>4</v>
      </c>
      <c r="B3607" t="s">
        <v>5</v>
      </c>
      <c r="C3607">
        <v>1500</v>
      </c>
      <c r="D3607" t="s">
        <v>17531</v>
      </c>
      <c r="E3607">
        <f t="shared" si="113"/>
        <v>7.9870223999023438E-5</v>
      </c>
      <c r="F3607">
        <f t="shared" si="112"/>
        <v>1</v>
      </c>
    </row>
    <row r="3608" spans="1:6" x14ac:dyDescent="0.3">
      <c r="A3608" t="s">
        <v>4</v>
      </c>
      <c r="B3608" t="s">
        <v>5</v>
      </c>
      <c r="C3608">
        <v>1500</v>
      </c>
      <c r="D3608" t="s">
        <v>17532</v>
      </c>
      <c r="E3608">
        <f t="shared" si="113"/>
        <v>1.3501644134521484E-3</v>
      </c>
      <c r="F3608">
        <f t="shared" si="112"/>
        <v>1</v>
      </c>
    </row>
    <row r="3609" spans="1:6" x14ac:dyDescent="0.3">
      <c r="A3609" t="s">
        <v>4</v>
      </c>
      <c r="B3609" t="s">
        <v>5</v>
      </c>
      <c r="C3609">
        <v>1500</v>
      </c>
      <c r="D3609" t="s">
        <v>17533</v>
      </c>
      <c r="E3609">
        <f t="shared" si="113"/>
        <v>4.1985511779785156E-4</v>
      </c>
      <c r="F3609">
        <f t="shared" si="112"/>
        <v>1</v>
      </c>
    </row>
    <row r="3610" spans="1:6" x14ac:dyDescent="0.3">
      <c r="A3610" t="s">
        <v>5</v>
      </c>
      <c r="B3610" t="s">
        <v>4</v>
      </c>
      <c r="C3610">
        <v>1102</v>
      </c>
      <c r="D3610" t="s">
        <v>17534</v>
      </c>
      <c r="E3610">
        <f t="shared" si="113"/>
        <v>7.0095062255859375E-5</v>
      </c>
      <c r="F3610">
        <f t="shared" si="112"/>
        <v>0</v>
      </c>
    </row>
    <row r="3611" spans="1:6" x14ac:dyDescent="0.3">
      <c r="A3611" t="s">
        <v>4</v>
      </c>
      <c r="B3611" t="s">
        <v>5</v>
      </c>
      <c r="C3611">
        <v>1500</v>
      </c>
      <c r="D3611" t="s">
        <v>17535</v>
      </c>
      <c r="E3611">
        <f t="shared" si="113"/>
        <v>1.6720056533813477E-2</v>
      </c>
      <c r="F3611">
        <f t="shared" si="112"/>
        <v>1</v>
      </c>
    </row>
    <row r="3612" spans="1:6" x14ac:dyDescent="0.3">
      <c r="A3612" t="s">
        <v>5</v>
      </c>
      <c r="B3612" t="s">
        <v>4</v>
      </c>
      <c r="C3612">
        <v>588</v>
      </c>
      <c r="D3612" t="s">
        <v>17536</v>
      </c>
      <c r="E3612">
        <f t="shared" si="113"/>
        <v>4.9829483032226563E-5</v>
      </c>
      <c r="F3612">
        <f t="shared" si="112"/>
        <v>0</v>
      </c>
    </row>
    <row r="3613" spans="1:6" x14ac:dyDescent="0.3">
      <c r="A3613" t="s">
        <v>4</v>
      </c>
      <c r="B3613" t="s">
        <v>5</v>
      </c>
      <c r="C3613">
        <v>1500</v>
      </c>
      <c r="D3613" t="s">
        <v>17537</v>
      </c>
      <c r="E3613">
        <f t="shared" si="113"/>
        <v>4.100799560546875E-4</v>
      </c>
      <c r="F3613">
        <f t="shared" si="112"/>
        <v>1</v>
      </c>
    </row>
    <row r="3614" spans="1:6" x14ac:dyDescent="0.3">
      <c r="A3614" t="s">
        <v>5</v>
      </c>
      <c r="B3614" t="s">
        <v>4</v>
      </c>
      <c r="C3614">
        <v>52</v>
      </c>
      <c r="D3614" t="s">
        <v>17538</v>
      </c>
      <c r="E3614">
        <f t="shared" si="113"/>
        <v>8.0108642578125E-5</v>
      </c>
      <c r="F3614">
        <f t="shared" si="112"/>
        <v>0</v>
      </c>
    </row>
    <row r="3615" spans="1:6" x14ac:dyDescent="0.3">
      <c r="A3615" t="s">
        <v>4</v>
      </c>
      <c r="B3615" t="s">
        <v>5</v>
      </c>
      <c r="C3615">
        <v>1500</v>
      </c>
      <c r="D3615" t="s">
        <v>17539</v>
      </c>
      <c r="E3615">
        <f t="shared" si="113"/>
        <v>1.8799304962158203E-3</v>
      </c>
      <c r="F3615">
        <f t="shared" si="112"/>
        <v>1</v>
      </c>
    </row>
    <row r="3616" spans="1:6" x14ac:dyDescent="0.3">
      <c r="A3616" t="s">
        <v>4</v>
      </c>
      <c r="B3616" t="s">
        <v>5</v>
      </c>
      <c r="C3616">
        <v>96</v>
      </c>
      <c r="D3616" t="s">
        <v>17540</v>
      </c>
      <c r="E3616">
        <f t="shared" si="113"/>
        <v>1.8699169158935547E-3</v>
      </c>
      <c r="F3616">
        <f t="shared" si="112"/>
        <v>1</v>
      </c>
    </row>
    <row r="3617" spans="1:6" x14ac:dyDescent="0.3">
      <c r="A3617" t="s">
        <v>5</v>
      </c>
      <c r="B3617" t="s">
        <v>4</v>
      </c>
      <c r="C3617">
        <v>52</v>
      </c>
      <c r="D3617" t="s">
        <v>17541</v>
      </c>
      <c r="E3617">
        <f t="shared" si="113"/>
        <v>1.3101100921630859E-3</v>
      </c>
      <c r="F3617">
        <f t="shared" si="112"/>
        <v>0</v>
      </c>
    </row>
    <row r="3618" spans="1:6" x14ac:dyDescent="0.3">
      <c r="A3618" t="s">
        <v>4</v>
      </c>
      <c r="B3618" t="s">
        <v>5</v>
      </c>
      <c r="C3618">
        <v>1500</v>
      </c>
      <c r="D3618" t="s">
        <v>17542</v>
      </c>
      <c r="E3618">
        <f t="shared" si="113"/>
        <v>1.6309976577758789E-2</v>
      </c>
      <c r="F3618">
        <f t="shared" si="112"/>
        <v>1</v>
      </c>
    </row>
    <row r="3619" spans="1:6" x14ac:dyDescent="0.3">
      <c r="A3619" t="s">
        <v>4</v>
      </c>
      <c r="B3619" t="s">
        <v>5</v>
      </c>
      <c r="C3619">
        <v>1500</v>
      </c>
      <c r="D3619" t="s">
        <v>17543</v>
      </c>
      <c r="E3619">
        <f t="shared" si="113"/>
        <v>6.198883056640625E-4</v>
      </c>
      <c r="F3619">
        <f t="shared" si="112"/>
        <v>1</v>
      </c>
    </row>
    <row r="3620" spans="1:6" x14ac:dyDescent="0.3">
      <c r="A3620" t="s">
        <v>5</v>
      </c>
      <c r="B3620" t="s">
        <v>4</v>
      </c>
      <c r="C3620">
        <v>52</v>
      </c>
      <c r="D3620" t="s">
        <v>17544</v>
      </c>
      <c r="E3620">
        <f t="shared" si="113"/>
        <v>6.008148193359375E-5</v>
      </c>
      <c r="F3620">
        <f t="shared" si="112"/>
        <v>0</v>
      </c>
    </row>
    <row r="3621" spans="1:6" x14ac:dyDescent="0.3">
      <c r="A3621" t="s">
        <v>4</v>
      </c>
      <c r="B3621" t="s">
        <v>5</v>
      </c>
      <c r="C3621">
        <v>1500</v>
      </c>
      <c r="D3621" t="s">
        <v>17545</v>
      </c>
      <c r="E3621">
        <f t="shared" si="113"/>
        <v>2.0370006561279297E-2</v>
      </c>
      <c r="F3621">
        <f t="shared" si="112"/>
        <v>1</v>
      </c>
    </row>
    <row r="3622" spans="1:6" x14ac:dyDescent="0.3">
      <c r="A3622" t="s">
        <v>4</v>
      </c>
      <c r="B3622" t="s">
        <v>5</v>
      </c>
      <c r="C3622">
        <v>1500</v>
      </c>
      <c r="D3622" t="s">
        <v>17545</v>
      </c>
      <c r="E3622">
        <f t="shared" si="113"/>
        <v>0</v>
      </c>
      <c r="F3622">
        <f t="shared" si="112"/>
        <v>1</v>
      </c>
    </row>
    <row r="3623" spans="1:6" x14ac:dyDescent="0.3">
      <c r="A3623" t="s">
        <v>5</v>
      </c>
      <c r="B3623" t="s">
        <v>4</v>
      </c>
      <c r="C3623">
        <v>52</v>
      </c>
      <c r="D3623" t="s">
        <v>17546</v>
      </c>
      <c r="E3623">
        <f t="shared" si="113"/>
        <v>5.0067901611328125E-5</v>
      </c>
      <c r="F3623">
        <f t="shared" si="112"/>
        <v>0</v>
      </c>
    </row>
    <row r="3624" spans="1:6" x14ac:dyDescent="0.3">
      <c r="A3624" t="s">
        <v>5</v>
      </c>
      <c r="B3624" t="s">
        <v>4</v>
      </c>
      <c r="C3624">
        <v>52</v>
      </c>
      <c r="D3624" t="s">
        <v>17547</v>
      </c>
      <c r="E3624">
        <f t="shared" si="113"/>
        <v>1.6999244689941406E-4</v>
      </c>
      <c r="F3624">
        <f t="shared" si="112"/>
        <v>0</v>
      </c>
    </row>
    <row r="3625" spans="1:6" x14ac:dyDescent="0.3">
      <c r="A3625" t="s">
        <v>4</v>
      </c>
      <c r="B3625" t="s">
        <v>5</v>
      </c>
      <c r="C3625">
        <v>1500</v>
      </c>
      <c r="D3625" t="s">
        <v>17548</v>
      </c>
      <c r="E3625">
        <f t="shared" si="113"/>
        <v>2.3007392883300781E-4</v>
      </c>
      <c r="F3625">
        <f t="shared" si="112"/>
        <v>1</v>
      </c>
    </row>
    <row r="3626" spans="1:6" x14ac:dyDescent="0.3">
      <c r="A3626" t="s">
        <v>4</v>
      </c>
      <c r="B3626" t="s">
        <v>5</v>
      </c>
      <c r="C3626">
        <v>1500</v>
      </c>
      <c r="D3626" t="s">
        <v>17549</v>
      </c>
      <c r="E3626">
        <f t="shared" si="113"/>
        <v>1.6709804534912109E-2</v>
      </c>
      <c r="F3626">
        <f t="shared" si="112"/>
        <v>1</v>
      </c>
    </row>
    <row r="3627" spans="1:6" x14ac:dyDescent="0.3">
      <c r="A3627" t="s">
        <v>5</v>
      </c>
      <c r="B3627" t="s">
        <v>4</v>
      </c>
      <c r="C3627">
        <v>52</v>
      </c>
      <c r="D3627" t="s">
        <v>17550</v>
      </c>
      <c r="E3627">
        <f t="shared" si="113"/>
        <v>7.5006484985351563E-4</v>
      </c>
      <c r="F3627">
        <f t="shared" si="112"/>
        <v>0</v>
      </c>
    </row>
    <row r="3628" spans="1:6" x14ac:dyDescent="0.3">
      <c r="A3628" t="s">
        <v>4</v>
      </c>
      <c r="B3628" t="s">
        <v>5</v>
      </c>
      <c r="C3628">
        <v>1500</v>
      </c>
      <c r="D3628" t="s">
        <v>17551</v>
      </c>
      <c r="E3628">
        <f t="shared" si="113"/>
        <v>1.5499591827392578E-3</v>
      </c>
      <c r="F3628">
        <f t="shared" si="112"/>
        <v>1</v>
      </c>
    </row>
    <row r="3629" spans="1:6" x14ac:dyDescent="0.3">
      <c r="A3629" t="s">
        <v>4</v>
      </c>
      <c r="B3629" t="s">
        <v>5</v>
      </c>
      <c r="C3629">
        <v>1500</v>
      </c>
      <c r="D3629" t="s">
        <v>17552</v>
      </c>
      <c r="E3629">
        <f t="shared" si="113"/>
        <v>3.70025634765625E-4</v>
      </c>
      <c r="F3629">
        <f t="shared" si="112"/>
        <v>1</v>
      </c>
    </row>
    <row r="3630" spans="1:6" x14ac:dyDescent="0.3">
      <c r="A3630" t="s">
        <v>5</v>
      </c>
      <c r="B3630" t="s">
        <v>4</v>
      </c>
      <c r="C3630">
        <v>52</v>
      </c>
      <c r="D3630" t="s">
        <v>17553</v>
      </c>
      <c r="E3630">
        <f t="shared" si="113"/>
        <v>1.0499954223632813E-3</v>
      </c>
      <c r="F3630">
        <f t="shared" si="112"/>
        <v>0</v>
      </c>
    </row>
    <row r="3631" spans="1:6" x14ac:dyDescent="0.3">
      <c r="A3631" t="s">
        <v>4</v>
      </c>
      <c r="B3631" t="s">
        <v>5</v>
      </c>
      <c r="C3631">
        <v>1500</v>
      </c>
      <c r="D3631" t="s">
        <v>17554</v>
      </c>
      <c r="E3631">
        <f t="shared" si="113"/>
        <v>1.5569925308227539E-2</v>
      </c>
      <c r="F3631">
        <f t="shared" si="112"/>
        <v>1</v>
      </c>
    </row>
    <row r="3632" spans="1:6" x14ac:dyDescent="0.3">
      <c r="A3632" t="s">
        <v>5</v>
      </c>
      <c r="B3632" t="s">
        <v>4</v>
      </c>
      <c r="C3632">
        <v>52</v>
      </c>
      <c r="D3632" t="s">
        <v>17555</v>
      </c>
      <c r="E3632">
        <f t="shared" si="113"/>
        <v>4.00543212890625E-5</v>
      </c>
      <c r="F3632">
        <f t="shared" si="112"/>
        <v>0</v>
      </c>
    </row>
    <row r="3633" spans="1:6" x14ac:dyDescent="0.3">
      <c r="A3633" t="s">
        <v>4</v>
      </c>
      <c r="B3633" t="s">
        <v>5</v>
      </c>
      <c r="C3633">
        <v>1500</v>
      </c>
      <c r="D3633" t="s">
        <v>17556</v>
      </c>
      <c r="E3633">
        <f t="shared" si="113"/>
        <v>6.999969482421875E-4</v>
      </c>
      <c r="F3633">
        <f t="shared" si="112"/>
        <v>1</v>
      </c>
    </row>
    <row r="3634" spans="1:6" x14ac:dyDescent="0.3">
      <c r="A3634" t="s">
        <v>5</v>
      </c>
      <c r="B3634" t="s">
        <v>4</v>
      </c>
      <c r="C3634">
        <v>52</v>
      </c>
      <c r="D3634" t="s">
        <v>17557</v>
      </c>
      <c r="E3634">
        <f t="shared" si="113"/>
        <v>2.1004676818847656E-4</v>
      </c>
      <c r="F3634">
        <f t="shared" si="112"/>
        <v>0</v>
      </c>
    </row>
    <row r="3635" spans="1:6" x14ac:dyDescent="0.3">
      <c r="A3635" t="s">
        <v>4</v>
      </c>
      <c r="B3635" t="s">
        <v>5</v>
      </c>
      <c r="C3635">
        <v>1500</v>
      </c>
      <c r="D3635" t="s">
        <v>17558</v>
      </c>
      <c r="E3635">
        <f t="shared" si="113"/>
        <v>3.1995773315429688E-4</v>
      </c>
      <c r="F3635">
        <f t="shared" si="112"/>
        <v>1</v>
      </c>
    </row>
    <row r="3636" spans="1:6" x14ac:dyDescent="0.3">
      <c r="A3636" t="s">
        <v>4</v>
      </c>
      <c r="B3636" t="s">
        <v>5</v>
      </c>
      <c r="C3636">
        <v>748</v>
      </c>
      <c r="D3636" t="s">
        <v>17559</v>
      </c>
      <c r="E3636">
        <f t="shared" si="113"/>
        <v>8.2900524139404297E-3</v>
      </c>
      <c r="F3636">
        <f t="shared" si="112"/>
        <v>1</v>
      </c>
    </row>
    <row r="3637" spans="1:6" x14ac:dyDescent="0.3">
      <c r="A3637" t="s">
        <v>5</v>
      </c>
      <c r="B3637" t="s">
        <v>4</v>
      </c>
      <c r="C3637">
        <v>52</v>
      </c>
      <c r="D3637" t="s">
        <v>17560</v>
      </c>
      <c r="E3637">
        <f t="shared" si="113"/>
        <v>4.00543212890625E-5</v>
      </c>
      <c r="F3637">
        <f t="shared" si="112"/>
        <v>0</v>
      </c>
    </row>
    <row r="3638" spans="1:6" x14ac:dyDescent="0.3">
      <c r="A3638" t="s">
        <v>4</v>
      </c>
      <c r="B3638" t="s">
        <v>5</v>
      </c>
      <c r="C3638">
        <v>1500</v>
      </c>
      <c r="D3638" t="s">
        <v>17561</v>
      </c>
      <c r="E3638">
        <f t="shared" si="113"/>
        <v>6.710052490234375E-3</v>
      </c>
      <c r="F3638">
        <f t="shared" si="112"/>
        <v>1</v>
      </c>
    </row>
    <row r="3639" spans="1:6" x14ac:dyDescent="0.3">
      <c r="A3639" t="s">
        <v>4</v>
      </c>
      <c r="B3639" t="s">
        <v>5</v>
      </c>
      <c r="C3639">
        <v>1500</v>
      </c>
      <c r="D3639" t="s">
        <v>17562</v>
      </c>
      <c r="E3639">
        <f t="shared" si="113"/>
        <v>5.4979324340820313E-4</v>
      </c>
      <c r="F3639">
        <f t="shared" si="112"/>
        <v>1</v>
      </c>
    </row>
    <row r="3640" spans="1:6" x14ac:dyDescent="0.3">
      <c r="A3640" t="s">
        <v>4</v>
      </c>
      <c r="B3640" t="s">
        <v>5</v>
      </c>
      <c r="C3640">
        <v>1500</v>
      </c>
      <c r="D3640" t="s">
        <v>17563</v>
      </c>
      <c r="E3640">
        <f t="shared" si="113"/>
        <v>3.9005279541015625E-4</v>
      </c>
      <c r="F3640">
        <f t="shared" si="112"/>
        <v>1</v>
      </c>
    </row>
    <row r="3641" spans="1:6" x14ac:dyDescent="0.3">
      <c r="A3641" t="s">
        <v>5</v>
      </c>
      <c r="B3641" t="s">
        <v>4</v>
      </c>
      <c r="C3641">
        <v>52</v>
      </c>
      <c r="D3641" t="s">
        <v>17564</v>
      </c>
      <c r="E3641">
        <f t="shared" si="113"/>
        <v>5.3000450134277344E-4</v>
      </c>
      <c r="F3641">
        <f t="shared" si="112"/>
        <v>0</v>
      </c>
    </row>
    <row r="3642" spans="1:6" x14ac:dyDescent="0.3">
      <c r="A3642" t="s">
        <v>4</v>
      </c>
      <c r="B3642" t="s">
        <v>5</v>
      </c>
      <c r="C3642">
        <v>1500</v>
      </c>
      <c r="D3642" t="s">
        <v>17565</v>
      </c>
      <c r="E3642">
        <f t="shared" si="113"/>
        <v>4.100799560546875E-4</v>
      </c>
      <c r="F3642">
        <f t="shared" si="112"/>
        <v>1</v>
      </c>
    </row>
    <row r="3643" spans="1:6" x14ac:dyDescent="0.3">
      <c r="A3643" t="s">
        <v>5</v>
      </c>
      <c r="B3643" t="s">
        <v>4</v>
      </c>
      <c r="C3643">
        <v>52</v>
      </c>
      <c r="D3643" t="s">
        <v>17566</v>
      </c>
      <c r="E3643">
        <f t="shared" si="113"/>
        <v>4.100799560546875E-4</v>
      </c>
      <c r="F3643">
        <f t="shared" si="112"/>
        <v>0</v>
      </c>
    </row>
    <row r="3644" spans="1:6" x14ac:dyDescent="0.3">
      <c r="A3644" t="s">
        <v>4</v>
      </c>
      <c r="B3644" t="s">
        <v>5</v>
      </c>
      <c r="C3644">
        <v>1500</v>
      </c>
      <c r="D3644" t="s">
        <v>17567</v>
      </c>
      <c r="E3644">
        <f t="shared" si="113"/>
        <v>2.3984909057617188E-4</v>
      </c>
      <c r="F3644">
        <f t="shared" si="112"/>
        <v>1</v>
      </c>
    </row>
    <row r="3645" spans="1:6" x14ac:dyDescent="0.3">
      <c r="A3645" t="s">
        <v>4</v>
      </c>
      <c r="B3645" t="s">
        <v>5</v>
      </c>
      <c r="C3645">
        <v>1500</v>
      </c>
      <c r="D3645" t="s">
        <v>17568</v>
      </c>
      <c r="E3645">
        <f t="shared" si="113"/>
        <v>6.999969482421875E-4</v>
      </c>
      <c r="F3645">
        <f t="shared" si="112"/>
        <v>1</v>
      </c>
    </row>
    <row r="3646" spans="1:6" x14ac:dyDescent="0.3">
      <c r="A3646" t="s">
        <v>5</v>
      </c>
      <c r="B3646" t="s">
        <v>4</v>
      </c>
      <c r="C3646">
        <v>52</v>
      </c>
      <c r="D3646" t="s">
        <v>17569</v>
      </c>
      <c r="E3646">
        <f t="shared" si="113"/>
        <v>8.0108642578125E-5</v>
      </c>
      <c r="F3646">
        <f t="shared" si="112"/>
        <v>0</v>
      </c>
    </row>
    <row r="3647" spans="1:6" x14ac:dyDescent="0.3">
      <c r="A3647" t="s">
        <v>5</v>
      </c>
      <c r="B3647" t="s">
        <v>4</v>
      </c>
      <c r="C3647">
        <v>588</v>
      </c>
      <c r="D3647" t="s">
        <v>17570</v>
      </c>
      <c r="E3647">
        <f t="shared" si="113"/>
        <v>2.498626708984375E-4</v>
      </c>
      <c r="F3647">
        <f t="shared" si="112"/>
        <v>0</v>
      </c>
    </row>
    <row r="3648" spans="1:6" x14ac:dyDescent="0.3">
      <c r="A3648" t="s">
        <v>4</v>
      </c>
      <c r="B3648" t="s">
        <v>5</v>
      </c>
      <c r="C3648">
        <v>1500</v>
      </c>
      <c r="D3648" t="s">
        <v>17571</v>
      </c>
      <c r="E3648">
        <f t="shared" si="113"/>
        <v>7.7009201049804688E-4</v>
      </c>
      <c r="F3648">
        <f t="shared" si="112"/>
        <v>1</v>
      </c>
    </row>
    <row r="3649" spans="1:6" x14ac:dyDescent="0.3">
      <c r="A3649" t="s">
        <v>5</v>
      </c>
      <c r="B3649" t="s">
        <v>4</v>
      </c>
      <c r="C3649">
        <v>52</v>
      </c>
      <c r="D3649" t="s">
        <v>17572</v>
      </c>
      <c r="E3649">
        <f t="shared" si="113"/>
        <v>6.9856643676757813E-5</v>
      </c>
      <c r="F3649">
        <f t="shared" si="112"/>
        <v>0</v>
      </c>
    </row>
    <row r="3650" spans="1:6" x14ac:dyDescent="0.3">
      <c r="A3650" t="s">
        <v>4</v>
      </c>
      <c r="B3650" t="s">
        <v>5</v>
      </c>
      <c r="C3650">
        <v>1500</v>
      </c>
      <c r="D3650" t="s">
        <v>17573</v>
      </c>
      <c r="E3650">
        <f t="shared" si="113"/>
        <v>4.5013427734375E-4</v>
      </c>
      <c r="F3650">
        <f t="shared" si="112"/>
        <v>1</v>
      </c>
    </row>
    <row r="3651" spans="1:6" x14ac:dyDescent="0.3">
      <c r="A3651" t="s">
        <v>4</v>
      </c>
      <c r="B3651" t="s">
        <v>5</v>
      </c>
      <c r="C3651">
        <v>1500</v>
      </c>
      <c r="D3651" t="s">
        <v>17574</v>
      </c>
      <c r="E3651">
        <f t="shared" si="113"/>
        <v>5.8007240295410156E-4</v>
      </c>
      <c r="F3651">
        <f t="shared" ref="F3651:F3714" si="114">IF(A3651="195.154.107.12", 1, 0)</f>
        <v>1</v>
      </c>
    </row>
    <row r="3652" spans="1:6" x14ac:dyDescent="0.3">
      <c r="A3652" t="s">
        <v>5</v>
      </c>
      <c r="B3652" t="s">
        <v>4</v>
      </c>
      <c r="C3652">
        <v>52</v>
      </c>
      <c r="D3652" t="s">
        <v>17575</v>
      </c>
      <c r="E3652">
        <f t="shared" si="113"/>
        <v>8.9883804321289063E-5</v>
      </c>
      <c r="F3652">
        <f t="shared" si="114"/>
        <v>0</v>
      </c>
    </row>
    <row r="3653" spans="1:6" x14ac:dyDescent="0.3">
      <c r="A3653" t="s">
        <v>4</v>
      </c>
      <c r="B3653" t="s">
        <v>5</v>
      </c>
      <c r="C3653">
        <v>1500</v>
      </c>
      <c r="D3653" t="s">
        <v>17576</v>
      </c>
      <c r="E3653">
        <f t="shared" ref="E3653:E3716" si="115">D3653-D3652</f>
        <v>3.299713134765625E-4</v>
      </c>
      <c r="F3653">
        <f t="shared" si="114"/>
        <v>1</v>
      </c>
    </row>
    <row r="3654" spans="1:6" x14ac:dyDescent="0.3">
      <c r="A3654" t="s">
        <v>4</v>
      </c>
      <c r="B3654" t="s">
        <v>5</v>
      </c>
      <c r="C3654">
        <v>1500</v>
      </c>
      <c r="D3654" t="s">
        <v>17577</v>
      </c>
      <c r="E3654">
        <f t="shared" si="115"/>
        <v>6.7996978759765625E-4</v>
      </c>
      <c r="F3654">
        <f t="shared" si="114"/>
        <v>1</v>
      </c>
    </row>
    <row r="3655" spans="1:6" x14ac:dyDescent="0.3">
      <c r="A3655" t="s">
        <v>5</v>
      </c>
      <c r="B3655" t="s">
        <v>4</v>
      </c>
      <c r="C3655">
        <v>52</v>
      </c>
      <c r="D3655" t="s">
        <v>17578</v>
      </c>
      <c r="E3655">
        <f t="shared" si="115"/>
        <v>2.3007392883300781E-4</v>
      </c>
      <c r="F3655">
        <f t="shared" si="114"/>
        <v>0</v>
      </c>
    </row>
    <row r="3656" spans="1:6" x14ac:dyDescent="0.3">
      <c r="A3656" t="s">
        <v>4</v>
      </c>
      <c r="B3656" t="s">
        <v>5</v>
      </c>
      <c r="C3656">
        <v>1500</v>
      </c>
      <c r="D3656" t="s">
        <v>17579</v>
      </c>
      <c r="E3656">
        <f t="shared" si="115"/>
        <v>8.0900192260742188E-3</v>
      </c>
      <c r="F3656">
        <f t="shared" si="114"/>
        <v>1</v>
      </c>
    </row>
    <row r="3657" spans="1:6" x14ac:dyDescent="0.3">
      <c r="A3657" t="s">
        <v>4</v>
      </c>
      <c r="B3657" t="s">
        <v>5</v>
      </c>
      <c r="C3657">
        <v>1500</v>
      </c>
      <c r="D3657" t="s">
        <v>17580</v>
      </c>
      <c r="E3657">
        <f t="shared" si="115"/>
        <v>4.4989585876464844E-4</v>
      </c>
      <c r="F3657">
        <f t="shared" si="114"/>
        <v>1</v>
      </c>
    </row>
    <row r="3658" spans="1:6" x14ac:dyDescent="0.3">
      <c r="A3658" t="s">
        <v>4</v>
      </c>
      <c r="B3658" t="s">
        <v>5</v>
      </c>
      <c r="C3658">
        <v>1500</v>
      </c>
      <c r="D3658" t="s">
        <v>17581</v>
      </c>
      <c r="E3658">
        <f t="shared" si="115"/>
        <v>6.1011314392089844E-4</v>
      </c>
      <c r="F3658">
        <f t="shared" si="114"/>
        <v>1</v>
      </c>
    </row>
    <row r="3659" spans="1:6" x14ac:dyDescent="0.3">
      <c r="A3659" t="s">
        <v>5</v>
      </c>
      <c r="B3659" t="s">
        <v>4</v>
      </c>
      <c r="C3659">
        <v>52</v>
      </c>
      <c r="D3659" t="s">
        <v>17582</v>
      </c>
      <c r="E3659">
        <f t="shared" si="115"/>
        <v>2.5987625122070313E-4</v>
      </c>
      <c r="F3659">
        <f t="shared" si="114"/>
        <v>0</v>
      </c>
    </row>
    <row r="3660" spans="1:6" x14ac:dyDescent="0.3">
      <c r="A3660" t="s">
        <v>4</v>
      </c>
      <c r="B3660" t="s">
        <v>5</v>
      </c>
      <c r="C3660">
        <v>1500</v>
      </c>
      <c r="D3660" t="s">
        <v>17583</v>
      </c>
      <c r="E3660">
        <f t="shared" si="115"/>
        <v>1.3701915740966797E-3</v>
      </c>
      <c r="F3660">
        <f t="shared" si="114"/>
        <v>1</v>
      </c>
    </row>
    <row r="3661" spans="1:6" x14ac:dyDescent="0.3">
      <c r="A3661" t="s">
        <v>4</v>
      </c>
      <c r="B3661" t="s">
        <v>5</v>
      </c>
      <c r="C3661">
        <v>1500</v>
      </c>
      <c r="D3661" t="s">
        <v>17584</v>
      </c>
      <c r="E3661">
        <f t="shared" si="115"/>
        <v>8.4996223449707031E-4</v>
      </c>
      <c r="F3661">
        <f t="shared" si="114"/>
        <v>1</v>
      </c>
    </row>
    <row r="3662" spans="1:6" x14ac:dyDescent="0.3">
      <c r="A3662" t="s">
        <v>5</v>
      </c>
      <c r="B3662" t="s">
        <v>4</v>
      </c>
      <c r="C3662">
        <v>52</v>
      </c>
      <c r="D3662" t="s">
        <v>17585</v>
      </c>
      <c r="E3662">
        <f t="shared" si="115"/>
        <v>5.9843063354492188E-5</v>
      </c>
      <c r="F3662">
        <f t="shared" si="114"/>
        <v>0</v>
      </c>
    </row>
    <row r="3663" spans="1:6" x14ac:dyDescent="0.3">
      <c r="A3663" t="s">
        <v>4</v>
      </c>
      <c r="B3663" t="s">
        <v>5</v>
      </c>
      <c r="C3663">
        <v>1500</v>
      </c>
      <c r="D3663" t="s">
        <v>17586</v>
      </c>
      <c r="E3663">
        <f t="shared" si="115"/>
        <v>5.2301883697509766E-3</v>
      </c>
      <c r="F3663">
        <f t="shared" si="114"/>
        <v>1</v>
      </c>
    </row>
    <row r="3664" spans="1:6" x14ac:dyDescent="0.3">
      <c r="A3664" t="s">
        <v>4</v>
      </c>
      <c r="B3664" t="s">
        <v>5</v>
      </c>
      <c r="C3664">
        <v>1500</v>
      </c>
      <c r="D3664" t="s">
        <v>17587</v>
      </c>
      <c r="E3664">
        <f t="shared" si="115"/>
        <v>5.5980682373046875E-4</v>
      </c>
      <c r="F3664">
        <f t="shared" si="114"/>
        <v>1</v>
      </c>
    </row>
    <row r="3665" spans="1:6" x14ac:dyDescent="0.3">
      <c r="A3665" t="s">
        <v>5</v>
      </c>
      <c r="B3665" t="s">
        <v>4</v>
      </c>
      <c r="C3665">
        <v>588</v>
      </c>
      <c r="D3665" t="s">
        <v>17588</v>
      </c>
      <c r="E3665">
        <f t="shared" si="115"/>
        <v>7.0095062255859375E-5</v>
      </c>
      <c r="F3665">
        <f t="shared" si="114"/>
        <v>0</v>
      </c>
    </row>
    <row r="3666" spans="1:6" x14ac:dyDescent="0.3">
      <c r="A3666" t="s">
        <v>4</v>
      </c>
      <c r="B3666" t="s">
        <v>5</v>
      </c>
      <c r="C3666">
        <v>1500</v>
      </c>
      <c r="D3666" t="s">
        <v>17589</v>
      </c>
      <c r="E3666">
        <f t="shared" si="115"/>
        <v>7.801055908203125E-4</v>
      </c>
      <c r="F3666">
        <f t="shared" si="114"/>
        <v>1</v>
      </c>
    </row>
    <row r="3667" spans="1:6" x14ac:dyDescent="0.3">
      <c r="A3667" t="s">
        <v>4</v>
      </c>
      <c r="B3667" t="s">
        <v>5</v>
      </c>
      <c r="C3667">
        <v>1500</v>
      </c>
      <c r="D3667" t="s">
        <v>17590</v>
      </c>
      <c r="E3667">
        <f t="shared" si="115"/>
        <v>4.8995018005371094E-4</v>
      </c>
      <c r="F3667">
        <f t="shared" si="114"/>
        <v>1</v>
      </c>
    </row>
    <row r="3668" spans="1:6" x14ac:dyDescent="0.3">
      <c r="A3668" t="s">
        <v>5</v>
      </c>
      <c r="B3668" t="s">
        <v>4</v>
      </c>
      <c r="C3668">
        <v>52</v>
      </c>
      <c r="D3668" t="s">
        <v>17591</v>
      </c>
      <c r="E3668">
        <f t="shared" si="115"/>
        <v>6.9856643676757813E-5</v>
      </c>
      <c r="F3668">
        <f t="shared" si="114"/>
        <v>0</v>
      </c>
    </row>
    <row r="3669" spans="1:6" x14ac:dyDescent="0.3">
      <c r="A3669" t="s">
        <v>4</v>
      </c>
      <c r="B3669" t="s">
        <v>5</v>
      </c>
      <c r="C3669">
        <v>1500</v>
      </c>
      <c r="D3669" t="s">
        <v>17592</v>
      </c>
      <c r="E3669">
        <f t="shared" si="115"/>
        <v>4.7016143798828125E-4</v>
      </c>
      <c r="F3669">
        <f t="shared" si="114"/>
        <v>1</v>
      </c>
    </row>
    <row r="3670" spans="1:6" x14ac:dyDescent="0.3">
      <c r="A3670" t="s">
        <v>4</v>
      </c>
      <c r="B3670" t="s">
        <v>5</v>
      </c>
      <c r="C3670">
        <v>1500</v>
      </c>
      <c r="D3670" t="s">
        <v>17593</v>
      </c>
      <c r="E3670">
        <f t="shared" si="115"/>
        <v>0</v>
      </c>
      <c r="F3670">
        <f t="shared" si="114"/>
        <v>1</v>
      </c>
    </row>
    <row r="3671" spans="1:6" x14ac:dyDescent="0.3">
      <c r="A3671" t="s">
        <v>5</v>
      </c>
      <c r="B3671" t="s">
        <v>4</v>
      </c>
      <c r="C3671">
        <v>52</v>
      </c>
      <c r="D3671" t="s">
        <v>17594</v>
      </c>
      <c r="E3671">
        <f t="shared" si="115"/>
        <v>5.9843063354492188E-5</v>
      </c>
      <c r="F3671">
        <f t="shared" si="114"/>
        <v>0</v>
      </c>
    </row>
    <row r="3672" spans="1:6" x14ac:dyDescent="0.3">
      <c r="A3672" t="s">
        <v>4</v>
      </c>
      <c r="B3672" t="s">
        <v>5</v>
      </c>
      <c r="C3672">
        <v>1500</v>
      </c>
      <c r="D3672" t="s">
        <v>17595</v>
      </c>
      <c r="E3672">
        <f t="shared" si="115"/>
        <v>1.2300014495849609E-3</v>
      </c>
      <c r="F3672">
        <f t="shared" si="114"/>
        <v>1</v>
      </c>
    </row>
    <row r="3673" spans="1:6" x14ac:dyDescent="0.3">
      <c r="A3673" t="s">
        <v>5</v>
      </c>
      <c r="B3673" t="s">
        <v>4</v>
      </c>
      <c r="C3673">
        <v>52</v>
      </c>
      <c r="D3673" t="s">
        <v>17596</v>
      </c>
      <c r="E3673">
        <f t="shared" si="115"/>
        <v>1.0013580322265625E-4</v>
      </c>
      <c r="F3673">
        <f t="shared" si="114"/>
        <v>0</v>
      </c>
    </row>
    <row r="3674" spans="1:6" x14ac:dyDescent="0.3">
      <c r="A3674" t="s">
        <v>4</v>
      </c>
      <c r="B3674" t="s">
        <v>5</v>
      </c>
      <c r="C3674">
        <v>1500</v>
      </c>
      <c r="D3674" t="s">
        <v>17597</v>
      </c>
      <c r="E3674">
        <f t="shared" si="115"/>
        <v>4.7993659973144531E-4</v>
      </c>
      <c r="F3674">
        <f t="shared" si="114"/>
        <v>1</v>
      </c>
    </row>
    <row r="3675" spans="1:6" x14ac:dyDescent="0.3">
      <c r="A3675" t="s">
        <v>4</v>
      </c>
      <c r="B3675" t="s">
        <v>5</v>
      </c>
      <c r="C3675">
        <v>1500</v>
      </c>
      <c r="D3675" t="s">
        <v>17598</v>
      </c>
      <c r="E3675">
        <f t="shared" si="115"/>
        <v>4.6992301940917969E-4</v>
      </c>
      <c r="F3675">
        <f t="shared" si="114"/>
        <v>1</v>
      </c>
    </row>
    <row r="3676" spans="1:6" x14ac:dyDescent="0.3">
      <c r="A3676" t="s">
        <v>5</v>
      </c>
      <c r="B3676" t="s">
        <v>4</v>
      </c>
      <c r="C3676">
        <v>52</v>
      </c>
      <c r="D3676" t="s">
        <v>17599</v>
      </c>
      <c r="E3676">
        <f t="shared" si="115"/>
        <v>4.00543212890625E-5</v>
      </c>
      <c r="F3676">
        <f t="shared" si="114"/>
        <v>0</v>
      </c>
    </row>
    <row r="3677" spans="1:6" x14ac:dyDescent="0.3">
      <c r="A3677" t="s">
        <v>4</v>
      </c>
      <c r="B3677" t="s">
        <v>5</v>
      </c>
      <c r="C3677">
        <v>1500</v>
      </c>
      <c r="D3677" t="s">
        <v>17600</v>
      </c>
      <c r="E3677">
        <f t="shared" si="115"/>
        <v>7.4005126953125E-4</v>
      </c>
      <c r="F3677">
        <f t="shared" si="114"/>
        <v>1</v>
      </c>
    </row>
    <row r="3678" spans="1:6" x14ac:dyDescent="0.3">
      <c r="A3678" t="s">
        <v>4</v>
      </c>
      <c r="B3678" t="s">
        <v>5</v>
      </c>
      <c r="C3678">
        <v>1500</v>
      </c>
      <c r="D3678" t="s">
        <v>17601</v>
      </c>
      <c r="E3678">
        <f t="shared" si="115"/>
        <v>3.3998489379882813E-4</v>
      </c>
      <c r="F3678">
        <f t="shared" si="114"/>
        <v>1</v>
      </c>
    </row>
    <row r="3679" spans="1:6" x14ac:dyDescent="0.3">
      <c r="A3679" t="s">
        <v>5</v>
      </c>
      <c r="B3679" t="s">
        <v>4</v>
      </c>
      <c r="C3679">
        <v>52</v>
      </c>
      <c r="D3679" t="s">
        <v>17602</v>
      </c>
      <c r="E3679">
        <f t="shared" si="115"/>
        <v>3.0994415283203125E-4</v>
      </c>
      <c r="F3679">
        <f t="shared" si="114"/>
        <v>0</v>
      </c>
    </row>
    <row r="3680" spans="1:6" x14ac:dyDescent="0.3">
      <c r="A3680" t="s">
        <v>4</v>
      </c>
      <c r="B3680" t="s">
        <v>5</v>
      </c>
      <c r="C3680">
        <v>1500</v>
      </c>
      <c r="D3680" t="s">
        <v>17603</v>
      </c>
      <c r="E3680">
        <f t="shared" si="115"/>
        <v>2.0003318786621094E-4</v>
      </c>
      <c r="F3680">
        <f t="shared" si="114"/>
        <v>1</v>
      </c>
    </row>
    <row r="3681" spans="1:6" x14ac:dyDescent="0.3">
      <c r="A3681" t="s">
        <v>4</v>
      </c>
      <c r="B3681" t="s">
        <v>5</v>
      </c>
      <c r="C3681">
        <v>1500</v>
      </c>
      <c r="D3681" t="s">
        <v>17604</v>
      </c>
      <c r="E3681">
        <f t="shared" si="115"/>
        <v>6.7501068115234375E-3</v>
      </c>
      <c r="F3681">
        <f t="shared" si="114"/>
        <v>1</v>
      </c>
    </row>
    <row r="3682" spans="1:6" x14ac:dyDescent="0.3">
      <c r="A3682" t="s">
        <v>5</v>
      </c>
      <c r="B3682" t="s">
        <v>4</v>
      </c>
      <c r="C3682">
        <v>52</v>
      </c>
      <c r="D3682" t="s">
        <v>17605</v>
      </c>
      <c r="E3682">
        <f t="shared" si="115"/>
        <v>2.7990341186523438E-4</v>
      </c>
      <c r="F3682">
        <f t="shared" si="114"/>
        <v>0</v>
      </c>
    </row>
    <row r="3683" spans="1:6" x14ac:dyDescent="0.3">
      <c r="A3683" t="s">
        <v>4</v>
      </c>
      <c r="B3683" t="s">
        <v>5</v>
      </c>
      <c r="C3683">
        <v>1500</v>
      </c>
      <c r="D3683" t="s">
        <v>17606</v>
      </c>
      <c r="E3683">
        <f t="shared" si="115"/>
        <v>1.2993812561035156E-4</v>
      </c>
      <c r="F3683">
        <f t="shared" si="114"/>
        <v>1</v>
      </c>
    </row>
    <row r="3684" spans="1:6" x14ac:dyDescent="0.3">
      <c r="A3684" t="s">
        <v>5</v>
      </c>
      <c r="B3684" t="s">
        <v>4</v>
      </c>
      <c r="C3684">
        <v>588</v>
      </c>
      <c r="D3684" t="s">
        <v>17607</v>
      </c>
      <c r="E3684">
        <f t="shared" si="115"/>
        <v>2.1004676818847656E-4</v>
      </c>
      <c r="F3684">
        <f t="shared" si="114"/>
        <v>0</v>
      </c>
    </row>
    <row r="3685" spans="1:6" x14ac:dyDescent="0.3">
      <c r="A3685" t="s">
        <v>4</v>
      </c>
      <c r="B3685" t="s">
        <v>5</v>
      </c>
      <c r="C3685">
        <v>1500</v>
      </c>
      <c r="D3685" t="s">
        <v>17608</v>
      </c>
      <c r="E3685">
        <f t="shared" si="115"/>
        <v>9.4008445739746094E-4</v>
      </c>
      <c r="F3685">
        <f t="shared" si="114"/>
        <v>1</v>
      </c>
    </row>
    <row r="3686" spans="1:6" x14ac:dyDescent="0.3">
      <c r="A3686" t="s">
        <v>4</v>
      </c>
      <c r="B3686" t="s">
        <v>5</v>
      </c>
      <c r="C3686">
        <v>1500</v>
      </c>
      <c r="D3686" t="s">
        <v>17609</v>
      </c>
      <c r="E3686">
        <f t="shared" si="115"/>
        <v>3.8003921508789063E-4</v>
      </c>
      <c r="F3686">
        <f t="shared" si="114"/>
        <v>1</v>
      </c>
    </row>
    <row r="3687" spans="1:6" x14ac:dyDescent="0.3">
      <c r="A3687" t="s">
        <v>5</v>
      </c>
      <c r="B3687" t="s">
        <v>4</v>
      </c>
      <c r="C3687">
        <v>588</v>
      </c>
      <c r="D3687" t="s">
        <v>17610</v>
      </c>
      <c r="E3687">
        <f t="shared" si="115"/>
        <v>4.0984153747558594E-4</v>
      </c>
      <c r="F3687">
        <f t="shared" si="114"/>
        <v>0</v>
      </c>
    </row>
    <row r="3688" spans="1:6" x14ac:dyDescent="0.3">
      <c r="A3688" t="s">
        <v>4</v>
      </c>
      <c r="B3688" t="s">
        <v>5</v>
      </c>
      <c r="C3688">
        <v>1500</v>
      </c>
      <c r="D3688" t="s">
        <v>17611</v>
      </c>
      <c r="E3688">
        <f t="shared" si="115"/>
        <v>8.0108642578125E-5</v>
      </c>
      <c r="F3688">
        <f t="shared" si="114"/>
        <v>1</v>
      </c>
    </row>
    <row r="3689" spans="1:6" x14ac:dyDescent="0.3">
      <c r="A3689" t="s">
        <v>4</v>
      </c>
      <c r="B3689" t="s">
        <v>5</v>
      </c>
      <c r="C3689">
        <v>1500</v>
      </c>
      <c r="D3689" t="s">
        <v>17612</v>
      </c>
      <c r="E3689">
        <f t="shared" si="115"/>
        <v>1.6498565673828125E-3</v>
      </c>
      <c r="F3689">
        <f t="shared" si="114"/>
        <v>1</v>
      </c>
    </row>
    <row r="3690" spans="1:6" x14ac:dyDescent="0.3">
      <c r="A3690" t="s">
        <v>5</v>
      </c>
      <c r="B3690" t="s">
        <v>4</v>
      </c>
      <c r="C3690">
        <v>52</v>
      </c>
      <c r="D3690" t="s">
        <v>17613</v>
      </c>
      <c r="E3690">
        <f t="shared" si="115"/>
        <v>9.0122222900390625E-5</v>
      </c>
      <c r="F3690">
        <f t="shared" si="114"/>
        <v>0</v>
      </c>
    </row>
    <row r="3691" spans="1:6" x14ac:dyDescent="0.3">
      <c r="A3691" t="s">
        <v>4</v>
      </c>
      <c r="B3691" t="s">
        <v>5</v>
      </c>
      <c r="C3691">
        <v>1500</v>
      </c>
      <c r="D3691" t="s">
        <v>17614</v>
      </c>
      <c r="E3691">
        <f t="shared" si="115"/>
        <v>4.7993659973144531E-4</v>
      </c>
      <c r="F3691">
        <f t="shared" si="114"/>
        <v>1</v>
      </c>
    </row>
    <row r="3692" spans="1:6" x14ac:dyDescent="0.3">
      <c r="A3692" t="s">
        <v>5</v>
      </c>
      <c r="B3692" t="s">
        <v>4</v>
      </c>
      <c r="C3692">
        <v>52</v>
      </c>
      <c r="D3692" t="s">
        <v>17615</v>
      </c>
      <c r="E3692">
        <f t="shared" si="115"/>
        <v>6.008148193359375E-5</v>
      </c>
      <c r="F3692">
        <f t="shared" si="114"/>
        <v>0</v>
      </c>
    </row>
    <row r="3693" spans="1:6" x14ac:dyDescent="0.3">
      <c r="A3693" t="s">
        <v>4</v>
      </c>
      <c r="B3693" t="s">
        <v>5</v>
      </c>
      <c r="C3693">
        <v>1500</v>
      </c>
      <c r="D3693" t="s">
        <v>17616</v>
      </c>
      <c r="E3693">
        <f t="shared" si="115"/>
        <v>5.7005882263183594E-4</v>
      </c>
      <c r="F3693">
        <f t="shared" si="114"/>
        <v>1</v>
      </c>
    </row>
    <row r="3694" spans="1:6" x14ac:dyDescent="0.3">
      <c r="A3694" t="s">
        <v>4</v>
      </c>
      <c r="B3694" t="s">
        <v>5</v>
      </c>
      <c r="C3694">
        <v>1500</v>
      </c>
      <c r="D3694" t="s">
        <v>17617</v>
      </c>
      <c r="E3694">
        <f t="shared" si="115"/>
        <v>1.4498233795166016E-3</v>
      </c>
      <c r="F3694">
        <f t="shared" si="114"/>
        <v>1</v>
      </c>
    </row>
    <row r="3695" spans="1:6" x14ac:dyDescent="0.3">
      <c r="A3695" t="s">
        <v>5</v>
      </c>
      <c r="B3695" t="s">
        <v>4</v>
      </c>
      <c r="C3695">
        <v>52</v>
      </c>
      <c r="D3695" t="s">
        <v>17618</v>
      </c>
      <c r="E3695">
        <f t="shared" si="115"/>
        <v>9.0122222900390625E-5</v>
      </c>
      <c r="F3695">
        <f t="shared" si="114"/>
        <v>0</v>
      </c>
    </row>
    <row r="3696" spans="1:6" x14ac:dyDescent="0.3">
      <c r="A3696" t="s">
        <v>4</v>
      </c>
      <c r="B3696" t="s">
        <v>5</v>
      </c>
      <c r="C3696">
        <v>1500</v>
      </c>
      <c r="D3696" t="s">
        <v>17619</v>
      </c>
      <c r="E3696">
        <f t="shared" si="115"/>
        <v>1.8398761749267578E-3</v>
      </c>
      <c r="F3696">
        <f t="shared" si="114"/>
        <v>1</v>
      </c>
    </row>
    <row r="3697" spans="1:6" x14ac:dyDescent="0.3">
      <c r="A3697" t="s">
        <v>5</v>
      </c>
      <c r="B3697" t="s">
        <v>4</v>
      </c>
      <c r="C3697">
        <v>52</v>
      </c>
      <c r="D3697" t="s">
        <v>17620</v>
      </c>
      <c r="E3697">
        <f t="shared" si="115"/>
        <v>7.0095062255859375E-5</v>
      </c>
      <c r="F3697">
        <f t="shared" si="114"/>
        <v>0</v>
      </c>
    </row>
    <row r="3698" spans="1:6" x14ac:dyDescent="0.3">
      <c r="A3698" t="s">
        <v>4</v>
      </c>
      <c r="B3698" t="s">
        <v>5</v>
      </c>
      <c r="C3698">
        <v>1500</v>
      </c>
      <c r="D3698" t="s">
        <v>17621</v>
      </c>
      <c r="E3698">
        <f t="shared" si="115"/>
        <v>4.0006637573242188E-4</v>
      </c>
      <c r="F3698">
        <f t="shared" si="114"/>
        <v>1</v>
      </c>
    </row>
    <row r="3699" spans="1:6" x14ac:dyDescent="0.3">
      <c r="A3699" t="s">
        <v>4</v>
      </c>
      <c r="B3699" t="s">
        <v>5</v>
      </c>
      <c r="C3699">
        <v>1500</v>
      </c>
      <c r="D3699" t="s">
        <v>17622</v>
      </c>
      <c r="E3699">
        <f t="shared" si="115"/>
        <v>6.4992904663085938E-4</v>
      </c>
      <c r="F3699">
        <f t="shared" si="114"/>
        <v>1</v>
      </c>
    </row>
    <row r="3700" spans="1:6" x14ac:dyDescent="0.3">
      <c r="A3700" t="s">
        <v>5</v>
      </c>
      <c r="B3700" t="s">
        <v>4</v>
      </c>
      <c r="C3700">
        <v>52</v>
      </c>
      <c r="D3700" t="s">
        <v>17623</v>
      </c>
      <c r="E3700">
        <f t="shared" si="115"/>
        <v>1.1992454528808594E-4</v>
      </c>
      <c r="F3700">
        <f t="shared" si="114"/>
        <v>0</v>
      </c>
    </row>
    <row r="3701" spans="1:6" x14ac:dyDescent="0.3">
      <c r="A3701" t="s">
        <v>4</v>
      </c>
      <c r="B3701" t="s">
        <v>5</v>
      </c>
      <c r="C3701">
        <v>1500</v>
      </c>
      <c r="D3701" t="s">
        <v>17624</v>
      </c>
      <c r="E3701">
        <f t="shared" si="115"/>
        <v>3.8003921508789063E-4</v>
      </c>
      <c r="F3701">
        <f t="shared" si="114"/>
        <v>1</v>
      </c>
    </row>
    <row r="3702" spans="1:6" x14ac:dyDescent="0.3">
      <c r="A3702" t="s">
        <v>4</v>
      </c>
      <c r="B3702" t="s">
        <v>5</v>
      </c>
      <c r="C3702">
        <v>1500</v>
      </c>
      <c r="D3702" t="s">
        <v>17625</v>
      </c>
      <c r="E3702">
        <f t="shared" si="115"/>
        <v>7.3003768920898438E-4</v>
      </c>
      <c r="F3702">
        <f t="shared" si="114"/>
        <v>1</v>
      </c>
    </row>
    <row r="3703" spans="1:6" x14ac:dyDescent="0.3">
      <c r="A3703" t="s">
        <v>4</v>
      </c>
      <c r="B3703" t="s">
        <v>5</v>
      </c>
      <c r="C3703">
        <v>1500</v>
      </c>
      <c r="D3703" t="s">
        <v>17626</v>
      </c>
      <c r="E3703">
        <f t="shared" si="115"/>
        <v>6.0009956359863281E-4</v>
      </c>
      <c r="F3703">
        <f t="shared" si="114"/>
        <v>1</v>
      </c>
    </row>
    <row r="3704" spans="1:6" x14ac:dyDescent="0.3">
      <c r="A3704" t="s">
        <v>5</v>
      </c>
      <c r="B3704" t="s">
        <v>4</v>
      </c>
      <c r="C3704">
        <v>52</v>
      </c>
      <c r="D3704" t="s">
        <v>17627</v>
      </c>
      <c r="E3704">
        <f t="shared" si="115"/>
        <v>2.6988983154296875E-4</v>
      </c>
      <c r="F3704">
        <f t="shared" si="114"/>
        <v>0</v>
      </c>
    </row>
    <row r="3705" spans="1:6" x14ac:dyDescent="0.3">
      <c r="A3705" t="s">
        <v>4</v>
      </c>
      <c r="B3705" t="s">
        <v>5</v>
      </c>
      <c r="C3705">
        <v>1500</v>
      </c>
      <c r="D3705" t="s">
        <v>17628</v>
      </c>
      <c r="E3705">
        <f t="shared" si="115"/>
        <v>2.5010108947753906E-4</v>
      </c>
      <c r="F3705">
        <f t="shared" si="114"/>
        <v>1</v>
      </c>
    </row>
    <row r="3706" spans="1:6" x14ac:dyDescent="0.3">
      <c r="A3706" t="s">
        <v>5</v>
      </c>
      <c r="B3706" t="s">
        <v>4</v>
      </c>
      <c r="C3706">
        <v>52</v>
      </c>
      <c r="D3706" t="s">
        <v>17629</v>
      </c>
      <c r="E3706">
        <f t="shared" si="115"/>
        <v>2.09808349609375E-4</v>
      </c>
      <c r="F3706">
        <f t="shared" si="114"/>
        <v>0</v>
      </c>
    </row>
    <row r="3707" spans="1:6" x14ac:dyDescent="0.3">
      <c r="A3707" t="s">
        <v>4</v>
      </c>
      <c r="B3707" t="s">
        <v>5</v>
      </c>
      <c r="C3707">
        <v>1500</v>
      </c>
      <c r="D3707" t="s">
        <v>17630</v>
      </c>
      <c r="E3707">
        <f t="shared" si="115"/>
        <v>8.6998939514160156E-4</v>
      </c>
      <c r="F3707">
        <f t="shared" si="114"/>
        <v>1</v>
      </c>
    </row>
    <row r="3708" spans="1:6" x14ac:dyDescent="0.3">
      <c r="A3708" t="s">
        <v>4</v>
      </c>
      <c r="B3708" t="s">
        <v>5</v>
      </c>
      <c r="C3708">
        <v>1500</v>
      </c>
      <c r="D3708" t="s">
        <v>17631</v>
      </c>
      <c r="E3708">
        <f t="shared" si="115"/>
        <v>4.3010711669921875E-4</v>
      </c>
      <c r="F3708">
        <f t="shared" si="114"/>
        <v>1</v>
      </c>
    </row>
    <row r="3709" spans="1:6" x14ac:dyDescent="0.3">
      <c r="A3709" t="s">
        <v>4</v>
      </c>
      <c r="B3709" t="s">
        <v>5</v>
      </c>
      <c r="C3709">
        <v>1500</v>
      </c>
      <c r="D3709" t="s">
        <v>17632</v>
      </c>
      <c r="E3709">
        <f t="shared" si="115"/>
        <v>4.100799560546875E-4</v>
      </c>
      <c r="F3709">
        <f t="shared" si="114"/>
        <v>1</v>
      </c>
    </row>
    <row r="3710" spans="1:6" x14ac:dyDescent="0.3">
      <c r="A3710" t="s">
        <v>5</v>
      </c>
      <c r="B3710" t="s">
        <v>4</v>
      </c>
      <c r="C3710">
        <v>52</v>
      </c>
      <c r="D3710" t="s">
        <v>17633</v>
      </c>
      <c r="E3710">
        <f t="shared" si="115"/>
        <v>1.1992454528808594E-4</v>
      </c>
      <c r="F3710">
        <f t="shared" si="114"/>
        <v>0</v>
      </c>
    </row>
    <row r="3711" spans="1:6" x14ac:dyDescent="0.3">
      <c r="A3711" t="s">
        <v>4</v>
      </c>
      <c r="B3711" t="s">
        <v>5</v>
      </c>
      <c r="C3711">
        <v>1500</v>
      </c>
      <c r="D3711" t="s">
        <v>17634</v>
      </c>
      <c r="E3711">
        <f t="shared" si="115"/>
        <v>2.9993057250976563E-4</v>
      </c>
      <c r="F3711">
        <f t="shared" si="114"/>
        <v>1</v>
      </c>
    </row>
    <row r="3712" spans="1:6" x14ac:dyDescent="0.3">
      <c r="A3712" t="s">
        <v>4</v>
      </c>
      <c r="B3712" t="s">
        <v>5</v>
      </c>
      <c r="C3712">
        <v>1500</v>
      </c>
      <c r="D3712" t="s">
        <v>17635</v>
      </c>
      <c r="E3712">
        <f t="shared" si="115"/>
        <v>6.999969482421875E-4</v>
      </c>
      <c r="F3712">
        <f t="shared" si="114"/>
        <v>1</v>
      </c>
    </row>
    <row r="3713" spans="1:6" x14ac:dyDescent="0.3">
      <c r="A3713" t="s">
        <v>5</v>
      </c>
      <c r="B3713" t="s">
        <v>4</v>
      </c>
      <c r="C3713">
        <v>52</v>
      </c>
      <c r="D3713" t="s">
        <v>17636</v>
      </c>
      <c r="E3713">
        <f t="shared" si="115"/>
        <v>2.1004676818847656E-4</v>
      </c>
      <c r="F3713">
        <f t="shared" si="114"/>
        <v>0</v>
      </c>
    </row>
    <row r="3714" spans="1:6" x14ac:dyDescent="0.3">
      <c r="A3714" t="s">
        <v>4</v>
      </c>
      <c r="B3714" t="s">
        <v>5</v>
      </c>
      <c r="C3714">
        <v>1500</v>
      </c>
      <c r="D3714" t="s">
        <v>17637</v>
      </c>
      <c r="E3714">
        <f t="shared" si="115"/>
        <v>8.0990791320800781E-4</v>
      </c>
      <c r="F3714">
        <f t="shared" si="114"/>
        <v>1</v>
      </c>
    </row>
    <row r="3715" spans="1:6" x14ac:dyDescent="0.3">
      <c r="A3715" t="s">
        <v>5</v>
      </c>
      <c r="B3715" t="s">
        <v>4</v>
      </c>
      <c r="C3715">
        <v>52</v>
      </c>
      <c r="D3715" t="s">
        <v>17638</v>
      </c>
      <c r="E3715">
        <f t="shared" si="115"/>
        <v>1.9001960754394531E-4</v>
      </c>
      <c r="F3715">
        <f t="shared" ref="F3715:F3778" si="116">IF(A3715="195.154.107.12", 1, 0)</f>
        <v>0</v>
      </c>
    </row>
    <row r="3716" spans="1:6" x14ac:dyDescent="0.3">
      <c r="A3716" t="s">
        <v>4</v>
      </c>
      <c r="B3716" t="s">
        <v>5</v>
      </c>
      <c r="C3716">
        <v>1500</v>
      </c>
      <c r="D3716" t="s">
        <v>17639</v>
      </c>
      <c r="E3716">
        <f t="shared" si="115"/>
        <v>3.4999847412109375E-4</v>
      </c>
      <c r="F3716">
        <f t="shared" si="116"/>
        <v>1</v>
      </c>
    </row>
    <row r="3717" spans="1:6" x14ac:dyDescent="0.3">
      <c r="A3717" t="s">
        <v>4</v>
      </c>
      <c r="B3717" t="s">
        <v>5</v>
      </c>
      <c r="C3717">
        <v>1500</v>
      </c>
      <c r="D3717" t="s">
        <v>17640</v>
      </c>
      <c r="E3717">
        <f t="shared" ref="E3717:E3780" si="117">D3717-D3716</f>
        <v>3.0200481414794922E-3</v>
      </c>
      <c r="F3717">
        <f t="shared" si="116"/>
        <v>1</v>
      </c>
    </row>
    <row r="3718" spans="1:6" x14ac:dyDescent="0.3">
      <c r="A3718" t="s">
        <v>4</v>
      </c>
      <c r="B3718" t="s">
        <v>5</v>
      </c>
      <c r="C3718">
        <v>1500</v>
      </c>
      <c r="D3718" t="s">
        <v>17641</v>
      </c>
      <c r="E3718">
        <f t="shared" si="117"/>
        <v>4.7993659973144531E-4</v>
      </c>
      <c r="F3718">
        <f t="shared" si="116"/>
        <v>1</v>
      </c>
    </row>
    <row r="3719" spans="1:6" x14ac:dyDescent="0.3">
      <c r="A3719" t="s">
        <v>4</v>
      </c>
      <c r="B3719" t="s">
        <v>5</v>
      </c>
      <c r="C3719">
        <v>1500</v>
      </c>
      <c r="D3719" t="s">
        <v>17642</v>
      </c>
      <c r="E3719">
        <f t="shared" si="117"/>
        <v>5.5003166198730469E-4</v>
      </c>
      <c r="F3719">
        <f t="shared" si="116"/>
        <v>1</v>
      </c>
    </row>
    <row r="3720" spans="1:6" x14ac:dyDescent="0.3">
      <c r="A3720" t="s">
        <v>5</v>
      </c>
      <c r="B3720" t="s">
        <v>4</v>
      </c>
      <c r="C3720">
        <v>52</v>
      </c>
      <c r="D3720" t="s">
        <v>17643</v>
      </c>
      <c r="E3720">
        <f t="shared" si="117"/>
        <v>1.3017654418945313E-4</v>
      </c>
      <c r="F3720">
        <f t="shared" si="116"/>
        <v>0</v>
      </c>
    </row>
    <row r="3721" spans="1:6" x14ac:dyDescent="0.3">
      <c r="A3721" t="s">
        <v>4</v>
      </c>
      <c r="B3721" t="s">
        <v>5</v>
      </c>
      <c r="C3721">
        <v>1500</v>
      </c>
      <c r="D3721" t="s">
        <v>17644</v>
      </c>
      <c r="E3721">
        <f t="shared" si="117"/>
        <v>1.1049985885620117E-2</v>
      </c>
      <c r="F3721">
        <f t="shared" si="116"/>
        <v>1</v>
      </c>
    </row>
    <row r="3722" spans="1:6" x14ac:dyDescent="0.3">
      <c r="A3722" t="s">
        <v>4</v>
      </c>
      <c r="B3722" t="s">
        <v>5</v>
      </c>
      <c r="C3722">
        <v>1500</v>
      </c>
      <c r="D3722" t="s">
        <v>17645</v>
      </c>
      <c r="E3722">
        <f t="shared" si="117"/>
        <v>6.999969482421875E-4</v>
      </c>
      <c r="F3722">
        <f t="shared" si="116"/>
        <v>1</v>
      </c>
    </row>
    <row r="3723" spans="1:6" x14ac:dyDescent="0.3">
      <c r="A3723" t="s">
        <v>5</v>
      </c>
      <c r="B3723" t="s">
        <v>4</v>
      </c>
      <c r="C3723">
        <v>588</v>
      </c>
      <c r="D3723" t="s">
        <v>17646</v>
      </c>
      <c r="E3723">
        <f t="shared" si="117"/>
        <v>2.09808349609375E-4</v>
      </c>
      <c r="F3723">
        <f t="shared" si="116"/>
        <v>0</v>
      </c>
    </row>
    <row r="3724" spans="1:6" x14ac:dyDescent="0.3">
      <c r="A3724" t="s">
        <v>4</v>
      </c>
      <c r="B3724" t="s">
        <v>5</v>
      </c>
      <c r="C3724">
        <v>1500</v>
      </c>
      <c r="D3724" t="s">
        <v>17647</v>
      </c>
      <c r="E3724">
        <f t="shared" si="117"/>
        <v>7.1001052856445313E-4</v>
      </c>
      <c r="F3724">
        <f t="shared" si="116"/>
        <v>1</v>
      </c>
    </row>
    <row r="3725" spans="1:6" x14ac:dyDescent="0.3">
      <c r="A3725" t="s">
        <v>4</v>
      </c>
      <c r="B3725" t="s">
        <v>5</v>
      </c>
      <c r="C3725">
        <v>1500</v>
      </c>
      <c r="D3725" t="s">
        <v>17648</v>
      </c>
      <c r="E3725">
        <f t="shared" si="117"/>
        <v>4.100799560546875E-4</v>
      </c>
      <c r="F3725">
        <f t="shared" si="116"/>
        <v>1</v>
      </c>
    </row>
    <row r="3726" spans="1:6" x14ac:dyDescent="0.3">
      <c r="A3726" t="s">
        <v>4</v>
      </c>
      <c r="B3726" t="s">
        <v>5</v>
      </c>
      <c r="C3726">
        <v>1500</v>
      </c>
      <c r="D3726" t="s">
        <v>17649</v>
      </c>
      <c r="E3726">
        <f t="shared" si="117"/>
        <v>4.2009353637695313E-4</v>
      </c>
      <c r="F3726">
        <f t="shared" si="116"/>
        <v>1</v>
      </c>
    </row>
    <row r="3727" spans="1:6" x14ac:dyDescent="0.3">
      <c r="A3727" t="s">
        <v>4</v>
      </c>
      <c r="B3727" t="s">
        <v>5</v>
      </c>
      <c r="C3727">
        <v>1500</v>
      </c>
      <c r="D3727" t="s">
        <v>17650</v>
      </c>
      <c r="E3727">
        <f t="shared" si="117"/>
        <v>3.70025634765625E-4</v>
      </c>
      <c r="F3727">
        <f t="shared" si="116"/>
        <v>1</v>
      </c>
    </row>
    <row r="3728" spans="1:6" x14ac:dyDescent="0.3">
      <c r="A3728" t="s">
        <v>4</v>
      </c>
      <c r="B3728" t="s">
        <v>5</v>
      </c>
      <c r="C3728">
        <v>1500</v>
      </c>
      <c r="D3728" t="s">
        <v>17651</v>
      </c>
      <c r="E3728">
        <f t="shared" si="117"/>
        <v>3.9982795715332031E-4</v>
      </c>
      <c r="F3728">
        <f t="shared" si="116"/>
        <v>1</v>
      </c>
    </row>
    <row r="3729" spans="1:6" x14ac:dyDescent="0.3">
      <c r="A3729" t="s">
        <v>5</v>
      </c>
      <c r="B3729" t="s">
        <v>4</v>
      </c>
      <c r="C3729">
        <v>52</v>
      </c>
      <c r="D3729" t="s">
        <v>17652</v>
      </c>
      <c r="E3729">
        <f t="shared" si="117"/>
        <v>2.6011466979980469E-4</v>
      </c>
      <c r="F3729">
        <f t="shared" si="116"/>
        <v>0</v>
      </c>
    </row>
    <row r="3730" spans="1:6" x14ac:dyDescent="0.3">
      <c r="A3730" t="s">
        <v>4</v>
      </c>
      <c r="B3730" t="s">
        <v>5</v>
      </c>
      <c r="C3730">
        <v>1500</v>
      </c>
      <c r="D3730" t="s">
        <v>17653</v>
      </c>
      <c r="E3730">
        <f t="shared" si="117"/>
        <v>1.6400814056396484E-3</v>
      </c>
      <c r="F3730">
        <f t="shared" si="116"/>
        <v>1</v>
      </c>
    </row>
    <row r="3731" spans="1:6" x14ac:dyDescent="0.3">
      <c r="A3731" t="s">
        <v>4</v>
      </c>
      <c r="B3731" t="s">
        <v>5</v>
      </c>
      <c r="C3731">
        <v>1500</v>
      </c>
      <c r="D3731" t="s">
        <v>17654</v>
      </c>
      <c r="E3731">
        <f t="shared" si="117"/>
        <v>4.3988227844238281E-4</v>
      </c>
      <c r="F3731">
        <f t="shared" si="116"/>
        <v>1</v>
      </c>
    </row>
    <row r="3732" spans="1:6" x14ac:dyDescent="0.3">
      <c r="A3732" t="s">
        <v>4</v>
      </c>
      <c r="B3732" t="s">
        <v>5</v>
      </c>
      <c r="C3732">
        <v>1500</v>
      </c>
      <c r="D3732" t="s">
        <v>17655</v>
      </c>
      <c r="E3732">
        <f t="shared" si="117"/>
        <v>4.3988227844238281E-4</v>
      </c>
      <c r="F3732">
        <f t="shared" si="116"/>
        <v>1</v>
      </c>
    </row>
    <row r="3733" spans="1:6" x14ac:dyDescent="0.3">
      <c r="A3733" t="s">
        <v>5</v>
      </c>
      <c r="B3733" t="s">
        <v>4</v>
      </c>
      <c r="C3733">
        <v>588</v>
      </c>
      <c r="D3733" t="s">
        <v>17656</v>
      </c>
      <c r="E3733">
        <f t="shared" si="117"/>
        <v>6.0009956359863281E-4</v>
      </c>
      <c r="F3733">
        <f t="shared" si="116"/>
        <v>0</v>
      </c>
    </row>
    <row r="3734" spans="1:6" x14ac:dyDescent="0.3">
      <c r="A3734" t="s">
        <v>4</v>
      </c>
      <c r="B3734" t="s">
        <v>5</v>
      </c>
      <c r="C3734">
        <v>1500</v>
      </c>
      <c r="D3734" t="s">
        <v>17657</v>
      </c>
      <c r="E3734">
        <f t="shared" si="117"/>
        <v>1.7099380493164063E-3</v>
      </c>
      <c r="F3734">
        <f t="shared" si="116"/>
        <v>1</v>
      </c>
    </row>
    <row r="3735" spans="1:6" x14ac:dyDescent="0.3">
      <c r="A3735" t="s">
        <v>4</v>
      </c>
      <c r="B3735" t="s">
        <v>5</v>
      </c>
      <c r="C3735">
        <v>1168</v>
      </c>
      <c r="D3735" t="s">
        <v>17658</v>
      </c>
      <c r="E3735">
        <f t="shared" si="117"/>
        <v>4.5599937438964844E-3</v>
      </c>
      <c r="F3735">
        <f t="shared" si="116"/>
        <v>1</v>
      </c>
    </row>
    <row r="3736" spans="1:6" x14ac:dyDescent="0.3">
      <c r="A3736" t="s">
        <v>5</v>
      </c>
      <c r="B3736" t="s">
        <v>4</v>
      </c>
      <c r="C3736">
        <v>52</v>
      </c>
      <c r="D3736" t="s">
        <v>17659</v>
      </c>
      <c r="E3736">
        <f t="shared" si="117"/>
        <v>9.2005729675292969E-4</v>
      </c>
      <c r="F3736">
        <f t="shared" si="116"/>
        <v>0</v>
      </c>
    </row>
    <row r="3737" spans="1:6" x14ac:dyDescent="0.3">
      <c r="A3737" t="s">
        <v>4</v>
      </c>
      <c r="B3737" t="s">
        <v>5</v>
      </c>
      <c r="C3737">
        <v>1500</v>
      </c>
      <c r="D3737" t="s">
        <v>17660</v>
      </c>
      <c r="E3737">
        <f t="shared" si="117"/>
        <v>3.0601024627685547E-3</v>
      </c>
      <c r="F3737">
        <f t="shared" si="116"/>
        <v>1</v>
      </c>
    </row>
    <row r="3738" spans="1:6" x14ac:dyDescent="0.3">
      <c r="A3738" t="s">
        <v>4</v>
      </c>
      <c r="B3738" t="s">
        <v>5</v>
      </c>
      <c r="C3738">
        <v>1500</v>
      </c>
      <c r="D3738" t="s">
        <v>17661</v>
      </c>
      <c r="E3738">
        <f t="shared" si="117"/>
        <v>4.8995018005371094E-4</v>
      </c>
      <c r="F3738">
        <f t="shared" si="116"/>
        <v>1</v>
      </c>
    </row>
    <row r="3739" spans="1:6" x14ac:dyDescent="0.3">
      <c r="A3739" t="s">
        <v>5</v>
      </c>
      <c r="B3739" t="s">
        <v>4</v>
      </c>
      <c r="C3739">
        <v>588</v>
      </c>
      <c r="D3739" t="s">
        <v>17662</v>
      </c>
      <c r="E3739">
        <f t="shared" si="117"/>
        <v>7.0095062255859375E-5</v>
      </c>
      <c r="F3739">
        <f t="shared" si="116"/>
        <v>0</v>
      </c>
    </row>
    <row r="3740" spans="1:6" x14ac:dyDescent="0.3">
      <c r="A3740" t="s">
        <v>4</v>
      </c>
      <c r="B3740" t="s">
        <v>5</v>
      </c>
      <c r="C3740">
        <v>1500</v>
      </c>
      <c r="D3740" t="s">
        <v>17663</v>
      </c>
      <c r="E3740">
        <f t="shared" si="117"/>
        <v>1.0898113250732422E-3</v>
      </c>
      <c r="F3740">
        <f t="shared" si="116"/>
        <v>1</v>
      </c>
    </row>
    <row r="3741" spans="1:6" x14ac:dyDescent="0.3">
      <c r="A3741" t="s">
        <v>4</v>
      </c>
      <c r="B3741" t="s">
        <v>5</v>
      </c>
      <c r="C3741">
        <v>1500</v>
      </c>
      <c r="D3741" t="s">
        <v>17664</v>
      </c>
      <c r="E3741">
        <f t="shared" si="117"/>
        <v>5.0997734069824219E-4</v>
      </c>
      <c r="F3741">
        <f t="shared" si="116"/>
        <v>1</v>
      </c>
    </row>
    <row r="3742" spans="1:6" x14ac:dyDescent="0.3">
      <c r="A3742" t="s">
        <v>5</v>
      </c>
      <c r="B3742" t="s">
        <v>4</v>
      </c>
      <c r="C3742">
        <v>52</v>
      </c>
      <c r="D3742" t="s">
        <v>17665</v>
      </c>
      <c r="E3742">
        <f t="shared" si="117"/>
        <v>2.4008750915527344E-4</v>
      </c>
      <c r="F3742">
        <f t="shared" si="116"/>
        <v>0</v>
      </c>
    </row>
    <row r="3743" spans="1:6" x14ac:dyDescent="0.3">
      <c r="A3743" t="s">
        <v>4</v>
      </c>
      <c r="B3743" t="s">
        <v>5</v>
      </c>
      <c r="C3743">
        <v>1500</v>
      </c>
      <c r="D3743" t="s">
        <v>17666</v>
      </c>
      <c r="E3743">
        <f t="shared" si="117"/>
        <v>6.2999725341796875E-3</v>
      </c>
      <c r="F3743">
        <f t="shared" si="116"/>
        <v>1</v>
      </c>
    </row>
    <row r="3744" spans="1:6" x14ac:dyDescent="0.3">
      <c r="A3744" t="s">
        <v>5</v>
      </c>
      <c r="B3744" t="s">
        <v>4</v>
      </c>
      <c r="C3744">
        <v>52</v>
      </c>
      <c r="D3744" t="s">
        <v>17667</v>
      </c>
      <c r="E3744">
        <f t="shared" si="117"/>
        <v>4.00543212890625E-5</v>
      </c>
      <c r="F3744">
        <f t="shared" si="116"/>
        <v>0</v>
      </c>
    </row>
    <row r="3745" spans="1:6" x14ac:dyDescent="0.3">
      <c r="A3745" t="s">
        <v>4</v>
      </c>
      <c r="B3745" t="s">
        <v>5</v>
      </c>
      <c r="C3745">
        <v>1500</v>
      </c>
      <c r="D3745" t="s">
        <v>17668</v>
      </c>
      <c r="E3745">
        <f t="shared" si="117"/>
        <v>3.9005279541015625E-4</v>
      </c>
      <c r="F3745">
        <f t="shared" si="116"/>
        <v>1</v>
      </c>
    </row>
    <row r="3746" spans="1:6" x14ac:dyDescent="0.3">
      <c r="A3746" t="s">
        <v>5</v>
      </c>
      <c r="B3746" t="s">
        <v>4</v>
      </c>
      <c r="C3746">
        <v>52</v>
      </c>
      <c r="D3746" t="s">
        <v>17669</v>
      </c>
      <c r="E3746">
        <f t="shared" si="117"/>
        <v>8.9883804321289063E-5</v>
      </c>
      <c r="F3746">
        <f t="shared" si="116"/>
        <v>0</v>
      </c>
    </row>
    <row r="3747" spans="1:6" x14ac:dyDescent="0.3">
      <c r="A3747" t="s">
        <v>4</v>
      </c>
      <c r="B3747" t="s">
        <v>5</v>
      </c>
      <c r="C3747">
        <v>1500</v>
      </c>
      <c r="D3747" t="s">
        <v>17670</v>
      </c>
      <c r="E3747">
        <f t="shared" si="117"/>
        <v>9.3007087707519531E-4</v>
      </c>
      <c r="F3747">
        <f t="shared" si="116"/>
        <v>1</v>
      </c>
    </row>
    <row r="3748" spans="1:6" x14ac:dyDescent="0.3">
      <c r="A3748" t="s">
        <v>4</v>
      </c>
      <c r="B3748" t="s">
        <v>5</v>
      </c>
      <c r="C3748">
        <v>1500</v>
      </c>
      <c r="D3748" t="s">
        <v>17671</v>
      </c>
      <c r="E3748">
        <f t="shared" si="117"/>
        <v>4.7993659973144531E-4</v>
      </c>
      <c r="F3748">
        <f t="shared" si="116"/>
        <v>1</v>
      </c>
    </row>
    <row r="3749" spans="1:6" x14ac:dyDescent="0.3">
      <c r="A3749" t="s">
        <v>5</v>
      </c>
      <c r="B3749" t="s">
        <v>4</v>
      </c>
      <c r="C3749">
        <v>52</v>
      </c>
      <c r="D3749" t="s">
        <v>17672</v>
      </c>
      <c r="E3749">
        <f t="shared" si="117"/>
        <v>7.0095062255859375E-5</v>
      </c>
      <c r="F3749">
        <f t="shared" si="116"/>
        <v>0</v>
      </c>
    </row>
    <row r="3750" spans="1:6" x14ac:dyDescent="0.3">
      <c r="A3750" t="s">
        <v>4</v>
      </c>
      <c r="B3750" t="s">
        <v>5</v>
      </c>
      <c r="C3750">
        <v>1500</v>
      </c>
      <c r="D3750" t="s">
        <v>17673</v>
      </c>
      <c r="E3750">
        <f t="shared" si="117"/>
        <v>4.6992301940917969E-4</v>
      </c>
      <c r="F3750">
        <f t="shared" si="116"/>
        <v>1</v>
      </c>
    </row>
    <row r="3751" spans="1:6" x14ac:dyDescent="0.3">
      <c r="A3751" t="s">
        <v>5</v>
      </c>
      <c r="B3751" t="s">
        <v>4</v>
      </c>
      <c r="C3751">
        <v>52</v>
      </c>
      <c r="D3751" t="s">
        <v>17674</v>
      </c>
      <c r="E3751">
        <f t="shared" si="117"/>
        <v>2.0003318786621094E-4</v>
      </c>
      <c r="F3751">
        <f t="shared" si="116"/>
        <v>0</v>
      </c>
    </row>
    <row r="3752" spans="1:6" x14ac:dyDescent="0.3">
      <c r="A3752" t="s">
        <v>4</v>
      </c>
      <c r="B3752" t="s">
        <v>5</v>
      </c>
      <c r="C3752">
        <v>1500</v>
      </c>
      <c r="D3752" t="s">
        <v>17675</v>
      </c>
      <c r="E3752">
        <f t="shared" si="117"/>
        <v>4.0006637573242188E-4</v>
      </c>
      <c r="F3752">
        <f t="shared" si="116"/>
        <v>1</v>
      </c>
    </row>
    <row r="3753" spans="1:6" x14ac:dyDescent="0.3">
      <c r="A3753" t="s">
        <v>4</v>
      </c>
      <c r="B3753" t="s">
        <v>5</v>
      </c>
      <c r="C3753">
        <v>1500</v>
      </c>
      <c r="D3753" t="s">
        <v>17676</v>
      </c>
      <c r="E3753">
        <f t="shared" si="117"/>
        <v>7.9989433288574219E-4</v>
      </c>
      <c r="F3753">
        <f t="shared" si="116"/>
        <v>1</v>
      </c>
    </row>
    <row r="3754" spans="1:6" x14ac:dyDescent="0.3">
      <c r="A3754" t="s">
        <v>5</v>
      </c>
      <c r="B3754" t="s">
        <v>4</v>
      </c>
      <c r="C3754">
        <v>52</v>
      </c>
      <c r="D3754" t="s">
        <v>17677</v>
      </c>
      <c r="E3754">
        <f t="shared" si="117"/>
        <v>3.299713134765625E-4</v>
      </c>
      <c r="F3754">
        <f t="shared" si="116"/>
        <v>0</v>
      </c>
    </row>
    <row r="3755" spans="1:6" x14ac:dyDescent="0.3">
      <c r="A3755" t="s">
        <v>4</v>
      </c>
      <c r="B3755" t="s">
        <v>5</v>
      </c>
      <c r="C3755">
        <v>1500</v>
      </c>
      <c r="D3755" t="s">
        <v>17678</v>
      </c>
      <c r="E3755">
        <f t="shared" si="117"/>
        <v>9.0122222900390625E-5</v>
      </c>
      <c r="F3755">
        <f t="shared" si="116"/>
        <v>1</v>
      </c>
    </row>
    <row r="3756" spans="1:6" x14ac:dyDescent="0.3">
      <c r="A3756" t="s">
        <v>4</v>
      </c>
      <c r="B3756" t="s">
        <v>5</v>
      </c>
      <c r="C3756">
        <v>1500</v>
      </c>
      <c r="D3756" t="s">
        <v>17679</v>
      </c>
      <c r="E3756">
        <f t="shared" si="117"/>
        <v>6.7996978759765625E-4</v>
      </c>
      <c r="F3756">
        <f t="shared" si="116"/>
        <v>1</v>
      </c>
    </row>
    <row r="3757" spans="1:6" x14ac:dyDescent="0.3">
      <c r="A3757" t="s">
        <v>5</v>
      </c>
      <c r="B3757" t="s">
        <v>4</v>
      </c>
      <c r="C3757">
        <v>52</v>
      </c>
      <c r="D3757" t="s">
        <v>17680</v>
      </c>
      <c r="E3757">
        <f t="shared" si="117"/>
        <v>1.0991096496582031E-4</v>
      </c>
      <c r="F3757">
        <f t="shared" si="116"/>
        <v>0</v>
      </c>
    </row>
    <row r="3758" spans="1:6" x14ac:dyDescent="0.3">
      <c r="A3758" t="s">
        <v>4</v>
      </c>
      <c r="B3758" t="s">
        <v>5</v>
      </c>
      <c r="C3758">
        <v>1500</v>
      </c>
      <c r="D3758" t="s">
        <v>17681</v>
      </c>
      <c r="E3758">
        <f t="shared" si="117"/>
        <v>7.2002410888671875E-4</v>
      </c>
      <c r="F3758">
        <f t="shared" si="116"/>
        <v>1</v>
      </c>
    </row>
    <row r="3759" spans="1:6" x14ac:dyDescent="0.3">
      <c r="A3759" t="s">
        <v>4</v>
      </c>
      <c r="B3759" t="s">
        <v>5</v>
      </c>
      <c r="C3759">
        <v>1500</v>
      </c>
      <c r="D3759" t="s">
        <v>17682</v>
      </c>
      <c r="E3759">
        <f t="shared" si="117"/>
        <v>7.2002410888671875E-4</v>
      </c>
      <c r="F3759">
        <f t="shared" si="116"/>
        <v>1</v>
      </c>
    </row>
    <row r="3760" spans="1:6" x14ac:dyDescent="0.3">
      <c r="A3760" t="s">
        <v>5</v>
      </c>
      <c r="B3760" t="s">
        <v>4</v>
      </c>
      <c r="C3760">
        <v>52</v>
      </c>
      <c r="D3760" t="s">
        <v>17683</v>
      </c>
      <c r="E3760">
        <f t="shared" si="117"/>
        <v>8.3994865417480469E-4</v>
      </c>
      <c r="F3760">
        <f t="shared" si="116"/>
        <v>0</v>
      </c>
    </row>
    <row r="3761" spans="1:6" x14ac:dyDescent="0.3">
      <c r="A3761" t="s">
        <v>4</v>
      </c>
      <c r="B3761" t="s">
        <v>5</v>
      </c>
      <c r="C3761">
        <v>1500</v>
      </c>
      <c r="D3761" t="s">
        <v>17684</v>
      </c>
      <c r="E3761">
        <f t="shared" si="117"/>
        <v>5.7899951934814453E-3</v>
      </c>
      <c r="F3761">
        <f t="shared" si="116"/>
        <v>1</v>
      </c>
    </row>
    <row r="3762" spans="1:6" x14ac:dyDescent="0.3">
      <c r="A3762" t="s">
        <v>4</v>
      </c>
      <c r="B3762" t="s">
        <v>5</v>
      </c>
      <c r="C3762">
        <v>1500</v>
      </c>
      <c r="D3762" t="s">
        <v>17685</v>
      </c>
      <c r="E3762">
        <f t="shared" si="117"/>
        <v>5.3000450134277344E-4</v>
      </c>
      <c r="F3762">
        <f t="shared" si="116"/>
        <v>1</v>
      </c>
    </row>
    <row r="3763" spans="1:6" x14ac:dyDescent="0.3">
      <c r="A3763" t="s">
        <v>5</v>
      </c>
      <c r="B3763" t="s">
        <v>4</v>
      </c>
      <c r="C3763">
        <v>52</v>
      </c>
      <c r="D3763" t="s">
        <v>17686</v>
      </c>
      <c r="E3763">
        <f t="shared" si="117"/>
        <v>2.1004676818847656E-4</v>
      </c>
      <c r="F3763">
        <f t="shared" si="116"/>
        <v>0</v>
      </c>
    </row>
    <row r="3764" spans="1:6" x14ac:dyDescent="0.3">
      <c r="A3764" t="s">
        <v>4</v>
      </c>
      <c r="B3764" t="s">
        <v>5</v>
      </c>
      <c r="C3764">
        <v>1500</v>
      </c>
      <c r="D3764" t="s">
        <v>17687</v>
      </c>
      <c r="E3764">
        <f t="shared" si="117"/>
        <v>6.008148193359375E-5</v>
      </c>
      <c r="F3764">
        <f t="shared" si="116"/>
        <v>1</v>
      </c>
    </row>
    <row r="3765" spans="1:6" x14ac:dyDescent="0.3">
      <c r="A3765" t="s">
        <v>4</v>
      </c>
      <c r="B3765" t="s">
        <v>5</v>
      </c>
      <c r="C3765">
        <v>1500</v>
      </c>
      <c r="D3765" t="s">
        <v>17688</v>
      </c>
      <c r="E3765">
        <f t="shared" si="117"/>
        <v>7.1001052856445313E-4</v>
      </c>
      <c r="F3765">
        <f t="shared" si="116"/>
        <v>1</v>
      </c>
    </row>
    <row r="3766" spans="1:6" x14ac:dyDescent="0.3">
      <c r="A3766" t="s">
        <v>5</v>
      </c>
      <c r="B3766" t="s">
        <v>4</v>
      </c>
      <c r="C3766">
        <v>52</v>
      </c>
      <c r="D3766" t="s">
        <v>17689</v>
      </c>
      <c r="E3766">
        <f t="shared" si="117"/>
        <v>6.9856643676757813E-5</v>
      </c>
      <c r="F3766">
        <f t="shared" si="116"/>
        <v>0</v>
      </c>
    </row>
    <row r="3767" spans="1:6" x14ac:dyDescent="0.3">
      <c r="A3767" t="s">
        <v>4</v>
      </c>
      <c r="B3767" t="s">
        <v>5</v>
      </c>
      <c r="C3767">
        <v>1500</v>
      </c>
      <c r="D3767" t="s">
        <v>17690</v>
      </c>
      <c r="E3767">
        <f t="shared" si="117"/>
        <v>7.3003768920898438E-4</v>
      </c>
      <c r="F3767">
        <f t="shared" si="116"/>
        <v>1</v>
      </c>
    </row>
    <row r="3768" spans="1:6" x14ac:dyDescent="0.3">
      <c r="A3768" t="s">
        <v>5</v>
      </c>
      <c r="B3768" t="s">
        <v>4</v>
      </c>
      <c r="C3768">
        <v>52</v>
      </c>
      <c r="D3768" t="s">
        <v>17691</v>
      </c>
      <c r="E3768">
        <f t="shared" si="117"/>
        <v>7.0095062255859375E-5</v>
      </c>
      <c r="F3768">
        <f t="shared" si="116"/>
        <v>0</v>
      </c>
    </row>
    <row r="3769" spans="1:6" x14ac:dyDescent="0.3">
      <c r="A3769" t="s">
        <v>4</v>
      </c>
      <c r="B3769" t="s">
        <v>5</v>
      </c>
      <c r="C3769">
        <v>1500</v>
      </c>
      <c r="D3769" t="s">
        <v>17692</v>
      </c>
      <c r="E3769">
        <f t="shared" si="117"/>
        <v>3.8003921508789063E-4</v>
      </c>
      <c r="F3769">
        <f t="shared" si="116"/>
        <v>1</v>
      </c>
    </row>
    <row r="3770" spans="1:6" x14ac:dyDescent="0.3">
      <c r="A3770" t="s">
        <v>4</v>
      </c>
      <c r="B3770" t="s">
        <v>5</v>
      </c>
      <c r="C3770">
        <v>1500</v>
      </c>
      <c r="D3770" t="s">
        <v>17693</v>
      </c>
      <c r="E3770">
        <f t="shared" si="117"/>
        <v>6.3991546630859375E-4</v>
      </c>
      <c r="F3770">
        <f t="shared" si="116"/>
        <v>1</v>
      </c>
    </row>
    <row r="3771" spans="1:6" x14ac:dyDescent="0.3">
      <c r="A3771" t="s">
        <v>5</v>
      </c>
      <c r="B3771" t="s">
        <v>4</v>
      </c>
      <c r="C3771">
        <v>52</v>
      </c>
      <c r="D3771" t="s">
        <v>17694</v>
      </c>
      <c r="E3771">
        <f t="shared" si="117"/>
        <v>6.008148193359375E-5</v>
      </c>
      <c r="F3771">
        <f t="shared" si="116"/>
        <v>0</v>
      </c>
    </row>
    <row r="3772" spans="1:6" x14ac:dyDescent="0.3">
      <c r="A3772" t="s">
        <v>4</v>
      </c>
      <c r="B3772" t="s">
        <v>5</v>
      </c>
      <c r="C3772">
        <v>1500</v>
      </c>
      <c r="D3772" t="s">
        <v>17695</v>
      </c>
      <c r="E3772">
        <f t="shared" si="117"/>
        <v>1.1298656463623047E-3</v>
      </c>
      <c r="F3772">
        <f t="shared" si="116"/>
        <v>1</v>
      </c>
    </row>
    <row r="3773" spans="1:6" x14ac:dyDescent="0.3">
      <c r="A3773" t="s">
        <v>5</v>
      </c>
      <c r="B3773" t="s">
        <v>4</v>
      </c>
      <c r="C3773">
        <v>1102</v>
      </c>
      <c r="D3773" t="s">
        <v>17696</v>
      </c>
      <c r="E3773">
        <f t="shared" si="117"/>
        <v>6.008148193359375E-5</v>
      </c>
      <c r="F3773">
        <f t="shared" si="116"/>
        <v>0</v>
      </c>
    </row>
    <row r="3774" spans="1:6" x14ac:dyDescent="0.3">
      <c r="A3774" t="s">
        <v>4</v>
      </c>
      <c r="B3774" t="s">
        <v>5</v>
      </c>
      <c r="C3774">
        <v>1500</v>
      </c>
      <c r="D3774" t="s">
        <v>17697</v>
      </c>
      <c r="E3774">
        <f t="shared" si="117"/>
        <v>9.1004371643066406E-4</v>
      </c>
      <c r="F3774">
        <f t="shared" si="116"/>
        <v>1</v>
      </c>
    </row>
    <row r="3775" spans="1:6" x14ac:dyDescent="0.3">
      <c r="A3775" t="s">
        <v>4</v>
      </c>
      <c r="B3775" t="s">
        <v>5</v>
      </c>
      <c r="C3775">
        <v>1500</v>
      </c>
      <c r="D3775" t="s">
        <v>17698</v>
      </c>
      <c r="E3775">
        <f t="shared" si="117"/>
        <v>5.8984756469726563E-4</v>
      </c>
      <c r="F3775">
        <f t="shared" si="116"/>
        <v>1</v>
      </c>
    </row>
    <row r="3776" spans="1:6" x14ac:dyDescent="0.3">
      <c r="A3776" t="s">
        <v>5</v>
      </c>
      <c r="B3776" t="s">
        <v>4</v>
      </c>
      <c r="C3776">
        <v>52</v>
      </c>
      <c r="D3776" t="s">
        <v>17699</v>
      </c>
      <c r="E3776">
        <f t="shared" si="117"/>
        <v>1.4996528625488281E-4</v>
      </c>
      <c r="F3776">
        <f t="shared" si="116"/>
        <v>0</v>
      </c>
    </row>
    <row r="3777" spans="1:6" x14ac:dyDescent="0.3">
      <c r="A3777" t="s">
        <v>4</v>
      </c>
      <c r="B3777" t="s">
        <v>5</v>
      </c>
      <c r="C3777">
        <v>1500</v>
      </c>
      <c r="D3777" t="s">
        <v>17700</v>
      </c>
      <c r="E3777">
        <f t="shared" si="117"/>
        <v>2.8014183044433594E-4</v>
      </c>
      <c r="F3777">
        <f t="shared" si="116"/>
        <v>1</v>
      </c>
    </row>
    <row r="3778" spans="1:6" x14ac:dyDescent="0.3">
      <c r="A3778" t="s">
        <v>4</v>
      </c>
      <c r="B3778" t="s">
        <v>5</v>
      </c>
      <c r="C3778">
        <v>1500</v>
      </c>
      <c r="D3778" t="s">
        <v>17701</v>
      </c>
      <c r="E3778">
        <f t="shared" si="117"/>
        <v>8.5997581481933594E-4</v>
      </c>
      <c r="F3778">
        <f t="shared" si="116"/>
        <v>1</v>
      </c>
    </row>
    <row r="3779" spans="1:6" x14ac:dyDescent="0.3">
      <c r="A3779" t="s">
        <v>4</v>
      </c>
      <c r="B3779" t="s">
        <v>5</v>
      </c>
      <c r="C3779">
        <v>1500</v>
      </c>
      <c r="D3779" t="s">
        <v>17702</v>
      </c>
      <c r="E3779">
        <f t="shared" si="117"/>
        <v>4.7993659973144531E-4</v>
      </c>
      <c r="F3779">
        <f t="shared" ref="F3779:F3842" si="118">IF(A3779="195.154.107.12", 1, 0)</f>
        <v>1</v>
      </c>
    </row>
    <row r="3780" spans="1:6" x14ac:dyDescent="0.3">
      <c r="A3780" t="s">
        <v>4</v>
      </c>
      <c r="B3780" t="s">
        <v>5</v>
      </c>
      <c r="C3780">
        <v>1500</v>
      </c>
      <c r="D3780" t="s">
        <v>17703</v>
      </c>
      <c r="E3780">
        <f t="shared" si="117"/>
        <v>5.0997734069824219E-4</v>
      </c>
      <c r="F3780">
        <f t="shared" si="118"/>
        <v>1</v>
      </c>
    </row>
    <row r="3781" spans="1:6" x14ac:dyDescent="0.3">
      <c r="A3781" t="s">
        <v>5</v>
      </c>
      <c r="B3781" t="s">
        <v>4</v>
      </c>
      <c r="C3781">
        <v>52</v>
      </c>
      <c r="D3781" t="s">
        <v>17704</v>
      </c>
      <c r="E3781">
        <f t="shared" ref="E3781:E3844" si="119">D3781-D3780</f>
        <v>3.6001205444335938E-4</v>
      </c>
      <c r="F3781">
        <f t="shared" si="118"/>
        <v>0</v>
      </c>
    </row>
    <row r="3782" spans="1:6" x14ac:dyDescent="0.3">
      <c r="A3782" t="s">
        <v>4</v>
      </c>
      <c r="B3782" t="s">
        <v>5</v>
      </c>
      <c r="C3782">
        <v>1500</v>
      </c>
      <c r="D3782" t="s">
        <v>17705</v>
      </c>
      <c r="E3782">
        <f t="shared" si="119"/>
        <v>1.2993812561035156E-4</v>
      </c>
      <c r="F3782">
        <f t="shared" si="118"/>
        <v>1</v>
      </c>
    </row>
    <row r="3783" spans="1:6" x14ac:dyDescent="0.3">
      <c r="A3783" t="s">
        <v>4</v>
      </c>
      <c r="B3783" t="s">
        <v>5</v>
      </c>
      <c r="C3783">
        <v>1500</v>
      </c>
      <c r="D3783" t="s">
        <v>17706</v>
      </c>
      <c r="E3783">
        <f t="shared" si="119"/>
        <v>1.0700225830078125E-3</v>
      </c>
      <c r="F3783">
        <f t="shared" si="118"/>
        <v>1</v>
      </c>
    </row>
    <row r="3784" spans="1:6" x14ac:dyDescent="0.3">
      <c r="A3784" t="s">
        <v>5</v>
      </c>
      <c r="B3784" t="s">
        <v>4</v>
      </c>
      <c r="C3784">
        <v>52</v>
      </c>
      <c r="D3784" t="s">
        <v>17707</v>
      </c>
      <c r="E3784">
        <f t="shared" si="119"/>
        <v>5.1999092102050781E-4</v>
      </c>
      <c r="F3784">
        <f t="shared" si="118"/>
        <v>0</v>
      </c>
    </row>
    <row r="3785" spans="1:6" x14ac:dyDescent="0.3">
      <c r="A3785" t="s">
        <v>4</v>
      </c>
      <c r="B3785" t="s">
        <v>5</v>
      </c>
      <c r="C3785">
        <v>1500</v>
      </c>
      <c r="D3785" t="s">
        <v>17708</v>
      </c>
      <c r="E3785">
        <f t="shared" si="119"/>
        <v>2.1004676818847656E-4</v>
      </c>
      <c r="F3785">
        <f t="shared" si="118"/>
        <v>1</v>
      </c>
    </row>
    <row r="3786" spans="1:6" x14ac:dyDescent="0.3">
      <c r="A3786" t="s">
        <v>4</v>
      </c>
      <c r="B3786" t="s">
        <v>5</v>
      </c>
      <c r="C3786">
        <v>1500</v>
      </c>
      <c r="D3786" t="s">
        <v>17709</v>
      </c>
      <c r="E3786">
        <f t="shared" si="119"/>
        <v>4.9996376037597656E-4</v>
      </c>
      <c r="F3786">
        <f t="shared" si="118"/>
        <v>1</v>
      </c>
    </row>
    <row r="3787" spans="1:6" x14ac:dyDescent="0.3">
      <c r="A3787" t="s">
        <v>5</v>
      </c>
      <c r="B3787" t="s">
        <v>4</v>
      </c>
      <c r="C3787">
        <v>52</v>
      </c>
      <c r="D3787" t="s">
        <v>17710</v>
      </c>
      <c r="E3787">
        <f t="shared" si="119"/>
        <v>7.6007843017578125E-4</v>
      </c>
      <c r="F3787">
        <f t="shared" si="118"/>
        <v>0</v>
      </c>
    </row>
    <row r="3788" spans="1:6" x14ac:dyDescent="0.3">
      <c r="A3788" t="s">
        <v>4</v>
      </c>
      <c r="B3788" t="s">
        <v>5</v>
      </c>
      <c r="C3788">
        <v>1500</v>
      </c>
      <c r="D3788" t="s">
        <v>17711</v>
      </c>
      <c r="E3788">
        <f t="shared" si="119"/>
        <v>1.0099411010742188E-3</v>
      </c>
      <c r="F3788">
        <f t="shared" si="118"/>
        <v>1</v>
      </c>
    </row>
    <row r="3789" spans="1:6" x14ac:dyDescent="0.3">
      <c r="A3789" t="s">
        <v>5</v>
      </c>
      <c r="B3789" t="s">
        <v>4</v>
      </c>
      <c r="C3789">
        <v>52</v>
      </c>
      <c r="D3789" t="s">
        <v>17712</v>
      </c>
      <c r="E3789">
        <f t="shared" si="119"/>
        <v>9.0122222900390625E-5</v>
      </c>
      <c r="F3789">
        <f t="shared" si="118"/>
        <v>0</v>
      </c>
    </row>
    <row r="3790" spans="1:6" x14ac:dyDescent="0.3">
      <c r="A3790" t="s">
        <v>4</v>
      </c>
      <c r="B3790" t="s">
        <v>5</v>
      </c>
      <c r="C3790">
        <v>1500</v>
      </c>
      <c r="D3790" t="s">
        <v>17713</v>
      </c>
      <c r="E3790">
        <f t="shared" si="119"/>
        <v>9.6988677978515625E-4</v>
      </c>
      <c r="F3790">
        <f t="shared" si="118"/>
        <v>1</v>
      </c>
    </row>
    <row r="3791" spans="1:6" x14ac:dyDescent="0.3">
      <c r="A3791" t="s">
        <v>4</v>
      </c>
      <c r="B3791" t="s">
        <v>5</v>
      </c>
      <c r="C3791">
        <v>1500</v>
      </c>
      <c r="D3791" t="s">
        <v>17714</v>
      </c>
      <c r="E3791">
        <f t="shared" si="119"/>
        <v>4.7993659973144531E-4</v>
      </c>
      <c r="F3791">
        <f t="shared" si="118"/>
        <v>1</v>
      </c>
    </row>
    <row r="3792" spans="1:6" x14ac:dyDescent="0.3">
      <c r="A3792" t="s">
        <v>5</v>
      </c>
      <c r="B3792" t="s">
        <v>4</v>
      </c>
      <c r="C3792">
        <v>52</v>
      </c>
      <c r="D3792" t="s">
        <v>17715</v>
      </c>
      <c r="E3792">
        <f t="shared" si="119"/>
        <v>9.0122222900390625E-5</v>
      </c>
      <c r="F3792">
        <f t="shared" si="118"/>
        <v>0</v>
      </c>
    </row>
    <row r="3793" spans="1:6" x14ac:dyDescent="0.3">
      <c r="A3793" t="s">
        <v>4</v>
      </c>
      <c r="B3793" t="s">
        <v>5</v>
      </c>
      <c r="C3793">
        <v>1500</v>
      </c>
      <c r="D3793" t="s">
        <v>17716</v>
      </c>
      <c r="E3793">
        <f t="shared" si="119"/>
        <v>3.3998489379882813E-4</v>
      </c>
      <c r="F3793">
        <f t="shared" si="118"/>
        <v>1</v>
      </c>
    </row>
    <row r="3794" spans="1:6" x14ac:dyDescent="0.3">
      <c r="A3794" t="s">
        <v>4</v>
      </c>
      <c r="B3794" t="s">
        <v>5</v>
      </c>
      <c r="C3794">
        <v>1500</v>
      </c>
      <c r="D3794" t="s">
        <v>17717</v>
      </c>
      <c r="E3794">
        <f t="shared" si="119"/>
        <v>8.2993507385253906E-4</v>
      </c>
      <c r="F3794">
        <f t="shared" si="118"/>
        <v>1</v>
      </c>
    </row>
    <row r="3795" spans="1:6" x14ac:dyDescent="0.3">
      <c r="A3795" t="s">
        <v>5</v>
      </c>
      <c r="B3795" t="s">
        <v>4</v>
      </c>
      <c r="C3795">
        <v>52</v>
      </c>
      <c r="D3795" t="s">
        <v>17718</v>
      </c>
      <c r="E3795">
        <f t="shared" si="119"/>
        <v>2.4008750915527344E-4</v>
      </c>
      <c r="F3795">
        <f t="shared" si="118"/>
        <v>0</v>
      </c>
    </row>
    <row r="3796" spans="1:6" x14ac:dyDescent="0.3">
      <c r="A3796" t="s">
        <v>4</v>
      </c>
      <c r="B3796" t="s">
        <v>5</v>
      </c>
      <c r="C3796">
        <v>1500</v>
      </c>
      <c r="D3796" t="s">
        <v>17719</v>
      </c>
      <c r="E3796">
        <f t="shared" si="119"/>
        <v>2.3007392883300781E-4</v>
      </c>
      <c r="F3796">
        <f t="shared" si="118"/>
        <v>1</v>
      </c>
    </row>
    <row r="3797" spans="1:6" x14ac:dyDescent="0.3">
      <c r="A3797" t="s">
        <v>4</v>
      </c>
      <c r="B3797" t="s">
        <v>5</v>
      </c>
      <c r="C3797">
        <v>1500</v>
      </c>
      <c r="D3797" t="s">
        <v>17720</v>
      </c>
      <c r="E3797">
        <f t="shared" si="119"/>
        <v>5.79833984375E-4</v>
      </c>
      <c r="F3797">
        <f t="shared" si="118"/>
        <v>1</v>
      </c>
    </row>
    <row r="3798" spans="1:6" x14ac:dyDescent="0.3">
      <c r="A3798" t="s">
        <v>5</v>
      </c>
      <c r="B3798" t="s">
        <v>4</v>
      </c>
      <c r="C3798">
        <v>588</v>
      </c>
      <c r="D3798" t="s">
        <v>17721</v>
      </c>
      <c r="E3798">
        <f t="shared" si="119"/>
        <v>6.008148193359375E-5</v>
      </c>
      <c r="F3798">
        <f t="shared" si="118"/>
        <v>0</v>
      </c>
    </row>
    <row r="3799" spans="1:6" x14ac:dyDescent="0.3">
      <c r="A3799" t="s">
        <v>4</v>
      </c>
      <c r="B3799" t="s">
        <v>5</v>
      </c>
      <c r="C3799">
        <v>52</v>
      </c>
      <c r="D3799" t="s">
        <v>17722</v>
      </c>
      <c r="E3799">
        <f t="shared" si="119"/>
        <v>1.1899471282958984E-3</v>
      </c>
      <c r="F3799">
        <f t="shared" si="118"/>
        <v>1</v>
      </c>
    </row>
    <row r="3800" spans="1:6" x14ac:dyDescent="0.3">
      <c r="A3800" t="s">
        <v>4</v>
      </c>
      <c r="B3800" t="s">
        <v>5</v>
      </c>
      <c r="C3800">
        <v>1500</v>
      </c>
      <c r="D3800" t="s">
        <v>17723</v>
      </c>
      <c r="E3800">
        <f t="shared" si="119"/>
        <v>1.2779951095581055E-2</v>
      </c>
      <c r="F3800">
        <f t="shared" si="118"/>
        <v>1</v>
      </c>
    </row>
    <row r="3801" spans="1:6" x14ac:dyDescent="0.3">
      <c r="A3801" t="s">
        <v>4</v>
      </c>
      <c r="B3801" t="s">
        <v>5</v>
      </c>
      <c r="C3801">
        <v>1500</v>
      </c>
      <c r="D3801" t="s">
        <v>17724</v>
      </c>
      <c r="E3801">
        <f t="shared" si="119"/>
        <v>3.6001205444335938E-4</v>
      </c>
      <c r="F3801">
        <f t="shared" si="118"/>
        <v>1</v>
      </c>
    </row>
    <row r="3802" spans="1:6" x14ac:dyDescent="0.3">
      <c r="A3802" t="s">
        <v>5</v>
      </c>
      <c r="B3802" t="s">
        <v>4</v>
      </c>
      <c r="C3802">
        <v>52</v>
      </c>
      <c r="D3802" t="s">
        <v>17725</v>
      </c>
      <c r="E3802">
        <f t="shared" si="119"/>
        <v>7.0095062255859375E-5</v>
      </c>
      <c r="F3802">
        <f t="shared" si="118"/>
        <v>0</v>
      </c>
    </row>
    <row r="3803" spans="1:6" x14ac:dyDescent="0.3">
      <c r="A3803" t="s">
        <v>4</v>
      </c>
      <c r="B3803" t="s">
        <v>5</v>
      </c>
      <c r="C3803">
        <v>1500</v>
      </c>
      <c r="D3803" t="s">
        <v>17726</v>
      </c>
      <c r="E3803">
        <f t="shared" si="119"/>
        <v>1.3899803161621094E-3</v>
      </c>
      <c r="F3803">
        <f t="shared" si="118"/>
        <v>1</v>
      </c>
    </row>
    <row r="3804" spans="1:6" x14ac:dyDescent="0.3">
      <c r="A3804" t="s">
        <v>4</v>
      </c>
      <c r="B3804" t="s">
        <v>5</v>
      </c>
      <c r="C3804">
        <v>1500</v>
      </c>
      <c r="D3804" t="s">
        <v>17727</v>
      </c>
      <c r="E3804">
        <f t="shared" si="119"/>
        <v>1.5199184417724609E-3</v>
      </c>
      <c r="F3804">
        <f t="shared" si="118"/>
        <v>1</v>
      </c>
    </row>
    <row r="3805" spans="1:6" x14ac:dyDescent="0.3">
      <c r="A3805" t="s">
        <v>5</v>
      </c>
      <c r="B3805" t="s">
        <v>4</v>
      </c>
      <c r="C3805">
        <v>52</v>
      </c>
      <c r="D3805" t="s">
        <v>17728</v>
      </c>
      <c r="E3805">
        <f t="shared" si="119"/>
        <v>2.1004676818847656E-4</v>
      </c>
      <c r="F3805">
        <f t="shared" si="118"/>
        <v>0</v>
      </c>
    </row>
    <row r="3806" spans="1:6" x14ac:dyDescent="0.3">
      <c r="A3806" t="s">
        <v>4</v>
      </c>
      <c r="B3806" t="s">
        <v>5</v>
      </c>
      <c r="C3806">
        <v>1500</v>
      </c>
      <c r="D3806" t="s">
        <v>17729</v>
      </c>
      <c r="E3806">
        <f t="shared" si="119"/>
        <v>1.9600391387939453E-3</v>
      </c>
      <c r="F3806">
        <f t="shared" si="118"/>
        <v>1</v>
      </c>
    </row>
    <row r="3807" spans="1:6" x14ac:dyDescent="0.3">
      <c r="A3807" t="s">
        <v>5</v>
      </c>
      <c r="B3807" t="s">
        <v>4</v>
      </c>
      <c r="C3807">
        <v>52</v>
      </c>
      <c r="D3807" t="s">
        <v>17730</v>
      </c>
      <c r="E3807">
        <f t="shared" si="119"/>
        <v>9.9897384643554688E-5</v>
      </c>
      <c r="F3807">
        <f t="shared" si="118"/>
        <v>0</v>
      </c>
    </row>
    <row r="3808" spans="1:6" x14ac:dyDescent="0.3">
      <c r="A3808" t="s">
        <v>4</v>
      </c>
      <c r="B3808" t="s">
        <v>5</v>
      </c>
      <c r="C3808">
        <v>1500</v>
      </c>
      <c r="D3808" t="s">
        <v>17731</v>
      </c>
      <c r="E3808">
        <f t="shared" si="119"/>
        <v>1.7302036285400391E-3</v>
      </c>
      <c r="F3808">
        <f t="shared" si="118"/>
        <v>1</v>
      </c>
    </row>
    <row r="3809" spans="1:6" x14ac:dyDescent="0.3">
      <c r="A3809" t="s">
        <v>4</v>
      </c>
      <c r="B3809" t="s">
        <v>5</v>
      </c>
      <c r="C3809">
        <v>1500</v>
      </c>
      <c r="D3809" t="s">
        <v>17732</v>
      </c>
      <c r="E3809">
        <f t="shared" si="119"/>
        <v>4.4989585876464844E-4</v>
      </c>
      <c r="F3809">
        <f t="shared" si="118"/>
        <v>1</v>
      </c>
    </row>
    <row r="3810" spans="1:6" x14ac:dyDescent="0.3">
      <c r="A3810" t="s">
        <v>5</v>
      </c>
      <c r="B3810" t="s">
        <v>4</v>
      </c>
      <c r="C3810">
        <v>52</v>
      </c>
      <c r="D3810" t="s">
        <v>17733</v>
      </c>
      <c r="E3810">
        <f t="shared" si="119"/>
        <v>1.2500286102294922E-3</v>
      </c>
      <c r="F3810">
        <f t="shared" si="118"/>
        <v>0</v>
      </c>
    </row>
    <row r="3811" spans="1:6" x14ac:dyDescent="0.3">
      <c r="A3811" t="s">
        <v>4</v>
      </c>
      <c r="B3811" t="s">
        <v>5</v>
      </c>
      <c r="C3811">
        <v>1500</v>
      </c>
      <c r="D3811" t="s">
        <v>17734</v>
      </c>
      <c r="E3811">
        <f t="shared" si="119"/>
        <v>3.1995773315429688E-4</v>
      </c>
      <c r="F3811">
        <f t="shared" si="118"/>
        <v>1</v>
      </c>
    </row>
    <row r="3812" spans="1:6" x14ac:dyDescent="0.3">
      <c r="A3812" t="s">
        <v>4</v>
      </c>
      <c r="B3812" t="s">
        <v>5</v>
      </c>
      <c r="C3812">
        <v>1500</v>
      </c>
      <c r="D3812" t="s">
        <v>17735</v>
      </c>
      <c r="E3812">
        <f t="shared" si="119"/>
        <v>1.7399787902832031E-3</v>
      </c>
      <c r="F3812">
        <f t="shared" si="118"/>
        <v>1</v>
      </c>
    </row>
    <row r="3813" spans="1:6" x14ac:dyDescent="0.3">
      <c r="A3813" t="s">
        <v>5</v>
      </c>
      <c r="B3813" t="s">
        <v>4</v>
      </c>
      <c r="C3813">
        <v>52</v>
      </c>
      <c r="D3813" t="s">
        <v>17736</v>
      </c>
      <c r="E3813">
        <f t="shared" si="119"/>
        <v>1.1014938354492188E-4</v>
      </c>
      <c r="F3813">
        <f t="shared" si="118"/>
        <v>0</v>
      </c>
    </row>
    <row r="3814" spans="1:6" x14ac:dyDescent="0.3">
      <c r="A3814" t="s">
        <v>4</v>
      </c>
      <c r="B3814" t="s">
        <v>5</v>
      </c>
      <c r="C3814">
        <v>1500</v>
      </c>
      <c r="D3814" t="s">
        <v>17737</v>
      </c>
      <c r="E3814">
        <f t="shared" si="119"/>
        <v>4.7993659973144531E-4</v>
      </c>
      <c r="F3814">
        <f t="shared" si="118"/>
        <v>1</v>
      </c>
    </row>
    <row r="3815" spans="1:6" x14ac:dyDescent="0.3">
      <c r="A3815" t="s">
        <v>4</v>
      </c>
      <c r="B3815" t="s">
        <v>5</v>
      </c>
      <c r="C3815">
        <v>1500</v>
      </c>
      <c r="D3815" t="s">
        <v>17738</v>
      </c>
      <c r="E3815">
        <f t="shared" si="119"/>
        <v>2.1430015563964844E-2</v>
      </c>
      <c r="F3815">
        <f t="shared" si="118"/>
        <v>1</v>
      </c>
    </row>
    <row r="3816" spans="1:6" x14ac:dyDescent="0.3">
      <c r="A3816" t="s">
        <v>5</v>
      </c>
      <c r="B3816" t="s">
        <v>4</v>
      </c>
      <c r="C3816">
        <v>52</v>
      </c>
      <c r="D3816" t="s">
        <v>17739</v>
      </c>
      <c r="E3816">
        <f t="shared" si="119"/>
        <v>1.0991096496582031E-4</v>
      </c>
      <c r="F3816">
        <f t="shared" si="118"/>
        <v>0</v>
      </c>
    </row>
    <row r="3817" spans="1:6" x14ac:dyDescent="0.3">
      <c r="A3817" t="s">
        <v>4</v>
      </c>
      <c r="B3817" t="s">
        <v>5</v>
      </c>
      <c r="C3817">
        <v>1500</v>
      </c>
      <c r="D3817" t="s">
        <v>17740</v>
      </c>
      <c r="E3817">
        <f t="shared" si="119"/>
        <v>2.8014183044433594E-4</v>
      </c>
      <c r="F3817">
        <f t="shared" si="118"/>
        <v>1</v>
      </c>
    </row>
    <row r="3818" spans="1:6" x14ac:dyDescent="0.3">
      <c r="A3818" t="s">
        <v>4</v>
      </c>
      <c r="B3818" t="s">
        <v>5</v>
      </c>
      <c r="C3818">
        <v>1500</v>
      </c>
      <c r="D3818" t="s">
        <v>17741</v>
      </c>
      <c r="E3818">
        <f t="shared" si="119"/>
        <v>5.9986114501953125E-4</v>
      </c>
      <c r="F3818">
        <f t="shared" si="118"/>
        <v>1</v>
      </c>
    </row>
    <row r="3819" spans="1:6" x14ac:dyDescent="0.3">
      <c r="A3819" t="s">
        <v>5</v>
      </c>
      <c r="B3819" t="s">
        <v>4</v>
      </c>
      <c r="C3819">
        <v>52</v>
      </c>
      <c r="D3819" t="s">
        <v>17742</v>
      </c>
      <c r="E3819">
        <f t="shared" si="119"/>
        <v>7.0095062255859375E-5</v>
      </c>
      <c r="F3819">
        <f t="shared" si="118"/>
        <v>0</v>
      </c>
    </row>
    <row r="3820" spans="1:6" x14ac:dyDescent="0.3">
      <c r="A3820" t="s">
        <v>4</v>
      </c>
      <c r="B3820" t="s">
        <v>5</v>
      </c>
      <c r="C3820">
        <v>1500</v>
      </c>
      <c r="D3820" t="s">
        <v>17743</v>
      </c>
      <c r="E3820">
        <f t="shared" si="119"/>
        <v>2.1004676818847656E-4</v>
      </c>
      <c r="F3820">
        <f t="shared" si="118"/>
        <v>1</v>
      </c>
    </row>
    <row r="3821" spans="1:6" x14ac:dyDescent="0.3">
      <c r="A3821" t="s">
        <v>5</v>
      </c>
      <c r="B3821" t="s">
        <v>4</v>
      </c>
      <c r="C3821">
        <v>52</v>
      </c>
      <c r="D3821" t="s">
        <v>17744</v>
      </c>
      <c r="E3821">
        <f t="shared" si="119"/>
        <v>4.9829483032226563E-5</v>
      </c>
      <c r="F3821">
        <f t="shared" si="118"/>
        <v>0</v>
      </c>
    </row>
    <row r="3822" spans="1:6" x14ac:dyDescent="0.3">
      <c r="A3822" t="s">
        <v>4</v>
      </c>
      <c r="B3822" t="s">
        <v>5</v>
      </c>
      <c r="C3822">
        <v>1500</v>
      </c>
      <c r="D3822" t="s">
        <v>17745</v>
      </c>
      <c r="E3822">
        <f t="shared" si="119"/>
        <v>5.5003166198730469E-4</v>
      </c>
      <c r="F3822">
        <f t="shared" si="118"/>
        <v>1</v>
      </c>
    </row>
    <row r="3823" spans="1:6" x14ac:dyDescent="0.3">
      <c r="A3823" t="s">
        <v>4</v>
      </c>
      <c r="B3823" t="s">
        <v>5</v>
      </c>
      <c r="C3823">
        <v>1500</v>
      </c>
      <c r="D3823" t="s">
        <v>17746</v>
      </c>
      <c r="E3823">
        <f t="shared" si="119"/>
        <v>4.8995018005371094E-4</v>
      </c>
      <c r="F3823">
        <f t="shared" si="118"/>
        <v>1</v>
      </c>
    </row>
    <row r="3824" spans="1:6" x14ac:dyDescent="0.3">
      <c r="A3824" t="s">
        <v>4</v>
      </c>
      <c r="B3824" t="s">
        <v>5</v>
      </c>
      <c r="C3824">
        <v>1500</v>
      </c>
      <c r="D3824" t="s">
        <v>17747</v>
      </c>
      <c r="E3824">
        <f t="shared" si="119"/>
        <v>4.3010711669921875E-4</v>
      </c>
      <c r="F3824">
        <f t="shared" si="118"/>
        <v>1</v>
      </c>
    </row>
    <row r="3825" spans="1:6" x14ac:dyDescent="0.3">
      <c r="A3825" t="s">
        <v>5</v>
      </c>
      <c r="B3825" t="s">
        <v>4</v>
      </c>
      <c r="C3825">
        <v>52</v>
      </c>
      <c r="D3825" t="s">
        <v>17748</v>
      </c>
      <c r="E3825">
        <f t="shared" si="119"/>
        <v>2.7990341186523438E-4</v>
      </c>
      <c r="F3825">
        <f t="shared" si="118"/>
        <v>0</v>
      </c>
    </row>
    <row r="3826" spans="1:6" x14ac:dyDescent="0.3">
      <c r="A3826" t="s">
        <v>4</v>
      </c>
      <c r="B3826" t="s">
        <v>5</v>
      </c>
      <c r="C3826">
        <v>1500</v>
      </c>
      <c r="D3826" t="s">
        <v>17749</v>
      </c>
      <c r="E3826">
        <f t="shared" si="119"/>
        <v>7.0095062255859375E-5</v>
      </c>
      <c r="F3826">
        <f t="shared" si="118"/>
        <v>1</v>
      </c>
    </row>
    <row r="3827" spans="1:6" x14ac:dyDescent="0.3">
      <c r="A3827" t="s">
        <v>4</v>
      </c>
      <c r="B3827" t="s">
        <v>5</v>
      </c>
      <c r="C3827">
        <v>1500</v>
      </c>
      <c r="D3827" t="s">
        <v>17750</v>
      </c>
      <c r="E3827">
        <f t="shared" si="119"/>
        <v>3.1995773315429688E-4</v>
      </c>
      <c r="F3827">
        <f t="shared" si="118"/>
        <v>1</v>
      </c>
    </row>
    <row r="3828" spans="1:6" x14ac:dyDescent="0.3">
      <c r="A3828" t="s">
        <v>5</v>
      </c>
      <c r="B3828" t="s">
        <v>4</v>
      </c>
      <c r="C3828">
        <v>1102</v>
      </c>
      <c r="D3828" t="s">
        <v>17751</v>
      </c>
      <c r="E3828">
        <f t="shared" si="119"/>
        <v>7.0095062255859375E-5</v>
      </c>
      <c r="F3828">
        <f t="shared" si="118"/>
        <v>0</v>
      </c>
    </row>
    <row r="3829" spans="1:6" x14ac:dyDescent="0.3">
      <c r="A3829" t="s">
        <v>4</v>
      </c>
      <c r="B3829" t="s">
        <v>5</v>
      </c>
      <c r="C3829">
        <v>1500</v>
      </c>
      <c r="D3829" t="s">
        <v>17752</v>
      </c>
      <c r="E3829">
        <f t="shared" si="119"/>
        <v>9.1981887817382813E-4</v>
      </c>
      <c r="F3829">
        <f t="shared" si="118"/>
        <v>1</v>
      </c>
    </row>
    <row r="3830" spans="1:6" x14ac:dyDescent="0.3">
      <c r="A3830" t="s">
        <v>4</v>
      </c>
      <c r="B3830" t="s">
        <v>5</v>
      </c>
      <c r="C3830">
        <v>1500</v>
      </c>
      <c r="D3830" t="s">
        <v>17753</v>
      </c>
      <c r="E3830">
        <f t="shared" si="119"/>
        <v>2.7201175689697266E-3</v>
      </c>
      <c r="F3830">
        <f t="shared" si="118"/>
        <v>1</v>
      </c>
    </row>
    <row r="3831" spans="1:6" x14ac:dyDescent="0.3">
      <c r="A3831" t="s">
        <v>5</v>
      </c>
      <c r="B3831" t="s">
        <v>4</v>
      </c>
      <c r="C3831">
        <v>52</v>
      </c>
      <c r="D3831" t="s">
        <v>17754</v>
      </c>
      <c r="E3831">
        <f t="shared" si="119"/>
        <v>2.1004676818847656E-4</v>
      </c>
      <c r="F3831">
        <f t="shared" si="118"/>
        <v>0</v>
      </c>
    </row>
    <row r="3832" spans="1:6" x14ac:dyDescent="0.3">
      <c r="A3832" t="s">
        <v>4</v>
      </c>
      <c r="B3832" t="s">
        <v>5</v>
      </c>
      <c r="C3832">
        <v>1500</v>
      </c>
      <c r="D3832" t="s">
        <v>17755</v>
      </c>
      <c r="E3832">
        <f t="shared" si="119"/>
        <v>4.9829483032226563E-5</v>
      </c>
      <c r="F3832">
        <f t="shared" si="118"/>
        <v>1</v>
      </c>
    </row>
    <row r="3833" spans="1:6" x14ac:dyDescent="0.3">
      <c r="A3833" t="s">
        <v>5</v>
      </c>
      <c r="B3833" t="s">
        <v>4</v>
      </c>
      <c r="C3833">
        <v>52</v>
      </c>
      <c r="D3833" t="s">
        <v>17756</v>
      </c>
      <c r="E3833">
        <f t="shared" si="119"/>
        <v>1.5020370483398438E-4</v>
      </c>
      <c r="F3833">
        <f t="shared" si="118"/>
        <v>0</v>
      </c>
    </row>
    <row r="3834" spans="1:6" x14ac:dyDescent="0.3">
      <c r="A3834" t="s">
        <v>4</v>
      </c>
      <c r="B3834" t="s">
        <v>5</v>
      </c>
      <c r="C3834">
        <v>1500</v>
      </c>
      <c r="D3834" t="s">
        <v>17757</v>
      </c>
      <c r="E3834">
        <f t="shared" si="119"/>
        <v>6.0987472534179688E-4</v>
      </c>
      <c r="F3834">
        <f t="shared" si="118"/>
        <v>1</v>
      </c>
    </row>
    <row r="3835" spans="1:6" x14ac:dyDescent="0.3">
      <c r="A3835" t="s">
        <v>4</v>
      </c>
      <c r="B3835" t="s">
        <v>5</v>
      </c>
      <c r="C3835">
        <v>1500</v>
      </c>
      <c r="D3835" t="s">
        <v>17758</v>
      </c>
      <c r="E3835">
        <f t="shared" si="119"/>
        <v>7.801055908203125E-4</v>
      </c>
      <c r="F3835">
        <f t="shared" si="118"/>
        <v>1</v>
      </c>
    </row>
    <row r="3836" spans="1:6" x14ac:dyDescent="0.3">
      <c r="A3836" t="s">
        <v>5</v>
      </c>
      <c r="B3836" t="s">
        <v>4</v>
      </c>
      <c r="C3836">
        <v>52</v>
      </c>
      <c r="D3836" t="s">
        <v>17759</v>
      </c>
      <c r="E3836">
        <f t="shared" si="119"/>
        <v>2.09808349609375E-4</v>
      </c>
      <c r="F3836">
        <f t="shared" si="118"/>
        <v>0</v>
      </c>
    </row>
    <row r="3837" spans="1:6" x14ac:dyDescent="0.3">
      <c r="A3837" t="s">
        <v>4</v>
      </c>
      <c r="B3837" t="s">
        <v>5</v>
      </c>
      <c r="C3837">
        <v>1500</v>
      </c>
      <c r="D3837" t="s">
        <v>17760</v>
      </c>
      <c r="E3837">
        <f t="shared" si="119"/>
        <v>2.1004676818847656E-4</v>
      </c>
      <c r="F3837">
        <f t="shared" si="118"/>
        <v>1</v>
      </c>
    </row>
    <row r="3838" spans="1:6" x14ac:dyDescent="0.3">
      <c r="A3838" t="s">
        <v>5</v>
      </c>
      <c r="B3838" t="s">
        <v>4</v>
      </c>
      <c r="C3838">
        <v>52</v>
      </c>
      <c r="D3838" t="s">
        <v>17761</v>
      </c>
      <c r="E3838">
        <f t="shared" si="119"/>
        <v>3.0994415283203125E-4</v>
      </c>
      <c r="F3838">
        <f t="shared" si="118"/>
        <v>0</v>
      </c>
    </row>
    <row r="3839" spans="1:6" x14ac:dyDescent="0.3">
      <c r="A3839" t="s">
        <v>4</v>
      </c>
      <c r="B3839" t="s">
        <v>5</v>
      </c>
      <c r="C3839">
        <v>1500</v>
      </c>
      <c r="D3839" t="s">
        <v>17762</v>
      </c>
      <c r="E3839">
        <f t="shared" si="119"/>
        <v>7.9011917114257813E-4</v>
      </c>
      <c r="F3839">
        <f t="shared" si="118"/>
        <v>1</v>
      </c>
    </row>
    <row r="3840" spans="1:6" x14ac:dyDescent="0.3">
      <c r="A3840" t="s">
        <v>4</v>
      </c>
      <c r="B3840" t="s">
        <v>5</v>
      </c>
      <c r="C3840">
        <v>1500</v>
      </c>
      <c r="D3840" t="s">
        <v>17763</v>
      </c>
      <c r="E3840">
        <f t="shared" si="119"/>
        <v>3.9005279541015625E-4</v>
      </c>
      <c r="F3840">
        <f t="shared" si="118"/>
        <v>1</v>
      </c>
    </row>
    <row r="3841" spans="1:6" x14ac:dyDescent="0.3">
      <c r="A3841" t="s">
        <v>5</v>
      </c>
      <c r="B3841" t="s">
        <v>4</v>
      </c>
      <c r="C3841">
        <v>52</v>
      </c>
      <c r="D3841" t="s">
        <v>17764</v>
      </c>
      <c r="E3841">
        <f t="shared" si="119"/>
        <v>2.6988983154296875E-4</v>
      </c>
      <c r="F3841">
        <f t="shared" si="118"/>
        <v>0</v>
      </c>
    </row>
    <row r="3842" spans="1:6" x14ac:dyDescent="0.3">
      <c r="A3842" t="s">
        <v>4</v>
      </c>
      <c r="B3842" t="s">
        <v>5</v>
      </c>
      <c r="C3842">
        <v>1500</v>
      </c>
      <c r="D3842" t="s">
        <v>17765</v>
      </c>
      <c r="E3842">
        <f t="shared" si="119"/>
        <v>1.201629638671875E-4</v>
      </c>
      <c r="F3842">
        <f t="shared" si="118"/>
        <v>1</v>
      </c>
    </row>
    <row r="3843" spans="1:6" x14ac:dyDescent="0.3">
      <c r="A3843" t="s">
        <v>5</v>
      </c>
      <c r="B3843" t="s">
        <v>4</v>
      </c>
      <c r="C3843">
        <v>52</v>
      </c>
      <c r="D3843" t="s">
        <v>17766</v>
      </c>
      <c r="E3843">
        <f t="shared" si="119"/>
        <v>5.397796630859375E-4</v>
      </c>
      <c r="F3843">
        <f t="shared" ref="F3843:F3906" si="120">IF(A3843="195.154.107.12", 1, 0)</f>
        <v>0</v>
      </c>
    </row>
    <row r="3844" spans="1:6" x14ac:dyDescent="0.3">
      <c r="A3844" t="s">
        <v>4</v>
      </c>
      <c r="B3844" t="s">
        <v>5</v>
      </c>
      <c r="C3844">
        <v>1500</v>
      </c>
      <c r="D3844" t="s">
        <v>17767</v>
      </c>
      <c r="E3844">
        <f t="shared" si="119"/>
        <v>2.5010108947753906E-4</v>
      </c>
      <c r="F3844">
        <f t="shared" si="120"/>
        <v>1</v>
      </c>
    </row>
    <row r="3845" spans="1:6" x14ac:dyDescent="0.3">
      <c r="A3845" t="s">
        <v>4</v>
      </c>
      <c r="B3845" t="s">
        <v>5</v>
      </c>
      <c r="C3845">
        <v>1500</v>
      </c>
      <c r="D3845" t="s">
        <v>17768</v>
      </c>
      <c r="E3845">
        <f t="shared" ref="E3845:E3908" si="121">D3845-D3844</f>
        <v>1.3000965118408203E-3</v>
      </c>
      <c r="F3845">
        <f t="shared" si="120"/>
        <v>1</v>
      </c>
    </row>
    <row r="3846" spans="1:6" x14ac:dyDescent="0.3">
      <c r="A3846" t="s">
        <v>5</v>
      </c>
      <c r="B3846" t="s">
        <v>4</v>
      </c>
      <c r="C3846">
        <v>52</v>
      </c>
      <c r="D3846" t="s">
        <v>17769</v>
      </c>
      <c r="E3846">
        <f t="shared" si="121"/>
        <v>3.6001205444335938E-4</v>
      </c>
      <c r="F3846">
        <f t="shared" si="120"/>
        <v>0</v>
      </c>
    </row>
    <row r="3847" spans="1:6" x14ac:dyDescent="0.3">
      <c r="A3847" t="s">
        <v>4</v>
      </c>
      <c r="B3847" t="s">
        <v>5</v>
      </c>
      <c r="C3847">
        <v>1500</v>
      </c>
      <c r="D3847" t="s">
        <v>17770</v>
      </c>
      <c r="E3847">
        <f t="shared" si="121"/>
        <v>1.4996528625488281E-4</v>
      </c>
      <c r="F3847">
        <f t="shared" si="120"/>
        <v>1</v>
      </c>
    </row>
    <row r="3848" spans="1:6" x14ac:dyDescent="0.3">
      <c r="A3848" t="s">
        <v>5</v>
      </c>
      <c r="B3848" t="s">
        <v>4</v>
      </c>
      <c r="C3848">
        <v>52</v>
      </c>
      <c r="D3848" t="s">
        <v>17771</v>
      </c>
      <c r="E3848">
        <f t="shared" si="121"/>
        <v>8.9883804321289063E-5</v>
      </c>
      <c r="F3848">
        <f t="shared" si="120"/>
        <v>0</v>
      </c>
    </row>
    <row r="3849" spans="1:6" x14ac:dyDescent="0.3">
      <c r="A3849" t="s">
        <v>4</v>
      </c>
      <c r="B3849" t="s">
        <v>5</v>
      </c>
      <c r="C3849">
        <v>1500</v>
      </c>
      <c r="D3849" t="s">
        <v>17772</v>
      </c>
      <c r="E3849">
        <f t="shared" si="121"/>
        <v>2.7012825012207031E-4</v>
      </c>
      <c r="F3849">
        <f t="shared" si="120"/>
        <v>1</v>
      </c>
    </row>
    <row r="3850" spans="1:6" x14ac:dyDescent="0.3">
      <c r="A3850" t="s">
        <v>4</v>
      </c>
      <c r="B3850" t="s">
        <v>5</v>
      </c>
      <c r="C3850">
        <v>1500</v>
      </c>
      <c r="D3850" t="s">
        <v>17773</v>
      </c>
      <c r="E3850">
        <f t="shared" si="121"/>
        <v>1.02996826171875E-3</v>
      </c>
      <c r="F3850">
        <f t="shared" si="120"/>
        <v>1</v>
      </c>
    </row>
    <row r="3851" spans="1:6" x14ac:dyDescent="0.3">
      <c r="A3851" t="s">
        <v>5</v>
      </c>
      <c r="B3851" t="s">
        <v>4</v>
      </c>
      <c r="C3851">
        <v>52</v>
      </c>
      <c r="D3851" t="s">
        <v>17774</v>
      </c>
      <c r="E3851">
        <f t="shared" si="121"/>
        <v>1.9001960754394531E-4</v>
      </c>
      <c r="F3851">
        <f t="shared" si="120"/>
        <v>0</v>
      </c>
    </row>
    <row r="3852" spans="1:6" x14ac:dyDescent="0.3">
      <c r="A3852" t="s">
        <v>4</v>
      </c>
      <c r="B3852" t="s">
        <v>5</v>
      </c>
      <c r="C3852">
        <v>1500</v>
      </c>
      <c r="D3852" t="s">
        <v>17775</v>
      </c>
      <c r="E3852">
        <f t="shared" si="121"/>
        <v>3.0994415283203125E-4</v>
      </c>
      <c r="F3852">
        <f t="shared" si="120"/>
        <v>1</v>
      </c>
    </row>
    <row r="3853" spans="1:6" x14ac:dyDescent="0.3">
      <c r="A3853" t="s">
        <v>4</v>
      </c>
      <c r="B3853" t="s">
        <v>5</v>
      </c>
      <c r="C3853">
        <v>1500</v>
      </c>
      <c r="D3853" t="s">
        <v>17776</v>
      </c>
      <c r="E3853">
        <f t="shared" si="121"/>
        <v>6.4992904663085938E-4</v>
      </c>
      <c r="F3853">
        <f t="shared" si="120"/>
        <v>1</v>
      </c>
    </row>
    <row r="3854" spans="1:6" x14ac:dyDescent="0.3">
      <c r="A3854" t="s">
        <v>4</v>
      </c>
      <c r="B3854" t="s">
        <v>5</v>
      </c>
      <c r="C3854">
        <v>52</v>
      </c>
      <c r="D3854" t="s">
        <v>17777</v>
      </c>
      <c r="E3854">
        <f t="shared" si="121"/>
        <v>3.3998489379882813E-4</v>
      </c>
      <c r="F3854">
        <f t="shared" si="120"/>
        <v>1</v>
      </c>
    </row>
    <row r="3855" spans="1:6" x14ac:dyDescent="0.3">
      <c r="A3855" t="s">
        <v>5</v>
      </c>
      <c r="B3855" t="s">
        <v>4</v>
      </c>
      <c r="C3855">
        <v>52</v>
      </c>
      <c r="D3855" t="s">
        <v>17778</v>
      </c>
      <c r="E3855">
        <f t="shared" si="121"/>
        <v>5.0067901611328125E-5</v>
      </c>
      <c r="F3855">
        <f t="shared" si="120"/>
        <v>0</v>
      </c>
    </row>
    <row r="3856" spans="1:6" x14ac:dyDescent="0.3">
      <c r="A3856" t="s">
        <v>4</v>
      </c>
      <c r="B3856" t="s">
        <v>5</v>
      </c>
      <c r="C3856">
        <v>118</v>
      </c>
      <c r="D3856" t="s">
        <v>17779</v>
      </c>
      <c r="E3856">
        <f t="shared" si="121"/>
        <v>4.6992301940917969E-4</v>
      </c>
      <c r="F3856">
        <f t="shared" si="120"/>
        <v>1</v>
      </c>
    </row>
    <row r="3857" spans="1:6" x14ac:dyDescent="0.3">
      <c r="A3857" t="s">
        <v>5</v>
      </c>
      <c r="B3857" t="s">
        <v>4</v>
      </c>
      <c r="C3857">
        <v>588</v>
      </c>
      <c r="D3857" t="s">
        <v>17780</v>
      </c>
      <c r="E3857">
        <f t="shared" si="121"/>
        <v>1.1014938354492188E-4</v>
      </c>
      <c r="F3857">
        <f t="shared" si="120"/>
        <v>0</v>
      </c>
    </row>
    <row r="3858" spans="1:6" x14ac:dyDescent="0.3">
      <c r="A3858" t="s">
        <v>4</v>
      </c>
      <c r="B3858" t="s">
        <v>5</v>
      </c>
      <c r="C3858">
        <v>1500</v>
      </c>
      <c r="D3858" t="s">
        <v>17781</v>
      </c>
      <c r="E3858">
        <f t="shared" si="121"/>
        <v>9.2983245849609375E-4</v>
      </c>
      <c r="F3858">
        <f t="shared" si="120"/>
        <v>1</v>
      </c>
    </row>
    <row r="3859" spans="1:6" x14ac:dyDescent="0.3">
      <c r="A3859" t="s">
        <v>5</v>
      </c>
      <c r="B3859" t="s">
        <v>4</v>
      </c>
      <c r="C3859">
        <v>52</v>
      </c>
      <c r="D3859" t="s">
        <v>17782</v>
      </c>
      <c r="E3859">
        <f t="shared" si="121"/>
        <v>4.00543212890625E-5</v>
      </c>
      <c r="F3859">
        <f t="shared" si="120"/>
        <v>0</v>
      </c>
    </row>
    <row r="3860" spans="1:6" x14ac:dyDescent="0.3">
      <c r="A3860" t="s">
        <v>4</v>
      </c>
      <c r="B3860" t="s">
        <v>5</v>
      </c>
      <c r="C3860">
        <v>1500</v>
      </c>
      <c r="D3860" t="s">
        <v>17783</v>
      </c>
      <c r="E3860">
        <f t="shared" si="121"/>
        <v>7.5006484985351563E-4</v>
      </c>
      <c r="F3860">
        <f t="shared" si="120"/>
        <v>1</v>
      </c>
    </row>
    <row r="3861" spans="1:6" x14ac:dyDescent="0.3">
      <c r="A3861" t="s">
        <v>5</v>
      </c>
      <c r="B3861" t="s">
        <v>4</v>
      </c>
      <c r="C3861">
        <v>52</v>
      </c>
      <c r="D3861" t="s">
        <v>17784</v>
      </c>
      <c r="E3861">
        <f t="shared" si="121"/>
        <v>5.0067901611328125E-5</v>
      </c>
      <c r="F3861">
        <f t="shared" si="120"/>
        <v>0</v>
      </c>
    </row>
    <row r="3862" spans="1:6" x14ac:dyDescent="0.3">
      <c r="A3862" t="s">
        <v>4</v>
      </c>
      <c r="B3862" t="s">
        <v>5</v>
      </c>
      <c r="C3862">
        <v>1500</v>
      </c>
      <c r="D3862" t="s">
        <v>17785</v>
      </c>
      <c r="E3862">
        <f t="shared" si="121"/>
        <v>3.1995773315429688E-4</v>
      </c>
      <c r="F3862">
        <f t="shared" si="120"/>
        <v>1</v>
      </c>
    </row>
    <row r="3863" spans="1:6" x14ac:dyDescent="0.3">
      <c r="A3863" t="s">
        <v>4</v>
      </c>
      <c r="B3863" t="s">
        <v>5</v>
      </c>
      <c r="C3863">
        <v>1500</v>
      </c>
      <c r="D3863" t="s">
        <v>17786</v>
      </c>
      <c r="E3863">
        <f t="shared" si="121"/>
        <v>7.8988075256347656E-4</v>
      </c>
      <c r="F3863">
        <f t="shared" si="120"/>
        <v>1</v>
      </c>
    </row>
    <row r="3864" spans="1:6" x14ac:dyDescent="0.3">
      <c r="A3864" t="s">
        <v>5</v>
      </c>
      <c r="B3864" t="s">
        <v>4</v>
      </c>
      <c r="C3864">
        <v>52</v>
      </c>
      <c r="D3864" t="s">
        <v>17787</v>
      </c>
      <c r="E3864">
        <f t="shared" si="121"/>
        <v>2.2006034851074219E-4</v>
      </c>
      <c r="F3864">
        <f t="shared" si="120"/>
        <v>0</v>
      </c>
    </row>
    <row r="3865" spans="1:6" x14ac:dyDescent="0.3">
      <c r="A3865" t="s">
        <v>4</v>
      </c>
      <c r="B3865" t="s">
        <v>5</v>
      </c>
      <c r="C3865">
        <v>1500</v>
      </c>
      <c r="D3865" t="s">
        <v>17788</v>
      </c>
      <c r="E3865">
        <f t="shared" si="121"/>
        <v>1.399993896484375E-3</v>
      </c>
      <c r="F3865">
        <f t="shared" si="120"/>
        <v>1</v>
      </c>
    </row>
    <row r="3866" spans="1:6" x14ac:dyDescent="0.3">
      <c r="A3866" t="s">
        <v>4</v>
      </c>
      <c r="B3866" t="s">
        <v>5</v>
      </c>
      <c r="C3866">
        <v>1500</v>
      </c>
      <c r="D3866" t="s">
        <v>17789</v>
      </c>
      <c r="E3866">
        <f t="shared" si="121"/>
        <v>5.7899951934814453E-3</v>
      </c>
      <c r="F3866">
        <f t="shared" si="120"/>
        <v>1</v>
      </c>
    </row>
    <row r="3867" spans="1:6" x14ac:dyDescent="0.3">
      <c r="A3867" t="s">
        <v>5</v>
      </c>
      <c r="B3867" t="s">
        <v>4</v>
      </c>
      <c r="C3867">
        <v>52</v>
      </c>
      <c r="D3867" t="s">
        <v>17790</v>
      </c>
      <c r="E3867">
        <f t="shared" si="121"/>
        <v>4.00543212890625E-5</v>
      </c>
      <c r="F3867">
        <f t="shared" si="120"/>
        <v>0</v>
      </c>
    </row>
    <row r="3868" spans="1:6" x14ac:dyDescent="0.3">
      <c r="A3868" t="s">
        <v>4</v>
      </c>
      <c r="B3868" t="s">
        <v>5</v>
      </c>
      <c r="C3868">
        <v>1500</v>
      </c>
      <c r="D3868" t="s">
        <v>17791</v>
      </c>
      <c r="E3868">
        <f t="shared" si="121"/>
        <v>3.6001205444335938E-4</v>
      </c>
      <c r="F3868">
        <f t="shared" si="120"/>
        <v>1</v>
      </c>
    </row>
    <row r="3869" spans="1:6" x14ac:dyDescent="0.3">
      <c r="A3869" t="s">
        <v>5</v>
      </c>
      <c r="B3869" t="s">
        <v>4</v>
      </c>
      <c r="C3869">
        <v>52</v>
      </c>
      <c r="D3869" t="s">
        <v>17792</v>
      </c>
      <c r="E3869">
        <f t="shared" si="121"/>
        <v>5.4001808166503906E-4</v>
      </c>
      <c r="F3869">
        <f t="shared" si="120"/>
        <v>0</v>
      </c>
    </row>
    <row r="3870" spans="1:6" x14ac:dyDescent="0.3">
      <c r="A3870" t="s">
        <v>4</v>
      </c>
      <c r="B3870" t="s">
        <v>5</v>
      </c>
      <c r="C3870">
        <v>1500</v>
      </c>
      <c r="D3870" t="s">
        <v>17793</v>
      </c>
      <c r="E3870">
        <f t="shared" si="121"/>
        <v>2.2006034851074219E-4</v>
      </c>
      <c r="F3870">
        <f t="shared" si="120"/>
        <v>1</v>
      </c>
    </row>
    <row r="3871" spans="1:6" x14ac:dyDescent="0.3">
      <c r="A3871" t="s">
        <v>4</v>
      </c>
      <c r="B3871" t="s">
        <v>5</v>
      </c>
      <c r="C3871">
        <v>1500</v>
      </c>
      <c r="D3871" t="s">
        <v>17794</v>
      </c>
      <c r="E3871">
        <f t="shared" si="121"/>
        <v>1.8039941787719727E-2</v>
      </c>
      <c r="F3871">
        <f t="shared" si="120"/>
        <v>1</v>
      </c>
    </row>
    <row r="3872" spans="1:6" x14ac:dyDescent="0.3">
      <c r="A3872" t="s">
        <v>5</v>
      </c>
      <c r="B3872" t="s">
        <v>4</v>
      </c>
      <c r="C3872">
        <v>52</v>
      </c>
      <c r="D3872" t="s">
        <v>17795</v>
      </c>
      <c r="E3872">
        <f t="shared" si="121"/>
        <v>4.00543212890625E-5</v>
      </c>
      <c r="F3872">
        <f t="shared" si="120"/>
        <v>0</v>
      </c>
    </row>
    <row r="3873" spans="1:6" x14ac:dyDescent="0.3">
      <c r="A3873" t="s">
        <v>4</v>
      </c>
      <c r="B3873" t="s">
        <v>5</v>
      </c>
      <c r="C3873">
        <v>1500</v>
      </c>
      <c r="D3873" t="s">
        <v>17796</v>
      </c>
      <c r="E3873">
        <f t="shared" si="121"/>
        <v>9.1981887817382813E-4</v>
      </c>
      <c r="F3873">
        <f t="shared" si="120"/>
        <v>1</v>
      </c>
    </row>
    <row r="3874" spans="1:6" x14ac:dyDescent="0.3">
      <c r="A3874" t="s">
        <v>5</v>
      </c>
      <c r="B3874" t="s">
        <v>4</v>
      </c>
      <c r="C3874">
        <v>52</v>
      </c>
      <c r="D3874" t="s">
        <v>17797</v>
      </c>
      <c r="E3874">
        <f t="shared" si="121"/>
        <v>3.3998489379882813E-4</v>
      </c>
      <c r="F3874">
        <f t="shared" si="120"/>
        <v>0</v>
      </c>
    </row>
    <row r="3875" spans="1:6" x14ac:dyDescent="0.3">
      <c r="A3875" t="s">
        <v>4</v>
      </c>
      <c r="B3875" t="s">
        <v>5</v>
      </c>
      <c r="C3875">
        <v>1500</v>
      </c>
      <c r="D3875" t="s">
        <v>17798</v>
      </c>
      <c r="E3875">
        <f t="shared" si="121"/>
        <v>1.399993896484375E-3</v>
      </c>
      <c r="F3875">
        <f t="shared" si="120"/>
        <v>1</v>
      </c>
    </row>
    <row r="3876" spans="1:6" x14ac:dyDescent="0.3">
      <c r="A3876" t="s">
        <v>4</v>
      </c>
      <c r="B3876" t="s">
        <v>5</v>
      </c>
      <c r="C3876">
        <v>1500</v>
      </c>
      <c r="D3876" t="s">
        <v>17799</v>
      </c>
      <c r="E3876">
        <f t="shared" si="121"/>
        <v>1.0460138320922852E-2</v>
      </c>
      <c r="F3876">
        <f t="shared" si="120"/>
        <v>1</v>
      </c>
    </row>
    <row r="3877" spans="1:6" x14ac:dyDescent="0.3">
      <c r="A3877" t="s">
        <v>5</v>
      </c>
      <c r="B3877" t="s">
        <v>4</v>
      </c>
      <c r="C3877">
        <v>52</v>
      </c>
      <c r="D3877" t="s">
        <v>17800</v>
      </c>
      <c r="E3877">
        <f t="shared" si="121"/>
        <v>1.3995170593261719E-4</v>
      </c>
      <c r="F3877">
        <f t="shared" si="120"/>
        <v>0</v>
      </c>
    </row>
    <row r="3878" spans="1:6" x14ac:dyDescent="0.3">
      <c r="A3878" t="s">
        <v>4</v>
      </c>
      <c r="B3878" t="s">
        <v>5</v>
      </c>
      <c r="C3878">
        <v>1500</v>
      </c>
      <c r="D3878" t="s">
        <v>17801</v>
      </c>
      <c r="E3878">
        <f t="shared" si="121"/>
        <v>3.3998489379882813E-4</v>
      </c>
      <c r="F3878">
        <f t="shared" si="120"/>
        <v>1</v>
      </c>
    </row>
    <row r="3879" spans="1:6" x14ac:dyDescent="0.3">
      <c r="A3879" t="s">
        <v>5</v>
      </c>
      <c r="B3879" t="s">
        <v>4</v>
      </c>
      <c r="C3879">
        <v>52</v>
      </c>
      <c r="D3879" t="s">
        <v>17802</v>
      </c>
      <c r="E3879">
        <f t="shared" si="121"/>
        <v>2.7990341186523438E-4</v>
      </c>
      <c r="F3879">
        <f t="shared" si="120"/>
        <v>0</v>
      </c>
    </row>
    <row r="3880" spans="1:6" x14ac:dyDescent="0.3">
      <c r="A3880" t="s">
        <v>4</v>
      </c>
      <c r="B3880" t="s">
        <v>5</v>
      </c>
      <c r="C3880">
        <v>1500</v>
      </c>
      <c r="D3880" t="s">
        <v>17803</v>
      </c>
      <c r="E3880">
        <f t="shared" si="121"/>
        <v>6.9022178649902344E-4</v>
      </c>
      <c r="F3880">
        <f t="shared" si="120"/>
        <v>1</v>
      </c>
    </row>
    <row r="3881" spans="1:6" x14ac:dyDescent="0.3">
      <c r="A3881" t="s">
        <v>4</v>
      </c>
      <c r="B3881" t="s">
        <v>5</v>
      </c>
      <c r="C3881">
        <v>1500</v>
      </c>
      <c r="D3881" t="s">
        <v>17804</v>
      </c>
      <c r="E3881">
        <f t="shared" si="121"/>
        <v>5.6982040405273438E-4</v>
      </c>
      <c r="F3881">
        <f t="shared" si="120"/>
        <v>1</v>
      </c>
    </row>
    <row r="3882" spans="1:6" x14ac:dyDescent="0.3">
      <c r="A3882" t="s">
        <v>5</v>
      </c>
      <c r="B3882" t="s">
        <v>4</v>
      </c>
      <c r="C3882">
        <v>52</v>
      </c>
      <c r="D3882" t="s">
        <v>17805</v>
      </c>
      <c r="E3882">
        <f t="shared" si="121"/>
        <v>2.0003318786621094E-4</v>
      </c>
      <c r="F3882">
        <f t="shared" si="120"/>
        <v>0</v>
      </c>
    </row>
    <row r="3883" spans="1:6" x14ac:dyDescent="0.3">
      <c r="A3883" t="s">
        <v>4</v>
      </c>
      <c r="B3883" t="s">
        <v>5</v>
      </c>
      <c r="C3883">
        <v>1500</v>
      </c>
      <c r="D3883" t="s">
        <v>17806</v>
      </c>
      <c r="E3883">
        <f t="shared" si="121"/>
        <v>2.9993057250976563E-4</v>
      </c>
      <c r="F3883">
        <f t="shared" si="120"/>
        <v>1</v>
      </c>
    </row>
    <row r="3884" spans="1:6" x14ac:dyDescent="0.3">
      <c r="A3884" t="s">
        <v>4</v>
      </c>
      <c r="B3884" t="s">
        <v>5</v>
      </c>
      <c r="C3884">
        <v>190</v>
      </c>
      <c r="D3884" t="s">
        <v>17807</v>
      </c>
      <c r="E3884">
        <f t="shared" si="121"/>
        <v>3.9740085601806641E-2</v>
      </c>
      <c r="F3884">
        <f t="shared" si="120"/>
        <v>1</v>
      </c>
    </row>
    <row r="3885" spans="1:6" x14ac:dyDescent="0.3">
      <c r="A3885" t="s">
        <v>5</v>
      </c>
      <c r="B3885" t="s">
        <v>4</v>
      </c>
      <c r="C3885">
        <v>52</v>
      </c>
      <c r="D3885" t="s">
        <v>17808</v>
      </c>
      <c r="E3885">
        <f t="shared" si="121"/>
        <v>1.5997886657714844E-4</v>
      </c>
      <c r="F3885">
        <f t="shared" si="120"/>
        <v>0</v>
      </c>
    </row>
    <row r="3886" spans="1:6" x14ac:dyDescent="0.3">
      <c r="A3886" t="s">
        <v>5</v>
      </c>
      <c r="B3886" t="s">
        <v>4</v>
      </c>
      <c r="C3886">
        <v>588</v>
      </c>
      <c r="D3886" t="s">
        <v>17809</v>
      </c>
      <c r="E3886">
        <f t="shared" si="121"/>
        <v>3.1995773315429688E-4</v>
      </c>
      <c r="F3886">
        <f t="shared" si="120"/>
        <v>0</v>
      </c>
    </row>
    <row r="3887" spans="1:6" x14ac:dyDescent="0.3">
      <c r="A3887" t="s">
        <v>4</v>
      </c>
      <c r="B3887" t="s">
        <v>5</v>
      </c>
      <c r="C3887">
        <v>1500</v>
      </c>
      <c r="D3887" t="s">
        <v>17810</v>
      </c>
      <c r="E3887">
        <f t="shared" si="121"/>
        <v>1.1210203170776367E-2</v>
      </c>
      <c r="F3887">
        <f t="shared" si="120"/>
        <v>1</v>
      </c>
    </row>
    <row r="3888" spans="1:6" x14ac:dyDescent="0.3">
      <c r="A3888" t="s">
        <v>4</v>
      </c>
      <c r="B3888" t="s">
        <v>5</v>
      </c>
      <c r="C3888">
        <v>1500</v>
      </c>
      <c r="D3888" t="s">
        <v>17811</v>
      </c>
      <c r="E3888">
        <f t="shared" si="121"/>
        <v>3.9982795715332031E-4</v>
      </c>
      <c r="F3888">
        <f t="shared" si="120"/>
        <v>1</v>
      </c>
    </row>
    <row r="3889" spans="1:6" x14ac:dyDescent="0.3">
      <c r="A3889" t="s">
        <v>5</v>
      </c>
      <c r="B3889" t="s">
        <v>4</v>
      </c>
      <c r="C3889">
        <v>52</v>
      </c>
      <c r="D3889" t="s">
        <v>17812</v>
      </c>
      <c r="E3889">
        <f t="shared" si="121"/>
        <v>2.2006034851074219E-4</v>
      </c>
      <c r="F3889">
        <f t="shared" si="120"/>
        <v>0</v>
      </c>
    </row>
    <row r="3890" spans="1:6" x14ac:dyDescent="0.3">
      <c r="A3890" t="s">
        <v>4</v>
      </c>
      <c r="B3890" t="s">
        <v>5</v>
      </c>
      <c r="C3890">
        <v>1500</v>
      </c>
      <c r="D3890" t="s">
        <v>17813</v>
      </c>
      <c r="E3890">
        <f t="shared" si="121"/>
        <v>1.6999244689941406E-4</v>
      </c>
      <c r="F3890">
        <f t="shared" si="120"/>
        <v>1</v>
      </c>
    </row>
    <row r="3891" spans="1:6" x14ac:dyDescent="0.3">
      <c r="A3891" t="s">
        <v>4</v>
      </c>
      <c r="B3891" t="s">
        <v>5</v>
      </c>
      <c r="C3891">
        <v>1500</v>
      </c>
      <c r="D3891" t="s">
        <v>17814</v>
      </c>
      <c r="E3891">
        <f t="shared" si="121"/>
        <v>1.4801025390625E-3</v>
      </c>
      <c r="F3891">
        <f t="shared" si="120"/>
        <v>1</v>
      </c>
    </row>
    <row r="3892" spans="1:6" x14ac:dyDescent="0.3">
      <c r="A3892" t="s">
        <v>5</v>
      </c>
      <c r="B3892" t="s">
        <v>4</v>
      </c>
      <c r="C3892">
        <v>588</v>
      </c>
      <c r="D3892" t="s">
        <v>17815</v>
      </c>
      <c r="E3892">
        <f t="shared" si="121"/>
        <v>1.3995170593261719E-4</v>
      </c>
      <c r="F3892">
        <f t="shared" si="120"/>
        <v>0</v>
      </c>
    </row>
    <row r="3893" spans="1:6" x14ac:dyDescent="0.3">
      <c r="A3893" t="s">
        <v>4</v>
      </c>
      <c r="B3893" t="s">
        <v>5</v>
      </c>
      <c r="C3893">
        <v>1500</v>
      </c>
      <c r="D3893" t="s">
        <v>17816</v>
      </c>
      <c r="E3893">
        <f t="shared" si="121"/>
        <v>2.6988983154296875E-4</v>
      </c>
      <c r="F3893">
        <f t="shared" si="120"/>
        <v>1</v>
      </c>
    </row>
    <row r="3894" spans="1:6" x14ac:dyDescent="0.3">
      <c r="A3894" t="s">
        <v>4</v>
      </c>
      <c r="B3894" t="s">
        <v>5</v>
      </c>
      <c r="C3894">
        <v>1500</v>
      </c>
      <c r="D3894" t="s">
        <v>17817</v>
      </c>
      <c r="E3894">
        <f t="shared" si="121"/>
        <v>1.850128173828125E-3</v>
      </c>
      <c r="F3894">
        <f t="shared" si="120"/>
        <v>1</v>
      </c>
    </row>
    <row r="3895" spans="1:6" x14ac:dyDescent="0.3">
      <c r="A3895" t="s">
        <v>5</v>
      </c>
      <c r="B3895" t="s">
        <v>4</v>
      </c>
      <c r="C3895">
        <v>52</v>
      </c>
      <c r="D3895" t="s">
        <v>17818</v>
      </c>
      <c r="E3895">
        <f t="shared" si="121"/>
        <v>1.2993812561035156E-4</v>
      </c>
      <c r="F3895">
        <f t="shared" si="120"/>
        <v>0</v>
      </c>
    </row>
    <row r="3896" spans="1:6" x14ac:dyDescent="0.3">
      <c r="A3896" t="s">
        <v>4</v>
      </c>
      <c r="B3896" t="s">
        <v>5</v>
      </c>
      <c r="C3896">
        <v>1500</v>
      </c>
      <c r="D3896" t="s">
        <v>17819</v>
      </c>
      <c r="E3896">
        <f t="shared" si="121"/>
        <v>3.70025634765625E-4</v>
      </c>
      <c r="F3896">
        <f t="shared" si="120"/>
        <v>1</v>
      </c>
    </row>
    <row r="3897" spans="1:6" x14ac:dyDescent="0.3">
      <c r="A3897" t="s">
        <v>5</v>
      </c>
      <c r="B3897" t="s">
        <v>4</v>
      </c>
      <c r="C3897">
        <v>52</v>
      </c>
      <c r="D3897" t="s">
        <v>17820</v>
      </c>
      <c r="E3897">
        <f t="shared" si="121"/>
        <v>7.9870223999023438E-5</v>
      </c>
      <c r="F3897">
        <f t="shared" si="120"/>
        <v>0</v>
      </c>
    </row>
    <row r="3898" spans="1:6" x14ac:dyDescent="0.3">
      <c r="A3898" t="s">
        <v>4</v>
      </c>
      <c r="B3898" t="s">
        <v>5</v>
      </c>
      <c r="C3898">
        <v>1500</v>
      </c>
      <c r="D3898" t="s">
        <v>17821</v>
      </c>
      <c r="E3898">
        <f t="shared" si="121"/>
        <v>1.9400119781494141E-3</v>
      </c>
      <c r="F3898">
        <f t="shared" si="120"/>
        <v>1</v>
      </c>
    </row>
    <row r="3899" spans="1:6" x14ac:dyDescent="0.3">
      <c r="A3899" t="s">
        <v>4</v>
      </c>
      <c r="B3899" t="s">
        <v>5</v>
      </c>
      <c r="C3899">
        <v>1500</v>
      </c>
      <c r="D3899" t="s">
        <v>17822</v>
      </c>
      <c r="E3899">
        <f t="shared" si="121"/>
        <v>4.8017501831054688E-4</v>
      </c>
      <c r="F3899">
        <f t="shared" si="120"/>
        <v>1</v>
      </c>
    </row>
    <row r="3900" spans="1:6" x14ac:dyDescent="0.3">
      <c r="A3900" t="s">
        <v>5</v>
      </c>
      <c r="B3900" t="s">
        <v>4</v>
      </c>
      <c r="C3900">
        <v>52</v>
      </c>
      <c r="D3900" t="s">
        <v>17823</v>
      </c>
      <c r="E3900">
        <f t="shared" si="121"/>
        <v>1.1992454528808594E-4</v>
      </c>
      <c r="F3900">
        <f t="shared" si="120"/>
        <v>0</v>
      </c>
    </row>
    <row r="3901" spans="1:6" x14ac:dyDescent="0.3">
      <c r="A3901" t="s">
        <v>4</v>
      </c>
      <c r="B3901" t="s">
        <v>5</v>
      </c>
      <c r="C3901">
        <v>1500</v>
      </c>
      <c r="D3901" t="s">
        <v>17824</v>
      </c>
      <c r="E3901">
        <f t="shared" si="121"/>
        <v>2.899169921875E-4</v>
      </c>
      <c r="F3901">
        <f t="shared" si="120"/>
        <v>1</v>
      </c>
    </row>
    <row r="3902" spans="1:6" x14ac:dyDescent="0.3">
      <c r="A3902" t="s">
        <v>5</v>
      </c>
      <c r="B3902" t="s">
        <v>4</v>
      </c>
      <c r="C3902">
        <v>52</v>
      </c>
      <c r="D3902" t="s">
        <v>17825</v>
      </c>
      <c r="E3902">
        <f t="shared" si="121"/>
        <v>5.0067901611328125E-5</v>
      </c>
      <c r="F3902">
        <f t="shared" si="120"/>
        <v>0</v>
      </c>
    </row>
    <row r="3903" spans="1:6" x14ac:dyDescent="0.3">
      <c r="A3903" t="s">
        <v>4</v>
      </c>
      <c r="B3903" t="s">
        <v>5</v>
      </c>
      <c r="C3903">
        <v>1500</v>
      </c>
      <c r="D3903" t="s">
        <v>17826</v>
      </c>
      <c r="E3903">
        <f t="shared" si="121"/>
        <v>1.02996826171875E-3</v>
      </c>
      <c r="F3903">
        <f t="shared" si="120"/>
        <v>1</v>
      </c>
    </row>
    <row r="3904" spans="1:6" x14ac:dyDescent="0.3">
      <c r="A3904" t="s">
        <v>4</v>
      </c>
      <c r="B3904" t="s">
        <v>5</v>
      </c>
      <c r="C3904">
        <v>1500</v>
      </c>
      <c r="D3904" t="s">
        <v>17827</v>
      </c>
      <c r="E3904">
        <f t="shared" si="121"/>
        <v>1.7410039901733398E-2</v>
      </c>
      <c r="F3904">
        <f t="shared" si="120"/>
        <v>1</v>
      </c>
    </row>
    <row r="3905" spans="1:6" x14ac:dyDescent="0.3">
      <c r="A3905" t="s">
        <v>5</v>
      </c>
      <c r="B3905" t="s">
        <v>4</v>
      </c>
      <c r="C3905">
        <v>52</v>
      </c>
      <c r="D3905" t="s">
        <v>17828</v>
      </c>
      <c r="E3905">
        <f t="shared" si="121"/>
        <v>4.00543212890625E-5</v>
      </c>
      <c r="F3905">
        <f t="shared" si="120"/>
        <v>0</v>
      </c>
    </row>
    <row r="3906" spans="1:6" x14ac:dyDescent="0.3">
      <c r="A3906" t="s">
        <v>4</v>
      </c>
      <c r="B3906" t="s">
        <v>5</v>
      </c>
      <c r="C3906">
        <v>1500</v>
      </c>
      <c r="D3906" t="s">
        <v>17829</v>
      </c>
      <c r="E3906">
        <f t="shared" si="121"/>
        <v>4.4989585876464844E-4</v>
      </c>
      <c r="F3906">
        <f t="shared" si="120"/>
        <v>1</v>
      </c>
    </row>
    <row r="3907" spans="1:6" x14ac:dyDescent="0.3">
      <c r="A3907" t="s">
        <v>5</v>
      </c>
      <c r="B3907" t="s">
        <v>4</v>
      </c>
      <c r="C3907">
        <v>52</v>
      </c>
      <c r="D3907" t="s">
        <v>17830</v>
      </c>
      <c r="E3907">
        <f t="shared" si="121"/>
        <v>1.4996528625488281E-4</v>
      </c>
      <c r="F3907">
        <f t="shared" ref="F3907:F3970" si="122">IF(A3907="195.154.107.12", 1, 0)</f>
        <v>0</v>
      </c>
    </row>
    <row r="3908" spans="1:6" x14ac:dyDescent="0.3">
      <c r="A3908" t="s">
        <v>4</v>
      </c>
      <c r="B3908" t="s">
        <v>5</v>
      </c>
      <c r="C3908">
        <v>1500</v>
      </c>
      <c r="D3908" t="s">
        <v>17831</v>
      </c>
      <c r="E3908">
        <f t="shared" si="121"/>
        <v>8.6998939514160156E-4</v>
      </c>
      <c r="F3908">
        <f t="shared" si="122"/>
        <v>1</v>
      </c>
    </row>
    <row r="3909" spans="1:6" x14ac:dyDescent="0.3">
      <c r="A3909" t="s">
        <v>4</v>
      </c>
      <c r="B3909" t="s">
        <v>5</v>
      </c>
      <c r="C3909">
        <v>1500</v>
      </c>
      <c r="D3909" t="s">
        <v>17832</v>
      </c>
      <c r="E3909">
        <f t="shared" ref="E3909:E3972" si="123">D3909-D3908</f>
        <v>4.0006637573242188E-4</v>
      </c>
      <c r="F3909">
        <f t="shared" si="122"/>
        <v>1</v>
      </c>
    </row>
    <row r="3910" spans="1:6" x14ac:dyDescent="0.3">
      <c r="A3910" t="s">
        <v>5</v>
      </c>
      <c r="B3910" t="s">
        <v>4</v>
      </c>
      <c r="C3910">
        <v>52</v>
      </c>
      <c r="D3910" t="s">
        <v>17833</v>
      </c>
      <c r="E3910">
        <f t="shared" si="123"/>
        <v>7.0095062255859375E-5</v>
      </c>
      <c r="F3910">
        <f t="shared" si="122"/>
        <v>0</v>
      </c>
    </row>
    <row r="3911" spans="1:6" x14ac:dyDescent="0.3">
      <c r="A3911" t="s">
        <v>4</v>
      </c>
      <c r="B3911" t="s">
        <v>5</v>
      </c>
      <c r="C3911">
        <v>1500</v>
      </c>
      <c r="D3911" t="s">
        <v>17834</v>
      </c>
      <c r="E3911">
        <f t="shared" si="123"/>
        <v>3.6001205444335938E-4</v>
      </c>
      <c r="F3911">
        <f t="shared" si="122"/>
        <v>1</v>
      </c>
    </row>
    <row r="3912" spans="1:6" x14ac:dyDescent="0.3">
      <c r="A3912" t="s">
        <v>5</v>
      </c>
      <c r="B3912" t="s">
        <v>4</v>
      </c>
      <c r="C3912">
        <v>52</v>
      </c>
      <c r="D3912" t="s">
        <v>17835</v>
      </c>
      <c r="E3912">
        <f t="shared" si="123"/>
        <v>8.9883804321289063E-5</v>
      </c>
      <c r="F3912">
        <f t="shared" si="122"/>
        <v>0</v>
      </c>
    </row>
    <row r="3913" spans="1:6" x14ac:dyDescent="0.3">
      <c r="A3913" t="s">
        <v>4</v>
      </c>
      <c r="B3913" t="s">
        <v>5</v>
      </c>
      <c r="C3913">
        <v>1500</v>
      </c>
      <c r="D3913" t="s">
        <v>17836</v>
      </c>
      <c r="E3913">
        <f t="shared" si="123"/>
        <v>1.5699863433837891E-3</v>
      </c>
      <c r="F3913">
        <f t="shared" si="122"/>
        <v>1</v>
      </c>
    </row>
    <row r="3914" spans="1:6" x14ac:dyDescent="0.3">
      <c r="A3914" t="s">
        <v>4</v>
      </c>
      <c r="B3914" t="s">
        <v>5</v>
      </c>
      <c r="C3914">
        <v>1500</v>
      </c>
      <c r="D3914" t="s">
        <v>17837</v>
      </c>
      <c r="E3914">
        <f t="shared" si="123"/>
        <v>3.6001205444335938E-4</v>
      </c>
      <c r="F3914">
        <f t="shared" si="122"/>
        <v>1</v>
      </c>
    </row>
    <row r="3915" spans="1:6" x14ac:dyDescent="0.3">
      <c r="A3915" t="s">
        <v>5</v>
      </c>
      <c r="B3915" t="s">
        <v>4</v>
      </c>
      <c r="C3915">
        <v>52</v>
      </c>
      <c r="D3915" t="s">
        <v>17838</v>
      </c>
      <c r="E3915">
        <f t="shared" si="123"/>
        <v>1.1992454528808594E-4</v>
      </c>
      <c r="F3915">
        <f t="shared" si="122"/>
        <v>0</v>
      </c>
    </row>
    <row r="3916" spans="1:6" x14ac:dyDescent="0.3">
      <c r="A3916" t="s">
        <v>4</v>
      </c>
      <c r="B3916" t="s">
        <v>5</v>
      </c>
      <c r="C3916">
        <v>1500</v>
      </c>
      <c r="D3916" t="s">
        <v>17839</v>
      </c>
      <c r="E3916">
        <f t="shared" si="123"/>
        <v>3.4022331237792969E-4</v>
      </c>
      <c r="F3916">
        <f t="shared" si="122"/>
        <v>1</v>
      </c>
    </row>
    <row r="3917" spans="1:6" x14ac:dyDescent="0.3">
      <c r="A3917" t="s">
        <v>5</v>
      </c>
      <c r="B3917" t="s">
        <v>4</v>
      </c>
      <c r="C3917">
        <v>52</v>
      </c>
      <c r="D3917" t="s">
        <v>17840</v>
      </c>
      <c r="E3917">
        <f t="shared" si="123"/>
        <v>7.9870223999023438E-5</v>
      </c>
      <c r="F3917">
        <f t="shared" si="122"/>
        <v>0</v>
      </c>
    </row>
    <row r="3918" spans="1:6" x14ac:dyDescent="0.3">
      <c r="A3918" t="s">
        <v>4</v>
      </c>
      <c r="B3918" t="s">
        <v>5</v>
      </c>
      <c r="C3918">
        <v>1500</v>
      </c>
      <c r="D3918" t="s">
        <v>17841</v>
      </c>
      <c r="E3918">
        <f t="shared" si="123"/>
        <v>9.9992752075195313E-4</v>
      </c>
      <c r="F3918">
        <f t="shared" si="122"/>
        <v>1</v>
      </c>
    </row>
    <row r="3919" spans="1:6" x14ac:dyDescent="0.3">
      <c r="A3919" t="s">
        <v>4</v>
      </c>
      <c r="B3919" t="s">
        <v>5</v>
      </c>
      <c r="C3919">
        <v>1500</v>
      </c>
      <c r="D3919" t="s">
        <v>17842</v>
      </c>
      <c r="E3919">
        <f t="shared" si="123"/>
        <v>4.5013427734375E-4</v>
      </c>
      <c r="F3919">
        <f t="shared" si="122"/>
        <v>1</v>
      </c>
    </row>
    <row r="3920" spans="1:6" x14ac:dyDescent="0.3">
      <c r="A3920" t="s">
        <v>5</v>
      </c>
      <c r="B3920" t="s">
        <v>4</v>
      </c>
      <c r="C3920">
        <v>588</v>
      </c>
      <c r="D3920" t="s">
        <v>17843</v>
      </c>
      <c r="E3920">
        <f t="shared" si="123"/>
        <v>8.9883804321289063E-5</v>
      </c>
      <c r="F3920">
        <f t="shared" si="122"/>
        <v>0</v>
      </c>
    </row>
    <row r="3921" spans="1:6" x14ac:dyDescent="0.3">
      <c r="A3921" t="s">
        <v>4</v>
      </c>
      <c r="B3921" t="s">
        <v>5</v>
      </c>
      <c r="C3921">
        <v>1500</v>
      </c>
      <c r="D3921" t="s">
        <v>17844</v>
      </c>
      <c r="E3921">
        <f t="shared" si="123"/>
        <v>1.1601448059082031E-3</v>
      </c>
      <c r="F3921">
        <f t="shared" si="122"/>
        <v>1</v>
      </c>
    </row>
    <row r="3922" spans="1:6" x14ac:dyDescent="0.3">
      <c r="A3922" t="s">
        <v>4</v>
      </c>
      <c r="B3922" t="s">
        <v>5</v>
      </c>
      <c r="C3922">
        <v>1500</v>
      </c>
      <c r="D3922" t="s">
        <v>17845</v>
      </c>
      <c r="E3922">
        <f t="shared" si="123"/>
        <v>7.9798698425292969E-3</v>
      </c>
      <c r="F3922">
        <f t="shared" si="122"/>
        <v>1</v>
      </c>
    </row>
    <row r="3923" spans="1:6" x14ac:dyDescent="0.3">
      <c r="A3923" t="s">
        <v>5</v>
      </c>
      <c r="B3923" t="s">
        <v>4</v>
      </c>
      <c r="C3923">
        <v>52</v>
      </c>
      <c r="D3923" t="s">
        <v>17846</v>
      </c>
      <c r="E3923">
        <f t="shared" si="123"/>
        <v>4.7993659973144531E-4</v>
      </c>
      <c r="F3923">
        <f t="shared" si="122"/>
        <v>0</v>
      </c>
    </row>
    <row r="3924" spans="1:6" x14ac:dyDescent="0.3">
      <c r="A3924" t="s">
        <v>4</v>
      </c>
      <c r="B3924" t="s">
        <v>5</v>
      </c>
      <c r="C3924">
        <v>1500</v>
      </c>
      <c r="D3924" t="s">
        <v>17847</v>
      </c>
      <c r="E3924">
        <f t="shared" si="123"/>
        <v>6.6201686859130859E-3</v>
      </c>
      <c r="F3924">
        <f t="shared" si="122"/>
        <v>1</v>
      </c>
    </row>
    <row r="3925" spans="1:6" x14ac:dyDescent="0.3">
      <c r="A3925" t="s">
        <v>4</v>
      </c>
      <c r="B3925" t="s">
        <v>5</v>
      </c>
      <c r="C3925">
        <v>1500</v>
      </c>
      <c r="D3925" t="s">
        <v>17848</v>
      </c>
      <c r="E3925">
        <f t="shared" si="123"/>
        <v>5.9986114501953125E-4</v>
      </c>
      <c r="F3925">
        <f t="shared" si="122"/>
        <v>1</v>
      </c>
    </row>
    <row r="3926" spans="1:6" x14ac:dyDescent="0.3">
      <c r="A3926" t="s">
        <v>5</v>
      </c>
      <c r="B3926" t="s">
        <v>4</v>
      </c>
      <c r="C3926">
        <v>52</v>
      </c>
      <c r="D3926" t="s">
        <v>17849</v>
      </c>
      <c r="E3926">
        <f t="shared" si="123"/>
        <v>2.5010108947753906E-4</v>
      </c>
      <c r="F3926">
        <f t="shared" si="122"/>
        <v>0</v>
      </c>
    </row>
    <row r="3927" spans="1:6" x14ac:dyDescent="0.3">
      <c r="A3927" t="s">
        <v>4</v>
      </c>
      <c r="B3927" t="s">
        <v>5</v>
      </c>
      <c r="C3927">
        <v>1500</v>
      </c>
      <c r="D3927" t="s">
        <v>17850</v>
      </c>
      <c r="E3927">
        <f t="shared" si="123"/>
        <v>1.9001960754394531E-4</v>
      </c>
      <c r="F3927">
        <f t="shared" si="122"/>
        <v>1</v>
      </c>
    </row>
    <row r="3928" spans="1:6" x14ac:dyDescent="0.3">
      <c r="A3928" t="s">
        <v>4</v>
      </c>
      <c r="B3928" t="s">
        <v>5</v>
      </c>
      <c r="C3928">
        <v>1500</v>
      </c>
      <c r="D3928" t="s">
        <v>17851</v>
      </c>
      <c r="E3928">
        <f t="shared" si="123"/>
        <v>8.2993507385253906E-4</v>
      </c>
      <c r="F3928">
        <f t="shared" si="122"/>
        <v>1</v>
      </c>
    </row>
    <row r="3929" spans="1:6" x14ac:dyDescent="0.3">
      <c r="A3929" t="s">
        <v>5</v>
      </c>
      <c r="B3929" t="s">
        <v>4</v>
      </c>
      <c r="C3929">
        <v>52</v>
      </c>
      <c r="D3929" t="s">
        <v>17852</v>
      </c>
      <c r="E3929">
        <f t="shared" si="123"/>
        <v>1.3995170593261719E-4</v>
      </c>
      <c r="F3929">
        <f t="shared" si="122"/>
        <v>0</v>
      </c>
    </row>
    <row r="3930" spans="1:6" x14ac:dyDescent="0.3">
      <c r="A3930" t="s">
        <v>4</v>
      </c>
      <c r="B3930" t="s">
        <v>5</v>
      </c>
      <c r="C3930">
        <v>1500</v>
      </c>
      <c r="D3930" t="s">
        <v>17853</v>
      </c>
      <c r="E3930">
        <f t="shared" si="123"/>
        <v>3.70025634765625E-4</v>
      </c>
      <c r="F3930">
        <f t="shared" si="122"/>
        <v>1</v>
      </c>
    </row>
    <row r="3931" spans="1:6" x14ac:dyDescent="0.3">
      <c r="A3931" t="s">
        <v>5</v>
      </c>
      <c r="B3931" t="s">
        <v>4</v>
      </c>
      <c r="C3931">
        <v>52</v>
      </c>
      <c r="D3931" t="s">
        <v>17854</v>
      </c>
      <c r="E3931">
        <f t="shared" si="123"/>
        <v>5.0067901611328125E-5</v>
      </c>
      <c r="F3931">
        <f t="shared" si="122"/>
        <v>0</v>
      </c>
    </row>
    <row r="3932" spans="1:6" x14ac:dyDescent="0.3">
      <c r="A3932" t="s">
        <v>4</v>
      </c>
      <c r="B3932" t="s">
        <v>5</v>
      </c>
      <c r="C3932">
        <v>1500</v>
      </c>
      <c r="D3932" t="s">
        <v>17855</v>
      </c>
      <c r="E3932">
        <f t="shared" si="123"/>
        <v>5.7005882263183594E-4</v>
      </c>
      <c r="F3932">
        <f t="shared" si="122"/>
        <v>1</v>
      </c>
    </row>
    <row r="3933" spans="1:6" x14ac:dyDescent="0.3">
      <c r="A3933" t="s">
        <v>4</v>
      </c>
      <c r="B3933" t="s">
        <v>5</v>
      </c>
      <c r="C3933">
        <v>1030</v>
      </c>
      <c r="D3933" t="s">
        <v>17856</v>
      </c>
      <c r="E3933">
        <f t="shared" si="123"/>
        <v>2.1719932556152344E-2</v>
      </c>
      <c r="F3933">
        <f t="shared" si="122"/>
        <v>1</v>
      </c>
    </row>
    <row r="3934" spans="1:6" x14ac:dyDescent="0.3">
      <c r="A3934" t="s">
        <v>5</v>
      </c>
      <c r="B3934" t="s">
        <v>4</v>
      </c>
      <c r="C3934">
        <v>52</v>
      </c>
      <c r="D3934" t="s">
        <v>17857</v>
      </c>
      <c r="E3934">
        <f t="shared" si="123"/>
        <v>1.1992454528808594E-4</v>
      </c>
      <c r="F3934">
        <f t="shared" si="122"/>
        <v>0</v>
      </c>
    </row>
    <row r="3935" spans="1:6" x14ac:dyDescent="0.3">
      <c r="A3935" t="s">
        <v>4</v>
      </c>
      <c r="B3935" t="s">
        <v>5</v>
      </c>
      <c r="C3935">
        <v>52</v>
      </c>
      <c r="D3935" t="s">
        <v>17858</v>
      </c>
      <c r="E3935">
        <f t="shared" si="123"/>
        <v>1.4830112457275391E-2</v>
      </c>
      <c r="F3935">
        <f t="shared" si="122"/>
        <v>1</v>
      </c>
    </row>
    <row r="3936" spans="1:6" x14ac:dyDescent="0.3">
      <c r="A3936" t="s">
        <v>4</v>
      </c>
      <c r="B3936" t="s">
        <v>5</v>
      </c>
      <c r="C3936">
        <v>52</v>
      </c>
      <c r="D3936" t="s">
        <v>17859</v>
      </c>
      <c r="E3936">
        <f t="shared" si="123"/>
        <v>7.9829931259155273E-2</v>
      </c>
      <c r="F3936">
        <f t="shared" si="122"/>
        <v>1</v>
      </c>
    </row>
    <row r="3937" spans="1:6" x14ac:dyDescent="0.3">
      <c r="A3937" t="s">
        <v>5</v>
      </c>
      <c r="B3937" t="s">
        <v>4</v>
      </c>
      <c r="C3937">
        <v>1124</v>
      </c>
      <c r="D3937" t="s">
        <v>17860</v>
      </c>
      <c r="E3937">
        <f t="shared" si="123"/>
        <v>5.0067901611328125E-5</v>
      </c>
      <c r="F3937">
        <f t="shared" si="122"/>
        <v>0</v>
      </c>
    </row>
    <row r="3938" spans="1:6" x14ac:dyDescent="0.3">
      <c r="A3938" t="s">
        <v>5</v>
      </c>
      <c r="B3938" t="s">
        <v>4</v>
      </c>
      <c r="C3938">
        <v>1500</v>
      </c>
      <c r="D3938" t="s">
        <v>17861</v>
      </c>
      <c r="E3938">
        <f t="shared" si="123"/>
        <v>0.15684986114501953</v>
      </c>
      <c r="F3938">
        <f t="shared" si="122"/>
        <v>0</v>
      </c>
    </row>
    <row r="3939" spans="1:6" x14ac:dyDescent="0.3">
      <c r="A3939" t="s">
        <v>5</v>
      </c>
      <c r="B3939" t="s">
        <v>4</v>
      </c>
      <c r="C3939">
        <v>1500</v>
      </c>
      <c r="D3939" t="s">
        <v>17862</v>
      </c>
      <c r="E3939">
        <f t="shared" si="123"/>
        <v>0</v>
      </c>
      <c r="F3939">
        <f t="shared" si="122"/>
        <v>0</v>
      </c>
    </row>
    <row r="3940" spans="1:6" x14ac:dyDescent="0.3">
      <c r="A3940" t="s">
        <v>5</v>
      </c>
      <c r="B3940" t="s">
        <v>4</v>
      </c>
      <c r="C3940">
        <v>1312</v>
      </c>
      <c r="D3940" t="s">
        <v>17863</v>
      </c>
      <c r="E3940">
        <f t="shared" si="123"/>
        <v>0</v>
      </c>
      <c r="F3940">
        <f t="shared" si="122"/>
        <v>0</v>
      </c>
    </row>
    <row r="3941" spans="1:6" x14ac:dyDescent="0.3">
      <c r="A3941" t="s">
        <v>4</v>
      </c>
      <c r="B3941" t="s">
        <v>5</v>
      </c>
      <c r="C3941">
        <v>52</v>
      </c>
      <c r="D3941" t="s">
        <v>17864</v>
      </c>
      <c r="E3941">
        <f t="shared" si="123"/>
        <v>3.7400722503662109E-3</v>
      </c>
      <c r="F3941">
        <f t="shared" si="122"/>
        <v>1</v>
      </c>
    </row>
    <row r="3942" spans="1:6" x14ac:dyDescent="0.3">
      <c r="A3942" t="s">
        <v>4</v>
      </c>
      <c r="B3942" t="s">
        <v>5</v>
      </c>
      <c r="C3942">
        <v>1500</v>
      </c>
      <c r="D3942" t="s">
        <v>17865</v>
      </c>
      <c r="E3942">
        <f t="shared" si="123"/>
        <v>2.0329952239990234E-2</v>
      </c>
      <c r="F3942">
        <f t="shared" si="122"/>
        <v>1</v>
      </c>
    </row>
    <row r="3943" spans="1:6" x14ac:dyDescent="0.3">
      <c r="A3943" t="s">
        <v>4</v>
      </c>
      <c r="B3943" t="s">
        <v>5</v>
      </c>
      <c r="C3943">
        <v>1500</v>
      </c>
      <c r="D3943" t="s">
        <v>17866</v>
      </c>
      <c r="E3943">
        <f t="shared" si="123"/>
        <v>3.6001205444335938E-4</v>
      </c>
      <c r="F3943">
        <f t="shared" si="122"/>
        <v>1</v>
      </c>
    </row>
    <row r="3944" spans="1:6" x14ac:dyDescent="0.3">
      <c r="A3944" t="s">
        <v>5</v>
      </c>
      <c r="B3944" t="s">
        <v>4</v>
      </c>
      <c r="C3944">
        <v>52</v>
      </c>
      <c r="D3944" t="s">
        <v>17867</v>
      </c>
      <c r="E3944">
        <f t="shared" si="123"/>
        <v>9.0122222900390625E-5</v>
      </c>
      <c r="F3944">
        <f t="shared" si="122"/>
        <v>0</v>
      </c>
    </row>
    <row r="3945" spans="1:6" x14ac:dyDescent="0.3">
      <c r="A3945" t="s">
        <v>4</v>
      </c>
      <c r="B3945" t="s">
        <v>5</v>
      </c>
      <c r="C3945">
        <v>1226</v>
      </c>
      <c r="D3945" t="s">
        <v>17868</v>
      </c>
      <c r="E3945">
        <f t="shared" si="123"/>
        <v>2.9993057250976563E-4</v>
      </c>
      <c r="F3945">
        <f t="shared" si="122"/>
        <v>1</v>
      </c>
    </row>
    <row r="3946" spans="1:6" x14ac:dyDescent="0.3">
      <c r="A3946" t="s">
        <v>5</v>
      </c>
      <c r="B3946" t="s">
        <v>4</v>
      </c>
      <c r="C3946">
        <v>52</v>
      </c>
      <c r="D3946" t="s">
        <v>17869</v>
      </c>
      <c r="E3946">
        <f t="shared" si="123"/>
        <v>5.0067901611328125E-5</v>
      </c>
      <c r="F3946">
        <f t="shared" si="122"/>
        <v>0</v>
      </c>
    </row>
    <row r="3947" spans="1:6" x14ac:dyDescent="0.3">
      <c r="A3947" t="s">
        <v>4</v>
      </c>
      <c r="B3947" t="s">
        <v>5</v>
      </c>
      <c r="C3947">
        <v>1500</v>
      </c>
      <c r="D3947" t="s">
        <v>17870</v>
      </c>
      <c r="E3947">
        <f t="shared" si="123"/>
        <v>1.3699531555175781E-3</v>
      </c>
      <c r="F3947">
        <f t="shared" si="122"/>
        <v>1</v>
      </c>
    </row>
    <row r="3948" spans="1:6" x14ac:dyDescent="0.3">
      <c r="A3948" t="s">
        <v>4</v>
      </c>
      <c r="B3948" t="s">
        <v>5</v>
      </c>
      <c r="C3948">
        <v>1500</v>
      </c>
      <c r="D3948" t="s">
        <v>17871</v>
      </c>
      <c r="E3948">
        <f t="shared" si="123"/>
        <v>1.4998912811279297E-3</v>
      </c>
      <c r="F3948">
        <f t="shared" si="122"/>
        <v>1</v>
      </c>
    </row>
    <row r="3949" spans="1:6" x14ac:dyDescent="0.3">
      <c r="A3949" t="s">
        <v>5</v>
      </c>
      <c r="B3949" t="s">
        <v>4</v>
      </c>
      <c r="C3949">
        <v>52</v>
      </c>
      <c r="D3949" t="s">
        <v>17872</v>
      </c>
      <c r="E3949">
        <f t="shared" si="123"/>
        <v>1.5020370483398438E-4</v>
      </c>
      <c r="F3949">
        <f t="shared" si="122"/>
        <v>0</v>
      </c>
    </row>
    <row r="3950" spans="1:6" x14ac:dyDescent="0.3">
      <c r="A3950" t="s">
        <v>4</v>
      </c>
      <c r="B3950" t="s">
        <v>5</v>
      </c>
      <c r="C3950">
        <v>1500</v>
      </c>
      <c r="D3950" t="s">
        <v>17873</v>
      </c>
      <c r="E3950">
        <f t="shared" si="123"/>
        <v>3.0298233032226563E-3</v>
      </c>
      <c r="F3950">
        <f t="shared" si="122"/>
        <v>1</v>
      </c>
    </row>
    <row r="3951" spans="1:6" x14ac:dyDescent="0.3">
      <c r="A3951" t="s">
        <v>4</v>
      </c>
      <c r="B3951" t="s">
        <v>5</v>
      </c>
      <c r="C3951">
        <v>1500</v>
      </c>
      <c r="D3951" t="s">
        <v>17874</v>
      </c>
      <c r="E3951">
        <f t="shared" si="123"/>
        <v>8.9199542999267578E-3</v>
      </c>
      <c r="F3951">
        <f t="shared" si="122"/>
        <v>1</v>
      </c>
    </row>
    <row r="3952" spans="1:6" x14ac:dyDescent="0.3">
      <c r="A3952" t="s">
        <v>5</v>
      </c>
      <c r="B3952" t="s">
        <v>4</v>
      </c>
      <c r="C3952">
        <v>52</v>
      </c>
      <c r="D3952" t="s">
        <v>17875</v>
      </c>
      <c r="E3952">
        <f t="shared" si="123"/>
        <v>1.5020370483398438E-4</v>
      </c>
      <c r="F3952">
        <f t="shared" si="122"/>
        <v>0</v>
      </c>
    </row>
    <row r="3953" spans="1:6" x14ac:dyDescent="0.3">
      <c r="A3953" t="s">
        <v>4</v>
      </c>
      <c r="B3953" t="s">
        <v>5</v>
      </c>
      <c r="C3953">
        <v>52</v>
      </c>
      <c r="D3953" t="s">
        <v>17876</v>
      </c>
      <c r="E3953">
        <f t="shared" si="123"/>
        <v>5.9360027313232422E-2</v>
      </c>
      <c r="F3953">
        <f t="shared" si="122"/>
        <v>1</v>
      </c>
    </row>
    <row r="3954" spans="1:6" x14ac:dyDescent="0.3">
      <c r="A3954" t="s">
        <v>5</v>
      </c>
      <c r="B3954" t="s">
        <v>4</v>
      </c>
      <c r="C3954">
        <v>1102</v>
      </c>
      <c r="D3954" t="s">
        <v>17877</v>
      </c>
      <c r="E3954">
        <f t="shared" si="123"/>
        <v>4.9829483032226563E-5</v>
      </c>
      <c r="F3954">
        <f t="shared" si="122"/>
        <v>0</v>
      </c>
    </row>
    <row r="3955" spans="1:6" x14ac:dyDescent="0.3">
      <c r="A3955" t="s">
        <v>4</v>
      </c>
      <c r="B3955" t="s">
        <v>5</v>
      </c>
      <c r="C3955">
        <v>1072</v>
      </c>
      <c r="D3955" t="s">
        <v>17878</v>
      </c>
      <c r="E3955">
        <f t="shared" si="123"/>
        <v>1.3790130615234375E-2</v>
      </c>
      <c r="F3955">
        <f t="shared" si="122"/>
        <v>1</v>
      </c>
    </row>
    <row r="3956" spans="1:6" x14ac:dyDescent="0.3">
      <c r="A3956" t="s">
        <v>5</v>
      </c>
      <c r="B3956" t="s">
        <v>4</v>
      </c>
      <c r="C3956">
        <v>52</v>
      </c>
      <c r="D3956" t="s">
        <v>17879</v>
      </c>
      <c r="E3956">
        <f t="shared" si="123"/>
        <v>4.9829483032226563E-5</v>
      </c>
      <c r="F3956">
        <f t="shared" si="122"/>
        <v>0</v>
      </c>
    </row>
    <row r="3957" spans="1:6" x14ac:dyDescent="0.3">
      <c r="A3957" t="s">
        <v>5</v>
      </c>
      <c r="B3957" t="s">
        <v>4</v>
      </c>
      <c r="C3957">
        <v>1500</v>
      </c>
      <c r="D3957" t="s">
        <v>17880</v>
      </c>
      <c r="E3957">
        <f t="shared" si="123"/>
        <v>8.5839986801147461E-2</v>
      </c>
      <c r="F3957">
        <f t="shared" si="122"/>
        <v>0</v>
      </c>
    </row>
    <row r="3958" spans="1:6" x14ac:dyDescent="0.3">
      <c r="A3958" t="s">
        <v>5</v>
      </c>
      <c r="B3958" t="s">
        <v>4</v>
      </c>
      <c r="C3958">
        <v>212</v>
      </c>
      <c r="D3958" t="s">
        <v>17881</v>
      </c>
      <c r="E3958">
        <f t="shared" si="123"/>
        <v>1.0013580322265625E-5</v>
      </c>
      <c r="F3958">
        <f t="shared" si="122"/>
        <v>0</v>
      </c>
    </row>
    <row r="3959" spans="1:6" x14ac:dyDescent="0.3">
      <c r="A3959" t="s">
        <v>4</v>
      </c>
      <c r="B3959" t="s">
        <v>5</v>
      </c>
      <c r="C3959">
        <v>52</v>
      </c>
      <c r="D3959" t="s">
        <v>17882</v>
      </c>
      <c r="E3959">
        <f t="shared" si="123"/>
        <v>2.0003318786621094E-4</v>
      </c>
      <c r="F3959">
        <f t="shared" si="122"/>
        <v>1</v>
      </c>
    </row>
    <row r="3960" spans="1:6" x14ac:dyDescent="0.3">
      <c r="A3960" t="s">
        <v>4</v>
      </c>
      <c r="B3960" t="s">
        <v>5</v>
      </c>
      <c r="C3960">
        <v>1124</v>
      </c>
      <c r="D3960" t="s">
        <v>17883</v>
      </c>
      <c r="E3960">
        <f t="shared" si="123"/>
        <v>1.1501312255859375E-3</v>
      </c>
      <c r="F3960">
        <f t="shared" si="122"/>
        <v>1</v>
      </c>
    </row>
    <row r="3961" spans="1:6" x14ac:dyDescent="0.3">
      <c r="A3961" t="s">
        <v>5</v>
      </c>
      <c r="B3961" t="s">
        <v>4</v>
      </c>
      <c r="C3961">
        <v>52</v>
      </c>
      <c r="D3961" t="s">
        <v>17884</v>
      </c>
      <c r="E3961">
        <f t="shared" si="123"/>
        <v>1.31988525390625E-3</v>
      </c>
      <c r="F3961">
        <f t="shared" si="122"/>
        <v>0</v>
      </c>
    </row>
    <row r="3962" spans="1:6" x14ac:dyDescent="0.3">
      <c r="A3962" t="s">
        <v>4</v>
      </c>
      <c r="B3962" t="s">
        <v>5</v>
      </c>
      <c r="C3962">
        <v>1500</v>
      </c>
      <c r="D3962" t="s">
        <v>17885</v>
      </c>
      <c r="E3962">
        <f t="shared" si="123"/>
        <v>1.7470121383666992E-2</v>
      </c>
      <c r="F3962">
        <f t="shared" si="122"/>
        <v>1</v>
      </c>
    </row>
    <row r="3963" spans="1:6" x14ac:dyDescent="0.3">
      <c r="A3963" t="s">
        <v>4</v>
      </c>
      <c r="B3963" t="s">
        <v>5</v>
      </c>
      <c r="C3963">
        <v>1500</v>
      </c>
      <c r="D3963" t="s">
        <v>17886</v>
      </c>
      <c r="E3963">
        <f t="shared" si="123"/>
        <v>1.1809825897216797E-2</v>
      </c>
      <c r="F3963">
        <f t="shared" si="122"/>
        <v>1</v>
      </c>
    </row>
    <row r="3964" spans="1:6" x14ac:dyDescent="0.3">
      <c r="A3964" t="s">
        <v>5</v>
      </c>
      <c r="B3964" t="s">
        <v>4</v>
      </c>
      <c r="C3964">
        <v>588</v>
      </c>
      <c r="D3964" t="s">
        <v>17887</v>
      </c>
      <c r="E3964">
        <f t="shared" si="123"/>
        <v>2.8014183044433594E-4</v>
      </c>
      <c r="F3964">
        <f t="shared" si="122"/>
        <v>0</v>
      </c>
    </row>
    <row r="3965" spans="1:6" x14ac:dyDescent="0.3">
      <c r="A3965" t="s">
        <v>5</v>
      </c>
      <c r="B3965" t="s">
        <v>4</v>
      </c>
      <c r="C3965">
        <v>1500</v>
      </c>
      <c r="D3965" t="s">
        <v>17888</v>
      </c>
      <c r="E3965">
        <f t="shared" si="123"/>
        <v>4.3770074844360352E-2</v>
      </c>
      <c r="F3965">
        <f t="shared" si="122"/>
        <v>0</v>
      </c>
    </row>
    <row r="3966" spans="1:6" x14ac:dyDescent="0.3">
      <c r="A3966" t="s">
        <v>5</v>
      </c>
      <c r="B3966" t="s">
        <v>4</v>
      </c>
      <c r="C3966">
        <v>212</v>
      </c>
      <c r="D3966" t="s">
        <v>17889</v>
      </c>
      <c r="E3966">
        <f t="shared" si="123"/>
        <v>9.7751617431640625E-6</v>
      </c>
      <c r="F3966">
        <f t="shared" si="122"/>
        <v>0</v>
      </c>
    </row>
    <row r="3967" spans="1:6" x14ac:dyDescent="0.3">
      <c r="A3967" t="s">
        <v>4</v>
      </c>
      <c r="B3967" t="s">
        <v>5</v>
      </c>
      <c r="C3967">
        <v>798</v>
      </c>
      <c r="D3967" t="s">
        <v>17890</v>
      </c>
      <c r="E3967">
        <f t="shared" si="123"/>
        <v>1.3770103454589844E-2</v>
      </c>
      <c r="F3967">
        <f t="shared" si="122"/>
        <v>1</v>
      </c>
    </row>
    <row r="3968" spans="1:6" x14ac:dyDescent="0.3">
      <c r="A3968" t="s">
        <v>5</v>
      </c>
      <c r="B3968" t="s">
        <v>4</v>
      </c>
      <c r="C3968">
        <v>588</v>
      </c>
      <c r="D3968" t="s">
        <v>17891</v>
      </c>
      <c r="E3968">
        <f t="shared" si="123"/>
        <v>7.0095062255859375E-5</v>
      </c>
      <c r="F3968">
        <f t="shared" si="122"/>
        <v>0</v>
      </c>
    </row>
    <row r="3969" spans="1:6" x14ac:dyDescent="0.3">
      <c r="A3969" t="s">
        <v>4</v>
      </c>
      <c r="B3969" t="s">
        <v>5</v>
      </c>
      <c r="C3969">
        <v>1500</v>
      </c>
      <c r="D3969" t="s">
        <v>17892</v>
      </c>
      <c r="E3969">
        <f t="shared" si="123"/>
        <v>5.8419942855834961E-2</v>
      </c>
      <c r="F3969">
        <f t="shared" si="122"/>
        <v>1</v>
      </c>
    </row>
    <row r="3970" spans="1:6" x14ac:dyDescent="0.3">
      <c r="A3970" t="s">
        <v>5</v>
      </c>
      <c r="B3970" t="s">
        <v>4</v>
      </c>
      <c r="C3970">
        <v>1124</v>
      </c>
      <c r="D3970" t="s">
        <v>17893</v>
      </c>
      <c r="E3970">
        <f t="shared" si="123"/>
        <v>6.008148193359375E-5</v>
      </c>
      <c r="F3970">
        <f t="shared" si="122"/>
        <v>0</v>
      </c>
    </row>
    <row r="3971" spans="1:6" x14ac:dyDescent="0.3">
      <c r="A3971" t="s">
        <v>4</v>
      </c>
      <c r="B3971" t="s">
        <v>5</v>
      </c>
      <c r="C3971">
        <v>1500</v>
      </c>
      <c r="D3971" t="s">
        <v>17894</v>
      </c>
      <c r="E3971">
        <f t="shared" si="123"/>
        <v>3.6978721618652344E-4</v>
      </c>
      <c r="F3971">
        <f t="shared" ref="F3971:F4034" si="124">IF(A3971="195.154.107.12", 1, 0)</f>
        <v>1</v>
      </c>
    </row>
    <row r="3972" spans="1:6" x14ac:dyDescent="0.3">
      <c r="A3972" t="s">
        <v>5</v>
      </c>
      <c r="B3972" t="s">
        <v>4</v>
      </c>
      <c r="C3972">
        <v>52</v>
      </c>
      <c r="D3972" t="s">
        <v>17895</v>
      </c>
      <c r="E3972">
        <f t="shared" si="123"/>
        <v>3.0040740966796875E-5</v>
      </c>
      <c r="F3972">
        <f t="shared" si="124"/>
        <v>0</v>
      </c>
    </row>
    <row r="3973" spans="1:6" x14ac:dyDescent="0.3">
      <c r="A3973" t="s">
        <v>4</v>
      </c>
      <c r="B3973" t="s">
        <v>5</v>
      </c>
      <c r="C3973">
        <v>1500</v>
      </c>
      <c r="D3973" t="s">
        <v>17896</v>
      </c>
      <c r="E3973">
        <f t="shared" ref="E3973:E4036" si="125">D3973-D3972</f>
        <v>1.3899803161621094E-3</v>
      </c>
      <c r="F3973">
        <f t="shared" si="124"/>
        <v>1</v>
      </c>
    </row>
    <row r="3974" spans="1:6" x14ac:dyDescent="0.3">
      <c r="A3974" t="s">
        <v>4</v>
      </c>
      <c r="B3974" t="s">
        <v>5</v>
      </c>
      <c r="C3974">
        <v>1500</v>
      </c>
      <c r="D3974" t="s">
        <v>17897</v>
      </c>
      <c r="E3974">
        <f t="shared" si="125"/>
        <v>5.7005882263183594E-4</v>
      </c>
      <c r="F3974">
        <f t="shared" si="124"/>
        <v>1</v>
      </c>
    </row>
    <row r="3975" spans="1:6" x14ac:dyDescent="0.3">
      <c r="A3975" t="s">
        <v>5</v>
      </c>
      <c r="B3975" t="s">
        <v>4</v>
      </c>
      <c r="C3975">
        <v>52</v>
      </c>
      <c r="D3975" t="s">
        <v>17898</v>
      </c>
      <c r="E3975">
        <f t="shared" si="125"/>
        <v>9.9897384643554688E-5</v>
      </c>
      <c r="F3975">
        <f t="shared" si="124"/>
        <v>0</v>
      </c>
    </row>
    <row r="3976" spans="1:6" x14ac:dyDescent="0.3">
      <c r="A3976" t="s">
        <v>4</v>
      </c>
      <c r="B3976" t="s">
        <v>5</v>
      </c>
      <c r="C3976">
        <v>1500</v>
      </c>
      <c r="D3976" t="s">
        <v>17899</v>
      </c>
      <c r="E3976">
        <f t="shared" si="125"/>
        <v>2.2006034851074219E-4</v>
      </c>
      <c r="F3976">
        <f t="shared" si="124"/>
        <v>1</v>
      </c>
    </row>
    <row r="3977" spans="1:6" x14ac:dyDescent="0.3">
      <c r="A3977" t="s">
        <v>4</v>
      </c>
      <c r="B3977" t="s">
        <v>5</v>
      </c>
      <c r="C3977">
        <v>1500</v>
      </c>
      <c r="D3977" t="s">
        <v>17900</v>
      </c>
      <c r="E3977">
        <f t="shared" si="125"/>
        <v>1.0900497436523438E-3</v>
      </c>
      <c r="F3977">
        <f t="shared" si="124"/>
        <v>1</v>
      </c>
    </row>
    <row r="3978" spans="1:6" x14ac:dyDescent="0.3">
      <c r="A3978" t="s">
        <v>4</v>
      </c>
      <c r="B3978" t="s">
        <v>5</v>
      </c>
      <c r="C3978">
        <v>1500</v>
      </c>
      <c r="D3978" t="s">
        <v>17901</v>
      </c>
      <c r="E3978">
        <f t="shared" si="125"/>
        <v>4.7993659973144531E-4</v>
      </c>
      <c r="F3978">
        <f t="shared" si="124"/>
        <v>1</v>
      </c>
    </row>
    <row r="3979" spans="1:6" x14ac:dyDescent="0.3">
      <c r="A3979" t="s">
        <v>5</v>
      </c>
      <c r="B3979" t="s">
        <v>4</v>
      </c>
      <c r="C3979">
        <v>52</v>
      </c>
      <c r="D3979" t="s">
        <v>17902</v>
      </c>
      <c r="E3979">
        <f t="shared" si="125"/>
        <v>2.7012825012207031E-4</v>
      </c>
      <c r="F3979">
        <f t="shared" si="124"/>
        <v>0</v>
      </c>
    </row>
    <row r="3980" spans="1:6" x14ac:dyDescent="0.3">
      <c r="A3980" t="s">
        <v>4</v>
      </c>
      <c r="B3980" t="s">
        <v>5</v>
      </c>
      <c r="C3980">
        <v>1500</v>
      </c>
      <c r="D3980" t="s">
        <v>17903</v>
      </c>
      <c r="E3980">
        <f t="shared" si="125"/>
        <v>1.1992454528808594E-4</v>
      </c>
      <c r="F3980">
        <f t="shared" si="124"/>
        <v>1</v>
      </c>
    </row>
    <row r="3981" spans="1:6" x14ac:dyDescent="0.3">
      <c r="A3981" t="s">
        <v>4</v>
      </c>
      <c r="B3981" t="s">
        <v>5</v>
      </c>
      <c r="C3981">
        <v>1500</v>
      </c>
      <c r="D3981" t="s">
        <v>17904</v>
      </c>
      <c r="E3981">
        <f t="shared" si="125"/>
        <v>8.1992149353027344E-4</v>
      </c>
      <c r="F3981">
        <f t="shared" si="124"/>
        <v>1</v>
      </c>
    </row>
    <row r="3982" spans="1:6" x14ac:dyDescent="0.3">
      <c r="A3982" t="s">
        <v>4</v>
      </c>
      <c r="B3982" t="s">
        <v>5</v>
      </c>
      <c r="C3982">
        <v>1500</v>
      </c>
      <c r="D3982" t="s">
        <v>17905</v>
      </c>
      <c r="E3982">
        <f t="shared" si="125"/>
        <v>4.100799560546875E-4</v>
      </c>
      <c r="F3982">
        <f t="shared" si="124"/>
        <v>1</v>
      </c>
    </row>
    <row r="3983" spans="1:6" x14ac:dyDescent="0.3">
      <c r="A3983" t="s">
        <v>5</v>
      </c>
      <c r="B3983" t="s">
        <v>4</v>
      </c>
      <c r="C3983">
        <v>52</v>
      </c>
      <c r="D3983" t="s">
        <v>17906</v>
      </c>
      <c r="E3983">
        <f t="shared" si="125"/>
        <v>3.8003921508789063E-4</v>
      </c>
      <c r="F3983">
        <f t="shared" si="124"/>
        <v>0</v>
      </c>
    </row>
    <row r="3984" spans="1:6" x14ac:dyDescent="0.3">
      <c r="A3984" t="s">
        <v>4</v>
      </c>
      <c r="B3984" t="s">
        <v>5</v>
      </c>
      <c r="C3984">
        <v>1500</v>
      </c>
      <c r="D3984" t="s">
        <v>17907</v>
      </c>
      <c r="E3984">
        <f t="shared" si="125"/>
        <v>1.0991096496582031E-4</v>
      </c>
      <c r="F3984">
        <f t="shared" si="124"/>
        <v>1</v>
      </c>
    </row>
    <row r="3985" spans="1:6" x14ac:dyDescent="0.3">
      <c r="A3985" t="s">
        <v>5</v>
      </c>
      <c r="B3985" t="s">
        <v>4</v>
      </c>
      <c r="C3985">
        <v>52</v>
      </c>
      <c r="D3985" t="s">
        <v>17908</v>
      </c>
      <c r="E3985">
        <f t="shared" si="125"/>
        <v>2.3007392883300781E-4</v>
      </c>
      <c r="F3985">
        <f t="shared" si="124"/>
        <v>0</v>
      </c>
    </row>
    <row r="3986" spans="1:6" x14ac:dyDescent="0.3">
      <c r="A3986" t="s">
        <v>4</v>
      </c>
      <c r="B3986" t="s">
        <v>5</v>
      </c>
      <c r="C3986">
        <v>1500</v>
      </c>
      <c r="D3986" t="s">
        <v>17909</v>
      </c>
      <c r="E3986">
        <f t="shared" si="125"/>
        <v>3.4298896789550781E-3</v>
      </c>
      <c r="F3986">
        <f t="shared" si="124"/>
        <v>1</v>
      </c>
    </row>
    <row r="3987" spans="1:6" x14ac:dyDescent="0.3">
      <c r="A3987" t="s">
        <v>4</v>
      </c>
      <c r="B3987" t="s">
        <v>5</v>
      </c>
      <c r="C3987">
        <v>1500</v>
      </c>
      <c r="D3987" t="s">
        <v>17910</v>
      </c>
      <c r="E3987">
        <f t="shared" si="125"/>
        <v>5.5003166198730469E-4</v>
      </c>
      <c r="F3987">
        <f t="shared" si="124"/>
        <v>1</v>
      </c>
    </row>
    <row r="3988" spans="1:6" x14ac:dyDescent="0.3">
      <c r="A3988" t="s">
        <v>5</v>
      </c>
      <c r="B3988" t="s">
        <v>4</v>
      </c>
      <c r="C3988">
        <v>52</v>
      </c>
      <c r="D3988" t="s">
        <v>17911</v>
      </c>
      <c r="E3988">
        <f t="shared" si="125"/>
        <v>1.1014938354492188E-4</v>
      </c>
      <c r="F3988">
        <f t="shared" si="124"/>
        <v>0</v>
      </c>
    </row>
    <row r="3989" spans="1:6" x14ac:dyDescent="0.3">
      <c r="A3989" t="s">
        <v>4</v>
      </c>
      <c r="B3989" t="s">
        <v>5</v>
      </c>
      <c r="C3989">
        <v>1500</v>
      </c>
      <c r="D3989" t="s">
        <v>17912</v>
      </c>
      <c r="E3989">
        <f t="shared" si="125"/>
        <v>2.899169921875E-4</v>
      </c>
      <c r="F3989">
        <f t="shared" si="124"/>
        <v>1</v>
      </c>
    </row>
    <row r="3990" spans="1:6" x14ac:dyDescent="0.3">
      <c r="A3990" t="s">
        <v>4</v>
      </c>
      <c r="B3990" t="s">
        <v>5</v>
      </c>
      <c r="C3990">
        <v>1500</v>
      </c>
      <c r="D3990" t="s">
        <v>17913</v>
      </c>
      <c r="E3990">
        <f t="shared" si="125"/>
        <v>8.0990791320800781E-4</v>
      </c>
      <c r="F3990">
        <f t="shared" si="124"/>
        <v>1</v>
      </c>
    </row>
    <row r="3991" spans="1:6" x14ac:dyDescent="0.3">
      <c r="A3991" t="s">
        <v>5</v>
      </c>
      <c r="B3991" t="s">
        <v>4</v>
      </c>
      <c r="C3991">
        <v>52</v>
      </c>
      <c r="D3991" t="s">
        <v>17914</v>
      </c>
      <c r="E3991">
        <f t="shared" si="125"/>
        <v>1.5997886657714844E-4</v>
      </c>
      <c r="F3991">
        <f t="shared" si="124"/>
        <v>0</v>
      </c>
    </row>
    <row r="3992" spans="1:6" x14ac:dyDescent="0.3">
      <c r="A3992" t="s">
        <v>4</v>
      </c>
      <c r="B3992" t="s">
        <v>5</v>
      </c>
      <c r="C3992">
        <v>1500</v>
      </c>
      <c r="D3992" t="s">
        <v>17915</v>
      </c>
      <c r="E3992">
        <f t="shared" si="125"/>
        <v>3.6001205444335938E-4</v>
      </c>
      <c r="F3992">
        <f t="shared" si="124"/>
        <v>1</v>
      </c>
    </row>
    <row r="3993" spans="1:6" x14ac:dyDescent="0.3">
      <c r="A3993" t="s">
        <v>5</v>
      </c>
      <c r="B3993" t="s">
        <v>4</v>
      </c>
      <c r="C3993">
        <v>52</v>
      </c>
      <c r="D3993" t="s">
        <v>17916</v>
      </c>
      <c r="E3993">
        <f t="shared" si="125"/>
        <v>1.6021728515625E-4</v>
      </c>
      <c r="F3993">
        <f t="shared" si="124"/>
        <v>0</v>
      </c>
    </row>
    <row r="3994" spans="1:6" x14ac:dyDescent="0.3">
      <c r="A3994" t="s">
        <v>4</v>
      </c>
      <c r="B3994" t="s">
        <v>5</v>
      </c>
      <c r="C3994">
        <v>1500</v>
      </c>
      <c r="D3994" t="s">
        <v>17917</v>
      </c>
      <c r="E3994">
        <f t="shared" si="125"/>
        <v>9.49859619140625E-4</v>
      </c>
      <c r="F3994">
        <f t="shared" si="124"/>
        <v>1</v>
      </c>
    </row>
    <row r="3995" spans="1:6" x14ac:dyDescent="0.3">
      <c r="A3995" t="s">
        <v>4</v>
      </c>
      <c r="B3995" t="s">
        <v>5</v>
      </c>
      <c r="C3995">
        <v>1500</v>
      </c>
      <c r="D3995" t="s">
        <v>17918</v>
      </c>
      <c r="E3995">
        <f t="shared" si="125"/>
        <v>4.0006637573242188E-4</v>
      </c>
      <c r="F3995">
        <f t="shared" si="124"/>
        <v>1</v>
      </c>
    </row>
    <row r="3996" spans="1:6" x14ac:dyDescent="0.3">
      <c r="A3996" t="s">
        <v>4</v>
      </c>
      <c r="B3996" t="s">
        <v>5</v>
      </c>
      <c r="C3996">
        <v>1500</v>
      </c>
      <c r="D3996" t="s">
        <v>17919</v>
      </c>
      <c r="E3996">
        <f t="shared" si="125"/>
        <v>1.2998580932617188E-3</v>
      </c>
      <c r="F3996">
        <f t="shared" si="124"/>
        <v>1</v>
      </c>
    </row>
    <row r="3997" spans="1:6" x14ac:dyDescent="0.3">
      <c r="A3997" t="s">
        <v>5</v>
      </c>
      <c r="B3997" t="s">
        <v>4</v>
      </c>
      <c r="C3997">
        <v>52</v>
      </c>
      <c r="D3997" t="s">
        <v>17920</v>
      </c>
      <c r="E3997">
        <f t="shared" si="125"/>
        <v>5.0067901611328125E-5</v>
      </c>
      <c r="F3997">
        <f t="shared" si="124"/>
        <v>0</v>
      </c>
    </row>
    <row r="3998" spans="1:6" x14ac:dyDescent="0.3">
      <c r="A3998" t="s">
        <v>4</v>
      </c>
      <c r="B3998" t="s">
        <v>5</v>
      </c>
      <c r="C3998">
        <v>1500</v>
      </c>
      <c r="D3998" t="s">
        <v>17921</v>
      </c>
      <c r="E3998">
        <f t="shared" si="125"/>
        <v>3.299713134765625E-4</v>
      </c>
      <c r="F3998">
        <f t="shared" si="124"/>
        <v>1</v>
      </c>
    </row>
    <row r="3999" spans="1:6" x14ac:dyDescent="0.3">
      <c r="A3999" t="s">
        <v>4</v>
      </c>
      <c r="B3999" t="s">
        <v>5</v>
      </c>
      <c r="C3999">
        <v>1500</v>
      </c>
      <c r="D3999" t="s">
        <v>17922</v>
      </c>
      <c r="E3999">
        <f t="shared" si="125"/>
        <v>1.4200210571289063E-3</v>
      </c>
      <c r="F3999">
        <f t="shared" si="124"/>
        <v>1</v>
      </c>
    </row>
    <row r="4000" spans="1:6" x14ac:dyDescent="0.3">
      <c r="A4000" t="s">
        <v>5</v>
      </c>
      <c r="B4000" t="s">
        <v>4</v>
      </c>
      <c r="C4000">
        <v>588</v>
      </c>
      <c r="D4000" t="s">
        <v>17923</v>
      </c>
      <c r="E4000">
        <f t="shared" si="125"/>
        <v>1.1014938354492188E-4</v>
      </c>
      <c r="F4000">
        <f t="shared" si="124"/>
        <v>0</v>
      </c>
    </row>
    <row r="4001" spans="1:6" x14ac:dyDescent="0.3">
      <c r="A4001" t="s">
        <v>4</v>
      </c>
      <c r="B4001" t="s">
        <v>5</v>
      </c>
      <c r="C4001">
        <v>1500</v>
      </c>
      <c r="D4001" t="s">
        <v>17924</v>
      </c>
      <c r="E4001">
        <f t="shared" si="125"/>
        <v>7.9870223999023438E-5</v>
      </c>
      <c r="F4001">
        <f t="shared" si="124"/>
        <v>1</v>
      </c>
    </row>
    <row r="4002" spans="1:6" x14ac:dyDescent="0.3">
      <c r="A4002" t="s">
        <v>4</v>
      </c>
      <c r="B4002" t="s">
        <v>5</v>
      </c>
      <c r="C4002">
        <v>1500</v>
      </c>
      <c r="D4002" t="s">
        <v>17925</v>
      </c>
      <c r="E4002">
        <f t="shared" si="125"/>
        <v>7.5006484985351563E-4</v>
      </c>
      <c r="F4002">
        <f t="shared" si="124"/>
        <v>1</v>
      </c>
    </row>
    <row r="4003" spans="1:6" x14ac:dyDescent="0.3">
      <c r="A4003" t="s">
        <v>5</v>
      </c>
      <c r="B4003" t="s">
        <v>4</v>
      </c>
      <c r="C4003">
        <v>52</v>
      </c>
      <c r="D4003" t="s">
        <v>17926</v>
      </c>
      <c r="E4003">
        <f t="shared" si="125"/>
        <v>3.0040740966796875E-5</v>
      </c>
      <c r="F4003">
        <f t="shared" si="124"/>
        <v>0</v>
      </c>
    </row>
    <row r="4004" spans="1:6" x14ac:dyDescent="0.3">
      <c r="A4004" t="s">
        <v>4</v>
      </c>
      <c r="B4004" t="s">
        <v>5</v>
      </c>
      <c r="C4004">
        <v>1500</v>
      </c>
      <c r="D4004" t="s">
        <v>17927</v>
      </c>
      <c r="E4004">
        <f t="shared" si="125"/>
        <v>1.2898445129394531E-3</v>
      </c>
      <c r="F4004">
        <f t="shared" si="124"/>
        <v>1</v>
      </c>
    </row>
    <row r="4005" spans="1:6" x14ac:dyDescent="0.3">
      <c r="A4005" t="s">
        <v>5</v>
      </c>
      <c r="B4005" t="s">
        <v>4</v>
      </c>
      <c r="C4005">
        <v>52</v>
      </c>
      <c r="D4005" t="s">
        <v>17928</v>
      </c>
      <c r="E4005">
        <f t="shared" si="125"/>
        <v>2.8014183044433594E-4</v>
      </c>
      <c r="F4005">
        <f t="shared" si="124"/>
        <v>0</v>
      </c>
    </row>
    <row r="4006" spans="1:6" x14ac:dyDescent="0.3">
      <c r="A4006" t="s">
        <v>4</v>
      </c>
      <c r="B4006" t="s">
        <v>5</v>
      </c>
      <c r="C4006">
        <v>1500</v>
      </c>
      <c r="D4006" t="s">
        <v>17929</v>
      </c>
      <c r="E4006">
        <f t="shared" si="125"/>
        <v>1.8000602722167969E-4</v>
      </c>
      <c r="F4006">
        <f t="shared" si="124"/>
        <v>1</v>
      </c>
    </row>
    <row r="4007" spans="1:6" x14ac:dyDescent="0.3">
      <c r="A4007" t="s">
        <v>5</v>
      </c>
      <c r="B4007" t="s">
        <v>4</v>
      </c>
      <c r="C4007">
        <v>1500</v>
      </c>
      <c r="D4007" t="s">
        <v>17930</v>
      </c>
      <c r="E4007">
        <f t="shared" si="125"/>
        <v>1.9001960754394531E-4</v>
      </c>
      <c r="F4007">
        <f t="shared" si="124"/>
        <v>0</v>
      </c>
    </row>
    <row r="4008" spans="1:6" x14ac:dyDescent="0.3">
      <c r="A4008" t="s">
        <v>5</v>
      </c>
      <c r="B4008" t="s">
        <v>4</v>
      </c>
      <c r="C4008">
        <v>168</v>
      </c>
      <c r="D4008" t="s">
        <v>17931</v>
      </c>
      <c r="E4008">
        <f t="shared" si="125"/>
        <v>0</v>
      </c>
      <c r="F4008">
        <f t="shared" si="124"/>
        <v>0</v>
      </c>
    </row>
    <row r="4009" spans="1:6" x14ac:dyDescent="0.3">
      <c r="A4009" t="s">
        <v>4</v>
      </c>
      <c r="B4009" t="s">
        <v>5</v>
      </c>
      <c r="C4009">
        <v>1500</v>
      </c>
      <c r="D4009" t="s">
        <v>17932</v>
      </c>
      <c r="E4009">
        <f t="shared" si="125"/>
        <v>2.5799274444580078E-3</v>
      </c>
      <c r="F4009">
        <f t="shared" si="124"/>
        <v>1</v>
      </c>
    </row>
    <row r="4010" spans="1:6" x14ac:dyDescent="0.3">
      <c r="A4010" t="s">
        <v>5</v>
      </c>
      <c r="B4010" t="s">
        <v>4</v>
      </c>
      <c r="C4010">
        <v>52</v>
      </c>
      <c r="D4010" t="s">
        <v>17933</v>
      </c>
      <c r="E4010">
        <f t="shared" si="125"/>
        <v>2.498626708984375E-4</v>
      </c>
      <c r="F4010">
        <f t="shared" si="124"/>
        <v>0</v>
      </c>
    </row>
    <row r="4011" spans="1:6" x14ac:dyDescent="0.3">
      <c r="A4011" t="s">
        <v>4</v>
      </c>
      <c r="B4011" t="s">
        <v>5</v>
      </c>
      <c r="C4011">
        <v>1500</v>
      </c>
      <c r="D4011" t="s">
        <v>17934</v>
      </c>
      <c r="E4011">
        <f t="shared" si="125"/>
        <v>2.4008750915527344E-4</v>
      </c>
      <c r="F4011">
        <f t="shared" si="124"/>
        <v>1</v>
      </c>
    </row>
    <row r="4012" spans="1:6" x14ac:dyDescent="0.3">
      <c r="A4012" t="s">
        <v>4</v>
      </c>
      <c r="B4012" t="s">
        <v>5</v>
      </c>
      <c r="C4012">
        <v>1500</v>
      </c>
      <c r="D4012" t="s">
        <v>17935</v>
      </c>
      <c r="E4012">
        <f t="shared" si="125"/>
        <v>6.6995620727539063E-4</v>
      </c>
      <c r="F4012">
        <f t="shared" si="124"/>
        <v>1</v>
      </c>
    </row>
    <row r="4013" spans="1:6" x14ac:dyDescent="0.3">
      <c r="A4013" t="s">
        <v>5</v>
      </c>
      <c r="B4013" t="s">
        <v>4</v>
      </c>
      <c r="C4013">
        <v>52</v>
      </c>
      <c r="D4013" t="s">
        <v>17936</v>
      </c>
      <c r="E4013">
        <f t="shared" si="125"/>
        <v>1.6999244689941406E-4</v>
      </c>
      <c r="F4013">
        <f t="shared" si="124"/>
        <v>0</v>
      </c>
    </row>
    <row r="4014" spans="1:6" x14ac:dyDescent="0.3">
      <c r="A4014" t="s">
        <v>4</v>
      </c>
      <c r="B4014" t="s">
        <v>5</v>
      </c>
      <c r="C4014">
        <v>1500</v>
      </c>
      <c r="D4014" t="s">
        <v>17937</v>
      </c>
      <c r="E4014">
        <f t="shared" si="125"/>
        <v>3.3998489379882813E-4</v>
      </c>
      <c r="F4014">
        <f t="shared" si="124"/>
        <v>1</v>
      </c>
    </row>
    <row r="4015" spans="1:6" x14ac:dyDescent="0.3">
      <c r="A4015" t="s">
        <v>4</v>
      </c>
      <c r="B4015" t="s">
        <v>5</v>
      </c>
      <c r="C4015">
        <v>1500</v>
      </c>
      <c r="D4015" t="s">
        <v>17938</v>
      </c>
      <c r="E4015">
        <f t="shared" si="125"/>
        <v>6.1011314392089844E-4</v>
      </c>
      <c r="F4015">
        <f t="shared" si="124"/>
        <v>1</v>
      </c>
    </row>
    <row r="4016" spans="1:6" x14ac:dyDescent="0.3">
      <c r="A4016" t="s">
        <v>5</v>
      </c>
      <c r="B4016" t="s">
        <v>4</v>
      </c>
      <c r="C4016">
        <v>52</v>
      </c>
      <c r="D4016" t="s">
        <v>17939</v>
      </c>
      <c r="E4016">
        <f t="shared" si="125"/>
        <v>3.0040740966796875E-5</v>
      </c>
      <c r="F4016">
        <f t="shared" si="124"/>
        <v>0</v>
      </c>
    </row>
    <row r="4017" spans="1:6" x14ac:dyDescent="0.3">
      <c r="A4017" t="s">
        <v>4</v>
      </c>
      <c r="B4017" t="s">
        <v>5</v>
      </c>
      <c r="C4017">
        <v>1500</v>
      </c>
      <c r="D4017" t="s">
        <v>17940</v>
      </c>
      <c r="E4017">
        <f t="shared" si="125"/>
        <v>7.6985359191894531E-4</v>
      </c>
      <c r="F4017">
        <f t="shared" si="124"/>
        <v>1</v>
      </c>
    </row>
    <row r="4018" spans="1:6" x14ac:dyDescent="0.3">
      <c r="A4018" t="s">
        <v>5</v>
      </c>
      <c r="B4018" t="s">
        <v>4</v>
      </c>
      <c r="C4018">
        <v>52</v>
      </c>
      <c r="D4018" t="s">
        <v>17941</v>
      </c>
      <c r="E4018">
        <f t="shared" si="125"/>
        <v>2.3007392883300781E-4</v>
      </c>
      <c r="F4018">
        <f t="shared" si="124"/>
        <v>0</v>
      </c>
    </row>
    <row r="4019" spans="1:6" x14ac:dyDescent="0.3">
      <c r="A4019" t="s">
        <v>4</v>
      </c>
      <c r="B4019" t="s">
        <v>5</v>
      </c>
      <c r="C4019">
        <v>1500</v>
      </c>
      <c r="D4019" t="s">
        <v>17942</v>
      </c>
      <c r="E4019">
        <f t="shared" si="125"/>
        <v>2.9993057250976563E-4</v>
      </c>
      <c r="F4019">
        <f t="shared" si="124"/>
        <v>1</v>
      </c>
    </row>
    <row r="4020" spans="1:6" x14ac:dyDescent="0.3">
      <c r="A4020" t="s">
        <v>5</v>
      </c>
      <c r="B4020" t="s">
        <v>4</v>
      </c>
      <c r="C4020">
        <v>52</v>
      </c>
      <c r="D4020" t="s">
        <v>17943</v>
      </c>
      <c r="E4020">
        <f t="shared" si="125"/>
        <v>9.0122222900390625E-5</v>
      </c>
      <c r="F4020">
        <f t="shared" si="124"/>
        <v>0</v>
      </c>
    </row>
    <row r="4021" spans="1:6" x14ac:dyDescent="0.3">
      <c r="A4021" t="s">
        <v>4</v>
      </c>
      <c r="B4021" t="s">
        <v>5</v>
      </c>
      <c r="C4021">
        <v>1500</v>
      </c>
      <c r="D4021" t="s">
        <v>17944</v>
      </c>
      <c r="E4021">
        <f t="shared" si="125"/>
        <v>5.7005882263183594E-4</v>
      </c>
      <c r="F4021">
        <f t="shared" si="124"/>
        <v>1</v>
      </c>
    </row>
    <row r="4022" spans="1:6" x14ac:dyDescent="0.3">
      <c r="A4022" t="s">
        <v>4</v>
      </c>
      <c r="B4022" t="s">
        <v>5</v>
      </c>
      <c r="C4022">
        <v>1500</v>
      </c>
      <c r="D4022" t="s">
        <v>17945</v>
      </c>
      <c r="E4022">
        <f t="shared" si="125"/>
        <v>8.2993507385253906E-4</v>
      </c>
      <c r="F4022">
        <f t="shared" si="124"/>
        <v>1</v>
      </c>
    </row>
    <row r="4023" spans="1:6" x14ac:dyDescent="0.3">
      <c r="A4023" t="s">
        <v>5</v>
      </c>
      <c r="B4023" t="s">
        <v>4</v>
      </c>
      <c r="C4023">
        <v>52</v>
      </c>
      <c r="D4023" t="s">
        <v>17946</v>
      </c>
      <c r="E4023">
        <f t="shared" si="125"/>
        <v>2.7990341186523438E-4</v>
      </c>
      <c r="F4023">
        <f t="shared" si="124"/>
        <v>0</v>
      </c>
    </row>
    <row r="4024" spans="1:6" x14ac:dyDescent="0.3">
      <c r="A4024" t="s">
        <v>4</v>
      </c>
      <c r="B4024" t="s">
        <v>5</v>
      </c>
      <c r="C4024">
        <v>1500</v>
      </c>
      <c r="D4024" t="s">
        <v>17947</v>
      </c>
      <c r="E4024">
        <f t="shared" si="125"/>
        <v>1.6999244689941406E-4</v>
      </c>
      <c r="F4024">
        <f t="shared" si="124"/>
        <v>1</v>
      </c>
    </row>
    <row r="4025" spans="1:6" x14ac:dyDescent="0.3">
      <c r="A4025" t="s">
        <v>4</v>
      </c>
      <c r="B4025" t="s">
        <v>5</v>
      </c>
      <c r="C4025">
        <v>1500</v>
      </c>
      <c r="D4025" t="s">
        <v>17948</v>
      </c>
      <c r="E4025">
        <f t="shared" si="125"/>
        <v>7.1001052856445313E-4</v>
      </c>
      <c r="F4025">
        <f t="shared" si="124"/>
        <v>1</v>
      </c>
    </row>
    <row r="4026" spans="1:6" x14ac:dyDescent="0.3">
      <c r="A4026" t="s">
        <v>4</v>
      </c>
      <c r="B4026" t="s">
        <v>5</v>
      </c>
      <c r="C4026">
        <v>704</v>
      </c>
      <c r="D4026" t="s">
        <v>17949</v>
      </c>
      <c r="E4026">
        <f t="shared" si="125"/>
        <v>2.3007392883300781E-4</v>
      </c>
      <c r="F4026">
        <f t="shared" si="124"/>
        <v>1</v>
      </c>
    </row>
    <row r="4027" spans="1:6" x14ac:dyDescent="0.3">
      <c r="A4027" t="s">
        <v>5</v>
      </c>
      <c r="B4027" t="s">
        <v>4</v>
      </c>
      <c r="C4027">
        <v>52</v>
      </c>
      <c r="D4027" t="s">
        <v>17950</v>
      </c>
      <c r="E4027">
        <f t="shared" si="125"/>
        <v>1.9001960754394531E-4</v>
      </c>
      <c r="F4027">
        <f t="shared" si="124"/>
        <v>0</v>
      </c>
    </row>
    <row r="4028" spans="1:6" x14ac:dyDescent="0.3">
      <c r="A4028" t="s">
        <v>4</v>
      </c>
      <c r="B4028" t="s">
        <v>5</v>
      </c>
      <c r="C4028">
        <v>1500</v>
      </c>
      <c r="D4028" t="s">
        <v>17951</v>
      </c>
      <c r="E4028">
        <f t="shared" si="125"/>
        <v>3.0498504638671875E-3</v>
      </c>
      <c r="F4028">
        <f t="shared" si="124"/>
        <v>1</v>
      </c>
    </row>
    <row r="4029" spans="1:6" x14ac:dyDescent="0.3">
      <c r="A4029" t="s">
        <v>4</v>
      </c>
      <c r="B4029" t="s">
        <v>5</v>
      </c>
      <c r="C4029">
        <v>1500</v>
      </c>
      <c r="D4029" t="s">
        <v>17952</v>
      </c>
      <c r="E4029">
        <f t="shared" si="125"/>
        <v>4.5013427734375E-4</v>
      </c>
      <c r="F4029">
        <f t="shared" si="124"/>
        <v>1</v>
      </c>
    </row>
    <row r="4030" spans="1:6" x14ac:dyDescent="0.3">
      <c r="A4030" t="s">
        <v>5</v>
      </c>
      <c r="B4030" t="s">
        <v>4</v>
      </c>
      <c r="C4030">
        <v>1102</v>
      </c>
      <c r="D4030" t="s">
        <v>17953</v>
      </c>
      <c r="E4030">
        <f t="shared" si="125"/>
        <v>3.6001205444335938E-4</v>
      </c>
      <c r="F4030">
        <f t="shared" si="124"/>
        <v>0</v>
      </c>
    </row>
    <row r="4031" spans="1:6" x14ac:dyDescent="0.3">
      <c r="A4031" t="s">
        <v>4</v>
      </c>
      <c r="B4031" t="s">
        <v>5</v>
      </c>
      <c r="C4031">
        <v>1500</v>
      </c>
      <c r="D4031" t="s">
        <v>17954</v>
      </c>
      <c r="E4031">
        <f t="shared" si="125"/>
        <v>4.00543212890625E-5</v>
      </c>
      <c r="F4031">
        <f t="shared" si="124"/>
        <v>1</v>
      </c>
    </row>
    <row r="4032" spans="1:6" x14ac:dyDescent="0.3">
      <c r="A4032" t="s">
        <v>4</v>
      </c>
      <c r="B4032" t="s">
        <v>5</v>
      </c>
      <c r="C4032">
        <v>1500</v>
      </c>
      <c r="D4032" t="s">
        <v>17955</v>
      </c>
      <c r="E4032">
        <f t="shared" si="125"/>
        <v>1.5199184417724609E-3</v>
      </c>
      <c r="F4032">
        <f t="shared" si="124"/>
        <v>1</v>
      </c>
    </row>
    <row r="4033" spans="1:6" x14ac:dyDescent="0.3">
      <c r="A4033" t="s">
        <v>4</v>
      </c>
      <c r="B4033" t="s">
        <v>5</v>
      </c>
      <c r="C4033">
        <v>1500</v>
      </c>
      <c r="D4033" t="s">
        <v>17956</v>
      </c>
      <c r="E4033">
        <f t="shared" si="125"/>
        <v>3.0994415283203125E-4</v>
      </c>
      <c r="F4033">
        <f t="shared" si="124"/>
        <v>1</v>
      </c>
    </row>
    <row r="4034" spans="1:6" x14ac:dyDescent="0.3">
      <c r="A4034" t="s">
        <v>5</v>
      </c>
      <c r="B4034" t="s">
        <v>4</v>
      </c>
      <c r="C4034">
        <v>588</v>
      </c>
      <c r="D4034" t="s">
        <v>17957</v>
      </c>
      <c r="E4034">
        <f t="shared" si="125"/>
        <v>1.8000602722167969E-4</v>
      </c>
      <c r="F4034">
        <f t="shared" si="124"/>
        <v>0</v>
      </c>
    </row>
    <row r="4035" spans="1:6" x14ac:dyDescent="0.3">
      <c r="A4035" t="s">
        <v>4</v>
      </c>
      <c r="B4035" t="s">
        <v>5</v>
      </c>
      <c r="C4035">
        <v>1500</v>
      </c>
      <c r="D4035" t="s">
        <v>17958</v>
      </c>
      <c r="E4035">
        <f t="shared" si="125"/>
        <v>2.1004676818847656E-4</v>
      </c>
      <c r="F4035">
        <f t="shared" ref="F4035:F4098" si="126">IF(A4035="195.154.107.12", 1, 0)</f>
        <v>1</v>
      </c>
    </row>
    <row r="4036" spans="1:6" x14ac:dyDescent="0.3">
      <c r="A4036" t="s">
        <v>4</v>
      </c>
      <c r="B4036" t="s">
        <v>5</v>
      </c>
      <c r="C4036">
        <v>1500</v>
      </c>
      <c r="D4036" t="s">
        <v>17959</v>
      </c>
      <c r="E4036">
        <f t="shared" si="125"/>
        <v>6.59942626953125E-4</v>
      </c>
      <c r="F4036">
        <f t="shared" si="126"/>
        <v>1</v>
      </c>
    </row>
    <row r="4037" spans="1:6" x14ac:dyDescent="0.3">
      <c r="A4037" t="s">
        <v>5</v>
      </c>
      <c r="B4037" t="s">
        <v>4</v>
      </c>
      <c r="C4037">
        <v>52</v>
      </c>
      <c r="D4037" t="s">
        <v>17960</v>
      </c>
      <c r="E4037">
        <f t="shared" ref="E4037:E4100" si="127">D4037-D4036</f>
        <v>1.201629638671875E-4</v>
      </c>
      <c r="F4037">
        <f t="shared" si="126"/>
        <v>0</v>
      </c>
    </row>
    <row r="4038" spans="1:6" x14ac:dyDescent="0.3">
      <c r="A4038" t="s">
        <v>4</v>
      </c>
      <c r="B4038" t="s">
        <v>5</v>
      </c>
      <c r="C4038">
        <v>1500</v>
      </c>
      <c r="D4038" t="s">
        <v>17961</v>
      </c>
      <c r="E4038">
        <f t="shared" si="127"/>
        <v>2.7990341186523438E-4</v>
      </c>
      <c r="F4038">
        <f t="shared" si="126"/>
        <v>1</v>
      </c>
    </row>
    <row r="4039" spans="1:6" x14ac:dyDescent="0.3">
      <c r="A4039" t="s">
        <v>4</v>
      </c>
      <c r="B4039" t="s">
        <v>5</v>
      </c>
      <c r="C4039">
        <v>1500</v>
      </c>
      <c r="D4039" t="s">
        <v>17962</v>
      </c>
      <c r="E4039">
        <f t="shared" si="127"/>
        <v>6.59942626953125E-4</v>
      </c>
      <c r="F4039">
        <f t="shared" si="126"/>
        <v>1</v>
      </c>
    </row>
    <row r="4040" spans="1:6" x14ac:dyDescent="0.3">
      <c r="A4040" t="s">
        <v>5</v>
      </c>
      <c r="B4040" t="s">
        <v>4</v>
      </c>
      <c r="C4040">
        <v>52</v>
      </c>
      <c r="D4040" t="s">
        <v>17963</v>
      </c>
      <c r="E4040">
        <f t="shared" si="127"/>
        <v>9.0122222900390625E-5</v>
      </c>
      <c r="F4040">
        <f t="shared" si="126"/>
        <v>0</v>
      </c>
    </row>
    <row r="4041" spans="1:6" x14ac:dyDescent="0.3">
      <c r="A4041" t="s">
        <v>4</v>
      </c>
      <c r="B4041" t="s">
        <v>5</v>
      </c>
      <c r="C4041">
        <v>1500</v>
      </c>
      <c r="D4041" t="s">
        <v>17964</v>
      </c>
      <c r="E4041">
        <f t="shared" si="127"/>
        <v>2.5987625122070313E-4</v>
      </c>
      <c r="F4041">
        <f t="shared" si="126"/>
        <v>1</v>
      </c>
    </row>
    <row r="4042" spans="1:6" x14ac:dyDescent="0.3">
      <c r="A4042" t="s">
        <v>5</v>
      </c>
      <c r="B4042" t="s">
        <v>4</v>
      </c>
      <c r="C4042">
        <v>52</v>
      </c>
      <c r="D4042" t="s">
        <v>17965</v>
      </c>
      <c r="E4042">
        <f t="shared" si="127"/>
        <v>7.0095062255859375E-5</v>
      </c>
      <c r="F4042">
        <f t="shared" si="126"/>
        <v>0</v>
      </c>
    </row>
    <row r="4043" spans="1:6" x14ac:dyDescent="0.3">
      <c r="A4043" t="s">
        <v>4</v>
      </c>
      <c r="B4043" t="s">
        <v>5</v>
      </c>
      <c r="C4043">
        <v>1500</v>
      </c>
      <c r="D4043" t="s">
        <v>17966</v>
      </c>
      <c r="E4043">
        <f t="shared" si="127"/>
        <v>1.5599727630615234E-3</v>
      </c>
      <c r="F4043">
        <f t="shared" si="126"/>
        <v>1</v>
      </c>
    </row>
    <row r="4044" spans="1:6" x14ac:dyDescent="0.3">
      <c r="A4044" t="s">
        <v>4</v>
      </c>
      <c r="B4044" t="s">
        <v>5</v>
      </c>
      <c r="C4044">
        <v>1500</v>
      </c>
      <c r="D4044" t="s">
        <v>17967</v>
      </c>
      <c r="E4044">
        <f t="shared" si="127"/>
        <v>5.1898956298828125E-3</v>
      </c>
      <c r="F4044">
        <f t="shared" si="126"/>
        <v>1</v>
      </c>
    </row>
    <row r="4045" spans="1:6" x14ac:dyDescent="0.3">
      <c r="A4045" t="s">
        <v>5</v>
      </c>
      <c r="B4045" t="s">
        <v>4</v>
      </c>
      <c r="C4045">
        <v>588</v>
      </c>
      <c r="D4045" t="s">
        <v>17968</v>
      </c>
      <c r="E4045">
        <f t="shared" si="127"/>
        <v>1.4019012451171875E-4</v>
      </c>
      <c r="F4045">
        <f t="shared" si="126"/>
        <v>0</v>
      </c>
    </row>
    <row r="4046" spans="1:6" x14ac:dyDescent="0.3">
      <c r="A4046" t="s">
        <v>4</v>
      </c>
      <c r="B4046" t="s">
        <v>5</v>
      </c>
      <c r="C4046">
        <v>1500</v>
      </c>
      <c r="D4046" t="s">
        <v>17969</v>
      </c>
      <c r="E4046">
        <f t="shared" si="127"/>
        <v>2.3984909057617188E-4</v>
      </c>
      <c r="F4046">
        <f t="shared" si="126"/>
        <v>1</v>
      </c>
    </row>
    <row r="4047" spans="1:6" x14ac:dyDescent="0.3">
      <c r="A4047" t="s">
        <v>5</v>
      </c>
      <c r="B4047" t="s">
        <v>4</v>
      </c>
      <c r="C4047">
        <v>52</v>
      </c>
      <c r="D4047" t="s">
        <v>17970</v>
      </c>
      <c r="E4047">
        <f t="shared" si="127"/>
        <v>9.0122222900390625E-5</v>
      </c>
      <c r="F4047">
        <f t="shared" si="126"/>
        <v>0</v>
      </c>
    </row>
    <row r="4048" spans="1:6" x14ac:dyDescent="0.3">
      <c r="A4048" t="s">
        <v>4</v>
      </c>
      <c r="B4048" t="s">
        <v>5</v>
      </c>
      <c r="C4048">
        <v>1500</v>
      </c>
      <c r="D4048" t="s">
        <v>17971</v>
      </c>
      <c r="E4048">
        <f t="shared" si="127"/>
        <v>1.3799667358398438E-3</v>
      </c>
      <c r="F4048">
        <f t="shared" si="126"/>
        <v>1</v>
      </c>
    </row>
    <row r="4049" spans="1:6" x14ac:dyDescent="0.3">
      <c r="A4049" t="s">
        <v>4</v>
      </c>
      <c r="B4049" t="s">
        <v>5</v>
      </c>
      <c r="C4049">
        <v>1500</v>
      </c>
      <c r="D4049" t="s">
        <v>17972</v>
      </c>
      <c r="E4049">
        <f t="shared" si="127"/>
        <v>4.4989585876464844E-4</v>
      </c>
      <c r="F4049">
        <f t="shared" si="126"/>
        <v>1</v>
      </c>
    </row>
    <row r="4050" spans="1:6" x14ac:dyDescent="0.3">
      <c r="A4050" t="s">
        <v>5</v>
      </c>
      <c r="B4050" t="s">
        <v>4</v>
      </c>
      <c r="C4050">
        <v>52</v>
      </c>
      <c r="D4050" t="s">
        <v>17973</v>
      </c>
      <c r="E4050">
        <f t="shared" si="127"/>
        <v>1.4996528625488281E-4</v>
      </c>
      <c r="F4050">
        <f t="shared" si="126"/>
        <v>0</v>
      </c>
    </row>
    <row r="4051" spans="1:6" x14ac:dyDescent="0.3">
      <c r="A4051" t="s">
        <v>4</v>
      </c>
      <c r="B4051" t="s">
        <v>5</v>
      </c>
      <c r="C4051">
        <v>1500</v>
      </c>
      <c r="D4051" t="s">
        <v>17974</v>
      </c>
      <c r="E4051">
        <f t="shared" si="127"/>
        <v>4.0006637573242188E-4</v>
      </c>
      <c r="F4051">
        <f t="shared" si="126"/>
        <v>1</v>
      </c>
    </row>
    <row r="4052" spans="1:6" x14ac:dyDescent="0.3">
      <c r="A4052" t="s">
        <v>4</v>
      </c>
      <c r="B4052" t="s">
        <v>5</v>
      </c>
      <c r="C4052">
        <v>1500</v>
      </c>
      <c r="D4052" t="s">
        <v>17975</v>
      </c>
      <c r="E4052">
        <f t="shared" si="127"/>
        <v>6.0009956359863281E-4</v>
      </c>
      <c r="F4052">
        <f t="shared" si="126"/>
        <v>1</v>
      </c>
    </row>
    <row r="4053" spans="1:6" x14ac:dyDescent="0.3">
      <c r="A4053" t="s">
        <v>5</v>
      </c>
      <c r="B4053" t="s">
        <v>4</v>
      </c>
      <c r="C4053">
        <v>52</v>
      </c>
      <c r="D4053" t="s">
        <v>17976</v>
      </c>
      <c r="E4053">
        <f t="shared" si="127"/>
        <v>3.1995773315429688E-4</v>
      </c>
      <c r="F4053">
        <f t="shared" si="126"/>
        <v>0</v>
      </c>
    </row>
    <row r="4054" spans="1:6" x14ac:dyDescent="0.3">
      <c r="A4054" t="s">
        <v>4</v>
      </c>
      <c r="B4054" t="s">
        <v>5</v>
      </c>
      <c r="C4054">
        <v>1500</v>
      </c>
      <c r="D4054" t="s">
        <v>17977</v>
      </c>
      <c r="E4054">
        <f t="shared" si="127"/>
        <v>2.899169921875E-4</v>
      </c>
      <c r="F4054">
        <f t="shared" si="126"/>
        <v>1</v>
      </c>
    </row>
    <row r="4055" spans="1:6" x14ac:dyDescent="0.3">
      <c r="A4055" t="s">
        <v>4</v>
      </c>
      <c r="B4055" t="s">
        <v>5</v>
      </c>
      <c r="C4055">
        <v>1500</v>
      </c>
      <c r="D4055" t="s">
        <v>17978</v>
      </c>
      <c r="E4055">
        <f t="shared" si="127"/>
        <v>6.6995620727539063E-4</v>
      </c>
      <c r="F4055">
        <f t="shared" si="126"/>
        <v>1</v>
      </c>
    </row>
    <row r="4056" spans="1:6" x14ac:dyDescent="0.3">
      <c r="A4056" t="s">
        <v>4</v>
      </c>
      <c r="B4056" t="s">
        <v>5</v>
      </c>
      <c r="C4056">
        <v>1500</v>
      </c>
      <c r="D4056" t="s">
        <v>17979</v>
      </c>
      <c r="E4056">
        <f t="shared" si="127"/>
        <v>3.3998489379882813E-4</v>
      </c>
      <c r="F4056">
        <f t="shared" si="126"/>
        <v>1</v>
      </c>
    </row>
    <row r="4057" spans="1:6" x14ac:dyDescent="0.3">
      <c r="A4057" t="s">
        <v>5</v>
      </c>
      <c r="B4057" t="s">
        <v>4</v>
      </c>
      <c r="C4057">
        <v>52</v>
      </c>
      <c r="D4057" t="s">
        <v>17980</v>
      </c>
      <c r="E4057">
        <f t="shared" si="127"/>
        <v>2.7012825012207031E-4</v>
      </c>
      <c r="F4057">
        <f t="shared" si="126"/>
        <v>0</v>
      </c>
    </row>
    <row r="4058" spans="1:6" x14ac:dyDescent="0.3">
      <c r="A4058" t="s">
        <v>4</v>
      </c>
      <c r="B4058" t="s">
        <v>5</v>
      </c>
      <c r="C4058">
        <v>1500</v>
      </c>
      <c r="D4058" t="s">
        <v>17981</v>
      </c>
      <c r="E4058">
        <f t="shared" si="127"/>
        <v>8.2993507385253906E-4</v>
      </c>
      <c r="F4058">
        <f t="shared" si="126"/>
        <v>1</v>
      </c>
    </row>
    <row r="4059" spans="1:6" x14ac:dyDescent="0.3">
      <c r="A4059" t="s">
        <v>4</v>
      </c>
      <c r="B4059" t="s">
        <v>5</v>
      </c>
      <c r="C4059">
        <v>1500</v>
      </c>
      <c r="D4059" t="s">
        <v>17982</v>
      </c>
      <c r="E4059">
        <f t="shared" si="127"/>
        <v>4.8995018005371094E-4</v>
      </c>
      <c r="F4059">
        <f t="shared" si="126"/>
        <v>1</v>
      </c>
    </row>
    <row r="4060" spans="1:6" x14ac:dyDescent="0.3">
      <c r="A4060" t="s">
        <v>5</v>
      </c>
      <c r="B4060" t="s">
        <v>4</v>
      </c>
      <c r="C4060">
        <v>588</v>
      </c>
      <c r="D4060" t="s">
        <v>17983</v>
      </c>
      <c r="E4060">
        <f t="shared" si="127"/>
        <v>1.4019012451171875E-4</v>
      </c>
      <c r="F4060">
        <f t="shared" si="126"/>
        <v>0</v>
      </c>
    </row>
    <row r="4061" spans="1:6" x14ac:dyDescent="0.3">
      <c r="A4061" t="s">
        <v>4</v>
      </c>
      <c r="B4061" t="s">
        <v>5</v>
      </c>
      <c r="C4061">
        <v>1500</v>
      </c>
      <c r="D4061" t="s">
        <v>17984</v>
      </c>
      <c r="E4061">
        <f t="shared" si="127"/>
        <v>3.8981437683105469E-4</v>
      </c>
      <c r="F4061">
        <f t="shared" si="126"/>
        <v>1</v>
      </c>
    </row>
    <row r="4062" spans="1:6" x14ac:dyDescent="0.3">
      <c r="A4062" t="s">
        <v>5</v>
      </c>
      <c r="B4062" t="s">
        <v>4</v>
      </c>
      <c r="C4062">
        <v>52</v>
      </c>
      <c r="D4062" t="s">
        <v>17985</v>
      </c>
      <c r="E4062">
        <f t="shared" si="127"/>
        <v>2.4008750915527344E-4</v>
      </c>
      <c r="F4062">
        <f t="shared" si="126"/>
        <v>0</v>
      </c>
    </row>
    <row r="4063" spans="1:6" x14ac:dyDescent="0.3">
      <c r="A4063" t="s">
        <v>4</v>
      </c>
      <c r="B4063" t="s">
        <v>5</v>
      </c>
      <c r="C4063">
        <v>1500</v>
      </c>
      <c r="D4063" t="s">
        <v>17986</v>
      </c>
      <c r="E4063">
        <f t="shared" si="127"/>
        <v>6.0100555419921875E-3</v>
      </c>
      <c r="F4063">
        <f t="shared" si="126"/>
        <v>1</v>
      </c>
    </row>
    <row r="4064" spans="1:6" x14ac:dyDescent="0.3">
      <c r="A4064" t="s">
        <v>4</v>
      </c>
      <c r="B4064" t="s">
        <v>5</v>
      </c>
      <c r="C4064">
        <v>1500</v>
      </c>
      <c r="D4064" t="s">
        <v>17987</v>
      </c>
      <c r="E4064">
        <f t="shared" si="127"/>
        <v>4.3988227844238281E-4</v>
      </c>
      <c r="F4064">
        <f t="shared" si="126"/>
        <v>1</v>
      </c>
    </row>
    <row r="4065" spans="1:6" x14ac:dyDescent="0.3">
      <c r="A4065" t="s">
        <v>5</v>
      </c>
      <c r="B4065" t="s">
        <v>4</v>
      </c>
      <c r="C4065">
        <v>52</v>
      </c>
      <c r="D4065" t="s">
        <v>17988</v>
      </c>
      <c r="E4065">
        <f t="shared" si="127"/>
        <v>1.1014938354492188E-4</v>
      </c>
      <c r="F4065">
        <f t="shared" si="126"/>
        <v>0</v>
      </c>
    </row>
    <row r="4066" spans="1:6" x14ac:dyDescent="0.3">
      <c r="A4066" t="s">
        <v>4</v>
      </c>
      <c r="B4066" t="s">
        <v>5</v>
      </c>
      <c r="C4066">
        <v>1500</v>
      </c>
      <c r="D4066" t="s">
        <v>17989</v>
      </c>
      <c r="E4066">
        <f t="shared" si="127"/>
        <v>7.3003768920898438E-4</v>
      </c>
      <c r="F4066">
        <f t="shared" si="126"/>
        <v>1</v>
      </c>
    </row>
    <row r="4067" spans="1:6" x14ac:dyDescent="0.3">
      <c r="A4067" t="s">
        <v>4</v>
      </c>
      <c r="B4067" t="s">
        <v>5</v>
      </c>
      <c r="C4067">
        <v>1500</v>
      </c>
      <c r="D4067" t="s">
        <v>17990</v>
      </c>
      <c r="E4067">
        <f t="shared" si="127"/>
        <v>1.14898681640625E-2</v>
      </c>
      <c r="F4067">
        <f t="shared" si="126"/>
        <v>1</v>
      </c>
    </row>
    <row r="4068" spans="1:6" x14ac:dyDescent="0.3">
      <c r="A4068" t="s">
        <v>5</v>
      </c>
      <c r="B4068" t="s">
        <v>4</v>
      </c>
      <c r="C4068">
        <v>52</v>
      </c>
      <c r="D4068" t="s">
        <v>17991</v>
      </c>
      <c r="E4068">
        <f t="shared" si="127"/>
        <v>2.0003318786621094E-4</v>
      </c>
      <c r="F4068">
        <f t="shared" si="126"/>
        <v>0</v>
      </c>
    </row>
    <row r="4069" spans="1:6" x14ac:dyDescent="0.3">
      <c r="A4069" t="s">
        <v>4</v>
      </c>
      <c r="B4069" t="s">
        <v>5</v>
      </c>
      <c r="C4069">
        <v>1500</v>
      </c>
      <c r="D4069" t="s">
        <v>17992</v>
      </c>
      <c r="E4069">
        <f t="shared" si="127"/>
        <v>2.899169921875E-4</v>
      </c>
      <c r="F4069">
        <f t="shared" si="126"/>
        <v>1</v>
      </c>
    </row>
    <row r="4070" spans="1:6" x14ac:dyDescent="0.3">
      <c r="A4070" t="s">
        <v>5</v>
      </c>
      <c r="B4070" t="s">
        <v>4</v>
      </c>
      <c r="C4070">
        <v>52</v>
      </c>
      <c r="D4070" t="s">
        <v>17993</v>
      </c>
      <c r="E4070">
        <f t="shared" si="127"/>
        <v>7.0095062255859375E-5</v>
      </c>
      <c r="F4070">
        <f t="shared" si="126"/>
        <v>0</v>
      </c>
    </row>
    <row r="4071" spans="1:6" x14ac:dyDescent="0.3">
      <c r="A4071" t="s">
        <v>4</v>
      </c>
      <c r="B4071" t="s">
        <v>5</v>
      </c>
      <c r="C4071">
        <v>1500</v>
      </c>
      <c r="D4071" t="s">
        <v>17994</v>
      </c>
      <c r="E4071">
        <f t="shared" si="127"/>
        <v>9.49859619140625E-4</v>
      </c>
      <c r="F4071">
        <f t="shared" si="126"/>
        <v>1</v>
      </c>
    </row>
    <row r="4072" spans="1:6" x14ac:dyDescent="0.3">
      <c r="A4072" t="s">
        <v>4</v>
      </c>
      <c r="B4072" t="s">
        <v>5</v>
      </c>
      <c r="C4072">
        <v>1500</v>
      </c>
      <c r="D4072" t="s">
        <v>17995</v>
      </c>
      <c r="E4072">
        <f t="shared" si="127"/>
        <v>5.1021575927734375E-4</v>
      </c>
      <c r="F4072">
        <f t="shared" si="126"/>
        <v>1</v>
      </c>
    </row>
    <row r="4073" spans="1:6" x14ac:dyDescent="0.3">
      <c r="A4073" t="s">
        <v>5</v>
      </c>
      <c r="B4073" t="s">
        <v>4</v>
      </c>
      <c r="C4073">
        <v>52</v>
      </c>
      <c r="D4073" t="s">
        <v>17996</v>
      </c>
      <c r="E4073">
        <f t="shared" si="127"/>
        <v>5.9843063354492188E-5</v>
      </c>
      <c r="F4073">
        <f t="shared" si="126"/>
        <v>0</v>
      </c>
    </row>
    <row r="4074" spans="1:6" x14ac:dyDescent="0.3">
      <c r="A4074" t="s">
        <v>4</v>
      </c>
      <c r="B4074" t="s">
        <v>5</v>
      </c>
      <c r="C4074">
        <v>1500</v>
      </c>
      <c r="D4074" t="s">
        <v>17997</v>
      </c>
      <c r="E4074">
        <f t="shared" si="127"/>
        <v>2.7012825012207031E-4</v>
      </c>
      <c r="F4074">
        <f t="shared" si="126"/>
        <v>1</v>
      </c>
    </row>
    <row r="4075" spans="1:6" x14ac:dyDescent="0.3">
      <c r="A4075" t="s">
        <v>4</v>
      </c>
      <c r="B4075" t="s">
        <v>5</v>
      </c>
      <c r="C4075">
        <v>1500</v>
      </c>
      <c r="D4075" t="s">
        <v>17998</v>
      </c>
      <c r="E4075">
        <f t="shared" si="127"/>
        <v>1.1149883270263672E-2</v>
      </c>
      <c r="F4075">
        <f t="shared" si="126"/>
        <v>1</v>
      </c>
    </row>
    <row r="4076" spans="1:6" x14ac:dyDescent="0.3">
      <c r="A4076" t="s">
        <v>5</v>
      </c>
      <c r="B4076" t="s">
        <v>4</v>
      </c>
      <c r="C4076">
        <v>52</v>
      </c>
      <c r="D4076" t="s">
        <v>17999</v>
      </c>
      <c r="E4076">
        <f t="shared" si="127"/>
        <v>1.9001960754394531E-4</v>
      </c>
      <c r="F4076">
        <f t="shared" si="126"/>
        <v>0</v>
      </c>
    </row>
    <row r="4077" spans="1:6" x14ac:dyDescent="0.3">
      <c r="A4077" t="s">
        <v>4</v>
      </c>
      <c r="B4077" t="s">
        <v>5</v>
      </c>
      <c r="C4077">
        <v>1500</v>
      </c>
      <c r="D4077" t="s">
        <v>18000</v>
      </c>
      <c r="E4077">
        <f t="shared" si="127"/>
        <v>2.899169921875E-4</v>
      </c>
      <c r="F4077">
        <f t="shared" si="126"/>
        <v>1</v>
      </c>
    </row>
    <row r="4078" spans="1:6" x14ac:dyDescent="0.3">
      <c r="A4078" t="s">
        <v>5</v>
      </c>
      <c r="B4078" t="s">
        <v>4</v>
      </c>
      <c r="C4078">
        <v>52</v>
      </c>
      <c r="D4078" t="s">
        <v>18001</v>
      </c>
      <c r="E4078">
        <f t="shared" si="127"/>
        <v>3.0016899108886719E-4</v>
      </c>
      <c r="F4078">
        <f t="shared" si="126"/>
        <v>0</v>
      </c>
    </row>
    <row r="4079" spans="1:6" x14ac:dyDescent="0.3">
      <c r="A4079" t="s">
        <v>4</v>
      </c>
      <c r="B4079" t="s">
        <v>5</v>
      </c>
      <c r="C4079">
        <v>1500</v>
      </c>
      <c r="D4079" t="s">
        <v>18002</v>
      </c>
      <c r="E4079">
        <f t="shared" si="127"/>
        <v>3.70025634765625E-4</v>
      </c>
      <c r="F4079">
        <f t="shared" si="126"/>
        <v>1</v>
      </c>
    </row>
    <row r="4080" spans="1:6" x14ac:dyDescent="0.3">
      <c r="A4080" t="s">
        <v>4</v>
      </c>
      <c r="B4080" t="s">
        <v>5</v>
      </c>
      <c r="C4080">
        <v>1500</v>
      </c>
      <c r="D4080" t="s">
        <v>18003</v>
      </c>
      <c r="E4080">
        <f t="shared" si="127"/>
        <v>1.6000270843505859E-3</v>
      </c>
      <c r="F4080">
        <f t="shared" si="126"/>
        <v>1</v>
      </c>
    </row>
    <row r="4081" spans="1:6" x14ac:dyDescent="0.3">
      <c r="A4081" t="s">
        <v>5</v>
      </c>
      <c r="B4081" t="s">
        <v>4</v>
      </c>
      <c r="C4081">
        <v>52</v>
      </c>
      <c r="D4081" t="s">
        <v>18004</v>
      </c>
      <c r="E4081">
        <f t="shared" si="127"/>
        <v>1.2993812561035156E-4</v>
      </c>
      <c r="F4081">
        <f t="shared" si="126"/>
        <v>0</v>
      </c>
    </row>
    <row r="4082" spans="1:6" x14ac:dyDescent="0.3">
      <c r="A4082" t="s">
        <v>4</v>
      </c>
      <c r="B4082" t="s">
        <v>5</v>
      </c>
      <c r="C4082">
        <v>1500</v>
      </c>
      <c r="D4082" t="s">
        <v>18005</v>
      </c>
      <c r="E4082">
        <f t="shared" si="127"/>
        <v>1.2939929962158203E-2</v>
      </c>
      <c r="F4082">
        <f t="shared" si="126"/>
        <v>1</v>
      </c>
    </row>
    <row r="4083" spans="1:6" x14ac:dyDescent="0.3">
      <c r="A4083" t="s">
        <v>5</v>
      </c>
      <c r="B4083" t="s">
        <v>4</v>
      </c>
      <c r="C4083">
        <v>1102</v>
      </c>
      <c r="D4083" t="s">
        <v>18006</v>
      </c>
      <c r="E4083">
        <f t="shared" si="127"/>
        <v>5.0067901611328125E-5</v>
      </c>
      <c r="F4083">
        <f t="shared" si="126"/>
        <v>0</v>
      </c>
    </row>
    <row r="4084" spans="1:6" x14ac:dyDescent="0.3">
      <c r="A4084" t="s">
        <v>4</v>
      </c>
      <c r="B4084" t="s">
        <v>5</v>
      </c>
      <c r="C4084">
        <v>1500</v>
      </c>
      <c r="D4084" t="s">
        <v>18007</v>
      </c>
      <c r="E4084">
        <f t="shared" si="127"/>
        <v>3.8003921508789063E-4</v>
      </c>
      <c r="F4084">
        <f t="shared" si="126"/>
        <v>1</v>
      </c>
    </row>
    <row r="4085" spans="1:6" x14ac:dyDescent="0.3">
      <c r="A4085" t="s">
        <v>5</v>
      </c>
      <c r="B4085" t="s">
        <v>4</v>
      </c>
      <c r="C4085">
        <v>52</v>
      </c>
      <c r="D4085" t="s">
        <v>18008</v>
      </c>
      <c r="E4085">
        <f t="shared" si="127"/>
        <v>5.9843063354492188E-5</v>
      </c>
      <c r="F4085">
        <f t="shared" si="126"/>
        <v>0</v>
      </c>
    </row>
    <row r="4086" spans="1:6" x14ac:dyDescent="0.3">
      <c r="A4086" t="s">
        <v>4</v>
      </c>
      <c r="B4086" t="s">
        <v>5</v>
      </c>
      <c r="C4086">
        <v>1500</v>
      </c>
      <c r="D4086" t="s">
        <v>18009</v>
      </c>
      <c r="E4086">
        <f t="shared" si="127"/>
        <v>1.8000602722167969E-3</v>
      </c>
      <c r="F4086">
        <f t="shared" si="126"/>
        <v>1</v>
      </c>
    </row>
    <row r="4087" spans="1:6" x14ac:dyDescent="0.3">
      <c r="A4087" t="s">
        <v>4</v>
      </c>
      <c r="B4087" t="s">
        <v>5</v>
      </c>
      <c r="C4087">
        <v>52</v>
      </c>
      <c r="D4087" t="s">
        <v>18010</v>
      </c>
      <c r="E4087">
        <f t="shared" si="127"/>
        <v>6.0899257659912109E-3</v>
      </c>
      <c r="F4087">
        <f t="shared" si="126"/>
        <v>1</v>
      </c>
    </row>
    <row r="4088" spans="1:6" x14ac:dyDescent="0.3">
      <c r="A4088" t="s">
        <v>4</v>
      </c>
      <c r="B4088" t="s">
        <v>5</v>
      </c>
      <c r="C4088">
        <v>1500</v>
      </c>
      <c r="D4088" t="s">
        <v>18011</v>
      </c>
      <c r="E4088">
        <f t="shared" si="127"/>
        <v>1.1701583862304688E-3</v>
      </c>
      <c r="F4088">
        <f t="shared" si="126"/>
        <v>1</v>
      </c>
    </row>
    <row r="4089" spans="1:6" x14ac:dyDescent="0.3">
      <c r="A4089" t="s">
        <v>5</v>
      </c>
      <c r="B4089" t="s">
        <v>4</v>
      </c>
      <c r="C4089">
        <v>52</v>
      </c>
      <c r="D4089" t="s">
        <v>18012</v>
      </c>
      <c r="E4089">
        <f t="shared" si="127"/>
        <v>2.002716064453125E-5</v>
      </c>
      <c r="F4089">
        <f t="shared" si="126"/>
        <v>0</v>
      </c>
    </row>
    <row r="4090" spans="1:6" x14ac:dyDescent="0.3">
      <c r="A4090" t="s">
        <v>4</v>
      </c>
      <c r="B4090" t="s">
        <v>5</v>
      </c>
      <c r="C4090">
        <v>1500</v>
      </c>
      <c r="D4090" t="s">
        <v>18013</v>
      </c>
      <c r="E4090">
        <f t="shared" si="127"/>
        <v>3.3698081970214844E-3</v>
      </c>
      <c r="F4090">
        <f t="shared" si="126"/>
        <v>1</v>
      </c>
    </row>
    <row r="4091" spans="1:6" x14ac:dyDescent="0.3">
      <c r="A4091" t="s">
        <v>5</v>
      </c>
      <c r="B4091" t="s">
        <v>4</v>
      </c>
      <c r="C4091">
        <v>1102</v>
      </c>
      <c r="D4091" t="s">
        <v>18014</v>
      </c>
      <c r="E4091">
        <f t="shared" si="127"/>
        <v>1.6999244689941406E-4</v>
      </c>
      <c r="F4091">
        <f t="shared" si="126"/>
        <v>0</v>
      </c>
    </row>
    <row r="4092" spans="1:6" x14ac:dyDescent="0.3">
      <c r="A4092" t="s">
        <v>4</v>
      </c>
      <c r="B4092" t="s">
        <v>5</v>
      </c>
      <c r="C4092">
        <v>1500</v>
      </c>
      <c r="D4092" t="s">
        <v>18015</v>
      </c>
      <c r="E4092">
        <f t="shared" si="127"/>
        <v>7.4005126953125E-4</v>
      </c>
      <c r="F4092">
        <f t="shared" si="126"/>
        <v>1</v>
      </c>
    </row>
    <row r="4093" spans="1:6" x14ac:dyDescent="0.3">
      <c r="A4093" t="s">
        <v>4</v>
      </c>
      <c r="B4093" t="s">
        <v>5</v>
      </c>
      <c r="C4093">
        <v>1500</v>
      </c>
      <c r="D4093" t="s">
        <v>18016</v>
      </c>
      <c r="E4093">
        <f t="shared" si="127"/>
        <v>6.1011314392089844E-4</v>
      </c>
      <c r="F4093">
        <f t="shared" si="126"/>
        <v>1</v>
      </c>
    </row>
    <row r="4094" spans="1:6" x14ac:dyDescent="0.3">
      <c r="A4094" t="s">
        <v>4</v>
      </c>
      <c r="B4094" t="s">
        <v>5</v>
      </c>
      <c r="C4094">
        <v>1500</v>
      </c>
      <c r="D4094" t="s">
        <v>18017</v>
      </c>
      <c r="E4094">
        <f t="shared" si="127"/>
        <v>3.4999847412109375E-4</v>
      </c>
      <c r="F4094">
        <f t="shared" si="126"/>
        <v>1</v>
      </c>
    </row>
    <row r="4095" spans="1:6" x14ac:dyDescent="0.3">
      <c r="A4095" t="s">
        <v>4</v>
      </c>
      <c r="B4095" t="s">
        <v>5</v>
      </c>
      <c r="C4095">
        <v>1500</v>
      </c>
      <c r="D4095" t="s">
        <v>18018</v>
      </c>
      <c r="E4095">
        <f t="shared" si="127"/>
        <v>2.6988983154296875E-4</v>
      </c>
      <c r="F4095">
        <f t="shared" si="126"/>
        <v>1</v>
      </c>
    </row>
    <row r="4096" spans="1:6" x14ac:dyDescent="0.3">
      <c r="A4096" t="s">
        <v>5</v>
      </c>
      <c r="B4096" t="s">
        <v>4</v>
      </c>
      <c r="C4096">
        <v>52</v>
      </c>
      <c r="D4096" t="s">
        <v>18019</v>
      </c>
      <c r="E4096">
        <f t="shared" si="127"/>
        <v>1.0013580322265625E-4</v>
      </c>
      <c r="F4096">
        <f t="shared" si="126"/>
        <v>0</v>
      </c>
    </row>
    <row r="4097" spans="1:6" x14ac:dyDescent="0.3">
      <c r="A4097" t="s">
        <v>4</v>
      </c>
      <c r="B4097" t="s">
        <v>5</v>
      </c>
      <c r="C4097">
        <v>582</v>
      </c>
      <c r="D4097" t="s">
        <v>18020</v>
      </c>
      <c r="E4097">
        <f t="shared" si="127"/>
        <v>1.9001960754394531E-4</v>
      </c>
      <c r="F4097">
        <f t="shared" si="126"/>
        <v>1</v>
      </c>
    </row>
    <row r="4098" spans="1:6" x14ac:dyDescent="0.3">
      <c r="A4098" t="s">
        <v>5</v>
      </c>
      <c r="B4098" t="s">
        <v>4</v>
      </c>
      <c r="C4098">
        <v>52</v>
      </c>
      <c r="D4098" t="s">
        <v>18021</v>
      </c>
      <c r="E4098">
        <f t="shared" si="127"/>
        <v>1.9979476928710938E-4</v>
      </c>
      <c r="F4098">
        <f t="shared" si="126"/>
        <v>0</v>
      </c>
    </row>
    <row r="4099" spans="1:6" x14ac:dyDescent="0.3">
      <c r="A4099" t="s">
        <v>4</v>
      </c>
      <c r="B4099" t="s">
        <v>5</v>
      </c>
      <c r="C4099">
        <v>1500</v>
      </c>
      <c r="D4099" t="s">
        <v>18022</v>
      </c>
      <c r="E4099">
        <f t="shared" si="127"/>
        <v>1.080012321472168E-2</v>
      </c>
      <c r="F4099">
        <f t="shared" ref="F4099:F4162" si="128">IF(A4099="195.154.107.12", 1, 0)</f>
        <v>1</v>
      </c>
    </row>
    <row r="4100" spans="1:6" x14ac:dyDescent="0.3">
      <c r="A4100" t="s">
        <v>5</v>
      </c>
      <c r="B4100" t="s">
        <v>4</v>
      </c>
      <c r="C4100">
        <v>52</v>
      </c>
      <c r="D4100" t="s">
        <v>18023</v>
      </c>
      <c r="E4100">
        <f t="shared" si="127"/>
        <v>2.3007392883300781E-4</v>
      </c>
      <c r="F4100">
        <f t="shared" si="128"/>
        <v>0</v>
      </c>
    </row>
    <row r="4101" spans="1:6" x14ac:dyDescent="0.3">
      <c r="A4101" t="s">
        <v>4</v>
      </c>
      <c r="B4101" t="s">
        <v>5</v>
      </c>
      <c r="C4101">
        <v>1500</v>
      </c>
      <c r="D4101" t="s">
        <v>18024</v>
      </c>
      <c r="E4101">
        <f t="shared" ref="E4101:E4164" si="129">D4101-D4100</f>
        <v>7.3981285095214844E-4</v>
      </c>
      <c r="F4101">
        <f t="shared" si="128"/>
        <v>1</v>
      </c>
    </row>
    <row r="4102" spans="1:6" x14ac:dyDescent="0.3">
      <c r="A4102" t="s">
        <v>4</v>
      </c>
      <c r="B4102" t="s">
        <v>5</v>
      </c>
      <c r="C4102">
        <v>52</v>
      </c>
      <c r="D4102" t="s">
        <v>18025</v>
      </c>
      <c r="E4102">
        <f t="shared" si="129"/>
        <v>8.5701942443847656E-3</v>
      </c>
      <c r="F4102">
        <f t="shared" si="128"/>
        <v>1</v>
      </c>
    </row>
    <row r="4103" spans="1:6" x14ac:dyDescent="0.3">
      <c r="A4103" t="s">
        <v>4</v>
      </c>
      <c r="B4103" t="s">
        <v>5</v>
      </c>
      <c r="C4103">
        <v>1500</v>
      </c>
      <c r="D4103" t="s">
        <v>18026</v>
      </c>
      <c r="E4103">
        <f t="shared" si="129"/>
        <v>3.5977363586425781E-4</v>
      </c>
      <c r="F4103">
        <f t="shared" si="128"/>
        <v>1</v>
      </c>
    </row>
    <row r="4104" spans="1:6" x14ac:dyDescent="0.3">
      <c r="A4104" t="s">
        <v>4</v>
      </c>
      <c r="B4104" t="s">
        <v>5</v>
      </c>
      <c r="C4104">
        <v>1500</v>
      </c>
      <c r="D4104" t="s">
        <v>18027</v>
      </c>
      <c r="E4104">
        <f t="shared" si="129"/>
        <v>3.70025634765625E-4</v>
      </c>
      <c r="F4104">
        <f t="shared" si="128"/>
        <v>1</v>
      </c>
    </row>
    <row r="4105" spans="1:6" x14ac:dyDescent="0.3">
      <c r="A4105" t="s">
        <v>4</v>
      </c>
      <c r="B4105" t="s">
        <v>5</v>
      </c>
      <c r="C4105">
        <v>1500</v>
      </c>
      <c r="D4105" t="s">
        <v>18028</v>
      </c>
      <c r="E4105">
        <f t="shared" si="129"/>
        <v>1.6500949859619141E-3</v>
      </c>
      <c r="F4105">
        <f t="shared" si="128"/>
        <v>1</v>
      </c>
    </row>
    <row r="4106" spans="1:6" x14ac:dyDescent="0.3">
      <c r="A4106" t="s">
        <v>4</v>
      </c>
      <c r="B4106" t="s">
        <v>5</v>
      </c>
      <c r="C4106">
        <v>1500</v>
      </c>
      <c r="D4106" t="s">
        <v>18029</v>
      </c>
      <c r="E4106">
        <f t="shared" si="129"/>
        <v>1.1130094528198242E-2</v>
      </c>
      <c r="F4106">
        <f t="shared" si="128"/>
        <v>1</v>
      </c>
    </row>
    <row r="4107" spans="1:6" x14ac:dyDescent="0.3">
      <c r="A4107" t="s">
        <v>5</v>
      </c>
      <c r="B4107" t="s">
        <v>4</v>
      </c>
      <c r="C4107">
        <v>52</v>
      </c>
      <c r="D4107" t="s">
        <v>18030</v>
      </c>
      <c r="E4107">
        <f t="shared" si="129"/>
        <v>1.1992454528808594E-4</v>
      </c>
      <c r="F4107">
        <f t="shared" si="128"/>
        <v>0</v>
      </c>
    </row>
    <row r="4108" spans="1:6" x14ac:dyDescent="0.3">
      <c r="A4108" t="s">
        <v>4</v>
      </c>
      <c r="B4108" t="s">
        <v>5</v>
      </c>
      <c r="C4108">
        <v>1500</v>
      </c>
      <c r="D4108" t="s">
        <v>18031</v>
      </c>
      <c r="E4108">
        <f t="shared" si="129"/>
        <v>2.9993057250976563E-4</v>
      </c>
      <c r="F4108">
        <f t="shared" si="128"/>
        <v>1</v>
      </c>
    </row>
    <row r="4109" spans="1:6" x14ac:dyDescent="0.3">
      <c r="A4109" t="s">
        <v>5</v>
      </c>
      <c r="B4109" t="s">
        <v>4</v>
      </c>
      <c r="C4109">
        <v>52</v>
      </c>
      <c r="D4109" t="s">
        <v>18032</v>
      </c>
      <c r="E4109">
        <f t="shared" si="129"/>
        <v>4.100799560546875E-4</v>
      </c>
      <c r="F4109">
        <f t="shared" si="128"/>
        <v>0</v>
      </c>
    </row>
    <row r="4110" spans="1:6" x14ac:dyDescent="0.3">
      <c r="A4110" t="s">
        <v>4</v>
      </c>
      <c r="B4110" t="s">
        <v>5</v>
      </c>
      <c r="C4110">
        <v>1500</v>
      </c>
      <c r="D4110" t="s">
        <v>18033</v>
      </c>
      <c r="E4110">
        <f t="shared" si="129"/>
        <v>2.5987625122070313E-4</v>
      </c>
      <c r="F4110">
        <f t="shared" si="128"/>
        <v>1</v>
      </c>
    </row>
    <row r="4111" spans="1:6" x14ac:dyDescent="0.3">
      <c r="A4111" t="s">
        <v>4</v>
      </c>
      <c r="B4111" t="s">
        <v>5</v>
      </c>
      <c r="C4111">
        <v>1500</v>
      </c>
      <c r="D4111" t="s">
        <v>18034</v>
      </c>
      <c r="E4111">
        <f t="shared" si="129"/>
        <v>5.7702064514160156E-3</v>
      </c>
      <c r="F4111">
        <f t="shared" si="128"/>
        <v>1</v>
      </c>
    </row>
    <row r="4112" spans="1:6" x14ac:dyDescent="0.3">
      <c r="A4112" t="s">
        <v>4</v>
      </c>
      <c r="B4112" t="s">
        <v>5</v>
      </c>
      <c r="C4112">
        <v>1500</v>
      </c>
      <c r="D4112" t="s">
        <v>18035</v>
      </c>
      <c r="E4112">
        <f t="shared" si="129"/>
        <v>4.2986869812011719E-4</v>
      </c>
      <c r="F4112">
        <f t="shared" si="128"/>
        <v>1</v>
      </c>
    </row>
    <row r="4113" spans="1:6" x14ac:dyDescent="0.3">
      <c r="A4113" t="s">
        <v>4</v>
      </c>
      <c r="B4113" t="s">
        <v>5</v>
      </c>
      <c r="C4113">
        <v>1500</v>
      </c>
      <c r="D4113" t="s">
        <v>18036</v>
      </c>
      <c r="E4113">
        <f t="shared" si="129"/>
        <v>6.2012672424316406E-4</v>
      </c>
      <c r="F4113">
        <f t="shared" si="128"/>
        <v>1</v>
      </c>
    </row>
    <row r="4114" spans="1:6" x14ac:dyDescent="0.3">
      <c r="A4114" t="s">
        <v>4</v>
      </c>
      <c r="B4114" t="s">
        <v>5</v>
      </c>
      <c r="C4114">
        <v>1500</v>
      </c>
      <c r="D4114" t="s">
        <v>18037</v>
      </c>
      <c r="E4114">
        <f t="shared" si="129"/>
        <v>9.9992752075195313E-4</v>
      </c>
      <c r="F4114">
        <f t="shared" si="128"/>
        <v>1</v>
      </c>
    </row>
    <row r="4115" spans="1:6" x14ac:dyDescent="0.3">
      <c r="A4115" t="s">
        <v>4</v>
      </c>
      <c r="B4115" t="s">
        <v>5</v>
      </c>
      <c r="C4115">
        <v>1500</v>
      </c>
      <c r="D4115" t="s">
        <v>18038</v>
      </c>
      <c r="E4115">
        <f t="shared" si="129"/>
        <v>4.2986869812011719E-4</v>
      </c>
      <c r="F4115">
        <f t="shared" si="128"/>
        <v>1</v>
      </c>
    </row>
    <row r="4116" spans="1:6" x14ac:dyDescent="0.3">
      <c r="A4116" t="s">
        <v>4</v>
      </c>
      <c r="B4116" t="s">
        <v>5</v>
      </c>
      <c r="C4116">
        <v>1500</v>
      </c>
      <c r="D4116" t="s">
        <v>18039</v>
      </c>
      <c r="E4116">
        <f t="shared" si="129"/>
        <v>7.3003768920898438E-4</v>
      </c>
      <c r="F4116">
        <f t="shared" si="128"/>
        <v>1</v>
      </c>
    </row>
    <row r="4117" spans="1:6" x14ac:dyDescent="0.3">
      <c r="A4117" t="s">
        <v>4</v>
      </c>
      <c r="B4117" t="s">
        <v>5</v>
      </c>
      <c r="C4117">
        <v>1500</v>
      </c>
      <c r="D4117" t="s">
        <v>18040</v>
      </c>
      <c r="E4117">
        <f t="shared" si="129"/>
        <v>4.100799560546875E-4</v>
      </c>
      <c r="F4117">
        <f t="shared" si="128"/>
        <v>1</v>
      </c>
    </row>
    <row r="4118" spans="1:6" x14ac:dyDescent="0.3">
      <c r="A4118" t="s">
        <v>4</v>
      </c>
      <c r="B4118" t="s">
        <v>5</v>
      </c>
      <c r="C4118">
        <v>1500</v>
      </c>
      <c r="D4118" t="s">
        <v>18041</v>
      </c>
      <c r="E4118">
        <f t="shared" si="129"/>
        <v>3.70025634765625E-4</v>
      </c>
      <c r="F4118">
        <f t="shared" si="128"/>
        <v>1</v>
      </c>
    </row>
    <row r="4119" spans="1:6" x14ac:dyDescent="0.3">
      <c r="A4119" t="s">
        <v>4</v>
      </c>
      <c r="B4119" t="s">
        <v>5</v>
      </c>
      <c r="C4119">
        <v>1500</v>
      </c>
      <c r="D4119" t="s">
        <v>18042</v>
      </c>
      <c r="E4119">
        <f t="shared" si="129"/>
        <v>5.79833984375E-4</v>
      </c>
      <c r="F4119">
        <f t="shared" si="128"/>
        <v>1</v>
      </c>
    </row>
    <row r="4120" spans="1:6" x14ac:dyDescent="0.3">
      <c r="A4120" t="s">
        <v>4</v>
      </c>
      <c r="B4120" t="s">
        <v>5</v>
      </c>
      <c r="C4120">
        <v>1500</v>
      </c>
      <c r="D4120" t="s">
        <v>18043</v>
      </c>
      <c r="E4120">
        <f t="shared" si="129"/>
        <v>5.3000450134277344E-4</v>
      </c>
      <c r="F4120">
        <f t="shared" si="128"/>
        <v>1</v>
      </c>
    </row>
    <row r="4121" spans="1:6" x14ac:dyDescent="0.3">
      <c r="A4121" t="s">
        <v>4</v>
      </c>
      <c r="B4121" t="s">
        <v>5</v>
      </c>
      <c r="C4121">
        <v>1500</v>
      </c>
      <c r="D4121" t="s">
        <v>18044</v>
      </c>
      <c r="E4121">
        <f t="shared" si="129"/>
        <v>3.0016899108886719E-4</v>
      </c>
      <c r="F4121">
        <f t="shared" si="128"/>
        <v>1</v>
      </c>
    </row>
    <row r="4122" spans="1:6" x14ac:dyDescent="0.3">
      <c r="A4122" t="s">
        <v>4</v>
      </c>
      <c r="B4122" t="s">
        <v>5</v>
      </c>
      <c r="C4122">
        <v>1500</v>
      </c>
      <c r="D4122" t="s">
        <v>18045</v>
      </c>
      <c r="E4122">
        <f t="shared" si="129"/>
        <v>3.9982795715332031E-4</v>
      </c>
      <c r="F4122">
        <f t="shared" si="128"/>
        <v>1</v>
      </c>
    </row>
    <row r="4123" spans="1:6" x14ac:dyDescent="0.3">
      <c r="A4123" t="s">
        <v>4</v>
      </c>
      <c r="B4123" t="s">
        <v>5</v>
      </c>
      <c r="C4123">
        <v>1500</v>
      </c>
      <c r="D4123" t="s">
        <v>18046</v>
      </c>
      <c r="E4123">
        <f t="shared" si="129"/>
        <v>4.730224609375E-3</v>
      </c>
      <c r="F4123">
        <f t="shared" si="128"/>
        <v>1</v>
      </c>
    </row>
    <row r="4124" spans="1:6" x14ac:dyDescent="0.3">
      <c r="A4124" t="s">
        <v>4</v>
      </c>
      <c r="B4124" t="s">
        <v>5</v>
      </c>
      <c r="C4124">
        <v>1500</v>
      </c>
      <c r="D4124" t="s">
        <v>18047</v>
      </c>
      <c r="E4124">
        <f t="shared" si="129"/>
        <v>3.5977363586425781E-4</v>
      </c>
      <c r="F4124">
        <f t="shared" si="128"/>
        <v>1</v>
      </c>
    </row>
    <row r="4125" spans="1:6" x14ac:dyDescent="0.3">
      <c r="A4125" t="s">
        <v>4</v>
      </c>
      <c r="B4125" t="s">
        <v>5</v>
      </c>
      <c r="C4125">
        <v>1500</v>
      </c>
      <c r="D4125" t="s">
        <v>18048</v>
      </c>
      <c r="E4125">
        <f t="shared" si="129"/>
        <v>5.6004524230957031E-4</v>
      </c>
      <c r="F4125">
        <f t="shared" si="128"/>
        <v>1</v>
      </c>
    </row>
    <row r="4126" spans="1:6" x14ac:dyDescent="0.3">
      <c r="A4126" t="s">
        <v>4</v>
      </c>
      <c r="B4126" t="s">
        <v>5</v>
      </c>
      <c r="C4126">
        <v>1500</v>
      </c>
      <c r="D4126" t="s">
        <v>18049</v>
      </c>
      <c r="E4126">
        <f t="shared" si="129"/>
        <v>4.3010711669921875E-4</v>
      </c>
      <c r="F4126">
        <f t="shared" si="128"/>
        <v>1</v>
      </c>
    </row>
    <row r="4127" spans="1:6" x14ac:dyDescent="0.3">
      <c r="A4127" t="s">
        <v>4</v>
      </c>
      <c r="B4127" t="s">
        <v>5</v>
      </c>
      <c r="C4127">
        <v>1500</v>
      </c>
      <c r="D4127" t="s">
        <v>18050</v>
      </c>
      <c r="E4127">
        <f t="shared" si="129"/>
        <v>4.6992301940917969E-4</v>
      </c>
      <c r="F4127">
        <f t="shared" si="128"/>
        <v>1</v>
      </c>
    </row>
    <row r="4128" spans="1:6" x14ac:dyDescent="0.3">
      <c r="A4128" t="s">
        <v>4</v>
      </c>
      <c r="B4128" t="s">
        <v>5</v>
      </c>
      <c r="C4128">
        <v>1500</v>
      </c>
      <c r="D4128" t="s">
        <v>18051</v>
      </c>
      <c r="E4128">
        <f t="shared" si="129"/>
        <v>3.8003921508789063E-4</v>
      </c>
      <c r="F4128">
        <f t="shared" si="128"/>
        <v>1</v>
      </c>
    </row>
    <row r="4129" spans="1:6" x14ac:dyDescent="0.3">
      <c r="A4129" t="s">
        <v>4</v>
      </c>
      <c r="B4129" t="s">
        <v>5</v>
      </c>
      <c r="C4129">
        <v>1500</v>
      </c>
      <c r="D4129" t="s">
        <v>18052</v>
      </c>
      <c r="E4129">
        <f t="shared" si="129"/>
        <v>4.2009353637695313E-4</v>
      </c>
      <c r="F4129">
        <f t="shared" si="128"/>
        <v>1</v>
      </c>
    </row>
    <row r="4130" spans="1:6" x14ac:dyDescent="0.3">
      <c r="A4130" t="s">
        <v>4</v>
      </c>
      <c r="B4130" t="s">
        <v>5</v>
      </c>
      <c r="C4130">
        <v>1500</v>
      </c>
      <c r="D4130" t="s">
        <v>18053</v>
      </c>
      <c r="E4130">
        <f t="shared" si="129"/>
        <v>7.9989433288574219E-4</v>
      </c>
      <c r="F4130">
        <f t="shared" si="128"/>
        <v>1</v>
      </c>
    </row>
    <row r="4131" spans="1:6" x14ac:dyDescent="0.3">
      <c r="A4131" t="s">
        <v>4</v>
      </c>
      <c r="B4131" t="s">
        <v>5</v>
      </c>
      <c r="C4131">
        <v>1500</v>
      </c>
      <c r="D4131" t="s">
        <v>18054</v>
      </c>
      <c r="E4131">
        <f t="shared" si="129"/>
        <v>4.8995018005371094E-4</v>
      </c>
      <c r="F4131">
        <f t="shared" si="128"/>
        <v>1</v>
      </c>
    </row>
    <row r="4132" spans="1:6" x14ac:dyDescent="0.3">
      <c r="A4132" t="s">
        <v>5</v>
      </c>
      <c r="B4132" t="s">
        <v>4</v>
      </c>
      <c r="C4132">
        <v>588</v>
      </c>
      <c r="D4132" t="s">
        <v>18055</v>
      </c>
      <c r="E4132">
        <f t="shared" si="129"/>
        <v>4.100799560546875E-4</v>
      </c>
      <c r="F4132">
        <f t="shared" si="128"/>
        <v>0</v>
      </c>
    </row>
    <row r="4133" spans="1:6" x14ac:dyDescent="0.3">
      <c r="A4133" t="s">
        <v>4</v>
      </c>
      <c r="B4133" t="s">
        <v>5</v>
      </c>
      <c r="C4133">
        <v>1500</v>
      </c>
      <c r="D4133" t="s">
        <v>18056</v>
      </c>
      <c r="E4133">
        <f t="shared" si="129"/>
        <v>1.2993812561035156E-4</v>
      </c>
      <c r="F4133">
        <f t="shared" si="128"/>
        <v>1</v>
      </c>
    </row>
    <row r="4134" spans="1:6" x14ac:dyDescent="0.3">
      <c r="A4134" t="s">
        <v>5</v>
      </c>
      <c r="B4134" t="s">
        <v>4</v>
      </c>
      <c r="C4134">
        <v>52</v>
      </c>
      <c r="D4134" t="s">
        <v>18057</v>
      </c>
      <c r="E4134">
        <f t="shared" si="129"/>
        <v>1.0013580322265625E-4</v>
      </c>
      <c r="F4134">
        <f t="shared" si="128"/>
        <v>0</v>
      </c>
    </row>
    <row r="4135" spans="1:6" x14ac:dyDescent="0.3">
      <c r="A4135" t="s">
        <v>4</v>
      </c>
      <c r="B4135" t="s">
        <v>5</v>
      </c>
      <c r="C4135">
        <v>1500</v>
      </c>
      <c r="D4135" t="s">
        <v>18058</v>
      </c>
      <c r="E4135">
        <f t="shared" si="129"/>
        <v>5.4001808166503906E-4</v>
      </c>
      <c r="F4135">
        <f t="shared" si="128"/>
        <v>1</v>
      </c>
    </row>
    <row r="4136" spans="1:6" x14ac:dyDescent="0.3">
      <c r="A4136" t="s">
        <v>4</v>
      </c>
      <c r="B4136" t="s">
        <v>5</v>
      </c>
      <c r="C4136">
        <v>1500</v>
      </c>
      <c r="D4136" t="s">
        <v>18059</v>
      </c>
      <c r="E4136">
        <f t="shared" si="129"/>
        <v>6.1898231506347656E-3</v>
      </c>
      <c r="F4136">
        <f t="shared" si="128"/>
        <v>1</v>
      </c>
    </row>
    <row r="4137" spans="1:6" x14ac:dyDescent="0.3">
      <c r="A4137" t="s">
        <v>5</v>
      </c>
      <c r="B4137" t="s">
        <v>4</v>
      </c>
      <c r="C4137">
        <v>1102</v>
      </c>
      <c r="D4137" t="s">
        <v>18060</v>
      </c>
      <c r="E4137">
        <f t="shared" si="129"/>
        <v>3.9005279541015625E-4</v>
      </c>
      <c r="F4137">
        <f t="shared" si="128"/>
        <v>0</v>
      </c>
    </row>
    <row r="4138" spans="1:6" x14ac:dyDescent="0.3">
      <c r="A4138" t="s">
        <v>4</v>
      </c>
      <c r="B4138" t="s">
        <v>5</v>
      </c>
      <c r="C4138">
        <v>1500</v>
      </c>
      <c r="D4138" t="s">
        <v>18061</v>
      </c>
      <c r="E4138">
        <f t="shared" si="129"/>
        <v>1.3995170593261719E-4</v>
      </c>
      <c r="F4138">
        <f t="shared" si="128"/>
        <v>1</v>
      </c>
    </row>
    <row r="4139" spans="1:6" x14ac:dyDescent="0.3">
      <c r="A4139" t="s">
        <v>5</v>
      </c>
      <c r="B4139" t="s">
        <v>4</v>
      </c>
      <c r="C4139">
        <v>52</v>
      </c>
      <c r="D4139" t="s">
        <v>18062</v>
      </c>
      <c r="E4139">
        <f t="shared" si="129"/>
        <v>4.0006637573242188E-4</v>
      </c>
      <c r="F4139">
        <f t="shared" si="128"/>
        <v>0</v>
      </c>
    </row>
    <row r="4140" spans="1:6" x14ac:dyDescent="0.3">
      <c r="A4140" t="s">
        <v>4</v>
      </c>
      <c r="B4140" t="s">
        <v>5</v>
      </c>
      <c r="C4140">
        <v>1500</v>
      </c>
      <c r="D4140" t="s">
        <v>18063</v>
      </c>
      <c r="E4140">
        <f t="shared" si="129"/>
        <v>3.3998489379882813E-4</v>
      </c>
      <c r="F4140">
        <f t="shared" si="128"/>
        <v>1</v>
      </c>
    </row>
    <row r="4141" spans="1:6" x14ac:dyDescent="0.3">
      <c r="A4141" t="s">
        <v>4</v>
      </c>
      <c r="B4141" t="s">
        <v>5</v>
      </c>
      <c r="C4141">
        <v>1500</v>
      </c>
      <c r="D4141" t="s">
        <v>18064</v>
      </c>
      <c r="E4141">
        <f t="shared" si="129"/>
        <v>4.2009353637695313E-4</v>
      </c>
      <c r="F4141">
        <f t="shared" si="128"/>
        <v>1</v>
      </c>
    </row>
    <row r="4142" spans="1:6" x14ac:dyDescent="0.3">
      <c r="A4142" t="s">
        <v>5</v>
      </c>
      <c r="B4142" t="s">
        <v>4</v>
      </c>
      <c r="C4142">
        <v>52</v>
      </c>
      <c r="D4142" t="s">
        <v>18065</v>
      </c>
      <c r="E4142">
        <f t="shared" si="129"/>
        <v>4.8499107360839844E-3</v>
      </c>
      <c r="F4142">
        <f t="shared" si="128"/>
        <v>0</v>
      </c>
    </row>
    <row r="4143" spans="1:6" x14ac:dyDescent="0.3">
      <c r="A4143" t="s">
        <v>4</v>
      </c>
      <c r="B4143" t="s">
        <v>5</v>
      </c>
      <c r="C4143">
        <v>52</v>
      </c>
      <c r="D4143" t="s">
        <v>18066</v>
      </c>
      <c r="E4143">
        <f t="shared" si="129"/>
        <v>1.3030052185058594E-2</v>
      </c>
      <c r="F4143">
        <f t="shared" si="128"/>
        <v>1</v>
      </c>
    </row>
    <row r="4144" spans="1:6" x14ac:dyDescent="0.3">
      <c r="A4144" t="s">
        <v>4</v>
      </c>
      <c r="B4144" t="s">
        <v>5</v>
      </c>
      <c r="C4144">
        <v>676</v>
      </c>
      <c r="D4144" t="s">
        <v>18067</v>
      </c>
      <c r="E4144">
        <f t="shared" si="129"/>
        <v>3.9899349212646484E-3</v>
      </c>
      <c r="F4144">
        <f t="shared" si="128"/>
        <v>1</v>
      </c>
    </row>
    <row r="4145" spans="1:6" x14ac:dyDescent="0.3">
      <c r="A4145" t="s">
        <v>5</v>
      </c>
      <c r="B4145" t="s">
        <v>4</v>
      </c>
      <c r="C4145">
        <v>1102</v>
      </c>
      <c r="D4145" t="s">
        <v>18068</v>
      </c>
      <c r="E4145">
        <f t="shared" si="129"/>
        <v>1.5439987182617188E-2</v>
      </c>
      <c r="F4145">
        <f t="shared" si="128"/>
        <v>0</v>
      </c>
    </row>
    <row r="4146" spans="1:6" x14ac:dyDescent="0.3">
      <c r="A4146" t="s">
        <v>5</v>
      </c>
      <c r="B4146" t="s">
        <v>4</v>
      </c>
      <c r="C4146">
        <v>1500</v>
      </c>
      <c r="D4146" t="s">
        <v>18069</v>
      </c>
      <c r="E4146">
        <f t="shared" si="129"/>
        <v>1.0940074920654297E-2</v>
      </c>
      <c r="F4146">
        <f t="shared" si="128"/>
        <v>0</v>
      </c>
    </row>
    <row r="4147" spans="1:6" x14ac:dyDescent="0.3">
      <c r="A4147" t="s">
        <v>5</v>
      </c>
      <c r="B4147" t="s">
        <v>4</v>
      </c>
      <c r="C4147">
        <v>704</v>
      </c>
      <c r="D4147" t="s">
        <v>18070</v>
      </c>
      <c r="E4147">
        <f t="shared" si="129"/>
        <v>1.0013580322265625E-5</v>
      </c>
      <c r="F4147">
        <f t="shared" si="128"/>
        <v>0</v>
      </c>
    </row>
    <row r="4148" spans="1:6" x14ac:dyDescent="0.3">
      <c r="A4148" t="s">
        <v>4</v>
      </c>
      <c r="B4148" t="s">
        <v>5</v>
      </c>
      <c r="C4148">
        <v>52</v>
      </c>
      <c r="D4148" t="s">
        <v>18071</v>
      </c>
      <c r="E4148">
        <f t="shared" si="129"/>
        <v>3.6739826202392578E-2</v>
      </c>
      <c r="F4148">
        <f t="shared" si="128"/>
        <v>1</v>
      </c>
    </row>
    <row r="4149" spans="1:6" x14ac:dyDescent="0.3">
      <c r="A4149" t="s">
        <v>4</v>
      </c>
      <c r="B4149" t="s">
        <v>5</v>
      </c>
      <c r="C4149">
        <v>588</v>
      </c>
      <c r="D4149" t="s">
        <v>18072</v>
      </c>
      <c r="E4149">
        <f t="shared" si="129"/>
        <v>3.7830114364624023E-2</v>
      </c>
      <c r="F4149">
        <f t="shared" si="128"/>
        <v>1</v>
      </c>
    </row>
    <row r="4150" spans="1:6" x14ac:dyDescent="0.3">
      <c r="A4150" t="s">
        <v>5</v>
      </c>
      <c r="B4150" t="s">
        <v>4</v>
      </c>
      <c r="C4150">
        <v>52</v>
      </c>
      <c r="D4150" t="s">
        <v>18073</v>
      </c>
      <c r="E4150">
        <f t="shared" si="129"/>
        <v>6.008148193359375E-5</v>
      </c>
      <c r="F4150">
        <f t="shared" si="128"/>
        <v>0</v>
      </c>
    </row>
    <row r="4151" spans="1:6" x14ac:dyDescent="0.3">
      <c r="A4151" t="s">
        <v>4</v>
      </c>
      <c r="B4151" t="s">
        <v>5</v>
      </c>
      <c r="C4151">
        <v>52</v>
      </c>
      <c r="D4151" t="s">
        <v>18074</v>
      </c>
      <c r="E4151">
        <f t="shared" si="129"/>
        <v>3.3799886703491211E-2</v>
      </c>
      <c r="F4151">
        <f t="shared" si="128"/>
        <v>1</v>
      </c>
    </row>
    <row r="4152" spans="1:6" x14ac:dyDescent="0.3">
      <c r="A4152" t="s">
        <v>5</v>
      </c>
      <c r="B4152" t="s">
        <v>4</v>
      </c>
      <c r="C4152">
        <v>588</v>
      </c>
      <c r="D4152" t="s">
        <v>18075</v>
      </c>
      <c r="E4152">
        <f t="shared" si="129"/>
        <v>4.2380094528198242E-2</v>
      </c>
      <c r="F4152">
        <f t="shared" si="128"/>
        <v>0</v>
      </c>
    </row>
    <row r="4153" spans="1:6" x14ac:dyDescent="0.3">
      <c r="A4153" t="s">
        <v>5</v>
      </c>
      <c r="B4153" t="s">
        <v>4</v>
      </c>
      <c r="C4153">
        <v>1500</v>
      </c>
      <c r="D4153" t="s">
        <v>18076</v>
      </c>
      <c r="E4153">
        <f t="shared" si="129"/>
        <v>3.2398700714111328E-3</v>
      </c>
      <c r="F4153">
        <f t="shared" si="128"/>
        <v>0</v>
      </c>
    </row>
    <row r="4154" spans="1:6" x14ac:dyDescent="0.3">
      <c r="A4154" t="s">
        <v>5</v>
      </c>
      <c r="B4154" t="s">
        <v>4</v>
      </c>
      <c r="C4154">
        <v>190</v>
      </c>
      <c r="D4154" t="s">
        <v>18077</v>
      </c>
      <c r="E4154">
        <f t="shared" si="129"/>
        <v>1.0013580322265625E-5</v>
      </c>
      <c r="F4154">
        <f t="shared" si="128"/>
        <v>0</v>
      </c>
    </row>
    <row r="4155" spans="1:6" x14ac:dyDescent="0.3">
      <c r="A4155" t="s">
        <v>4</v>
      </c>
      <c r="B4155" t="s">
        <v>5</v>
      </c>
      <c r="C4155">
        <v>1500</v>
      </c>
      <c r="D4155" t="s">
        <v>18078</v>
      </c>
      <c r="E4155">
        <f t="shared" si="129"/>
        <v>3.0016899108886719E-4</v>
      </c>
      <c r="F4155">
        <f t="shared" si="128"/>
        <v>1</v>
      </c>
    </row>
    <row r="4156" spans="1:6" x14ac:dyDescent="0.3">
      <c r="A4156" t="s">
        <v>5</v>
      </c>
      <c r="B4156" t="s">
        <v>4</v>
      </c>
      <c r="C4156">
        <v>52</v>
      </c>
      <c r="D4156" t="s">
        <v>18079</v>
      </c>
      <c r="E4156">
        <f t="shared" si="129"/>
        <v>1.9788742065429688E-5</v>
      </c>
      <c r="F4156">
        <f t="shared" si="128"/>
        <v>0</v>
      </c>
    </row>
    <row r="4157" spans="1:6" x14ac:dyDescent="0.3">
      <c r="A4157" t="s">
        <v>4</v>
      </c>
      <c r="B4157" t="s">
        <v>5</v>
      </c>
      <c r="C4157">
        <v>682</v>
      </c>
      <c r="D4157" t="s">
        <v>18080</v>
      </c>
      <c r="E4157">
        <f t="shared" si="129"/>
        <v>5.5501461029052734E-3</v>
      </c>
      <c r="F4157">
        <f t="shared" si="128"/>
        <v>1</v>
      </c>
    </row>
    <row r="4158" spans="1:6" x14ac:dyDescent="0.3">
      <c r="A4158" t="s">
        <v>5</v>
      </c>
      <c r="B4158" t="s">
        <v>4</v>
      </c>
      <c r="C4158">
        <v>52</v>
      </c>
      <c r="D4158" t="s">
        <v>18081</v>
      </c>
      <c r="E4158">
        <f t="shared" si="129"/>
        <v>3.0040740966796875E-5</v>
      </c>
      <c r="F4158">
        <f t="shared" si="128"/>
        <v>0</v>
      </c>
    </row>
    <row r="4159" spans="1:6" x14ac:dyDescent="0.3">
      <c r="A4159" t="s">
        <v>5</v>
      </c>
      <c r="B4159" t="s">
        <v>4</v>
      </c>
      <c r="C4159">
        <v>1500</v>
      </c>
      <c r="D4159" t="s">
        <v>18082</v>
      </c>
      <c r="E4159">
        <f t="shared" si="129"/>
        <v>3.4999847412109375E-4</v>
      </c>
      <c r="F4159">
        <f t="shared" si="128"/>
        <v>0</v>
      </c>
    </row>
    <row r="4160" spans="1:6" x14ac:dyDescent="0.3">
      <c r="A4160" t="s">
        <v>5</v>
      </c>
      <c r="B4160" t="s">
        <v>4</v>
      </c>
      <c r="C4160">
        <v>168</v>
      </c>
      <c r="D4160" t="s">
        <v>18083</v>
      </c>
      <c r="E4160">
        <f t="shared" si="129"/>
        <v>0</v>
      </c>
      <c r="F4160">
        <f t="shared" si="128"/>
        <v>0</v>
      </c>
    </row>
    <row r="4161" spans="1:6" x14ac:dyDescent="0.3">
      <c r="A4161" t="s">
        <v>4</v>
      </c>
      <c r="B4161" t="s">
        <v>5</v>
      </c>
      <c r="C4161">
        <v>1500</v>
      </c>
      <c r="D4161" t="s">
        <v>18084</v>
      </c>
      <c r="E4161">
        <f t="shared" si="129"/>
        <v>2.8839826583862305E-2</v>
      </c>
      <c r="F4161">
        <f t="shared" si="128"/>
        <v>1</v>
      </c>
    </row>
    <row r="4162" spans="1:6" x14ac:dyDescent="0.3">
      <c r="A4162" t="s">
        <v>4</v>
      </c>
      <c r="B4162" t="s">
        <v>5</v>
      </c>
      <c r="C4162">
        <v>1500</v>
      </c>
      <c r="D4162" t="s">
        <v>18085</v>
      </c>
      <c r="E4162">
        <f t="shared" si="129"/>
        <v>3.3998489379882813E-4</v>
      </c>
      <c r="F4162">
        <f t="shared" si="128"/>
        <v>1</v>
      </c>
    </row>
    <row r="4163" spans="1:6" x14ac:dyDescent="0.3">
      <c r="A4163" t="s">
        <v>4</v>
      </c>
      <c r="B4163" t="s">
        <v>5</v>
      </c>
      <c r="C4163">
        <v>1500</v>
      </c>
      <c r="D4163" t="s">
        <v>18086</v>
      </c>
      <c r="E4163">
        <f t="shared" si="129"/>
        <v>9.8013877868652344E-4</v>
      </c>
      <c r="F4163">
        <f t="shared" ref="F4163:F4226" si="130">IF(A4163="195.154.107.12", 1, 0)</f>
        <v>1</v>
      </c>
    </row>
    <row r="4164" spans="1:6" x14ac:dyDescent="0.3">
      <c r="A4164" t="s">
        <v>4</v>
      </c>
      <c r="B4164" t="s">
        <v>5</v>
      </c>
      <c r="C4164">
        <v>1500</v>
      </c>
      <c r="D4164" t="s">
        <v>18087</v>
      </c>
      <c r="E4164">
        <f t="shared" si="129"/>
        <v>7.9989433288574219E-4</v>
      </c>
      <c r="F4164">
        <f t="shared" si="130"/>
        <v>1</v>
      </c>
    </row>
    <row r="4165" spans="1:6" x14ac:dyDescent="0.3">
      <c r="A4165" t="s">
        <v>4</v>
      </c>
      <c r="B4165" t="s">
        <v>5</v>
      </c>
      <c r="C4165">
        <v>1500</v>
      </c>
      <c r="D4165" t="s">
        <v>18088</v>
      </c>
      <c r="E4165">
        <f t="shared" ref="E4165:E4228" si="131">D4165-D4164</f>
        <v>4.100799560546875E-4</v>
      </c>
      <c r="F4165">
        <f t="shared" si="130"/>
        <v>1</v>
      </c>
    </row>
    <row r="4166" spans="1:6" x14ac:dyDescent="0.3">
      <c r="A4166" t="s">
        <v>4</v>
      </c>
      <c r="B4166" t="s">
        <v>5</v>
      </c>
      <c r="C4166">
        <v>1500</v>
      </c>
      <c r="D4166" t="s">
        <v>18089</v>
      </c>
      <c r="E4166">
        <f t="shared" si="131"/>
        <v>5.1999092102050781E-4</v>
      </c>
      <c r="F4166">
        <f t="shared" si="130"/>
        <v>1</v>
      </c>
    </row>
    <row r="4167" spans="1:6" x14ac:dyDescent="0.3">
      <c r="A4167" t="s">
        <v>5</v>
      </c>
      <c r="B4167" t="s">
        <v>4</v>
      </c>
      <c r="C4167">
        <v>1124</v>
      </c>
      <c r="D4167" t="s">
        <v>18090</v>
      </c>
      <c r="E4167">
        <f t="shared" si="131"/>
        <v>5.8701038360595703E-3</v>
      </c>
      <c r="F4167">
        <f t="shared" si="130"/>
        <v>0</v>
      </c>
    </row>
    <row r="4168" spans="1:6" x14ac:dyDescent="0.3">
      <c r="A4168" t="s">
        <v>4</v>
      </c>
      <c r="B4168" t="s">
        <v>5</v>
      </c>
      <c r="C4168">
        <v>1500</v>
      </c>
      <c r="D4168" t="s">
        <v>18091</v>
      </c>
      <c r="E4168">
        <f t="shared" si="131"/>
        <v>8.5399150848388672E-3</v>
      </c>
      <c r="F4168">
        <f t="shared" si="130"/>
        <v>1</v>
      </c>
    </row>
    <row r="4169" spans="1:6" x14ac:dyDescent="0.3">
      <c r="A4169" t="s">
        <v>4</v>
      </c>
      <c r="B4169" t="s">
        <v>5</v>
      </c>
      <c r="C4169">
        <v>1500</v>
      </c>
      <c r="D4169" t="s">
        <v>18092</v>
      </c>
      <c r="E4169">
        <f t="shared" si="131"/>
        <v>4.100799560546875E-4</v>
      </c>
      <c r="F4169">
        <f t="shared" si="130"/>
        <v>1</v>
      </c>
    </row>
    <row r="4170" spans="1:6" x14ac:dyDescent="0.3">
      <c r="A4170" t="s">
        <v>4</v>
      </c>
      <c r="B4170" t="s">
        <v>5</v>
      </c>
      <c r="C4170">
        <v>1500</v>
      </c>
      <c r="D4170" t="s">
        <v>18093</v>
      </c>
      <c r="E4170">
        <f t="shared" si="131"/>
        <v>7.4982643127441406E-4</v>
      </c>
      <c r="F4170">
        <f t="shared" si="130"/>
        <v>1</v>
      </c>
    </row>
    <row r="4171" spans="1:6" x14ac:dyDescent="0.3">
      <c r="A4171" t="s">
        <v>5</v>
      </c>
      <c r="B4171" t="s">
        <v>4</v>
      </c>
      <c r="C4171">
        <v>52</v>
      </c>
      <c r="D4171" t="s">
        <v>18094</v>
      </c>
      <c r="E4171">
        <f t="shared" si="131"/>
        <v>2.9001235961914063E-3</v>
      </c>
      <c r="F4171">
        <f t="shared" si="130"/>
        <v>0</v>
      </c>
    </row>
    <row r="4172" spans="1:6" x14ac:dyDescent="0.3">
      <c r="A4172" t="s">
        <v>5</v>
      </c>
      <c r="B4172" t="s">
        <v>4</v>
      </c>
      <c r="C4172">
        <v>1500</v>
      </c>
      <c r="D4172" t="s">
        <v>18095</v>
      </c>
      <c r="E4172">
        <f t="shared" si="131"/>
        <v>1.4269828796386719E-2</v>
      </c>
      <c r="F4172">
        <f t="shared" si="130"/>
        <v>0</v>
      </c>
    </row>
    <row r="4173" spans="1:6" x14ac:dyDescent="0.3">
      <c r="A4173" t="s">
        <v>5</v>
      </c>
      <c r="B4173" t="s">
        <v>4</v>
      </c>
      <c r="C4173">
        <v>1240</v>
      </c>
      <c r="D4173" t="s">
        <v>18096</v>
      </c>
      <c r="E4173">
        <f t="shared" si="131"/>
        <v>2.002716064453125E-5</v>
      </c>
      <c r="F4173">
        <f t="shared" si="130"/>
        <v>0</v>
      </c>
    </row>
    <row r="4174" spans="1:6" x14ac:dyDescent="0.3">
      <c r="A4174" t="s">
        <v>5</v>
      </c>
      <c r="B4174" t="s">
        <v>4</v>
      </c>
      <c r="C4174">
        <v>1500</v>
      </c>
      <c r="D4174" t="s">
        <v>18097</v>
      </c>
      <c r="E4174">
        <f t="shared" si="131"/>
        <v>5.0001144409179688E-3</v>
      </c>
      <c r="F4174">
        <f t="shared" si="130"/>
        <v>0</v>
      </c>
    </row>
    <row r="4175" spans="1:6" x14ac:dyDescent="0.3">
      <c r="A4175" t="s">
        <v>5</v>
      </c>
      <c r="B4175" t="s">
        <v>4</v>
      </c>
      <c r="C4175">
        <v>190</v>
      </c>
      <c r="D4175" t="s">
        <v>18098</v>
      </c>
      <c r="E4175">
        <f t="shared" si="131"/>
        <v>1.0013580322265625E-5</v>
      </c>
      <c r="F4175">
        <f t="shared" si="130"/>
        <v>0</v>
      </c>
    </row>
    <row r="4176" spans="1:6" x14ac:dyDescent="0.3">
      <c r="A4176" t="s">
        <v>4</v>
      </c>
      <c r="B4176" t="s">
        <v>5</v>
      </c>
      <c r="C4176">
        <v>472</v>
      </c>
      <c r="D4176" t="s">
        <v>18099</v>
      </c>
      <c r="E4176">
        <f t="shared" si="131"/>
        <v>1.6860008239746094E-2</v>
      </c>
      <c r="F4176">
        <f t="shared" si="130"/>
        <v>1</v>
      </c>
    </row>
    <row r="4177" spans="1:6" x14ac:dyDescent="0.3">
      <c r="A4177" t="s">
        <v>5</v>
      </c>
      <c r="B4177" t="s">
        <v>4</v>
      </c>
      <c r="C4177">
        <v>52</v>
      </c>
      <c r="D4177" t="s">
        <v>18100</v>
      </c>
      <c r="E4177">
        <f t="shared" si="131"/>
        <v>5.9843063354492188E-5</v>
      </c>
      <c r="F4177">
        <f t="shared" si="130"/>
        <v>0</v>
      </c>
    </row>
    <row r="4178" spans="1:6" x14ac:dyDescent="0.3">
      <c r="A4178" t="s">
        <v>4</v>
      </c>
      <c r="B4178" t="s">
        <v>5</v>
      </c>
      <c r="C4178">
        <v>52</v>
      </c>
      <c r="D4178" t="s">
        <v>18101</v>
      </c>
      <c r="E4178">
        <f t="shared" si="131"/>
        <v>8.1014633178710938E-4</v>
      </c>
      <c r="F4178">
        <f t="shared" si="130"/>
        <v>1</v>
      </c>
    </row>
    <row r="4179" spans="1:6" x14ac:dyDescent="0.3">
      <c r="A4179" t="s">
        <v>4</v>
      </c>
      <c r="B4179" t="s">
        <v>5</v>
      </c>
      <c r="C4179">
        <v>52</v>
      </c>
      <c r="D4179" t="s">
        <v>18102</v>
      </c>
      <c r="E4179">
        <f t="shared" si="131"/>
        <v>6.586003303527832E-2</v>
      </c>
      <c r="F4179">
        <f t="shared" si="130"/>
        <v>1</v>
      </c>
    </row>
    <row r="4180" spans="1:6" x14ac:dyDescent="0.3">
      <c r="A4180" t="s">
        <v>4</v>
      </c>
      <c r="B4180" t="s">
        <v>5</v>
      </c>
      <c r="C4180">
        <v>52</v>
      </c>
      <c r="D4180" t="s">
        <v>18103</v>
      </c>
      <c r="E4180">
        <f t="shared" si="131"/>
        <v>1.6389846801757813E-2</v>
      </c>
      <c r="F4180">
        <f t="shared" si="130"/>
        <v>1</v>
      </c>
    </row>
    <row r="4181" spans="1:6" x14ac:dyDescent="0.3">
      <c r="A4181" t="s">
        <v>5</v>
      </c>
      <c r="B4181" t="s">
        <v>4</v>
      </c>
      <c r="C4181">
        <v>1124</v>
      </c>
      <c r="D4181" t="s">
        <v>18104</v>
      </c>
      <c r="E4181">
        <f t="shared" si="131"/>
        <v>4.00543212890625E-5</v>
      </c>
      <c r="F4181">
        <f t="shared" si="130"/>
        <v>0</v>
      </c>
    </row>
    <row r="4182" spans="1:6" x14ac:dyDescent="0.3">
      <c r="A4182" t="s">
        <v>4</v>
      </c>
      <c r="B4182" t="s">
        <v>5</v>
      </c>
      <c r="C4182">
        <v>1102</v>
      </c>
      <c r="D4182" t="s">
        <v>18105</v>
      </c>
      <c r="E4182">
        <f t="shared" si="131"/>
        <v>1.4500617980957031E-3</v>
      </c>
      <c r="F4182">
        <f t="shared" si="130"/>
        <v>1</v>
      </c>
    </row>
    <row r="4183" spans="1:6" x14ac:dyDescent="0.3">
      <c r="A4183" t="s">
        <v>5</v>
      </c>
      <c r="B4183" t="s">
        <v>4</v>
      </c>
      <c r="C4183">
        <v>52</v>
      </c>
      <c r="D4183" t="s">
        <v>18106</v>
      </c>
      <c r="E4183">
        <f t="shared" si="131"/>
        <v>4.00543212890625E-5</v>
      </c>
      <c r="F4183">
        <f t="shared" si="130"/>
        <v>0</v>
      </c>
    </row>
    <row r="4184" spans="1:6" x14ac:dyDescent="0.3">
      <c r="A4184" t="s">
        <v>5</v>
      </c>
      <c r="B4184" t="s">
        <v>4</v>
      </c>
      <c r="C4184">
        <v>1500</v>
      </c>
      <c r="D4184" t="s">
        <v>18107</v>
      </c>
      <c r="E4184">
        <f t="shared" si="131"/>
        <v>4.2898654937744141E-3</v>
      </c>
      <c r="F4184">
        <f t="shared" si="130"/>
        <v>0</v>
      </c>
    </row>
    <row r="4185" spans="1:6" x14ac:dyDescent="0.3">
      <c r="A4185" t="s">
        <v>5</v>
      </c>
      <c r="B4185" t="s">
        <v>4</v>
      </c>
      <c r="C4185">
        <v>190</v>
      </c>
      <c r="D4185" t="s">
        <v>18108</v>
      </c>
      <c r="E4185">
        <f t="shared" si="131"/>
        <v>0</v>
      </c>
      <c r="F4185">
        <f t="shared" si="130"/>
        <v>0</v>
      </c>
    </row>
    <row r="4186" spans="1:6" x14ac:dyDescent="0.3">
      <c r="A4186" t="s">
        <v>4</v>
      </c>
      <c r="B4186" t="s">
        <v>5</v>
      </c>
      <c r="C4186">
        <v>1500</v>
      </c>
      <c r="D4186" t="s">
        <v>18109</v>
      </c>
      <c r="E4186">
        <f t="shared" si="131"/>
        <v>9.7701549530029297E-3</v>
      </c>
      <c r="F4186">
        <f t="shared" si="130"/>
        <v>1</v>
      </c>
    </row>
    <row r="4187" spans="1:6" x14ac:dyDescent="0.3">
      <c r="A4187" t="s">
        <v>4</v>
      </c>
      <c r="B4187" t="s">
        <v>5</v>
      </c>
      <c r="C4187">
        <v>1500</v>
      </c>
      <c r="D4187" t="s">
        <v>18110</v>
      </c>
      <c r="E4187">
        <f t="shared" si="131"/>
        <v>6.3991546630859375E-4</v>
      </c>
      <c r="F4187">
        <f t="shared" si="130"/>
        <v>1</v>
      </c>
    </row>
    <row r="4188" spans="1:6" x14ac:dyDescent="0.3">
      <c r="A4188" t="s">
        <v>5</v>
      </c>
      <c r="B4188" t="s">
        <v>4</v>
      </c>
      <c r="C4188">
        <v>52</v>
      </c>
      <c r="D4188" t="s">
        <v>18111</v>
      </c>
      <c r="E4188">
        <f t="shared" si="131"/>
        <v>7.0095062255859375E-5</v>
      </c>
      <c r="F4188">
        <f t="shared" si="130"/>
        <v>0</v>
      </c>
    </row>
    <row r="4189" spans="1:6" x14ac:dyDescent="0.3">
      <c r="A4189" t="s">
        <v>4</v>
      </c>
      <c r="B4189" t="s">
        <v>5</v>
      </c>
      <c r="C4189">
        <v>1500</v>
      </c>
      <c r="D4189" t="s">
        <v>18112</v>
      </c>
      <c r="E4189">
        <f t="shared" si="131"/>
        <v>1.1198520660400391E-3</v>
      </c>
      <c r="F4189">
        <f t="shared" si="130"/>
        <v>1</v>
      </c>
    </row>
    <row r="4190" spans="1:6" x14ac:dyDescent="0.3">
      <c r="A4190" t="s">
        <v>4</v>
      </c>
      <c r="B4190" t="s">
        <v>5</v>
      </c>
      <c r="C4190">
        <v>1500</v>
      </c>
      <c r="D4190" t="s">
        <v>18113</v>
      </c>
      <c r="E4190">
        <f t="shared" si="131"/>
        <v>1.1059999465942383E-2</v>
      </c>
      <c r="F4190">
        <f t="shared" si="130"/>
        <v>1</v>
      </c>
    </row>
    <row r="4191" spans="1:6" x14ac:dyDescent="0.3">
      <c r="A4191" t="s">
        <v>5</v>
      </c>
      <c r="B4191" t="s">
        <v>4</v>
      </c>
      <c r="C4191">
        <v>52</v>
      </c>
      <c r="D4191" t="s">
        <v>18114</v>
      </c>
      <c r="E4191">
        <f t="shared" si="131"/>
        <v>1.3995170593261719E-4</v>
      </c>
      <c r="F4191">
        <f t="shared" si="130"/>
        <v>0</v>
      </c>
    </row>
    <row r="4192" spans="1:6" x14ac:dyDescent="0.3">
      <c r="A4192" t="s">
        <v>4</v>
      </c>
      <c r="B4192" t="s">
        <v>5</v>
      </c>
      <c r="C4192">
        <v>1500</v>
      </c>
      <c r="D4192" t="s">
        <v>18115</v>
      </c>
      <c r="E4192">
        <f t="shared" si="131"/>
        <v>6.3014030456542969E-4</v>
      </c>
      <c r="F4192">
        <f t="shared" si="130"/>
        <v>1</v>
      </c>
    </row>
    <row r="4193" spans="1:6" x14ac:dyDescent="0.3">
      <c r="A4193" t="s">
        <v>5</v>
      </c>
      <c r="B4193" t="s">
        <v>4</v>
      </c>
      <c r="C4193">
        <v>52</v>
      </c>
      <c r="D4193" t="s">
        <v>18116</v>
      </c>
      <c r="E4193">
        <f t="shared" si="131"/>
        <v>5.9843063354492188E-5</v>
      </c>
      <c r="F4193">
        <f t="shared" si="130"/>
        <v>0</v>
      </c>
    </row>
    <row r="4194" spans="1:6" x14ac:dyDescent="0.3">
      <c r="A4194" t="s">
        <v>4</v>
      </c>
      <c r="B4194" t="s">
        <v>5</v>
      </c>
      <c r="C4194">
        <v>1500</v>
      </c>
      <c r="D4194" t="s">
        <v>18117</v>
      </c>
      <c r="E4194">
        <f t="shared" si="131"/>
        <v>5.7005882263183594E-4</v>
      </c>
      <c r="F4194">
        <f t="shared" si="130"/>
        <v>1</v>
      </c>
    </row>
    <row r="4195" spans="1:6" x14ac:dyDescent="0.3">
      <c r="A4195" t="s">
        <v>4</v>
      </c>
      <c r="B4195" t="s">
        <v>5</v>
      </c>
      <c r="C4195">
        <v>1500</v>
      </c>
      <c r="D4195" t="s">
        <v>18118</v>
      </c>
      <c r="E4195">
        <f t="shared" si="131"/>
        <v>1.1200904846191406E-3</v>
      </c>
      <c r="F4195">
        <f t="shared" si="130"/>
        <v>1</v>
      </c>
    </row>
    <row r="4196" spans="1:6" x14ac:dyDescent="0.3">
      <c r="A4196" t="s">
        <v>5</v>
      </c>
      <c r="B4196" t="s">
        <v>4</v>
      </c>
      <c r="C4196">
        <v>52</v>
      </c>
      <c r="D4196" t="s">
        <v>18119</v>
      </c>
      <c r="E4196">
        <f t="shared" si="131"/>
        <v>2.2006034851074219E-4</v>
      </c>
      <c r="F4196">
        <f t="shared" si="130"/>
        <v>0</v>
      </c>
    </row>
    <row r="4197" spans="1:6" x14ac:dyDescent="0.3">
      <c r="A4197" t="s">
        <v>4</v>
      </c>
      <c r="B4197" t="s">
        <v>5</v>
      </c>
      <c r="C4197">
        <v>1500</v>
      </c>
      <c r="D4197" t="s">
        <v>18120</v>
      </c>
      <c r="E4197">
        <f t="shared" si="131"/>
        <v>1.9979476928710938E-4</v>
      </c>
      <c r="F4197">
        <f t="shared" si="130"/>
        <v>1</v>
      </c>
    </row>
    <row r="4198" spans="1:6" x14ac:dyDescent="0.3">
      <c r="A4198" t="s">
        <v>5</v>
      </c>
      <c r="B4198" t="s">
        <v>4</v>
      </c>
      <c r="C4198">
        <v>52</v>
      </c>
      <c r="D4198" t="s">
        <v>18121</v>
      </c>
      <c r="E4198">
        <f t="shared" si="131"/>
        <v>1.5997886657714844E-4</v>
      </c>
      <c r="F4198">
        <f t="shared" si="130"/>
        <v>0</v>
      </c>
    </row>
    <row r="4199" spans="1:6" x14ac:dyDescent="0.3">
      <c r="A4199" t="s">
        <v>5</v>
      </c>
      <c r="B4199" t="s">
        <v>4</v>
      </c>
      <c r="C4199">
        <v>1500</v>
      </c>
      <c r="D4199" t="s">
        <v>18122</v>
      </c>
      <c r="E4199">
        <f t="shared" si="131"/>
        <v>2.590179443359375E-3</v>
      </c>
      <c r="F4199">
        <f t="shared" si="130"/>
        <v>0</v>
      </c>
    </row>
    <row r="4200" spans="1:6" x14ac:dyDescent="0.3">
      <c r="A4200" t="s">
        <v>5</v>
      </c>
      <c r="B4200" t="s">
        <v>4</v>
      </c>
      <c r="C4200">
        <v>704</v>
      </c>
      <c r="D4200" t="s">
        <v>18123</v>
      </c>
      <c r="E4200">
        <f t="shared" si="131"/>
        <v>1.0013580322265625E-5</v>
      </c>
      <c r="F4200">
        <f t="shared" si="130"/>
        <v>0</v>
      </c>
    </row>
    <row r="4201" spans="1:6" x14ac:dyDescent="0.3">
      <c r="A4201" t="s">
        <v>4</v>
      </c>
      <c r="B4201" t="s">
        <v>5</v>
      </c>
      <c r="C4201">
        <v>1500</v>
      </c>
      <c r="D4201" t="s">
        <v>18124</v>
      </c>
      <c r="E4201">
        <f t="shared" si="131"/>
        <v>7.1799755096435547E-3</v>
      </c>
      <c r="F4201">
        <f t="shared" si="130"/>
        <v>1</v>
      </c>
    </row>
    <row r="4202" spans="1:6" x14ac:dyDescent="0.3">
      <c r="A4202" t="s">
        <v>4</v>
      </c>
      <c r="B4202" t="s">
        <v>5</v>
      </c>
      <c r="C4202">
        <v>1500</v>
      </c>
      <c r="D4202" t="s">
        <v>18125</v>
      </c>
      <c r="E4202">
        <f t="shared" si="131"/>
        <v>4.8995018005371094E-4</v>
      </c>
      <c r="F4202">
        <f t="shared" si="130"/>
        <v>1</v>
      </c>
    </row>
    <row r="4203" spans="1:6" x14ac:dyDescent="0.3">
      <c r="A4203" t="s">
        <v>5</v>
      </c>
      <c r="B4203" t="s">
        <v>4</v>
      </c>
      <c r="C4203">
        <v>52</v>
      </c>
      <c r="D4203" t="s">
        <v>18126</v>
      </c>
      <c r="E4203">
        <f t="shared" si="131"/>
        <v>1.8000602722167969E-4</v>
      </c>
      <c r="F4203">
        <f t="shared" si="130"/>
        <v>0</v>
      </c>
    </row>
    <row r="4204" spans="1:6" x14ac:dyDescent="0.3">
      <c r="A4204" t="s">
        <v>4</v>
      </c>
      <c r="B4204" t="s">
        <v>5</v>
      </c>
      <c r="C4204">
        <v>1500</v>
      </c>
      <c r="D4204" t="s">
        <v>18127</v>
      </c>
      <c r="E4204">
        <f t="shared" si="131"/>
        <v>2.2006034851074219E-4</v>
      </c>
      <c r="F4204">
        <f t="shared" si="130"/>
        <v>1</v>
      </c>
    </row>
    <row r="4205" spans="1:6" x14ac:dyDescent="0.3">
      <c r="A4205" t="s">
        <v>4</v>
      </c>
      <c r="B4205" t="s">
        <v>5</v>
      </c>
      <c r="C4205">
        <v>1500</v>
      </c>
      <c r="D4205" t="s">
        <v>18128</v>
      </c>
      <c r="E4205">
        <f t="shared" si="131"/>
        <v>6.6995620727539063E-4</v>
      </c>
      <c r="F4205">
        <f t="shared" si="130"/>
        <v>1</v>
      </c>
    </row>
    <row r="4206" spans="1:6" x14ac:dyDescent="0.3">
      <c r="A4206" t="s">
        <v>5</v>
      </c>
      <c r="B4206" t="s">
        <v>4</v>
      </c>
      <c r="C4206">
        <v>52</v>
      </c>
      <c r="D4206" t="s">
        <v>18129</v>
      </c>
      <c r="E4206">
        <f t="shared" si="131"/>
        <v>9.9897384643554688E-5</v>
      </c>
      <c r="F4206">
        <f t="shared" si="130"/>
        <v>0</v>
      </c>
    </row>
    <row r="4207" spans="1:6" x14ac:dyDescent="0.3">
      <c r="A4207" t="s">
        <v>4</v>
      </c>
      <c r="B4207" t="s">
        <v>5</v>
      </c>
      <c r="C4207">
        <v>1500</v>
      </c>
      <c r="D4207" t="s">
        <v>18130</v>
      </c>
      <c r="E4207">
        <f t="shared" si="131"/>
        <v>5.3000450134277344E-4</v>
      </c>
      <c r="F4207">
        <f t="shared" si="130"/>
        <v>1</v>
      </c>
    </row>
    <row r="4208" spans="1:6" x14ac:dyDescent="0.3">
      <c r="A4208" t="s">
        <v>5</v>
      </c>
      <c r="B4208" t="s">
        <v>4</v>
      </c>
      <c r="C4208">
        <v>52</v>
      </c>
      <c r="D4208" t="s">
        <v>18131</v>
      </c>
      <c r="E4208">
        <f t="shared" si="131"/>
        <v>4.6014785766601563E-4</v>
      </c>
      <c r="F4208">
        <f t="shared" si="130"/>
        <v>0</v>
      </c>
    </row>
    <row r="4209" spans="1:6" x14ac:dyDescent="0.3">
      <c r="A4209" t="s">
        <v>4</v>
      </c>
      <c r="B4209" t="s">
        <v>5</v>
      </c>
      <c r="C4209">
        <v>1500</v>
      </c>
      <c r="D4209" t="s">
        <v>18132</v>
      </c>
      <c r="E4209">
        <f t="shared" si="131"/>
        <v>7.9870223999023438E-5</v>
      </c>
      <c r="F4209">
        <f t="shared" si="130"/>
        <v>1</v>
      </c>
    </row>
    <row r="4210" spans="1:6" x14ac:dyDescent="0.3">
      <c r="A4210" t="s">
        <v>4</v>
      </c>
      <c r="B4210" t="s">
        <v>5</v>
      </c>
      <c r="C4210">
        <v>1500</v>
      </c>
      <c r="D4210" t="s">
        <v>18133</v>
      </c>
      <c r="E4210">
        <f t="shared" si="131"/>
        <v>9.7100734710693359E-3</v>
      </c>
      <c r="F4210">
        <f t="shared" si="130"/>
        <v>1</v>
      </c>
    </row>
    <row r="4211" spans="1:6" x14ac:dyDescent="0.3">
      <c r="A4211" t="s">
        <v>5</v>
      </c>
      <c r="B4211" t="s">
        <v>4</v>
      </c>
      <c r="C4211">
        <v>52</v>
      </c>
      <c r="D4211" t="s">
        <v>18134</v>
      </c>
      <c r="E4211">
        <f t="shared" si="131"/>
        <v>4.2009353637695313E-4</v>
      </c>
      <c r="F4211">
        <f t="shared" si="130"/>
        <v>0</v>
      </c>
    </row>
    <row r="4212" spans="1:6" x14ac:dyDescent="0.3">
      <c r="A4212" t="s">
        <v>4</v>
      </c>
      <c r="B4212" t="s">
        <v>5</v>
      </c>
      <c r="C4212">
        <v>1500</v>
      </c>
      <c r="D4212" t="s">
        <v>18135</v>
      </c>
      <c r="E4212">
        <f t="shared" si="131"/>
        <v>5.9843063354492188E-5</v>
      </c>
      <c r="F4212">
        <f t="shared" si="130"/>
        <v>1</v>
      </c>
    </row>
    <row r="4213" spans="1:6" x14ac:dyDescent="0.3">
      <c r="A4213" t="s">
        <v>5</v>
      </c>
      <c r="B4213" t="s">
        <v>4</v>
      </c>
      <c r="C4213">
        <v>588</v>
      </c>
      <c r="D4213" t="s">
        <v>18136</v>
      </c>
      <c r="E4213">
        <f t="shared" si="131"/>
        <v>6.0009956359863281E-4</v>
      </c>
      <c r="F4213">
        <f t="shared" si="130"/>
        <v>0</v>
      </c>
    </row>
    <row r="4214" spans="1:6" x14ac:dyDescent="0.3">
      <c r="A4214" t="s">
        <v>4</v>
      </c>
      <c r="B4214" t="s">
        <v>5</v>
      </c>
      <c r="C4214">
        <v>1500</v>
      </c>
      <c r="D4214" t="s">
        <v>18137</v>
      </c>
      <c r="E4214">
        <f t="shared" si="131"/>
        <v>1.2993812561035156E-4</v>
      </c>
      <c r="F4214">
        <f t="shared" si="130"/>
        <v>1</v>
      </c>
    </row>
    <row r="4215" spans="1:6" x14ac:dyDescent="0.3">
      <c r="A4215" t="s">
        <v>4</v>
      </c>
      <c r="B4215" t="s">
        <v>5</v>
      </c>
      <c r="C4215">
        <v>1500</v>
      </c>
      <c r="D4215" t="s">
        <v>18138</v>
      </c>
      <c r="E4215">
        <f t="shared" si="131"/>
        <v>2.4199485778808594E-3</v>
      </c>
      <c r="F4215">
        <f t="shared" si="130"/>
        <v>1</v>
      </c>
    </row>
    <row r="4216" spans="1:6" x14ac:dyDescent="0.3">
      <c r="A4216" t="s">
        <v>5</v>
      </c>
      <c r="B4216" t="s">
        <v>4</v>
      </c>
      <c r="C4216">
        <v>52</v>
      </c>
      <c r="D4216" t="s">
        <v>18139</v>
      </c>
      <c r="E4216">
        <f t="shared" si="131"/>
        <v>1.4996528625488281E-4</v>
      </c>
      <c r="F4216">
        <f t="shared" si="130"/>
        <v>0</v>
      </c>
    </row>
    <row r="4217" spans="1:6" x14ac:dyDescent="0.3">
      <c r="A4217" t="s">
        <v>4</v>
      </c>
      <c r="B4217" t="s">
        <v>5</v>
      </c>
      <c r="C4217">
        <v>1500</v>
      </c>
      <c r="D4217" t="s">
        <v>18140</v>
      </c>
      <c r="E4217">
        <f t="shared" si="131"/>
        <v>2.9015541076660156E-4</v>
      </c>
      <c r="F4217">
        <f t="shared" si="130"/>
        <v>1</v>
      </c>
    </row>
    <row r="4218" spans="1:6" x14ac:dyDescent="0.3">
      <c r="A4218" t="s">
        <v>5</v>
      </c>
      <c r="B4218" t="s">
        <v>4</v>
      </c>
      <c r="C4218">
        <v>588</v>
      </c>
      <c r="D4218" t="s">
        <v>18141</v>
      </c>
      <c r="E4218">
        <f t="shared" si="131"/>
        <v>5.9843063354492188E-5</v>
      </c>
      <c r="F4218">
        <f t="shared" si="130"/>
        <v>0</v>
      </c>
    </row>
    <row r="4219" spans="1:6" x14ac:dyDescent="0.3">
      <c r="A4219" t="s">
        <v>4</v>
      </c>
      <c r="B4219" t="s">
        <v>5</v>
      </c>
      <c r="C4219">
        <v>1500</v>
      </c>
      <c r="D4219" t="s">
        <v>18142</v>
      </c>
      <c r="E4219">
        <f t="shared" si="131"/>
        <v>2.4302005767822266E-3</v>
      </c>
      <c r="F4219">
        <f t="shared" si="130"/>
        <v>1</v>
      </c>
    </row>
    <row r="4220" spans="1:6" x14ac:dyDescent="0.3">
      <c r="A4220" t="s">
        <v>4</v>
      </c>
      <c r="B4220" t="s">
        <v>5</v>
      </c>
      <c r="C4220">
        <v>1500</v>
      </c>
      <c r="D4220" t="s">
        <v>18143</v>
      </c>
      <c r="E4220">
        <f t="shared" si="131"/>
        <v>5.6982040405273438E-4</v>
      </c>
      <c r="F4220">
        <f t="shared" si="130"/>
        <v>1</v>
      </c>
    </row>
    <row r="4221" spans="1:6" x14ac:dyDescent="0.3">
      <c r="A4221" t="s">
        <v>5</v>
      </c>
      <c r="B4221" t="s">
        <v>4</v>
      </c>
      <c r="C4221">
        <v>52</v>
      </c>
      <c r="D4221" t="s">
        <v>18144</v>
      </c>
      <c r="E4221">
        <f t="shared" si="131"/>
        <v>1.3017654418945313E-4</v>
      </c>
      <c r="F4221">
        <f t="shared" si="130"/>
        <v>0</v>
      </c>
    </row>
    <row r="4222" spans="1:6" x14ac:dyDescent="0.3">
      <c r="A4222" t="s">
        <v>4</v>
      </c>
      <c r="B4222" t="s">
        <v>5</v>
      </c>
      <c r="C4222">
        <v>1500</v>
      </c>
      <c r="D4222" t="s">
        <v>18145</v>
      </c>
      <c r="E4222">
        <f t="shared" si="131"/>
        <v>2.7990341186523438E-4</v>
      </c>
      <c r="F4222">
        <f t="shared" si="130"/>
        <v>1</v>
      </c>
    </row>
    <row r="4223" spans="1:6" x14ac:dyDescent="0.3">
      <c r="A4223" t="s">
        <v>5</v>
      </c>
      <c r="B4223" t="s">
        <v>4</v>
      </c>
      <c r="C4223">
        <v>52</v>
      </c>
      <c r="D4223" t="s">
        <v>18146</v>
      </c>
      <c r="E4223">
        <f t="shared" si="131"/>
        <v>5.0067901611328125E-5</v>
      </c>
      <c r="F4223">
        <f t="shared" si="130"/>
        <v>0</v>
      </c>
    </row>
    <row r="4224" spans="1:6" x14ac:dyDescent="0.3">
      <c r="A4224" t="s">
        <v>4</v>
      </c>
      <c r="B4224" t="s">
        <v>5</v>
      </c>
      <c r="C4224">
        <v>1500</v>
      </c>
      <c r="D4224" t="s">
        <v>18147</v>
      </c>
      <c r="E4224">
        <f t="shared" si="131"/>
        <v>8.6998939514160156E-4</v>
      </c>
      <c r="F4224">
        <f t="shared" si="130"/>
        <v>1</v>
      </c>
    </row>
    <row r="4225" spans="1:6" x14ac:dyDescent="0.3">
      <c r="A4225" t="s">
        <v>4</v>
      </c>
      <c r="B4225" t="s">
        <v>5</v>
      </c>
      <c r="C4225">
        <v>1500</v>
      </c>
      <c r="D4225" t="s">
        <v>18148</v>
      </c>
      <c r="E4225">
        <f t="shared" si="131"/>
        <v>4.9898624420166016E-3</v>
      </c>
      <c r="F4225">
        <f t="shared" si="130"/>
        <v>1</v>
      </c>
    </row>
    <row r="4226" spans="1:6" x14ac:dyDescent="0.3">
      <c r="A4226" t="s">
        <v>4</v>
      </c>
      <c r="B4226" t="s">
        <v>5</v>
      </c>
      <c r="C4226">
        <v>1500</v>
      </c>
      <c r="D4226" t="s">
        <v>18149</v>
      </c>
      <c r="E4226">
        <f t="shared" si="131"/>
        <v>5.4001808166503906E-4</v>
      </c>
      <c r="F4226">
        <f t="shared" si="130"/>
        <v>1</v>
      </c>
    </row>
    <row r="4227" spans="1:6" x14ac:dyDescent="0.3">
      <c r="A4227" t="s">
        <v>5</v>
      </c>
      <c r="B4227" t="s">
        <v>4</v>
      </c>
      <c r="C4227">
        <v>52</v>
      </c>
      <c r="D4227" t="s">
        <v>18150</v>
      </c>
      <c r="E4227">
        <f t="shared" si="131"/>
        <v>2.4008750915527344E-4</v>
      </c>
      <c r="F4227">
        <f t="shared" ref="F4227:F4290" si="132">IF(A4227="195.154.107.12", 1, 0)</f>
        <v>0</v>
      </c>
    </row>
    <row r="4228" spans="1:6" x14ac:dyDescent="0.3">
      <c r="A4228" t="s">
        <v>4</v>
      </c>
      <c r="B4228" t="s">
        <v>5</v>
      </c>
      <c r="C4228">
        <v>1500</v>
      </c>
      <c r="D4228" t="s">
        <v>18151</v>
      </c>
      <c r="E4228">
        <f t="shared" si="131"/>
        <v>1.6999244689941406E-4</v>
      </c>
      <c r="F4228">
        <f t="shared" si="132"/>
        <v>1</v>
      </c>
    </row>
    <row r="4229" spans="1:6" x14ac:dyDescent="0.3">
      <c r="A4229" t="s">
        <v>4</v>
      </c>
      <c r="B4229" t="s">
        <v>5</v>
      </c>
      <c r="C4229">
        <v>1500</v>
      </c>
      <c r="D4229" t="s">
        <v>18152</v>
      </c>
      <c r="E4229">
        <f t="shared" ref="E4229:E4292" si="133">D4229-D4228</f>
        <v>1.02996826171875E-3</v>
      </c>
      <c r="F4229">
        <f t="shared" si="132"/>
        <v>1</v>
      </c>
    </row>
    <row r="4230" spans="1:6" x14ac:dyDescent="0.3">
      <c r="A4230" t="s">
        <v>5</v>
      </c>
      <c r="B4230" t="s">
        <v>4</v>
      </c>
      <c r="C4230">
        <v>52</v>
      </c>
      <c r="D4230" t="s">
        <v>18153</v>
      </c>
      <c r="E4230">
        <f t="shared" si="133"/>
        <v>3.0994415283203125E-4</v>
      </c>
      <c r="F4230">
        <f t="shared" si="132"/>
        <v>0</v>
      </c>
    </row>
    <row r="4231" spans="1:6" x14ac:dyDescent="0.3">
      <c r="A4231" t="s">
        <v>4</v>
      </c>
      <c r="B4231" t="s">
        <v>5</v>
      </c>
      <c r="C4231">
        <v>1500</v>
      </c>
      <c r="D4231" t="s">
        <v>18154</v>
      </c>
      <c r="E4231">
        <f t="shared" si="133"/>
        <v>1.4996528625488281E-4</v>
      </c>
      <c r="F4231">
        <f t="shared" si="132"/>
        <v>1</v>
      </c>
    </row>
    <row r="4232" spans="1:6" x14ac:dyDescent="0.3">
      <c r="A4232" t="s">
        <v>5</v>
      </c>
      <c r="B4232" t="s">
        <v>4</v>
      </c>
      <c r="C4232">
        <v>52</v>
      </c>
      <c r="D4232" t="s">
        <v>18155</v>
      </c>
      <c r="E4232">
        <f t="shared" si="133"/>
        <v>1.4019012451171875E-4</v>
      </c>
      <c r="F4232">
        <f t="shared" si="132"/>
        <v>0</v>
      </c>
    </row>
    <row r="4233" spans="1:6" x14ac:dyDescent="0.3">
      <c r="A4233" t="s">
        <v>4</v>
      </c>
      <c r="B4233" t="s">
        <v>5</v>
      </c>
      <c r="C4233">
        <v>1500</v>
      </c>
      <c r="D4233" t="s">
        <v>18156</v>
      </c>
      <c r="E4233">
        <f t="shared" si="133"/>
        <v>8.4996223449707031E-4</v>
      </c>
      <c r="F4233">
        <f t="shared" si="132"/>
        <v>1</v>
      </c>
    </row>
    <row r="4234" spans="1:6" x14ac:dyDescent="0.3">
      <c r="A4234" t="s">
        <v>4</v>
      </c>
      <c r="B4234" t="s">
        <v>5</v>
      </c>
      <c r="C4234">
        <v>1500</v>
      </c>
      <c r="D4234" t="s">
        <v>18157</v>
      </c>
      <c r="E4234">
        <f t="shared" si="133"/>
        <v>7.5199604034423828E-3</v>
      </c>
      <c r="F4234">
        <f t="shared" si="132"/>
        <v>1</v>
      </c>
    </row>
    <row r="4235" spans="1:6" x14ac:dyDescent="0.3">
      <c r="A4235" t="s">
        <v>4</v>
      </c>
      <c r="B4235" t="s">
        <v>5</v>
      </c>
      <c r="C4235">
        <v>1500</v>
      </c>
      <c r="D4235" t="s">
        <v>18158</v>
      </c>
      <c r="E4235">
        <f t="shared" si="133"/>
        <v>4.6992301940917969E-4</v>
      </c>
      <c r="F4235">
        <f t="shared" si="132"/>
        <v>1</v>
      </c>
    </row>
    <row r="4236" spans="1:6" x14ac:dyDescent="0.3">
      <c r="A4236" t="s">
        <v>5</v>
      </c>
      <c r="B4236" t="s">
        <v>4</v>
      </c>
      <c r="C4236">
        <v>1500</v>
      </c>
      <c r="D4236" t="s">
        <v>18159</v>
      </c>
      <c r="E4236">
        <f t="shared" si="133"/>
        <v>2.4008750915527344E-4</v>
      </c>
      <c r="F4236">
        <f t="shared" si="132"/>
        <v>0</v>
      </c>
    </row>
    <row r="4237" spans="1:6" x14ac:dyDescent="0.3">
      <c r="A4237" t="s">
        <v>5</v>
      </c>
      <c r="B4237" t="s">
        <v>4</v>
      </c>
      <c r="C4237">
        <v>1500</v>
      </c>
      <c r="D4237" t="s">
        <v>18160</v>
      </c>
      <c r="E4237">
        <f t="shared" si="133"/>
        <v>1.0013580322265625E-5</v>
      </c>
      <c r="F4237">
        <f t="shared" si="132"/>
        <v>0</v>
      </c>
    </row>
    <row r="4238" spans="1:6" x14ac:dyDescent="0.3">
      <c r="A4238" t="s">
        <v>5</v>
      </c>
      <c r="B4238" t="s">
        <v>4</v>
      </c>
      <c r="C4238">
        <v>1500</v>
      </c>
      <c r="D4238" t="s">
        <v>18161</v>
      </c>
      <c r="E4238">
        <f t="shared" si="133"/>
        <v>0</v>
      </c>
      <c r="F4238">
        <f t="shared" si="132"/>
        <v>0</v>
      </c>
    </row>
    <row r="4239" spans="1:6" x14ac:dyDescent="0.3">
      <c r="A4239" t="s">
        <v>5</v>
      </c>
      <c r="B4239" t="s">
        <v>4</v>
      </c>
      <c r="C4239">
        <v>828</v>
      </c>
      <c r="D4239" t="s">
        <v>18162</v>
      </c>
      <c r="E4239">
        <f t="shared" si="133"/>
        <v>0</v>
      </c>
      <c r="F4239">
        <f t="shared" si="132"/>
        <v>0</v>
      </c>
    </row>
    <row r="4240" spans="1:6" x14ac:dyDescent="0.3">
      <c r="A4240" t="s">
        <v>5</v>
      </c>
      <c r="B4240" t="s">
        <v>4</v>
      </c>
      <c r="C4240">
        <v>1500</v>
      </c>
      <c r="D4240" t="s">
        <v>18163</v>
      </c>
      <c r="E4240">
        <f t="shared" si="133"/>
        <v>6.9856643676757813E-5</v>
      </c>
      <c r="F4240">
        <f t="shared" si="132"/>
        <v>0</v>
      </c>
    </row>
    <row r="4241" spans="1:6" x14ac:dyDescent="0.3">
      <c r="A4241" t="s">
        <v>5</v>
      </c>
      <c r="B4241" t="s">
        <v>4</v>
      </c>
      <c r="C4241">
        <v>1500</v>
      </c>
      <c r="D4241" t="s">
        <v>18164</v>
      </c>
      <c r="E4241">
        <f t="shared" si="133"/>
        <v>0</v>
      </c>
      <c r="F4241">
        <f t="shared" si="132"/>
        <v>0</v>
      </c>
    </row>
    <row r="4242" spans="1:6" x14ac:dyDescent="0.3">
      <c r="A4242" t="s">
        <v>5</v>
      </c>
      <c r="B4242" t="s">
        <v>4</v>
      </c>
      <c r="C4242">
        <v>1226</v>
      </c>
      <c r="D4242" t="s">
        <v>18165</v>
      </c>
      <c r="E4242">
        <f t="shared" si="133"/>
        <v>0</v>
      </c>
      <c r="F4242">
        <f t="shared" si="132"/>
        <v>0</v>
      </c>
    </row>
    <row r="4243" spans="1:6" x14ac:dyDescent="0.3">
      <c r="A4243" t="s">
        <v>5</v>
      </c>
      <c r="B4243" t="s">
        <v>4</v>
      </c>
      <c r="C4243">
        <v>716</v>
      </c>
      <c r="D4243" t="s">
        <v>18166</v>
      </c>
      <c r="E4243">
        <f t="shared" si="133"/>
        <v>1.201629638671875E-4</v>
      </c>
      <c r="F4243">
        <f t="shared" si="132"/>
        <v>0</v>
      </c>
    </row>
    <row r="4244" spans="1:6" x14ac:dyDescent="0.3">
      <c r="A4244" t="s">
        <v>4</v>
      </c>
      <c r="B4244" t="s">
        <v>5</v>
      </c>
      <c r="C4244">
        <v>1500</v>
      </c>
      <c r="D4244" t="s">
        <v>18167</v>
      </c>
      <c r="E4244">
        <f t="shared" si="133"/>
        <v>7.9870223999023438E-5</v>
      </c>
      <c r="F4244">
        <f t="shared" si="132"/>
        <v>1</v>
      </c>
    </row>
    <row r="4245" spans="1:6" x14ac:dyDescent="0.3">
      <c r="A4245" t="s">
        <v>4</v>
      </c>
      <c r="B4245" t="s">
        <v>5</v>
      </c>
      <c r="C4245">
        <v>1500</v>
      </c>
      <c r="D4245" t="s">
        <v>18168</v>
      </c>
      <c r="E4245">
        <f t="shared" si="133"/>
        <v>6.6018104553222656E-4</v>
      </c>
      <c r="F4245">
        <f t="shared" si="132"/>
        <v>1</v>
      </c>
    </row>
    <row r="4246" spans="1:6" x14ac:dyDescent="0.3">
      <c r="A4246" t="s">
        <v>5</v>
      </c>
      <c r="B4246" t="s">
        <v>4</v>
      </c>
      <c r="C4246">
        <v>52</v>
      </c>
      <c r="D4246" t="s">
        <v>18169</v>
      </c>
      <c r="E4246">
        <f t="shared" si="133"/>
        <v>4.6992301940917969E-4</v>
      </c>
      <c r="F4246">
        <f t="shared" si="132"/>
        <v>0</v>
      </c>
    </row>
    <row r="4247" spans="1:6" x14ac:dyDescent="0.3">
      <c r="A4247" t="s">
        <v>4</v>
      </c>
      <c r="B4247" t="s">
        <v>5</v>
      </c>
      <c r="C4247">
        <v>1500</v>
      </c>
      <c r="D4247" t="s">
        <v>18170</v>
      </c>
      <c r="E4247">
        <f t="shared" si="133"/>
        <v>8.9001655578613281E-4</v>
      </c>
      <c r="F4247">
        <f t="shared" si="132"/>
        <v>1</v>
      </c>
    </row>
    <row r="4248" spans="1:6" x14ac:dyDescent="0.3">
      <c r="A4248" t="s">
        <v>5</v>
      </c>
      <c r="B4248" t="s">
        <v>4</v>
      </c>
      <c r="C4248">
        <v>588</v>
      </c>
      <c r="D4248" t="s">
        <v>18171</v>
      </c>
      <c r="E4248">
        <f t="shared" si="133"/>
        <v>2.9993057250976563E-4</v>
      </c>
      <c r="F4248">
        <f t="shared" si="132"/>
        <v>0</v>
      </c>
    </row>
    <row r="4249" spans="1:6" x14ac:dyDescent="0.3">
      <c r="A4249" t="s">
        <v>4</v>
      </c>
      <c r="B4249" t="s">
        <v>5</v>
      </c>
      <c r="C4249">
        <v>1500</v>
      </c>
      <c r="D4249" t="s">
        <v>18172</v>
      </c>
      <c r="E4249">
        <f t="shared" si="133"/>
        <v>2.4900436401367188E-3</v>
      </c>
      <c r="F4249">
        <f t="shared" si="132"/>
        <v>1</v>
      </c>
    </row>
    <row r="4250" spans="1:6" x14ac:dyDescent="0.3">
      <c r="A4250" t="s">
        <v>4</v>
      </c>
      <c r="B4250" t="s">
        <v>5</v>
      </c>
      <c r="C4250">
        <v>1500</v>
      </c>
      <c r="D4250" t="s">
        <v>18173</v>
      </c>
      <c r="E4250">
        <f t="shared" si="133"/>
        <v>5.0997734069824219E-4</v>
      </c>
      <c r="F4250">
        <f t="shared" si="132"/>
        <v>1</v>
      </c>
    </row>
    <row r="4251" spans="1:6" x14ac:dyDescent="0.3">
      <c r="A4251" t="s">
        <v>5</v>
      </c>
      <c r="B4251" t="s">
        <v>4</v>
      </c>
      <c r="C4251">
        <v>52</v>
      </c>
      <c r="D4251" t="s">
        <v>18174</v>
      </c>
      <c r="E4251">
        <f t="shared" si="133"/>
        <v>1.5997886657714844E-4</v>
      </c>
      <c r="F4251">
        <f t="shared" si="132"/>
        <v>0</v>
      </c>
    </row>
    <row r="4252" spans="1:6" x14ac:dyDescent="0.3">
      <c r="A4252" t="s">
        <v>4</v>
      </c>
      <c r="B4252" t="s">
        <v>5</v>
      </c>
      <c r="C4252">
        <v>1500</v>
      </c>
      <c r="D4252" t="s">
        <v>18175</v>
      </c>
      <c r="E4252">
        <f t="shared" si="133"/>
        <v>3.6001205444335938E-4</v>
      </c>
      <c r="F4252">
        <f t="shared" si="132"/>
        <v>1</v>
      </c>
    </row>
    <row r="4253" spans="1:6" x14ac:dyDescent="0.3">
      <c r="A4253" t="s">
        <v>5</v>
      </c>
      <c r="B4253" t="s">
        <v>4</v>
      </c>
      <c r="C4253">
        <v>52</v>
      </c>
      <c r="D4253" t="s">
        <v>18176</v>
      </c>
      <c r="E4253">
        <f t="shared" si="133"/>
        <v>1.1992454528808594E-4</v>
      </c>
      <c r="F4253">
        <f t="shared" si="132"/>
        <v>0</v>
      </c>
    </row>
    <row r="4254" spans="1:6" x14ac:dyDescent="0.3">
      <c r="A4254" t="s">
        <v>4</v>
      </c>
      <c r="B4254" t="s">
        <v>5</v>
      </c>
      <c r="C4254">
        <v>1334</v>
      </c>
      <c r="D4254" t="s">
        <v>18177</v>
      </c>
      <c r="E4254">
        <f t="shared" si="133"/>
        <v>1.9400119781494141E-3</v>
      </c>
      <c r="F4254">
        <f t="shared" si="132"/>
        <v>1</v>
      </c>
    </row>
    <row r="4255" spans="1:6" x14ac:dyDescent="0.3">
      <c r="A4255" t="s">
        <v>5</v>
      </c>
      <c r="B4255" t="s">
        <v>4</v>
      </c>
      <c r="C4255">
        <v>52</v>
      </c>
      <c r="D4255" t="s">
        <v>18178</v>
      </c>
      <c r="E4255">
        <f t="shared" si="133"/>
        <v>4.00543212890625E-5</v>
      </c>
      <c r="F4255">
        <f t="shared" si="132"/>
        <v>0</v>
      </c>
    </row>
    <row r="4256" spans="1:6" x14ac:dyDescent="0.3">
      <c r="A4256" t="s">
        <v>4</v>
      </c>
      <c r="B4256" t="s">
        <v>5</v>
      </c>
      <c r="C4256">
        <v>1500</v>
      </c>
      <c r="D4256" t="s">
        <v>18179</v>
      </c>
      <c r="E4256">
        <f t="shared" si="133"/>
        <v>5.4199695587158203E-3</v>
      </c>
      <c r="F4256">
        <f t="shared" si="132"/>
        <v>1</v>
      </c>
    </row>
    <row r="4257" spans="1:6" x14ac:dyDescent="0.3">
      <c r="A4257" t="s">
        <v>4</v>
      </c>
      <c r="B4257" t="s">
        <v>5</v>
      </c>
      <c r="C4257">
        <v>1500</v>
      </c>
      <c r="D4257" t="s">
        <v>18180</v>
      </c>
      <c r="E4257">
        <f t="shared" si="133"/>
        <v>4.5013427734375E-4</v>
      </c>
      <c r="F4257">
        <f t="shared" si="132"/>
        <v>1</v>
      </c>
    </row>
    <row r="4258" spans="1:6" x14ac:dyDescent="0.3">
      <c r="A4258" t="s">
        <v>4</v>
      </c>
      <c r="B4258" t="s">
        <v>5</v>
      </c>
      <c r="C4258">
        <v>1500</v>
      </c>
      <c r="D4258" t="s">
        <v>18181</v>
      </c>
      <c r="E4258">
        <f t="shared" si="133"/>
        <v>6.6995620727539063E-4</v>
      </c>
      <c r="F4258">
        <f t="shared" si="132"/>
        <v>1</v>
      </c>
    </row>
    <row r="4259" spans="1:6" x14ac:dyDescent="0.3">
      <c r="A4259" t="s">
        <v>4</v>
      </c>
      <c r="B4259" t="s">
        <v>5</v>
      </c>
      <c r="C4259">
        <v>1500</v>
      </c>
      <c r="D4259" t="s">
        <v>18182</v>
      </c>
      <c r="E4259">
        <f t="shared" si="133"/>
        <v>4.0984153747558594E-4</v>
      </c>
      <c r="F4259">
        <f t="shared" si="132"/>
        <v>1</v>
      </c>
    </row>
    <row r="4260" spans="1:6" x14ac:dyDescent="0.3">
      <c r="A4260" t="s">
        <v>4</v>
      </c>
      <c r="B4260" t="s">
        <v>5</v>
      </c>
      <c r="C4260">
        <v>1500</v>
      </c>
      <c r="D4260" t="s">
        <v>18183</v>
      </c>
      <c r="E4260">
        <f t="shared" si="133"/>
        <v>5.4001808166503906E-4</v>
      </c>
      <c r="F4260">
        <f t="shared" si="132"/>
        <v>1</v>
      </c>
    </row>
    <row r="4261" spans="1:6" x14ac:dyDescent="0.3">
      <c r="A4261" t="s">
        <v>4</v>
      </c>
      <c r="B4261" t="s">
        <v>5</v>
      </c>
      <c r="C4261">
        <v>1500</v>
      </c>
      <c r="D4261" t="s">
        <v>18184</v>
      </c>
      <c r="E4261">
        <f t="shared" si="133"/>
        <v>1.1301040649414063E-3</v>
      </c>
      <c r="F4261">
        <f t="shared" si="132"/>
        <v>1</v>
      </c>
    </row>
    <row r="4262" spans="1:6" x14ac:dyDescent="0.3">
      <c r="A4262" t="s">
        <v>5</v>
      </c>
      <c r="B4262" t="s">
        <v>4</v>
      </c>
      <c r="C4262">
        <v>52</v>
      </c>
      <c r="D4262" t="s">
        <v>18185</v>
      </c>
      <c r="E4262">
        <f t="shared" si="133"/>
        <v>7.0095062255859375E-5</v>
      </c>
      <c r="F4262">
        <f t="shared" si="132"/>
        <v>0</v>
      </c>
    </row>
    <row r="4263" spans="1:6" x14ac:dyDescent="0.3">
      <c r="A4263" t="s">
        <v>4</v>
      </c>
      <c r="B4263" t="s">
        <v>5</v>
      </c>
      <c r="C4263">
        <v>1500</v>
      </c>
      <c r="D4263" t="s">
        <v>18186</v>
      </c>
      <c r="E4263">
        <f t="shared" si="133"/>
        <v>2.7990341186523438E-4</v>
      </c>
      <c r="F4263">
        <f t="shared" si="132"/>
        <v>1</v>
      </c>
    </row>
    <row r="4264" spans="1:6" x14ac:dyDescent="0.3">
      <c r="A4264" t="s">
        <v>5</v>
      </c>
      <c r="B4264" t="s">
        <v>4</v>
      </c>
      <c r="C4264">
        <v>52</v>
      </c>
      <c r="D4264" t="s">
        <v>18187</v>
      </c>
      <c r="E4264">
        <f t="shared" si="133"/>
        <v>1.3995170593261719E-4</v>
      </c>
      <c r="F4264">
        <f t="shared" si="132"/>
        <v>0</v>
      </c>
    </row>
    <row r="4265" spans="1:6" x14ac:dyDescent="0.3">
      <c r="A4265" t="s">
        <v>4</v>
      </c>
      <c r="B4265" t="s">
        <v>5</v>
      </c>
      <c r="C4265">
        <v>1500</v>
      </c>
      <c r="D4265" t="s">
        <v>18188</v>
      </c>
      <c r="E4265">
        <f t="shared" si="133"/>
        <v>1.02996826171875E-3</v>
      </c>
      <c r="F4265">
        <f t="shared" si="132"/>
        <v>1</v>
      </c>
    </row>
    <row r="4266" spans="1:6" x14ac:dyDescent="0.3">
      <c r="A4266" t="s">
        <v>4</v>
      </c>
      <c r="B4266" t="s">
        <v>5</v>
      </c>
      <c r="C4266">
        <v>1500</v>
      </c>
      <c r="D4266" t="s">
        <v>18189</v>
      </c>
      <c r="E4266">
        <f t="shared" si="133"/>
        <v>3.70025634765625E-4</v>
      </c>
      <c r="F4266">
        <f t="shared" si="132"/>
        <v>1</v>
      </c>
    </row>
    <row r="4267" spans="1:6" x14ac:dyDescent="0.3">
      <c r="A4267" t="s">
        <v>5</v>
      </c>
      <c r="B4267" t="s">
        <v>4</v>
      </c>
      <c r="C4267">
        <v>52</v>
      </c>
      <c r="D4267" t="s">
        <v>18190</v>
      </c>
      <c r="E4267">
        <f t="shared" si="133"/>
        <v>1.2500286102294922E-3</v>
      </c>
      <c r="F4267">
        <f t="shared" si="132"/>
        <v>0</v>
      </c>
    </row>
    <row r="4268" spans="1:6" x14ac:dyDescent="0.3">
      <c r="A4268" t="s">
        <v>4</v>
      </c>
      <c r="B4268" t="s">
        <v>5</v>
      </c>
      <c r="C4268">
        <v>52</v>
      </c>
      <c r="D4268" t="s">
        <v>18191</v>
      </c>
      <c r="E4268">
        <f t="shared" si="133"/>
        <v>2.3601055145263672E-3</v>
      </c>
      <c r="F4268">
        <f t="shared" si="132"/>
        <v>1</v>
      </c>
    </row>
    <row r="4269" spans="1:6" x14ac:dyDescent="0.3">
      <c r="A4269" t="s">
        <v>5</v>
      </c>
      <c r="B4269" t="s">
        <v>4</v>
      </c>
      <c r="C4269">
        <v>1500</v>
      </c>
      <c r="D4269" t="s">
        <v>18192</v>
      </c>
      <c r="E4269">
        <f t="shared" si="133"/>
        <v>2.498626708984375E-4</v>
      </c>
      <c r="F4269">
        <f t="shared" si="132"/>
        <v>0</v>
      </c>
    </row>
    <row r="4270" spans="1:6" x14ac:dyDescent="0.3">
      <c r="A4270" t="s">
        <v>5</v>
      </c>
      <c r="B4270" t="s">
        <v>4</v>
      </c>
      <c r="C4270">
        <v>168</v>
      </c>
      <c r="D4270" t="s">
        <v>18193</v>
      </c>
      <c r="E4270">
        <f t="shared" si="133"/>
        <v>1.0013580322265625E-5</v>
      </c>
      <c r="F4270">
        <f t="shared" si="132"/>
        <v>0</v>
      </c>
    </row>
    <row r="4271" spans="1:6" x14ac:dyDescent="0.3">
      <c r="A4271" t="s">
        <v>4</v>
      </c>
      <c r="B4271" t="s">
        <v>5</v>
      </c>
      <c r="C4271">
        <v>1500</v>
      </c>
      <c r="D4271" t="s">
        <v>18194</v>
      </c>
      <c r="E4271">
        <f t="shared" si="133"/>
        <v>6.5701007843017578E-3</v>
      </c>
      <c r="F4271">
        <f t="shared" si="132"/>
        <v>1</v>
      </c>
    </row>
    <row r="4272" spans="1:6" x14ac:dyDescent="0.3">
      <c r="A4272" t="s">
        <v>5</v>
      </c>
      <c r="B4272" t="s">
        <v>4</v>
      </c>
      <c r="C4272">
        <v>52</v>
      </c>
      <c r="D4272" t="s">
        <v>18195</v>
      </c>
      <c r="E4272">
        <f t="shared" si="133"/>
        <v>4.9829483032226563E-5</v>
      </c>
      <c r="F4272">
        <f t="shared" si="132"/>
        <v>0</v>
      </c>
    </row>
    <row r="4273" spans="1:6" x14ac:dyDescent="0.3">
      <c r="A4273" t="s">
        <v>4</v>
      </c>
      <c r="B4273" t="s">
        <v>5</v>
      </c>
      <c r="C4273">
        <v>1500</v>
      </c>
      <c r="D4273" t="s">
        <v>18196</v>
      </c>
      <c r="E4273">
        <f t="shared" si="133"/>
        <v>3.70025634765625E-4</v>
      </c>
      <c r="F4273">
        <f t="shared" si="132"/>
        <v>1</v>
      </c>
    </row>
    <row r="4274" spans="1:6" x14ac:dyDescent="0.3">
      <c r="A4274" t="s">
        <v>4</v>
      </c>
      <c r="B4274" t="s">
        <v>5</v>
      </c>
      <c r="C4274">
        <v>1500</v>
      </c>
      <c r="D4274" t="s">
        <v>18197</v>
      </c>
      <c r="E4274">
        <f t="shared" si="133"/>
        <v>8.0013275146484375E-4</v>
      </c>
      <c r="F4274">
        <f t="shared" si="132"/>
        <v>1</v>
      </c>
    </row>
    <row r="4275" spans="1:6" x14ac:dyDescent="0.3">
      <c r="A4275" t="s">
        <v>4</v>
      </c>
      <c r="B4275" t="s">
        <v>5</v>
      </c>
      <c r="C4275">
        <v>1500</v>
      </c>
      <c r="D4275" t="s">
        <v>18198</v>
      </c>
      <c r="E4275">
        <f t="shared" si="133"/>
        <v>1.1198520660400391E-3</v>
      </c>
      <c r="F4275">
        <f t="shared" si="132"/>
        <v>1</v>
      </c>
    </row>
    <row r="4276" spans="1:6" x14ac:dyDescent="0.3">
      <c r="A4276" t="s">
        <v>4</v>
      </c>
      <c r="B4276" t="s">
        <v>5</v>
      </c>
      <c r="C4276">
        <v>1500</v>
      </c>
      <c r="D4276" t="s">
        <v>18199</v>
      </c>
      <c r="E4276">
        <f t="shared" si="133"/>
        <v>0</v>
      </c>
      <c r="F4276">
        <f t="shared" si="132"/>
        <v>1</v>
      </c>
    </row>
    <row r="4277" spans="1:6" x14ac:dyDescent="0.3">
      <c r="A4277" t="s">
        <v>4</v>
      </c>
      <c r="B4277" t="s">
        <v>5</v>
      </c>
      <c r="C4277">
        <v>1500</v>
      </c>
      <c r="D4277" t="s">
        <v>18200</v>
      </c>
      <c r="E4277">
        <f t="shared" si="133"/>
        <v>4.6014785766601563E-4</v>
      </c>
      <c r="F4277">
        <f t="shared" si="132"/>
        <v>1</v>
      </c>
    </row>
    <row r="4278" spans="1:6" x14ac:dyDescent="0.3">
      <c r="A4278" t="s">
        <v>5</v>
      </c>
      <c r="B4278" t="s">
        <v>4</v>
      </c>
      <c r="C4278">
        <v>52</v>
      </c>
      <c r="D4278" t="s">
        <v>18201</v>
      </c>
      <c r="E4278">
        <f t="shared" si="133"/>
        <v>1.6100406646728516E-3</v>
      </c>
      <c r="F4278">
        <f t="shared" si="132"/>
        <v>0</v>
      </c>
    </row>
    <row r="4279" spans="1:6" x14ac:dyDescent="0.3">
      <c r="A4279" t="s">
        <v>4</v>
      </c>
      <c r="B4279" t="s">
        <v>5</v>
      </c>
      <c r="C4279">
        <v>1500</v>
      </c>
      <c r="D4279" t="s">
        <v>18202</v>
      </c>
      <c r="E4279">
        <f t="shared" si="133"/>
        <v>1.0890007019042969E-2</v>
      </c>
      <c r="F4279">
        <f t="shared" si="132"/>
        <v>1</v>
      </c>
    </row>
    <row r="4280" spans="1:6" x14ac:dyDescent="0.3">
      <c r="A4280" t="s">
        <v>5</v>
      </c>
      <c r="B4280" t="s">
        <v>4</v>
      </c>
      <c r="C4280">
        <v>1102</v>
      </c>
      <c r="D4280" t="s">
        <v>18203</v>
      </c>
      <c r="E4280">
        <f t="shared" si="133"/>
        <v>4.9829483032226563E-5</v>
      </c>
      <c r="F4280">
        <f t="shared" si="132"/>
        <v>0</v>
      </c>
    </row>
    <row r="4281" spans="1:6" x14ac:dyDescent="0.3">
      <c r="A4281" t="s">
        <v>4</v>
      </c>
      <c r="B4281" t="s">
        <v>5</v>
      </c>
      <c r="C4281">
        <v>1500</v>
      </c>
      <c r="D4281" t="s">
        <v>18204</v>
      </c>
      <c r="E4281">
        <f t="shared" si="133"/>
        <v>1.1301040649414063E-3</v>
      </c>
      <c r="F4281">
        <f t="shared" si="132"/>
        <v>1</v>
      </c>
    </row>
    <row r="4282" spans="1:6" x14ac:dyDescent="0.3">
      <c r="A4282" t="s">
        <v>5</v>
      </c>
      <c r="B4282" t="s">
        <v>4</v>
      </c>
      <c r="C4282">
        <v>52</v>
      </c>
      <c r="D4282" t="s">
        <v>18205</v>
      </c>
      <c r="E4282">
        <f t="shared" si="133"/>
        <v>2.7990341186523438E-4</v>
      </c>
      <c r="F4282">
        <f t="shared" si="132"/>
        <v>0</v>
      </c>
    </row>
    <row r="4283" spans="1:6" x14ac:dyDescent="0.3">
      <c r="A4283" t="s">
        <v>4</v>
      </c>
      <c r="B4283" t="s">
        <v>5</v>
      </c>
      <c r="C4283">
        <v>1500</v>
      </c>
      <c r="D4283" t="s">
        <v>18206</v>
      </c>
      <c r="E4283">
        <f t="shared" si="133"/>
        <v>2.2006034851074219E-4</v>
      </c>
      <c r="F4283">
        <f t="shared" si="132"/>
        <v>1</v>
      </c>
    </row>
    <row r="4284" spans="1:6" x14ac:dyDescent="0.3">
      <c r="A4284" t="s">
        <v>4</v>
      </c>
      <c r="B4284" t="s">
        <v>5</v>
      </c>
      <c r="C4284">
        <v>1500</v>
      </c>
      <c r="D4284" t="s">
        <v>18207</v>
      </c>
      <c r="E4284">
        <f t="shared" si="133"/>
        <v>1.1559963226318359E-2</v>
      </c>
      <c r="F4284">
        <f t="shared" si="132"/>
        <v>1</v>
      </c>
    </row>
    <row r="4285" spans="1:6" x14ac:dyDescent="0.3">
      <c r="A4285" t="s">
        <v>5</v>
      </c>
      <c r="B4285" t="s">
        <v>4</v>
      </c>
      <c r="C4285">
        <v>52</v>
      </c>
      <c r="D4285" t="s">
        <v>18208</v>
      </c>
      <c r="E4285">
        <f t="shared" si="133"/>
        <v>6.008148193359375E-5</v>
      </c>
      <c r="F4285">
        <f t="shared" si="132"/>
        <v>0</v>
      </c>
    </row>
    <row r="4286" spans="1:6" x14ac:dyDescent="0.3">
      <c r="A4286" t="s">
        <v>4</v>
      </c>
      <c r="B4286" t="s">
        <v>5</v>
      </c>
      <c r="C4286">
        <v>1500</v>
      </c>
      <c r="D4286" t="s">
        <v>18209</v>
      </c>
      <c r="E4286">
        <f t="shared" si="133"/>
        <v>3.3998489379882813E-4</v>
      </c>
      <c r="F4286">
        <f t="shared" si="132"/>
        <v>1</v>
      </c>
    </row>
    <row r="4287" spans="1:6" x14ac:dyDescent="0.3">
      <c r="A4287" t="s">
        <v>4</v>
      </c>
      <c r="B4287" t="s">
        <v>5</v>
      </c>
      <c r="C4287">
        <v>1500</v>
      </c>
      <c r="D4287" t="s">
        <v>18210</v>
      </c>
      <c r="E4287">
        <f t="shared" si="133"/>
        <v>6.59942626953125E-4</v>
      </c>
      <c r="F4287">
        <f t="shared" si="132"/>
        <v>1</v>
      </c>
    </row>
    <row r="4288" spans="1:6" x14ac:dyDescent="0.3">
      <c r="A4288" t="s">
        <v>5</v>
      </c>
      <c r="B4288" t="s">
        <v>4</v>
      </c>
      <c r="C4288">
        <v>52</v>
      </c>
      <c r="D4288" t="s">
        <v>18211</v>
      </c>
      <c r="E4288">
        <f t="shared" si="133"/>
        <v>4.4012069702148438E-4</v>
      </c>
      <c r="F4288">
        <f t="shared" si="132"/>
        <v>0</v>
      </c>
    </row>
    <row r="4289" spans="1:6" x14ac:dyDescent="0.3">
      <c r="A4289" t="s">
        <v>4</v>
      </c>
      <c r="B4289" t="s">
        <v>5</v>
      </c>
      <c r="C4289">
        <v>52</v>
      </c>
      <c r="D4289" t="s">
        <v>18212</v>
      </c>
      <c r="E4289">
        <f t="shared" si="133"/>
        <v>4.9300193786621094E-3</v>
      </c>
      <c r="F4289">
        <f t="shared" si="132"/>
        <v>1</v>
      </c>
    </row>
    <row r="4290" spans="1:6" x14ac:dyDescent="0.3">
      <c r="A4290" t="s">
        <v>4</v>
      </c>
      <c r="B4290" t="s">
        <v>5</v>
      </c>
      <c r="C4290">
        <v>1500</v>
      </c>
      <c r="D4290" t="s">
        <v>18213</v>
      </c>
      <c r="E4290">
        <f t="shared" si="133"/>
        <v>6.6199302673339844E-3</v>
      </c>
      <c r="F4290">
        <f t="shared" si="132"/>
        <v>1</v>
      </c>
    </row>
    <row r="4291" spans="1:6" x14ac:dyDescent="0.3">
      <c r="A4291" t="s">
        <v>4</v>
      </c>
      <c r="B4291" t="s">
        <v>5</v>
      </c>
      <c r="C4291">
        <v>1500</v>
      </c>
      <c r="D4291" t="s">
        <v>18214</v>
      </c>
      <c r="E4291">
        <f t="shared" si="133"/>
        <v>6.7996978759765625E-4</v>
      </c>
      <c r="F4291">
        <f t="shared" ref="F4291:F4354" si="134">IF(A4291="195.154.107.12", 1, 0)</f>
        <v>1</v>
      </c>
    </row>
    <row r="4292" spans="1:6" x14ac:dyDescent="0.3">
      <c r="A4292" t="s">
        <v>5</v>
      </c>
      <c r="B4292" t="s">
        <v>4</v>
      </c>
      <c r="C4292">
        <v>52</v>
      </c>
      <c r="D4292" t="s">
        <v>18215</v>
      </c>
      <c r="E4292">
        <f t="shared" si="133"/>
        <v>1.2993812561035156E-4</v>
      </c>
      <c r="F4292">
        <f t="shared" si="134"/>
        <v>0</v>
      </c>
    </row>
    <row r="4293" spans="1:6" x14ac:dyDescent="0.3">
      <c r="A4293" t="s">
        <v>5</v>
      </c>
      <c r="B4293" t="s">
        <v>4</v>
      </c>
      <c r="C4293">
        <v>1500</v>
      </c>
      <c r="D4293" t="s">
        <v>18216</v>
      </c>
      <c r="E4293">
        <f t="shared" ref="E4293:E4356" si="135">D4293-D4292</f>
        <v>3.3900737762451172E-3</v>
      </c>
      <c r="F4293">
        <f t="shared" si="134"/>
        <v>0</v>
      </c>
    </row>
    <row r="4294" spans="1:6" x14ac:dyDescent="0.3">
      <c r="A4294" t="s">
        <v>5</v>
      </c>
      <c r="B4294" t="s">
        <v>4</v>
      </c>
      <c r="C4294">
        <v>704</v>
      </c>
      <c r="D4294" t="s">
        <v>18217</v>
      </c>
      <c r="E4294">
        <f t="shared" si="135"/>
        <v>1.0013580322265625E-5</v>
      </c>
      <c r="F4294">
        <f t="shared" si="134"/>
        <v>0</v>
      </c>
    </row>
    <row r="4295" spans="1:6" x14ac:dyDescent="0.3">
      <c r="A4295" t="s">
        <v>4</v>
      </c>
      <c r="B4295" t="s">
        <v>5</v>
      </c>
      <c r="C4295">
        <v>1500</v>
      </c>
      <c r="D4295" t="s">
        <v>18218</v>
      </c>
      <c r="E4295">
        <f t="shared" si="135"/>
        <v>1.0240077972412109E-2</v>
      </c>
      <c r="F4295">
        <f t="shared" si="134"/>
        <v>1</v>
      </c>
    </row>
    <row r="4296" spans="1:6" x14ac:dyDescent="0.3">
      <c r="A4296" t="s">
        <v>4</v>
      </c>
      <c r="B4296" t="s">
        <v>5</v>
      </c>
      <c r="C4296">
        <v>1500</v>
      </c>
      <c r="D4296" t="s">
        <v>18219</v>
      </c>
      <c r="E4296">
        <f t="shared" si="135"/>
        <v>8.3994865417480469E-4</v>
      </c>
      <c r="F4296">
        <f t="shared" si="134"/>
        <v>1</v>
      </c>
    </row>
    <row r="4297" spans="1:6" x14ac:dyDescent="0.3">
      <c r="A4297" t="s">
        <v>4</v>
      </c>
      <c r="B4297" t="s">
        <v>5</v>
      </c>
      <c r="C4297">
        <v>1500</v>
      </c>
      <c r="D4297" t="s">
        <v>18220</v>
      </c>
      <c r="E4297">
        <f t="shared" si="135"/>
        <v>4.1985511779785156E-4</v>
      </c>
      <c r="F4297">
        <f t="shared" si="134"/>
        <v>1</v>
      </c>
    </row>
    <row r="4298" spans="1:6" x14ac:dyDescent="0.3">
      <c r="A4298" t="s">
        <v>4</v>
      </c>
      <c r="B4298" t="s">
        <v>5</v>
      </c>
      <c r="C4298">
        <v>1500</v>
      </c>
      <c r="D4298" t="s">
        <v>18221</v>
      </c>
      <c r="E4298">
        <f t="shared" si="135"/>
        <v>4.7016143798828125E-4</v>
      </c>
      <c r="F4298">
        <f t="shared" si="134"/>
        <v>1</v>
      </c>
    </row>
    <row r="4299" spans="1:6" x14ac:dyDescent="0.3">
      <c r="A4299" t="s">
        <v>4</v>
      </c>
      <c r="B4299" t="s">
        <v>5</v>
      </c>
      <c r="C4299">
        <v>1500</v>
      </c>
      <c r="D4299" t="s">
        <v>18222</v>
      </c>
      <c r="E4299">
        <f t="shared" si="135"/>
        <v>4.4989585876464844E-4</v>
      </c>
      <c r="F4299">
        <f t="shared" si="134"/>
        <v>1</v>
      </c>
    </row>
    <row r="4300" spans="1:6" x14ac:dyDescent="0.3">
      <c r="A4300" t="s">
        <v>4</v>
      </c>
      <c r="B4300" t="s">
        <v>5</v>
      </c>
      <c r="C4300">
        <v>1500</v>
      </c>
      <c r="D4300" t="s">
        <v>18223</v>
      </c>
      <c r="E4300">
        <f t="shared" si="135"/>
        <v>5.3000450134277344E-4</v>
      </c>
      <c r="F4300">
        <f t="shared" si="134"/>
        <v>1</v>
      </c>
    </row>
    <row r="4301" spans="1:6" x14ac:dyDescent="0.3">
      <c r="A4301" t="s">
        <v>5</v>
      </c>
      <c r="B4301" t="s">
        <v>4</v>
      </c>
      <c r="C4301">
        <v>52</v>
      </c>
      <c r="D4301" t="s">
        <v>18224</v>
      </c>
      <c r="E4301">
        <f t="shared" si="135"/>
        <v>4.4012069702148438E-4</v>
      </c>
      <c r="F4301">
        <f t="shared" si="134"/>
        <v>0</v>
      </c>
    </row>
    <row r="4302" spans="1:6" x14ac:dyDescent="0.3">
      <c r="A4302" t="s">
        <v>4</v>
      </c>
      <c r="B4302" t="s">
        <v>5</v>
      </c>
      <c r="C4302">
        <v>1500</v>
      </c>
      <c r="D4302" t="s">
        <v>18225</v>
      </c>
      <c r="E4302">
        <f t="shared" si="135"/>
        <v>5.9843063354492188E-5</v>
      </c>
      <c r="F4302">
        <f t="shared" si="134"/>
        <v>1</v>
      </c>
    </row>
    <row r="4303" spans="1:6" x14ac:dyDescent="0.3">
      <c r="A4303" t="s">
        <v>4</v>
      </c>
      <c r="B4303" t="s">
        <v>5</v>
      </c>
      <c r="C4303">
        <v>1500</v>
      </c>
      <c r="D4303" t="s">
        <v>18226</v>
      </c>
      <c r="E4303">
        <f t="shared" si="135"/>
        <v>6.6995620727539063E-4</v>
      </c>
      <c r="F4303">
        <f t="shared" si="134"/>
        <v>1</v>
      </c>
    </row>
    <row r="4304" spans="1:6" x14ac:dyDescent="0.3">
      <c r="A4304" t="s">
        <v>5</v>
      </c>
      <c r="B4304" t="s">
        <v>4</v>
      </c>
      <c r="C4304">
        <v>52</v>
      </c>
      <c r="D4304" t="s">
        <v>18227</v>
      </c>
      <c r="E4304">
        <f t="shared" si="135"/>
        <v>1.1014938354492188E-4</v>
      </c>
      <c r="F4304">
        <f t="shared" si="134"/>
        <v>0</v>
      </c>
    </row>
    <row r="4305" spans="1:6" x14ac:dyDescent="0.3">
      <c r="A4305" t="s">
        <v>4</v>
      </c>
      <c r="B4305" t="s">
        <v>5</v>
      </c>
      <c r="C4305">
        <v>1500</v>
      </c>
      <c r="D4305" t="s">
        <v>18228</v>
      </c>
      <c r="E4305">
        <f t="shared" si="135"/>
        <v>3.1995773315429688E-4</v>
      </c>
      <c r="F4305">
        <f t="shared" si="134"/>
        <v>1</v>
      </c>
    </row>
    <row r="4306" spans="1:6" x14ac:dyDescent="0.3">
      <c r="A4306" t="s">
        <v>4</v>
      </c>
      <c r="B4306" t="s">
        <v>5</v>
      </c>
      <c r="C4306">
        <v>1500</v>
      </c>
      <c r="D4306" t="s">
        <v>18229</v>
      </c>
      <c r="E4306">
        <f t="shared" si="135"/>
        <v>4.3988227844238281E-4</v>
      </c>
      <c r="F4306">
        <f t="shared" si="134"/>
        <v>1</v>
      </c>
    </row>
    <row r="4307" spans="1:6" x14ac:dyDescent="0.3">
      <c r="A4307" t="s">
        <v>4</v>
      </c>
      <c r="B4307" t="s">
        <v>5</v>
      </c>
      <c r="C4307">
        <v>1500</v>
      </c>
      <c r="D4307" t="s">
        <v>18230</v>
      </c>
      <c r="E4307">
        <f t="shared" si="135"/>
        <v>3.8003921508789063E-4</v>
      </c>
      <c r="F4307">
        <f t="shared" si="134"/>
        <v>1</v>
      </c>
    </row>
    <row r="4308" spans="1:6" x14ac:dyDescent="0.3">
      <c r="A4308" t="s">
        <v>4</v>
      </c>
      <c r="B4308" t="s">
        <v>5</v>
      </c>
      <c r="C4308">
        <v>1500</v>
      </c>
      <c r="D4308" t="s">
        <v>18231</v>
      </c>
      <c r="E4308">
        <f t="shared" si="135"/>
        <v>4.4012069702148438E-4</v>
      </c>
      <c r="F4308">
        <f t="shared" si="134"/>
        <v>1</v>
      </c>
    </row>
    <row r="4309" spans="1:6" x14ac:dyDescent="0.3">
      <c r="A4309" t="s">
        <v>5</v>
      </c>
      <c r="B4309" t="s">
        <v>4</v>
      </c>
      <c r="C4309">
        <v>52</v>
      </c>
      <c r="D4309" t="s">
        <v>18232</v>
      </c>
      <c r="E4309">
        <f t="shared" si="135"/>
        <v>9.0003013610839844E-4</v>
      </c>
      <c r="F4309">
        <f t="shared" si="134"/>
        <v>0</v>
      </c>
    </row>
    <row r="4310" spans="1:6" x14ac:dyDescent="0.3">
      <c r="A4310" t="s">
        <v>4</v>
      </c>
      <c r="B4310" t="s">
        <v>5</v>
      </c>
      <c r="C4310">
        <v>654</v>
      </c>
      <c r="D4310" t="s">
        <v>18233</v>
      </c>
      <c r="E4310">
        <f t="shared" si="135"/>
        <v>2.7799606323242188E-3</v>
      </c>
      <c r="F4310">
        <f t="shared" si="134"/>
        <v>1</v>
      </c>
    </row>
    <row r="4311" spans="1:6" x14ac:dyDescent="0.3">
      <c r="A4311" t="s">
        <v>5</v>
      </c>
      <c r="B4311" t="s">
        <v>4</v>
      </c>
      <c r="C4311">
        <v>588</v>
      </c>
      <c r="D4311" t="s">
        <v>18234</v>
      </c>
      <c r="E4311">
        <f t="shared" si="135"/>
        <v>5.0067901611328125E-5</v>
      </c>
      <c r="F4311">
        <f t="shared" si="134"/>
        <v>0</v>
      </c>
    </row>
    <row r="4312" spans="1:6" x14ac:dyDescent="0.3">
      <c r="A4312" t="s">
        <v>4</v>
      </c>
      <c r="B4312" t="s">
        <v>5</v>
      </c>
      <c r="C4312">
        <v>1500</v>
      </c>
      <c r="D4312" t="s">
        <v>18235</v>
      </c>
      <c r="E4312">
        <f t="shared" si="135"/>
        <v>4.4498443603515625E-3</v>
      </c>
      <c r="F4312">
        <f t="shared" si="134"/>
        <v>1</v>
      </c>
    </row>
    <row r="4313" spans="1:6" x14ac:dyDescent="0.3">
      <c r="A4313" t="s">
        <v>4</v>
      </c>
      <c r="B4313" t="s">
        <v>5</v>
      </c>
      <c r="C4313">
        <v>1500</v>
      </c>
      <c r="D4313" t="s">
        <v>18236</v>
      </c>
      <c r="E4313">
        <f t="shared" si="135"/>
        <v>5.3000450134277344E-4</v>
      </c>
      <c r="F4313">
        <f t="shared" si="134"/>
        <v>1</v>
      </c>
    </row>
    <row r="4314" spans="1:6" x14ac:dyDescent="0.3">
      <c r="A4314" t="s">
        <v>4</v>
      </c>
      <c r="B4314" t="s">
        <v>5</v>
      </c>
      <c r="C4314">
        <v>1500</v>
      </c>
      <c r="D4314" t="s">
        <v>18237</v>
      </c>
      <c r="E4314">
        <f t="shared" si="135"/>
        <v>1.1200904846191406E-3</v>
      </c>
      <c r="F4314">
        <f t="shared" si="134"/>
        <v>1</v>
      </c>
    </row>
    <row r="4315" spans="1:6" x14ac:dyDescent="0.3">
      <c r="A4315" t="s">
        <v>4</v>
      </c>
      <c r="B4315" t="s">
        <v>5</v>
      </c>
      <c r="C4315">
        <v>1500</v>
      </c>
      <c r="D4315" t="s">
        <v>18238</v>
      </c>
      <c r="E4315">
        <f t="shared" si="135"/>
        <v>4.2986869812011719E-4</v>
      </c>
      <c r="F4315">
        <f t="shared" si="134"/>
        <v>1</v>
      </c>
    </row>
    <row r="4316" spans="1:6" x14ac:dyDescent="0.3">
      <c r="A4316" t="s">
        <v>4</v>
      </c>
      <c r="B4316" t="s">
        <v>5</v>
      </c>
      <c r="C4316">
        <v>1500</v>
      </c>
      <c r="D4316" t="s">
        <v>18239</v>
      </c>
      <c r="E4316">
        <f t="shared" si="135"/>
        <v>4.3010711669921875E-4</v>
      </c>
      <c r="F4316">
        <f t="shared" si="134"/>
        <v>1</v>
      </c>
    </row>
    <row r="4317" spans="1:6" x14ac:dyDescent="0.3">
      <c r="A4317" t="s">
        <v>5</v>
      </c>
      <c r="B4317" t="s">
        <v>4</v>
      </c>
      <c r="C4317">
        <v>52</v>
      </c>
      <c r="D4317" t="s">
        <v>18240</v>
      </c>
      <c r="E4317">
        <f t="shared" si="135"/>
        <v>2.7899742126464844E-3</v>
      </c>
      <c r="F4317">
        <f t="shared" si="134"/>
        <v>0</v>
      </c>
    </row>
    <row r="4318" spans="1:6" x14ac:dyDescent="0.3">
      <c r="A4318" t="s">
        <v>4</v>
      </c>
      <c r="B4318" t="s">
        <v>5</v>
      </c>
      <c r="C4318">
        <v>1500</v>
      </c>
      <c r="D4318" t="s">
        <v>18241</v>
      </c>
      <c r="E4318">
        <f t="shared" si="135"/>
        <v>5.7399272918701172E-3</v>
      </c>
      <c r="F4318">
        <f t="shared" si="134"/>
        <v>1</v>
      </c>
    </row>
    <row r="4319" spans="1:6" x14ac:dyDescent="0.3">
      <c r="A4319" t="s">
        <v>5</v>
      </c>
      <c r="B4319" t="s">
        <v>4</v>
      </c>
      <c r="C4319">
        <v>52</v>
      </c>
      <c r="D4319" t="s">
        <v>18242</v>
      </c>
      <c r="E4319">
        <f t="shared" si="135"/>
        <v>3.0016899108886719E-4</v>
      </c>
      <c r="F4319">
        <f t="shared" si="134"/>
        <v>0</v>
      </c>
    </row>
    <row r="4320" spans="1:6" x14ac:dyDescent="0.3">
      <c r="A4320" t="s">
        <v>4</v>
      </c>
      <c r="B4320" t="s">
        <v>5</v>
      </c>
      <c r="C4320">
        <v>1500</v>
      </c>
      <c r="D4320" t="s">
        <v>18243</v>
      </c>
      <c r="E4320">
        <f t="shared" si="135"/>
        <v>3.0994415283203125E-4</v>
      </c>
      <c r="F4320">
        <f t="shared" si="134"/>
        <v>1</v>
      </c>
    </row>
    <row r="4321" spans="1:6" x14ac:dyDescent="0.3">
      <c r="A4321" t="s">
        <v>5</v>
      </c>
      <c r="B4321" t="s">
        <v>4</v>
      </c>
      <c r="C4321">
        <v>52</v>
      </c>
      <c r="D4321" t="s">
        <v>18244</v>
      </c>
      <c r="E4321">
        <f t="shared" si="135"/>
        <v>1.8000602722167969E-4</v>
      </c>
      <c r="F4321">
        <f t="shared" si="134"/>
        <v>0</v>
      </c>
    </row>
    <row r="4322" spans="1:6" x14ac:dyDescent="0.3">
      <c r="A4322" t="s">
        <v>4</v>
      </c>
      <c r="B4322" t="s">
        <v>5</v>
      </c>
      <c r="C4322">
        <v>1500</v>
      </c>
      <c r="D4322" t="s">
        <v>18245</v>
      </c>
      <c r="E4322">
        <f t="shared" si="135"/>
        <v>2.8400421142578125E-3</v>
      </c>
      <c r="F4322">
        <f t="shared" si="134"/>
        <v>1</v>
      </c>
    </row>
    <row r="4323" spans="1:6" x14ac:dyDescent="0.3">
      <c r="A4323" t="s">
        <v>4</v>
      </c>
      <c r="B4323" t="s">
        <v>5</v>
      </c>
      <c r="C4323">
        <v>1500</v>
      </c>
      <c r="D4323" t="s">
        <v>18246</v>
      </c>
      <c r="E4323">
        <f t="shared" si="135"/>
        <v>3.70025634765625E-4</v>
      </c>
      <c r="F4323">
        <f t="shared" si="134"/>
        <v>1</v>
      </c>
    </row>
    <row r="4324" spans="1:6" x14ac:dyDescent="0.3">
      <c r="A4324" t="s">
        <v>4</v>
      </c>
      <c r="B4324" t="s">
        <v>5</v>
      </c>
      <c r="C4324">
        <v>1500</v>
      </c>
      <c r="D4324" t="s">
        <v>18247</v>
      </c>
      <c r="E4324">
        <f t="shared" si="135"/>
        <v>3.8981437683105469E-4</v>
      </c>
      <c r="F4324">
        <f t="shared" si="134"/>
        <v>1</v>
      </c>
    </row>
    <row r="4325" spans="1:6" x14ac:dyDescent="0.3">
      <c r="A4325" t="s">
        <v>5</v>
      </c>
      <c r="B4325" t="s">
        <v>4</v>
      </c>
      <c r="C4325">
        <v>52</v>
      </c>
      <c r="D4325" t="s">
        <v>18248</v>
      </c>
      <c r="E4325">
        <f t="shared" si="135"/>
        <v>1.4019012451171875E-4</v>
      </c>
      <c r="F4325">
        <f t="shared" si="134"/>
        <v>0</v>
      </c>
    </row>
    <row r="4326" spans="1:6" x14ac:dyDescent="0.3">
      <c r="A4326" t="s">
        <v>4</v>
      </c>
      <c r="B4326" t="s">
        <v>5</v>
      </c>
      <c r="C4326">
        <v>1500</v>
      </c>
      <c r="D4326" t="s">
        <v>18249</v>
      </c>
      <c r="E4326">
        <f t="shared" si="135"/>
        <v>3.3998489379882813E-4</v>
      </c>
      <c r="F4326">
        <f t="shared" si="134"/>
        <v>1</v>
      </c>
    </row>
    <row r="4327" spans="1:6" x14ac:dyDescent="0.3">
      <c r="A4327" t="s">
        <v>4</v>
      </c>
      <c r="B4327" t="s">
        <v>5</v>
      </c>
      <c r="C4327">
        <v>1500</v>
      </c>
      <c r="D4327" t="s">
        <v>18250</v>
      </c>
      <c r="E4327">
        <f t="shared" si="135"/>
        <v>7.8988075256347656E-4</v>
      </c>
      <c r="F4327">
        <f t="shared" si="134"/>
        <v>1</v>
      </c>
    </row>
    <row r="4328" spans="1:6" x14ac:dyDescent="0.3">
      <c r="A4328" t="s">
        <v>5</v>
      </c>
      <c r="B4328" t="s">
        <v>4</v>
      </c>
      <c r="C4328">
        <v>588</v>
      </c>
      <c r="D4328" t="s">
        <v>18251</v>
      </c>
      <c r="E4328">
        <f t="shared" si="135"/>
        <v>1.2993812561035156E-4</v>
      </c>
      <c r="F4328">
        <f t="shared" si="134"/>
        <v>0</v>
      </c>
    </row>
    <row r="4329" spans="1:6" x14ac:dyDescent="0.3">
      <c r="A4329" t="s">
        <v>4</v>
      </c>
      <c r="B4329" t="s">
        <v>5</v>
      </c>
      <c r="C4329">
        <v>1500</v>
      </c>
      <c r="D4329" t="s">
        <v>18252</v>
      </c>
      <c r="E4329">
        <f t="shared" si="135"/>
        <v>3.6001205444335938E-4</v>
      </c>
      <c r="F4329">
        <f t="shared" si="134"/>
        <v>1</v>
      </c>
    </row>
    <row r="4330" spans="1:6" x14ac:dyDescent="0.3">
      <c r="A4330" t="s">
        <v>4</v>
      </c>
      <c r="B4330" t="s">
        <v>5</v>
      </c>
      <c r="C4330">
        <v>1500</v>
      </c>
      <c r="D4330" t="s">
        <v>18253</v>
      </c>
      <c r="E4330">
        <f t="shared" si="135"/>
        <v>1.7101764678955078E-3</v>
      </c>
      <c r="F4330">
        <f t="shared" si="134"/>
        <v>1</v>
      </c>
    </row>
    <row r="4331" spans="1:6" x14ac:dyDescent="0.3">
      <c r="A4331" t="s">
        <v>5</v>
      </c>
      <c r="B4331" t="s">
        <v>4</v>
      </c>
      <c r="C4331">
        <v>52</v>
      </c>
      <c r="D4331" t="s">
        <v>18254</v>
      </c>
      <c r="E4331">
        <f t="shared" si="135"/>
        <v>1.9979476928710938E-4</v>
      </c>
      <c r="F4331">
        <f t="shared" si="134"/>
        <v>0</v>
      </c>
    </row>
    <row r="4332" spans="1:6" x14ac:dyDescent="0.3">
      <c r="A4332" t="s">
        <v>4</v>
      </c>
      <c r="B4332" t="s">
        <v>5</v>
      </c>
      <c r="C4332">
        <v>1500</v>
      </c>
      <c r="D4332" t="s">
        <v>18255</v>
      </c>
      <c r="E4332">
        <f t="shared" si="135"/>
        <v>1.3017654418945313E-4</v>
      </c>
      <c r="F4332">
        <f t="shared" si="134"/>
        <v>1</v>
      </c>
    </row>
    <row r="4333" spans="1:6" x14ac:dyDescent="0.3">
      <c r="A4333" t="s">
        <v>5</v>
      </c>
      <c r="B4333" t="s">
        <v>4</v>
      </c>
      <c r="C4333">
        <v>52</v>
      </c>
      <c r="D4333" t="s">
        <v>18256</v>
      </c>
      <c r="E4333">
        <f t="shared" si="135"/>
        <v>2.9993057250976563E-4</v>
      </c>
      <c r="F4333">
        <f t="shared" si="134"/>
        <v>0</v>
      </c>
    </row>
    <row r="4334" spans="1:6" x14ac:dyDescent="0.3">
      <c r="A4334" t="s">
        <v>4</v>
      </c>
      <c r="B4334" t="s">
        <v>5</v>
      </c>
      <c r="C4334">
        <v>1500</v>
      </c>
      <c r="D4334" t="s">
        <v>18257</v>
      </c>
      <c r="E4334">
        <f t="shared" si="135"/>
        <v>2.7899742126464844E-3</v>
      </c>
      <c r="F4334">
        <f t="shared" si="134"/>
        <v>1</v>
      </c>
    </row>
    <row r="4335" spans="1:6" x14ac:dyDescent="0.3">
      <c r="A4335" t="s">
        <v>4</v>
      </c>
      <c r="B4335" t="s">
        <v>5</v>
      </c>
      <c r="C4335">
        <v>1500</v>
      </c>
      <c r="D4335" t="s">
        <v>18258</v>
      </c>
      <c r="E4335">
        <f t="shared" si="135"/>
        <v>5.2599906921386719E-3</v>
      </c>
      <c r="F4335">
        <f t="shared" si="134"/>
        <v>1</v>
      </c>
    </row>
    <row r="4336" spans="1:6" x14ac:dyDescent="0.3">
      <c r="A4336" t="s">
        <v>5</v>
      </c>
      <c r="B4336" t="s">
        <v>4</v>
      </c>
      <c r="C4336">
        <v>52</v>
      </c>
      <c r="D4336" t="s">
        <v>18259</v>
      </c>
      <c r="E4336">
        <f t="shared" si="135"/>
        <v>8.0108642578125E-5</v>
      </c>
      <c r="F4336">
        <f t="shared" si="134"/>
        <v>0</v>
      </c>
    </row>
    <row r="4337" spans="1:6" x14ac:dyDescent="0.3">
      <c r="A4337" t="s">
        <v>4</v>
      </c>
      <c r="B4337" t="s">
        <v>5</v>
      </c>
      <c r="C4337">
        <v>1500</v>
      </c>
      <c r="D4337" t="s">
        <v>18260</v>
      </c>
      <c r="E4337">
        <f t="shared" si="135"/>
        <v>3.70025634765625E-4</v>
      </c>
      <c r="F4337">
        <f t="shared" si="134"/>
        <v>1</v>
      </c>
    </row>
    <row r="4338" spans="1:6" x14ac:dyDescent="0.3">
      <c r="A4338" t="s">
        <v>5</v>
      </c>
      <c r="B4338" t="s">
        <v>4</v>
      </c>
      <c r="C4338">
        <v>588</v>
      </c>
      <c r="D4338" t="s">
        <v>18261</v>
      </c>
      <c r="E4338">
        <f t="shared" si="135"/>
        <v>4.5990943908691406E-4</v>
      </c>
      <c r="F4338">
        <f t="shared" si="134"/>
        <v>0</v>
      </c>
    </row>
    <row r="4339" spans="1:6" x14ac:dyDescent="0.3">
      <c r="A4339" t="s">
        <v>4</v>
      </c>
      <c r="B4339" t="s">
        <v>5</v>
      </c>
      <c r="C4339">
        <v>1500</v>
      </c>
      <c r="D4339" t="s">
        <v>18262</v>
      </c>
      <c r="E4339">
        <f t="shared" si="135"/>
        <v>3.299713134765625E-4</v>
      </c>
      <c r="F4339">
        <f t="shared" si="134"/>
        <v>1</v>
      </c>
    </row>
    <row r="4340" spans="1:6" x14ac:dyDescent="0.3">
      <c r="A4340" t="s">
        <v>4</v>
      </c>
      <c r="B4340" t="s">
        <v>5</v>
      </c>
      <c r="C4340">
        <v>1500</v>
      </c>
      <c r="D4340" t="s">
        <v>18263</v>
      </c>
      <c r="E4340">
        <f t="shared" si="135"/>
        <v>9.4499588012695313E-3</v>
      </c>
      <c r="F4340">
        <f t="shared" si="134"/>
        <v>1</v>
      </c>
    </row>
    <row r="4341" spans="1:6" x14ac:dyDescent="0.3">
      <c r="A4341" t="s">
        <v>5</v>
      </c>
      <c r="B4341" t="s">
        <v>4</v>
      </c>
      <c r="C4341">
        <v>52</v>
      </c>
      <c r="D4341" t="s">
        <v>18264</v>
      </c>
      <c r="E4341">
        <f t="shared" si="135"/>
        <v>6.008148193359375E-5</v>
      </c>
      <c r="F4341">
        <f t="shared" si="134"/>
        <v>0</v>
      </c>
    </row>
    <row r="4342" spans="1:6" x14ac:dyDescent="0.3">
      <c r="A4342" t="s">
        <v>4</v>
      </c>
      <c r="B4342" t="s">
        <v>5</v>
      </c>
      <c r="C4342">
        <v>1500</v>
      </c>
      <c r="D4342" t="s">
        <v>18265</v>
      </c>
      <c r="E4342">
        <f t="shared" si="135"/>
        <v>4.100799560546875E-4</v>
      </c>
      <c r="F4342">
        <f t="shared" si="134"/>
        <v>1</v>
      </c>
    </row>
    <row r="4343" spans="1:6" x14ac:dyDescent="0.3">
      <c r="A4343" t="s">
        <v>5</v>
      </c>
      <c r="B4343" t="s">
        <v>4</v>
      </c>
      <c r="C4343">
        <v>52</v>
      </c>
      <c r="D4343" t="s">
        <v>18266</v>
      </c>
      <c r="E4343">
        <f t="shared" si="135"/>
        <v>1.2993812561035156E-4</v>
      </c>
      <c r="F4343">
        <f t="shared" si="134"/>
        <v>0</v>
      </c>
    </row>
    <row r="4344" spans="1:6" x14ac:dyDescent="0.3">
      <c r="A4344" t="s">
        <v>4</v>
      </c>
      <c r="B4344" t="s">
        <v>5</v>
      </c>
      <c r="C4344">
        <v>1500</v>
      </c>
      <c r="D4344" t="s">
        <v>18267</v>
      </c>
      <c r="E4344">
        <f t="shared" si="135"/>
        <v>8.6998939514160156E-4</v>
      </c>
      <c r="F4344">
        <f t="shared" si="134"/>
        <v>1</v>
      </c>
    </row>
    <row r="4345" spans="1:6" x14ac:dyDescent="0.3">
      <c r="A4345" t="s">
        <v>4</v>
      </c>
      <c r="B4345" t="s">
        <v>5</v>
      </c>
      <c r="C4345">
        <v>1500</v>
      </c>
      <c r="D4345" t="s">
        <v>18268</v>
      </c>
      <c r="E4345">
        <f t="shared" si="135"/>
        <v>2.4509906768798828E-2</v>
      </c>
      <c r="F4345">
        <f t="shared" si="134"/>
        <v>1</v>
      </c>
    </row>
    <row r="4346" spans="1:6" x14ac:dyDescent="0.3">
      <c r="A4346" t="s">
        <v>5</v>
      </c>
      <c r="B4346" t="s">
        <v>4</v>
      </c>
      <c r="C4346">
        <v>52</v>
      </c>
      <c r="D4346" t="s">
        <v>18269</v>
      </c>
      <c r="E4346">
        <f t="shared" si="135"/>
        <v>9.0122222900390625E-5</v>
      </c>
      <c r="F4346">
        <f t="shared" si="134"/>
        <v>0</v>
      </c>
    </row>
    <row r="4347" spans="1:6" x14ac:dyDescent="0.3">
      <c r="A4347" t="s">
        <v>4</v>
      </c>
      <c r="B4347" t="s">
        <v>5</v>
      </c>
      <c r="C4347">
        <v>1500</v>
      </c>
      <c r="D4347" t="s">
        <v>18270</v>
      </c>
      <c r="E4347">
        <f t="shared" si="135"/>
        <v>2.7990341186523438E-4</v>
      </c>
      <c r="F4347">
        <f t="shared" si="134"/>
        <v>1</v>
      </c>
    </row>
    <row r="4348" spans="1:6" x14ac:dyDescent="0.3">
      <c r="A4348" t="s">
        <v>5</v>
      </c>
      <c r="B4348" t="s">
        <v>4</v>
      </c>
      <c r="C4348">
        <v>52</v>
      </c>
      <c r="D4348" t="s">
        <v>18271</v>
      </c>
      <c r="E4348">
        <f t="shared" si="135"/>
        <v>6.2012672424316406E-4</v>
      </c>
      <c r="F4348">
        <f t="shared" si="134"/>
        <v>0</v>
      </c>
    </row>
    <row r="4349" spans="1:6" x14ac:dyDescent="0.3">
      <c r="A4349" t="s">
        <v>4</v>
      </c>
      <c r="B4349" t="s">
        <v>5</v>
      </c>
      <c r="C4349">
        <v>1500</v>
      </c>
      <c r="D4349" t="s">
        <v>18272</v>
      </c>
      <c r="E4349">
        <f t="shared" si="135"/>
        <v>1.4996528625488281E-4</v>
      </c>
      <c r="F4349">
        <f t="shared" si="134"/>
        <v>1</v>
      </c>
    </row>
    <row r="4350" spans="1:6" x14ac:dyDescent="0.3">
      <c r="A4350" t="s">
        <v>4</v>
      </c>
      <c r="B4350" t="s">
        <v>5</v>
      </c>
      <c r="C4350">
        <v>1500</v>
      </c>
      <c r="D4350" t="s">
        <v>18273</v>
      </c>
      <c r="E4350">
        <f t="shared" si="135"/>
        <v>6.198883056640625E-4</v>
      </c>
      <c r="F4350">
        <f t="shared" si="134"/>
        <v>1</v>
      </c>
    </row>
    <row r="4351" spans="1:6" x14ac:dyDescent="0.3">
      <c r="A4351" t="s">
        <v>5</v>
      </c>
      <c r="B4351" t="s">
        <v>4</v>
      </c>
      <c r="C4351">
        <v>52</v>
      </c>
      <c r="D4351" t="s">
        <v>18274</v>
      </c>
      <c r="E4351">
        <f t="shared" si="135"/>
        <v>1.9001960754394531E-4</v>
      </c>
      <c r="F4351">
        <f t="shared" si="134"/>
        <v>0</v>
      </c>
    </row>
    <row r="4352" spans="1:6" x14ac:dyDescent="0.3">
      <c r="A4352" t="s">
        <v>4</v>
      </c>
      <c r="B4352" t="s">
        <v>5</v>
      </c>
      <c r="C4352">
        <v>1500</v>
      </c>
      <c r="D4352" t="s">
        <v>18275</v>
      </c>
      <c r="E4352">
        <f t="shared" si="135"/>
        <v>6.0009956359863281E-4</v>
      </c>
      <c r="F4352">
        <f t="shared" si="134"/>
        <v>1</v>
      </c>
    </row>
    <row r="4353" spans="1:6" x14ac:dyDescent="0.3">
      <c r="A4353" t="s">
        <v>5</v>
      </c>
      <c r="B4353" t="s">
        <v>4</v>
      </c>
      <c r="C4353">
        <v>52</v>
      </c>
      <c r="D4353" t="s">
        <v>18276</v>
      </c>
      <c r="E4353">
        <f t="shared" si="135"/>
        <v>7.9870223999023438E-5</v>
      </c>
      <c r="F4353">
        <f t="shared" si="134"/>
        <v>0</v>
      </c>
    </row>
    <row r="4354" spans="1:6" x14ac:dyDescent="0.3">
      <c r="A4354" t="s">
        <v>4</v>
      </c>
      <c r="B4354" t="s">
        <v>5</v>
      </c>
      <c r="C4354">
        <v>1500</v>
      </c>
      <c r="D4354" t="s">
        <v>18277</v>
      </c>
      <c r="E4354">
        <f t="shared" si="135"/>
        <v>1.0199546813964844E-3</v>
      </c>
      <c r="F4354">
        <f t="shared" si="134"/>
        <v>1</v>
      </c>
    </row>
    <row r="4355" spans="1:6" x14ac:dyDescent="0.3">
      <c r="A4355" t="s">
        <v>4</v>
      </c>
      <c r="B4355" t="s">
        <v>5</v>
      </c>
      <c r="C4355">
        <v>422</v>
      </c>
      <c r="D4355" t="s">
        <v>18278</v>
      </c>
      <c r="E4355">
        <f t="shared" si="135"/>
        <v>1.257014274597168E-2</v>
      </c>
      <c r="F4355">
        <f t="shared" ref="F4355:F4418" si="136">IF(A4355="195.154.107.12", 1, 0)</f>
        <v>1</v>
      </c>
    </row>
    <row r="4356" spans="1:6" x14ac:dyDescent="0.3">
      <c r="A4356" t="s">
        <v>5</v>
      </c>
      <c r="B4356" t="s">
        <v>4</v>
      </c>
      <c r="C4356">
        <v>52</v>
      </c>
      <c r="D4356" t="s">
        <v>18279</v>
      </c>
      <c r="E4356">
        <f t="shared" si="135"/>
        <v>6.008148193359375E-5</v>
      </c>
      <c r="F4356">
        <f t="shared" si="136"/>
        <v>0</v>
      </c>
    </row>
    <row r="4357" spans="1:6" x14ac:dyDescent="0.3">
      <c r="A4357" t="s">
        <v>4</v>
      </c>
      <c r="B4357" t="s">
        <v>5</v>
      </c>
      <c r="C4357">
        <v>1500</v>
      </c>
      <c r="D4357" t="s">
        <v>18280</v>
      </c>
      <c r="E4357">
        <f t="shared" ref="E4357:E4420" si="137">D4357-D4356</f>
        <v>1.1049985885620117E-2</v>
      </c>
      <c r="F4357">
        <f t="shared" si="136"/>
        <v>1</v>
      </c>
    </row>
    <row r="4358" spans="1:6" x14ac:dyDescent="0.3">
      <c r="A4358" t="s">
        <v>5</v>
      </c>
      <c r="B4358" t="s">
        <v>4</v>
      </c>
      <c r="C4358">
        <v>588</v>
      </c>
      <c r="D4358" t="s">
        <v>18281</v>
      </c>
      <c r="E4358">
        <f t="shared" si="137"/>
        <v>4.9829483032226563E-5</v>
      </c>
      <c r="F4358">
        <f t="shared" si="136"/>
        <v>0</v>
      </c>
    </row>
    <row r="4359" spans="1:6" x14ac:dyDescent="0.3">
      <c r="A4359" t="s">
        <v>4</v>
      </c>
      <c r="B4359" t="s">
        <v>5</v>
      </c>
      <c r="C4359">
        <v>1500</v>
      </c>
      <c r="D4359" t="s">
        <v>18282</v>
      </c>
      <c r="E4359">
        <f t="shared" si="137"/>
        <v>8.0013275146484375E-4</v>
      </c>
      <c r="F4359">
        <f t="shared" si="136"/>
        <v>1</v>
      </c>
    </row>
    <row r="4360" spans="1:6" x14ac:dyDescent="0.3">
      <c r="A4360" t="s">
        <v>5</v>
      </c>
      <c r="B4360" t="s">
        <v>4</v>
      </c>
      <c r="C4360">
        <v>52</v>
      </c>
      <c r="D4360" t="s">
        <v>18283</v>
      </c>
      <c r="E4360">
        <f t="shared" si="137"/>
        <v>2.5987625122070313E-4</v>
      </c>
      <c r="F4360">
        <f t="shared" si="136"/>
        <v>0</v>
      </c>
    </row>
    <row r="4361" spans="1:6" x14ac:dyDescent="0.3">
      <c r="A4361" t="s">
        <v>4</v>
      </c>
      <c r="B4361" t="s">
        <v>5</v>
      </c>
      <c r="C4361">
        <v>1500</v>
      </c>
      <c r="D4361" t="s">
        <v>18284</v>
      </c>
      <c r="E4361">
        <f t="shared" si="137"/>
        <v>1.8579959869384766E-2</v>
      </c>
      <c r="F4361">
        <f t="shared" si="136"/>
        <v>1</v>
      </c>
    </row>
    <row r="4362" spans="1:6" x14ac:dyDescent="0.3">
      <c r="A4362" t="s">
        <v>5</v>
      </c>
      <c r="B4362" t="s">
        <v>4</v>
      </c>
      <c r="C4362">
        <v>52</v>
      </c>
      <c r="D4362" t="s">
        <v>18285</v>
      </c>
      <c r="E4362">
        <f t="shared" si="137"/>
        <v>5.0067901611328125E-5</v>
      </c>
      <c r="F4362">
        <f t="shared" si="136"/>
        <v>0</v>
      </c>
    </row>
    <row r="4363" spans="1:6" x14ac:dyDescent="0.3">
      <c r="A4363" t="s">
        <v>4</v>
      </c>
      <c r="B4363" t="s">
        <v>5</v>
      </c>
      <c r="C4363">
        <v>1500</v>
      </c>
      <c r="D4363" t="s">
        <v>18286</v>
      </c>
      <c r="E4363">
        <f t="shared" si="137"/>
        <v>7.2002410888671875E-4</v>
      </c>
      <c r="F4363">
        <f t="shared" si="136"/>
        <v>1</v>
      </c>
    </row>
    <row r="4364" spans="1:6" x14ac:dyDescent="0.3">
      <c r="A4364" t="s">
        <v>4</v>
      </c>
      <c r="B4364" t="s">
        <v>5</v>
      </c>
      <c r="C4364">
        <v>1500</v>
      </c>
      <c r="D4364" t="s">
        <v>18287</v>
      </c>
      <c r="E4364">
        <f t="shared" si="137"/>
        <v>4.7993659973144531E-4</v>
      </c>
      <c r="F4364">
        <f t="shared" si="136"/>
        <v>1</v>
      </c>
    </row>
    <row r="4365" spans="1:6" x14ac:dyDescent="0.3">
      <c r="A4365" t="s">
        <v>5</v>
      </c>
      <c r="B4365" t="s">
        <v>4</v>
      </c>
      <c r="C4365">
        <v>52</v>
      </c>
      <c r="D4365" t="s">
        <v>18288</v>
      </c>
      <c r="E4365">
        <f t="shared" si="137"/>
        <v>1.1014938354492188E-4</v>
      </c>
      <c r="F4365">
        <f t="shared" si="136"/>
        <v>0</v>
      </c>
    </row>
    <row r="4366" spans="1:6" x14ac:dyDescent="0.3">
      <c r="A4366" t="s">
        <v>4</v>
      </c>
      <c r="B4366" t="s">
        <v>5</v>
      </c>
      <c r="C4366">
        <v>1500</v>
      </c>
      <c r="D4366" t="s">
        <v>18289</v>
      </c>
      <c r="E4366">
        <f t="shared" si="137"/>
        <v>1.3799667358398438E-3</v>
      </c>
      <c r="F4366">
        <f t="shared" si="136"/>
        <v>1</v>
      </c>
    </row>
    <row r="4367" spans="1:6" x14ac:dyDescent="0.3">
      <c r="A4367" t="s">
        <v>4</v>
      </c>
      <c r="B4367" t="s">
        <v>5</v>
      </c>
      <c r="C4367">
        <v>1500</v>
      </c>
      <c r="D4367" t="s">
        <v>18290</v>
      </c>
      <c r="E4367">
        <f t="shared" si="137"/>
        <v>3.9005279541015625E-4</v>
      </c>
      <c r="F4367">
        <f t="shared" si="136"/>
        <v>1</v>
      </c>
    </row>
    <row r="4368" spans="1:6" x14ac:dyDescent="0.3">
      <c r="A4368" t="s">
        <v>5</v>
      </c>
      <c r="B4368" t="s">
        <v>4</v>
      </c>
      <c r="C4368">
        <v>52</v>
      </c>
      <c r="D4368" t="s">
        <v>18291</v>
      </c>
      <c r="E4368">
        <f t="shared" si="137"/>
        <v>6.9856643676757813E-5</v>
      </c>
      <c r="F4368">
        <f t="shared" si="136"/>
        <v>0</v>
      </c>
    </row>
    <row r="4369" spans="1:6" x14ac:dyDescent="0.3">
      <c r="A4369" t="s">
        <v>4</v>
      </c>
      <c r="B4369" t="s">
        <v>5</v>
      </c>
      <c r="C4369">
        <v>1500</v>
      </c>
      <c r="D4369" t="s">
        <v>18292</v>
      </c>
      <c r="E4369">
        <f t="shared" si="137"/>
        <v>1.77001953125E-3</v>
      </c>
      <c r="F4369">
        <f t="shared" si="136"/>
        <v>1</v>
      </c>
    </row>
    <row r="4370" spans="1:6" x14ac:dyDescent="0.3">
      <c r="A4370" t="s">
        <v>4</v>
      </c>
      <c r="B4370" t="s">
        <v>5</v>
      </c>
      <c r="C4370">
        <v>1500</v>
      </c>
      <c r="D4370" t="s">
        <v>18293</v>
      </c>
      <c r="E4370">
        <f t="shared" si="137"/>
        <v>1.5789985656738281E-2</v>
      </c>
      <c r="F4370">
        <f t="shared" si="136"/>
        <v>1</v>
      </c>
    </row>
    <row r="4371" spans="1:6" x14ac:dyDescent="0.3">
      <c r="A4371" t="s">
        <v>5</v>
      </c>
      <c r="B4371" t="s">
        <v>4</v>
      </c>
      <c r="C4371">
        <v>52</v>
      </c>
      <c r="D4371" t="s">
        <v>18294</v>
      </c>
      <c r="E4371">
        <f t="shared" si="137"/>
        <v>5.0067901611328125E-5</v>
      </c>
      <c r="F4371">
        <f t="shared" si="136"/>
        <v>0</v>
      </c>
    </row>
    <row r="4372" spans="1:6" x14ac:dyDescent="0.3">
      <c r="A4372" t="s">
        <v>4</v>
      </c>
      <c r="B4372" t="s">
        <v>5</v>
      </c>
      <c r="C4372">
        <v>1500</v>
      </c>
      <c r="D4372" t="s">
        <v>18295</v>
      </c>
      <c r="E4372">
        <f t="shared" si="137"/>
        <v>3.3998489379882813E-4</v>
      </c>
      <c r="F4372">
        <f t="shared" si="136"/>
        <v>1</v>
      </c>
    </row>
    <row r="4373" spans="1:6" x14ac:dyDescent="0.3">
      <c r="A4373" t="s">
        <v>5</v>
      </c>
      <c r="B4373" t="s">
        <v>4</v>
      </c>
      <c r="C4373">
        <v>52</v>
      </c>
      <c r="D4373" t="s">
        <v>18296</v>
      </c>
      <c r="E4373">
        <f t="shared" si="137"/>
        <v>8.9883804321289063E-5</v>
      </c>
      <c r="F4373">
        <f t="shared" si="136"/>
        <v>0</v>
      </c>
    </row>
    <row r="4374" spans="1:6" x14ac:dyDescent="0.3">
      <c r="A4374" t="s">
        <v>4</v>
      </c>
      <c r="B4374" t="s">
        <v>5</v>
      </c>
      <c r="C4374">
        <v>1500</v>
      </c>
      <c r="D4374" t="s">
        <v>18297</v>
      </c>
      <c r="E4374">
        <f t="shared" si="137"/>
        <v>1.3000965118408203E-3</v>
      </c>
      <c r="F4374">
        <f t="shared" si="136"/>
        <v>1</v>
      </c>
    </row>
    <row r="4375" spans="1:6" x14ac:dyDescent="0.3">
      <c r="A4375" t="s">
        <v>4</v>
      </c>
      <c r="B4375" t="s">
        <v>5</v>
      </c>
      <c r="C4375">
        <v>1500</v>
      </c>
      <c r="D4375" t="s">
        <v>18298</v>
      </c>
      <c r="E4375">
        <f t="shared" si="137"/>
        <v>1.1670112609863281E-2</v>
      </c>
      <c r="F4375">
        <f t="shared" si="136"/>
        <v>1</v>
      </c>
    </row>
    <row r="4376" spans="1:6" x14ac:dyDescent="0.3">
      <c r="A4376" t="s">
        <v>4</v>
      </c>
      <c r="B4376" t="s">
        <v>5</v>
      </c>
      <c r="C4376">
        <v>1500</v>
      </c>
      <c r="D4376" t="s">
        <v>18299</v>
      </c>
      <c r="E4376">
        <f t="shared" si="137"/>
        <v>4.1985511779785156E-4</v>
      </c>
      <c r="F4376">
        <f t="shared" si="136"/>
        <v>1</v>
      </c>
    </row>
    <row r="4377" spans="1:6" x14ac:dyDescent="0.3">
      <c r="A4377" t="s">
        <v>5</v>
      </c>
      <c r="B4377" t="s">
        <v>4</v>
      </c>
      <c r="C4377">
        <v>52</v>
      </c>
      <c r="D4377" t="s">
        <v>18300</v>
      </c>
      <c r="E4377">
        <f t="shared" si="137"/>
        <v>1.0013580322265625E-5</v>
      </c>
      <c r="F4377">
        <f t="shared" si="136"/>
        <v>0</v>
      </c>
    </row>
    <row r="4378" spans="1:6" x14ac:dyDescent="0.3">
      <c r="A4378" t="s">
        <v>5</v>
      </c>
      <c r="B4378" t="s">
        <v>4</v>
      </c>
      <c r="C4378">
        <v>52</v>
      </c>
      <c r="D4378" t="s">
        <v>18301</v>
      </c>
      <c r="E4378">
        <f t="shared" si="137"/>
        <v>1.0991096496582031E-4</v>
      </c>
      <c r="F4378">
        <f t="shared" si="136"/>
        <v>0</v>
      </c>
    </row>
    <row r="4379" spans="1:6" x14ac:dyDescent="0.3">
      <c r="A4379" t="s">
        <v>4</v>
      </c>
      <c r="B4379" t="s">
        <v>5</v>
      </c>
      <c r="C4379">
        <v>1500</v>
      </c>
      <c r="D4379" t="s">
        <v>18302</v>
      </c>
      <c r="E4379">
        <f t="shared" si="137"/>
        <v>1.0850191116333008E-2</v>
      </c>
      <c r="F4379">
        <f t="shared" si="136"/>
        <v>1</v>
      </c>
    </row>
    <row r="4380" spans="1:6" x14ac:dyDescent="0.3">
      <c r="A4380" t="s">
        <v>4</v>
      </c>
      <c r="B4380" t="s">
        <v>5</v>
      </c>
      <c r="C4380">
        <v>1500</v>
      </c>
      <c r="D4380" t="s">
        <v>18303</v>
      </c>
      <c r="E4380">
        <f t="shared" si="137"/>
        <v>4.5990943908691406E-4</v>
      </c>
      <c r="F4380">
        <f t="shared" si="136"/>
        <v>1</v>
      </c>
    </row>
    <row r="4381" spans="1:6" x14ac:dyDescent="0.3">
      <c r="A4381" t="s">
        <v>5</v>
      </c>
      <c r="B4381" t="s">
        <v>4</v>
      </c>
      <c r="C4381">
        <v>52</v>
      </c>
      <c r="D4381" t="s">
        <v>18304</v>
      </c>
      <c r="E4381">
        <f t="shared" si="137"/>
        <v>2.7012825012207031E-4</v>
      </c>
      <c r="F4381">
        <f t="shared" si="136"/>
        <v>0</v>
      </c>
    </row>
    <row r="4382" spans="1:6" x14ac:dyDescent="0.3">
      <c r="A4382" t="s">
        <v>4</v>
      </c>
      <c r="B4382" t="s">
        <v>5</v>
      </c>
      <c r="C4382">
        <v>1500</v>
      </c>
      <c r="D4382" t="s">
        <v>18305</v>
      </c>
      <c r="E4382">
        <f t="shared" si="137"/>
        <v>1.3995170593261719E-4</v>
      </c>
      <c r="F4382">
        <f t="shared" si="136"/>
        <v>1</v>
      </c>
    </row>
    <row r="4383" spans="1:6" x14ac:dyDescent="0.3">
      <c r="A4383" t="s">
        <v>4</v>
      </c>
      <c r="B4383" t="s">
        <v>5</v>
      </c>
      <c r="C4383">
        <v>1500</v>
      </c>
      <c r="D4383" t="s">
        <v>18306</v>
      </c>
      <c r="E4383">
        <f t="shared" si="137"/>
        <v>1.2099742889404297E-3</v>
      </c>
      <c r="F4383">
        <f t="shared" si="136"/>
        <v>1</v>
      </c>
    </row>
    <row r="4384" spans="1:6" x14ac:dyDescent="0.3">
      <c r="A4384" t="s">
        <v>5</v>
      </c>
      <c r="B4384" t="s">
        <v>4</v>
      </c>
      <c r="C4384">
        <v>52</v>
      </c>
      <c r="D4384" t="s">
        <v>18307</v>
      </c>
      <c r="E4384">
        <f t="shared" si="137"/>
        <v>2.1004676818847656E-4</v>
      </c>
      <c r="F4384">
        <f t="shared" si="136"/>
        <v>0</v>
      </c>
    </row>
    <row r="4385" spans="1:6" x14ac:dyDescent="0.3">
      <c r="A4385" t="s">
        <v>4</v>
      </c>
      <c r="B4385" t="s">
        <v>5</v>
      </c>
      <c r="C4385">
        <v>328</v>
      </c>
      <c r="D4385" t="s">
        <v>18308</v>
      </c>
      <c r="E4385">
        <f t="shared" si="137"/>
        <v>6.3798427581787109E-3</v>
      </c>
      <c r="F4385">
        <f t="shared" si="136"/>
        <v>1</v>
      </c>
    </row>
    <row r="4386" spans="1:6" x14ac:dyDescent="0.3">
      <c r="A4386" t="s">
        <v>5</v>
      </c>
      <c r="B4386" t="s">
        <v>4</v>
      </c>
      <c r="C4386">
        <v>52</v>
      </c>
      <c r="D4386" t="s">
        <v>18309</v>
      </c>
      <c r="E4386">
        <f t="shared" si="137"/>
        <v>1.4996528625488281E-4</v>
      </c>
      <c r="F4386">
        <f t="shared" si="136"/>
        <v>0</v>
      </c>
    </row>
    <row r="4387" spans="1:6" x14ac:dyDescent="0.3">
      <c r="A4387" t="s">
        <v>4</v>
      </c>
      <c r="B4387" t="s">
        <v>5</v>
      </c>
      <c r="C4387">
        <v>1500</v>
      </c>
      <c r="D4387" t="s">
        <v>18310</v>
      </c>
      <c r="E4387">
        <f t="shared" si="137"/>
        <v>4.5101642608642578E-3</v>
      </c>
      <c r="F4387">
        <f t="shared" si="136"/>
        <v>1</v>
      </c>
    </row>
    <row r="4388" spans="1:6" x14ac:dyDescent="0.3">
      <c r="A4388" t="s">
        <v>4</v>
      </c>
      <c r="B4388" t="s">
        <v>5</v>
      </c>
      <c r="C4388">
        <v>1500</v>
      </c>
      <c r="D4388" t="s">
        <v>18311</v>
      </c>
      <c r="E4388">
        <f t="shared" si="137"/>
        <v>7.6985359191894531E-4</v>
      </c>
      <c r="F4388">
        <f t="shared" si="136"/>
        <v>1</v>
      </c>
    </row>
    <row r="4389" spans="1:6" x14ac:dyDescent="0.3">
      <c r="A4389" t="s">
        <v>5</v>
      </c>
      <c r="B4389" t="s">
        <v>4</v>
      </c>
      <c r="C4389">
        <v>52</v>
      </c>
      <c r="D4389" t="s">
        <v>18312</v>
      </c>
      <c r="E4389">
        <f t="shared" si="137"/>
        <v>1.0013580322265625E-4</v>
      </c>
      <c r="F4389">
        <f t="shared" si="136"/>
        <v>0</v>
      </c>
    </row>
    <row r="4390" spans="1:6" x14ac:dyDescent="0.3">
      <c r="A4390" t="s">
        <v>4</v>
      </c>
      <c r="B4390" t="s">
        <v>5</v>
      </c>
      <c r="C4390">
        <v>1500</v>
      </c>
      <c r="D4390" t="s">
        <v>18313</v>
      </c>
      <c r="E4390">
        <f t="shared" si="137"/>
        <v>1.1450052261352539E-2</v>
      </c>
      <c r="F4390">
        <f t="shared" si="136"/>
        <v>1</v>
      </c>
    </row>
    <row r="4391" spans="1:6" x14ac:dyDescent="0.3">
      <c r="A4391" t="s">
        <v>5</v>
      </c>
      <c r="B4391" t="s">
        <v>4</v>
      </c>
      <c r="C4391">
        <v>52</v>
      </c>
      <c r="D4391" t="s">
        <v>18314</v>
      </c>
      <c r="E4391">
        <f t="shared" si="137"/>
        <v>5.9843063354492188E-5</v>
      </c>
      <c r="F4391">
        <f t="shared" si="136"/>
        <v>0</v>
      </c>
    </row>
    <row r="4392" spans="1:6" x14ac:dyDescent="0.3">
      <c r="A4392" t="s">
        <v>5</v>
      </c>
      <c r="B4392" t="s">
        <v>4</v>
      </c>
      <c r="C4392">
        <v>588</v>
      </c>
      <c r="D4392" t="s">
        <v>18315</v>
      </c>
      <c r="E4392">
        <f t="shared" si="137"/>
        <v>2.2006034851074219E-4</v>
      </c>
      <c r="F4392">
        <f t="shared" si="136"/>
        <v>0</v>
      </c>
    </row>
    <row r="4393" spans="1:6" x14ac:dyDescent="0.3">
      <c r="A4393" t="s">
        <v>4</v>
      </c>
      <c r="B4393" t="s">
        <v>5</v>
      </c>
      <c r="C4393">
        <v>1500</v>
      </c>
      <c r="D4393" t="s">
        <v>18316</v>
      </c>
      <c r="E4393">
        <f t="shared" si="137"/>
        <v>6.008148193359375E-5</v>
      </c>
      <c r="F4393">
        <f t="shared" si="136"/>
        <v>1</v>
      </c>
    </row>
    <row r="4394" spans="1:6" x14ac:dyDescent="0.3">
      <c r="A4394" t="s">
        <v>5</v>
      </c>
      <c r="B4394" t="s">
        <v>4</v>
      </c>
      <c r="C4394">
        <v>52</v>
      </c>
      <c r="D4394" t="s">
        <v>18317</v>
      </c>
      <c r="E4394">
        <f t="shared" si="137"/>
        <v>4.9829483032226563E-5</v>
      </c>
      <c r="F4394">
        <f t="shared" si="136"/>
        <v>0</v>
      </c>
    </row>
    <row r="4395" spans="1:6" x14ac:dyDescent="0.3">
      <c r="A4395" t="s">
        <v>4</v>
      </c>
      <c r="B4395" t="s">
        <v>5</v>
      </c>
      <c r="C4395">
        <v>1500</v>
      </c>
      <c r="D4395" t="s">
        <v>18318</v>
      </c>
      <c r="E4395">
        <f t="shared" si="137"/>
        <v>7.801055908203125E-4</v>
      </c>
      <c r="F4395">
        <f t="shared" si="136"/>
        <v>1</v>
      </c>
    </row>
    <row r="4396" spans="1:6" x14ac:dyDescent="0.3">
      <c r="A4396" t="s">
        <v>4</v>
      </c>
      <c r="B4396" t="s">
        <v>5</v>
      </c>
      <c r="C4396">
        <v>1500</v>
      </c>
      <c r="D4396" t="s">
        <v>18319</v>
      </c>
      <c r="E4396">
        <f t="shared" si="137"/>
        <v>1.2150049209594727E-2</v>
      </c>
      <c r="F4396">
        <f t="shared" si="136"/>
        <v>1</v>
      </c>
    </row>
    <row r="4397" spans="1:6" x14ac:dyDescent="0.3">
      <c r="A4397" t="s">
        <v>5</v>
      </c>
      <c r="B4397" t="s">
        <v>4</v>
      </c>
      <c r="C4397">
        <v>52</v>
      </c>
      <c r="D4397" t="s">
        <v>18320</v>
      </c>
      <c r="E4397">
        <f t="shared" si="137"/>
        <v>2.1004676818847656E-4</v>
      </c>
      <c r="F4397">
        <f t="shared" si="136"/>
        <v>0</v>
      </c>
    </row>
    <row r="4398" spans="1:6" x14ac:dyDescent="0.3">
      <c r="A4398" t="s">
        <v>4</v>
      </c>
      <c r="B4398" t="s">
        <v>5</v>
      </c>
      <c r="C4398">
        <v>1500</v>
      </c>
      <c r="D4398" t="s">
        <v>18321</v>
      </c>
      <c r="E4398">
        <f t="shared" si="137"/>
        <v>2.6988983154296875E-4</v>
      </c>
      <c r="F4398">
        <f t="shared" si="136"/>
        <v>1</v>
      </c>
    </row>
    <row r="4399" spans="1:6" x14ac:dyDescent="0.3">
      <c r="A4399" t="s">
        <v>5</v>
      </c>
      <c r="B4399" t="s">
        <v>4</v>
      </c>
      <c r="C4399">
        <v>588</v>
      </c>
      <c r="D4399" t="s">
        <v>18322</v>
      </c>
      <c r="E4399">
        <f t="shared" si="137"/>
        <v>9.9897384643554688E-5</v>
      </c>
      <c r="F4399">
        <f t="shared" si="136"/>
        <v>0</v>
      </c>
    </row>
    <row r="4400" spans="1:6" x14ac:dyDescent="0.3">
      <c r="A4400" t="s">
        <v>4</v>
      </c>
      <c r="B4400" t="s">
        <v>5</v>
      </c>
      <c r="C4400">
        <v>1500</v>
      </c>
      <c r="D4400" t="s">
        <v>18323</v>
      </c>
      <c r="E4400">
        <f t="shared" si="137"/>
        <v>9.4008445739746094E-4</v>
      </c>
      <c r="F4400">
        <f t="shared" si="136"/>
        <v>1</v>
      </c>
    </row>
    <row r="4401" spans="1:6" x14ac:dyDescent="0.3">
      <c r="A4401" t="s">
        <v>4</v>
      </c>
      <c r="B4401" t="s">
        <v>5</v>
      </c>
      <c r="C4401">
        <v>1500</v>
      </c>
      <c r="D4401" t="s">
        <v>18324</v>
      </c>
      <c r="E4401">
        <f t="shared" si="137"/>
        <v>6.1199665069580078E-3</v>
      </c>
      <c r="F4401">
        <f t="shared" si="136"/>
        <v>1</v>
      </c>
    </row>
    <row r="4402" spans="1:6" x14ac:dyDescent="0.3">
      <c r="A4402" t="s">
        <v>4</v>
      </c>
      <c r="B4402" t="s">
        <v>5</v>
      </c>
      <c r="C4402">
        <v>1500</v>
      </c>
      <c r="D4402" t="s">
        <v>18325</v>
      </c>
      <c r="E4402">
        <f t="shared" si="137"/>
        <v>3.9005279541015625E-4</v>
      </c>
      <c r="F4402">
        <f t="shared" si="136"/>
        <v>1</v>
      </c>
    </row>
    <row r="4403" spans="1:6" x14ac:dyDescent="0.3">
      <c r="A4403" t="s">
        <v>5</v>
      </c>
      <c r="B4403" t="s">
        <v>4</v>
      </c>
      <c r="C4403">
        <v>52</v>
      </c>
      <c r="D4403" t="s">
        <v>18326</v>
      </c>
      <c r="E4403">
        <f t="shared" si="137"/>
        <v>2.6988983154296875E-4</v>
      </c>
      <c r="F4403">
        <f t="shared" si="136"/>
        <v>0</v>
      </c>
    </row>
    <row r="4404" spans="1:6" x14ac:dyDescent="0.3">
      <c r="A4404" t="s">
        <v>4</v>
      </c>
      <c r="B4404" t="s">
        <v>5</v>
      </c>
      <c r="C4404">
        <v>1500</v>
      </c>
      <c r="D4404" t="s">
        <v>18327</v>
      </c>
      <c r="E4404">
        <f t="shared" si="137"/>
        <v>1.201629638671875E-4</v>
      </c>
      <c r="F4404">
        <f t="shared" si="136"/>
        <v>1</v>
      </c>
    </row>
    <row r="4405" spans="1:6" x14ac:dyDescent="0.3">
      <c r="A4405" t="s">
        <v>4</v>
      </c>
      <c r="B4405" t="s">
        <v>5</v>
      </c>
      <c r="C4405">
        <v>1500</v>
      </c>
      <c r="D4405" t="s">
        <v>18328</v>
      </c>
      <c r="E4405">
        <f t="shared" si="137"/>
        <v>1.2300014495849609E-2</v>
      </c>
      <c r="F4405">
        <f t="shared" si="136"/>
        <v>1</v>
      </c>
    </row>
    <row r="4406" spans="1:6" x14ac:dyDescent="0.3">
      <c r="A4406" t="s">
        <v>4</v>
      </c>
      <c r="B4406" t="s">
        <v>5</v>
      </c>
      <c r="C4406">
        <v>1500</v>
      </c>
      <c r="D4406" t="s">
        <v>18329</v>
      </c>
      <c r="E4406">
        <f t="shared" si="137"/>
        <v>1.6298294067382813E-3</v>
      </c>
      <c r="F4406">
        <f t="shared" si="136"/>
        <v>1</v>
      </c>
    </row>
    <row r="4407" spans="1:6" x14ac:dyDescent="0.3">
      <c r="A4407" t="s">
        <v>4</v>
      </c>
      <c r="B4407" t="s">
        <v>5</v>
      </c>
      <c r="C4407">
        <v>1500</v>
      </c>
      <c r="D4407" t="s">
        <v>18330</v>
      </c>
      <c r="E4407">
        <f t="shared" si="137"/>
        <v>4.7016143798828125E-4</v>
      </c>
      <c r="F4407">
        <f t="shared" si="136"/>
        <v>1</v>
      </c>
    </row>
    <row r="4408" spans="1:6" x14ac:dyDescent="0.3">
      <c r="A4408" t="s">
        <v>5</v>
      </c>
      <c r="B4408" t="s">
        <v>4</v>
      </c>
      <c r="C4408">
        <v>52</v>
      </c>
      <c r="D4408" t="s">
        <v>18331</v>
      </c>
      <c r="E4408">
        <f t="shared" si="137"/>
        <v>3.299713134765625E-4</v>
      </c>
      <c r="F4408">
        <f t="shared" si="136"/>
        <v>0</v>
      </c>
    </row>
    <row r="4409" spans="1:6" x14ac:dyDescent="0.3">
      <c r="A4409" t="s">
        <v>4</v>
      </c>
      <c r="B4409" t="s">
        <v>5</v>
      </c>
      <c r="C4409">
        <v>1500</v>
      </c>
      <c r="D4409" t="s">
        <v>18332</v>
      </c>
      <c r="E4409">
        <f t="shared" si="137"/>
        <v>1.8000602722167969E-4</v>
      </c>
      <c r="F4409">
        <f t="shared" si="136"/>
        <v>1</v>
      </c>
    </row>
    <row r="4410" spans="1:6" x14ac:dyDescent="0.3">
      <c r="A4410" t="s">
        <v>4</v>
      </c>
      <c r="B4410" t="s">
        <v>5</v>
      </c>
      <c r="C4410">
        <v>1500</v>
      </c>
      <c r="D4410" t="s">
        <v>18333</v>
      </c>
      <c r="E4410">
        <f t="shared" si="137"/>
        <v>7.6985359191894531E-4</v>
      </c>
      <c r="F4410">
        <f t="shared" si="136"/>
        <v>1</v>
      </c>
    </row>
    <row r="4411" spans="1:6" x14ac:dyDescent="0.3">
      <c r="A4411" t="s">
        <v>4</v>
      </c>
      <c r="B4411" t="s">
        <v>5</v>
      </c>
      <c r="C4411">
        <v>1500</v>
      </c>
      <c r="D4411" t="s">
        <v>18334</v>
      </c>
      <c r="E4411">
        <f t="shared" si="137"/>
        <v>6.1011314392089844E-4</v>
      </c>
      <c r="F4411">
        <f t="shared" si="136"/>
        <v>1</v>
      </c>
    </row>
    <row r="4412" spans="1:6" x14ac:dyDescent="0.3">
      <c r="A4412" t="s">
        <v>5</v>
      </c>
      <c r="B4412" t="s">
        <v>4</v>
      </c>
      <c r="C4412">
        <v>52</v>
      </c>
      <c r="D4412" t="s">
        <v>18335</v>
      </c>
      <c r="E4412">
        <f t="shared" si="137"/>
        <v>2.0003318786621094E-4</v>
      </c>
      <c r="F4412">
        <f t="shared" si="136"/>
        <v>0</v>
      </c>
    </row>
    <row r="4413" spans="1:6" x14ac:dyDescent="0.3">
      <c r="A4413" t="s">
        <v>4</v>
      </c>
      <c r="B4413" t="s">
        <v>5</v>
      </c>
      <c r="C4413">
        <v>1500</v>
      </c>
      <c r="D4413" t="s">
        <v>18336</v>
      </c>
      <c r="E4413">
        <f t="shared" si="137"/>
        <v>2.0003318786621094E-4</v>
      </c>
      <c r="F4413">
        <f t="shared" si="136"/>
        <v>1</v>
      </c>
    </row>
    <row r="4414" spans="1:6" x14ac:dyDescent="0.3">
      <c r="A4414" t="s">
        <v>4</v>
      </c>
      <c r="B4414" t="s">
        <v>5</v>
      </c>
      <c r="C4414">
        <v>1500</v>
      </c>
      <c r="D4414" t="s">
        <v>18337</v>
      </c>
      <c r="E4414">
        <f t="shared" si="137"/>
        <v>8.3994865417480469E-4</v>
      </c>
      <c r="F4414">
        <f t="shared" si="136"/>
        <v>1</v>
      </c>
    </row>
    <row r="4415" spans="1:6" x14ac:dyDescent="0.3">
      <c r="A4415" t="s">
        <v>4</v>
      </c>
      <c r="B4415" t="s">
        <v>5</v>
      </c>
      <c r="C4415">
        <v>1500</v>
      </c>
      <c r="D4415" t="s">
        <v>18338</v>
      </c>
      <c r="E4415">
        <f t="shared" si="137"/>
        <v>5.9008598327636719E-4</v>
      </c>
      <c r="F4415">
        <f t="shared" si="136"/>
        <v>1</v>
      </c>
    </row>
    <row r="4416" spans="1:6" x14ac:dyDescent="0.3">
      <c r="A4416" t="s">
        <v>5</v>
      </c>
      <c r="B4416" t="s">
        <v>4</v>
      </c>
      <c r="C4416">
        <v>52</v>
      </c>
      <c r="D4416" t="s">
        <v>18339</v>
      </c>
      <c r="E4416">
        <f t="shared" si="137"/>
        <v>2.1982192993164063E-4</v>
      </c>
      <c r="F4416">
        <f t="shared" si="136"/>
        <v>0</v>
      </c>
    </row>
    <row r="4417" spans="1:6" x14ac:dyDescent="0.3">
      <c r="A4417" t="s">
        <v>4</v>
      </c>
      <c r="B4417" t="s">
        <v>5</v>
      </c>
      <c r="C4417">
        <v>1500</v>
      </c>
      <c r="D4417" t="s">
        <v>18340</v>
      </c>
      <c r="E4417">
        <f t="shared" si="137"/>
        <v>2.9015541076660156E-4</v>
      </c>
      <c r="F4417">
        <f t="shared" si="136"/>
        <v>1</v>
      </c>
    </row>
    <row r="4418" spans="1:6" x14ac:dyDescent="0.3">
      <c r="A4418" t="s">
        <v>4</v>
      </c>
      <c r="B4418" t="s">
        <v>5</v>
      </c>
      <c r="C4418">
        <v>1500</v>
      </c>
      <c r="D4418" t="s">
        <v>18341</v>
      </c>
      <c r="E4418">
        <f t="shared" si="137"/>
        <v>7.3981285095214844E-4</v>
      </c>
      <c r="F4418">
        <f t="shared" si="136"/>
        <v>1</v>
      </c>
    </row>
    <row r="4419" spans="1:6" x14ac:dyDescent="0.3">
      <c r="A4419" t="s">
        <v>4</v>
      </c>
      <c r="B4419" t="s">
        <v>5</v>
      </c>
      <c r="C4419">
        <v>1500</v>
      </c>
      <c r="D4419" t="s">
        <v>18342</v>
      </c>
      <c r="E4419">
        <f t="shared" si="137"/>
        <v>4.4012069702148438E-4</v>
      </c>
      <c r="F4419">
        <f t="shared" ref="F4419:F4482" si="138">IF(A4419="195.154.107.12", 1, 0)</f>
        <v>1</v>
      </c>
    </row>
    <row r="4420" spans="1:6" x14ac:dyDescent="0.3">
      <c r="A4420" t="s">
        <v>4</v>
      </c>
      <c r="B4420" t="s">
        <v>5</v>
      </c>
      <c r="C4420">
        <v>1500</v>
      </c>
      <c r="D4420" t="s">
        <v>18343</v>
      </c>
      <c r="E4420">
        <f t="shared" si="137"/>
        <v>2.5200843811035156E-3</v>
      </c>
      <c r="F4420">
        <f t="shared" si="138"/>
        <v>1</v>
      </c>
    </row>
    <row r="4421" spans="1:6" x14ac:dyDescent="0.3">
      <c r="A4421" t="s">
        <v>4</v>
      </c>
      <c r="B4421" t="s">
        <v>5</v>
      </c>
      <c r="C4421">
        <v>1500</v>
      </c>
      <c r="D4421" t="s">
        <v>18344</v>
      </c>
      <c r="E4421">
        <f t="shared" ref="E4421:E4484" si="139">D4421-D4420</f>
        <v>6.0987472534179688E-4</v>
      </c>
      <c r="F4421">
        <f t="shared" si="138"/>
        <v>1</v>
      </c>
    </row>
    <row r="4422" spans="1:6" x14ac:dyDescent="0.3">
      <c r="A4422" t="s">
        <v>5</v>
      </c>
      <c r="B4422" t="s">
        <v>4</v>
      </c>
      <c r="C4422">
        <v>588</v>
      </c>
      <c r="D4422" t="s">
        <v>18345</v>
      </c>
      <c r="E4422">
        <f t="shared" si="139"/>
        <v>9.0122222900390625E-5</v>
      </c>
      <c r="F4422">
        <f t="shared" si="138"/>
        <v>0</v>
      </c>
    </row>
    <row r="4423" spans="1:6" x14ac:dyDescent="0.3">
      <c r="A4423" t="s">
        <v>4</v>
      </c>
      <c r="B4423" t="s">
        <v>5</v>
      </c>
      <c r="C4423">
        <v>1500</v>
      </c>
      <c r="D4423" t="s">
        <v>18346</v>
      </c>
      <c r="E4423">
        <f t="shared" si="139"/>
        <v>2.498626708984375E-4</v>
      </c>
      <c r="F4423">
        <f t="shared" si="138"/>
        <v>1</v>
      </c>
    </row>
    <row r="4424" spans="1:6" x14ac:dyDescent="0.3">
      <c r="A4424" t="s">
        <v>4</v>
      </c>
      <c r="B4424" t="s">
        <v>5</v>
      </c>
      <c r="C4424">
        <v>1500</v>
      </c>
      <c r="D4424" t="s">
        <v>18347</v>
      </c>
      <c r="E4424">
        <f t="shared" si="139"/>
        <v>7.4005126953125E-4</v>
      </c>
      <c r="F4424">
        <f t="shared" si="138"/>
        <v>1</v>
      </c>
    </row>
    <row r="4425" spans="1:6" x14ac:dyDescent="0.3">
      <c r="A4425" t="s">
        <v>4</v>
      </c>
      <c r="B4425" t="s">
        <v>5</v>
      </c>
      <c r="C4425">
        <v>1500</v>
      </c>
      <c r="D4425" t="s">
        <v>18348</v>
      </c>
      <c r="E4425">
        <f t="shared" si="139"/>
        <v>5.3000450134277344E-4</v>
      </c>
      <c r="F4425">
        <f t="shared" si="138"/>
        <v>1</v>
      </c>
    </row>
    <row r="4426" spans="1:6" x14ac:dyDescent="0.3">
      <c r="A4426" t="s">
        <v>4</v>
      </c>
      <c r="B4426" t="s">
        <v>5</v>
      </c>
      <c r="C4426">
        <v>1500</v>
      </c>
      <c r="D4426" t="s">
        <v>18349</v>
      </c>
      <c r="E4426">
        <f t="shared" si="139"/>
        <v>3.9005279541015625E-4</v>
      </c>
      <c r="F4426">
        <f t="shared" si="138"/>
        <v>1</v>
      </c>
    </row>
    <row r="4427" spans="1:6" x14ac:dyDescent="0.3">
      <c r="A4427" t="s">
        <v>4</v>
      </c>
      <c r="B4427" t="s">
        <v>5</v>
      </c>
      <c r="C4427">
        <v>1500</v>
      </c>
      <c r="D4427" t="s">
        <v>18350</v>
      </c>
      <c r="E4427">
        <f t="shared" si="139"/>
        <v>4.7993659973144531E-4</v>
      </c>
      <c r="F4427">
        <f t="shared" si="138"/>
        <v>1</v>
      </c>
    </row>
    <row r="4428" spans="1:6" x14ac:dyDescent="0.3">
      <c r="A4428" t="s">
        <v>4</v>
      </c>
      <c r="B4428" t="s">
        <v>5</v>
      </c>
      <c r="C4428">
        <v>1500</v>
      </c>
      <c r="D4428" t="s">
        <v>18351</v>
      </c>
      <c r="E4428">
        <f t="shared" si="139"/>
        <v>4.2009353637695313E-4</v>
      </c>
      <c r="F4428">
        <f t="shared" si="138"/>
        <v>1</v>
      </c>
    </row>
    <row r="4429" spans="1:6" x14ac:dyDescent="0.3">
      <c r="A4429" t="s">
        <v>4</v>
      </c>
      <c r="B4429" t="s">
        <v>5</v>
      </c>
      <c r="C4429">
        <v>1500</v>
      </c>
      <c r="D4429" t="s">
        <v>18352</v>
      </c>
      <c r="E4429">
        <f t="shared" si="139"/>
        <v>5.79833984375E-4</v>
      </c>
      <c r="F4429">
        <f t="shared" si="138"/>
        <v>1</v>
      </c>
    </row>
    <row r="4430" spans="1:6" x14ac:dyDescent="0.3">
      <c r="A4430" t="s">
        <v>4</v>
      </c>
      <c r="B4430" t="s">
        <v>5</v>
      </c>
      <c r="C4430">
        <v>1500</v>
      </c>
      <c r="D4430" t="s">
        <v>18353</v>
      </c>
      <c r="E4430">
        <f t="shared" si="139"/>
        <v>3.8003921508789063E-4</v>
      </c>
      <c r="F4430">
        <f t="shared" si="138"/>
        <v>1</v>
      </c>
    </row>
    <row r="4431" spans="1:6" x14ac:dyDescent="0.3">
      <c r="A4431" t="s">
        <v>4</v>
      </c>
      <c r="B4431" t="s">
        <v>5</v>
      </c>
      <c r="C4431">
        <v>1500</v>
      </c>
      <c r="D4431" t="s">
        <v>18354</v>
      </c>
      <c r="E4431">
        <f t="shared" si="139"/>
        <v>1.4400482177734375E-3</v>
      </c>
      <c r="F4431">
        <f t="shared" si="138"/>
        <v>1</v>
      </c>
    </row>
    <row r="4432" spans="1:6" x14ac:dyDescent="0.3">
      <c r="A4432" t="s">
        <v>4</v>
      </c>
      <c r="B4432" t="s">
        <v>5</v>
      </c>
      <c r="C4432">
        <v>1500</v>
      </c>
      <c r="D4432" t="s">
        <v>18355</v>
      </c>
      <c r="E4432">
        <f t="shared" si="139"/>
        <v>7.3003768920898438E-4</v>
      </c>
      <c r="F4432">
        <f t="shared" si="138"/>
        <v>1</v>
      </c>
    </row>
    <row r="4433" spans="1:6" x14ac:dyDescent="0.3">
      <c r="A4433" t="s">
        <v>5</v>
      </c>
      <c r="B4433" t="s">
        <v>4</v>
      </c>
      <c r="C4433">
        <v>52</v>
      </c>
      <c r="D4433" t="s">
        <v>18356</v>
      </c>
      <c r="E4433">
        <f t="shared" si="139"/>
        <v>1.5099048614501953E-3</v>
      </c>
      <c r="F4433">
        <f t="shared" si="138"/>
        <v>0</v>
      </c>
    </row>
    <row r="4434" spans="1:6" x14ac:dyDescent="0.3">
      <c r="A4434" t="s">
        <v>4</v>
      </c>
      <c r="B4434" t="s">
        <v>5</v>
      </c>
      <c r="C4434">
        <v>1500</v>
      </c>
      <c r="D4434" t="s">
        <v>18357</v>
      </c>
      <c r="E4434">
        <f t="shared" si="139"/>
        <v>8.1899166107177734E-3</v>
      </c>
      <c r="F4434">
        <f t="shared" si="138"/>
        <v>1</v>
      </c>
    </row>
    <row r="4435" spans="1:6" x14ac:dyDescent="0.3">
      <c r="A4435" t="s">
        <v>4</v>
      </c>
      <c r="B4435" t="s">
        <v>5</v>
      </c>
      <c r="C4435">
        <v>1500</v>
      </c>
      <c r="D4435" t="s">
        <v>18358</v>
      </c>
      <c r="E4435">
        <f t="shared" si="139"/>
        <v>4.8017501831054688E-4</v>
      </c>
      <c r="F4435">
        <f t="shared" si="138"/>
        <v>1</v>
      </c>
    </row>
    <row r="4436" spans="1:6" x14ac:dyDescent="0.3">
      <c r="A4436" t="s">
        <v>5</v>
      </c>
      <c r="B4436" t="s">
        <v>4</v>
      </c>
      <c r="C4436">
        <v>52</v>
      </c>
      <c r="D4436" t="s">
        <v>18359</v>
      </c>
      <c r="E4436">
        <f t="shared" si="139"/>
        <v>4.9996376037597656E-4</v>
      </c>
      <c r="F4436">
        <f t="shared" si="138"/>
        <v>0</v>
      </c>
    </row>
    <row r="4437" spans="1:6" x14ac:dyDescent="0.3">
      <c r="A4437" t="s">
        <v>4</v>
      </c>
      <c r="B4437" t="s">
        <v>5</v>
      </c>
      <c r="C4437">
        <v>1500</v>
      </c>
      <c r="D4437" t="s">
        <v>18360</v>
      </c>
      <c r="E4437">
        <f t="shared" si="139"/>
        <v>4.00543212890625E-5</v>
      </c>
      <c r="F4437">
        <f t="shared" si="138"/>
        <v>1</v>
      </c>
    </row>
    <row r="4438" spans="1:6" x14ac:dyDescent="0.3">
      <c r="A4438" t="s">
        <v>4</v>
      </c>
      <c r="B4438" t="s">
        <v>5</v>
      </c>
      <c r="C4438">
        <v>466</v>
      </c>
      <c r="D4438" t="s">
        <v>18361</v>
      </c>
      <c r="E4438">
        <f t="shared" si="139"/>
        <v>7.5399875640869141E-3</v>
      </c>
      <c r="F4438">
        <f t="shared" si="138"/>
        <v>1</v>
      </c>
    </row>
    <row r="4439" spans="1:6" x14ac:dyDescent="0.3">
      <c r="A4439" t="s">
        <v>4</v>
      </c>
      <c r="B4439" t="s">
        <v>5</v>
      </c>
      <c r="C4439">
        <v>1500</v>
      </c>
      <c r="D4439" t="s">
        <v>18362</v>
      </c>
      <c r="E4439">
        <f t="shared" si="139"/>
        <v>5.5003166198730469E-4</v>
      </c>
      <c r="F4439">
        <f t="shared" si="138"/>
        <v>1</v>
      </c>
    </row>
    <row r="4440" spans="1:6" x14ac:dyDescent="0.3">
      <c r="A4440" t="s">
        <v>4</v>
      </c>
      <c r="B4440" t="s">
        <v>5</v>
      </c>
      <c r="C4440">
        <v>1500</v>
      </c>
      <c r="D4440" t="s">
        <v>18363</v>
      </c>
      <c r="E4440">
        <f t="shared" si="139"/>
        <v>4.4989585876464844E-4</v>
      </c>
      <c r="F4440">
        <f t="shared" si="138"/>
        <v>1</v>
      </c>
    </row>
    <row r="4441" spans="1:6" x14ac:dyDescent="0.3">
      <c r="A4441" t="s">
        <v>4</v>
      </c>
      <c r="B4441" t="s">
        <v>5</v>
      </c>
      <c r="C4441">
        <v>1500</v>
      </c>
      <c r="D4441" t="s">
        <v>18364</v>
      </c>
      <c r="E4441">
        <f t="shared" si="139"/>
        <v>1.0700225830078125E-3</v>
      </c>
      <c r="F4441">
        <f t="shared" si="138"/>
        <v>1</v>
      </c>
    </row>
    <row r="4442" spans="1:6" x14ac:dyDescent="0.3">
      <c r="A4442" t="s">
        <v>5</v>
      </c>
      <c r="B4442" t="s">
        <v>4</v>
      </c>
      <c r="C4442">
        <v>52</v>
      </c>
      <c r="D4442" t="s">
        <v>18365</v>
      </c>
      <c r="E4442">
        <f t="shared" si="139"/>
        <v>7.3003768920898438E-4</v>
      </c>
      <c r="F4442">
        <f t="shared" si="138"/>
        <v>0</v>
      </c>
    </row>
    <row r="4443" spans="1:6" x14ac:dyDescent="0.3">
      <c r="A4443" t="s">
        <v>4</v>
      </c>
      <c r="B4443" t="s">
        <v>5</v>
      </c>
      <c r="C4443">
        <v>1500</v>
      </c>
      <c r="D4443" t="s">
        <v>18366</v>
      </c>
      <c r="E4443">
        <f t="shared" si="139"/>
        <v>1.3269901275634766E-2</v>
      </c>
      <c r="F4443">
        <f t="shared" si="138"/>
        <v>1</v>
      </c>
    </row>
    <row r="4444" spans="1:6" x14ac:dyDescent="0.3">
      <c r="A4444" t="s">
        <v>4</v>
      </c>
      <c r="B4444" t="s">
        <v>5</v>
      </c>
      <c r="C4444">
        <v>1500</v>
      </c>
      <c r="D4444" t="s">
        <v>18367</v>
      </c>
      <c r="E4444">
        <f t="shared" si="139"/>
        <v>6.4015388488769531E-4</v>
      </c>
      <c r="F4444">
        <f t="shared" si="138"/>
        <v>1</v>
      </c>
    </row>
    <row r="4445" spans="1:6" x14ac:dyDescent="0.3">
      <c r="A4445" t="s">
        <v>5</v>
      </c>
      <c r="B4445" t="s">
        <v>4</v>
      </c>
      <c r="C4445">
        <v>1124</v>
      </c>
      <c r="D4445" t="s">
        <v>18368</v>
      </c>
      <c r="E4445">
        <f t="shared" si="139"/>
        <v>8.9883804321289063E-5</v>
      </c>
      <c r="F4445">
        <f t="shared" si="138"/>
        <v>0</v>
      </c>
    </row>
    <row r="4446" spans="1:6" x14ac:dyDescent="0.3">
      <c r="A4446" t="s">
        <v>4</v>
      </c>
      <c r="B4446" t="s">
        <v>5</v>
      </c>
      <c r="C4446">
        <v>1500</v>
      </c>
      <c r="D4446" t="s">
        <v>18369</v>
      </c>
      <c r="E4446">
        <f t="shared" si="139"/>
        <v>2.5999546051025391E-3</v>
      </c>
      <c r="F4446">
        <f t="shared" si="138"/>
        <v>1</v>
      </c>
    </row>
    <row r="4447" spans="1:6" x14ac:dyDescent="0.3">
      <c r="A4447" t="s">
        <v>4</v>
      </c>
      <c r="B4447" t="s">
        <v>5</v>
      </c>
      <c r="C4447">
        <v>1500</v>
      </c>
      <c r="D4447" t="s">
        <v>18370</v>
      </c>
      <c r="E4447">
        <f t="shared" si="139"/>
        <v>3.70025634765625E-4</v>
      </c>
      <c r="F4447">
        <f t="shared" si="138"/>
        <v>1</v>
      </c>
    </row>
    <row r="4448" spans="1:6" x14ac:dyDescent="0.3">
      <c r="A4448" t="s">
        <v>5</v>
      </c>
      <c r="B4448" t="s">
        <v>4</v>
      </c>
      <c r="C4448">
        <v>52</v>
      </c>
      <c r="D4448" t="s">
        <v>18371</v>
      </c>
      <c r="E4448">
        <f t="shared" si="139"/>
        <v>5.8007240295410156E-4</v>
      </c>
      <c r="F4448">
        <f t="shared" si="138"/>
        <v>0</v>
      </c>
    </row>
    <row r="4449" spans="1:6" x14ac:dyDescent="0.3">
      <c r="A4449" t="s">
        <v>4</v>
      </c>
      <c r="B4449" t="s">
        <v>5</v>
      </c>
      <c r="C4449">
        <v>1500</v>
      </c>
      <c r="D4449" t="s">
        <v>18372</v>
      </c>
      <c r="E4449">
        <f t="shared" si="139"/>
        <v>6.7498683929443359E-3</v>
      </c>
      <c r="F4449">
        <f t="shared" si="138"/>
        <v>1</v>
      </c>
    </row>
    <row r="4450" spans="1:6" x14ac:dyDescent="0.3">
      <c r="A4450" t="s">
        <v>5</v>
      </c>
      <c r="B4450" t="s">
        <v>4</v>
      </c>
      <c r="C4450">
        <v>52</v>
      </c>
      <c r="D4450" t="s">
        <v>18373</v>
      </c>
      <c r="E4450">
        <f t="shared" si="139"/>
        <v>4.00543212890625E-5</v>
      </c>
      <c r="F4450">
        <f t="shared" si="138"/>
        <v>0</v>
      </c>
    </row>
    <row r="4451" spans="1:6" x14ac:dyDescent="0.3">
      <c r="A4451" t="s">
        <v>4</v>
      </c>
      <c r="B4451" t="s">
        <v>5</v>
      </c>
      <c r="C4451">
        <v>1500</v>
      </c>
      <c r="D4451" t="s">
        <v>18374</v>
      </c>
      <c r="E4451">
        <f t="shared" si="139"/>
        <v>3.9005279541015625E-4</v>
      </c>
      <c r="F4451">
        <f t="shared" si="138"/>
        <v>1</v>
      </c>
    </row>
    <row r="4452" spans="1:6" x14ac:dyDescent="0.3">
      <c r="A4452" t="s">
        <v>5</v>
      </c>
      <c r="B4452" t="s">
        <v>4</v>
      </c>
      <c r="C4452">
        <v>52</v>
      </c>
      <c r="D4452" t="s">
        <v>18375</v>
      </c>
      <c r="E4452">
        <f t="shared" si="139"/>
        <v>5.0067901611328125E-5</v>
      </c>
      <c r="F4452">
        <f t="shared" si="138"/>
        <v>0</v>
      </c>
    </row>
    <row r="4453" spans="1:6" x14ac:dyDescent="0.3">
      <c r="A4453" t="s">
        <v>4</v>
      </c>
      <c r="B4453" t="s">
        <v>5</v>
      </c>
      <c r="C4453">
        <v>1500</v>
      </c>
      <c r="D4453" t="s">
        <v>18376</v>
      </c>
      <c r="E4453">
        <f t="shared" si="139"/>
        <v>1.1799335479736328E-3</v>
      </c>
      <c r="F4453">
        <f t="shared" si="138"/>
        <v>1</v>
      </c>
    </row>
    <row r="4454" spans="1:6" x14ac:dyDescent="0.3">
      <c r="A4454" t="s">
        <v>4</v>
      </c>
      <c r="B4454" t="s">
        <v>5</v>
      </c>
      <c r="C4454">
        <v>1500</v>
      </c>
      <c r="D4454" t="s">
        <v>18377</v>
      </c>
      <c r="E4454">
        <f t="shared" si="139"/>
        <v>6.0987472534179688E-4</v>
      </c>
      <c r="F4454">
        <f t="shared" si="138"/>
        <v>1</v>
      </c>
    </row>
    <row r="4455" spans="1:6" x14ac:dyDescent="0.3">
      <c r="A4455" t="s">
        <v>5</v>
      </c>
      <c r="B4455" t="s">
        <v>4</v>
      </c>
      <c r="C4455">
        <v>52</v>
      </c>
      <c r="D4455" t="s">
        <v>18378</v>
      </c>
      <c r="E4455">
        <f t="shared" si="139"/>
        <v>6.008148193359375E-5</v>
      </c>
      <c r="F4455">
        <f t="shared" si="138"/>
        <v>0</v>
      </c>
    </row>
    <row r="4456" spans="1:6" x14ac:dyDescent="0.3">
      <c r="A4456" t="s">
        <v>4</v>
      </c>
      <c r="B4456" t="s">
        <v>5</v>
      </c>
      <c r="C4456">
        <v>1500</v>
      </c>
      <c r="D4456" t="s">
        <v>18379</v>
      </c>
      <c r="E4456">
        <f t="shared" si="139"/>
        <v>1.2199878692626953E-3</v>
      </c>
      <c r="F4456">
        <f t="shared" si="138"/>
        <v>1</v>
      </c>
    </row>
    <row r="4457" spans="1:6" x14ac:dyDescent="0.3">
      <c r="A4457" t="s">
        <v>4</v>
      </c>
      <c r="B4457" t="s">
        <v>5</v>
      </c>
      <c r="C4457">
        <v>1500</v>
      </c>
      <c r="D4457" t="s">
        <v>18380</v>
      </c>
      <c r="E4457">
        <f t="shared" si="139"/>
        <v>4.8995018005371094E-4</v>
      </c>
      <c r="F4457">
        <f t="shared" si="138"/>
        <v>1</v>
      </c>
    </row>
    <row r="4458" spans="1:6" x14ac:dyDescent="0.3">
      <c r="A4458" t="s">
        <v>5</v>
      </c>
      <c r="B4458" t="s">
        <v>4</v>
      </c>
      <c r="C4458">
        <v>52</v>
      </c>
      <c r="D4458" t="s">
        <v>18381</v>
      </c>
      <c r="E4458">
        <f t="shared" si="139"/>
        <v>8.0108642578125E-5</v>
      </c>
      <c r="F4458">
        <f t="shared" si="138"/>
        <v>0</v>
      </c>
    </row>
    <row r="4459" spans="1:6" x14ac:dyDescent="0.3">
      <c r="A4459" t="s">
        <v>4</v>
      </c>
      <c r="B4459" t="s">
        <v>5</v>
      </c>
      <c r="C4459">
        <v>1500</v>
      </c>
      <c r="D4459" t="s">
        <v>18382</v>
      </c>
      <c r="E4459">
        <f t="shared" si="139"/>
        <v>3.299713134765625E-4</v>
      </c>
      <c r="F4459">
        <f t="shared" si="138"/>
        <v>1</v>
      </c>
    </row>
    <row r="4460" spans="1:6" x14ac:dyDescent="0.3">
      <c r="A4460" t="s">
        <v>5</v>
      </c>
      <c r="B4460" t="s">
        <v>4</v>
      </c>
      <c r="C4460">
        <v>52</v>
      </c>
      <c r="D4460" t="s">
        <v>18383</v>
      </c>
      <c r="E4460">
        <f t="shared" si="139"/>
        <v>4.00543212890625E-5</v>
      </c>
      <c r="F4460">
        <f t="shared" si="138"/>
        <v>0</v>
      </c>
    </row>
    <row r="4461" spans="1:6" x14ac:dyDescent="0.3">
      <c r="A4461" t="s">
        <v>4</v>
      </c>
      <c r="B4461" t="s">
        <v>5</v>
      </c>
      <c r="C4461">
        <v>1500</v>
      </c>
      <c r="D4461" t="s">
        <v>18384</v>
      </c>
      <c r="E4461">
        <f t="shared" si="139"/>
        <v>1.3399124145507813E-3</v>
      </c>
      <c r="F4461">
        <f t="shared" si="138"/>
        <v>1</v>
      </c>
    </row>
    <row r="4462" spans="1:6" x14ac:dyDescent="0.3">
      <c r="A4462" t="s">
        <v>4</v>
      </c>
      <c r="B4462" t="s">
        <v>5</v>
      </c>
      <c r="C4462">
        <v>1500</v>
      </c>
      <c r="D4462" t="s">
        <v>18385</v>
      </c>
      <c r="E4462">
        <f t="shared" si="139"/>
        <v>3.9005279541015625E-4</v>
      </c>
      <c r="F4462">
        <f t="shared" si="138"/>
        <v>1</v>
      </c>
    </row>
    <row r="4463" spans="1:6" x14ac:dyDescent="0.3">
      <c r="A4463" t="s">
        <v>5</v>
      </c>
      <c r="B4463" t="s">
        <v>4</v>
      </c>
      <c r="C4463">
        <v>588</v>
      </c>
      <c r="D4463" t="s">
        <v>18386</v>
      </c>
      <c r="E4463">
        <f t="shared" si="139"/>
        <v>9.9897384643554688E-5</v>
      </c>
      <c r="F4463">
        <f t="shared" si="138"/>
        <v>0</v>
      </c>
    </row>
    <row r="4464" spans="1:6" x14ac:dyDescent="0.3">
      <c r="A4464" t="s">
        <v>5</v>
      </c>
      <c r="B4464" t="s">
        <v>4</v>
      </c>
      <c r="C4464">
        <v>1500</v>
      </c>
      <c r="D4464" t="s">
        <v>18387</v>
      </c>
      <c r="E4464">
        <f t="shared" si="139"/>
        <v>3.5400390625E-3</v>
      </c>
      <c r="F4464">
        <f t="shared" si="138"/>
        <v>0</v>
      </c>
    </row>
    <row r="4465" spans="1:6" x14ac:dyDescent="0.3">
      <c r="A4465" t="s">
        <v>5</v>
      </c>
      <c r="B4465" t="s">
        <v>4</v>
      </c>
      <c r="C4465">
        <v>1218</v>
      </c>
      <c r="D4465" t="s">
        <v>18388</v>
      </c>
      <c r="E4465">
        <f t="shared" si="139"/>
        <v>0</v>
      </c>
      <c r="F4465">
        <f t="shared" si="138"/>
        <v>0</v>
      </c>
    </row>
    <row r="4466" spans="1:6" x14ac:dyDescent="0.3">
      <c r="A4466" t="s">
        <v>5</v>
      </c>
      <c r="B4466" t="s">
        <v>4</v>
      </c>
      <c r="C4466">
        <v>1500</v>
      </c>
      <c r="D4466" t="s">
        <v>18389</v>
      </c>
      <c r="E4466">
        <f t="shared" si="139"/>
        <v>4.7600269317626953E-3</v>
      </c>
      <c r="F4466">
        <f t="shared" si="138"/>
        <v>0</v>
      </c>
    </row>
    <row r="4467" spans="1:6" x14ac:dyDescent="0.3">
      <c r="A4467" t="s">
        <v>5</v>
      </c>
      <c r="B4467" t="s">
        <v>4</v>
      </c>
      <c r="C4467">
        <v>704</v>
      </c>
      <c r="D4467" t="s">
        <v>18390</v>
      </c>
      <c r="E4467">
        <f t="shared" si="139"/>
        <v>1.0013580322265625E-5</v>
      </c>
      <c r="F4467">
        <f t="shared" si="138"/>
        <v>0</v>
      </c>
    </row>
    <row r="4468" spans="1:6" x14ac:dyDescent="0.3">
      <c r="A4468" t="s">
        <v>5</v>
      </c>
      <c r="B4468" t="s">
        <v>4</v>
      </c>
      <c r="C4468">
        <v>1500</v>
      </c>
      <c r="D4468" t="s">
        <v>18391</v>
      </c>
      <c r="E4468">
        <f t="shared" si="139"/>
        <v>2.2599697113037109E-3</v>
      </c>
      <c r="F4468">
        <f t="shared" si="138"/>
        <v>0</v>
      </c>
    </row>
    <row r="4469" spans="1:6" x14ac:dyDescent="0.3">
      <c r="A4469" t="s">
        <v>5</v>
      </c>
      <c r="B4469" t="s">
        <v>4</v>
      </c>
      <c r="C4469">
        <v>168</v>
      </c>
      <c r="D4469" t="s">
        <v>18392</v>
      </c>
      <c r="E4469">
        <f t="shared" si="139"/>
        <v>1.0013580322265625E-5</v>
      </c>
      <c r="F4469">
        <f t="shared" si="138"/>
        <v>0</v>
      </c>
    </row>
    <row r="4470" spans="1:6" x14ac:dyDescent="0.3">
      <c r="A4470" t="s">
        <v>4</v>
      </c>
      <c r="B4470" t="s">
        <v>5</v>
      </c>
      <c r="C4470">
        <v>52</v>
      </c>
      <c r="D4470" t="s">
        <v>18393</v>
      </c>
      <c r="E4470">
        <f t="shared" si="139"/>
        <v>1.9720077514648438E-2</v>
      </c>
      <c r="F4470">
        <f t="shared" si="138"/>
        <v>1</v>
      </c>
    </row>
    <row r="4471" spans="1:6" x14ac:dyDescent="0.3">
      <c r="A4471" t="s">
        <v>4</v>
      </c>
      <c r="B4471" t="s">
        <v>5</v>
      </c>
      <c r="C4471">
        <v>704</v>
      </c>
      <c r="D4471" t="s">
        <v>18394</v>
      </c>
      <c r="E4471">
        <f t="shared" si="139"/>
        <v>2.5039911270141602E-2</v>
      </c>
      <c r="F4471">
        <f t="shared" si="138"/>
        <v>1</v>
      </c>
    </row>
    <row r="4472" spans="1:6" x14ac:dyDescent="0.3">
      <c r="A4472" t="s">
        <v>5</v>
      </c>
      <c r="B4472" t="s">
        <v>4</v>
      </c>
      <c r="C4472">
        <v>52</v>
      </c>
      <c r="D4472" t="s">
        <v>18395</v>
      </c>
      <c r="E4472">
        <f t="shared" si="139"/>
        <v>1.3995170593261719E-4</v>
      </c>
      <c r="F4472">
        <f t="shared" si="138"/>
        <v>0</v>
      </c>
    </row>
    <row r="4473" spans="1:6" x14ac:dyDescent="0.3">
      <c r="A4473" t="s">
        <v>5</v>
      </c>
      <c r="B4473" t="s">
        <v>4</v>
      </c>
      <c r="C4473">
        <v>1500</v>
      </c>
      <c r="D4473" t="s">
        <v>18396</v>
      </c>
      <c r="E4473">
        <f t="shared" si="139"/>
        <v>5.3701400756835938E-3</v>
      </c>
      <c r="F4473">
        <f t="shared" si="138"/>
        <v>0</v>
      </c>
    </row>
    <row r="4474" spans="1:6" x14ac:dyDescent="0.3">
      <c r="A4474" t="s">
        <v>5</v>
      </c>
      <c r="B4474" t="s">
        <v>4</v>
      </c>
      <c r="C4474">
        <v>704</v>
      </c>
      <c r="D4474" t="s">
        <v>18397</v>
      </c>
      <c r="E4474">
        <f t="shared" si="139"/>
        <v>0</v>
      </c>
      <c r="F4474">
        <f t="shared" si="138"/>
        <v>0</v>
      </c>
    </row>
    <row r="4475" spans="1:6" x14ac:dyDescent="0.3">
      <c r="A4475" t="s">
        <v>4</v>
      </c>
      <c r="B4475" t="s">
        <v>5</v>
      </c>
      <c r="C4475">
        <v>52</v>
      </c>
      <c r="D4475" t="s">
        <v>18398</v>
      </c>
      <c r="E4475">
        <f t="shared" si="139"/>
        <v>2.2419929504394531E-2</v>
      </c>
      <c r="F4475">
        <f t="shared" si="138"/>
        <v>1</v>
      </c>
    </row>
    <row r="4476" spans="1:6" x14ac:dyDescent="0.3">
      <c r="A4476" t="s">
        <v>4</v>
      </c>
      <c r="B4476" t="s">
        <v>5</v>
      </c>
      <c r="C4476">
        <v>52</v>
      </c>
      <c r="D4476" t="s">
        <v>18399</v>
      </c>
      <c r="E4476">
        <f t="shared" si="139"/>
        <v>1.2480020523071289E-2</v>
      </c>
      <c r="F4476">
        <f t="shared" si="138"/>
        <v>1</v>
      </c>
    </row>
    <row r="4477" spans="1:6" x14ac:dyDescent="0.3">
      <c r="A4477" t="s">
        <v>4</v>
      </c>
      <c r="B4477" t="s">
        <v>5</v>
      </c>
      <c r="C4477">
        <v>52</v>
      </c>
      <c r="D4477" t="s">
        <v>18400</v>
      </c>
      <c r="E4477">
        <f t="shared" si="139"/>
        <v>5.3139925003051758E-2</v>
      </c>
      <c r="F4477">
        <f t="shared" si="138"/>
        <v>1</v>
      </c>
    </row>
    <row r="4478" spans="1:6" x14ac:dyDescent="0.3">
      <c r="A4478" t="s">
        <v>5</v>
      </c>
      <c r="B4478" t="s">
        <v>4</v>
      </c>
      <c r="C4478">
        <v>1102</v>
      </c>
      <c r="D4478" t="s">
        <v>18401</v>
      </c>
      <c r="E4478">
        <f t="shared" si="139"/>
        <v>5.0067901611328125E-5</v>
      </c>
      <c r="F4478">
        <f t="shared" si="138"/>
        <v>0</v>
      </c>
    </row>
    <row r="4479" spans="1:6" x14ac:dyDescent="0.3">
      <c r="A4479" t="s">
        <v>4</v>
      </c>
      <c r="B4479" t="s">
        <v>5</v>
      </c>
      <c r="C4479">
        <v>1500</v>
      </c>
      <c r="D4479" t="s">
        <v>18402</v>
      </c>
      <c r="E4479">
        <f t="shared" si="139"/>
        <v>8.0108642578125E-5</v>
      </c>
      <c r="F4479">
        <f t="shared" si="138"/>
        <v>1</v>
      </c>
    </row>
    <row r="4480" spans="1:6" x14ac:dyDescent="0.3">
      <c r="A4480" t="s">
        <v>4</v>
      </c>
      <c r="B4480" t="s">
        <v>5</v>
      </c>
      <c r="C4480">
        <v>1500</v>
      </c>
      <c r="D4480" t="s">
        <v>18403</v>
      </c>
      <c r="E4480">
        <f t="shared" si="139"/>
        <v>2.09808349609375E-4</v>
      </c>
      <c r="F4480">
        <f t="shared" si="138"/>
        <v>1</v>
      </c>
    </row>
    <row r="4481" spans="1:6" x14ac:dyDescent="0.3">
      <c r="A4481" t="s">
        <v>5</v>
      </c>
      <c r="B4481" t="s">
        <v>4</v>
      </c>
      <c r="C4481">
        <v>52</v>
      </c>
      <c r="D4481" t="s">
        <v>18404</v>
      </c>
      <c r="E4481">
        <f t="shared" si="139"/>
        <v>7.0095062255859375E-5</v>
      </c>
      <c r="F4481">
        <f t="shared" si="138"/>
        <v>0</v>
      </c>
    </row>
    <row r="4482" spans="1:6" x14ac:dyDescent="0.3">
      <c r="A4482" t="s">
        <v>4</v>
      </c>
      <c r="B4482" t="s">
        <v>5</v>
      </c>
      <c r="C4482">
        <v>776</v>
      </c>
      <c r="D4482" t="s">
        <v>18405</v>
      </c>
      <c r="E4482">
        <f t="shared" si="139"/>
        <v>1.3499259948730469E-3</v>
      </c>
      <c r="F4482">
        <f t="shared" si="138"/>
        <v>1</v>
      </c>
    </row>
    <row r="4483" spans="1:6" x14ac:dyDescent="0.3">
      <c r="A4483" t="s">
        <v>5</v>
      </c>
      <c r="B4483" t="s">
        <v>4</v>
      </c>
      <c r="C4483">
        <v>52</v>
      </c>
      <c r="D4483" t="s">
        <v>18406</v>
      </c>
      <c r="E4483">
        <f t="shared" si="139"/>
        <v>1.8000602722167969E-4</v>
      </c>
      <c r="F4483">
        <f t="shared" ref="F4483:F4546" si="140">IF(A4483="195.154.107.12", 1, 0)</f>
        <v>0</v>
      </c>
    </row>
    <row r="4484" spans="1:6" x14ac:dyDescent="0.3">
      <c r="A4484" t="s">
        <v>4</v>
      </c>
      <c r="B4484" t="s">
        <v>5</v>
      </c>
      <c r="C4484">
        <v>1500</v>
      </c>
      <c r="D4484" t="s">
        <v>18407</v>
      </c>
      <c r="E4484">
        <f t="shared" si="139"/>
        <v>1.7680168151855469E-2</v>
      </c>
      <c r="F4484">
        <f t="shared" si="140"/>
        <v>1</v>
      </c>
    </row>
    <row r="4485" spans="1:6" x14ac:dyDescent="0.3">
      <c r="A4485" t="s">
        <v>5</v>
      </c>
      <c r="B4485" t="s">
        <v>4</v>
      </c>
      <c r="C4485">
        <v>52</v>
      </c>
      <c r="D4485" t="s">
        <v>18408</v>
      </c>
      <c r="E4485">
        <f t="shared" ref="E4485:E4548" si="141">D4485-D4484</f>
        <v>4.9829483032226563E-5</v>
      </c>
      <c r="F4485">
        <f t="shared" si="140"/>
        <v>0</v>
      </c>
    </row>
    <row r="4486" spans="1:6" x14ac:dyDescent="0.3">
      <c r="A4486" t="s">
        <v>4</v>
      </c>
      <c r="B4486" t="s">
        <v>5</v>
      </c>
      <c r="C4486">
        <v>1500</v>
      </c>
      <c r="D4486" t="s">
        <v>18409</v>
      </c>
      <c r="E4486">
        <f t="shared" si="141"/>
        <v>3.70025634765625E-4</v>
      </c>
      <c r="F4486">
        <f t="shared" si="140"/>
        <v>1</v>
      </c>
    </row>
    <row r="4487" spans="1:6" x14ac:dyDescent="0.3">
      <c r="A4487" t="s">
        <v>5</v>
      </c>
      <c r="B4487" t="s">
        <v>4</v>
      </c>
      <c r="C4487">
        <v>52</v>
      </c>
      <c r="D4487" t="s">
        <v>18410</v>
      </c>
      <c r="E4487">
        <f t="shared" si="141"/>
        <v>1.5997886657714844E-4</v>
      </c>
      <c r="F4487">
        <f t="shared" si="140"/>
        <v>0</v>
      </c>
    </row>
    <row r="4488" spans="1:6" x14ac:dyDescent="0.3">
      <c r="A4488" t="s">
        <v>4</v>
      </c>
      <c r="B4488" t="s">
        <v>5</v>
      </c>
      <c r="C4488">
        <v>1500</v>
      </c>
      <c r="D4488" t="s">
        <v>18411</v>
      </c>
      <c r="E4488">
        <f t="shared" si="141"/>
        <v>1.3799667358398438E-3</v>
      </c>
      <c r="F4488">
        <f t="shared" si="140"/>
        <v>1</v>
      </c>
    </row>
    <row r="4489" spans="1:6" x14ac:dyDescent="0.3">
      <c r="A4489" t="s">
        <v>5</v>
      </c>
      <c r="B4489" t="s">
        <v>4</v>
      </c>
      <c r="C4489">
        <v>1500</v>
      </c>
      <c r="D4489" t="s">
        <v>18412</v>
      </c>
      <c r="E4489">
        <f t="shared" si="141"/>
        <v>5.7799816131591797E-3</v>
      </c>
      <c r="F4489">
        <f t="shared" si="140"/>
        <v>0</v>
      </c>
    </row>
    <row r="4490" spans="1:6" x14ac:dyDescent="0.3">
      <c r="A4490" t="s">
        <v>5</v>
      </c>
      <c r="B4490" t="s">
        <v>4</v>
      </c>
      <c r="C4490">
        <v>190</v>
      </c>
      <c r="D4490" t="s">
        <v>18413</v>
      </c>
      <c r="E4490">
        <f t="shared" si="141"/>
        <v>1.0013580322265625E-5</v>
      </c>
      <c r="F4490">
        <f t="shared" si="140"/>
        <v>0</v>
      </c>
    </row>
    <row r="4491" spans="1:6" x14ac:dyDescent="0.3">
      <c r="A4491" t="s">
        <v>4</v>
      </c>
      <c r="B4491" t="s">
        <v>5</v>
      </c>
      <c r="C4491">
        <v>1500</v>
      </c>
      <c r="D4491" t="s">
        <v>18414</v>
      </c>
      <c r="E4491">
        <f t="shared" si="141"/>
        <v>3.9370059967041016E-2</v>
      </c>
      <c r="F4491">
        <f t="shared" si="140"/>
        <v>1</v>
      </c>
    </row>
    <row r="4492" spans="1:6" x14ac:dyDescent="0.3">
      <c r="A4492" t="s">
        <v>4</v>
      </c>
      <c r="B4492" t="s">
        <v>5</v>
      </c>
      <c r="C4492">
        <v>1500</v>
      </c>
      <c r="D4492" t="s">
        <v>18415</v>
      </c>
      <c r="E4492">
        <f t="shared" si="141"/>
        <v>8.4996223449707031E-4</v>
      </c>
      <c r="F4492">
        <f t="shared" si="140"/>
        <v>1</v>
      </c>
    </row>
    <row r="4493" spans="1:6" x14ac:dyDescent="0.3">
      <c r="A4493" t="s">
        <v>5</v>
      </c>
      <c r="B4493" t="s">
        <v>4</v>
      </c>
      <c r="C4493">
        <v>52</v>
      </c>
      <c r="D4493" t="s">
        <v>18416</v>
      </c>
      <c r="E4493">
        <f t="shared" si="141"/>
        <v>9.0122222900390625E-5</v>
      </c>
      <c r="F4493">
        <f t="shared" si="140"/>
        <v>0</v>
      </c>
    </row>
    <row r="4494" spans="1:6" x14ac:dyDescent="0.3">
      <c r="A4494" t="s">
        <v>4</v>
      </c>
      <c r="B4494" t="s">
        <v>5</v>
      </c>
      <c r="C4494">
        <v>1500</v>
      </c>
      <c r="D4494" t="s">
        <v>18417</v>
      </c>
      <c r="E4494">
        <f t="shared" si="141"/>
        <v>2.899169921875E-4</v>
      </c>
      <c r="F4494">
        <f t="shared" si="140"/>
        <v>1</v>
      </c>
    </row>
    <row r="4495" spans="1:6" x14ac:dyDescent="0.3">
      <c r="A4495" t="s">
        <v>4</v>
      </c>
      <c r="B4495" t="s">
        <v>5</v>
      </c>
      <c r="C4495">
        <v>1500</v>
      </c>
      <c r="D4495" t="s">
        <v>18418</v>
      </c>
      <c r="E4495">
        <f t="shared" si="141"/>
        <v>8.9001655578613281E-4</v>
      </c>
      <c r="F4495">
        <f t="shared" si="140"/>
        <v>1</v>
      </c>
    </row>
    <row r="4496" spans="1:6" x14ac:dyDescent="0.3">
      <c r="A4496" t="s">
        <v>5</v>
      </c>
      <c r="B4496" t="s">
        <v>4</v>
      </c>
      <c r="C4496">
        <v>52</v>
      </c>
      <c r="D4496" t="s">
        <v>18419</v>
      </c>
      <c r="E4496">
        <f t="shared" si="141"/>
        <v>3.3998489379882813E-4</v>
      </c>
      <c r="F4496">
        <f t="shared" si="140"/>
        <v>0</v>
      </c>
    </row>
    <row r="4497" spans="1:6" x14ac:dyDescent="0.3">
      <c r="A4497" t="s">
        <v>4</v>
      </c>
      <c r="B4497" t="s">
        <v>5</v>
      </c>
      <c r="C4497">
        <v>1500</v>
      </c>
      <c r="D4497" t="s">
        <v>18420</v>
      </c>
      <c r="E4497">
        <f t="shared" si="141"/>
        <v>0</v>
      </c>
      <c r="F4497">
        <f t="shared" si="140"/>
        <v>1</v>
      </c>
    </row>
    <row r="4498" spans="1:6" x14ac:dyDescent="0.3">
      <c r="A4498" t="s">
        <v>5</v>
      </c>
      <c r="B4498" t="s">
        <v>4</v>
      </c>
      <c r="C4498">
        <v>52</v>
      </c>
      <c r="D4498" t="s">
        <v>18421</v>
      </c>
      <c r="E4498">
        <f t="shared" si="141"/>
        <v>2.002716064453125E-5</v>
      </c>
      <c r="F4498">
        <f t="shared" si="140"/>
        <v>0</v>
      </c>
    </row>
    <row r="4499" spans="1:6" x14ac:dyDescent="0.3">
      <c r="A4499" t="s">
        <v>4</v>
      </c>
      <c r="B4499" t="s">
        <v>5</v>
      </c>
      <c r="C4499">
        <v>1500</v>
      </c>
      <c r="D4499" t="s">
        <v>18422</v>
      </c>
      <c r="E4499">
        <f t="shared" si="141"/>
        <v>1.6400814056396484E-3</v>
      </c>
      <c r="F4499">
        <f t="shared" si="140"/>
        <v>1</v>
      </c>
    </row>
    <row r="4500" spans="1:6" x14ac:dyDescent="0.3">
      <c r="A4500" t="s">
        <v>4</v>
      </c>
      <c r="B4500" t="s">
        <v>5</v>
      </c>
      <c r="C4500">
        <v>1500</v>
      </c>
      <c r="D4500" t="s">
        <v>18423</v>
      </c>
      <c r="E4500">
        <f t="shared" si="141"/>
        <v>5.6982040405273438E-4</v>
      </c>
      <c r="F4500">
        <f t="shared" si="140"/>
        <v>1</v>
      </c>
    </row>
    <row r="4501" spans="1:6" x14ac:dyDescent="0.3">
      <c r="A4501" t="s">
        <v>5</v>
      </c>
      <c r="B4501" t="s">
        <v>4</v>
      </c>
      <c r="C4501">
        <v>52</v>
      </c>
      <c r="D4501" t="s">
        <v>18424</v>
      </c>
      <c r="E4501">
        <f t="shared" si="141"/>
        <v>2.8014183044433594E-4</v>
      </c>
      <c r="F4501">
        <f t="shared" si="140"/>
        <v>0</v>
      </c>
    </row>
    <row r="4502" spans="1:6" x14ac:dyDescent="0.3">
      <c r="A4502" t="s">
        <v>5</v>
      </c>
      <c r="B4502" t="s">
        <v>4</v>
      </c>
      <c r="C4502">
        <v>1500</v>
      </c>
      <c r="D4502" t="s">
        <v>18425</v>
      </c>
      <c r="E4502">
        <f t="shared" si="141"/>
        <v>3.0498504638671875E-3</v>
      </c>
      <c r="F4502">
        <f t="shared" si="140"/>
        <v>0</v>
      </c>
    </row>
    <row r="4503" spans="1:6" x14ac:dyDescent="0.3">
      <c r="A4503" t="s">
        <v>5</v>
      </c>
      <c r="B4503" t="s">
        <v>4</v>
      </c>
      <c r="C4503">
        <v>190</v>
      </c>
      <c r="D4503" t="s">
        <v>18426</v>
      </c>
      <c r="E4503">
        <f t="shared" si="141"/>
        <v>0</v>
      </c>
      <c r="F4503">
        <f t="shared" si="140"/>
        <v>0</v>
      </c>
    </row>
    <row r="4504" spans="1:6" x14ac:dyDescent="0.3">
      <c r="A4504" t="s">
        <v>4</v>
      </c>
      <c r="B4504" t="s">
        <v>5</v>
      </c>
      <c r="C4504">
        <v>1500</v>
      </c>
      <c r="D4504" t="s">
        <v>18427</v>
      </c>
      <c r="E4504">
        <f t="shared" si="141"/>
        <v>5.1901340484619141E-3</v>
      </c>
      <c r="F4504">
        <f t="shared" si="140"/>
        <v>1</v>
      </c>
    </row>
    <row r="4505" spans="1:6" x14ac:dyDescent="0.3">
      <c r="A4505" t="s">
        <v>4</v>
      </c>
      <c r="B4505" t="s">
        <v>5</v>
      </c>
      <c r="C4505">
        <v>704</v>
      </c>
      <c r="D4505" t="s">
        <v>18428</v>
      </c>
      <c r="E4505">
        <f t="shared" si="141"/>
        <v>7.4899196624755859E-3</v>
      </c>
      <c r="F4505">
        <f t="shared" si="140"/>
        <v>1</v>
      </c>
    </row>
    <row r="4506" spans="1:6" x14ac:dyDescent="0.3">
      <c r="A4506" t="s">
        <v>5</v>
      </c>
      <c r="B4506" t="s">
        <v>4</v>
      </c>
      <c r="C4506">
        <v>1124</v>
      </c>
      <c r="D4506" t="s">
        <v>18429</v>
      </c>
      <c r="E4506">
        <f t="shared" si="141"/>
        <v>4.00543212890625E-5</v>
      </c>
      <c r="F4506">
        <f t="shared" si="140"/>
        <v>0</v>
      </c>
    </row>
    <row r="4507" spans="1:6" x14ac:dyDescent="0.3">
      <c r="A4507" t="s">
        <v>4</v>
      </c>
      <c r="B4507" t="s">
        <v>5</v>
      </c>
      <c r="C4507">
        <v>52</v>
      </c>
      <c r="D4507" t="s">
        <v>18430</v>
      </c>
      <c r="E4507">
        <f t="shared" si="141"/>
        <v>3.9949893951416016E-2</v>
      </c>
      <c r="F4507">
        <f t="shared" si="140"/>
        <v>1</v>
      </c>
    </row>
    <row r="4508" spans="1:6" x14ac:dyDescent="0.3">
      <c r="A4508" t="s">
        <v>4</v>
      </c>
      <c r="B4508" t="s">
        <v>5</v>
      </c>
      <c r="C4508">
        <v>52</v>
      </c>
      <c r="D4508" t="s">
        <v>18431</v>
      </c>
      <c r="E4508">
        <f t="shared" si="141"/>
        <v>3.2040119171142578E-2</v>
      </c>
      <c r="F4508">
        <f t="shared" si="140"/>
        <v>1</v>
      </c>
    </row>
    <row r="4509" spans="1:6" x14ac:dyDescent="0.3">
      <c r="A4509" t="s">
        <v>4</v>
      </c>
      <c r="B4509" t="s">
        <v>5</v>
      </c>
      <c r="C4509">
        <v>1500</v>
      </c>
      <c r="D4509" t="s">
        <v>18432</v>
      </c>
      <c r="E4509">
        <f t="shared" si="141"/>
        <v>4.2710065841674805E-2</v>
      </c>
      <c r="F4509">
        <f t="shared" si="140"/>
        <v>1</v>
      </c>
    </row>
    <row r="4510" spans="1:6" x14ac:dyDescent="0.3">
      <c r="A4510" t="s">
        <v>5</v>
      </c>
      <c r="B4510" t="s">
        <v>4</v>
      </c>
      <c r="C4510">
        <v>588</v>
      </c>
      <c r="D4510" t="s">
        <v>18433</v>
      </c>
      <c r="E4510">
        <f t="shared" si="141"/>
        <v>5.9843063354492188E-5</v>
      </c>
      <c r="F4510">
        <f t="shared" si="140"/>
        <v>0</v>
      </c>
    </row>
    <row r="4511" spans="1:6" x14ac:dyDescent="0.3">
      <c r="A4511" t="s">
        <v>4</v>
      </c>
      <c r="B4511" t="s">
        <v>5</v>
      </c>
      <c r="C4511">
        <v>1500</v>
      </c>
      <c r="D4511" t="s">
        <v>18434</v>
      </c>
      <c r="E4511">
        <f t="shared" si="141"/>
        <v>3.4999847412109375E-4</v>
      </c>
      <c r="F4511">
        <f t="shared" si="140"/>
        <v>1</v>
      </c>
    </row>
    <row r="4512" spans="1:6" x14ac:dyDescent="0.3">
      <c r="A4512" t="s">
        <v>5</v>
      </c>
      <c r="B4512" t="s">
        <v>4</v>
      </c>
      <c r="C4512">
        <v>52</v>
      </c>
      <c r="D4512" t="s">
        <v>18435</v>
      </c>
      <c r="E4512">
        <f t="shared" si="141"/>
        <v>2.3007392883300781E-4</v>
      </c>
      <c r="F4512">
        <f t="shared" si="140"/>
        <v>0</v>
      </c>
    </row>
    <row r="4513" spans="1:6" x14ac:dyDescent="0.3">
      <c r="A4513" t="s">
        <v>4</v>
      </c>
      <c r="B4513" t="s">
        <v>5</v>
      </c>
      <c r="C4513">
        <v>776</v>
      </c>
      <c r="D4513" t="s">
        <v>18436</v>
      </c>
      <c r="E4513">
        <f t="shared" si="141"/>
        <v>1.7199516296386719E-3</v>
      </c>
      <c r="F4513">
        <f t="shared" si="140"/>
        <v>1</v>
      </c>
    </row>
    <row r="4514" spans="1:6" x14ac:dyDescent="0.3">
      <c r="A4514" t="s">
        <v>5</v>
      </c>
      <c r="B4514" t="s">
        <v>4</v>
      </c>
      <c r="C4514">
        <v>52</v>
      </c>
      <c r="D4514" t="s">
        <v>18437</v>
      </c>
      <c r="E4514">
        <f t="shared" si="141"/>
        <v>2.9015541076660156E-4</v>
      </c>
      <c r="F4514">
        <f t="shared" si="140"/>
        <v>0</v>
      </c>
    </row>
    <row r="4515" spans="1:6" x14ac:dyDescent="0.3">
      <c r="A4515" t="s">
        <v>4</v>
      </c>
      <c r="B4515" t="s">
        <v>5</v>
      </c>
      <c r="C4515">
        <v>1500</v>
      </c>
      <c r="D4515" t="s">
        <v>18438</v>
      </c>
      <c r="E4515">
        <f t="shared" si="141"/>
        <v>4.4349908828735352E-2</v>
      </c>
      <c r="F4515">
        <f t="shared" si="140"/>
        <v>1</v>
      </c>
    </row>
    <row r="4516" spans="1:6" x14ac:dyDescent="0.3">
      <c r="A4516" t="s">
        <v>5</v>
      </c>
      <c r="B4516" t="s">
        <v>4</v>
      </c>
      <c r="C4516">
        <v>1500</v>
      </c>
      <c r="D4516" t="s">
        <v>18439</v>
      </c>
      <c r="E4516">
        <f t="shared" si="141"/>
        <v>4.4400691986083984E-3</v>
      </c>
      <c r="F4516">
        <f t="shared" si="140"/>
        <v>0</v>
      </c>
    </row>
    <row r="4517" spans="1:6" x14ac:dyDescent="0.3">
      <c r="A4517" t="s">
        <v>5</v>
      </c>
      <c r="B4517" t="s">
        <v>4</v>
      </c>
      <c r="C4517">
        <v>1500</v>
      </c>
      <c r="D4517" t="s">
        <v>18440</v>
      </c>
      <c r="E4517">
        <f t="shared" si="141"/>
        <v>1.0013580322265625E-5</v>
      </c>
      <c r="F4517">
        <f t="shared" si="140"/>
        <v>0</v>
      </c>
    </row>
    <row r="4518" spans="1:6" x14ac:dyDescent="0.3">
      <c r="A4518" t="s">
        <v>5</v>
      </c>
      <c r="B4518" t="s">
        <v>4</v>
      </c>
      <c r="C4518">
        <v>284</v>
      </c>
      <c r="D4518" t="s">
        <v>18441</v>
      </c>
      <c r="E4518">
        <f t="shared" si="141"/>
        <v>0</v>
      </c>
      <c r="F4518">
        <f t="shared" si="140"/>
        <v>0</v>
      </c>
    </row>
    <row r="4519" spans="1:6" x14ac:dyDescent="0.3">
      <c r="A4519" t="s">
        <v>4</v>
      </c>
      <c r="B4519" t="s">
        <v>5</v>
      </c>
      <c r="C4519">
        <v>704</v>
      </c>
      <c r="D4519" t="s">
        <v>18442</v>
      </c>
      <c r="E4519">
        <f t="shared" si="141"/>
        <v>3.6710023880004883E-2</v>
      </c>
      <c r="F4519">
        <f t="shared" si="140"/>
        <v>1</v>
      </c>
    </row>
    <row r="4520" spans="1:6" x14ac:dyDescent="0.3">
      <c r="A4520" t="s">
        <v>5</v>
      </c>
      <c r="B4520" t="s">
        <v>4</v>
      </c>
      <c r="C4520">
        <v>588</v>
      </c>
      <c r="D4520" t="s">
        <v>18443</v>
      </c>
      <c r="E4520">
        <f t="shared" si="141"/>
        <v>2.9802322387695313E-5</v>
      </c>
      <c r="F4520">
        <f t="shared" si="140"/>
        <v>0</v>
      </c>
    </row>
    <row r="4521" spans="1:6" x14ac:dyDescent="0.3">
      <c r="A4521" t="s">
        <v>4</v>
      </c>
      <c r="B4521" t="s">
        <v>5</v>
      </c>
      <c r="C4521">
        <v>1500</v>
      </c>
      <c r="D4521" t="s">
        <v>18444</v>
      </c>
      <c r="E4521">
        <f t="shared" si="141"/>
        <v>8.2700252532958984E-3</v>
      </c>
      <c r="F4521">
        <f t="shared" si="140"/>
        <v>1</v>
      </c>
    </row>
    <row r="4522" spans="1:6" x14ac:dyDescent="0.3">
      <c r="A4522" t="s">
        <v>4</v>
      </c>
      <c r="B4522" t="s">
        <v>5</v>
      </c>
      <c r="C4522">
        <v>1500</v>
      </c>
      <c r="D4522" t="s">
        <v>18445</v>
      </c>
      <c r="E4522">
        <f t="shared" si="141"/>
        <v>1.3699531555175781E-3</v>
      </c>
      <c r="F4522">
        <f t="shared" si="140"/>
        <v>1</v>
      </c>
    </row>
    <row r="4523" spans="1:6" x14ac:dyDescent="0.3">
      <c r="A4523" t="s">
        <v>5</v>
      </c>
      <c r="B4523" t="s">
        <v>4</v>
      </c>
      <c r="C4523">
        <v>1102</v>
      </c>
      <c r="D4523" t="s">
        <v>18446</v>
      </c>
      <c r="E4523">
        <f t="shared" si="141"/>
        <v>2.1004676818847656E-4</v>
      </c>
      <c r="F4523">
        <f t="shared" si="140"/>
        <v>0</v>
      </c>
    </row>
    <row r="4524" spans="1:6" x14ac:dyDescent="0.3">
      <c r="A4524" t="s">
        <v>4</v>
      </c>
      <c r="B4524" t="s">
        <v>5</v>
      </c>
      <c r="C4524">
        <v>1500</v>
      </c>
      <c r="D4524" t="s">
        <v>18447</v>
      </c>
      <c r="E4524">
        <f t="shared" si="141"/>
        <v>3.2180070877075195E-2</v>
      </c>
      <c r="F4524">
        <f t="shared" si="140"/>
        <v>1</v>
      </c>
    </row>
    <row r="4525" spans="1:6" x14ac:dyDescent="0.3">
      <c r="A4525" t="s">
        <v>4</v>
      </c>
      <c r="B4525" t="s">
        <v>5</v>
      </c>
      <c r="C4525">
        <v>1500</v>
      </c>
      <c r="D4525" t="s">
        <v>18448</v>
      </c>
      <c r="E4525">
        <f t="shared" si="141"/>
        <v>6.198883056640625E-4</v>
      </c>
      <c r="F4525">
        <f t="shared" si="140"/>
        <v>1</v>
      </c>
    </row>
    <row r="4526" spans="1:6" x14ac:dyDescent="0.3">
      <c r="A4526" t="s">
        <v>5</v>
      </c>
      <c r="B4526" t="s">
        <v>4</v>
      </c>
      <c r="C4526">
        <v>588</v>
      </c>
      <c r="D4526" t="s">
        <v>18449</v>
      </c>
      <c r="E4526">
        <f t="shared" si="141"/>
        <v>3.3020973205566406E-4</v>
      </c>
      <c r="F4526">
        <f t="shared" si="140"/>
        <v>0</v>
      </c>
    </row>
    <row r="4527" spans="1:6" x14ac:dyDescent="0.3">
      <c r="A4527" t="s">
        <v>4</v>
      </c>
      <c r="B4527" t="s">
        <v>5</v>
      </c>
      <c r="C4527">
        <v>1500</v>
      </c>
      <c r="D4527" t="s">
        <v>18450</v>
      </c>
      <c r="E4527">
        <f t="shared" si="141"/>
        <v>1.2799978256225586E-2</v>
      </c>
      <c r="F4527">
        <f t="shared" si="140"/>
        <v>1</v>
      </c>
    </row>
    <row r="4528" spans="1:6" x14ac:dyDescent="0.3">
      <c r="A4528" t="s">
        <v>5</v>
      </c>
      <c r="B4528" t="s">
        <v>4</v>
      </c>
      <c r="C4528">
        <v>1124</v>
      </c>
      <c r="D4528" t="s">
        <v>18451</v>
      </c>
      <c r="E4528">
        <f t="shared" si="141"/>
        <v>2.9802322387695313E-5</v>
      </c>
      <c r="F4528">
        <f t="shared" si="140"/>
        <v>0</v>
      </c>
    </row>
    <row r="4529" spans="1:6" x14ac:dyDescent="0.3">
      <c r="A4529" t="s">
        <v>4</v>
      </c>
      <c r="B4529" t="s">
        <v>5</v>
      </c>
      <c r="C4529">
        <v>610</v>
      </c>
      <c r="D4529" t="s">
        <v>18452</v>
      </c>
      <c r="E4529">
        <f t="shared" si="141"/>
        <v>2.9860019683837891E-2</v>
      </c>
      <c r="F4529">
        <f t="shared" si="140"/>
        <v>1</v>
      </c>
    </row>
    <row r="4530" spans="1:6" x14ac:dyDescent="0.3">
      <c r="A4530" t="s">
        <v>5</v>
      </c>
      <c r="B4530" t="s">
        <v>4</v>
      </c>
      <c r="C4530">
        <v>588</v>
      </c>
      <c r="D4530" t="s">
        <v>18453</v>
      </c>
      <c r="E4530">
        <f t="shared" si="141"/>
        <v>5.0067901611328125E-5</v>
      </c>
      <c r="F4530">
        <f t="shared" si="140"/>
        <v>0</v>
      </c>
    </row>
    <row r="4531" spans="1:6" x14ac:dyDescent="0.3">
      <c r="A4531" t="s">
        <v>4</v>
      </c>
      <c r="B4531" t="s">
        <v>5</v>
      </c>
      <c r="C4531">
        <v>52</v>
      </c>
      <c r="D4531" t="s">
        <v>18454</v>
      </c>
      <c r="E4531">
        <f t="shared" si="141"/>
        <v>4.5049905776977539E-2</v>
      </c>
      <c r="F4531">
        <f t="shared" si="140"/>
        <v>1</v>
      </c>
    </row>
    <row r="4532" spans="1:6" x14ac:dyDescent="0.3">
      <c r="A4532" t="s">
        <v>4</v>
      </c>
      <c r="B4532" t="s">
        <v>5</v>
      </c>
      <c r="C4532">
        <v>1500</v>
      </c>
      <c r="D4532" t="s">
        <v>18455</v>
      </c>
      <c r="E4532">
        <f t="shared" si="141"/>
        <v>2.5160074234008789E-2</v>
      </c>
      <c r="F4532">
        <f t="shared" si="140"/>
        <v>1</v>
      </c>
    </row>
    <row r="4533" spans="1:6" x14ac:dyDescent="0.3">
      <c r="A4533" t="s">
        <v>5</v>
      </c>
      <c r="B4533" t="s">
        <v>4</v>
      </c>
      <c r="C4533">
        <v>588</v>
      </c>
      <c r="D4533" t="s">
        <v>18456</v>
      </c>
      <c r="E4533">
        <f t="shared" si="141"/>
        <v>6.008148193359375E-5</v>
      </c>
      <c r="F4533">
        <f t="shared" si="140"/>
        <v>0</v>
      </c>
    </row>
    <row r="4534" spans="1:6" x14ac:dyDescent="0.3">
      <c r="A4534" t="s">
        <v>4</v>
      </c>
      <c r="B4534" t="s">
        <v>5</v>
      </c>
      <c r="C4534">
        <v>190</v>
      </c>
      <c r="D4534" t="s">
        <v>18457</v>
      </c>
      <c r="E4534">
        <f t="shared" si="141"/>
        <v>1.9989967346191406E-2</v>
      </c>
      <c r="F4534">
        <f t="shared" si="140"/>
        <v>1</v>
      </c>
    </row>
    <row r="4535" spans="1:6" x14ac:dyDescent="0.3">
      <c r="A4535" t="s">
        <v>5</v>
      </c>
      <c r="B4535" t="s">
        <v>4</v>
      </c>
      <c r="C4535">
        <v>588</v>
      </c>
      <c r="D4535" t="s">
        <v>18458</v>
      </c>
      <c r="E4535">
        <f t="shared" si="141"/>
        <v>5.0067901611328125E-5</v>
      </c>
      <c r="F4535">
        <f t="shared" si="140"/>
        <v>0</v>
      </c>
    </row>
    <row r="4536" spans="1:6" x14ac:dyDescent="0.3">
      <c r="A4536" t="s">
        <v>5</v>
      </c>
      <c r="B4536" t="s">
        <v>4</v>
      </c>
      <c r="C4536">
        <v>1500</v>
      </c>
      <c r="D4536" t="s">
        <v>18459</v>
      </c>
      <c r="E4536">
        <f t="shared" si="141"/>
        <v>2.3149967193603516E-2</v>
      </c>
      <c r="F4536">
        <f t="shared" si="140"/>
        <v>0</v>
      </c>
    </row>
    <row r="4537" spans="1:6" x14ac:dyDescent="0.3">
      <c r="A4537" t="s">
        <v>5</v>
      </c>
      <c r="B4537" t="s">
        <v>4</v>
      </c>
      <c r="C4537">
        <v>212</v>
      </c>
      <c r="D4537" t="s">
        <v>18460</v>
      </c>
      <c r="E4537">
        <f t="shared" si="141"/>
        <v>1.0013580322265625E-5</v>
      </c>
      <c r="F4537">
        <f t="shared" si="140"/>
        <v>0</v>
      </c>
    </row>
    <row r="4538" spans="1:6" x14ac:dyDescent="0.3">
      <c r="A4538" t="s">
        <v>5</v>
      </c>
      <c r="B4538" t="s">
        <v>4</v>
      </c>
      <c r="C4538">
        <v>1500</v>
      </c>
      <c r="D4538" t="s">
        <v>18461</v>
      </c>
      <c r="E4538">
        <f t="shared" si="141"/>
        <v>6.0799121856689453E-3</v>
      </c>
      <c r="F4538">
        <f t="shared" si="140"/>
        <v>0</v>
      </c>
    </row>
    <row r="4539" spans="1:6" x14ac:dyDescent="0.3">
      <c r="A4539" t="s">
        <v>5</v>
      </c>
      <c r="B4539" t="s">
        <v>4</v>
      </c>
      <c r="C4539">
        <v>704</v>
      </c>
      <c r="D4539" t="s">
        <v>18462</v>
      </c>
      <c r="E4539">
        <f t="shared" si="141"/>
        <v>0</v>
      </c>
      <c r="F4539">
        <f t="shared" si="140"/>
        <v>0</v>
      </c>
    </row>
    <row r="4540" spans="1:6" x14ac:dyDescent="0.3">
      <c r="A4540" t="s">
        <v>5</v>
      </c>
      <c r="B4540" t="s">
        <v>4</v>
      </c>
      <c r="C4540">
        <v>1500</v>
      </c>
      <c r="D4540" t="s">
        <v>18463</v>
      </c>
      <c r="E4540">
        <f t="shared" si="141"/>
        <v>2.267003059387207E-2</v>
      </c>
      <c r="F4540">
        <f t="shared" si="140"/>
        <v>0</v>
      </c>
    </row>
    <row r="4541" spans="1:6" x14ac:dyDescent="0.3">
      <c r="A4541" t="s">
        <v>5</v>
      </c>
      <c r="B4541" t="s">
        <v>4</v>
      </c>
      <c r="C4541">
        <v>212</v>
      </c>
      <c r="D4541" t="s">
        <v>18464</v>
      </c>
      <c r="E4541">
        <f t="shared" si="141"/>
        <v>0</v>
      </c>
      <c r="F4541">
        <f t="shared" si="140"/>
        <v>0</v>
      </c>
    </row>
    <row r="4542" spans="1:6" x14ac:dyDescent="0.3">
      <c r="A4542" t="s">
        <v>5</v>
      </c>
      <c r="B4542" t="s">
        <v>4</v>
      </c>
      <c r="C4542">
        <v>1500</v>
      </c>
      <c r="D4542" t="s">
        <v>18465</v>
      </c>
      <c r="E4542">
        <f t="shared" si="141"/>
        <v>8.3200931549072266E-3</v>
      </c>
      <c r="F4542">
        <f t="shared" si="140"/>
        <v>0</v>
      </c>
    </row>
    <row r="4543" spans="1:6" x14ac:dyDescent="0.3">
      <c r="A4543" t="s">
        <v>5</v>
      </c>
      <c r="B4543" t="s">
        <v>4</v>
      </c>
      <c r="C4543">
        <v>212</v>
      </c>
      <c r="D4543" t="s">
        <v>18466</v>
      </c>
      <c r="E4543">
        <f t="shared" si="141"/>
        <v>0</v>
      </c>
      <c r="F4543">
        <f t="shared" si="140"/>
        <v>0</v>
      </c>
    </row>
    <row r="4544" spans="1:6" x14ac:dyDescent="0.3">
      <c r="A4544" t="s">
        <v>4</v>
      </c>
      <c r="B4544" t="s">
        <v>5</v>
      </c>
      <c r="C4544">
        <v>1500</v>
      </c>
      <c r="D4544" t="s">
        <v>18467</v>
      </c>
      <c r="E4544">
        <f t="shared" si="141"/>
        <v>3.3400058746337891E-3</v>
      </c>
      <c r="F4544">
        <f t="shared" si="140"/>
        <v>1</v>
      </c>
    </row>
    <row r="4545" spans="1:6" x14ac:dyDescent="0.3">
      <c r="A4545" t="s">
        <v>4</v>
      </c>
      <c r="B4545" t="s">
        <v>5</v>
      </c>
      <c r="C4545">
        <v>1500</v>
      </c>
      <c r="D4545" t="s">
        <v>18468</v>
      </c>
      <c r="E4545">
        <f t="shared" si="141"/>
        <v>1.1198520660400391E-3</v>
      </c>
      <c r="F4545">
        <f t="shared" si="140"/>
        <v>1</v>
      </c>
    </row>
    <row r="4546" spans="1:6" x14ac:dyDescent="0.3">
      <c r="A4546" t="s">
        <v>5</v>
      </c>
      <c r="B4546" t="s">
        <v>4</v>
      </c>
      <c r="C4546">
        <v>588</v>
      </c>
      <c r="D4546" t="s">
        <v>18469</v>
      </c>
      <c r="E4546">
        <f t="shared" si="141"/>
        <v>4.2009353637695313E-4</v>
      </c>
      <c r="F4546">
        <f t="shared" si="140"/>
        <v>0</v>
      </c>
    </row>
    <row r="4547" spans="1:6" x14ac:dyDescent="0.3">
      <c r="A4547" t="s">
        <v>5</v>
      </c>
      <c r="B4547" t="s">
        <v>4</v>
      </c>
      <c r="C4547">
        <v>1500</v>
      </c>
      <c r="D4547" t="s">
        <v>18470</v>
      </c>
      <c r="E4547">
        <f t="shared" si="141"/>
        <v>4.0199756622314453E-3</v>
      </c>
      <c r="F4547">
        <f t="shared" ref="F4547:F4610" si="142">IF(A4547="195.154.107.12", 1, 0)</f>
        <v>0</v>
      </c>
    </row>
    <row r="4548" spans="1:6" x14ac:dyDescent="0.3">
      <c r="A4548" t="s">
        <v>5</v>
      </c>
      <c r="B4548" t="s">
        <v>4</v>
      </c>
      <c r="C4548">
        <v>190</v>
      </c>
      <c r="D4548" t="s">
        <v>18471</v>
      </c>
      <c r="E4548">
        <f t="shared" si="141"/>
        <v>0</v>
      </c>
      <c r="F4548">
        <f t="shared" si="142"/>
        <v>0</v>
      </c>
    </row>
    <row r="4549" spans="1:6" x14ac:dyDescent="0.3">
      <c r="A4549" t="s">
        <v>4</v>
      </c>
      <c r="B4549" t="s">
        <v>5</v>
      </c>
      <c r="C4549">
        <v>1500</v>
      </c>
      <c r="D4549" t="s">
        <v>18472</v>
      </c>
      <c r="E4549">
        <f t="shared" ref="E4549:E4612" si="143">D4549-D4548</f>
        <v>1.1869907379150391E-2</v>
      </c>
      <c r="F4549">
        <f t="shared" si="142"/>
        <v>1</v>
      </c>
    </row>
    <row r="4550" spans="1:6" x14ac:dyDescent="0.3">
      <c r="A4550" t="s">
        <v>5</v>
      </c>
      <c r="B4550" t="s">
        <v>4</v>
      </c>
      <c r="C4550">
        <v>52</v>
      </c>
      <c r="D4550" t="s">
        <v>18473</v>
      </c>
      <c r="E4550">
        <f t="shared" si="143"/>
        <v>5.0067901611328125E-5</v>
      </c>
      <c r="F4550">
        <f t="shared" si="142"/>
        <v>0</v>
      </c>
    </row>
    <row r="4551" spans="1:6" x14ac:dyDescent="0.3">
      <c r="A4551" t="s">
        <v>4</v>
      </c>
      <c r="B4551" t="s">
        <v>5</v>
      </c>
      <c r="C4551">
        <v>1500</v>
      </c>
      <c r="D4551" t="s">
        <v>18474</v>
      </c>
      <c r="E4551">
        <f t="shared" si="143"/>
        <v>8.4996223449707031E-4</v>
      </c>
      <c r="F4551">
        <f t="shared" si="142"/>
        <v>1</v>
      </c>
    </row>
    <row r="4552" spans="1:6" x14ac:dyDescent="0.3">
      <c r="A4552" t="s">
        <v>4</v>
      </c>
      <c r="B4552" t="s">
        <v>5</v>
      </c>
      <c r="C4552">
        <v>1500</v>
      </c>
      <c r="D4552" t="s">
        <v>18475</v>
      </c>
      <c r="E4552">
        <f t="shared" si="143"/>
        <v>4.7993659973144531E-4</v>
      </c>
      <c r="F4552">
        <f t="shared" si="142"/>
        <v>1</v>
      </c>
    </row>
    <row r="4553" spans="1:6" x14ac:dyDescent="0.3">
      <c r="A4553" t="s">
        <v>5</v>
      </c>
      <c r="B4553" t="s">
        <v>4</v>
      </c>
      <c r="C4553">
        <v>52</v>
      </c>
      <c r="D4553" t="s">
        <v>18476</v>
      </c>
      <c r="E4553">
        <f t="shared" si="143"/>
        <v>2.002716064453125E-5</v>
      </c>
      <c r="F4553">
        <f t="shared" si="142"/>
        <v>0</v>
      </c>
    </row>
    <row r="4554" spans="1:6" x14ac:dyDescent="0.3">
      <c r="A4554" t="s">
        <v>4</v>
      </c>
      <c r="B4554" t="s">
        <v>5</v>
      </c>
      <c r="C4554">
        <v>1124</v>
      </c>
      <c r="D4554" t="s">
        <v>18477</v>
      </c>
      <c r="E4554">
        <f t="shared" si="143"/>
        <v>3.5200119018554688E-3</v>
      </c>
      <c r="F4554">
        <f t="shared" si="142"/>
        <v>1</v>
      </c>
    </row>
    <row r="4555" spans="1:6" x14ac:dyDescent="0.3">
      <c r="A4555" t="s">
        <v>5</v>
      </c>
      <c r="B4555" t="s">
        <v>4</v>
      </c>
      <c r="C4555">
        <v>588</v>
      </c>
      <c r="D4555" t="s">
        <v>18478</v>
      </c>
      <c r="E4555">
        <f t="shared" si="143"/>
        <v>4.00543212890625E-5</v>
      </c>
      <c r="F4555">
        <f t="shared" si="142"/>
        <v>0</v>
      </c>
    </row>
    <row r="4556" spans="1:6" x14ac:dyDescent="0.3">
      <c r="A4556" t="s">
        <v>4</v>
      </c>
      <c r="B4556" t="s">
        <v>5</v>
      </c>
      <c r="C4556">
        <v>1500</v>
      </c>
      <c r="D4556" t="s">
        <v>18479</v>
      </c>
      <c r="E4556">
        <f t="shared" si="143"/>
        <v>5.3999423980712891E-3</v>
      </c>
      <c r="F4556">
        <f t="shared" si="142"/>
        <v>1</v>
      </c>
    </row>
    <row r="4557" spans="1:6" x14ac:dyDescent="0.3">
      <c r="A4557" t="s">
        <v>4</v>
      </c>
      <c r="B4557" t="s">
        <v>5</v>
      </c>
      <c r="C4557">
        <v>1500</v>
      </c>
      <c r="D4557" t="s">
        <v>18480</v>
      </c>
      <c r="E4557">
        <f t="shared" si="143"/>
        <v>4.8017501831054688E-4</v>
      </c>
      <c r="F4557">
        <f t="shared" si="142"/>
        <v>1</v>
      </c>
    </row>
    <row r="4558" spans="1:6" x14ac:dyDescent="0.3">
      <c r="A4558" t="s">
        <v>4</v>
      </c>
      <c r="B4558" t="s">
        <v>5</v>
      </c>
      <c r="C4558">
        <v>1500</v>
      </c>
      <c r="D4558" t="s">
        <v>18481</v>
      </c>
      <c r="E4558">
        <f t="shared" si="143"/>
        <v>4.5990943908691406E-4</v>
      </c>
      <c r="F4558">
        <f t="shared" si="142"/>
        <v>1</v>
      </c>
    </row>
    <row r="4559" spans="1:6" x14ac:dyDescent="0.3">
      <c r="A4559" t="s">
        <v>5</v>
      </c>
      <c r="B4559" t="s">
        <v>4</v>
      </c>
      <c r="C4559">
        <v>52</v>
      </c>
      <c r="D4559" t="s">
        <v>18482</v>
      </c>
      <c r="E4559">
        <f t="shared" si="143"/>
        <v>2.0003318786621094E-4</v>
      </c>
      <c r="F4559">
        <f t="shared" si="142"/>
        <v>0</v>
      </c>
    </row>
    <row r="4560" spans="1:6" x14ac:dyDescent="0.3">
      <c r="A4560" t="s">
        <v>4</v>
      </c>
      <c r="B4560" t="s">
        <v>5</v>
      </c>
      <c r="C4560">
        <v>1500</v>
      </c>
      <c r="D4560" t="s">
        <v>18483</v>
      </c>
      <c r="E4560">
        <f t="shared" si="143"/>
        <v>2.3984909057617188E-4</v>
      </c>
      <c r="F4560">
        <f t="shared" si="142"/>
        <v>1</v>
      </c>
    </row>
    <row r="4561" spans="1:6" x14ac:dyDescent="0.3">
      <c r="A4561" t="s">
        <v>4</v>
      </c>
      <c r="B4561" t="s">
        <v>5</v>
      </c>
      <c r="C4561">
        <v>1500</v>
      </c>
      <c r="D4561" t="s">
        <v>18484</v>
      </c>
      <c r="E4561">
        <f t="shared" si="143"/>
        <v>8.4018707275390625E-4</v>
      </c>
      <c r="F4561">
        <f t="shared" si="142"/>
        <v>1</v>
      </c>
    </row>
    <row r="4562" spans="1:6" x14ac:dyDescent="0.3">
      <c r="A4562" t="s">
        <v>5</v>
      </c>
      <c r="B4562" t="s">
        <v>4</v>
      </c>
      <c r="C4562">
        <v>52</v>
      </c>
      <c r="D4562" t="s">
        <v>18485</v>
      </c>
      <c r="E4562">
        <f t="shared" si="143"/>
        <v>8.9883804321289063E-5</v>
      </c>
      <c r="F4562">
        <f t="shared" si="142"/>
        <v>0</v>
      </c>
    </row>
    <row r="4563" spans="1:6" x14ac:dyDescent="0.3">
      <c r="A4563" t="s">
        <v>4</v>
      </c>
      <c r="B4563" t="s">
        <v>5</v>
      </c>
      <c r="C4563">
        <v>1500</v>
      </c>
      <c r="D4563" t="s">
        <v>18486</v>
      </c>
      <c r="E4563">
        <f t="shared" si="143"/>
        <v>2.7012825012207031E-4</v>
      </c>
      <c r="F4563">
        <f t="shared" si="142"/>
        <v>1</v>
      </c>
    </row>
    <row r="4564" spans="1:6" x14ac:dyDescent="0.3">
      <c r="A4564" t="s">
        <v>4</v>
      </c>
      <c r="B4564" t="s">
        <v>5</v>
      </c>
      <c r="C4564">
        <v>1500</v>
      </c>
      <c r="D4564" t="s">
        <v>18487</v>
      </c>
      <c r="E4564">
        <f t="shared" si="143"/>
        <v>2.0439863204956055E-2</v>
      </c>
      <c r="F4564">
        <f t="shared" si="142"/>
        <v>1</v>
      </c>
    </row>
    <row r="4565" spans="1:6" x14ac:dyDescent="0.3">
      <c r="A4565" t="s">
        <v>5</v>
      </c>
      <c r="B4565" t="s">
        <v>4</v>
      </c>
      <c r="C4565">
        <v>588</v>
      </c>
      <c r="D4565" t="s">
        <v>18488</v>
      </c>
      <c r="E4565">
        <f t="shared" si="143"/>
        <v>5.0067901611328125E-5</v>
      </c>
      <c r="F4565">
        <f t="shared" si="142"/>
        <v>0</v>
      </c>
    </row>
    <row r="4566" spans="1:6" x14ac:dyDescent="0.3">
      <c r="A4566" t="s">
        <v>4</v>
      </c>
      <c r="B4566" t="s">
        <v>5</v>
      </c>
      <c r="C4566">
        <v>1500</v>
      </c>
      <c r="D4566" t="s">
        <v>18489</v>
      </c>
      <c r="E4566">
        <f t="shared" si="143"/>
        <v>5.0997734069824219E-4</v>
      </c>
      <c r="F4566">
        <f t="shared" si="142"/>
        <v>1</v>
      </c>
    </row>
    <row r="4567" spans="1:6" x14ac:dyDescent="0.3">
      <c r="A4567" t="s">
        <v>5</v>
      </c>
      <c r="B4567" t="s">
        <v>4</v>
      </c>
      <c r="C4567">
        <v>52</v>
      </c>
      <c r="D4567" t="s">
        <v>18490</v>
      </c>
      <c r="E4567">
        <f t="shared" si="143"/>
        <v>2.2006034851074219E-4</v>
      </c>
      <c r="F4567">
        <f t="shared" si="142"/>
        <v>0</v>
      </c>
    </row>
    <row r="4568" spans="1:6" x14ac:dyDescent="0.3">
      <c r="A4568" t="s">
        <v>4</v>
      </c>
      <c r="B4568" t="s">
        <v>5</v>
      </c>
      <c r="C4568">
        <v>1500</v>
      </c>
      <c r="D4568" t="s">
        <v>18491</v>
      </c>
      <c r="E4568">
        <f t="shared" si="143"/>
        <v>7.8988075256347656E-4</v>
      </c>
      <c r="F4568">
        <f t="shared" si="142"/>
        <v>1</v>
      </c>
    </row>
    <row r="4569" spans="1:6" x14ac:dyDescent="0.3">
      <c r="A4569" t="s">
        <v>4</v>
      </c>
      <c r="B4569" t="s">
        <v>5</v>
      </c>
      <c r="C4569">
        <v>1500</v>
      </c>
      <c r="D4569" t="s">
        <v>18492</v>
      </c>
      <c r="E4569">
        <f t="shared" si="143"/>
        <v>4.2009353637695313E-4</v>
      </c>
      <c r="F4569">
        <f t="shared" si="142"/>
        <v>1</v>
      </c>
    </row>
    <row r="4570" spans="1:6" x14ac:dyDescent="0.3">
      <c r="A4570" t="s">
        <v>5</v>
      </c>
      <c r="B4570" t="s">
        <v>4</v>
      </c>
      <c r="C4570">
        <v>52</v>
      </c>
      <c r="D4570" t="s">
        <v>18493</v>
      </c>
      <c r="E4570">
        <f t="shared" si="143"/>
        <v>1.2993812561035156E-4</v>
      </c>
      <c r="F4570">
        <f t="shared" si="142"/>
        <v>0</v>
      </c>
    </row>
    <row r="4571" spans="1:6" x14ac:dyDescent="0.3">
      <c r="A4571" t="s">
        <v>4</v>
      </c>
      <c r="B4571" t="s">
        <v>5</v>
      </c>
      <c r="C4571">
        <v>1500</v>
      </c>
      <c r="D4571" t="s">
        <v>18494</v>
      </c>
      <c r="E4571">
        <f t="shared" si="143"/>
        <v>2.7990341186523438E-4</v>
      </c>
      <c r="F4571">
        <f t="shared" si="142"/>
        <v>1</v>
      </c>
    </row>
    <row r="4572" spans="1:6" x14ac:dyDescent="0.3">
      <c r="A4572" t="s">
        <v>4</v>
      </c>
      <c r="B4572" t="s">
        <v>5</v>
      </c>
      <c r="C4572">
        <v>1500</v>
      </c>
      <c r="D4572" t="s">
        <v>18495</v>
      </c>
      <c r="E4572">
        <f t="shared" si="143"/>
        <v>8.0013275146484375E-4</v>
      </c>
      <c r="F4572">
        <f t="shared" si="142"/>
        <v>1</v>
      </c>
    </row>
    <row r="4573" spans="1:6" x14ac:dyDescent="0.3">
      <c r="A4573" t="s">
        <v>5</v>
      </c>
      <c r="B4573" t="s">
        <v>4</v>
      </c>
      <c r="C4573">
        <v>52</v>
      </c>
      <c r="D4573" t="s">
        <v>18496</v>
      </c>
      <c r="E4573">
        <f t="shared" si="143"/>
        <v>9.9897384643554688E-5</v>
      </c>
      <c r="F4573">
        <f t="shared" si="142"/>
        <v>0</v>
      </c>
    </row>
    <row r="4574" spans="1:6" x14ac:dyDescent="0.3">
      <c r="A4574" t="s">
        <v>4</v>
      </c>
      <c r="B4574" t="s">
        <v>5</v>
      </c>
      <c r="C4574">
        <v>1500</v>
      </c>
      <c r="D4574" t="s">
        <v>18497</v>
      </c>
      <c r="E4574">
        <f t="shared" si="143"/>
        <v>3.6001205444335938E-4</v>
      </c>
      <c r="F4574">
        <f t="shared" si="142"/>
        <v>1</v>
      </c>
    </row>
    <row r="4575" spans="1:6" x14ac:dyDescent="0.3">
      <c r="A4575" t="s">
        <v>5</v>
      </c>
      <c r="B4575" t="s">
        <v>4</v>
      </c>
      <c r="C4575">
        <v>588</v>
      </c>
      <c r="D4575" t="s">
        <v>18498</v>
      </c>
      <c r="E4575">
        <f t="shared" si="143"/>
        <v>2.4008750915527344E-4</v>
      </c>
      <c r="F4575">
        <f t="shared" si="142"/>
        <v>0</v>
      </c>
    </row>
    <row r="4576" spans="1:6" x14ac:dyDescent="0.3">
      <c r="A4576" t="s">
        <v>4</v>
      </c>
      <c r="B4576" t="s">
        <v>5</v>
      </c>
      <c r="C4576">
        <v>1500</v>
      </c>
      <c r="D4576" t="s">
        <v>18499</v>
      </c>
      <c r="E4576">
        <f t="shared" si="143"/>
        <v>3.8003921508789063E-4</v>
      </c>
      <c r="F4576">
        <f t="shared" si="142"/>
        <v>1</v>
      </c>
    </row>
    <row r="4577" spans="1:6" x14ac:dyDescent="0.3">
      <c r="A4577" t="s">
        <v>4</v>
      </c>
      <c r="B4577" t="s">
        <v>5</v>
      </c>
      <c r="C4577">
        <v>1500</v>
      </c>
      <c r="D4577" t="s">
        <v>18500</v>
      </c>
      <c r="E4577">
        <f t="shared" si="143"/>
        <v>6.8998336791992188E-4</v>
      </c>
      <c r="F4577">
        <f t="shared" si="142"/>
        <v>1</v>
      </c>
    </row>
    <row r="4578" spans="1:6" x14ac:dyDescent="0.3">
      <c r="A4578" t="s">
        <v>5</v>
      </c>
      <c r="B4578" t="s">
        <v>4</v>
      </c>
      <c r="C4578">
        <v>52</v>
      </c>
      <c r="D4578" t="s">
        <v>18501</v>
      </c>
      <c r="E4578">
        <f t="shared" si="143"/>
        <v>1.1992454528808594E-4</v>
      </c>
      <c r="F4578">
        <f t="shared" si="142"/>
        <v>0</v>
      </c>
    </row>
    <row r="4579" spans="1:6" x14ac:dyDescent="0.3">
      <c r="A4579" t="s">
        <v>4</v>
      </c>
      <c r="B4579" t="s">
        <v>5</v>
      </c>
      <c r="C4579">
        <v>1500</v>
      </c>
      <c r="D4579" t="s">
        <v>18502</v>
      </c>
      <c r="E4579">
        <f t="shared" si="143"/>
        <v>7.6007843017578125E-4</v>
      </c>
      <c r="F4579">
        <f t="shared" si="142"/>
        <v>1</v>
      </c>
    </row>
    <row r="4580" spans="1:6" x14ac:dyDescent="0.3">
      <c r="A4580" t="s">
        <v>4</v>
      </c>
      <c r="B4580" t="s">
        <v>5</v>
      </c>
      <c r="C4580">
        <v>52</v>
      </c>
      <c r="D4580" t="s">
        <v>18503</v>
      </c>
      <c r="E4580">
        <f t="shared" si="143"/>
        <v>5.3999423980712891E-3</v>
      </c>
      <c r="F4580">
        <f t="shared" si="142"/>
        <v>1</v>
      </c>
    </row>
    <row r="4581" spans="1:6" x14ac:dyDescent="0.3">
      <c r="A4581" t="s">
        <v>4</v>
      </c>
      <c r="B4581" t="s">
        <v>5</v>
      </c>
      <c r="C4581">
        <v>52</v>
      </c>
      <c r="D4581" t="s">
        <v>18504</v>
      </c>
      <c r="E4581">
        <f t="shared" si="143"/>
        <v>1.3550043106079102E-2</v>
      </c>
      <c r="F4581">
        <f t="shared" si="142"/>
        <v>1</v>
      </c>
    </row>
    <row r="4582" spans="1:6" x14ac:dyDescent="0.3">
      <c r="A4582" t="s">
        <v>4</v>
      </c>
      <c r="B4582" t="s">
        <v>5</v>
      </c>
      <c r="C4582">
        <v>1500</v>
      </c>
      <c r="D4582" t="s">
        <v>18505</v>
      </c>
      <c r="E4582">
        <f t="shared" si="143"/>
        <v>5.3300857543945313E-3</v>
      </c>
      <c r="F4582">
        <f t="shared" si="142"/>
        <v>1</v>
      </c>
    </row>
    <row r="4583" spans="1:6" x14ac:dyDescent="0.3">
      <c r="A4583" t="s">
        <v>5</v>
      </c>
      <c r="B4583" t="s">
        <v>4</v>
      </c>
      <c r="C4583">
        <v>1124</v>
      </c>
      <c r="D4583" t="s">
        <v>18506</v>
      </c>
      <c r="E4583">
        <f t="shared" si="143"/>
        <v>1.3995170593261719E-4</v>
      </c>
      <c r="F4583">
        <f t="shared" si="142"/>
        <v>0</v>
      </c>
    </row>
    <row r="4584" spans="1:6" x14ac:dyDescent="0.3">
      <c r="A4584" t="s">
        <v>4</v>
      </c>
      <c r="B4584" t="s">
        <v>5</v>
      </c>
      <c r="C4584">
        <v>52</v>
      </c>
      <c r="D4584" t="s">
        <v>18507</v>
      </c>
      <c r="E4584">
        <f t="shared" si="143"/>
        <v>1.3129949569702148E-2</v>
      </c>
      <c r="F4584">
        <f t="shared" si="142"/>
        <v>1</v>
      </c>
    </row>
    <row r="4585" spans="1:6" x14ac:dyDescent="0.3">
      <c r="A4585" t="s">
        <v>4</v>
      </c>
      <c r="B4585" t="s">
        <v>5</v>
      </c>
      <c r="C4585">
        <v>798</v>
      </c>
      <c r="D4585" t="s">
        <v>18508</v>
      </c>
      <c r="E4585">
        <f t="shared" si="143"/>
        <v>1.6380071640014648E-2</v>
      </c>
      <c r="F4585">
        <f t="shared" si="142"/>
        <v>1</v>
      </c>
    </row>
    <row r="4586" spans="1:6" x14ac:dyDescent="0.3">
      <c r="A4586" t="s">
        <v>5</v>
      </c>
      <c r="B4586" t="s">
        <v>4</v>
      </c>
      <c r="C4586">
        <v>52</v>
      </c>
      <c r="D4586" t="s">
        <v>18509</v>
      </c>
      <c r="E4586">
        <f t="shared" si="143"/>
        <v>1.2993812561035156E-4</v>
      </c>
      <c r="F4586">
        <f t="shared" si="142"/>
        <v>0</v>
      </c>
    </row>
    <row r="4587" spans="1:6" x14ac:dyDescent="0.3">
      <c r="A4587" t="s">
        <v>4</v>
      </c>
      <c r="B4587" t="s">
        <v>5</v>
      </c>
      <c r="C4587">
        <v>1500</v>
      </c>
      <c r="D4587" t="s">
        <v>18510</v>
      </c>
      <c r="E4587">
        <f t="shared" si="143"/>
        <v>3.1995773315429688E-4</v>
      </c>
      <c r="F4587">
        <f t="shared" si="142"/>
        <v>1</v>
      </c>
    </row>
    <row r="4588" spans="1:6" x14ac:dyDescent="0.3">
      <c r="A4588" t="s">
        <v>4</v>
      </c>
      <c r="B4588" t="s">
        <v>5</v>
      </c>
      <c r="C4588">
        <v>1500</v>
      </c>
      <c r="D4588" t="s">
        <v>18511</v>
      </c>
      <c r="E4588">
        <f t="shared" si="143"/>
        <v>2.1700859069824219E-3</v>
      </c>
      <c r="F4588">
        <f t="shared" si="142"/>
        <v>1</v>
      </c>
    </row>
    <row r="4589" spans="1:6" x14ac:dyDescent="0.3">
      <c r="A4589" t="s">
        <v>5</v>
      </c>
      <c r="B4589" t="s">
        <v>4</v>
      </c>
      <c r="C4589">
        <v>52</v>
      </c>
      <c r="D4589" t="s">
        <v>18512</v>
      </c>
      <c r="E4589">
        <f t="shared" si="143"/>
        <v>7.9870223999023438E-5</v>
      </c>
      <c r="F4589">
        <f t="shared" si="142"/>
        <v>0</v>
      </c>
    </row>
    <row r="4590" spans="1:6" x14ac:dyDescent="0.3">
      <c r="A4590" t="s">
        <v>5</v>
      </c>
      <c r="B4590" t="s">
        <v>4</v>
      </c>
      <c r="C4590">
        <v>1500</v>
      </c>
      <c r="D4590" t="s">
        <v>18513</v>
      </c>
      <c r="E4590">
        <f t="shared" si="143"/>
        <v>9.8199844360351563E-3</v>
      </c>
      <c r="F4590">
        <f t="shared" si="142"/>
        <v>0</v>
      </c>
    </row>
    <row r="4591" spans="1:6" x14ac:dyDescent="0.3">
      <c r="A4591" t="s">
        <v>5</v>
      </c>
      <c r="B4591" t="s">
        <v>4</v>
      </c>
      <c r="C4591">
        <v>190</v>
      </c>
      <c r="D4591" t="s">
        <v>18514</v>
      </c>
      <c r="E4591">
        <f t="shared" si="143"/>
        <v>0</v>
      </c>
      <c r="F4591">
        <f t="shared" si="142"/>
        <v>0</v>
      </c>
    </row>
    <row r="4592" spans="1:6" x14ac:dyDescent="0.3">
      <c r="A4592" t="s">
        <v>4</v>
      </c>
      <c r="B4592" t="s">
        <v>5</v>
      </c>
      <c r="C4592">
        <v>52</v>
      </c>
      <c r="D4592" t="s">
        <v>18515</v>
      </c>
      <c r="E4592">
        <f t="shared" si="143"/>
        <v>1.9119977951049805E-2</v>
      </c>
      <c r="F4592">
        <f t="shared" si="142"/>
        <v>1</v>
      </c>
    </row>
    <row r="4593" spans="1:6" x14ac:dyDescent="0.3">
      <c r="A4593" t="s">
        <v>5</v>
      </c>
      <c r="B4593" t="s">
        <v>4</v>
      </c>
      <c r="C4593">
        <v>1500</v>
      </c>
      <c r="D4593" t="s">
        <v>18516</v>
      </c>
      <c r="E4593">
        <f t="shared" si="143"/>
        <v>1.3520002365112305E-2</v>
      </c>
      <c r="F4593">
        <f t="shared" si="142"/>
        <v>0</v>
      </c>
    </row>
    <row r="4594" spans="1:6" x14ac:dyDescent="0.3">
      <c r="A4594" t="s">
        <v>5</v>
      </c>
      <c r="B4594" t="s">
        <v>4</v>
      </c>
      <c r="C4594">
        <v>212</v>
      </c>
      <c r="D4594" t="s">
        <v>18517</v>
      </c>
      <c r="E4594">
        <f t="shared" si="143"/>
        <v>1.0013580322265625E-5</v>
      </c>
      <c r="F4594">
        <f t="shared" si="142"/>
        <v>0</v>
      </c>
    </row>
    <row r="4595" spans="1:6" x14ac:dyDescent="0.3">
      <c r="A4595" t="s">
        <v>4</v>
      </c>
      <c r="B4595" t="s">
        <v>5</v>
      </c>
      <c r="C4595">
        <v>1500</v>
      </c>
      <c r="D4595" t="s">
        <v>18518</v>
      </c>
      <c r="E4595">
        <f t="shared" si="143"/>
        <v>1.3050079345703125E-2</v>
      </c>
      <c r="F4595">
        <f t="shared" si="142"/>
        <v>1</v>
      </c>
    </row>
    <row r="4596" spans="1:6" x14ac:dyDescent="0.3">
      <c r="A4596" t="s">
        <v>5</v>
      </c>
      <c r="B4596" t="s">
        <v>4</v>
      </c>
      <c r="C4596">
        <v>1124</v>
      </c>
      <c r="D4596" t="s">
        <v>18519</v>
      </c>
      <c r="E4596">
        <f t="shared" si="143"/>
        <v>3.0040740966796875E-5</v>
      </c>
      <c r="F4596">
        <f t="shared" si="142"/>
        <v>0</v>
      </c>
    </row>
    <row r="4597" spans="1:6" x14ac:dyDescent="0.3">
      <c r="A4597" t="s">
        <v>4</v>
      </c>
      <c r="B4597" t="s">
        <v>5</v>
      </c>
      <c r="C4597">
        <v>1500</v>
      </c>
      <c r="D4597" t="s">
        <v>18520</v>
      </c>
      <c r="E4597">
        <f t="shared" si="143"/>
        <v>1.4400482177734375E-3</v>
      </c>
      <c r="F4597">
        <f t="shared" si="142"/>
        <v>1</v>
      </c>
    </row>
    <row r="4598" spans="1:6" x14ac:dyDescent="0.3">
      <c r="A4598" t="s">
        <v>5</v>
      </c>
      <c r="B4598" t="s">
        <v>4</v>
      </c>
      <c r="C4598">
        <v>52</v>
      </c>
      <c r="D4598" t="s">
        <v>18521</v>
      </c>
      <c r="E4598">
        <f t="shared" si="143"/>
        <v>2.7990341186523438E-4</v>
      </c>
      <c r="F4598">
        <f t="shared" si="142"/>
        <v>0</v>
      </c>
    </row>
    <row r="4599" spans="1:6" x14ac:dyDescent="0.3">
      <c r="A4599" t="s">
        <v>4</v>
      </c>
      <c r="B4599" t="s">
        <v>5</v>
      </c>
      <c r="C4599">
        <v>1500</v>
      </c>
      <c r="D4599" t="s">
        <v>18522</v>
      </c>
      <c r="E4599">
        <f t="shared" si="143"/>
        <v>1.3995170593261719E-4</v>
      </c>
      <c r="F4599">
        <f t="shared" si="142"/>
        <v>1</v>
      </c>
    </row>
    <row r="4600" spans="1:6" x14ac:dyDescent="0.3">
      <c r="A4600" t="s">
        <v>4</v>
      </c>
      <c r="B4600" t="s">
        <v>5</v>
      </c>
      <c r="C4600">
        <v>1500</v>
      </c>
      <c r="D4600" t="s">
        <v>18523</v>
      </c>
      <c r="E4600">
        <f t="shared" si="143"/>
        <v>6.6018104553222656E-4</v>
      </c>
      <c r="F4600">
        <f t="shared" si="142"/>
        <v>1</v>
      </c>
    </row>
    <row r="4601" spans="1:6" x14ac:dyDescent="0.3">
      <c r="A4601" t="s">
        <v>4</v>
      </c>
      <c r="B4601" t="s">
        <v>5</v>
      </c>
      <c r="C4601">
        <v>1500</v>
      </c>
      <c r="D4601" t="s">
        <v>18524</v>
      </c>
      <c r="E4601">
        <f t="shared" si="143"/>
        <v>4.9996376037597656E-4</v>
      </c>
      <c r="F4601">
        <f t="shared" si="142"/>
        <v>1</v>
      </c>
    </row>
    <row r="4602" spans="1:6" x14ac:dyDescent="0.3">
      <c r="A4602" t="s">
        <v>4</v>
      </c>
      <c r="B4602" t="s">
        <v>5</v>
      </c>
      <c r="C4602">
        <v>1500</v>
      </c>
      <c r="D4602" t="s">
        <v>18525</v>
      </c>
      <c r="E4602">
        <f t="shared" si="143"/>
        <v>5.4001808166503906E-4</v>
      </c>
      <c r="F4602">
        <f t="shared" si="142"/>
        <v>1</v>
      </c>
    </row>
    <row r="4603" spans="1:6" x14ac:dyDescent="0.3">
      <c r="A4603" t="s">
        <v>5</v>
      </c>
      <c r="B4603" t="s">
        <v>4</v>
      </c>
      <c r="C4603">
        <v>52</v>
      </c>
      <c r="D4603" t="s">
        <v>18526</v>
      </c>
      <c r="E4603">
        <f t="shared" si="143"/>
        <v>4.4989585876464844E-4</v>
      </c>
      <c r="F4603">
        <f t="shared" si="142"/>
        <v>0</v>
      </c>
    </row>
    <row r="4604" spans="1:6" x14ac:dyDescent="0.3">
      <c r="A4604" t="s">
        <v>4</v>
      </c>
      <c r="B4604" t="s">
        <v>5</v>
      </c>
      <c r="C4604">
        <v>1500</v>
      </c>
      <c r="D4604" t="s">
        <v>18527</v>
      </c>
      <c r="E4604">
        <f t="shared" si="143"/>
        <v>1.0013580322265625E-5</v>
      </c>
      <c r="F4604">
        <f t="shared" si="142"/>
        <v>1</v>
      </c>
    </row>
    <row r="4605" spans="1:6" x14ac:dyDescent="0.3">
      <c r="A4605" t="s">
        <v>5</v>
      </c>
      <c r="B4605" t="s">
        <v>4</v>
      </c>
      <c r="C4605">
        <v>52</v>
      </c>
      <c r="D4605" t="s">
        <v>18528</v>
      </c>
      <c r="E4605">
        <f t="shared" si="143"/>
        <v>2.5987625122070313E-4</v>
      </c>
      <c r="F4605">
        <f t="shared" si="142"/>
        <v>0</v>
      </c>
    </row>
    <row r="4606" spans="1:6" x14ac:dyDescent="0.3">
      <c r="A4606" t="s">
        <v>4</v>
      </c>
      <c r="B4606" t="s">
        <v>5</v>
      </c>
      <c r="C4606">
        <v>1500</v>
      </c>
      <c r="D4606" t="s">
        <v>18529</v>
      </c>
      <c r="E4606">
        <f t="shared" si="143"/>
        <v>1.4200210571289063E-3</v>
      </c>
      <c r="F4606">
        <f t="shared" si="142"/>
        <v>1</v>
      </c>
    </row>
    <row r="4607" spans="1:6" x14ac:dyDescent="0.3">
      <c r="A4607" t="s">
        <v>4</v>
      </c>
      <c r="B4607" t="s">
        <v>5</v>
      </c>
      <c r="C4607">
        <v>1500</v>
      </c>
      <c r="D4607" t="s">
        <v>18530</v>
      </c>
      <c r="E4607">
        <f t="shared" si="143"/>
        <v>2.1800994873046875E-3</v>
      </c>
      <c r="F4607">
        <f t="shared" si="142"/>
        <v>1</v>
      </c>
    </row>
    <row r="4608" spans="1:6" x14ac:dyDescent="0.3">
      <c r="A4608" t="s">
        <v>5</v>
      </c>
      <c r="B4608" t="s">
        <v>4</v>
      </c>
      <c r="C4608">
        <v>52</v>
      </c>
      <c r="D4608" t="s">
        <v>18531</v>
      </c>
      <c r="E4608">
        <f t="shared" si="143"/>
        <v>2.0003318786621094E-4</v>
      </c>
      <c r="F4608">
        <f t="shared" si="142"/>
        <v>0</v>
      </c>
    </row>
    <row r="4609" spans="1:6" x14ac:dyDescent="0.3">
      <c r="A4609" t="s">
        <v>4</v>
      </c>
      <c r="B4609" t="s">
        <v>5</v>
      </c>
      <c r="C4609">
        <v>1500</v>
      </c>
      <c r="D4609" t="s">
        <v>18532</v>
      </c>
      <c r="E4609">
        <f t="shared" si="143"/>
        <v>7.1001052856445313E-4</v>
      </c>
      <c r="F4609">
        <f t="shared" si="142"/>
        <v>1</v>
      </c>
    </row>
    <row r="4610" spans="1:6" x14ac:dyDescent="0.3">
      <c r="A4610" t="s">
        <v>4</v>
      </c>
      <c r="B4610" t="s">
        <v>5</v>
      </c>
      <c r="C4610">
        <v>1500</v>
      </c>
      <c r="D4610" t="s">
        <v>18533</v>
      </c>
      <c r="E4610">
        <f t="shared" si="143"/>
        <v>4.2986869812011719E-4</v>
      </c>
      <c r="F4610">
        <f t="shared" si="142"/>
        <v>1</v>
      </c>
    </row>
    <row r="4611" spans="1:6" x14ac:dyDescent="0.3">
      <c r="A4611" t="s">
        <v>5</v>
      </c>
      <c r="B4611" t="s">
        <v>4</v>
      </c>
      <c r="C4611">
        <v>52</v>
      </c>
      <c r="D4611" t="s">
        <v>18534</v>
      </c>
      <c r="E4611">
        <f t="shared" si="143"/>
        <v>4.7016143798828125E-4</v>
      </c>
      <c r="F4611">
        <f t="shared" ref="F4611:F4674" si="144">IF(A4611="195.154.107.12", 1, 0)</f>
        <v>0</v>
      </c>
    </row>
    <row r="4612" spans="1:6" x14ac:dyDescent="0.3">
      <c r="A4612" t="s">
        <v>4</v>
      </c>
      <c r="B4612" t="s">
        <v>5</v>
      </c>
      <c r="C4612">
        <v>1500</v>
      </c>
      <c r="D4612" t="s">
        <v>18535</v>
      </c>
      <c r="E4612">
        <f t="shared" si="143"/>
        <v>3.0040740966796875E-5</v>
      </c>
      <c r="F4612">
        <f t="shared" si="144"/>
        <v>1</v>
      </c>
    </row>
    <row r="4613" spans="1:6" x14ac:dyDescent="0.3">
      <c r="A4613" t="s">
        <v>5</v>
      </c>
      <c r="B4613" t="s">
        <v>4</v>
      </c>
      <c r="C4613">
        <v>1500</v>
      </c>
      <c r="D4613" t="s">
        <v>18536</v>
      </c>
      <c r="E4613">
        <f t="shared" ref="E4613:E4676" si="145">D4613-D4612</f>
        <v>7.4498653411865234E-3</v>
      </c>
      <c r="F4613">
        <f t="shared" si="144"/>
        <v>0</v>
      </c>
    </row>
    <row r="4614" spans="1:6" x14ac:dyDescent="0.3">
      <c r="A4614" t="s">
        <v>5</v>
      </c>
      <c r="B4614" t="s">
        <v>4</v>
      </c>
      <c r="C4614">
        <v>190</v>
      </c>
      <c r="D4614" t="s">
        <v>18537</v>
      </c>
      <c r="E4614">
        <f t="shared" si="145"/>
        <v>0</v>
      </c>
      <c r="F4614">
        <f t="shared" si="144"/>
        <v>0</v>
      </c>
    </row>
    <row r="4615" spans="1:6" x14ac:dyDescent="0.3">
      <c r="A4615" t="s">
        <v>4</v>
      </c>
      <c r="B4615" t="s">
        <v>5</v>
      </c>
      <c r="C4615">
        <v>1500</v>
      </c>
      <c r="D4615" t="s">
        <v>18538</v>
      </c>
      <c r="E4615">
        <f t="shared" si="145"/>
        <v>2.5000572204589844E-3</v>
      </c>
      <c r="F4615">
        <f t="shared" si="144"/>
        <v>1</v>
      </c>
    </row>
    <row r="4616" spans="1:6" x14ac:dyDescent="0.3">
      <c r="A4616" t="s">
        <v>5</v>
      </c>
      <c r="B4616" t="s">
        <v>4</v>
      </c>
      <c r="C4616">
        <v>1500</v>
      </c>
      <c r="D4616" t="s">
        <v>18539</v>
      </c>
      <c r="E4616">
        <f t="shared" si="145"/>
        <v>5.0997734069824219E-4</v>
      </c>
      <c r="F4616">
        <f t="shared" si="144"/>
        <v>0</v>
      </c>
    </row>
    <row r="4617" spans="1:6" x14ac:dyDescent="0.3">
      <c r="A4617" t="s">
        <v>5</v>
      </c>
      <c r="B4617" t="s">
        <v>4</v>
      </c>
      <c r="C4617">
        <v>682</v>
      </c>
      <c r="D4617" t="s">
        <v>18540</v>
      </c>
      <c r="E4617">
        <f t="shared" si="145"/>
        <v>0</v>
      </c>
      <c r="F4617">
        <f t="shared" si="144"/>
        <v>0</v>
      </c>
    </row>
    <row r="4618" spans="1:6" x14ac:dyDescent="0.3">
      <c r="A4618" t="s">
        <v>4</v>
      </c>
      <c r="B4618" t="s">
        <v>5</v>
      </c>
      <c r="C4618">
        <v>1500</v>
      </c>
      <c r="D4618" t="s">
        <v>18541</v>
      </c>
      <c r="E4618">
        <f t="shared" si="145"/>
        <v>2.3200511932373047E-3</v>
      </c>
      <c r="F4618">
        <f t="shared" si="144"/>
        <v>1</v>
      </c>
    </row>
    <row r="4619" spans="1:6" x14ac:dyDescent="0.3">
      <c r="A4619" t="s">
        <v>5</v>
      </c>
      <c r="B4619" t="s">
        <v>4</v>
      </c>
      <c r="C4619">
        <v>588</v>
      </c>
      <c r="D4619" t="s">
        <v>18542</v>
      </c>
      <c r="E4619">
        <f t="shared" si="145"/>
        <v>2.899169921875E-4</v>
      </c>
      <c r="F4619">
        <f t="shared" si="144"/>
        <v>0</v>
      </c>
    </row>
    <row r="4620" spans="1:6" x14ac:dyDescent="0.3">
      <c r="A4620" t="s">
        <v>4</v>
      </c>
      <c r="B4620" t="s">
        <v>5</v>
      </c>
      <c r="C4620">
        <v>1218</v>
      </c>
      <c r="D4620" t="s">
        <v>18543</v>
      </c>
      <c r="E4620">
        <f t="shared" si="145"/>
        <v>3.5300254821777344E-3</v>
      </c>
      <c r="F4620">
        <f t="shared" si="144"/>
        <v>1</v>
      </c>
    </row>
    <row r="4621" spans="1:6" x14ac:dyDescent="0.3">
      <c r="A4621" t="s">
        <v>5</v>
      </c>
      <c r="B4621" t="s">
        <v>4</v>
      </c>
      <c r="C4621">
        <v>588</v>
      </c>
      <c r="D4621" t="s">
        <v>18544</v>
      </c>
      <c r="E4621">
        <f t="shared" si="145"/>
        <v>1.4996528625488281E-4</v>
      </c>
      <c r="F4621">
        <f t="shared" si="144"/>
        <v>0</v>
      </c>
    </row>
    <row r="4622" spans="1:6" x14ac:dyDescent="0.3">
      <c r="A4622" t="s">
        <v>4</v>
      </c>
      <c r="B4622" t="s">
        <v>5</v>
      </c>
      <c r="C4622">
        <v>1500</v>
      </c>
      <c r="D4622" t="s">
        <v>18545</v>
      </c>
      <c r="E4622">
        <f t="shared" si="145"/>
        <v>3.2899379730224609E-3</v>
      </c>
      <c r="F4622">
        <f t="shared" si="144"/>
        <v>1</v>
      </c>
    </row>
    <row r="4623" spans="1:6" x14ac:dyDescent="0.3">
      <c r="A4623" t="s">
        <v>4</v>
      </c>
      <c r="B4623" t="s">
        <v>5</v>
      </c>
      <c r="C4623">
        <v>1500</v>
      </c>
      <c r="D4623" t="s">
        <v>18546</v>
      </c>
      <c r="E4623">
        <f t="shared" si="145"/>
        <v>4.4012069702148438E-4</v>
      </c>
      <c r="F4623">
        <f t="shared" si="144"/>
        <v>1</v>
      </c>
    </row>
    <row r="4624" spans="1:6" x14ac:dyDescent="0.3">
      <c r="A4624" t="s">
        <v>4</v>
      </c>
      <c r="B4624" t="s">
        <v>5</v>
      </c>
      <c r="C4624">
        <v>1500</v>
      </c>
      <c r="D4624" t="s">
        <v>18547</v>
      </c>
      <c r="E4624">
        <f t="shared" si="145"/>
        <v>3.8003921508789063E-4</v>
      </c>
      <c r="F4624">
        <f t="shared" si="144"/>
        <v>1</v>
      </c>
    </row>
    <row r="4625" spans="1:6" x14ac:dyDescent="0.3">
      <c r="A4625" t="s">
        <v>5</v>
      </c>
      <c r="B4625" t="s">
        <v>4</v>
      </c>
      <c r="C4625">
        <v>52</v>
      </c>
      <c r="D4625" t="s">
        <v>18548</v>
      </c>
      <c r="E4625">
        <f t="shared" si="145"/>
        <v>3.9982795715332031E-4</v>
      </c>
      <c r="F4625">
        <f t="shared" si="144"/>
        <v>0</v>
      </c>
    </row>
    <row r="4626" spans="1:6" x14ac:dyDescent="0.3">
      <c r="A4626" t="s">
        <v>4</v>
      </c>
      <c r="B4626" t="s">
        <v>5</v>
      </c>
      <c r="C4626">
        <v>1500</v>
      </c>
      <c r="D4626" t="s">
        <v>18549</v>
      </c>
      <c r="E4626">
        <f t="shared" si="145"/>
        <v>6.008148193359375E-5</v>
      </c>
      <c r="F4626">
        <f t="shared" si="144"/>
        <v>1</v>
      </c>
    </row>
    <row r="4627" spans="1:6" x14ac:dyDescent="0.3">
      <c r="A4627" t="s">
        <v>5</v>
      </c>
      <c r="B4627" t="s">
        <v>4</v>
      </c>
      <c r="C4627">
        <v>52</v>
      </c>
      <c r="D4627" t="s">
        <v>18550</v>
      </c>
      <c r="E4627">
        <f t="shared" si="145"/>
        <v>4.4012069702148438E-4</v>
      </c>
      <c r="F4627">
        <f t="shared" si="144"/>
        <v>0</v>
      </c>
    </row>
    <row r="4628" spans="1:6" x14ac:dyDescent="0.3">
      <c r="A4628" t="s">
        <v>4</v>
      </c>
      <c r="B4628" t="s">
        <v>5</v>
      </c>
      <c r="C4628">
        <v>1500</v>
      </c>
      <c r="D4628" t="s">
        <v>18551</v>
      </c>
      <c r="E4628">
        <f t="shared" si="145"/>
        <v>3.3998489379882813E-4</v>
      </c>
      <c r="F4628">
        <f t="shared" si="144"/>
        <v>1</v>
      </c>
    </row>
    <row r="4629" spans="1:6" x14ac:dyDescent="0.3">
      <c r="A4629" t="s">
        <v>4</v>
      </c>
      <c r="B4629" t="s">
        <v>5</v>
      </c>
      <c r="C4629">
        <v>1500</v>
      </c>
      <c r="D4629" t="s">
        <v>18552</v>
      </c>
      <c r="E4629">
        <f t="shared" si="145"/>
        <v>7.2979927062988281E-4</v>
      </c>
      <c r="F4629">
        <f t="shared" si="144"/>
        <v>1</v>
      </c>
    </row>
    <row r="4630" spans="1:6" x14ac:dyDescent="0.3">
      <c r="A4630" t="s">
        <v>5</v>
      </c>
      <c r="B4630" t="s">
        <v>4</v>
      </c>
      <c r="C4630">
        <v>52</v>
      </c>
      <c r="D4630" t="s">
        <v>18553</v>
      </c>
      <c r="E4630">
        <f t="shared" si="145"/>
        <v>1.4019012451171875E-4</v>
      </c>
      <c r="F4630">
        <f t="shared" si="144"/>
        <v>0</v>
      </c>
    </row>
    <row r="4631" spans="1:6" x14ac:dyDescent="0.3">
      <c r="A4631" t="s">
        <v>4</v>
      </c>
      <c r="B4631" t="s">
        <v>5</v>
      </c>
      <c r="C4631">
        <v>1500</v>
      </c>
      <c r="D4631" t="s">
        <v>18554</v>
      </c>
      <c r="E4631">
        <f t="shared" si="145"/>
        <v>3.4999847412109375E-4</v>
      </c>
      <c r="F4631">
        <f t="shared" si="144"/>
        <v>1</v>
      </c>
    </row>
    <row r="4632" spans="1:6" x14ac:dyDescent="0.3">
      <c r="A4632" t="s">
        <v>5</v>
      </c>
      <c r="B4632" t="s">
        <v>4</v>
      </c>
      <c r="C4632">
        <v>52</v>
      </c>
      <c r="D4632" t="s">
        <v>18555</v>
      </c>
      <c r="E4632">
        <f t="shared" si="145"/>
        <v>5.9843063354492188E-5</v>
      </c>
      <c r="F4632">
        <f t="shared" si="144"/>
        <v>0</v>
      </c>
    </row>
    <row r="4633" spans="1:6" x14ac:dyDescent="0.3">
      <c r="A4633" t="s">
        <v>4</v>
      </c>
      <c r="B4633" t="s">
        <v>5</v>
      </c>
      <c r="C4633">
        <v>1500</v>
      </c>
      <c r="D4633" t="s">
        <v>18556</v>
      </c>
      <c r="E4633">
        <f t="shared" si="145"/>
        <v>1.02996826171875E-3</v>
      </c>
      <c r="F4633">
        <f t="shared" si="144"/>
        <v>1</v>
      </c>
    </row>
    <row r="4634" spans="1:6" x14ac:dyDescent="0.3">
      <c r="A4634" t="s">
        <v>4</v>
      </c>
      <c r="B4634" t="s">
        <v>5</v>
      </c>
      <c r="C4634">
        <v>1500</v>
      </c>
      <c r="D4634" t="s">
        <v>18557</v>
      </c>
      <c r="E4634">
        <f t="shared" si="145"/>
        <v>6.4015388488769531E-4</v>
      </c>
      <c r="F4634">
        <f t="shared" si="144"/>
        <v>1</v>
      </c>
    </row>
    <row r="4635" spans="1:6" x14ac:dyDescent="0.3">
      <c r="A4635" t="s">
        <v>5</v>
      </c>
      <c r="B4635" t="s">
        <v>4</v>
      </c>
      <c r="C4635">
        <v>52</v>
      </c>
      <c r="D4635" t="s">
        <v>18558</v>
      </c>
      <c r="E4635">
        <f t="shared" si="145"/>
        <v>1.2993812561035156E-4</v>
      </c>
      <c r="F4635">
        <f t="shared" si="144"/>
        <v>0</v>
      </c>
    </row>
    <row r="4636" spans="1:6" x14ac:dyDescent="0.3">
      <c r="A4636" t="s">
        <v>4</v>
      </c>
      <c r="B4636" t="s">
        <v>5</v>
      </c>
      <c r="C4636">
        <v>1500</v>
      </c>
      <c r="D4636" t="s">
        <v>18559</v>
      </c>
      <c r="E4636">
        <f t="shared" si="145"/>
        <v>1.4996528625488281E-4</v>
      </c>
      <c r="F4636">
        <f t="shared" si="144"/>
        <v>1</v>
      </c>
    </row>
    <row r="4637" spans="1:6" x14ac:dyDescent="0.3">
      <c r="A4637" t="s">
        <v>4</v>
      </c>
      <c r="B4637" t="s">
        <v>5</v>
      </c>
      <c r="C4637">
        <v>1500</v>
      </c>
      <c r="D4637" t="s">
        <v>18560</v>
      </c>
      <c r="E4637">
        <f t="shared" si="145"/>
        <v>8.8000297546386719E-4</v>
      </c>
      <c r="F4637">
        <f t="shared" si="144"/>
        <v>1</v>
      </c>
    </row>
    <row r="4638" spans="1:6" x14ac:dyDescent="0.3">
      <c r="A4638" t="s">
        <v>5</v>
      </c>
      <c r="B4638" t="s">
        <v>4</v>
      </c>
      <c r="C4638">
        <v>52</v>
      </c>
      <c r="D4638" t="s">
        <v>18561</v>
      </c>
      <c r="E4638">
        <f t="shared" si="145"/>
        <v>4.5013427734375E-4</v>
      </c>
      <c r="F4638">
        <f t="shared" si="144"/>
        <v>0</v>
      </c>
    </row>
    <row r="4639" spans="1:6" x14ac:dyDescent="0.3">
      <c r="A4639" t="s">
        <v>4</v>
      </c>
      <c r="B4639" t="s">
        <v>5</v>
      </c>
      <c r="C4639">
        <v>1500</v>
      </c>
      <c r="D4639" t="s">
        <v>18562</v>
      </c>
      <c r="E4639">
        <f t="shared" si="145"/>
        <v>1.0389804840087891E-2</v>
      </c>
      <c r="F4639">
        <f t="shared" si="144"/>
        <v>1</v>
      </c>
    </row>
    <row r="4640" spans="1:6" x14ac:dyDescent="0.3">
      <c r="A4640" t="s">
        <v>5</v>
      </c>
      <c r="B4640" t="s">
        <v>4</v>
      </c>
      <c r="C4640">
        <v>588</v>
      </c>
      <c r="D4640" t="s">
        <v>18563</v>
      </c>
      <c r="E4640">
        <f t="shared" si="145"/>
        <v>5.0067901611328125E-5</v>
      </c>
      <c r="F4640">
        <f t="shared" si="144"/>
        <v>0</v>
      </c>
    </row>
    <row r="4641" spans="1:6" x14ac:dyDescent="0.3">
      <c r="A4641" t="s">
        <v>4</v>
      </c>
      <c r="B4641" t="s">
        <v>5</v>
      </c>
      <c r="C4641">
        <v>1500</v>
      </c>
      <c r="D4641" t="s">
        <v>18564</v>
      </c>
      <c r="E4641">
        <f t="shared" si="145"/>
        <v>9.9992752075195313E-4</v>
      </c>
      <c r="F4641">
        <f t="shared" si="144"/>
        <v>1</v>
      </c>
    </row>
    <row r="4642" spans="1:6" x14ac:dyDescent="0.3">
      <c r="A4642" t="s">
        <v>5</v>
      </c>
      <c r="B4642" t="s">
        <v>4</v>
      </c>
      <c r="C4642">
        <v>52</v>
      </c>
      <c r="D4642" t="s">
        <v>18565</v>
      </c>
      <c r="E4642">
        <f t="shared" si="145"/>
        <v>3.9005279541015625E-4</v>
      </c>
      <c r="F4642">
        <f t="shared" si="144"/>
        <v>0</v>
      </c>
    </row>
    <row r="4643" spans="1:6" x14ac:dyDescent="0.3">
      <c r="A4643" t="s">
        <v>4</v>
      </c>
      <c r="B4643" t="s">
        <v>5</v>
      </c>
      <c r="C4643">
        <v>1500</v>
      </c>
      <c r="D4643" t="s">
        <v>18566</v>
      </c>
      <c r="E4643">
        <f t="shared" si="145"/>
        <v>2.7012825012207031E-4</v>
      </c>
      <c r="F4643">
        <f t="shared" si="144"/>
        <v>1</v>
      </c>
    </row>
    <row r="4644" spans="1:6" x14ac:dyDescent="0.3">
      <c r="A4644" t="s">
        <v>4</v>
      </c>
      <c r="B4644" t="s">
        <v>5</v>
      </c>
      <c r="C4644">
        <v>1500</v>
      </c>
      <c r="D4644" t="s">
        <v>18567</v>
      </c>
      <c r="E4644">
        <f t="shared" si="145"/>
        <v>1.3499259948730469E-3</v>
      </c>
      <c r="F4644">
        <f t="shared" si="144"/>
        <v>1</v>
      </c>
    </row>
    <row r="4645" spans="1:6" x14ac:dyDescent="0.3">
      <c r="A4645" t="s">
        <v>4</v>
      </c>
      <c r="B4645" t="s">
        <v>5</v>
      </c>
      <c r="C4645">
        <v>1500</v>
      </c>
      <c r="D4645" t="s">
        <v>18568</v>
      </c>
      <c r="E4645">
        <f t="shared" si="145"/>
        <v>0</v>
      </c>
      <c r="F4645">
        <f t="shared" si="144"/>
        <v>1</v>
      </c>
    </row>
    <row r="4646" spans="1:6" x14ac:dyDescent="0.3">
      <c r="A4646" t="s">
        <v>5</v>
      </c>
      <c r="B4646" t="s">
        <v>4</v>
      </c>
      <c r="C4646">
        <v>52</v>
      </c>
      <c r="D4646" t="s">
        <v>18569</v>
      </c>
      <c r="E4646">
        <f t="shared" si="145"/>
        <v>2.5010108947753906E-4</v>
      </c>
      <c r="F4646">
        <f t="shared" si="144"/>
        <v>0</v>
      </c>
    </row>
    <row r="4647" spans="1:6" x14ac:dyDescent="0.3">
      <c r="A4647" t="s">
        <v>4</v>
      </c>
      <c r="B4647" t="s">
        <v>5</v>
      </c>
      <c r="C4647">
        <v>1500</v>
      </c>
      <c r="D4647" t="s">
        <v>18570</v>
      </c>
      <c r="E4647">
        <f t="shared" si="145"/>
        <v>3.4999847412109375E-4</v>
      </c>
      <c r="F4647">
        <f t="shared" si="144"/>
        <v>1</v>
      </c>
    </row>
    <row r="4648" spans="1:6" x14ac:dyDescent="0.3">
      <c r="A4648" t="s">
        <v>4</v>
      </c>
      <c r="B4648" t="s">
        <v>5</v>
      </c>
      <c r="C4648">
        <v>1500</v>
      </c>
      <c r="D4648" t="s">
        <v>18571</v>
      </c>
      <c r="E4648">
        <f t="shared" si="145"/>
        <v>6.198883056640625E-4</v>
      </c>
      <c r="F4648">
        <f t="shared" si="144"/>
        <v>1</v>
      </c>
    </row>
    <row r="4649" spans="1:6" x14ac:dyDescent="0.3">
      <c r="A4649" t="s">
        <v>5</v>
      </c>
      <c r="B4649" t="s">
        <v>4</v>
      </c>
      <c r="C4649">
        <v>52</v>
      </c>
      <c r="D4649" t="s">
        <v>18572</v>
      </c>
      <c r="E4649">
        <f t="shared" si="145"/>
        <v>2.2006034851074219E-4</v>
      </c>
      <c r="F4649">
        <f t="shared" si="144"/>
        <v>0</v>
      </c>
    </row>
    <row r="4650" spans="1:6" x14ac:dyDescent="0.3">
      <c r="A4650" t="s">
        <v>4</v>
      </c>
      <c r="B4650" t="s">
        <v>5</v>
      </c>
      <c r="C4650">
        <v>1500</v>
      </c>
      <c r="D4650" t="s">
        <v>18573</v>
      </c>
      <c r="E4650">
        <f t="shared" si="145"/>
        <v>2.5987625122070313E-4</v>
      </c>
      <c r="F4650">
        <f t="shared" si="144"/>
        <v>1</v>
      </c>
    </row>
    <row r="4651" spans="1:6" x14ac:dyDescent="0.3">
      <c r="A4651" t="s">
        <v>4</v>
      </c>
      <c r="B4651" t="s">
        <v>5</v>
      </c>
      <c r="C4651">
        <v>1500</v>
      </c>
      <c r="D4651" t="s">
        <v>18574</v>
      </c>
      <c r="E4651">
        <f t="shared" si="145"/>
        <v>8.1014633178710938E-4</v>
      </c>
      <c r="F4651">
        <f t="shared" si="144"/>
        <v>1</v>
      </c>
    </row>
    <row r="4652" spans="1:6" x14ac:dyDescent="0.3">
      <c r="A4652" t="s">
        <v>5</v>
      </c>
      <c r="B4652" t="s">
        <v>4</v>
      </c>
      <c r="C4652">
        <v>52</v>
      </c>
      <c r="D4652" t="s">
        <v>18575</v>
      </c>
      <c r="E4652">
        <f t="shared" si="145"/>
        <v>1.3995170593261719E-4</v>
      </c>
      <c r="F4652">
        <f t="shared" si="144"/>
        <v>0</v>
      </c>
    </row>
    <row r="4653" spans="1:6" x14ac:dyDescent="0.3">
      <c r="A4653" t="s">
        <v>4</v>
      </c>
      <c r="B4653" t="s">
        <v>5</v>
      </c>
      <c r="C4653">
        <v>1500</v>
      </c>
      <c r="D4653" t="s">
        <v>18576</v>
      </c>
      <c r="E4653">
        <f t="shared" si="145"/>
        <v>2.7990341186523438E-4</v>
      </c>
      <c r="F4653">
        <f t="shared" si="144"/>
        <v>1</v>
      </c>
    </row>
    <row r="4654" spans="1:6" x14ac:dyDescent="0.3">
      <c r="A4654" t="s">
        <v>4</v>
      </c>
      <c r="B4654" t="s">
        <v>5</v>
      </c>
      <c r="C4654">
        <v>1500</v>
      </c>
      <c r="D4654" t="s">
        <v>18577</v>
      </c>
      <c r="E4654">
        <f t="shared" si="145"/>
        <v>8.0013275146484375E-4</v>
      </c>
      <c r="F4654">
        <f t="shared" si="144"/>
        <v>1</v>
      </c>
    </row>
    <row r="4655" spans="1:6" x14ac:dyDescent="0.3">
      <c r="A4655" t="s">
        <v>5</v>
      </c>
      <c r="B4655" t="s">
        <v>4</v>
      </c>
      <c r="C4655">
        <v>52</v>
      </c>
      <c r="D4655" t="s">
        <v>18578</v>
      </c>
      <c r="E4655">
        <f t="shared" si="145"/>
        <v>1.0900497436523438E-3</v>
      </c>
      <c r="F4655">
        <f t="shared" si="144"/>
        <v>0</v>
      </c>
    </row>
    <row r="4656" spans="1:6" x14ac:dyDescent="0.3">
      <c r="A4656" t="s">
        <v>4</v>
      </c>
      <c r="B4656" t="s">
        <v>5</v>
      </c>
      <c r="C4656">
        <v>1500</v>
      </c>
      <c r="D4656" t="s">
        <v>18579</v>
      </c>
      <c r="E4656">
        <f t="shared" si="145"/>
        <v>1.6798973083496094E-3</v>
      </c>
      <c r="F4656">
        <f t="shared" si="144"/>
        <v>1</v>
      </c>
    </row>
    <row r="4657" spans="1:6" x14ac:dyDescent="0.3">
      <c r="A4657" t="s">
        <v>5</v>
      </c>
      <c r="B4657" t="s">
        <v>4</v>
      </c>
      <c r="C4657">
        <v>52</v>
      </c>
      <c r="D4657" t="s">
        <v>18580</v>
      </c>
      <c r="E4657">
        <f t="shared" si="145"/>
        <v>3.0040740966796875E-5</v>
      </c>
      <c r="F4657">
        <f t="shared" si="144"/>
        <v>0</v>
      </c>
    </row>
    <row r="4658" spans="1:6" x14ac:dyDescent="0.3">
      <c r="A4658" t="s">
        <v>4</v>
      </c>
      <c r="B4658" t="s">
        <v>5</v>
      </c>
      <c r="C4658">
        <v>1500</v>
      </c>
      <c r="D4658" t="s">
        <v>18581</v>
      </c>
      <c r="E4658">
        <f t="shared" si="145"/>
        <v>4.2986869812011719E-4</v>
      </c>
      <c r="F4658">
        <f t="shared" si="144"/>
        <v>1</v>
      </c>
    </row>
    <row r="4659" spans="1:6" x14ac:dyDescent="0.3">
      <c r="A4659" t="s">
        <v>5</v>
      </c>
      <c r="B4659" t="s">
        <v>4</v>
      </c>
      <c r="C4659">
        <v>52</v>
      </c>
      <c r="D4659" t="s">
        <v>18582</v>
      </c>
      <c r="E4659">
        <f t="shared" si="145"/>
        <v>1.5997886657714844E-4</v>
      </c>
      <c r="F4659">
        <f t="shared" si="144"/>
        <v>0</v>
      </c>
    </row>
    <row r="4660" spans="1:6" x14ac:dyDescent="0.3">
      <c r="A4660" t="s">
        <v>4</v>
      </c>
      <c r="B4660" t="s">
        <v>5</v>
      </c>
      <c r="C4660">
        <v>1500</v>
      </c>
      <c r="D4660" t="s">
        <v>18583</v>
      </c>
      <c r="E4660">
        <f t="shared" si="145"/>
        <v>1.850128173828125E-3</v>
      </c>
      <c r="F4660">
        <f t="shared" si="144"/>
        <v>1</v>
      </c>
    </row>
    <row r="4661" spans="1:6" x14ac:dyDescent="0.3">
      <c r="A4661" t="s">
        <v>4</v>
      </c>
      <c r="B4661" t="s">
        <v>5</v>
      </c>
      <c r="C4661">
        <v>1500</v>
      </c>
      <c r="D4661" t="s">
        <v>18584</v>
      </c>
      <c r="E4661">
        <f t="shared" si="145"/>
        <v>4.0006637573242188E-4</v>
      </c>
      <c r="F4661">
        <f t="shared" si="144"/>
        <v>1</v>
      </c>
    </row>
    <row r="4662" spans="1:6" x14ac:dyDescent="0.3">
      <c r="A4662" t="s">
        <v>5</v>
      </c>
      <c r="B4662" t="s">
        <v>4</v>
      </c>
      <c r="C4662">
        <v>52</v>
      </c>
      <c r="D4662" t="s">
        <v>18585</v>
      </c>
      <c r="E4662">
        <f t="shared" si="145"/>
        <v>2.3984909057617188E-4</v>
      </c>
      <c r="F4662">
        <f t="shared" si="144"/>
        <v>0</v>
      </c>
    </row>
    <row r="4663" spans="1:6" x14ac:dyDescent="0.3">
      <c r="A4663" t="s">
        <v>4</v>
      </c>
      <c r="B4663" t="s">
        <v>5</v>
      </c>
      <c r="C4663">
        <v>1500</v>
      </c>
      <c r="D4663" t="s">
        <v>18586</v>
      </c>
      <c r="E4663">
        <f t="shared" si="145"/>
        <v>2.9015541076660156E-4</v>
      </c>
      <c r="F4663">
        <f t="shared" si="144"/>
        <v>1</v>
      </c>
    </row>
    <row r="4664" spans="1:6" x14ac:dyDescent="0.3">
      <c r="A4664" t="s">
        <v>4</v>
      </c>
      <c r="B4664" t="s">
        <v>5</v>
      </c>
      <c r="C4664">
        <v>1500</v>
      </c>
      <c r="D4664" t="s">
        <v>18587</v>
      </c>
      <c r="E4664">
        <f t="shared" si="145"/>
        <v>6.6995620727539063E-4</v>
      </c>
      <c r="F4664">
        <f t="shared" si="144"/>
        <v>1</v>
      </c>
    </row>
    <row r="4665" spans="1:6" x14ac:dyDescent="0.3">
      <c r="A4665" t="s">
        <v>4</v>
      </c>
      <c r="B4665" t="s">
        <v>5</v>
      </c>
      <c r="C4665">
        <v>1500</v>
      </c>
      <c r="D4665" t="s">
        <v>18588</v>
      </c>
      <c r="E4665">
        <f t="shared" si="145"/>
        <v>4.1985511779785156E-4</v>
      </c>
      <c r="F4665">
        <f t="shared" si="144"/>
        <v>1</v>
      </c>
    </row>
    <row r="4666" spans="1:6" x14ac:dyDescent="0.3">
      <c r="A4666" t="s">
        <v>4</v>
      </c>
      <c r="B4666" t="s">
        <v>5</v>
      </c>
      <c r="C4666">
        <v>1500</v>
      </c>
      <c r="D4666" t="s">
        <v>18589</v>
      </c>
      <c r="E4666">
        <f t="shared" si="145"/>
        <v>4.5013427734375E-4</v>
      </c>
      <c r="F4666">
        <f t="shared" si="144"/>
        <v>1</v>
      </c>
    </row>
    <row r="4667" spans="1:6" x14ac:dyDescent="0.3">
      <c r="A4667" t="s">
        <v>5</v>
      </c>
      <c r="B4667" t="s">
        <v>4</v>
      </c>
      <c r="C4667">
        <v>52</v>
      </c>
      <c r="D4667" t="s">
        <v>18590</v>
      </c>
      <c r="E4667">
        <f t="shared" si="145"/>
        <v>6.9856643676757813E-5</v>
      </c>
      <c r="F4667">
        <f t="shared" si="144"/>
        <v>0</v>
      </c>
    </row>
    <row r="4668" spans="1:6" x14ac:dyDescent="0.3">
      <c r="A4668" t="s">
        <v>4</v>
      </c>
      <c r="B4668" t="s">
        <v>5</v>
      </c>
      <c r="C4668">
        <v>1500</v>
      </c>
      <c r="D4668" t="s">
        <v>18591</v>
      </c>
      <c r="E4668">
        <f t="shared" si="145"/>
        <v>3.70025634765625E-4</v>
      </c>
      <c r="F4668">
        <f t="shared" si="144"/>
        <v>1</v>
      </c>
    </row>
    <row r="4669" spans="1:6" x14ac:dyDescent="0.3">
      <c r="A4669" t="s">
        <v>5</v>
      </c>
      <c r="B4669" t="s">
        <v>4</v>
      </c>
      <c r="C4669">
        <v>52</v>
      </c>
      <c r="D4669" t="s">
        <v>18592</v>
      </c>
      <c r="E4669">
        <f t="shared" si="145"/>
        <v>6.1011314392089844E-4</v>
      </c>
      <c r="F4669">
        <f t="shared" si="144"/>
        <v>0</v>
      </c>
    </row>
    <row r="4670" spans="1:6" x14ac:dyDescent="0.3">
      <c r="A4670" t="s">
        <v>4</v>
      </c>
      <c r="B4670" t="s">
        <v>5</v>
      </c>
      <c r="C4670">
        <v>1500</v>
      </c>
      <c r="D4670" t="s">
        <v>18593</v>
      </c>
      <c r="E4670">
        <f t="shared" si="145"/>
        <v>1.6999244689941406E-4</v>
      </c>
      <c r="F4670">
        <f t="shared" si="144"/>
        <v>1</v>
      </c>
    </row>
    <row r="4671" spans="1:6" x14ac:dyDescent="0.3">
      <c r="A4671" t="s">
        <v>4</v>
      </c>
      <c r="B4671" t="s">
        <v>5</v>
      </c>
      <c r="C4671">
        <v>1500</v>
      </c>
      <c r="D4671" t="s">
        <v>18594</v>
      </c>
      <c r="E4671">
        <f t="shared" si="145"/>
        <v>8.5997581481933594E-4</v>
      </c>
      <c r="F4671">
        <f t="shared" si="144"/>
        <v>1</v>
      </c>
    </row>
    <row r="4672" spans="1:6" x14ac:dyDescent="0.3">
      <c r="A4672" t="s">
        <v>4</v>
      </c>
      <c r="B4672" t="s">
        <v>5</v>
      </c>
      <c r="C4672">
        <v>1500</v>
      </c>
      <c r="D4672" t="s">
        <v>18595</v>
      </c>
      <c r="E4672">
        <f t="shared" si="145"/>
        <v>4.7993659973144531E-4</v>
      </c>
      <c r="F4672">
        <f t="shared" si="144"/>
        <v>1</v>
      </c>
    </row>
    <row r="4673" spans="1:6" x14ac:dyDescent="0.3">
      <c r="A4673" t="s">
        <v>4</v>
      </c>
      <c r="B4673" t="s">
        <v>5</v>
      </c>
      <c r="C4673">
        <v>1500</v>
      </c>
      <c r="D4673" t="s">
        <v>18596</v>
      </c>
      <c r="E4673">
        <f t="shared" si="145"/>
        <v>6.4015388488769531E-4</v>
      </c>
      <c r="F4673">
        <f t="shared" si="144"/>
        <v>1</v>
      </c>
    </row>
    <row r="4674" spans="1:6" x14ac:dyDescent="0.3">
      <c r="A4674" t="s">
        <v>5</v>
      </c>
      <c r="B4674" t="s">
        <v>4</v>
      </c>
      <c r="C4674">
        <v>588</v>
      </c>
      <c r="D4674" t="s">
        <v>18597</v>
      </c>
      <c r="E4674">
        <f t="shared" si="145"/>
        <v>1.1899471282958984E-3</v>
      </c>
      <c r="F4674">
        <f t="shared" si="144"/>
        <v>0</v>
      </c>
    </row>
    <row r="4675" spans="1:6" x14ac:dyDescent="0.3">
      <c r="A4675" t="s">
        <v>4</v>
      </c>
      <c r="B4675" t="s">
        <v>5</v>
      </c>
      <c r="C4675">
        <v>1500</v>
      </c>
      <c r="D4675" t="s">
        <v>18598</v>
      </c>
      <c r="E4675">
        <f t="shared" si="145"/>
        <v>1.1359930038452148E-2</v>
      </c>
      <c r="F4675">
        <f t="shared" ref="F4675:F4738" si="146">IF(A4675="195.154.107.12", 1, 0)</f>
        <v>1</v>
      </c>
    </row>
    <row r="4676" spans="1:6" x14ac:dyDescent="0.3">
      <c r="A4676" t="s">
        <v>5</v>
      </c>
      <c r="B4676" t="s">
        <v>4</v>
      </c>
      <c r="C4676">
        <v>1102</v>
      </c>
      <c r="D4676" t="s">
        <v>18599</v>
      </c>
      <c r="E4676">
        <f t="shared" si="145"/>
        <v>4.00543212890625E-5</v>
      </c>
      <c r="F4676">
        <f t="shared" si="146"/>
        <v>0</v>
      </c>
    </row>
    <row r="4677" spans="1:6" x14ac:dyDescent="0.3">
      <c r="A4677" t="s">
        <v>4</v>
      </c>
      <c r="B4677" t="s">
        <v>5</v>
      </c>
      <c r="C4677">
        <v>1500</v>
      </c>
      <c r="D4677" t="s">
        <v>18600</v>
      </c>
      <c r="E4677">
        <f t="shared" ref="E4677:E4740" si="147">D4677-D4676</f>
        <v>3.9005279541015625E-4</v>
      </c>
      <c r="F4677">
        <f t="shared" si="146"/>
        <v>1</v>
      </c>
    </row>
    <row r="4678" spans="1:6" x14ac:dyDescent="0.3">
      <c r="A4678" t="s">
        <v>5</v>
      </c>
      <c r="B4678" t="s">
        <v>4</v>
      </c>
      <c r="C4678">
        <v>52</v>
      </c>
      <c r="D4678" t="s">
        <v>18601</v>
      </c>
      <c r="E4678">
        <f t="shared" si="147"/>
        <v>6.9856643676757813E-5</v>
      </c>
      <c r="F4678">
        <f t="shared" si="146"/>
        <v>0</v>
      </c>
    </row>
    <row r="4679" spans="1:6" x14ac:dyDescent="0.3">
      <c r="A4679" t="s">
        <v>4</v>
      </c>
      <c r="B4679" t="s">
        <v>5</v>
      </c>
      <c r="C4679">
        <v>1500</v>
      </c>
      <c r="D4679" t="s">
        <v>18602</v>
      </c>
      <c r="E4679">
        <f t="shared" si="147"/>
        <v>1.1000633239746094E-3</v>
      </c>
      <c r="F4679">
        <f t="shared" si="146"/>
        <v>1</v>
      </c>
    </row>
    <row r="4680" spans="1:6" x14ac:dyDescent="0.3">
      <c r="A4680" t="s">
        <v>4</v>
      </c>
      <c r="B4680" t="s">
        <v>5</v>
      </c>
      <c r="C4680">
        <v>1500</v>
      </c>
      <c r="D4680" t="s">
        <v>18603</v>
      </c>
      <c r="E4680">
        <f t="shared" si="147"/>
        <v>4.6992301940917969E-4</v>
      </c>
      <c r="F4680">
        <f t="shared" si="146"/>
        <v>1</v>
      </c>
    </row>
    <row r="4681" spans="1:6" x14ac:dyDescent="0.3">
      <c r="A4681" t="s">
        <v>5</v>
      </c>
      <c r="B4681" t="s">
        <v>4</v>
      </c>
      <c r="C4681">
        <v>52</v>
      </c>
      <c r="D4681" t="s">
        <v>18604</v>
      </c>
      <c r="E4681">
        <f t="shared" si="147"/>
        <v>1.0013580322265625E-4</v>
      </c>
      <c r="F4681">
        <f t="shared" si="146"/>
        <v>0</v>
      </c>
    </row>
    <row r="4682" spans="1:6" x14ac:dyDescent="0.3">
      <c r="A4682" t="s">
        <v>4</v>
      </c>
      <c r="B4682" t="s">
        <v>5</v>
      </c>
      <c r="C4682">
        <v>1500</v>
      </c>
      <c r="D4682" t="s">
        <v>18605</v>
      </c>
      <c r="E4682">
        <f t="shared" si="147"/>
        <v>2.7990341186523438E-4</v>
      </c>
      <c r="F4682">
        <f t="shared" si="146"/>
        <v>1</v>
      </c>
    </row>
    <row r="4683" spans="1:6" x14ac:dyDescent="0.3">
      <c r="A4683" t="s">
        <v>5</v>
      </c>
      <c r="B4683" t="s">
        <v>4</v>
      </c>
      <c r="C4683">
        <v>52</v>
      </c>
      <c r="D4683" t="s">
        <v>18606</v>
      </c>
      <c r="E4683">
        <f t="shared" si="147"/>
        <v>8.0108642578125E-5</v>
      </c>
      <c r="F4683">
        <f t="shared" si="146"/>
        <v>0</v>
      </c>
    </row>
    <row r="4684" spans="1:6" x14ac:dyDescent="0.3">
      <c r="A4684" t="s">
        <v>4</v>
      </c>
      <c r="B4684" t="s">
        <v>5</v>
      </c>
      <c r="C4684">
        <v>1500</v>
      </c>
      <c r="D4684" t="s">
        <v>18607</v>
      </c>
      <c r="E4684">
        <f t="shared" si="147"/>
        <v>1.2130022048950195E-2</v>
      </c>
      <c r="F4684">
        <f t="shared" si="146"/>
        <v>1</v>
      </c>
    </row>
    <row r="4685" spans="1:6" x14ac:dyDescent="0.3">
      <c r="A4685" t="s">
        <v>5</v>
      </c>
      <c r="B4685" t="s">
        <v>4</v>
      </c>
      <c r="C4685">
        <v>588</v>
      </c>
      <c r="D4685" t="s">
        <v>18608</v>
      </c>
      <c r="E4685">
        <f t="shared" si="147"/>
        <v>3.9815902709960938E-5</v>
      </c>
      <c r="F4685">
        <f t="shared" si="146"/>
        <v>0</v>
      </c>
    </row>
    <row r="4686" spans="1:6" x14ac:dyDescent="0.3">
      <c r="A4686" t="s">
        <v>4</v>
      </c>
      <c r="B4686" t="s">
        <v>5</v>
      </c>
      <c r="C4686">
        <v>1500</v>
      </c>
      <c r="D4686" t="s">
        <v>18609</v>
      </c>
      <c r="E4686">
        <f t="shared" si="147"/>
        <v>9.1004371643066406E-4</v>
      </c>
      <c r="F4686">
        <f t="shared" si="146"/>
        <v>1</v>
      </c>
    </row>
    <row r="4687" spans="1:6" x14ac:dyDescent="0.3">
      <c r="A4687" t="s">
        <v>5</v>
      </c>
      <c r="B4687" t="s">
        <v>4</v>
      </c>
      <c r="C4687">
        <v>52</v>
      </c>
      <c r="D4687" t="s">
        <v>18610</v>
      </c>
      <c r="E4687">
        <f t="shared" si="147"/>
        <v>2.4008750915527344E-4</v>
      </c>
      <c r="F4687">
        <f t="shared" si="146"/>
        <v>0</v>
      </c>
    </row>
    <row r="4688" spans="1:6" x14ac:dyDescent="0.3">
      <c r="A4688" t="s">
        <v>4</v>
      </c>
      <c r="B4688" t="s">
        <v>5</v>
      </c>
      <c r="C4688">
        <v>1500</v>
      </c>
      <c r="D4688" t="s">
        <v>18611</v>
      </c>
      <c r="E4688">
        <f t="shared" si="147"/>
        <v>2.498626708984375E-4</v>
      </c>
      <c r="F4688">
        <f t="shared" si="146"/>
        <v>1</v>
      </c>
    </row>
    <row r="4689" spans="1:6" x14ac:dyDescent="0.3">
      <c r="A4689" t="s">
        <v>4</v>
      </c>
      <c r="B4689" t="s">
        <v>5</v>
      </c>
      <c r="C4689">
        <v>1500</v>
      </c>
      <c r="D4689" t="s">
        <v>18612</v>
      </c>
      <c r="E4689">
        <f t="shared" si="147"/>
        <v>1.3501644134521484E-3</v>
      </c>
      <c r="F4689">
        <f t="shared" si="146"/>
        <v>1</v>
      </c>
    </row>
    <row r="4690" spans="1:6" x14ac:dyDescent="0.3">
      <c r="A4690" t="s">
        <v>5</v>
      </c>
      <c r="B4690" t="s">
        <v>4</v>
      </c>
      <c r="C4690">
        <v>52</v>
      </c>
      <c r="D4690" t="s">
        <v>18613</v>
      </c>
      <c r="E4690">
        <f t="shared" si="147"/>
        <v>9.9897384643554688E-5</v>
      </c>
      <c r="F4690">
        <f t="shared" si="146"/>
        <v>0</v>
      </c>
    </row>
    <row r="4691" spans="1:6" x14ac:dyDescent="0.3">
      <c r="A4691" t="s">
        <v>4</v>
      </c>
      <c r="B4691" t="s">
        <v>5</v>
      </c>
      <c r="C4691">
        <v>1500</v>
      </c>
      <c r="D4691" t="s">
        <v>18614</v>
      </c>
      <c r="E4691">
        <f t="shared" si="147"/>
        <v>1.6400814056396484E-3</v>
      </c>
      <c r="F4691">
        <f t="shared" si="146"/>
        <v>1</v>
      </c>
    </row>
    <row r="4692" spans="1:6" x14ac:dyDescent="0.3">
      <c r="A4692" t="s">
        <v>5</v>
      </c>
      <c r="B4692" t="s">
        <v>4</v>
      </c>
      <c r="C4692">
        <v>52</v>
      </c>
      <c r="D4692" t="s">
        <v>18615</v>
      </c>
      <c r="E4692">
        <f t="shared" si="147"/>
        <v>1.1992454528808594E-4</v>
      </c>
      <c r="F4692">
        <f t="shared" si="146"/>
        <v>0</v>
      </c>
    </row>
    <row r="4693" spans="1:6" x14ac:dyDescent="0.3">
      <c r="A4693" t="s">
        <v>4</v>
      </c>
      <c r="B4693" t="s">
        <v>5</v>
      </c>
      <c r="C4693">
        <v>1500</v>
      </c>
      <c r="D4693" t="s">
        <v>18616</v>
      </c>
      <c r="E4693">
        <f t="shared" si="147"/>
        <v>3.70025634765625E-4</v>
      </c>
      <c r="F4693">
        <f t="shared" si="146"/>
        <v>1</v>
      </c>
    </row>
    <row r="4694" spans="1:6" x14ac:dyDescent="0.3">
      <c r="A4694" t="s">
        <v>4</v>
      </c>
      <c r="B4694" t="s">
        <v>5</v>
      </c>
      <c r="C4694">
        <v>1500</v>
      </c>
      <c r="D4694" t="s">
        <v>18617</v>
      </c>
      <c r="E4694">
        <f t="shared" si="147"/>
        <v>7.5006484985351563E-4</v>
      </c>
      <c r="F4694">
        <f t="shared" si="146"/>
        <v>1</v>
      </c>
    </row>
    <row r="4695" spans="1:6" x14ac:dyDescent="0.3">
      <c r="A4695" t="s">
        <v>5</v>
      </c>
      <c r="B4695" t="s">
        <v>4</v>
      </c>
      <c r="C4695">
        <v>52</v>
      </c>
      <c r="D4695" t="s">
        <v>18618</v>
      </c>
      <c r="E4695">
        <f t="shared" si="147"/>
        <v>1.0991096496582031E-4</v>
      </c>
      <c r="F4695">
        <f t="shared" si="146"/>
        <v>0</v>
      </c>
    </row>
    <row r="4696" spans="1:6" x14ac:dyDescent="0.3">
      <c r="A4696" t="s">
        <v>4</v>
      </c>
      <c r="B4696" t="s">
        <v>5</v>
      </c>
      <c r="C4696">
        <v>1500</v>
      </c>
      <c r="D4696" t="s">
        <v>18619</v>
      </c>
      <c r="E4696">
        <f t="shared" si="147"/>
        <v>2.5010108947753906E-4</v>
      </c>
      <c r="F4696">
        <f t="shared" si="146"/>
        <v>1</v>
      </c>
    </row>
    <row r="4697" spans="1:6" x14ac:dyDescent="0.3">
      <c r="A4697" t="s">
        <v>5</v>
      </c>
      <c r="B4697" t="s">
        <v>4</v>
      </c>
      <c r="C4697">
        <v>52</v>
      </c>
      <c r="D4697" t="s">
        <v>18620</v>
      </c>
      <c r="E4697">
        <f t="shared" si="147"/>
        <v>4.9829483032226563E-5</v>
      </c>
      <c r="F4697">
        <f t="shared" si="146"/>
        <v>0</v>
      </c>
    </row>
    <row r="4698" spans="1:6" x14ac:dyDescent="0.3">
      <c r="A4698" t="s">
        <v>4</v>
      </c>
      <c r="B4698" t="s">
        <v>5</v>
      </c>
      <c r="C4698">
        <v>1500</v>
      </c>
      <c r="D4698" t="s">
        <v>18621</v>
      </c>
      <c r="E4698">
        <f t="shared" si="147"/>
        <v>1.0001659393310547E-3</v>
      </c>
      <c r="F4698">
        <f t="shared" si="146"/>
        <v>1</v>
      </c>
    </row>
    <row r="4699" spans="1:6" x14ac:dyDescent="0.3">
      <c r="A4699" t="s">
        <v>4</v>
      </c>
      <c r="B4699" t="s">
        <v>5</v>
      </c>
      <c r="C4699">
        <v>1500</v>
      </c>
      <c r="D4699" t="s">
        <v>18622</v>
      </c>
      <c r="E4699">
        <f t="shared" si="147"/>
        <v>3.8003921508789063E-4</v>
      </c>
      <c r="F4699">
        <f t="shared" si="146"/>
        <v>1</v>
      </c>
    </row>
    <row r="4700" spans="1:6" x14ac:dyDescent="0.3">
      <c r="A4700" t="s">
        <v>5</v>
      </c>
      <c r="B4700" t="s">
        <v>4</v>
      </c>
      <c r="C4700">
        <v>52</v>
      </c>
      <c r="D4700" t="s">
        <v>18623</v>
      </c>
      <c r="E4700">
        <f t="shared" si="147"/>
        <v>8.9883804321289063E-5</v>
      </c>
      <c r="F4700">
        <f t="shared" si="146"/>
        <v>0</v>
      </c>
    </row>
    <row r="4701" spans="1:6" x14ac:dyDescent="0.3">
      <c r="A4701" t="s">
        <v>4</v>
      </c>
      <c r="B4701" t="s">
        <v>5</v>
      </c>
      <c r="C4701">
        <v>1500</v>
      </c>
      <c r="D4701" t="s">
        <v>18624</v>
      </c>
      <c r="E4701">
        <f t="shared" si="147"/>
        <v>4.8995018005371094E-4</v>
      </c>
      <c r="F4701">
        <f t="shared" si="146"/>
        <v>1</v>
      </c>
    </row>
    <row r="4702" spans="1:6" x14ac:dyDescent="0.3">
      <c r="A4702" t="s">
        <v>4</v>
      </c>
      <c r="B4702" t="s">
        <v>5</v>
      </c>
      <c r="C4702">
        <v>1500</v>
      </c>
      <c r="D4702" t="s">
        <v>18625</v>
      </c>
      <c r="E4702">
        <f t="shared" si="147"/>
        <v>6.4015388488769531E-4</v>
      </c>
      <c r="F4702">
        <f t="shared" si="146"/>
        <v>1</v>
      </c>
    </row>
    <row r="4703" spans="1:6" x14ac:dyDescent="0.3">
      <c r="A4703" t="s">
        <v>5</v>
      </c>
      <c r="B4703" t="s">
        <v>4</v>
      </c>
      <c r="C4703">
        <v>52</v>
      </c>
      <c r="D4703" t="s">
        <v>18626</v>
      </c>
      <c r="E4703">
        <f t="shared" si="147"/>
        <v>8.9883804321289063E-5</v>
      </c>
      <c r="F4703">
        <f t="shared" si="146"/>
        <v>0</v>
      </c>
    </row>
    <row r="4704" spans="1:6" x14ac:dyDescent="0.3">
      <c r="A4704" t="s">
        <v>4</v>
      </c>
      <c r="B4704" t="s">
        <v>5</v>
      </c>
      <c r="C4704">
        <v>1500</v>
      </c>
      <c r="D4704" t="s">
        <v>18627</v>
      </c>
      <c r="E4704">
        <f t="shared" si="147"/>
        <v>5.0101280212402344E-3</v>
      </c>
      <c r="F4704">
        <f t="shared" si="146"/>
        <v>1</v>
      </c>
    </row>
    <row r="4705" spans="1:6" x14ac:dyDescent="0.3">
      <c r="A4705" t="s">
        <v>5</v>
      </c>
      <c r="B4705" t="s">
        <v>4</v>
      </c>
      <c r="C4705">
        <v>52</v>
      </c>
      <c r="D4705" t="s">
        <v>18628</v>
      </c>
      <c r="E4705">
        <f t="shared" si="147"/>
        <v>4.9829483032226563E-5</v>
      </c>
      <c r="F4705">
        <f t="shared" si="146"/>
        <v>0</v>
      </c>
    </row>
    <row r="4706" spans="1:6" x14ac:dyDescent="0.3">
      <c r="A4706" t="s">
        <v>4</v>
      </c>
      <c r="B4706" t="s">
        <v>5</v>
      </c>
      <c r="C4706">
        <v>1500</v>
      </c>
      <c r="D4706" t="s">
        <v>18629</v>
      </c>
      <c r="E4706">
        <f t="shared" si="147"/>
        <v>6.999969482421875E-4</v>
      </c>
      <c r="F4706">
        <f t="shared" si="146"/>
        <v>1</v>
      </c>
    </row>
    <row r="4707" spans="1:6" x14ac:dyDescent="0.3">
      <c r="A4707" t="s">
        <v>5</v>
      </c>
      <c r="B4707" t="s">
        <v>4</v>
      </c>
      <c r="C4707">
        <v>52</v>
      </c>
      <c r="D4707" t="s">
        <v>18630</v>
      </c>
      <c r="E4707">
        <f t="shared" si="147"/>
        <v>7.0095062255859375E-5</v>
      </c>
      <c r="F4707">
        <f t="shared" si="146"/>
        <v>0</v>
      </c>
    </row>
    <row r="4708" spans="1:6" x14ac:dyDescent="0.3">
      <c r="A4708" t="s">
        <v>4</v>
      </c>
      <c r="B4708" t="s">
        <v>5</v>
      </c>
      <c r="C4708">
        <v>1500</v>
      </c>
      <c r="D4708" t="s">
        <v>18631</v>
      </c>
      <c r="E4708">
        <f t="shared" si="147"/>
        <v>9.7990036010742188E-4</v>
      </c>
      <c r="F4708">
        <f t="shared" si="146"/>
        <v>1</v>
      </c>
    </row>
    <row r="4709" spans="1:6" x14ac:dyDescent="0.3">
      <c r="A4709" t="s">
        <v>4</v>
      </c>
      <c r="B4709" t="s">
        <v>5</v>
      </c>
      <c r="C4709">
        <v>1500</v>
      </c>
      <c r="D4709" t="s">
        <v>18632</v>
      </c>
      <c r="E4709">
        <f t="shared" si="147"/>
        <v>2.8901100158691406E-3</v>
      </c>
      <c r="F4709">
        <f t="shared" si="146"/>
        <v>1</v>
      </c>
    </row>
    <row r="4710" spans="1:6" x14ac:dyDescent="0.3">
      <c r="A4710" t="s">
        <v>5</v>
      </c>
      <c r="B4710" t="s">
        <v>4</v>
      </c>
      <c r="C4710">
        <v>52</v>
      </c>
      <c r="D4710" t="s">
        <v>18633</v>
      </c>
      <c r="E4710">
        <f t="shared" si="147"/>
        <v>9.9897384643554688E-5</v>
      </c>
      <c r="F4710">
        <f t="shared" si="146"/>
        <v>0</v>
      </c>
    </row>
    <row r="4711" spans="1:6" x14ac:dyDescent="0.3">
      <c r="A4711" t="s">
        <v>4</v>
      </c>
      <c r="B4711" t="s">
        <v>5</v>
      </c>
      <c r="C4711">
        <v>1500</v>
      </c>
      <c r="D4711" t="s">
        <v>18634</v>
      </c>
      <c r="E4711">
        <f t="shared" si="147"/>
        <v>4.2009353637695313E-4</v>
      </c>
      <c r="F4711">
        <f t="shared" si="146"/>
        <v>1</v>
      </c>
    </row>
    <row r="4712" spans="1:6" x14ac:dyDescent="0.3">
      <c r="A4712" t="s">
        <v>4</v>
      </c>
      <c r="B4712" t="s">
        <v>5</v>
      </c>
      <c r="C4712">
        <v>1500</v>
      </c>
      <c r="D4712" t="s">
        <v>18635</v>
      </c>
      <c r="E4712">
        <f t="shared" si="147"/>
        <v>6.8998336791992188E-4</v>
      </c>
      <c r="F4712">
        <f t="shared" si="146"/>
        <v>1</v>
      </c>
    </row>
    <row r="4713" spans="1:6" x14ac:dyDescent="0.3">
      <c r="A4713" t="s">
        <v>5</v>
      </c>
      <c r="B4713" t="s">
        <v>4</v>
      </c>
      <c r="C4713">
        <v>52</v>
      </c>
      <c r="D4713" t="s">
        <v>18636</v>
      </c>
      <c r="E4713">
        <f t="shared" si="147"/>
        <v>7.0095062255859375E-5</v>
      </c>
      <c r="F4713">
        <f t="shared" si="146"/>
        <v>0</v>
      </c>
    </row>
    <row r="4714" spans="1:6" x14ac:dyDescent="0.3">
      <c r="A4714" t="s">
        <v>4</v>
      </c>
      <c r="B4714" t="s">
        <v>5</v>
      </c>
      <c r="C4714">
        <v>1500</v>
      </c>
      <c r="D4714" t="s">
        <v>18637</v>
      </c>
      <c r="E4714">
        <f t="shared" si="147"/>
        <v>7.4982643127441406E-4</v>
      </c>
      <c r="F4714">
        <f t="shared" si="146"/>
        <v>1</v>
      </c>
    </row>
    <row r="4715" spans="1:6" x14ac:dyDescent="0.3">
      <c r="A4715" t="s">
        <v>5</v>
      </c>
      <c r="B4715" t="s">
        <v>4</v>
      </c>
      <c r="C4715">
        <v>52</v>
      </c>
      <c r="D4715" t="s">
        <v>18638</v>
      </c>
      <c r="E4715">
        <f t="shared" si="147"/>
        <v>1.4019012451171875E-4</v>
      </c>
      <c r="F4715">
        <f t="shared" si="146"/>
        <v>0</v>
      </c>
    </row>
    <row r="4716" spans="1:6" x14ac:dyDescent="0.3">
      <c r="A4716" t="s">
        <v>4</v>
      </c>
      <c r="B4716" t="s">
        <v>5</v>
      </c>
      <c r="C4716">
        <v>1500</v>
      </c>
      <c r="D4716" t="s">
        <v>18639</v>
      </c>
      <c r="E4716">
        <f t="shared" si="147"/>
        <v>3.8981437683105469E-4</v>
      </c>
      <c r="F4716">
        <f t="shared" si="146"/>
        <v>1</v>
      </c>
    </row>
    <row r="4717" spans="1:6" x14ac:dyDescent="0.3">
      <c r="A4717" t="s">
        <v>4</v>
      </c>
      <c r="B4717" t="s">
        <v>5</v>
      </c>
      <c r="C4717">
        <v>1500</v>
      </c>
      <c r="D4717" t="s">
        <v>18640</v>
      </c>
      <c r="E4717">
        <f t="shared" si="147"/>
        <v>5.3000450134277344E-4</v>
      </c>
      <c r="F4717">
        <f t="shared" si="146"/>
        <v>1</v>
      </c>
    </row>
    <row r="4718" spans="1:6" x14ac:dyDescent="0.3">
      <c r="A4718" t="s">
        <v>5</v>
      </c>
      <c r="B4718" t="s">
        <v>4</v>
      </c>
      <c r="C4718">
        <v>52</v>
      </c>
      <c r="D4718" t="s">
        <v>18641</v>
      </c>
      <c r="E4718">
        <f t="shared" si="147"/>
        <v>8.0108642578125E-5</v>
      </c>
      <c r="F4718">
        <f t="shared" si="146"/>
        <v>0</v>
      </c>
    </row>
    <row r="4719" spans="1:6" x14ac:dyDescent="0.3">
      <c r="A4719" t="s">
        <v>4</v>
      </c>
      <c r="B4719" t="s">
        <v>5</v>
      </c>
      <c r="C4719">
        <v>1500</v>
      </c>
      <c r="D4719" t="s">
        <v>18642</v>
      </c>
      <c r="E4719">
        <f t="shared" si="147"/>
        <v>2.2006034851074219E-4</v>
      </c>
      <c r="F4719">
        <f t="shared" si="146"/>
        <v>1</v>
      </c>
    </row>
    <row r="4720" spans="1:6" x14ac:dyDescent="0.3">
      <c r="A4720" t="s">
        <v>5</v>
      </c>
      <c r="B4720" t="s">
        <v>4</v>
      </c>
      <c r="C4720">
        <v>52</v>
      </c>
      <c r="D4720" t="s">
        <v>18643</v>
      </c>
      <c r="E4720">
        <f t="shared" si="147"/>
        <v>1.1992454528808594E-4</v>
      </c>
      <c r="F4720">
        <f t="shared" si="146"/>
        <v>0</v>
      </c>
    </row>
    <row r="4721" spans="1:6" x14ac:dyDescent="0.3">
      <c r="A4721" t="s">
        <v>4</v>
      </c>
      <c r="B4721" t="s">
        <v>5</v>
      </c>
      <c r="C4721">
        <v>1500</v>
      </c>
      <c r="D4721" t="s">
        <v>18644</v>
      </c>
      <c r="E4721">
        <f t="shared" si="147"/>
        <v>4.5990943908691406E-4</v>
      </c>
      <c r="F4721">
        <f t="shared" si="146"/>
        <v>1</v>
      </c>
    </row>
    <row r="4722" spans="1:6" x14ac:dyDescent="0.3">
      <c r="A4722" t="s">
        <v>4</v>
      </c>
      <c r="B4722" t="s">
        <v>5</v>
      </c>
      <c r="C4722">
        <v>378</v>
      </c>
      <c r="D4722" t="s">
        <v>18645</v>
      </c>
      <c r="E4722">
        <f t="shared" si="147"/>
        <v>9.6011161804199219E-4</v>
      </c>
      <c r="F4722">
        <f t="shared" si="146"/>
        <v>1</v>
      </c>
    </row>
    <row r="4723" spans="1:6" x14ac:dyDescent="0.3">
      <c r="A4723" t="s">
        <v>5</v>
      </c>
      <c r="B4723" t="s">
        <v>4</v>
      </c>
      <c r="C4723">
        <v>52</v>
      </c>
      <c r="D4723" t="s">
        <v>18646</v>
      </c>
      <c r="E4723">
        <f t="shared" si="147"/>
        <v>4.00543212890625E-5</v>
      </c>
      <c r="F4723">
        <f t="shared" si="146"/>
        <v>0</v>
      </c>
    </row>
    <row r="4724" spans="1:6" x14ac:dyDescent="0.3">
      <c r="A4724" t="s">
        <v>4</v>
      </c>
      <c r="B4724" t="s">
        <v>5</v>
      </c>
      <c r="C4724">
        <v>1500</v>
      </c>
      <c r="D4724" t="s">
        <v>18647</v>
      </c>
      <c r="E4724">
        <f t="shared" si="147"/>
        <v>5.7199001312255859E-3</v>
      </c>
      <c r="F4724">
        <f t="shared" si="146"/>
        <v>1</v>
      </c>
    </row>
    <row r="4725" spans="1:6" x14ac:dyDescent="0.3">
      <c r="A4725" t="s">
        <v>5</v>
      </c>
      <c r="B4725" t="s">
        <v>4</v>
      </c>
      <c r="C4725">
        <v>588</v>
      </c>
      <c r="D4725" t="s">
        <v>18648</v>
      </c>
      <c r="E4725">
        <f t="shared" si="147"/>
        <v>4.00543212890625E-5</v>
      </c>
      <c r="F4725">
        <f t="shared" si="146"/>
        <v>0</v>
      </c>
    </row>
    <row r="4726" spans="1:6" x14ac:dyDescent="0.3">
      <c r="A4726" t="s">
        <v>4</v>
      </c>
      <c r="B4726" t="s">
        <v>5</v>
      </c>
      <c r="C4726">
        <v>1500</v>
      </c>
      <c r="D4726" t="s">
        <v>18649</v>
      </c>
      <c r="E4726">
        <f t="shared" si="147"/>
        <v>7.9989433288574219E-4</v>
      </c>
      <c r="F4726">
        <f t="shared" si="146"/>
        <v>1</v>
      </c>
    </row>
    <row r="4727" spans="1:6" x14ac:dyDescent="0.3">
      <c r="A4727" t="s">
        <v>5</v>
      </c>
      <c r="B4727" t="s">
        <v>4</v>
      </c>
      <c r="C4727">
        <v>52</v>
      </c>
      <c r="D4727" t="s">
        <v>18650</v>
      </c>
      <c r="E4727">
        <f t="shared" si="147"/>
        <v>1.0013580322265625E-4</v>
      </c>
      <c r="F4727">
        <f t="shared" si="146"/>
        <v>0</v>
      </c>
    </row>
    <row r="4728" spans="1:6" x14ac:dyDescent="0.3">
      <c r="A4728" t="s">
        <v>4</v>
      </c>
      <c r="B4728" t="s">
        <v>5</v>
      </c>
      <c r="C4728">
        <v>1500</v>
      </c>
      <c r="D4728" t="s">
        <v>18651</v>
      </c>
      <c r="E4728">
        <f t="shared" si="147"/>
        <v>1.1780023574829102E-2</v>
      </c>
      <c r="F4728">
        <f t="shared" si="146"/>
        <v>1</v>
      </c>
    </row>
    <row r="4729" spans="1:6" x14ac:dyDescent="0.3">
      <c r="A4729" t="s">
        <v>5</v>
      </c>
      <c r="B4729" t="s">
        <v>4</v>
      </c>
      <c r="C4729">
        <v>52</v>
      </c>
      <c r="D4729" t="s">
        <v>18652</v>
      </c>
      <c r="E4729">
        <f t="shared" si="147"/>
        <v>3.9815902709960938E-5</v>
      </c>
      <c r="F4729">
        <f t="shared" si="146"/>
        <v>0</v>
      </c>
    </row>
    <row r="4730" spans="1:6" x14ac:dyDescent="0.3">
      <c r="A4730" t="s">
        <v>4</v>
      </c>
      <c r="B4730" t="s">
        <v>5</v>
      </c>
      <c r="C4730">
        <v>1500</v>
      </c>
      <c r="D4730" t="s">
        <v>18653</v>
      </c>
      <c r="E4730">
        <f t="shared" si="147"/>
        <v>6.2012672424316406E-4</v>
      </c>
      <c r="F4730">
        <f t="shared" si="146"/>
        <v>1</v>
      </c>
    </row>
    <row r="4731" spans="1:6" x14ac:dyDescent="0.3">
      <c r="A4731" t="s">
        <v>5</v>
      </c>
      <c r="B4731" t="s">
        <v>4</v>
      </c>
      <c r="C4731">
        <v>52</v>
      </c>
      <c r="D4731" t="s">
        <v>18654</v>
      </c>
      <c r="E4731">
        <f t="shared" si="147"/>
        <v>5.9843063354492188E-5</v>
      </c>
      <c r="F4731">
        <f t="shared" si="146"/>
        <v>0</v>
      </c>
    </row>
    <row r="4732" spans="1:6" x14ac:dyDescent="0.3">
      <c r="A4732" t="s">
        <v>4</v>
      </c>
      <c r="B4732" t="s">
        <v>5</v>
      </c>
      <c r="C4732">
        <v>1500</v>
      </c>
      <c r="D4732" t="s">
        <v>18655</v>
      </c>
      <c r="E4732">
        <f t="shared" si="147"/>
        <v>8.20159912109375E-4</v>
      </c>
      <c r="F4732">
        <f t="shared" si="146"/>
        <v>1</v>
      </c>
    </row>
    <row r="4733" spans="1:6" x14ac:dyDescent="0.3">
      <c r="A4733" t="s">
        <v>4</v>
      </c>
      <c r="B4733" t="s">
        <v>5</v>
      </c>
      <c r="C4733">
        <v>1500</v>
      </c>
      <c r="D4733" t="s">
        <v>18656</v>
      </c>
      <c r="E4733">
        <f t="shared" si="147"/>
        <v>4.4989585876464844E-4</v>
      </c>
      <c r="F4733">
        <f t="shared" si="146"/>
        <v>1</v>
      </c>
    </row>
    <row r="4734" spans="1:6" x14ac:dyDescent="0.3">
      <c r="A4734" t="s">
        <v>5</v>
      </c>
      <c r="B4734" t="s">
        <v>4</v>
      </c>
      <c r="C4734">
        <v>52</v>
      </c>
      <c r="D4734" t="s">
        <v>18657</v>
      </c>
      <c r="E4734">
        <f t="shared" si="147"/>
        <v>6.008148193359375E-5</v>
      </c>
      <c r="F4734">
        <f t="shared" si="146"/>
        <v>0</v>
      </c>
    </row>
    <row r="4735" spans="1:6" x14ac:dyDescent="0.3">
      <c r="A4735" t="s">
        <v>4</v>
      </c>
      <c r="B4735" t="s">
        <v>5</v>
      </c>
      <c r="C4735">
        <v>1500</v>
      </c>
      <c r="D4735" t="s">
        <v>18658</v>
      </c>
      <c r="E4735">
        <f t="shared" si="147"/>
        <v>6.999969482421875E-4</v>
      </c>
      <c r="F4735">
        <f t="shared" si="146"/>
        <v>1</v>
      </c>
    </row>
    <row r="4736" spans="1:6" x14ac:dyDescent="0.3">
      <c r="A4736" t="s">
        <v>5</v>
      </c>
      <c r="B4736" t="s">
        <v>4</v>
      </c>
      <c r="C4736">
        <v>52</v>
      </c>
      <c r="D4736" t="s">
        <v>18659</v>
      </c>
      <c r="E4736">
        <f t="shared" si="147"/>
        <v>1.1992454528808594E-4</v>
      </c>
      <c r="F4736">
        <f t="shared" si="146"/>
        <v>0</v>
      </c>
    </row>
    <row r="4737" spans="1:6" x14ac:dyDescent="0.3">
      <c r="A4737" t="s">
        <v>4</v>
      </c>
      <c r="B4737" t="s">
        <v>5</v>
      </c>
      <c r="C4737">
        <v>1500</v>
      </c>
      <c r="D4737" t="s">
        <v>18660</v>
      </c>
      <c r="E4737">
        <f t="shared" si="147"/>
        <v>1.1450052261352539E-2</v>
      </c>
      <c r="F4737">
        <f t="shared" si="146"/>
        <v>1</v>
      </c>
    </row>
    <row r="4738" spans="1:6" x14ac:dyDescent="0.3">
      <c r="A4738" t="s">
        <v>4</v>
      </c>
      <c r="B4738" t="s">
        <v>5</v>
      </c>
      <c r="C4738">
        <v>1500</v>
      </c>
      <c r="D4738" t="s">
        <v>18661</v>
      </c>
      <c r="E4738">
        <f t="shared" si="147"/>
        <v>5.6004524230957031E-4</v>
      </c>
      <c r="F4738">
        <f t="shared" si="146"/>
        <v>1</v>
      </c>
    </row>
    <row r="4739" spans="1:6" x14ac:dyDescent="0.3">
      <c r="A4739" t="s">
        <v>5</v>
      </c>
      <c r="B4739" t="s">
        <v>4</v>
      </c>
      <c r="C4739">
        <v>588</v>
      </c>
      <c r="D4739" t="s">
        <v>18662</v>
      </c>
      <c r="E4739">
        <f t="shared" si="147"/>
        <v>1.2993812561035156E-4</v>
      </c>
      <c r="F4739">
        <f t="shared" ref="F4739:F4802" si="148">IF(A4739="195.154.107.12", 1, 0)</f>
        <v>0</v>
      </c>
    </row>
    <row r="4740" spans="1:6" x14ac:dyDescent="0.3">
      <c r="A4740" t="s">
        <v>4</v>
      </c>
      <c r="B4740" t="s">
        <v>5</v>
      </c>
      <c r="C4740">
        <v>1500</v>
      </c>
      <c r="D4740" t="s">
        <v>18663</v>
      </c>
      <c r="E4740">
        <f t="shared" si="147"/>
        <v>1.5001296997070313E-3</v>
      </c>
      <c r="F4740">
        <f t="shared" si="148"/>
        <v>1</v>
      </c>
    </row>
    <row r="4741" spans="1:6" x14ac:dyDescent="0.3">
      <c r="A4741" t="s">
        <v>4</v>
      </c>
      <c r="B4741" t="s">
        <v>5</v>
      </c>
      <c r="C4741">
        <v>1500</v>
      </c>
      <c r="D4741" t="s">
        <v>18664</v>
      </c>
      <c r="E4741">
        <f t="shared" ref="E4741:E4804" si="149">D4741-D4740</f>
        <v>5.9986114501953125E-4</v>
      </c>
      <c r="F4741">
        <f t="shared" si="148"/>
        <v>1</v>
      </c>
    </row>
    <row r="4742" spans="1:6" x14ac:dyDescent="0.3">
      <c r="A4742" t="s">
        <v>5</v>
      </c>
      <c r="B4742" t="s">
        <v>4</v>
      </c>
      <c r="C4742">
        <v>52</v>
      </c>
      <c r="D4742" t="s">
        <v>18665</v>
      </c>
      <c r="E4742">
        <f t="shared" si="149"/>
        <v>1.3995170593261719E-4</v>
      </c>
      <c r="F4742">
        <f t="shared" si="148"/>
        <v>0</v>
      </c>
    </row>
    <row r="4743" spans="1:6" x14ac:dyDescent="0.3">
      <c r="A4743" t="s">
        <v>4</v>
      </c>
      <c r="B4743" t="s">
        <v>5</v>
      </c>
      <c r="C4743">
        <v>1500</v>
      </c>
      <c r="D4743" t="s">
        <v>18666</v>
      </c>
      <c r="E4743">
        <f t="shared" si="149"/>
        <v>8.0108642578125E-5</v>
      </c>
      <c r="F4743">
        <f t="shared" si="148"/>
        <v>1</v>
      </c>
    </row>
    <row r="4744" spans="1:6" x14ac:dyDescent="0.3">
      <c r="A4744" t="s">
        <v>5</v>
      </c>
      <c r="B4744" t="s">
        <v>4</v>
      </c>
      <c r="C4744">
        <v>52</v>
      </c>
      <c r="D4744" t="s">
        <v>18667</v>
      </c>
      <c r="E4744">
        <f t="shared" si="149"/>
        <v>1.8000602722167969E-4</v>
      </c>
      <c r="F4744">
        <f t="shared" si="148"/>
        <v>0</v>
      </c>
    </row>
    <row r="4745" spans="1:6" x14ac:dyDescent="0.3">
      <c r="A4745" t="s">
        <v>4</v>
      </c>
      <c r="B4745" t="s">
        <v>5</v>
      </c>
      <c r="C4745">
        <v>1500</v>
      </c>
      <c r="D4745" t="s">
        <v>18668</v>
      </c>
      <c r="E4745">
        <f t="shared" si="149"/>
        <v>1.0700225830078125E-3</v>
      </c>
      <c r="F4745">
        <f t="shared" si="148"/>
        <v>1</v>
      </c>
    </row>
    <row r="4746" spans="1:6" x14ac:dyDescent="0.3">
      <c r="A4746" t="s">
        <v>4</v>
      </c>
      <c r="B4746" t="s">
        <v>5</v>
      </c>
      <c r="C4746">
        <v>1500</v>
      </c>
      <c r="D4746" t="s">
        <v>18669</v>
      </c>
      <c r="E4746">
        <f t="shared" si="149"/>
        <v>7.7986717224121094E-4</v>
      </c>
      <c r="F4746">
        <f t="shared" si="148"/>
        <v>1</v>
      </c>
    </row>
    <row r="4747" spans="1:6" x14ac:dyDescent="0.3">
      <c r="A4747" t="s">
        <v>5</v>
      </c>
      <c r="B4747" t="s">
        <v>4</v>
      </c>
      <c r="C4747">
        <v>52</v>
      </c>
      <c r="D4747" t="s">
        <v>18670</v>
      </c>
      <c r="E4747">
        <f t="shared" si="149"/>
        <v>2.5010108947753906E-4</v>
      </c>
      <c r="F4747">
        <f t="shared" si="148"/>
        <v>0</v>
      </c>
    </row>
    <row r="4748" spans="1:6" x14ac:dyDescent="0.3">
      <c r="A4748" t="s">
        <v>4</v>
      </c>
      <c r="B4748" t="s">
        <v>5</v>
      </c>
      <c r="C4748">
        <v>1500</v>
      </c>
      <c r="D4748" t="s">
        <v>18671</v>
      </c>
      <c r="E4748">
        <f t="shared" si="149"/>
        <v>7.9870223999023438E-5</v>
      </c>
      <c r="F4748">
        <f t="shared" si="148"/>
        <v>1</v>
      </c>
    </row>
    <row r="4749" spans="1:6" x14ac:dyDescent="0.3">
      <c r="A4749" t="s">
        <v>4</v>
      </c>
      <c r="B4749" t="s">
        <v>5</v>
      </c>
      <c r="C4749">
        <v>1500</v>
      </c>
      <c r="D4749" t="s">
        <v>18672</v>
      </c>
      <c r="E4749">
        <f t="shared" si="149"/>
        <v>4.3010711669921875E-4</v>
      </c>
      <c r="F4749">
        <f t="shared" si="148"/>
        <v>1</v>
      </c>
    </row>
    <row r="4750" spans="1:6" x14ac:dyDescent="0.3">
      <c r="A4750" t="s">
        <v>5</v>
      </c>
      <c r="B4750" t="s">
        <v>4</v>
      </c>
      <c r="C4750">
        <v>588</v>
      </c>
      <c r="D4750" t="s">
        <v>18673</v>
      </c>
      <c r="E4750">
        <f t="shared" si="149"/>
        <v>3.1995773315429688E-4</v>
      </c>
      <c r="F4750">
        <f t="shared" si="148"/>
        <v>0</v>
      </c>
    </row>
    <row r="4751" spans="1:6" x14ac:dyDescent="0.3">
      <c r="A4751" t="s">
        <v>4</v>
      </c>
      <c r="B4751" t="s">
        <v>5</v>
      </c>
      <c r="C4751">
        <v>1500</v>
      </c>
      <c r="D4751" t="s">
        <v>18674</v>
      </c>
      <c r="E4751">
        <f t="shared" si="149"/>
        <v>7.5006484985351563E-4</v>
      </c>
      <c r="F4751">
        <f t="shared" si="148"/>
        <v>1</v>
      </c>
    </row>
    <row r="4752" spans="1:6" x14ac:dyDescent="0.3">
      <c r="A4752" t="s">
        <v>5</v>
      </c>
      <c r="B4752" t="s">
        <v>4</v>
      </c>
      <c r="C4752">
        <v>52</v>
      </c>
      <c r="D4752" t="s">
        <v>18675</v>
      </c>
      <c r="E4752">
        <f t="shared" si="149"/>
        <v>1.9001960754394531E-4</v>
      </c>
      <c r="F4752">
        <f t="shared" si="148"/>
        <v>0</v>
      </c>
    </row>
    <row r="4753" spans="1:6" x14ac:dyDescent="0.3">
      <c r="A4753" t="s">
        <v>4</v>
      </c>
      <c r="B4753" t="s">
        <v>5</v>
      </c>
      <c r="C4753">
        <v>1500</v>
      </c>
      <c r="D4753" t="s">
        <v>18676</v>
      </c>
      <c r="E4753">
        <f t="shared" si="149"/>
        <v>2.2006034851074219E-4</v>
      </c>
      <c r="F4753">
        <f t="shared" si="148"/>
        <v>1</v>
      </c>
    </row>
    <row r="4754" spans="1:6" x14ac:dyDescent="0.3">
      <c r="A4754" t="s">
        <v>4</v>
      </c>
      <c r="B4754" t="s">
        <v>5</v>
      </c>
      <c r="C4754">
        <v>1500</v>
      </c>
      <c r="D4754" t="s">
        <v>18677</v>
      </c>
      <c r="E4754">
        <f t="shared" si="149"/>
        <v>7.5984001159667969E-4</v>
      </c>
      <c r="F4754">
        <f t="shared" si="148"/>
        <v>1</v>
      </c>
    </row>
    <row r="4755" spans="1:6" x14ac:dyDescent="0.3">
      <c r="A4755" t="s">
        <v>5</v>
      </c>
      <c r="B4755" t="s">
        <v>4</v>
      </c>
      <c r="C4755">
        <v>52</v>
      </c>
      <c r="D4755" t="s">
        <v>18678</v>
      </c>
      <c r="E4755">
        <f t="shared" si="149"/>
        <v>1.4996528625488281E-4</v>
      </c>
      <c r="F4755">
        <f t="shared" si="148"/>
        <v>0</v>
      </c>
    </row>
    <row r="4756" spans="1:6" x14ac:dyDescent="0.3">
      <c r="A4756" t="s">
        <v>4</v>
      </c>
      <c r="B4756" t="s">
        <v>5</v>
      </c>
      <c r="C4756">
        <v>1500</v>
      </c>
      <c r="D4756" t="s">
        <v>18679</v>
      </c>
      <c r="E4756">
        <f t="shared" si="149"/>
        <v>1.3201236724853516E-3</v>
      </c>
      <c r="F4756">
        <f t="shared" si="148"/>
        <v>1</v>
      </c>
    </row>
    <row r="4757" spans="1:6" x14ac:dyDescent="0.3">
      <c r="A4757" t="s">
        <v>5</v>
      </c>
      <c r="B4757" t="s">
        <v>4</v>
      </c>
      <c r="C4757">
        <v>52</v>
      </c>
      <c r="D4757" t="s">
        <v>18680</v>
      </c>
      <c r="E4757">
        <f t="shared" si="149"/>
        <v>4.00543212890625E-5</v>
      </c>
      <c r="F4757">
        <f t="shared" si="148"/>
        <v>0</v>
      </c>
    </row>
    <row r="4758" spans="1:6" x14ac:dyDescent="0.3">
      <c r="A4758" t="s">
        <v>4</v>
      </c>
      <c r="B4758" t="s">
        <v>5</v>
      </c>
      <c r="C4758">
        <v>1500</v>
      </c>
      <c r="D4758" t="s">
        <v>18681</v>
      </c>
      <c r="E4758">
        <f t="shared" si="149"/>
        <v>4.3599605560302734E-3</v>
      </c>
      <c r="F4758">
        <f t="shared" si="148"/>
        <v>1</v>
      </c>
    </row>
    <row r="4759" spans="1:6" x14ac:dyDescent="0.3">
      <c r="A4759" t="s">
        <v>5</v>
      </c>
      <c r="B4759" t="s">
        <v>4</v>
      </c>
      <c r="C4759">
        <v>52</v>
      </c>
      <c r="D4759" t="s">
        <v>18682</v>
      </c>
      <c r="E4759">
        <f t="shared" si="149"/>
        <v>3.6001205444335938E-4</v>
      </c>
      <c r="F4759">
        <f t="shared" si="148"/>
        <v>0</v>
      </c>
    </row>
    <row r="4760" spans="1:6" x14ac:dyDescent="0.3">
      <c r="A4760" t="s">
        <v>4</v>
      </c>
      <c r="B4760" t="s">
        <v>5</v>
      </c>
      <c r="C4760">
        <v>1500</v>
      </c>
      <c r="D4760" t="s">
        <v>18683</v>
      </c>
      <c r="E4760">
        <f t="shared" si="149"/>
        <v>1.1992454528808594E-4</v>
      </c>
      <c r="F4760">
        <f t="shared" si="148"/>
        <v>1</v>
      </c>
    </row>
    <row r="4761" spans="1:6" x14ac:dyDescent="0.3">
      <c r="A4761" t="s">
        <v>5</v>
      </c>
      <c r="B4761" t="s">
        <v>4</v>
      </c>
      <c r="C4761">
        <v>52</v>
      </c>
      <c r="D4761" t="s">
        <v>18684</v>
      </c>
      <c r="E4761">
        <f t="shared" si="149"/>
        <v>2.1004676818847656E-4</v>
      </c>
      <c r="F4761">
        <f t="shared" si="148"/>
        <v>0</v>
      </c>
    </row>
    <row r="4762" spans="1:6" x14ac:dyDescent="0.3">
      <c r="A4762" t="s">
        <v>4</v>
      </c>
      <c r="B4762" t="s">
        <v>5</v>
      </c>
      <c r="C4762">
        <v>1500</v>
      </c>
      <c r="D4762" t="s">
        <v>18685</v>
      </c>
      <c r="E4762">
        <f t="shared" si="149"/>
        <v>8.1992149353027344E-4</v>
      </c>
      <c r="F4762">
        <f t="shared" si="148"/>
        <v>1</v>
      </c>
    </row>
    <row r="4763" spans="1:6" x14ac:dyDescent="0.3">
      <c r="A4763" t="s">
        <v>4</v>
      </c>
      <c r="B4763" t="s">
        <v>5</v>
      </c>
      <c r="C4763">
        <v>1500</v>
      </c>
      <c r="D4763" t="s">
        <v>18686</v>
      </c>
      <c r="E4763">
        <f t="shared" si="149"/>
        <v>4.0006637573242188E-4</v>
      </c>
      <c r="F4763">
        <f t="shared" si="148"/>
        <v>1</v>
      </c>
    </row>
    <row r="4764" spans="1:6" x14ac:dyDescent="0.3">
      <c r="A4764" t="s">
        <v>5</v>
      </c>
      <c r="B4764" t="s">
        <v>4</v>
      </c>
      <c r="C4764">
        <v>52</v>
      </c>
      <c r="D4764" t="s">
        <v>18687</v>
      </c>
      <c r="E4764">
        <f t="shared" si="149"/>
        <v>7.9870223999023438E-5</v>
      </c>
      <c r="F4764">
        <f t="shared" si="148"/>
        <v>0</v>
      </c>
    </row>
    <row r="4765" spans="1:6" x14ac:dyDescent="0.3">
      <c r="A4765" t="s">
        <v>4</v>
      </c>
      <c r="B4765" t="s">
        <v>5</v>
      </c>
      <c r="C4765">
        <v>1500</v>
      </c>
      <c r="D4765" t="s">
        <v>18688</v>
      </c>
      <c r="E4765">
        <f t="shared" si="149"/>
        <v>4.100799560546875E-4</v>
      </c>
      <c r="F4765">
        <f t="shared" si="148"/>
        <v>1</v>
      </c>
    </row>
    <row r="4766" spans="1:6" x14ac:dyDescent="0.3">
      <c r="A4766" t="s">
        <v>4</v>
      </c>
      <c r="B4766" t="s">
        <v>5</v>
      </c>
      <c r="C4766">
        <v>1500</v>
      </c>
      <c r="D4766" t="s">
        <v>18689</v>
      </c>
      <c r="E4766">
        <f t="shared" si="149"/>
        <v>8.5997581481933594E-4</v>
      </c>
      <c r="F4766">
        <f t="shared" si="148"/>
        <v>1</v>
      </c>
    </row>
    <row r="4767" spans="1:6" x14ac:dyDescent="0.3">
      <c r="A4767" t="s">
        <v>5</v>
      </c>
      <c r="B4767" t="s">
        <v>4</v>
      </c>
      <c r="C4767">
        <v>52</v>
      </c>
      <c r="D4767" t="s">
        <v>18690</v>
      </c>
      <c r="E4767">
        <f t="shared" si="149"/>
        <v>3.70025634765625E-4</v>
      </c>
      <c r="F4767">
        <f t="shared" si="148"/>
        <v>0</v>
      </c>
    </row>
    <row r="4768" spans="1:6" x14ac:dyDescent="0.3">
      <c r="A4768" t="s">
        <v>4</v>
      </c>
      <c r="B4768" t="s">
        <v>5</v>
      </c>
      <c r="C4768">
        <v>1500</v>
      </c>
      <c r="D4768" t="s">
        <v>18691</v>
      </c>
      <c r="E4768">
        <f t="shared" si="149"/>
        <v>2.002716064453125E-5</v>
      </c>
      <c r="F4768">
        <f t="shared" si="148"/>
        <v>1</v>
      </c>
    </row>
    <row r="4769" spans="1:6" x14ac:dyDescent="0.3">
      <c r="A4769" t="s">
        <v>5</v>
      </c>
      <c r="B4769" t="s">
        <v>4</v>
      </c>
      <c r="C4769">
        <v>52</v>
      </c>
      <c r="D4769" t="s">
        <v>18692</v>
      </c>
      <c r="E4769">
        <f t="shared" si="149"/>
        <v>2.5987625122070313E-4</v>
      </c>
      <c r="F4769">
        <f t="shared" si="148"/>
        <v>0</v>
      </c>
    </row>
    <row r="4770" spans="1:6" x14ac:dyDescent="0.3">
      <c r="A4770" t="s">
        <v>4</v>
      </c>
      <c r="B4770" t="s">
        <v>5</v>
      </c>
      <c r="C4770">
        <v>1500</v>
      </c>
      <c r="D4770" t="s">
        <v>18693</v>
      </c>
      <c r="E4770">
        <f t="shared" si="149"/>
        <v>4.4012069702148438E-4</v>
      </c>
      <c r="F4770">
        <f t="shared" si="148"/>
        <v>1</v>
      </c>
    </row>
    <row r="4771" spans="1:6" x14ac:dyDescent="0.3">
      <c r="A4771" t="s">
        <v>4</v>
      </c>
      <c r="B4771" t="s">
        <v>5</v>
      </c>
      <c r="C4771">
        <v>1500</v>
      </c>
      <c r="D4771" t="s">
        <v>18694</v>
      </c>
      <c r="E4771">
        <f t="shared" si="149"/>
        <v>8.3994865417480469E-4</v>
      </c>
      <c r="F4771">
        <f t="shared" si="148"/>
        <v>1</v>
      </c>
    </row>
    <row r="4772" spans="1:6" x14ac:dyDescent="0.3">
      <c r="A4772" t="s">
        <v>5</v>
      </c>
      <c r="B4772" t="s">
        <v>4</v>
      </c>
      <c r="C4772">
        <v>52</v>
      </c>
      <c r="D4772" t="s">
        <v>18695</v>
      </c>
      <c r="E4772">
        <f t="shared" si="149"/>
        <v>7.0095062255859375E-5</v>
      </c>
      <c r="F4772">
        <f t="shared" si="148"/>
        <v>0</v>
      </c>
    </row>
    <row r="4773" spans="1:6" x14ac:dyDescent="0.3">
      <c r="A4773" t="s">
        <v>4</v>
      </c>
      <c r="B4773" t="s">
        <v>5</v>
      </c>
      <c r="C4773">
        <v>1500</v>
      </c>
      <c r="D4773" t="s">
        <v>18696</v>
      </c>
      <c r="E4773">
        <f t="shared" si="149"/>
        <v>7.3003768920898438E-4</v>
      </c>
      <c r="F4773">
        <f t="shared" si="148"/>
        <v>1</v>
      </c>
    </row>
    <row r="4774" spans="1:6" x14ac:dyDescent="0.3">
      <c r="A4774" t="s">
        <v>4</v>
      </c>
      <c r="B4774" t="s">
        <v>5</v>
      </c>
      <c r="C4774">
        <v>1500</v>
      </c>
      <c r="D4774" t="s">
        <v>18697</v>
      </c>
      <c r="E4774">
        <f t="shared" si="149"/>
        <v>5.6982040405273438E-4</v>
      </c>
      <c r="F4774">
        <f t="shared" si="148"/>
        <v>1</v>
      </c>
    </row>
    <row r="4775" spans="1:6" x14ac:dyDescent="0.3">
      <c r="A4775" t="s">
        <v>5</v>
      </c>
      <c r="B4775" t="s">
        <v>4</v>
      </c>
      <c r="C4775">
        <v>52</v>
      </c>
      <c r="D4775" t="s">
        <v>18698</v>
      </c>
      <c r="E4775">
        <f t="shared" si="149"/>
        <v>1.5997886657714844E-4</v>
      </c>
      <c r="F4775">
        <f t="shared" si="148"/>
        <v>0</v>
      </c>
    </row>
    <row r="4776" spans="1:6" x14ac:dyDescent="0.3">
      <c r="A4776" t="s">
        <v>4</v>
      </c>
      <c r="B4776" t="s">
        <v>5</v>
      </c>
      <c r="C4776">
        <v>1500</v>
      </c>
      <c r="D4776" t="s">
        <v>18699</v>
      </c>
      <c r="E4776">
        <f t="shared" si="149"/>
        <v>7.4801445007324219E-3</v>
      </c>
      <c r="F4776">
        <f t="shared" si="148"/>
        <v>1</v>
      </c>
    </row>
    <row r="4777" spans="1:6" x14ac:dyDescent="0.3">
      <c r="A4777" t="s">
        <v>5</v>
      </c>
      <c r="B4777" t="s">
        <v>4</v>
      </c>
      <c r="C4777">
        <v>52</v>
      </c>
      <c r="D4777" t="s">
        <v>18700</v>
      </c>
      <c r="E4777">
        <f t="shared" si="149"/>
        <v>3.0040740966796875E-5</v>
      </c>
      <c r="F4777">
        <f t="shared" si="148"/>
        <v>0</v>
      </c>
    </row>
    <row r="4778" spans="1:6" x14ac:dyDescent="0.3">
      <c r="A4778" t="s">
        <v>4</v>
      </c>
      <c r="B4778" t="s">
        <v>5</v>
      </c>
      <c r="C4778">
        <v>1500</v>
      </c>
      <c r="D4778" t="s">
        <v>18701</v>
      </c>
      <c r="E4778">
        <f t="shared" si="149"/>
        <v>3.299713134765625E-4</v>
      </c>
      <c r="F4778">
        <f t="shared" si="148"/>
        <v>1</v>
      </c>
    </row>
    <row r="4779" spans="1:6" x14ac:dyDescent="0.3">
      <c r="A4779" t="s">
        <v>5</v>
      </c>
      <c r="B4779" t="s">
        <v>4</v>
      </c>
      <c r="C4779">
        <v>588</v>
      </c>
      <c r="D4779" t="s">
        <v>18702</v>
      </c>
      <c r="E4779">
        <f t="shared" si="149"/>
        <v>9.9897384643554688E-5</v>
      </c>
      <c r="F4779">
        <f t="shared" si="148"/>
        <v>0</v>
      </c>
    </row>
    <row r="4780" spans="1:6" x14ac:dyDescent="0.3">
      <c r="A4780" t="s">
        <v>4</v>
      </c>
      <c r="B4780" t="s">
        <v>5</v>
      </c>
      <c r="C4780">
        <v>1500</v>
      </c>
      <c r="D4780" t="s">
        <v>18703</v>
      </c>
      <c r="E4780">
        <f t="shared" si="149"/>
        <v>8.1014633178710938E-4</v>
      </c>
      <c r="F4780">
        <f t="shared" si="148"/>
        <v>1</v>
      </c>
    </row>
    <row r="4781" spans="1:6" x14ac:dyDescent="0.3">
      <c r="A4781" t="s">
        <v>4</v>
      </c>
      <c r="B4781" t="s">
        <v>5</v>
      </c>
      <c r="C4781">
        <v>1500</v>
      </c>
      <c r="D4781" t="s">
        <v>18704</v>
      </c>
      <c r="E4781">
        <f t="shared" si="149"/>
        <v>6.198883056640625E-4</v>
      </c>
      <c r="F4781">
        <f t="shared" si="148"/>
        <v>1</v>
      </c>
    </row>
    <row r="4782" spans="1:6" x14ac:dyDescent="0.3">
      <c r="A4782" t="s">
        <v>5</v>
      </c>
      <c r="B4782" t="s">
        <v>4</v>
      </c>
      <c r="C4782">
        <v>52</v>
      </c>
      <c r="D4782" t="s">
        <v>18705</v>
      </c>
      <c r="E4782">
        <f t="shared" si="149"/>
        <v>1.1992454528808594E-4</v>
      </c>
      <c r="F4782">
        <f t="shared" si="148"/>
        <v>0</v>
      </c>
    </row>
    <row r="4783" spans="1:6" x14ac:dyDescent="0.3">
      <c r="A4783" t="s">
        <v>4</v>
      </c>
      <c r="B4783" t="s">
        <v>5</v>
      </c>
      <c r="C4783">
        <v>1500</v>
      </c>
      <c r="D4783" t="s">
        <v>18706</v>
      </c>
      <c r="E4783">
        <f t="shared" si="149"/>
        <v>2.8014183044433594E-4</v>
      </c>
      <c r="F4783">
        <f t="shared" si="148"/>
        <v>1</v>
      </c>
    </row>
    <row r="4784" spans="1:6" x14ac:dyDescent="0.3">
      <c r="A4784" t="s">
        <v>5</v>
      </c>
      <c r="B4784" t="s">
        <v>4</v>
      </c>
      <c r="C4784">
        <v>52</v>
      </c>
      <c r="D4784" t="s">
        <v>18707</v>
      </c>
      <c r="E4784">
        <f t="shared" si="149"/>
        <v>4.8995018005371094E-4</v>
      </c>
      <c r="F4784">
        <f t="shared" si="148"/>
        <v>0</v>
      </c>
    </row>
    <row r="4785" spans="1:6" x14ac:dyDescent="0.3">
      <c r="A4785" t="s">
        <v>4</v>
      </c>
      <c r="B4785" t="s">
        <v>5</v>
      </c>
      <c r="C4785">
        <v>1500</v>
      </c>
      <c r="D4785" t="s">
        <v>18708</v>
      </c>
      <c r="E4785">
        <f t="shared" si="149"/>
        <v>3.8003921508789063E-4</v>
      </c>
      <c r="F4785">
        <f t="shared" si="148"/>
        <v>1</v>
      </c>
    </row>
    <row r="4786" spans="1:6" x14ac:dyDescent="0.3">
      <c r="A4786" t="s">
        <v>4</v>
      </c>
      <c r="B4786" t="s">
        <v>5</v>
      </c>
      <c r="C4786">
        <v>1500</v>
      </c>
      <c r="D4786" t="s">
        <v>18709</v>
      </c>
      <c r="E4786">
        <f t="shared" si="149"/>
        <v>6.198883056640625E-4</v>
      </c>
      <c r="F4786">
        <f t="shared" si="148"/>
        <v>1</v>
      </c>
    </row>
    <row r="4787" spans="1:6" x14ac:dyDescent="0.3">
      <c r="A4787" t="s">
        <v>4</v>
      </c>
      <c r="B4787" t="s">
        <v>5</v>
      </c>
      <c r="C4787">
        <v>1500</v>
      </c>
      <c r="D4787" t="s">
        <v>18710</v>
      </c>
      <c r="E4787">
        <f t="shared" si="149"/>
        <v>5.1999092102050781E-4</v>
      </c>
      <c r="F4787">
        <f t="shared" si="148"/>
        <v>1</v>
      </c>
    </row>
    <row r="4788" spans="1:6" x14ac:dyDescent="0.3">
      <c r="A4788" t="s">
        <v>4</v>
      </c>
      <c r="B4788" t="s">
        <v>5</v>
      </c>
      <c r="C4788">
        <v>1500</v>
      </c>
      <c r="D4788" t="s">
        <v>18711</v>
      </c>
      <c r="E4788">
        <f t="shared" si="149"/>
        <v>4.100799560546875E-4</v>
      </c>
      <c r="F4788">
        <f t="shared" si="148"/>
        <v>1</v>
      </c>
    </row>
    <row r="4789" spans="1:6" x14ac:dyDescent="0.3">
      <c r="A4789" t="s">
        <v>4</v>
      </c>
      <c r="B4789" t="s">
        <v>5</v>
      </c>
      <c r="C4789">
        <v>1500</v>
      </c>
      <c r="D4789" t="s">
        <v>18712</v>
      </c>
      <c r="E4789">
        <f t="shared" si="149"/>
        <v>5.3000450134277344E-4</v>
      </c>
      <c r="F4789">
        <f t="shared" si="148"/>
        <v>1</v>
      </c>
    </row>
    <row r="4790" spans="1:6" x14ac:dyDescent="0.3">
      <c r="A4790" t="s">
        <v>4</v>
      </c>
      <c r="B4790" t="s">
        <v>5</v>
      </c>
      <c r="C4790">
        <v>1500</v>
      </c>
      <c r="D4790" t="s">
        <v>18713</v>
      </c>
      <c r="E4790">
        <f t="shared" si="149"/>
        <v>5.6004524230957031E-4</v>
      </c>
      <c r="F4790">
        <f t="shared" si="148"/>
        <v>1</v>
      </c>
    </row>
    <row r="4791" spans="1:6" x14ac:dyDescent="0.3">
      <c r="A4791" t="s">
        <v>5</v>
      </c>
      <c r="B4791" t="s">
        <v>4</v>
      </c>
      <c r="C4791">
        <v>52</v>
      </c>
      <c r="D4791" t="s">
        <v>18714</v>
      </c>
      <c r="E4791">
        <f t="shared" si="149"/>
        <v>4.5990943908691406E-4</v>
      </c>
      <c r="F4791">
        <f t="shared" si="148"/>
        <v>0</v>
      </c>
    </row>
    <row r="4792" spans="1:6" x14ac:dyDescent="0.3">
      <c r="A4792" t="s">
        <v>4</v>
      </c>
      <c r="B4792" t="s">
        <v>5</v>
      </c>
      <c r="C4792">
        <v>1500</v>
      </c>
      <c r="D4792" t="s">
        <v>18715</v>
      </c>
      <c r="E4792">
        <f t="shared" si="149"/>
        <v>2.6600360870361328E-3</v>
      </c>
      <c r="F4792">
        <f t="shared" si="148"/>
        <v>1</v>
      </c>
    </row>
    <row r="4793" spans="1:6" x14ac:dyDescent="0.3">
      <c r="A4793" t="s">
        <v>5</v>
      </c>
      <c r="B4793" t="s">
        <v>4</v>
      </c>
      <c r="C4793">
        <v>1124</v>
      </c>
      <c r="D4793" t="s">
        <v>18716</v>
      </c>
      <c r="E4793">
        <f t="shared" si="149"/>
        <v>4.00543212890625E-5</v>
      </c>
      <c r="F4793">
        <f t="shared" si="148"/>
        <v>0</v>
      </c>
    </row>
    <row r="4794" spans="1:6" x14ac:dyDescent="0.3">
      <c r="A4794" t="s">
        <v>4</v>
      </c>
      <c r="B4794" t="s">
        <v>5</v>
      </c>
      <c r="C4794">
        <v>1500</v>
      </c>
      <c r="D4794" t="s">
        <v>18717</v>
      </c>
      <c r="E4794">
        <f t="shared" si="149"/>
        <v>4.4798851013183594E-3</v>
      </c>
      <c r="F4794">
        <f t="shared" si="148"/>
        <v>1</v>
      </c>
    </row>
    <row r="4795" spans="1:6" x14ac:dyDescent="0.3">
      <c r="A4795" t="s">
        <v>5</v>
      </c>
      <c r="B4795" t="s">
        <v>4</v>
      </c>
      <c r="C4795">
        <v>588</v>
      </c>
      <c r="D4795" t="s">
        <v>18718</v>
      </c>
      <c r="E4795">
        <f t="shared" si="149"/>
        <v>2.4008750915527344E-4</v>
      </c>
      <c r="F4795">
        <f t="shared" si="148"/>
        <v>0</v>
      </c>
    </row>
    <row r="4796" spans="1:6" x14ac:dyDescent="0.3">
      <c r="A4796" t="s">
        <v>4</v>
      </c>
      <c r="B4796" t="s">
        <v>5</v>
      </c>
      <c r="C4796">
        <v>1500</v>
      </c>
      <c r="D4796" t="s">
        <v>18719</v>
      </c>
      <c r="E4796">
        <f t="shared" si="149"/>
        <v>2.1004676818847656E-4</v>
      </c>
      <c r="F4796">
        <f t="shared" si="148"/>
        <v>1</v>
      </c>
    </row>
    <row r="4797" spans="1:6" x14ac:dyDescent="0.3">
      <c r="A4797" t="s">
        <v>5</v>
      </c>
      <c r="B4797" t="s">
        <v>4</v>
      </c>
      <c r="C4797">
        <v>52</v>
      </c>
      <c r="D4797" t="s">
        <v>18720</v>
      </c>
      <c r="E4797">
        <f t="shared" si="149"/>
        <v>2.5987625122070313E-4</v>
      </c>
      <c r="F4797">
        <f t="shared" si="148"/>
        <v>0</v>
      </c>
    </row>
    <row r="4798" spans="1:6" x14ac:dyDescent="0.3">
      <c r="A4798" t="s">
        <v>4</v>
      </c>
      <c r="B4798" t="s">
        <v>5</v>
      </c>
      <c r="C4798">
        <v>1500</v>
      </c>
      <c r="D4798" t="s">
        <v>18721</v>
      </c>
      <c r="E4798">
        <f t="shared" si="149"/>
        <v>7.5006484985351563E-4</v>
      </c>
      <c r="F4798">
        <f t="shared" si="148"/>
        <v>1</v>
      </c>
    </row>
    <row r="4799" spans="1:6" x14ac:dyDescent="0.3">
      <c r="A4799" t="s">
        <v>4</v>
      </c>
      <c r="B4799" t="s">
        <v>5</v>
      </c>
      <c r="C4799">
        <v>1500</v>
      </c>
      <c r="D4799" t="s">
        <v>18722</v>
      </c>
      <c r="E4799">
        <f t="shared" si="149"/>
        <v>6.7996978759765625E-4</v>
      </c>
      <c r="F4799">
        <f t="shared" si="148"/>
        <v>1</v>
      </c>
    </row>
    <row r="4800" spans="1:6" x14ac:dyDescent="0.3">
      <c r="A4800" t="s">
        <v>5</v>
      </c>
      <c r="B4800" t="s">
        <v>4</v>
      </c>
      <c r="C4800">
        <v>52</v>
      </c>
      <c r="D4800" t="s">
        <v>18723</v>
      </c>
      <c r="E4800">
        <f t="shared" si="149"/>
        <v>4.4012069702148438E-4</v>
      </c>
      <c r="F4800">
        <f t="shared" si="148"/>
        <v>0</v>
      </c>
    </row>
    <row r="4801" spans="1:6" x14ac:dyDescent="0.3">
      <c r="A4801" t="s">
        <v>4</v>
      </c>
      <c r="B4801" t="s">
        <v>5</v>
      </c>
      <c r="C4801">
        <v>1500</v>
      </c>
      <c r="D4801" t="s">
        <v>18724</v>
      </c>
      <c r="E4801">
        <f t="shared" si="149"/>
        <v>5.9843063354492188E-5</v>
      </c>
      <c r="F4801">
        <f t="shared" si="148"/>
        <v>1</v>
      </c>
    </row>
    <row r="4802" spans="1:6" x14ac:dyDescent="0.3">
      <c r="A4802" t="s">
        <v>5</v>
      </c>
      <c r="B4802" t="s">
        <v>4</v>
      </c>
      <c r="C4802">
        <v>52</v>
      </c>
      <c r="D4802" t="s">
        <v>18725</v>
      </c>
      <c r="E4802">
        <f t="shared" si="149"/>
        <v>6.6018104553222656E-4</v>
      </c>
      <c r="F4802">
        <f t="shared" si="148"/>
        <v>0</v>
      </c>
    </row>
    <row r="4803" spans="1:6" x14ac:dyDescent="0.3">
      <c r="A4803" t="s">
        <v>4</v>
      </c>
      <c r="B4803" t="s">
        <v>5</v>
      </c>
      <c r="C4803">
        <v>1500</v>
      </c>
      <c r="D4803" t="s">
        <v>18726</v>
      </c>
      <c r="E4803">
        <f t="shared" si="149"/>
        <v>2.9802322387695313E-5</v>
      </c>
      <c r="F4803">
        <f t="shared" ref="F4803:F4866" si="150">IF(A4803="195.154.107.12", 1, 0)</f>
        <v>1</v>
      </c>
    </row>
    <row r="4804" spans="1:6" x14ac:dyDescent="0.3">
      <c r="A4804" t="s">
        <v>4</v>
      </c>
      <c r="B4804" t="s">
        <v>5</v>
      </c>
      <c r="C4804">
        <v>1500</v>
      </c>
      <c r="D4804" t="s">
        <v>18727</v>
      </c>
      <c r="E4804">
        <f t="shared" si="149"/>
        <v>9.6011161804199219E-4</v>
      </c>
      <c r="F4804">
        <f t="shared" si="150"/>
        <v>1</v>
      </c>
    </row>
    <row r="4805" spans="1:6" x14ac:dyDescent="0.3">
      <c r="A4805" t="s">
        <v>4</v>
      </c>
      <c r="B4805" t="s">
        <v>5</v>
      </c>
      <c r="C4805">
        <v>1500</v>
      </c>
      <c r="D4805" t="s">
        <v>18728</v>
      </c>
      <c r="E4805">
        <f t="shared" ref="E4805:E4868" si="151">D4805-D4804</f>
        <v>3.4999847412109375E-4</v>
      </c>
      <c r="F4805">
        <f t="shared" si="150"/>
        <v>1</v>
      </c>
    </row>
    <row r="4806" spans="1:6" x14ac:dyDescent="0.3">
      <c r="A4806" t="s">
        <v>5</v>
      </c>
      <c r="B4806" t="s">
        <v>4</v>
      </c>
      <c r="C4806">
        <v>52</v>
      </c>
      <c r="D4806" t="s">
        <v>18729</v>
      </c>
      <c r="E4806">
        <f t="shared" si="151"/>
        <v>8.9883804321289063E-5</v>
      </c>
      <c r="F4806">
        <f t="shared" si="150"/>
        <v>0</v>
      </c>
    </row>
    <row r="4807" spans="1:6" x14ac:dyDescent="0.3">
      <c r="A4807" t="s">
        <v>4</v>
      </c>
      <c r="B4807" t="s">
        <v>5</v>
      </c>
      <c r="C4807">
        <v>1500</v>
      </c>
      <c r="D4807" t="s">
        <v>18730</v>
      </c>
      <c r="E4807">
        <f t="shared" si="151"/>
        <v>3.299713134765625E-4</v>
      </c>
      <c r="F4807">
        <f t="shared" si="150"/>
        <v>1</v>
      </c>
    </row>
    <row r="4808" spans="1:6" x14ac:dyDescent="0.3">
      <c r="A4808" t="s">
        <v>4</v>
      </c>
      <c r="B4808" t="s">
        <v>5</v>
      </c>
      <c r="C4808">
        <v>1500</v>
      </c>
      <c r="D4808" t="s">
        <v>18731</v>
      </c>
      <c r="E4808">
        <f t="shared" si="151"/>
        <v>7.9011917114257813E-4</v>
      </c>
      <c r="F4808">
        <f t="shared" si="150"/>
        <v>1</v>
      </c>
    </row>
    <row r="4809" spans="1:6" x14ac:dyDescent="0.3">
      <c r="A4809" t="s">
        <v>4</v>
      </c>
      <c r="B4809" t="s">
        <v>5</v>
      </c>
      <c r="C4809">
        <v>1500</v>
      </c>
      <c r="D4809" t="s">
        <v>18732</v>
      </c>
      <c r="E4809">
        <f t="shared" si="151"/>
        <v>1.0099411010742188E-3</v>
      </c>
      <c r="F4809">
        <f t="shared" si="150"/>
        <v>1</v>
      </c>
    </row>
    <row r="4810" spans="1:6" x14ac:dyDescent="0.3">
      <c r="A4810" t="s">
        <v>5</v>
      </c>
      <c r="B4810" t="s">
        <v>4</v>
      </c>
      <c r="C4810">
        <v>52</v>
      </c>
      <c r="D4810" t="s">
        <v>18733</v>
      </c>
      <c r="E4810">
        <f t="shared" si="151"/>
        <v>2.6011466979980469E-4</v>
      </c>
      <c r="F4810">
        <f t="shared" si="150"/>
        <v>0</v>
      </c>
    </row>
    <row r="4811" spans="1:6" x14ac:dyDescent="0.3">
      <c r="A4811" t="s">
        <v>4</v>
      </c>
      <c r="B4811" t="s">
        <v>5</v>
      </c>
      <c r="C4811">
        <v>1500</v>
      </c>
      <c r="D4811" t="s">
        <v>18734</v>
      </c>
      <c r="E4811">
        <f t="shared" si="151"/>
        <v>2.0298957824707031E-3</v>
      </c>
      <c r="F4811">
        <f t="shared" si="150"/>
        <v>1</v>
      </c>
    </row>
    <row r="4812" spans="1:6" x14ac:dyDescent="0.3">
      <c r="A4812" t="s">
        <v>4</v>
      </c>
      <c r="B4812" t="s">
        <v>5</v>
      </c>
      <c r="C4812">
        <v>1500</v>
      </c>
      <c r="D4812" t="s">
        <v>18735</v>
      </c>
      <c r="E4812">
        <f t="shared" si="151"/>
        <v>6.2012672424316406E-4</v>
      </c>
      <c r="F4812">
        <f t="shared" si="150"/>
        <v>1</v>
      </c>
    </row>
    <row r="4813" spans="1:6" x14ac:dyDescent="0.3">
      <c r="A4813" t="s">
        <v>5</v>
      </c>
      <c r="B4813" t="s">
        <v>4</v>
      </c>
      <c r="C4813">
        <v>52</v>
      </c>
      <c r="D4813" t="s">
        <v>18736</v>
      </c>
      <c r="E4813">
        <f t="shared" si="151"/>
        <v>6.2990188598632813E-4</v>
      </c>
      <c r="F4813">
        <f t="shared" si="150"/>
        <v>0</v>
      </c>
    </row>
    <row r="4814" spans="1:6" x14ac:dyDescent="0.3">
      <c r="A4814" t="s">
        <v>4</v>
      </c>
      <c r="B4814" t="s">
        <v>5</v>
      </c>
      <c r="C4814">
        <v>770</v>
      </c>
      <c r="D4814" t="s">
        <v>18737</v>
      </c>
      <c r="E4814">
        <f t="shared" si="151"/>
        <v>6.999969482421875E-4</v>
      </c>
      <c r="F4814">
        <f t="shared" si="150"/>
        <v>1</v>
      </c>
    </row>
    <row r="4815" spans="1:6" x14ac:dyDescent="0.3">
      <c r="A4815" t="s">
        <v>5</v>
      </c>
      <c r="B4815" t="s">
        <v>4</v>
      </c>
      <c r="C4815">
        <v>52</v>
      </c>
      <c r="D4815" t="s">
        <v>18738</v>
      </c>
      <c r="E4815">
        <f t="shared" si="151"/>
        <v>6.3991546630859375E-4</v>
      </c>
      <c r="F4815">
        <f t="shared" si="150"/>
        <v>0</v>
      </c>
    </row>
    <row r="4816" spans="1:6" x14ac:dyDescent="0.3">
      <c r="A4816" t="s">
        <v>4</v>
      </c>
      <c r="B4816" t="s">
        <v>5</v>
      </c>
      <c r="C4816">
        <v>1500</v>
      </c>
      <c r="D4816" t="s">
        <v>18739</v>
      </c>
      <c r="E4816">
        <f t="shared" si="151"/>
        <v>5.1100254058837891E-3</v>
      </c>
      <c r="F4816">
        <f t="shared" si="150"/>
        <v>1</v>
      </c>
    </row>
    <row r="4817" spans="1:6" x14ac:dyDescent="0.3">
      <c r="A4817" t="s">
        <v>4</v>
      </c>
      <c r="B4817" t="s">
        <v>5</v>
      </c>
      <c r="C4817">
        <v>1500</v>
      </c>
      <c r="D4817" t="s">
        <v>18740</v>
      </c>
      <c r="E4817">
        <f t="shared" si="151"/>
        <v>5.0997734069824219E-4</v>
      </c>
      <c r="F4817">
        <f t="shared" si="150"/>
        <v>1</v>
      </c>
    </row>
    <row r="4818" spans="1:6" x14ac:dyDescent="0.3">
      <c r="A4818" t="s">
        <v>5</v>
      </c>
      <c r="B4818" t="s">
        <v>4</v>
      </c>
      <c r="C4818">
        <v>588</v>
      </c>
      <c r="D4818" t="s">
        <v>18741</v>
      </c>
      <c r="E4818">
        <f t="shared" si="151"/>
        <v>1.0013580322265625E-4</v>
      </c>
      <c r="F4818">
        <f t="shared" si="150"/>
        <v>0</v>
      </c>
    </row>
    <row r="4819" spans="1:6" x14ac:dyDescent="0.3">
      <c r="A4819" t="s">
        <v>4</v>
      </c>
      <c r="B4819" t="s">
        <v>5</v>
      </c>
      <c r="C4819">
        <v>1500</v>
      </c>
      <c r="D4819" t="s">
        <v>18742</v>
      </c>
      <c r="E4819">
        <f t="shared" si="151"/>
        <v>1.2800693511962891E-3</v>
      </c>
      <c r="F4819">
        <f t="shared" si="150"/>
        <v>1</v>
      </c>
    </row>
    <row r="4820" spans="1:6" x14ac:dyDescent="0.3">
      <c r="A4820" t="s">
        <v>4</v>
      </c>
      <c r="B4820" t="s">
        <v>5</v>
      </c>
      <c r="C4820">
        <v>1500</v>
      </c>
      <c r="D4820" t="s">
        <v>18743</v>
      </c>
      <c r="E4820">
        <f t="shared" si="151"/>
        <v>4.7993659973144531E-4</v>
      </c>
      <c r="F4820">
        <f t="shared" si="150"/>
        <v>1</v>
      </c>
    </row>
    <row r="4821" spans="1:6" x14ac:dyDescent="0.3">
      <c r="A4821" t="s">
        <v>5</v>
      </c>
      <c r="B4821" t="s">
        <v>4</v>
      </c>
      <c r="C4821">
        <v>588</v>
      </c>
      <c r="D4821" t="s">
        <v>18744</v>
      </c>
      <c r="E4821">
        <f t="shared" si="151"/>
        <v>6.9856643676757813E-5</v>
      </c>
      <c r="F4821">
        <f t="shared" si="150"/>
        <v>0</v>
      </c>
    </row>
    <row r="4822" spans="1:6" x14ac:dyDescent="0.3">
      <c r="A4822" t="s">
        <v>4</v>
      </c>
      <c r="B4822" t="s">
        <v>5</v>
      </c>
      <c r="C4822">
        <v>1500</v>
      </c>
      <c r="D4822" t="s">
        <v>18745</v>
      </c>
      <c r="E4822">
        <f t="shared" si="151"/>
        <v>9.5009803771972656E-4</v>
      </c>
      <c r="F4822">
        <f t="shared" si="150"/>
        <v>1</v>
      </c>
    </row>
    <row r="4823" spans="1:6" x14ac:dyDescent="0.3">
      <c r="A4823" t="s">
        <v>4</v>
      </c>
      <c r="B4823" t="s">
        <v>5</v>
      </c>
      <c r="C4823">
        <v>1500</v>
      </c>
      <c r="D4823" t="s">
        <v>18746</v>
      </c>
      <c r="E4823">
        <f t="shared" si="151"/>
        <v>9.2005729675292969E-4</v>
      </c>
      <c r="F4823">
        <f t="shared" si="150"/>
        <v>1</v>
      </c>
    </row>
    <row r="4824" spans="1:6" x14ac:dyDescent="0.3">
      <c r="A4824" t="s">
        <v>5</v>
      </c>
      <c r="B4824" t="s">
        <v>4</v>
      </c>
      <c r="C4824">
        <v>52</v>
      </c>
      <c r="D4824" t="s">
        <v>18747</v>
      </c>
      <c r="E4824">
        <f t="shared" si="151"/>
        <v>1.1198520660400391E-3</v>
      </c>
      <c r="F4824">
        <f t="shared" si="150"/>
        <v>0</v>
      </c>
    </row>
    <row r="4825" spans="1:6" x14ac:dyDescent="0.3">
      <c r="A4825" t="s">
        <v>4</v>
      </c>
      <c r="B4825" t="s">
        <v>5</v>
      </c>
      <c r="C4825">
        <v>1500</v>
      </c>
      <c r="D4825" t="s">
        <v>18748</v>
      </c>
      <c r="E4825">
        <f t="shared" si="151"/>
        <v>9.2005729675292969E-4</v>
      </c>
      <c r="F4825">
        <f t="shared" si="150"/>
        <v>1</v>
      </c>
    </row>
    <row r="4826" spans="1:6" x14ac:dyDescent="0.3">
      <c r="A4826" t="s">
        <v>4</v>
      </c>
      <c r="B4826" t="s">
        <v>5</v>
      </c>
      <c r="C4826">
        <v>1500</v>
      </c>
      <c r="D4826" t="s">
        <v>18749</v>
      </c>
      <c r="E4826">
        <f t="shared" si="151"/>
        <v>4.6014785766601563E-4</v>
      </c>
      <c r="F4826">
        <f t="shared" si="150"/>
        <v>1</v>
      </c>
    </row>
    <row r="4827" spans="1:6" x14ac:dyDescent="0.3">
      <c r="A4827" t="s">
        <v>5</v>
      </c>
      <c r="B4827" t="s">
        <v>4</v>
      </c>
      <c r="C4827">
        <v>52</v>
      </c>
      <c r="D4827" t="s">
        <v>18750</v>
      </c>
      <c r="E4827">
        <f t="shared" si="151"/>
        <v>3.4999847412109375E-4</v>
      </c>
      <c r="F4827">
        <f t="shared" si="150"/>
        <v>0</v>
      </c>
    </row>
    <row r="4828" spans="1:6" x14ac:dyDescent="0.3">
      <c r="A4828" t="s">
        <v>4</v>
      </c>
      <c r="B4828" t="s">
        <v>5</v>
      </c>
      <c r="C4828">
        <v>1500</v>
      </c>
      <c r="D4828" t="s">
        <v>18751</v>
      </c>
      <c r="E4828">
        <f t="shared" si="151"/>
        <v>1.0991096496582031E-4</v>
      </c>
      <c r="F4828">
        <f t="shared" si="150"/>
        <v>1</v>
      </c>
    </row>
    <row r="4829" spans="1:6" x14ac:dyDescent="0.3">
      <c r="A4829" t="s">
        <v>5</v>
      </c>
      <c r="B4829" t="s">
        <v>4</v>
      </c>
      <c r="C4829">
        <v>52</v>
      </c>
      <c r="D4829" t="s">
        <v>18752</v>
      </c>
      <c r="E4829">
        <f t="shared" si="151"/>
        <v>2.3007392883300781E-4</v>
      </c>
      <c r="F4829">
        <f t="shared" si="150"/>
        <v>0</v>
      </c>
    </row>
    <row r="4830" spans="1:6" x14ac:dyDescent="0.3">
      <c r="A4830" t="s">
        <v>4</v>
      </c>
      <c r="B4830" t="s">
        <v>5</v>
      </c>
      <c r="C4830">
        <v>1500</v>
      </c>
      <c r="D4830" t="s">
        <v>18753</v>
      </c>
      <c r="E4830">
        <f t="shared" si="151"/>
        <v>5.4001808166503906E-4</v>
      </c>
      <c r="F4830">
        <f t="shared" si="150"/>
        <v>1</v>
      </c>
    </row>
    <row r="4831" spans="1:6" x14ac:dyDescent="0.3">
      <c r="A4831" t="s">
        <v>4</v>
      </c>
      <c r="B4831" t="s">
        <v>5</v>
      </c>
      <c r="C4831">
        <v>1500</v>
      </c>
      <c r="D4831" t="s">
        <v>18754</v>
      </c>
      <c r="E4831">
        <f t="shared" si="151"/>
        <v>7.4982643127441406E-4</v>
      </c>
      <c r="F4831">
        <f t="shared" si="150"/>
        <v>1</v>
      </c>
    </row>
    <row r="4832" spans="1:6" x14ac:dyDescent="0.3">
      <c r="A4832" t="s">
        <v>5</v>
      </c>
      <c r="B4832" t="s">
        <v>4</v>
      </c>
      <c r="C4832">
        <v>52</v>
      </c>
      <c r="D4832" t="s">
        <v>18755</v>
      </c>
      <c r="E4832">
        <f t="shared" si="151"/>
        <v>2.2006034851074219E-4</v>
      </c>
      <c r="F4832">
        <f t="shared" si="150"/>
        <v>0</v>
      </c>
    </row>
    <row r="4833" spans="1:6" x14ac:dyDescent="0.3">
      <c r="A4833" t="s">
        <v>4</v>
      </c>
      <c r="B4833" t="s">
        <v>5</v>
      </c>
      <c r="C4833">
        <v>1500</v>
      </c>
      <c r="D4833" t="s">
        <v>18756</v>
      </c>
      <c r="E4833">
        <f t="shared" si="151"/>
        <v>3.9598941802978516E-3</v>
      </c>
      <c r="F4833">
        <f t="shared" si="150"/>
        <v>1</v>
      </c>
    </row>
    <row r="4834" spans="1:6" x14ac:dyDescent="0.3">
      <c r="A4834" t="s">
        <v>5</v>
      </c>
      <c r="B4834" t="s">
        <v>4</v>
      </c>
      <c r="C4834">
        <v>52</v>
      </c>
      <c r="D4834" t="s">
        <v>18757</v>
      </c>
      <c r="E4834">
        <f t="shared" si="151"/>
        <v>4.00543212890625E-5</v>
      </c>
      <c r="F4834">
        <f t="shared" si="150"/>
        <v>0</v>
      </c>
    </row>
    <row r="4835" spans="1:6" x14ac:dyDescent="0.3">
      <c r="A4835" t="s">
        <v>4</v>
      </c>
      <c r="B4835" t="s">
        <v>5</v>
      </c>
      <c r="C4835">
        <v>1500</v>
      </c>
      <c r="D4835" t="s">
        <v>18758</v>
      </c>
      <c r="E4835">
        <f t="shared" si="151"/>
        <v>3.70025634765625E-4</v>
      </c>
      <c r="F4835">
        <f t="shared" si="150"/>
        <v>1</v>
      </c>
    </row>
    <row r="4836" spans="1:6" x14ac:dyDescent="0.3">
      <c r="A4836" t="s">
        <v>5</v>
      </c>
      <c r="B4836" t="s">
        <v>4</v>
      </c>
      <c r="C4836">
        <v>52</v>
      </c>
      <c r="D4836" t="s">
        <v>18759</v>
      </c>
      <c r="E4836">
        <f t="shared" si="151"/>
        <v>9.0122222900390625E-5</v>
      </c>
      <c r="F4836">
        <f t="shared" si="150"/>
        <v>0</v>
      </c>
    </row>
    <row r="4837" spans="1:6" x14ac:dyDescent="0.3">
      <c r="A4837" t="s">
        <v>4</v>
      </c>
      <c r="B4837" t="s">
        <v>5</v>
      </c>
      <c r="C4837">
        <v>1500</v>
      </c>
      <c r="D4837" t="s">
        <v>18760</v>
      </c>
      <c r="E4837">
        <f t="shared" si="151"/>
        <v>8.9979171752929688E-4</v>
      </c>
      <c r="F4837">
        <f t="shared" si="150"/>
        <v>1</v>
      </c>
    </row>
    <row r="4838" spans="1:6" x14ac:dyDescent="0.3">
      <c r="A4838" t="s">
        <v>4</v>
      </c>
      <c r="B4838" t="s">
        <v>5</v>
      </c>
      <c r="C4838">
        <v>1500</v>
      </c>
      <c r="D4838" t="s">
        <v>18761</v>
      </c>
      <c r="E4838">
        <f t="shared" si="151"/>
        <v>1.1550188064575195E-2</v>
      </c>
      <c r="F4838">
        <f t="shared" si="150"/>
        <v>1</v>
      </c>
    </row>
    <row r="4839" spans="1:6" x14ac:dyDescent="0.3">
      <c r="A4839" t="s">
        <v>5</v>
      </c>
      <c r="B4839" t="s">
        <v>4</v>
      </c>
      <c r="C4839">
        <v>52</v>
      </c>
      <c r="D4839" t="s">
        <v>18762</v>
      </c>
      <c r="E4839">
        <f t="shared" si="151"/>
        <v>1.3995170593261719E-4</v>
      </c>
      <c r="F4839">
        <f t="shared" si="150"/>
        <v>0</v>
      </c>
    </row>
    <row r="4840" spans="1:6" x14ac:dyDescent="0.3">
      <c r="A4840" t="s">
        <v>4</v>
      </c>
      <c r="B4840" t="s">
        <v>5</v>
      </c>
      <c r="C4840">
        <v>1500</v>
      </c>
      <c r="D4840" t="s">
        <v>18763</v>
      </c>
      <c r="E4840">
        <f t="shared" si="151"/>
        <v>2.899169921875E-4</v>
      </c>
      <c r="F4840">
        <f t="shared" si="150"/>
        <v>1</v>
      </c>
    </row>
    <row r="4841" spans="1:6" x14ac:dyDescent="0.3">
      <c r="A4841" t="s">
        <v>5</v>
      </c>
      <c r="B4841" t="s">
        <v>4</v>
      </c>
      <c r="C4841">
        <v>52</v>
      </c>
      <c r="D4841" t="s">
        <v>18764</v>
      </c>
      <c r="E4841">
        <f t="shared" si="151"/>
        <v>2.0003318786621094E-4</v>
      </c>
      <c r="F4841">
        <f t="shared" si="150"/>
        <v>0</v>
      </c>
    </row>
    <row r="4842" spans="1:6" x14ac:dyDescent="0.3">
      <c r="A4842" t="s">
        <v>4</v>
      </c>
      <c r="B4842" t="s">
        <v>5</v>
      </c>
      <c r="C4842">
        <v>1500</v>
      </c>
      <c r="D4842" t="s">
        <v>18765</v>
      </c>
      <c r="E4842">
        <f t="shared" si="151"/>
        <v>2.0201206207275391E-3</v>
      </c>
      <c r="F4842">
        <f t="shared" si="150"/>
        <v>1</v>
      </c>
    </row>
    <row r="4843" spans="1:6" x14ac:dyDescent="0.3">
      <c r="A4843" t="s">
        <v>4</v>
      </c>
      <c r="B4843" t="s">
        <v>5</v>
      </c>
      <c r="C4843">
        <v>1500</v>
      </c>
      <c r="D4843" t="s">
        <v>18766</v>
      </c>
      <c r="E4843">
        <f t="shared" si="151"/>
        <v>3.7980079650878906E-4</v>
      </c>
      <c r="F4843">
        <f t="shared" si="150"/>
        <v>1</v>
      </c>
    </row>
    <row r="4844" spans="1:6" x14ac:dyDescent="0.3">
      <c r="A4844" t="s">
        <v>5</v>
      </c>
      <c r="B4844" t="s">
        <v>4</v>
      </c>
      <c r="C4844">
        <v>52</v>
      </c>
      <c r="D4844" t="s">
        <v>18767</v>
      </c>
      <c r="E4844">
        <f t="shared" si="151"/>
        <v>1.3017654418945313E-4</v>
      </c>
      <c r="F4844">
        <f t="shared" si="150"/>
        <v>0</v>
      </c>
    </row>
    <row r="4845" spans="1:6" x14ac:dyDescent="0.3">
      <c r="A4845" t="s">
        <v>4</v>
      </c>
      <c r="B4845" t="s">
        <v>5</v>
      </c>
      <c r="C4845">
        <v>1500</v>
      </c>
      <c r="D4845" t="s">
        <v>18768</v>
      </c>
      <c r="E4845">
        <f t="shared" si="151"/>
        <v>2.0003318786621094E-4</v>
      </c>
      <c r="F4845">
        <f t="shared" si="150"/>
        <v>1</v>
      </c>
    </row>
    <row r="4846" spans="1:6" x14ac:dyDescent="0.3">
      <c r="A4846" t="s">
        <v>5</v>
      </c>
      <c r="B4846" t="s">
        <v>4</v>
      </c>
      <c r="C4846">
        <v>52</v>
      </c>
      <c r="D4846" t="s">
        <v>18769</v>
      </c>
      <c r="E4846">
        <f t="shared" si="151"/>
        <v>1.3995170593261719E-4</v>
      </c>
      <c r="F4846">
        <f t="shared" si="150"/>
        <v>0</v>
      </c>
    </row>
    <row r="4847" spans="1:6" x14ac:dyDescent="0.3">
      <c r="A4847" t="s">
        <v>4</v>
      </c>
      <c r="B4847" t="s">
        <v>5</v>
      </c>
      <c r="C4847">
        <v>1500</v>
      </c>
      <c r="D4847" t="s">
        <v>18770</v>
      </c>
      <c r="E4847">
        <f t="shared" si="151"/>
        <v>8.6998939514160156E-4</v>
      </c>
      <c r="F4847">
        <f t="shared" si="150"/>
        <v>1</v>
      </c>
    </row>
    <row r="4848" spans="1:6" x14ac:dyDescent="0.3">
      <c r="A4848" t="s">
        <v>4</v>
      </c>
      <c r="B4848" t="s">
        <v>5</v>
      </c>
      <c r="C4848">
        <v>1500</v>
      </c>
      <c r="D4848" t="s">
        <v>18771</v>
      </c>
      <c r="E4848">
        <f t="shared" si="151"/>
        <v>4.9996376037597656E-4</v>
      </c>
      <c r="F4848">
        <f t="shared" si="150"/>
        <v>1</v>
      </c>
    </row>
    <row r="4849" spans="1:6" x14ac:dyDescent="0.3">
      <c r="A4849" t="s">
        <v>5</v>
      </c>
      <c r="B4849" t="s">
        <v>4</v>
      </c>
      <c r="C4849">
        <v>52</v>
      </c>
      <c r="D4849" t="s">
        <v>18772</v>
      </c>
      <c r="E4849">
        <f t="shared" si="151"/>
        <v>1.6999244689941406E-4</v>
      </c>
      <c r="F4849">
        <f t="shared" si="150"/>
        <v>0</v>
      </c>
    </row>
    <row r="4850" spans="1:6" x14ac:dyDescent="0.3">
      <c r="A4850" t="s">
        <v>4</v>
      </c>
      <c r="B4850" t="s">
        <v>5</v>
      </c>
      <c r="C4850">
        <v>1500</v>
      </c>
      <c r="D4850" t="s">
        <v>18773</v>
      </c>
      <c r="E4850">
        <f t="shared" si="151"/>
        <v>2.899169921875E-4</v>
      </c>
      <c r="F4850">
        <f t="shared" si="150"/>
        <v>1</v>
      </c>
    </row>
    <row r="4851" spans="1:6" x14ac:dyDescent="0.3">
      <c r="A4851" t="s">
        <v>4</v>
      </c>
      <c r="B4851" t="s">
        <v>5</v>
      </c>
      <c r="C4851">
        <v>1500</v>
      </c>
      <c r="D4851" t="s">
        <v>18774</v>
      </c>
      <c r="E4851">
        <f t="shared" si="151"/>
        <v>6.8998336791992188E-4</v>
      </c>
      <c r="F4851">
        <f t="shared" si="150"/>
        <v>1</v>
      </c>
    </row>
    <row r="4852" spans="1:6" x14ac:dyDescent="0.3">
      <c r="A4852" t="s">
        <v>5</v>
      </c>
      <c r="B4852" t="s">
        <v>4</v>
      </c>
      <c r="C4852">
        <v>52</v>
      </c>
      <c r="D4852" t="s">
        <v>18775</v>
      </c>
      <c r="E4852">
        <f t="shared" si="151"/>
        <v>1.3017654418945313E-4</v>
      </c>
      <c r="F4852">
        <f t="shared" si="150"/>
        <v>0</v>
      </c>
    </row>
    <row r="4853" spans="1:6" x14ac:dyDescent="0.3">
      <c r="A4853" t="s">
        <v>4</v>
      </c>
      <c r="B4853" t="s">
        <v>5</v>
      </c>
      <c r="C4853">
        <v>1500</v>
      </c>
      <c r="D4853" t="s">
        <v>18776</v>
      </c>
      <c r="E4853">
        <f t="shared" si="151"/>
        <v>4.4989585876464844E-4</v>
      </c>
      <c r="F4853">
        <f t="shared" si="150"/>
        <v>1</v>
      </c>
    </row>
    <row r="4854" spans="1:6" x14ac:dyDescent="0.3">
      <c r="A4854" t="s">
        <v>4</v>
      </c>
      <c r="B4854" t="s">
        <v>5</v>
      </c>
      <c r="C4854">
        <v>1500</v>
      </c>
      <c r="D4854" t="s">
        <v>18777</v>
      </c>
      <c r="E4854">
        <f t="shared" si="151"/>
        <v>6.3014030456542969E-4</v>
      </c>
      <c r="F4854">
        <f t="shared" si="150"/>
        <v>1</v>
      </c>
    </row>
    <row r="4855" spans="1:6" x14ac:dyDescent="0.3">
      <c r="A4855" t="s">
        <v>5</v>
      </c>
      <c r="B4855" t="s">
        <v>4</v>
      </c>
      <c r="C4855">
        <v>1102</v>
      </c>
      <c r="D4855" t="s">
        <v>18778</v>
      </c>
      <c r="E4855">
        <f t="shared" si="151"/>
        <v>9.9897384643554688E-5</v>
      </c>
      <c r="F4855">
        <f t="shared" si="150"/>
        <v>0</v>
      </c>
    </row>
    <row r="4856" spans="1:6" x14ac:dyDescent="0.3">
      <c r="A4856" t="s">
        <v>4</v>
      </c>
      <c r="B4856" t="s">
        <v>5</v>
      </c>
      <c r="C4856">
        <v>52</v>
      </c>
      <c r="D4856" t="s">
        <v>18779</v>
      </c>
      <c r="E4856">
        <f t="shared" si="151"/>
        <v>8.5997581481933594E-4</v>
      </c>
      <c r="F4856">
        <f t="shared" si="150"/>
        <v>1</v>
      </c>
    </row>
    <row r="4857" spans="1:6" x14ac:dyDescent="0.3">
      <c r="A4857" t="s">
        <v>4</v>
      </c>
      <c r="B4857" t="s">
        <v>5</v>
      </c>
      <c r="C4857">
        <v>1500</v>
      </c>
      <c r="D4857" t="s">
        <v>18780</v>
      </c>
      <c r="E4857">
        <f t="shared" si="151"/>
        <v>7.9700946807861328E-3</v>
      </c>
      <c r="F4857">
        <f t="shared" si="150"/>
        <v>1</v>
      </c>
    </row>
    <row r="4858" spans="1:6" x14ac:dyDescent="0.3">
      <c r="A4858" t="s">
        <v>4</v>
      </c>
      <c r="B4858" t="s">
        <v>5</v>
      </c>
      <c r="C4858">
        <v>1500</v>
      </c>
      <c r="D4858" t="s">
        <v>18781</v>
      </c>
      <c r="E4858">
        <f t="shared" si="151"/>
        <v>3.9982795715332031E-4</v>
      </c>
      <c r="F4858">
        <f t="shared" si="150"/>
        <v>1</v>
      </c>
    </row>
    <row r="4859" spans="1:6" x14ac:dyDescent="0.3">
      <c r="A4859" t="s">
        <v>5</v>
      </c>
      <c r="B4859" t="s">
        <v>4</v>
      </c>
      <c r="C4859">
        <v>52</v>
      </c>
      <c r="D4859" t="s">
        <v>18782</v>
      </c>
      <c r="E4859">
        <f t="shared" si="151"/>
        <v>9.0122222900390625E-5</v>
      </c>
      <c r="F4859">
        <f t="shared" si="150"/>
        <v>0</v>
      </c>
    </row>
    <row r="4860" spans="1:6" x14ac:dyDescent="0.3">
      <c r="A4860" t="s">
        <v>4</v>
      </c>
      <c r="B4860" t="s">
        <v>5</v>
      </c>
      <c r="C4860">
        <v>1500</v>
      </c>
      <c r="D4860" t="s">
        <v>18783</v>
      </c>
      <c r="E4860">
        <f t="shared" si="151"/>
        <v>4.0006637573242188E-4</v>
      </c>
      <c r="F4860">
        <f t="shared" si="150"/>
        <v>1</v>
      </c>
    </row>
    <row r="4861" spans="1:6" x14ac:dyDescent="0.3">
      <c r="A4861" t="s">
        <v>5</v>
      </c>
      <c r="B4861" t="s">
        <v>4</v>
      </c>
      <c r="C4861">
        <v>52</v>
      </c>
      <c r="D4861" t="s">
        <v>18784</v>
      </c>
      <c r="E4861">
        <f t="shared" si="151"/>
        <v>7.9870223999023438E-5</v>
      </c>
      <c r="F4861">
        <f t="shared" si="150"/>
        <v>0</v>
      </c>
    </row>
    <row r="4862" spans="1:6" x14ac:dyDescent="0.3">
      <c r="A4862" t="s">
        <v>4</v>
      </c>
      <c r="B4862" t="s">
        <v>5</v>
      </c>
      <c r="C4862">
        <v>1500</v>
      </c>
      <c r="D4862" t="s">
        <v>18785</v>
      </c>
      <c r="E4862">
        <f t="shared" si="151"/>
        <v>6.0009956359863281E-4</v>
      </c>
      <c r="F4862">
        <f t="shared" si="150"/>
        <v>1</v>
      </c>
    </row>
    <row r="4863" spans="1:6" x14ac:dyDescent="0.3">
      <c r="A4863" t="s">
        <v>4</v>
      </c>
      <c r="B4863" t="s">
        <v>5</v>
      </c>
      <c r="C4863">
        <v>1500</v>
      </c>
      <c r="D4863" t="s">
        <v>18786</v>
      </c>
      <c r="E4863">
        <f t="shared" si="151"/>
        <v>6.6995620727539063E-4</v>
      </c>
      <c r="F4863">
        <f t="shared" si="150"/>
        <v>1</v>
      </c>
    </row>
    <row r="4864" spans="1:6" x14ac:dyDescent="0.3">
      <c r="A4864" t="s">
        <v>5</v>
      </c>
      <c r="B4864" t="s">
        <v>4</v>
      </c>
      <c r="C4864">
        <v>52</v>
      </c>
      <c r="D4864" t="s">
        <v>18787</v>
      </c>
      <c r="E4864">
        <f t="shared" si="151"/>
        <v>1.3995170593261719E-4</v>
      </c>
      <c r="F4864">
        <f t="shared" si="150"/>
        <v>0</v>
      </c>
    </row>
    <row r="4865" spans="1:6" x14ac:dyDescent="0.3">
      <c r="A4865" t="s">
        <v>4</v>
      </c>
      <c r="B4865" t="s">
        <v>5</v>
      </c>
      <c r="C4865">
        <v>1500</v>
      </c>
      <c r="D4865" t="s">
        <v>18788</v>
      </c>
      <c r="E4865">
        <f t="shared" si="151"/>
        <v>3.70025634765625E-4</v>
      </c>
      <c r="F4865">
        <f t="shared" si="150"/>
        <v>1</v>
      </c>
    </row>
    <row r="4866" spans="1:6" x14ac:dyDescent="0.3">
      <c r="A4866" t="s">
        <v>5</v>
      </c>
      <c r="B4866" t="s">
        <v>4</v>
      </c>
      <c r="C4866">
        <v>52</v>
      </c>
      <c r="D4866" t="s">
        <v>18789</v>
      </c>
      <c r="E4866">
        <f t="shared" si="151"/>
        <v>1.3995170593261719E-4</v>
      </c>
      <c r="F4866">
        <f t="shared" si="150"/>
        <v>0</v>
      </c>
    </row>
    <row r="4867" spans="1:6" x14ac:dyDescent="0.3">
      <c r="A4867" t="s">
        <v>4</v>
      </c>
      <c r="B4867" t="s">
        <v>5</v>
      </c>
      <c r="C4867">
        <v>1500</v>
      </c>
      <c r="D4867" t="s">
        <v>18790</v>
      </c>
      <c r="E4867">
        <f t="shared" si="151"/>
        <v>9.5009803771972656E-4</v>
      </c>
      <c r="F4867">
        <f t="shared" ref="F4867:F4930" si="152">IF(A4867="195.154.107.12", 1, 0)</f>
        <v>1</v>
      </c>
    </row>
    <row r="4868" spans="1:6" x14ac:dyDescent="0.3">
      <c r="A4868" t="s">
        <v>4</v>
      </c>
      <c r="B4868" t="s">
        <v>5</v>
      </c>
      <c r="C4868">
        <v>1500</v>
      </c>
      <c r="D4868" t="s">
        <v>18791</v>
      </c>
      <c r="E4868">
        <f t="shared" si="151"/>
        <v>4.1985511779785156E-4</v>
      </c>
      <c r="F4868">
        <f t="shared" si="152"/>
        <v>1</v>
      </c>
    </row>
    <row r="4869" spans="1:6" x14ac:dyDescent="0.3">
      <c r="A4869" t="s">
        <v>5</v>
      </c>
      <c r="B4869" t="s">
        <v>4</v>
      </c>
      <c r="C4869">
        <v>52</v>
      </c>
      <c r="D4869" t="s">
        <v>18792</v>
      </c>
      <c r="E4869">
        <f t="shared" ref="E4869:E4932" si="153">D4869-D4868</f>
        <v>9.0122222900390625E-5</v>
      </c>
      <c r="F4869">
        <f t="shared" si="152"/>
        <v>0</v>
      </c>
    </row>
    <row r="4870" spans="1:6" x14ac:dyDescent="0.3">
      <c r="A4870" t="s">
        <v>4</v>
      </c>
      <c r="B4870" t="s">
        <v>5</v>
      </c>
      <c r="C4870">
        <v>1500</v>
      </c>
      <c r="D4870" t="s">
        <v>18793</v>
      </c>
      <c r="E4870">
        <f t="shared" si="153"/>
        <v>2.4800300598144531E-3</v>
      </c>
      <c r="F4870">
        <f t="shared" si="152"/>
        <v>1</v>
      </c>
    </row>
    <row r="4871" spans="1:6" x14ac:dyDescent="0.3">
      <c r="A4871" t="s">
        <v>4</v>
      </c>
      <c r="B4871" t="s">
        <v>5</v>
      </c>
      <c r="C4871">
        <v>1500</v>
      </c>
      <c r="D4871" t="s">
        <v>18794</v>
      </c>
      <c r="E4871">
        <f t="shared" si="153"/>
        <v>4.4989585876464844E-4</v>
      </c>
      <c r="F4871">
        <f t="shared" si="152"/>
        <v>1</v>
      </c>
    </row>
    <row r="4872" spans="1:6" x14ac:dyDescent="0.3">
      <c r="A4872" t="s">
        <v>4</v>
      </c>
      <c r="B4872" t="s">
        <v>5</v>
      </c>
      <c r="C4872">
        <v>1500</v>
      </c>
      <c r="D4872" t="s">
        <v>18795</v>
      </c>
      <c r="E4872">
        <f t="shared" si="153"/>
        <v>4.0006637573242188E-4</v>
      </c>
      <c r="F4872">
        <f t="shared" si="152"/>
        <v>1</v>
      </c>
    </row>
    <row r="4873" spans="1:6" x14ac:dyDescent="0.3">
      <c r="A4873" t="s">
        <v>4</v>
      </c>
      <c r="B4873" t="s">
        <v>5</v>
      </c>
      <c r="C4873">
        <v>1500</v>
      </c>
      <c r="D4873" t="s">
        <v>18796</v>
      </c>
      <c r="E4873">
        <f t="shared" si="153"/>
        <v>4.6992301940917969E-4</v>
      </c>
      <c r="F4873">
        <f t="shared" si="152"/>
        <v>1</v>
      </c>
    </row>
    <row r="4874" spans="1:6" x14ac:dyDescent="0.3">
      <c r="A4874" t="s">
        <v>5</v>
      </c>
      <c r="B4874" t="s">
        <v>4</v>
      </c>
      <c r="C4874">
        <v>52</v>
      </c>
      <c r="D4874" t="s">
        <v>18797</v>
      </c>
      <c r="E4874">
        <f t="shared" si="153"/>
        <v>3.6001205444335938E-4</v>
      </c>
      <c r="F4874">
        <f t="shared" si="152"/>
        <v>0</v>
      </c>
    </row>
    <row r="4875" spans="1:6" x14ac:dyDescent="0.3">
      <c r="A4875" t="s">
        <v>4</v>
      </c>
      <c r="B4875" t="s">
        <v>5</v>
      </c>
      <c r="C4875">
        <v>1500</v>
      </c>
      <c r="D4875" t="s">
        <v>18798</v>
      </c>
      <c r="E4875">
        <f t="shared" si="153"/>
        <v>2.7012825012207031E-4</v>
      </c>
      <c r="F4875">
        <f t="shared" si="152"/>
        <v>1</v>
      </c>
    </row>
    <row r="4876" spans="1:6" x14ac:dyDescent="0.3">
      <c r="A4876" t="s">
        <v>4</v>
      </c>
      <c r="B4876" t="s">
        <v>5</v>
      </c>
      <c r="C4876">
        <v>1500</v>
      </c>
      <c r="D4876" t="s">
        <v>18799</v>
      </c>
      <c r="E4876">
        <f t="shared" si="153"/>
        <v>7.4982643127441406E-4</v>
      </c>
      <c r="F4876">
        <f t="shared" si="152"/>
        <v>1</v>
      </c>
    </row>
    <row r="4877" spans="1:6" x14ac:dyDescent="0.3">
      <c r="A4877" t="s">
        <v>4</v>
      </c>
      <c r="B4877" t="s">
        <v>5</v>
      </c>
      <c r="C4877">
        <v>1500</v>
      </c>
      <c r="D4877" t="s">
        <v>18800</v>
      </c>
      <c r="E4877">
        <f t="shared" si="153"/>
        <v>4.4012069702148438E-4</v>
      </c>
      <c r="F4877">
        <f t="shared" si="152"/>
        <v>1</v>
      </c>
    </row>
    <row r="4878" spans="1:6" x14ac:dyDescent="0.3">
      <c r="A4878" t="s">
        <v>5</v>
      </c>
      <c r="B4878" t="s">
        <v>4</v>
      </c>
      <c r="C4878">
        <v>52</v>
      </c>
      <c r="D4878" t="s">
        <v>18801</v>
      </c>
      <c r="E4878">
        <f t="shared" si="153"/>
        <v>6.9856643676757813E-5</v>
      </c>
      <c r="F4878">
        <f t="shared" si="152"/>
        <v>0</v>
      </c>
    </row>
    <row r="4879" spans="1:6" x14ac:dyDescent="0.3">
      <c r="A4879" t="s">
        <v>4</v>
      </c>
      <c r="B4879" t="s">
        <v>5</v>
      </c>
      <c r="C4879">
        <v>1500</v>
      </c>
      <c r="D4879" t="s">
        <v>18802</v>
      </c>
      <c r="E4879">
        <f t="shared" si="153"/>
        <v>6.999969482421875E-4</v>
      </c>
      <c r="F4879">
        <f t="shared" si="152"/>
        <v>1</v>
      </c>
    </row>
    <row r="4880" spans="1:6" x14ac:dyDescent="0.3">
      <c r="A4880" t="s">
        <v>4</v>
      </c>
      <c r="B4880" t="s">
        <v>5</v>
      </c>
      <c r="C4880">
        <v>1500</v>
      </c>
      <c r="D4880" t="s">
        <v>18803</v>
      </c>
      <c r="E4880">
        <f t="shared" si="153"/>
        <v>1.0300159454345703E-2</v>
      </c>
      <c r="F4880">
        <f t="shared" si="152"/>
        <v>1</v>
      </c>
    </row>
    <row r="4881" spans="1:6" x14ac:dyDescent="0.3">
      <c r="A4881" t="s">
        <v>5</v>
      </c>
      <c r="B4881" t="s">
        <v>4</v>
      </c>
      <c r="C4881">
        <v>588</v>
      </c>
      <c r="D4881" t="s">
        <v>18804</v>
      </c>
      <c r="E4881">
        <f t="shared" si="153"/>
        <v>4.00543212890625E-5</v>
      </c>
      <c r="F4881">
        <f t="shared" si="152"/>
        <v>0</v>
      </c>
    </row>
    <row r="4882" spans="1:6" x14ac:dyDescent="0.3">
      <c r="A4882" t="s">
        <v>4</v>
      </c>
      <c r="B4882" t="s">
        <v>5</v>
      </c>
      <c r="C4882">
        <v>1500</v>
      </c>
      <c r="D4882" t="s">
        <v>18805</v>
      </c>
      <c r="E4882">
        <f t="shared" si="153"/>
        <v>9.9992752075195313E-4</v>
      </c>
      <c r="F4882">
        <f t="shared" si="152"/>
        <v>1</v>
      </c>
    </row>
    <row r="4883" spans="1:6" x14ac:dyDescent="0.3">
      <c r="A4883" t="s">
        <v>5</v>
      </c>
      <c r="B4883" t="s">
        <v>4</v>
      </c>
      <c r="C4883">
        <v>52</v>
      </c>
      <c r="D4883" t="s">
        <v>18806</v>
      </c>
      <c r="E4883">
        <f t="shared" si="153"/>
        <v>4.6992301940917969E-4</v>
      </c>
      <c r="F4883">
        <f t="shared" si="152"/>
        <v>0</v>
      </c>
    </row>
    <row r="4884" spans="1:6" x14ac:dyDescent="0.3">
      <c r="A4884" t="s">
        <v>4</v>
      </c>
      <c r="B4884" t="s">
        <v>5</v>
      </c>
      <c r="C4884">
        <v>1500</v>
      </c>
      <c r="D4884" t="s">
        <v>18807</v>
      </c>
      <c r="E4884">
        <f t="shared" si="153"/>
        <v>1.4996528625488281E-4</v>
      </c>
      <c r="F4884">
        <f t="shared" si="152"/>
        <v>1</v>
      </c>
    </row>
    <row r="4885" spans="1:6" x14ac:dyDescent="0.3">
      <c r="A4885" t="s">
        <v>4</v>
      </c>
      <c r="B4885" t="s">
        <v>5</v>
      </c>
      <c r="C4885">
        <v>52</v>
      </c>
      <c r="D4885" t="s">
        <v>18808</v>
      </c>
      <c r="E4885">
        <f t="shared" si="153"/>
        <v>9.8500251770019531E-3</v>
      </c>
      <c r="F4885">
        <f t="shared" si="152"/>
        <v>1</v>
      </c>
    </row>
    <row r="4886" spans="1:6" x14ac:dyDescent="0.3">
      <c r="A4886" t="s">
        <v>4</v>
      </c>
      <c r="B4886" t="s">
        <v>5</v>
      </c>
      <c r="C4886">
        <v>538</v>
      </c>
      <c r="D4886" t="s">
        <v>18809</v>
      </c>
      <c r="E4886">
        <f t="shared" si="153"/>
        <v>6.0300827026367188E-3</v>
      </c>
      <c r="F4886">
        <f t="shared" si="152"/>
        <v>1</v>
      </c>
    </row>
    <row r="4887" spans="1:6" x14ac:dyDescent="0.3">
      <c r="A4887" t="s">
        <v>5</v>
      </c>
      <c r="B4887" t="s">
        <v>4</v>
      </c>
      <c r="C4887">
        <v>588</v>
      </c>
      <c r="D4887" t="s">
        <v>18810</v>
      </c>
      <c r="E4887">
        <f t="shared" si="153"/>
        <v>4.00543212890625E-5</v>
      </c>
      <c r="F4887">
        <f t="shared" si="152"/>
        <v>0</v>
      </c>
    </row>
    <row r="4888" spans="1:6" x14ac:dyDescent="0.3">
      <c r="A4888" t="s">
        <v>4</v>
      </c>
      <c r="B4888" t="s">
        <v>5</v>
      </c>
      <c r="C4888">
        <v>1500</v>
      </c>
      <c r="D4888" t="s">
        <v>18811</v>
      </c>
      <c r="E4888">
        <f t="shared" si="153"/>
        <v>2.6988983154296875E-4</v>
      </c>
      <c r="F4888">
        <f t="shared" si="152"/>
        <v>1</v>
      </c>
    </row>
    <row r="4889" spans="1:6" x14ac:dyDescent="0.3">
      <c r="A4889" t="s">
        <v>4</v>
      </c>
      <c r="B4889" t="s">
        <v>5</v>
      </c>
      <c r="C4889">
        <v>1500</v>
      </c>
      <c r="D4889" t="s">
        <v>18812</v>
      </c>
      <c r="E4889">
        <f t="shared" si="153"/>
        <v>1.2700557708740234E-3</v>
      </c>
      <c r="F4889">
        <f t="shared" si="152"/>
        <v>1</v>
      </c>
    </row>
    <row r="4890" spans="1:6" x14ac:dyDescent="0.3">
      <c r="A4890" t="s">
        <v>5</v>
      </c>
      <c r="B4890" t="s">
        <v>4</v>
      </c>
      <c r="C4890">
        <v>52</v>
      </c>
      <c r="D4890" t="s">
        <v>18813</v>
      </c>
      <c r="E4890">
        <f t="shared" si="153"/>
        <v>2.9993057250976563E-4</v>
      </c>
      <c r="F4890">
        <f t="shared" si="152"/>
        <v>0</v>
      </c>
    </row>
    <row r="4891" spans="1:6" x14ac:dyDescent="0.3">
      <c r="A4891" t="s">
        <v>4</v>
      </c>
      <c r="B4891" t="s">
        <v>5</v>
      </c>
      <c r="C4891">
        <v>52</v>
      </c>
      <c r="D4891" t="s">
        <v>18814</v>
      </c>
      <c r="E4891">
        <f t="shared" si="153"/>
        <v>5.0799846649169922E-3</v>
      </c>
      <c r="F4891">
        <f t="shared" si="152"/>
        <v>1</v>
      </c>
    </row>
    <row r="4892" spans="1:6" x14ac:dyDescent="0.3">
      <c r="A4892" t="s">
        <v>4</v>
      </c>
      <c r="B4892" t="s">
        <v>5</v>
      </c>
      <c r="C4892">
        <v>1500</v>
      </c>
      <c r="D4892" t="s">
        <v>18815</v>
      </c>
      <c r="E4892">
        <f t="shared" si="153"/>
        <v>4.9901008605957031E-3</v>
      </c>
      <c r="F4892">
        <f t="shared" si="152"/>
        <v>1</v>
      </c>
    </row>
    <row r="4893" spans="1:6" x14ac:dyDescent="0.3">
      <c r="A4893" t="s">
        <v>4</v>
      </c>
      <c r="B4893" t="s">
        <v>5</v>
      </c>
      <c r="C4893">
        <v>1500</v>
      </c>
      <c r="D4893" t="s">
        <v>18816</v>
      </c>
      <c r="E4893">
        <f t="shared" si="153"/>
        <v>5.7005882263183594E-4</v>
      </c>
      <c r="F4893">
        <f t="shared" si="152"/>
        <v>1</v>
      </c>
    </row>
    <row r="4894" spans="1:6" x14ac:dyDescent="0.3">
      <c r="A4894" t="s">
        <v>5</v>
      </c>
      <c r="B4894" t="s">
        <v>4</v>
      </c>
      <c r="C4894">
        <v>52</v>
      </c>
      <c r="D4894" t="s">
        <v>18817</v>
      </c>
      <c r="E4894">
        <f t="shared" si="153"/>
        <v>6.9856643676757813E-5</v>
      </c>
      <c r="F4894">
        <f t="shared" si="152"/>
        <v>0</v>
      </c>
    </row>
    <row r="4895" spans="1:6" x14ac:dyDescent="0.3">
      <c r="A4895" t="s">
        <v>4</v>
      </c>
      <c r="B4895" t="s">
        <v>5</v>
      </c>
      <c r="C4895">
        <v>1500</v>
      </c>
      <c r="D4895" t="s">
        <v>18818</v>
      </c>
      <c r="E4895">
        <f t="shared" si="153"/>
        <v>1.1992454528808594E-4</v>
      </c>
      <c r="F4895">
        <f t="shared" si="152"/>
        <v>1</v>
      </c>
    </row>
    <row r="4896" spans="1:6" x14ac:dyDescent="0.3">
      <c r="A4896" t="s">
        <v>4</v>
      </c>
      <c r="B4896" t="s">
        <v>5</v>
      </c>
      <c r="C4896">
        <v>1500</v>
      </c>
      <c r="D4896" t="s">
        <v>18819</v>
      </c>
      <c r="E4896">
        <f t="shared" si="153"/>
        <v>9.2005729675292969E-4</v>
      </c>
      <c r="F4896">
        <f t="shared" si="152"/>
        <v>1</v>
      </c>
    </row>
    <row r="4897" spans="1:6" x14ac:dyDescent="0.3">
      <c r="A4897" t="s">
        <v>5</v>
      </c>
      <c r="B4897" t="s">
        <v>4</v>
      </c>
      <c r="C4897">
        <v>52</v>
      </c>
      <c r="D4897" t="s">
        <v>18820</v>
      </c>
      <c r="E4897">
        <f t="shared" si="153"/>
        <v>1.0013580322265625E-4</v>
      </c>
      <c r="F4897">
        <f t="shared" si="152"/>
        <v>0</v>
      </c>
    </row>
    <row r="4898" spans="1:6" x14ac:dyDescent="0.3">
      <c r="A4898" t="s">
        <v>4</v>
      </c>
      <c r="B4898" t="s">
        <v>5</v>
      </c>
      <c r="C4898">
        <v>1500</v>
      </c>
      <c r="D4898" t="s">
        <v>18821</v>
      </c>
      <c r="E4898">
        <f t="shared" si="153"/>
        <v>1.4669895172119141E-2</v>
      </c>
      <c r="F4898">
        <f t="shared" si="152"/>
        <v>1</v>
      </c>
    </row>
    <row r="4899" spans="1:6" x14ac:dyDescent="0.3">
      <c r="A4899" t="s">
        <v>4</v>
      </c>
      <c r="B4899" t="s">
        <v>5</v>
      </c>
      <c r="C4899">
        <v>1500</v>
      </c>
      <c r="D4899" t="s">
        <v>18822</v>
      </c>
      <c r="E4899">
        <f t="shared" si="153"/>
        <v>2.7012825012207031E-4</v>
      </c>
      <c r="F4899">
        <f t="shared" si="152"/>
        <v>1</v>
      </c>
    </row>
    <row r="4900" spans="1:6" x14ac:dyDescent="0.3">
      <c r="A4900" t="s">
        <v>5</v>
      </c>
      <c r="B4900" t="s">
        <v>4</v>
      </c>
      <c r="C4900">
        <v>52</v>
      </c>
      <c r="D4900" t="s">
        <v>18823</v>
      </c>
      <c r="E4900">
        <f t="shared" si="153"/>
        <v>1.1498928070068359E-3</v>
      </c>
      <c r="F4900">
        <f t="shared" si="152"/>
        <v>0</v>
      </c>
    </row>
    <row r="4901" spans="1:6" x14ac:dyDescent="0.3">
      <c r="A4901" t="s">
        <v>4</v>
      </c>
      <c r="B4901" t="s">
        <v>5</v>
      </c>
      <c r="C4901">
        <v>1500</v>
      </c>
      <c r="D4901" t="s">
        <v>18824</v>
      </c>
      <c r="E4901">
        <f t="shared" si="153"/>
        <v>1.3570070266723633E-2</v>
      </c>
      <c r="F4901">
        <f t="shared" si="152"/>
        <v>1</v>
      </c>
    </row>
    <row r="4902" spans="1:6" x14ac:dyDescent="0.3">
      <c r="A4902" t="s">
        <v>5</v>
      </c>
      <c r="B4902" t="s">
        <v>4</v>
      </c>
      <c r="C4902">
        <v>588</v>
      </c>
      <c r="D4902" t="s">
        <v>18825</v>
      </c>
      <c r="E4902">
        <f t="shared" si="153"/>
        <v>1.2993812561035156E-4</v>
      </c>
      <c r="F4902">
        <f t="shared" si="152"/>
        <v>0</v>
      </c>
    </row>
    <row r="4903" spans="1:6" x14ac:dyDescent="0.3">
      <c r="A4903" t="s">
        <v>4</v>
      </c>
      <c r="B4903" t="s">
        <v>5</v>
      </c>
      <c r="C4903">
        <v>1500</v>
      </c>
      <c r="D4903" t="s">
        <v>18826</v>
      </c>
      <c r="E4903">
        <f t="shared" si="153"/>
        <v>2.1004676818847656E-4</v>
      </c>
      <c r="F4903">
        <f t="shared" si="152"/>
        <v>1</v>
      </c>
    </row>
    <row r="4904" spans="1:6" x14ac:dyDescent="0.3">
      <c r="A4904" t="s">
        <v>5</v>
      </c>
      <c r="B4904" t="s">
        <v>4</v>
      </c>
      <c r="C4904">
        <v>52</v>
      </c>
      <c r="D4904" t="s">
        <v>18827</v>
      </c>
      <c r="E4904">
        <f t="shared" si="153"/>
        <v>5.9843063354492188E-5</v>
      </c>
      <c r="F4904">
        <f t="shared" si="152"/>
        <v>0</v>
      </c>
    </row>
    <row r="4905" spans="1:6" x14ac:dyDescent="0.3">
      <c r="A4905" t="s">
        <v>4</v>
      </c>
      <c r="B4905" t="s">
        <v>5</v>
      </c>
      <c r="C4905">
        <v>1500</v>
      </c>
      <c r="D4905" t="s">
        <v>18828</v>
      </c>
      <c r="E4905">
        <f t="shared" si="153"/>
        <v>1.0900497436523438E-3</v>
      </c>
      <c r="F4905">
        <f t="shared" si="152"/>
        <v>1</v>
      </c>
    </row>
    <row r="4906" spans="1:6" x14ac:dyDescent="0.3">
      <c r="A4906" t="s">
        <v>4</v>
      </c>
      <c r="B4906" t="s">
        <v>5</v>
      </c>
      <c r="C4906">
        <v>1500</v>
      </c>
      <c r="D4906" t="s">
        <v>18829</v>
      </c>
      <c r="E4906">
        <f t="shared" si="153"/>
        <v>9.5500946044921875E-3</v>
      </c>
      <c r="F4906">
        <f t="shared" si="152"/>
        <v>1</v>
      </c>
    </row>
    <row r="4907" spans="1:6" x14ac:dyDescent="0.3">
      <c r="A4907" t="s">
        <v>5</v>
      </c>
      <c r="B4907" t="s">
        <v>4</v>
      </c>
      <c r="C4907">
        <v>52</v>
      </c>
      <c r="D4907" t="s">
        <v>18830</v>
      </c>
      <c r="E4907">
        <f t="shared" si="153"/>
        <v>1.5997886657714844E-4</v>
      </c>
      <c r="F4907">
        <f t="shared" si="152"/>
        <v>0</v>
      </c>
    </row>
    <row r="4908" spans="1:6" x14ac:dyDescent="0.3">
      <c r="A4908" t="s">
        <v>4</v>
      </c>
      <c r="B4908" t="s">
        <v>5</v>
      </c>
      <c r="C4908">
        <v>1500</v>
      </c>
      <c r="D4908" t="s">
        <v>18831</v>
      </c>
      <c r="E4908">
        <f t="shared" si="153"/>
        <v>2.5010108947753906E-4</v>
      </c>
      <c r="F4908">
        <f t="shared" si="152"/>
        <v>1</v>
      </c>
    </row>
    <row r="4909" spans="1:6" x14ac:dyDescent="0.3">
      <c r="A4909" t="s">
        <v>5</v>
      </c>
      <c r="B4909" t="s">
        <v>4</v>
      </c>
      <c r="C4909">
        <v>52</v>
      </c>
      <c r="D4909" t="s">
        <v>18832</v>
      </c>
      <c r="E4909">
        <f t="shared" si="153"/>
        <v>9.9897384643554688E-5</v>
      </c>
      <c r="F4909">
        <f t="shared" si="152"/>
        <v>0</v>
      </c>
    </row>
    <row r="4910" spans="1:6" x14ac:dyDescent="0.3">
      <c r="A4910" t="s">
        <v>4</v>
      </c>
      <c r="B4910" t="s">
        <v>5</v>
      </c>
      <c r="C4910">
        <v>1500</v>
      </c>
      <c r="D4910" t="s">
        <v>18833</v>
      </c>
      <c r="E4910">
        <f t="shared" si="153"/>
        <v>1.045989990234375E-2</v>
      </c>
      <c r="F4910">
        <f t="shared" si="152"/>
        <v>1</v>
      </c>
    </row>
    <row r="4911" spans="1:6" x14ac:dyDescent="0.3">
      <c r="A4911" t="s">
        <v>4</v>
      </c>
      <c r="B4911" t="s">
        <v>5</v>
      </c>
      <c r="C4911">
        <v>1500</v>
      </c>
      <c r="D4911" t="s">
        <v>18834</v>
      </c>
      <c r="E4911">
        <f t="shared" si="153"/>
        <v>4.5013427734375E-4</v>
      </c>
      <c r="F4911">
        <f t="shared" si="152"/>
        <v>1</v>
      </c>
    </row>
    <row r="4912" spans="1:6" x14ac:dyDescent="0.3">
      <c r="A4912" t="s">
        <v>5</v>
      </c>
      <c r="B4912" t="s">
        <v>4</v>
      </c>
      <c r="C4912">
        <v>1124</v>
      </c>
      <c r="D4912" t="s">
        <v>18835</v>
      </c>
      <c r="E4912">
        <f t="shared" si="153"/>
        <v>2.5987625122070313E-4</v>
      </c>
      <c r="F4912">
        <f t="shared" si="152"/>
        <v>0</v>
      </c>
    </row>
    <row r="4913" spans="1:6" x14ac:dyDescent="0.3">
      <c r="A4913" t="s">
        <v>4</v>
      </c>
      <c r="B4913" t="s">
        <v>5</v>
      </c>
      <c r="C4913">
        <v>1500</v>
      </c>
      <c r="D4913" t="s">
        <v>18836</v>
      </c>
      <c r="E4913">
        <f t="shared" si="153"/>
        <v>2.4008750915527344E-4</v>
      </c>
      <c r="F4913">
        <f t="shared" si="152"/>
        <v>1</v>
      </c>
    </row>
    <row r="4914" spans="1:6" x14ac:dyDescent="0.3">
      <c r="A4914" t="s">
        <v>4</v>
      </c>
      <c r="B4914" t="s">
        <v>5</v>
      </c>
      <c r="C4914">
        <v>1500</v>
      </c>
      <c r="D4914" t="s">
        <v>18837</v>
      </c>
      <c r="E4914">
        <f t="shared" si="153"/>
        <v>4.2009353637695313E-4</v>
      </c>
      <c r="F4914">
        <f t="shared" si="152"/>
        <v>1</v>
      </c>
    </row>
    <row r="4915" spans="1:6" x14ac:dyDescent="0.3">
      <c r="A4915" t="s">
        <v>4</v>
      </c>
      <c r="B4915" t="s">
        <v>5</v>
      </c>
      <c r="C4915">
        <v>1500</v>
      </c>
      <c r="D4915" t="s">
        <v>18838</v>
      </c>
      <c r="E4915">
        <f t="shared" si="153"/>
        <v>8.8000297546386719E-4</v>
      </c>
      <c r="F4915">
        <f t="shared" si="152"/>
        <v>1</v>
      </c>
    </row>
    <row r="4916" spans="1:6" x14ac:dyDescent="0.3">
      <c r="A4916" t="s">
        <v>5</v>
      </c>
      <c r="B4916" t="s">
        <v>4</v>
      </c>
      <c r="C4916">
        <v>52</v>
      </c>
      <c r="D4916" t="s">
        <v>18839</v>
      </c>
      <c r="E4916">
        <f t="shared" si="153"/>
        <v>1.6999244689941406E-4</v>
      </c>
      <c r="F4916">
        <f t="shared" si="152"/>
        <v>0</v>
      </c>
    </row>
    <row r="4917" spans="1:6" x14ac:dyDescent="0.3">
      <c r="A4917" t="s">
        <v>4</v>
      </c>
      <c r="B4917" t="s">
        <v>5</v>
      </c>
      <c r="C4917">
        <v>1500</v>
      </c>
      <c r="D4917" t="s">
        <v>18840</v>
      </c>
      <c r="E4917">
        <f t="shared" si="153"/>
        <v>3.3998489379882813E-4</v>
      </c>
      <c r="F4917">
        <f t="shared" si="152"/>
        <v>1</v>
      </c>
    </row>
    <row r="4918" spans="1:6" x14ac:dyDescent="0.3">
      <c r="A4918" t="s">
        <v>4</v>
      </c>
      <c r="B4918" t="s">
        <v>5</v>
      </c>
      <c r="C4918">
        <v>1500</v>
      </c>
      <c r="D4918" t="s">
        <v>18841</v>
      </c>
      <c r="E4918">
        <f t="shared" si="153"/>
        <v>9.2983245849609375E-4</v>
      </c>
      <c r="F4918">
        <f t="shared" si="152"/>
        <v>1</v>
      </c>
    </row>
    <row r="4919" spans="1:6" x14ac:dyDescent="0.3">
      <c r="A4919" t="s">
        <v>4</v>
      </c>
      <c r="B4919" t="s">
        <v>5</v>
      </c>
      <c r="C4919">
        <v>1500</v>
      </c>
      <c r="D4919" t="s">
        <v>18842</v>
      </c>
      <c r="E4919">
        <f t="shared" si="153"/>
        <v>3.1018257141113281E-4</v>
      </c>
      <c r="F4919">
        <f t="shared" si="152"/>
        <v>1</v>
      </c>
    </row>
    <row r="4920" spans="1:6" x14ac:dyDescent="0.3">
      <c r="A4920" t="s">
        <v>5</v>
      </c>
      <c r="B4920" t="s">
        <v>4</v>
      </c>
      <c r="C4920">
        <v>588</v>
      </c>
      <c r="D4920" t="s">
        <v>18843</v>
      </c>
      <c r="E4920">
        <f t="shared" si="153"/>
        <v>7.3981285095214844E-4</v>
      </c>
      <c r="F4920">
        <f t="shared" si="152"/>
        <v>0</v>
      </c>
    </row>
    <row r="4921" spans="1:6" x14ac:dyDescent="0.3">
      <c r="A4921" t="s">
        <v>4</v>
      </c>
      <c r="B4921" t="s">
        <v>5</v>
      </c>
      <c r="C4921">
        <v>1500</v>
      </c>
      <c r="D4921" t="s">
        <v>18844</v>
      </c>
      <c r="E4921">
        <f t="shared" si="153"/>
        <v>1.5020370483398438E-4</v>
      </c>
      <c r="F4921">
        <f t="shared" si="152"/>
        <v>1</v>
      </c>
    </row>
    <row r="4922" spans="1:6" x14ac:dyDescent="0.3">
      <c r="A4922" t="s">
        <v>4</v>
      </c>
      <c r="B4922" t="s">
        <v>5</v>
      </c>
      <c r="C4922">
        <v>1500</v>
      </c>
      <c r="D4922" t="s">
        <v>18845</v>
      </c>
      <c r="E4922">
        <f t="shared" si="153"/>
        <v>8.3994865417480469E-4</v>
      </c>
      <c r="F4922">
        <f t="shared" si="152"/>
        <v>1</v>
      </c>
    </row>
    <row r="4923" spans="1:6" x14ac:dyDescent="0.3">
      <c r="A4923" t="s">
        <v>5</v>
      </c>
      <c r="B4923" t="s">
        <v>4</v>
      </c>
      <c r="C4923">
        <v>588</v>
      </c>
      <c r="D4923" t="s">
        <v>18846</v>
      </c>
      <c r="E4923">
        <f t="shared" si="153"/>
        <v>1.1992454528808594E-4</v>
      </c>
      <c r="F4923">
        <f t="shared" si="152"/>
        <v>0</v>
      </c>
    </row>
    <row r="4924" spans="1:6" x14ac:dyDescent="0.3">
      <c r="A4924" t="s">
        <v>4</v>
      </c>
      <c r="B4924" t="s">
        <v>5</v>
      </c>
      <c r="C4924">
        <v>1500</v>
      </c>
      <c r="D4924" t="s">
        <v>18847</v>
      </c>
      <c r="E4924">
        <f t="shared" si="153"/>
        <v>4.0006637573242188E-4</v>
      </c>
      <c r="F4924">
        <f t="shared" si="152"/>
        <v>1</v>
      </c>
    </row>
    <row r="4925" spans="1:6" x14ac:dyDescent="0.3">
      <c r="A4925" t="s">
        <v>5</v>
      </c>
      <c r="B4925" t="s">
        <v>4</v>
      </c>
      <c r="C4925">
        <v>52</v>
      </c>
      <c r="D4925" t="s">
        <v>18848</v>
      </c>
      <c r="E4925">
        <f t="shared" si="153"/>
        <v>3.9982795715332031E-4</v>
      </c>
      <c r="F4925">
        <f t="shared" si="152"/>
        <v>0</v>
      </c>
    </row>
    <row r="4926" spans="1:6" x14ac:dyDescent="0.3">
      <c r="A4926" t="s">
        <v>4</v>
      </c>
      <c r="B4926" t="s">
        <v>5</v>
      </c>
      <c r="C4926">
        <v>1500</v>
      </c>
      <c r="D4926" t="s">
        <v>18849</v>
      </c>
      <c r="E4926">
        <f t="shared" si="153"/>
        <v>2.9015541076660156E-4</v>
      </c>
      <c r="F4926">
        <f t="shared" si="152"/>
        <v>1</v>
      </c>
    </row>
    <row r="4927" spans="1:6" x14ac:dyDescent="0.3">
      <c r="A4927" t="s">
        <v>4</v>
      </c>
      <c r="B4927" t="s">
        <v>5</v>
      </c>
      <c r="C4927">
        <v>1500</v>
      </c>
      <c r="D4927" t="s">
        <v>18850</v>
      </c>
      <c r="E4927">
        <f t="shared" si="153"/>
        <v>3.3299922943115234E-3</v>
      </c>
      <c r="F4927">
        <f t="shared" si="152"/>
        <v>1</v>
      </c>
    </row>
    <row r="4928" spans="1:6" x14ac:dyDescent="0.3">
      <c r="A4928" t="s">
        <v>5</v>
      </c>
      <c r="B4928" t="s">
        <v>4</v>
      </c>
      <c r="C4928">
        <v>52</v>
      </c>
      <c r="D4928" t="s">
        <v>18851</v>
      </c>
      <c r="E4928">
        <f t="shared" si="153"/>
        <v>4.00543212890625E-5</v>
      </c>
      <c r="F4928">
        <f t="shared" si="152"/>
        <v>0</v>
      </c>
    </row>
    <row r="4929" spans="1:6" x14ac:dyDescent="0.3">
      <c r="A4929" t="s">
        <v>4</v>
      </c>
      <c r="B4929" t="s">
        <v>5</v>
      </c>
      <c r="C4929">
        <v>1500</v>
      </c>
      <c r="D4929" t="s">
        <v>18852</v>
      </c>
      <c r="E4929">
        <f t="shared" si="153"/>
        <v>7.3981285095214844E-4</v>
      </c>
      <c r="F4929">
        <f t="shared" si="152"/>
        <v>1</v>
      </c>
    </row>
    <row r="4930" spans="1:6" x14ac:dyDescent="0.3">
      <c r="A4930" t="s">
        <v>5</v>
      </c>
      <c r="B4930" t="s">
        <v>4</v>
      </c>
      <c r="C4930">
        <v>52</v>
      </c>
      <c r="D4930" t="s">
        <v>18853</v>
      </c>
      <c r="E4930">
        <f t="shared" si="153"/>
        <v>7.0095062255859375E-5</v>
      </c>
      <c r="F4930">
        <f t="shared" si="152"/>
        <v>0</v>
      </c>
    </row>
    <row r="4931" spans="1:6" x14ac:dyDescent="0.3">
      <c r="A4931" t="s">
        <v>4</v>
      </c>
      <c r="B4931" t="s">
        <v>5</v>
      </c>
      <c r="C4931">
        <v>1500</v>
      </c>
      <c r="D4931" t="s">
        <v>18854</v>
      </c>
      <c r="E4931">
        <f t="shared" si="153"/>
        <v>3.0994415283203125E-4</v>
      </c>
      <c r="F4931">
        <f t="shared" ref="F4931:F4994" si="154">IF(A4931="195.154.107.12", 1, 0)</f>
        <v>1</v>
      </c>
    </row>
    <row r="4932" spans="1:6" x14ac:dyDescent="0.3">
      <c r="A4932" t="s">
        <v>4</v>
      </c>
      <c r="B4932" t="s">
        <v>5</v>
      </c>
      <c r="C4932">
        <v>1500</v>
      </c>
      <c r="D4932" t="s">
        <v>18855</v>
      </c>
      <c r="E4932">
        <f t="shared" si="153"/>
        <v>2.0699501037597656E-3</v>
      </c>
      <c r="F4932">
        <f t="shared" si="154"/>
        <v>1</v>
      </c>
    </row>
    <row r="4933" spans="1:6" x14ac:dyDescent="0.3">
      <c r="A4933" t="s">
        <v>5</v>
      </c>
      <c r="B4933" t="s">
        <v>4</v>
      </c>
      <c r="C4933">
        <v>52</v>
      </c>
      <c r="D4933" t="s">
        <v>18856</v>
      </c>
      <c r="E4933">
        <f t="shared" ref="E4933:E4996" si="155">D4933-D4932</f>
        <v>2.2006034851074219E-4</v>
      </c>
      <c r="F4933">
        <f t="shared" si="154"/>
        <v>0</v>
      </c>
    </row>
    <row r="4934" spans="1:6" x14ac:dyDescent="0.3">
      <c r="A4934" t="s">
        <v>4</v>
      </c>
      <c r="B4934" t="s">
        <v>5</v>
      </c>
      <c r="C4934">
        <v>1500</v>
      </c>
      <c r="D4934" t="s">
        <v>18857</v>
      </c>
      <c r="E4934">
        <f t="shared" si="155"/>
        <v>7.0095062255859375E-5</v>
      </c>
      <c r="F4934">
        <f t="shared" si="154"/>
        <v>1</v>
      </c>
    </row>
    <row r="4935" spans="1:6" x14ac:dyDescent="0.3">
      <c r="A4935" t="s">
        <v>4</v>
      </c>
      <c r="B4935" t="s">
        <v>5</v>
      </c>
      <c r="C4935">
        <v>1500</v>
      </c>
      <c r="D4935" t="s">
        <v>18858</v>
      </c>
      <c r="E4935">
        <f t="shared" si="155"/>
        <v>7.1001052856445313E-4</v>
      </c>
      <c r="F4935">
        <f t="shared" si="154"/>
        <v>1</v>
      </c>
    </row>
    <row r="4936" spans="1:6" x14ac:dyDescent="0.3">
      <c r="A4936" t="s">
        <v>5</v>
      </c>
      <c r="B4936" t="s">
        <v>4</v>
      </c>
      <c r="C4936">
        <v>52</v>
      </c>
      <c r="D4936" t="s">
        <v>18859</v>
      </c>
      <c r="E4936">
        <f t="shared" si="155"/>
        <v>1.1992454528808594E-4</v>
      </c>
      <c r="F4936">
        <f t="shared" si="154"/>
        <v>0</v>
      </c>
    </row>
    <row r="4937" spans="1:6" x14ac:dyDescent="0.3">
      <c r="A4937" t="s">
        <v>4</v>
      </c>
      <c r="B4937" t="s">
        <v>5</v>
      </c>
      <c r="C4937">
        <v>1500</v>
      </c>
      <c r="D4937" t="s">
        <v>18860</v>
      </c>
      <c r="E4937">
        <f t="shared" si="155"/>
        <v>2.899169921875E-4</v>
      </c>
      <c r="F4937">
        <f t="shared" si="154"/>
        <v>1</v>
      </c>
    </row>
    <row r="4938" spans="1:6" x14ac:dyDescent="0.3">
      <c r="A4938" t="s">
        <v>5</v>
      </c>
      <c r="B4938" t="s">
        <v>4</v>
      </c>
      <c r="C4938">
        <v>52</v>
      </c>
      <c r="D4938" t="s">
        <v>18861</v>
      </c>
      <c r="E4938">
        <f t="shared" si="155"/>
        <v>6.008148193359375E-5</v>
      </c>
      <c r="F4938">
        <f t="shared" si="154"/>
        <v>0</v>
      </c>
    </row>
    <row r="4939" spans="1:6" x14ac:dyDescent="0.3">
      <c r="A4939" t="s">
        <v>4</v>
      </c>
      <c r="B4939" t="s">
        <v>5</v>
      </c>
      <c r="C4939">
        <v>1500</v>
      </c>
      <c r="D4939" t="s">
        <v>18862</v>
      </c>
      <c r="E4939">
        <f t="shared" si="155"/>
        <v>1.6200542449951172E-3</v>
      </c>
      <c r="F4939">
        <f t="shared" si="154"/>
        <v>1</v>
      </c>
    </row>
    <row r="4940" spans="1:6" x14ac:dyDescent="0.3">
      <c r="A4940" t="s">
        <v>4</v>
      </c>
      <c r="B4940" t="s">
        <v>5</v>
      </c>
      <c r="C4940">
        <v>1500</v>
      </c>
      <c r="D4940" t="s">
        <v>18863</v>
      </c>
      <c r="E4940">
        <f t="shared" si="155"/>
        <v>5.3000450134277344E-4</v>
      </c>
      <c r="F4940">
        <f t="shared" si="154"/>
        <v>1</v>
      </c>
    </row>
    <row r="4941" spans="1:6" x14ac:dyDescent="0.3">
      <c r="A4941" t="s">
        <v>5</v>
      </c>
      <c r="B4941" t="s">
        <v>4</v>
      </c>
      <c r="C4941">
        <v>52</v>
      </c>
      <c r="D4941" t="s">
        <v>18864</v>
      </c>
      <c r="E4941">
        <f t="shared" si="155"/>
        <v>1.3995170593261719E-4</v>
      </c>
      <c r="F4941">
        <f t="shared" si="154"/>
        <v>0</v>
      </c>
    </row>
    <row r="4942" spans="1:6" x14ac:dyDescent="0.3">
      <c r="A4942" t="s">
        <v>4</v>
      </c>
      <c r="B4942" t="s">
        <v>5</v>
      </c>
      <c r="C4942">
        <v>1500</v>
      </c>
      <c r="D4942" t="s">
        <v>18865</v>
      </c>
      <c r="E4942">
        <f t="shared" si="155"/>
        <v>2.7012825012207031E-4</v>
      </c>
      <c r="F4942">
        <f t="shared" si="154"/>
        <v>1</v>
      </c>
    </row>
    <row r="4943" spans="1:6" x14ac:dyDescent="0.3">
      <c r="A4943" t="s">
        <v>5</v>
      </c>
      <c r="B4943" t="s">
        <v>4</v>
      </c>
      <c r="C4943">
        <v>588</v>
      </c>
      <c r="D4943" t="s">
        <v>18866</v>
      </c>
      <c r="E4943">
        <f t="shared" si="155"/>
        <v>1.9979476928710938E-4</v>
      </c>
      <c r="F4943">
        <f t="shared" si="154"/>
        <v>0</v>
      </c>
    </row>
    <row r="4944" spans="1:6" x14ac:dyDescent="0.3">
      <c r="A4944" t="s">
        <v>4</v>
      </c>
      <c r="B4944" t="s">
        <v>5</v>
      </c>
      <c r="C4944">
        <v>1500</v>
      </c>
      <c r="D4944" t="s">
        <v>18867</v>
      </c>
      <c r="E4944">
        <f t="shared" si="155"/>
        <v>1.2001991271972656E-3</v>
      </c>
      <c r="F4944">
        <f t="shared" si="154"/>
        <v>1</v>
      </c>
    </row>
    <row r="4945" spans="1:6" x14ac:dyDescent="0.3">
      <c r="A4945" t="s">
        <v>4</v>
      </c>
      <c r="B4945" t="s">
        <v>5</v>
      </c>
      <c r="C4945">
        <v>770</v>
      </c>
      <c r="D4945" t="s">
        <v>18868</v>
      </c>
      <c r="E4945">
        <f t="shared" si="155"/>
        <v>5.5980682373046875E-4</v>
      </c>
      <c r="F4945">
        <f t="shared" si="154"/>
        <v>1</v>
      </c>
    </row>
    <row r="4946" spans="1:6" x14ac:dyDescent="0.3">
      <c r="A4946" t="s">
        <v>5</v>
      </c>
      <c r="B4946" t="s">
        <v>4</v>
      </c>
      <c r="C4946">
        <v>52</v>
      </c>
      <c r="D4946" t="s">
        <v>18869</v>
      </c>
      <c r="E4946">
        <f t="shared" si="155"/>
        <v>2.3007392883300781E-4</v>
      </c>
      <c r="F4946">
        <f t="shared" si="154"/>
        <v>0</v>
      </c>
    </row>
    <row r="4947" spans="1:6" x14ac:dyDescent="0.3">
      <c r="A4947" t="s">
        <v>4</v>
      </c>
      <c r="B4947" t="s">
        <v>5</v>
      </c>
      <c r="C4947">
        <v>1500</v>
      </c>
      <c r="D4947" t="s">
        <v>18870</v>
      </c>
      <c r="E4947">
        <f t="shared" si="155"/>
        <v>2.3601055145263672E-3</v>
      </c>
      <c r="F4947">
        <f t="shared" si="154"/>
        <v>1</v>
      </c>
    </row>
    <row r="4948" spans="1:6" x14ac:dyDescent="0.3">
      <c r="A4948" t="s">
        <v>4</v>
      </c>
      <c r="B4948" t="s">
        <v>5</v>
      </c>
      <c r="C4948">
        <v>1500</v>
      </c>
      <c r="D4948" t="s">
        <v>18871</v>
      </c>
      <c r="E4948">
        <f t="shared" si="155"/>
        <v>4.3988227844238281E-4</v>
      </c>
      <c r="F4948">
        <f t="shared" si="154"/>
        <v>1</v>
      </c>
    </row>
    <row r="4949" spans="1:6" x14ac:dyDescent="0.3">
      <c r="A4949" t="s">
        <v>5</v>
      </c>
      <c r="B4949" t="s">
        <v>4</v>
      </c>
      <c r="C4949">
        <v>52</v>
      </c>
      <c r="D4949" t="s">
        <v>18872</v>
      </c>
      <c r="E4949">
        <f t="shared" si="155"/>
        <v>7.0095062255859375E-5</v>
      </c>
      <c r="F4949">
        <f t="shared" si="154"/>
        <v>0</v>
      </c>
    </row>
    <row r="4950" spans="1:6" x14ac:dyDescent="0.3">
      <c r="A4950" t="s">
        <v>4</v>
      </c>
      <c r="B4950" t="s">
        <v>5</v>
      </c>
      <c r="C4950">
        <v>1500</v>
      </c>
      <c r="D4950" t="s">
        <v>18873</v>
      </c>
      <c r="E4950">
        <f t="shared" si="155"/>
        <v>3.4999847412109375E-4</v>
      </c>
      <c r="F4950">
        <f t="shared" si="154"/>
        <v>1</v>
      </c>
    </row>
    <row r="4951" spans="1:6" x14ac:dyDescent="0.3">
      <c r="A4951" t="s">
        <v>4</v>
      </c>
      <c r="B4951" t="s">
        <v>5</v>
      </c>
      <c r="C4951">
        <v>1500</v>
      </c>
      <c r="D4951" t="s">
        <v>18874</v>
      </c>
      <c r="E4951">
        <f t="shared" si="155"/>
        <v>7.3003768920898438E-4</v>
      </c>
      <c r="F4951">
        <f t="shared" si="154"/>
        <v>1</v>
      </c>
    </row>
    <row r="4952" spans="1:6" x14ac:dyDescent="0.3">
      <c r="A4952" t="s">
        <v>5</v>
      </c>
      <c r="B4952" t="s">
        <v>4</v>
      </c>
      <c r="C4952">
        <v>52</v>
      </c>
      <c r="D4952" t="s">
        <v>18875</v>
      </c>
      <c r="E4952">
        <f t="shared" si="155"/>
        <v>2.6988983154296875E-4</v>
      </c>
      <c r="F4952">
        <f t="shared" si="154"/>
        <v>0</v>
      </c>
    </row>
    <row r="4953" spans="1:6" x14ac:dyDescent="0.3">
      <c r="A4953" t="s">
        <v>4</v>
      </c>
      <c r="B4953" t="s">
        <v>5</v>
      </c>
      <c r="C4953">
        <v>1500</v>
      </c>
      <c r="D4953" t="s">
        <v>18876</v>
      </c>
      <c r="E4953">
        <f t="shared" si="155"/>
        <v>1.3995170593261719E-4</v>
      </c>
      <c r="F4953">
        <f t="shared" si="154"/>
        <v>1</v>
      </c>
    </row>
    <row r="4954" spans="1:6" x14ac:dyDescent="0.3">
      <c r="A4954" t="s">
        <v>5</v>
      </c>
      <c r="B4954" t="s">
        <v>4</v>
      </c>
      <c r="C4954">
        <v>588</v>
      </c>
      <c r="D4954" t="s">
        <v>18877</v>
      </c>
      <c r="E4954">
        <f t="shared" si="155"/>
        <v>3.299713134765625E-4</v>
      </c>
      <c r="F4954">
        <f t="shared" si="154"/>
        <v>0</v>
      </c>
    </row>
    <row r="4955" spans="1:6" x14ac:dyDescent="0.3">
      <c r="A4955" t="s">
        <v>4</v>
      </c>
      <c r="B4955" t="s">
        <v>5</v>
      </c>
      <c r="C4955">
        <v>1500</v>
      </c>
      <c r="D4955" t="s">
        <v>18878</v>
      </c>
      <c r="E4955">
        <f t="shared" si="155"/>
        <v>7.1001052856445313E-4</v>
      </c>
      <c r="F4955">
        <f t="shared" si="154"/>
        <v>1</v>
      </c>
    </row>
    <row r="4956" spans="1:6" x14ac:dyDescent="0.3">
      <c r="A4956" t="s">
        <v>4</v>
      </c>
      <c r="B4956" t="s">
        <v>5</v>
      </c>
      <c r="C4956">
        <v>1500</v>
      </c>
      <c r="D4956" t="s">
        <v>18879</v>
      </c>
      <c r="E4956">
        <f t="shared" si="155"/>
        <v>5.0997734069824219E-4</v>
      </c>
      <c r="F4956">
        <f t="shared" si="154"/>
        <v>1</v>
      </c>
    </row>
    <row r="4957" spans="1:6" x14ac:dyDescent="0.3">
      <c r="A4957" t="s">
        <v>5</v>
      </c>
      <c r="B4957" t="s">
        <v>4</v>
      </c>
      <c r="C4957">
        <v>52</v>
      </c>
      <c r="D4957" t="s">
        <v>18880</v>
      </c>
      <c r="E4957">
        <f t="shared" si="155"/>
        <v>9.0122222900390625E-5</v>
      </c>
      <c r="F4957">
        <f t="shared" si="154"/>
        <v>0</v>
      </c>
    </row>
    <row r="4958" spans="1:6" x14ac:dyDescent="0.3">
      <c r="A4958" t="s">
        <v>4</v>
      </c>
      <c r="B4958" t="s">
        <v>5</v>
      </c>
      <c r="C4958">
        <v>1500</v>
      </c>
      <c r="D4958" t="s">
        <v>18881</v>
      </c>
      <c r="E4958">
        <f t="shared" si="155"/>
        <v>7.4005126953125E-4</v>
      </c>
      <c r="F4958">
        <f t="shared" si="154"/>
        <v>1</v>
      </c>
    </row>
    <row r="4959" spans="1:6" x14ac:dyDescent="0.3">
      <c r="A4959" t="s">
        <v>5</v>
      </c>
      <c r="B4959" t="s">
        <v>4</v>
      </c>
      <c r="C4959">
        <v>52</v>
      </c>
      <c r="D4959" t="s">
        <v>18882</v>
      </c>
      <c r="E4959">
        <f t="shared" si="155"/>
        <v>9.9897384643554688E-5</v>
      </c>
      <c r="F4959">
        <f t="shared" si="154"/>
        <v>0</v>
      </c>
    </row>
    <row r="4960" spans="1:6" x14ac:dyDescent="0.3">
      <c r="A4960" t="s">
        <v>4</v>
      </c>
      <c r="B4960" t="s">
        <v>5</v>
      </c>
      <c r="C4960">
        <v>1500</v>
      </c>
      <c r="D4960" t="s">
        <v>18883</v>
      </c>
      <c r="E4960">
        <f t="shared" si="155"/>
        <v>2.7990341186523438E-4</v>
      </c>
      <c r="F4960">
        <f t="shared" si="154"/>
        <v>1</v>
      </c>
    </row>
    <row r="4961" spans="1:6" x14ac:dyDescent="0.3">
      <c r="A4961" t="s">
        <v>4</v>
      </c>
      <c r="B4961" t="s">
        <v>5</v>
      </c>
      <c r="C4961">
        <v>1500</v>
      </c>
      <c r="D4961" t="s">
        <v>18884</v>
      </c>
      <c r="E4961">
        <f t="shared" si="155"/>
        <v>1.4801025390625E-3</v>
      </c>
      <c r="F4961">
        <f t="shared" si="154"/>
        <v>1</v>
      </c>
    </row>
    <row r="4962" spans="1:6" x14ac:dyDescent="0.3">
      <c r="A4962" t="s">
        <v>5</v>
      </c>
      <c r="B4962" t="s">
        <v>4</v>
      </c>
      <c r="C4962">
        <v>52</v>
      </c>
      <c r="D4962" t="s">
        <v>18885</v>
      </c>
      <c r="E4962">
        <f t="shared" si="155"/>
        <v>3.3998489379882813E-4</v>
      </c>
      <c r="F4962">
        <f t="shared" si="154"/>
        <v>0</v>
      </c>
    </row>
    <row r="4963" spans="1:6" x14ac:dyDescent="0.3">
      <c r="A4963" t="s">
        <v>4</v>
      </c>
      <c r="B4963" t="s">
        <v>5</v>
      </c>
      <c r="C4963">
        <v>1500</v>
      </c>
      <c r="D4963" t="s">
        <v>18886</v>
      </c>
      <c r="E4963">
        <f t="shared" si="155"/>
        <v>2.0003318786621094E-4</v>
      </c>
      <c r="F4963">
        <f t="shared" si="154"/>
        <v>1</v>
      </c>
    </row>
    <row r="4964" spans="1:6" x14ac:dyDescent="0.3">
      <c r="A4964" t="s">
        <v>4</v>
      </c>
      <c r="B4964" t="s">
        <v>5</v>
      </c>
      <c r="C4964">
        <v>1500</v>
      </c>
      <c r="D4964" t="s">
        <v>18887</v>
      </c>
      <c r="E4964">
        <f t="shared" si="155"/>
        <v>4.100799560546875E-4</v>
      </c>
      <c r="F4964">
        <f t="shared" si="154"/>
        <v>1</v>
      </c>
    </row>
    <row r="4965" spans="1:6" x14ac:dyDescent="0.3">
      <c r="A4965" t="s">
        <v>5</v>
      </c>
      <c r="B4965" t="s">
        <v>4</v>
      </c>
      <c r="C4965">
        <v>52</v>
      </c>
      <c r="D4965" t="s">
        <v>18888</v>
      </c>
      <c r="E4965">
        <f t="shared" si="155"/>
        <v>1.5997886657714844E-4</v>
      </c>
      <c r="F4965">
        <f t="shared" si="154"/>
        <v>0</v>
      </c>
    </row>
    <row r="4966" spans="1:6" x14ac:dyDescent="0.3">
      <c r="A4966" t="s">
        <v>4</v>
      </c>
      <c r="B4966" t="s">
        <v>5</v>
      </c>
      <c r="C4966">
        <v>1500</v>
      </c>
      <c r="D4966" t="s">
        <v>18889</v>
      </c>
      <c r="E4966">
        <f t="shared" si="155"/>
        <v>1.9500255584716797E-3</v>
      </c>
      <c r="F4966">
        <f t="shared" si="154"/>
        <v>1</v>
      </c>
    </row>
    <row r="4967" spans="1:6" x14ac:dyDescent="0.3">
      <c r="A4967" t="s">
        <v>4</v>
      </c>
      <c r="B4967" t="s">
        <v>5</v>
      </c>
      <c r="C4967">
        <v>1500</v>
      </c>
      <c r="D4967" t="s">
        <v>18890</v>
      </c>
      <c r="E4967">
        <f t="shared" si="155"/>
        <v>2.3598670959472656E-3</v>
      </c>
      <c r="F4967">
        <f t="shared" si="154"/>
        <v>1</v>
      </c>
    </row>
    <row r="4968" spans="1:6" x14ac:dyDescent="0.3">
      <c r="A4968" t="s">
        <v>5</v>
      </c>
      <c r="B4968" t="s">
        <v>4</v>
      </c>
      <c r="C4968">
        <v>588</v>
      </c>
      <c r="D4968" t="s">
        <v>18891</v>
      </c>
      <c r="E4968">
        <f t="shared" si="155"/>
        <v>4.7993659973144531E-4</v>
      </c>
      <c r="F4968">
        <f t="shared" si="154"/>
        <v>0</v>
      </c>
    </row>
    <row r="4969" spans="1:6" x14ac:dyDescent="0.3">
      <c r="A4969" t="s">
        <v>4</v>
      </c>
      <c r="B4969" t="s">
        <v>5</v>
      </c>
      <c r="C4969">
        <v>1500</v>
      </c>
      <c r="D4969" t="s">
        <v>18892</v>
      </c>
      <c r="E4969">
        <f t="shared" si="155"/>
        <v>3.0040740966796875E-5</v>
      </c>
      <c r="F4969">
        <f t="shared" si="154"/>
        <v>1</v>
      </c>
    </row>
    <row r="4970" spans="1:6" x14ac:dyDescent="0.3">
      <c r="A4970" t="s">
        <v>5</v>
      </c>
      <c r="B4970" t="s">
        <v>4</v>
      </c>
      <c r="C4970">
        <v>52</v>
      </c>
      <c r="D4970" t="s">
        <v>18893</v>
      </c>
      <c r="E4970">
        <f t="shared" si="155"/>
        <v>8.0108642578125E-5</v>
      </c>
      <c r="F4970">
        <f t="shared" si="154"/>
        <v>0</v>
      </c>
    </row>
    <row r="4971" spans="1:6" x14ac:dyDescent="0.3">
      <c r="A4971" t="s">
        <v>4</v>
      </c>
      <c r="B4971" t="s">
        <v>5</v>
      </c>
      <c r="C4971">
        <v>1500</v>
      </c>
      <c r="D4971" t="s">
        <v>18894</v>
      </c>
      <c r="E4971">
        <f t="shared" si="155"/>
        <v>9.5987319946289063E-4</v>
      </c>
      <c r="F4971">
        <f t="shared" si="154"/>
        <v>1</v>
      </c>
    </row>
    <row r="4972" spans="1:6" x14ac:dyDescent="0.3">
      <c r="A4972" t="s">
        <v>4</v>
      </c>
      <c r="B4972" t="s">
        <v>5</v>
      </c>
      <c r="C4972">
        <v>1500</v>
      </c>
      <c r="D4972" t="s">
        <v>18895</v>
      </c>
      <c r="E4972">
        <f t="shared" si="155"/>
        <v>5.7005882263183594E-4</v>
      </c>
      <c r="F4972">
        <f t="shared" si="154"/>
        <v>1</v>
      </c>
    </row>
    <row r="4973" spans="1:6" x14ac:dyDescent="0.3">
      <c r="A4973" t="s">
        <v>4</v>
      </c>
      <c r="B4973" t="s">
        <v>5</v>
      </c>
      <c r="C4973">
        <v>1500</v>
      </c>
      <c r="D4973" t="s">
        <v>18896</v>
      </c>
      <c r="E4973">
        <f t="shared" si="155"/>
        <v>5.3000450134277344E-4</v>
      </c>
      <c r="F4973">
        <f t="shared" si="154"/>
        <v>1</v>
      </c>
    </row>
    <row r="4974" spans="1:6" x14ac:dyDescent="0.3">
      <c r="A4974" t="s">
        <v>4</v>
      </c>
      <c r="B4974" t="s">
        <v>5</v>
      </c>
      <c r="C4974">
        <v>1500</v>
      </c>
      <c r="D4974" t="s">
        <v>18897</v>
      </c>
      <c r="E4974">
        <f t="shared" si="155"/>
        <v>4.0006637573242188E-4</v>
      </c>
      <c r="F4974">
        <f t="shared" si="154"/>
        <v>1</v>
      </c>
    </row>
    <row r="4975" spans="1:6" x14ac:dyDescent="0.3">
      <c r="A4975" t="s">
        <v>5</v>
      </c>
      <c r="B4975" t="s">
        <v>4</v>
      </c>
      <c r="C4975">
        <v>52</v>
      </c>
      <c r="D4975" t="s">
        <v>18898</v>
      </c>
      <c r="E4975">
        <f t="shared" si="155"/>
        <v>9.9897384643554688E-5</v>
      </c>
      <c r="F4975">
        <f t="shared" si="154"/>
        <v>0</v>
      </c>
    </row>
    <row r="4976" spans="1:6" x14ac:dyDescent="0.3">
      <c r="A4976" t="s">
        <v>4</v>
      </c>
      <c r="B4976" t="s">
        <v>5</v>
      </c>
      <c r="C4976">
        <v>1500</v>
      </c>
      <c r="D4976" t="s">
        <v>18899</v>
      </c>
      <c r="E4976">
        <f t="shared" si="155"/>
        <v>3.9005279541015625E-4</v>
      </c>
      <c r="F4976">
        <f t="shared" si="154"/>
        <v>1</v>
      </c>
    </row>
    <row r="4977" spans="1:6" x14ac:dyDescent="0.3">
      <c r="A4977" t="s">
        <v>4</v>
      </c>
      <c r="B4977" t="s">
        <v>5</v>
      </c>
      <c r="C4977">
        <v>1500</v>
      </c>
      <c r="D4977" t="s">
        <v>18900</v>
      </c>
      <c r="E4977">
        <f t="shared" si="155"/>
        <v>8.0990791320800781E-4</v>
      </c>
      <c r="F4977">
        <f t="shared" si="154"/>
        <v>1</v>
      </c>
    </row>
    <row r="4978" spans="1:6" x14ac:dyDescent="0.3">
      <c r="A4978" t="s">
        <v>4</v>
      </c>
      <c r="B4978" t="s">
        <v>5</v>
      </c>
      <c r="C4978">
        <v>1500</v>
      </c>
      <c r="D4978" t="s">
        <v>18901</v>
      </c>
      <c r="E4978">
        <f t="shared" si="155"/>
        <v>5.7005882263183594E-4</v>
      </c>
      <c r="F4978">
        <f t="shared" si="154"/>
        <v>1</v>
      </c>
    </row>
    <row r="4979" spans="1:6" x14ac:dyDescent="0.3">
      <c r="A4979" t="s">
        <v>4</v>
      </c>
      <c r="B4979" t="s">
        <v>5</v>
      </c>
      <c r="C4979">
        <v>1500</v>
      </c>
      <c r="D4979" t="s">
        <v>18902</v>
      </c>
      <c r="E4979">
        <f t="shared" si="155"/>
        <v>3.299713134765625E-4</v>
      </c>
      <c r="F4979">
        <f t="shared" si="154"/>
        <v>1</v>
      </c>
    </row>
    <row r="4980" spans="1:6" x14ac:dyDescent="0.3">
      <c r="A4980" t="s">
        <v>5</v>
      </c>
      <c r="B4980" t="s">
        <v>4</v>
      </c>
      <c r="C4980">
        <v>588</v>
      </c>
      <c r="D4980" t="s">
        <v>18903</v>
      </c>
      <c r="E4980">
        <f t="shared" si="155"/>
        <v>2.8014183044433594E-4</v>
      </c>
      <c r="F4980">
        <f t="shared" si="154"/>
        <v>0</v>
      </c>
    </row>
    <row r="4981" spans="1:6" x14ac:dyDescent="0.3">
      <c r="A4981" t="s">
        <v>4</v>
      </c>
      <c r="B4981" t="s">
        <v>5</v>
      </c>
      <c r="C4981">
        <v>1500</v>
      </c>
      <c r="D4981" t="s">
        <v>18904</v>
      </c>
      <c r="E4981">
        <f t="shared" si="155"/>
        <v>2.3984909057617188E-4</v>
      </c>
      <c r="F4981">
        <f t="shared" si="154"/>
        <v>1</v>
      </c>
    </row>
    <row r="4982" spans="1:6" x14ac:dyDescent="0.3">
      <c r="A4982" t="s">
        <v>4</v>
      </c>
      <c r="B4982" t="s">
        <v>5</v>
      </c>
      <c r="C4982">
        <v>1500</v>
      </c>
      <c r="D4982" t="s">
        <v>18905</v>
      </c>
      <c r="E4982">
        <f t="shared" si="155"/>
        <v>3.9005279541015625E-4</v>
      </c>
      <c r="F4982">
        <f t="shared" si="154"/>
        <v>1</v>
      </c>
    </row>
    <row r="4983" spans="1:6" x14ac:dyDescent="0.3">
      <c r="A4983" t="s">
        <v>5</v>
      </c>
      <c r="B4983" t="s">
        <v>4</v>
      </c>
      <c r="C4983">
        <v>52</v>
      </c>
      <c r="D4983" t="s">
        <v>18906</v>
      </c>
      <c r="E4983">
        <f t="shared" si="155"/>
        <v>1.3995170593261719E-4</v>
      </c>
      <c r="F4983">
        <f t="shared" si="154"/>
        <v>0</v>
      </c>
    </row>
    <row r="4984" spans="1:6" x14ac:dyDescent="0.3">
      <c r="A4984" t="s">
        <v>4</v>
      </c>
      <c r="B4984" t="s">
        <v>5</v>
      </c>
      <c r="C4984">
        <v>1500</v>
      </c>
      <c r="D4984" t="s">
        <v>18907</v>
      </c>
      <c r="E4984">
        <f t="shared" si="155"/>
        <v>6.3800811767578125E-3</v>
      </c>
      <c r="F4984">
        <f t="shared" si="154"/>
        <v>1</v>
      </c>
    </row>
    <row r="4985" spans="1:6" x14ac:dyDescent="0.3">
      <c r="A4985" t="s">
        <v>4</v>
      </c>
      <c r="B4985" t="s">
        <v>5</v>
      </c>
      <c r="C4985">
        <v>1500</v>
      </c>
      <c r="D4985" t="s">
        <v>18908</v>
      </c>
      <c r="E4985">
        <f t="shared" si="155"/>
        <v>5.7005882263183594E-4</v>
      </c>
      <c r="F4985">
        <f t="shared" si="154"/>
        <v>1</v>
      </c>
    </row>
    <row r="4986" spans="1:6" x14ac:dyDescent="0.3">
      <c r="A4986" t="s">
        <v>5</v>
      </c>
      <c r="B4986" t="s">
        <v>4</v>
      </c>
      <c r="C4986">
        <v>52</v>
      </c>
      <c r="D4986" t="s">
        <v>18909</v>
      </c>
      <c r="E4986">
        <f t="shared" si="155"/>
        <v>2.2983551025390625E-4</v>
      </c>
      <c r="F4986">
        <f t="shared" si="154"/>
        <v>0</v>
      </c>
    </row>
    <row r="4987" spans="1:6" x14ac:dyDescent="0.3">
      <c r="A4987" t="s">
        <v>4</v>
      </c>
      <c r="B4987" t="s">
        <v>5</v>
      </c>
      <c r="C4987">
        <v>1500</v>
      </c>
      <c r="D4987" t="s">
        <v>18910</v>
      </c>
      <c r="E4987">
        <f t="shared" si="155"/>
        <v>1.9001960754394531E-4</v>
      </c>
      <c r="F4987">
        <f t="shared" si="154"/>
        <v>1</v>
      </c>
    </row>
    <row r="4988" spans="1:6" x14ac:dyDescent="0.3">
      <c r="A4988" t="s">
        <v>4</v>
      </c>
      <c r="B4988" t="s">
        <v>5</v>
      </c>
      <c r="C4988">
        <v>1500</v>
      </c>
      <c r="D4988" t="s">
        <v>18911</v>
      </c>
      <c r="E4988">
        <f t="shared" si="155"/>
        <v>1.190185546875E-3</v>
      </c>
      <c r="F4988">
        <f t="shared" si="154"/>
        <v>1</v>
      </c>
    </row>
    <row r="4989" spans="1:6" x14ac:dyDescent="0.3">
      <c r="A4989" t="s">
        <v>5</v>
      </c>
      <c r="B4989" t="s">
        <v>4</v>
      </c>
      <c r="C4989">
        <v>52</v>
      </c>
      <c r="D4989" t="s">
        <v>18912</v>
      </c>
      <c r="E4989">
        <f t="shared" si="155"/>
        <v>9.9897384643554688E-5</v>
      </c>
      <c r="F4989">
        <f t="shared" si="154"/>
        <v>0</v>
      </c>
    </row>
    <row r="4990" spans="1:6" x14ac:dyDescent="0.3">
      <c r="A4990" t="s">
        <v>4</v>
      </c>
      <c r="B4990" t="s">
        <v>5</v>
      </c>
      <c r="C4990">
        <v>1500</v>
      </c>
      <c r="D4990" t="s">
        <v>18913</v>
      </c>
      <c r="E4990">
        <f t="shared" si="155"/>
        <v>3.6001205444335938E-4</v>
      </c>
      <c r="F4990">
        <f t="shared" si="154"/>
        <v>1</v>
      </c>
    </row>
    <row r="4991" spans="1:6" x14ac:dyDescent="0.3">
      <c r="A4991" t="s">
        <v>5</v>
      </c>
      <c r="B4991" t="s">
        <v>4</v>
      </c>
      <c r="C4991">
        <v>52</v>
      </c>
      <c r="D4991" t="s">
        <v>18914</v>
      </c>
      <c r="E4991">
        <f t="shared" si="155"/>
        <v>1.1992454528808594E-4</v>
      </c>
      <c r="F4991">
        <f t="shared" si="154"/>
        <v>0</v>
      </c>
    </row>
    <row r="4992" spans="1:6" x14ac:dyDescent="0.3">
      <c r="A4992" t="s">
        <v>4</v>
      </c>
      <c r="B4992" t="s">
        <v>5</v>
      </c>
      <c r="C4992">
        <v>1500</v>
      </c>
      <c r="D4992" t="s">
        <v>18915</v>
      </c>
      <c r="E4992">
        <f t="shared" si="155"/>
        <v>7.9011917114257813E-4</v>
      </c>
      <c r="F4992">
        <f t="shared" si="154"/>
        <v>1</v>
      </c>
    </row>
    <row r="4993" spans="1:6" x14ac:dyDescent="0.3">
      <c r="A4993" t="s">
        <v>4</v>
      </c>
      <c r="B4993" t="s">
        <v>5</v>
      </c>
      <c r="C4993">
        <v>1500</v>
      </c>
      <c r="D4993" t="s">
        <v>18916</v>
      </c>
      <c r="E4993">
        <f t="shared" si="155"/>
        <v>4.4989585876464844E-4</v>
      </c>
      <c r="F4993">
        <f t="shared" si="154"/>
        <v>1</v>
      </c>
    </row>
    <row r="4994" spans="1:6" x14ac:dyDescent="0.3">
      <c r="A4994" t="s">
        <v>5</v>
      </c>
      <c r="B4994" t="s">
        <v>4</v>
      </c>
      <c r="C4994">
        <v>52</v>
      </c>
      <c r="D4994" t="s">
        <v>18917</v>
      </c>
      <c r="E4994">
        <f t="shared" si="155"/>
        <v>8.0108642578125E-5</v>
      </c>
      <c r="F4994">
        <f t="shared" si="154"/>
        <v>0</v>
      </c>
    </row>
    <row r="4995" spans="1:6" x14ac:dyDescent="0.3">
      <c r="A4995" t="s">
        <v>4</v>
      </c>
      <c r="B4995" t="s">
        <v>5</v>
      </c>
      <c r="C4995">
        <v>1500</v>
      </c>
      <c r="D4995" t="s">
        <v>18918</v>
      </c>
      <c r="E4995">
        <f t="shared" si="155"/>
        <v>1.8999576568603516E-3</v>
      </c>
      <c r="F4995">
        <f t="shared" ref="F4995:F5058" si="156">IF(A4995="195.154.107.12", 1, 0)</f>
        <v>1</v>
      </c>
    </row>
    <row r="4996" spans="1:6" x14ac:dyDescent="0.3">
      <c r="A4996" t="s">
        <v>4</v>
      </c>
      <c r="B4996" t="s">
        <v>5</v>
      </c>
      <c r="C4996">
        <v>1500</v>
      </c>
      <c r="D4996" t="s">
        <v>18919</v>
      </c>
      <c r="E4996">
        <f t="shared" si="155"/>
        <v>4.2009353637695313E-4</v>
      </c>
      <c r="F4996">
        <f t="shared" si="156"/>
        <v>1</v>
      </c>
    </row>
    <row r="4997" spans="1:6" x14ac:dyDescent="0.3">
      <c r="A4997" t="s">
        <v>4</v>
      </c>
      <c r="B4997" t="s">
        <v>5</v>
      </c>
      <c r="C4997">
        <v>1500</v>
      </c>
      <c r="D4997" t="s">
        <v>18920</v>
      </c>
      <c r="E4997">
        <f t="shared" ref="E4997:E5060" si="157">D4997-D4996</f>
        <v>5.2976608276367188E-4</v>
      </c>
      <c r="F4997">
        <f t="shared" si="156"/>
        <v>1</v>
      </c>
    </row>
    <row r="4998" spans="1:6" x14ac:dyDescent="0.3">
      <c r="A4998" t="s">
        <v>4</v>
      </c>
      <c r="B4998" t="s">
        <v>5</v>
      </c>
      <c r="C4998">
        <v>1500</v>
      </c>
      <c r="D4998" t="s">
        <v>18921</v>
      </c>
      <c r="E4998">
        <f t="shared" si="157"/>
        <v>4.5013427734375E-4</v>
      </c>
      <c r="F4998">
        <f t="shared" si="156"/>
        <v>1</v>
      </c>
    </row>
    <row r="4999" spans="1:6" x14ac:dyDescent="0.3">
      <c r="A4999" t="s">
        <v>5</v>
      </c>
      <c r="B4999" t="s">
        <v>4</v>
      </c>
      <c r="C4999">
        <v>52</v>
      </c>
      <c r="D4999" t="s">
        <v>18922</v>
      </c>
      <c r="E4999">
        <f t="shared" si="157"/>
        <v>1.0013580322265625E-5</v>
      </c>
      <c r="F4999">
        <f t="shared" si="156"/>
        <v>0</v>
      </c>
    </row>
    <row r="5000" spans="1:6" x14ac:dyDescent="0.3">
      <c r="A5000" t="s">
        <v>5</v>
      </c>
      <c r="B5000" t="s">
        <v>4</v>
      </c>
      <c r="C5000">
        <v>52</v>
      </c>
      <c r="D5000" t="s">
        <v>18923</v>
      </c>
      <c r="E5000">
        <f t="shared" si="157"/>
        <v>1.0991096496582031E-4</v>
      </c>
      <c r="F5000">
        <f t="shared" si="156"/>
        <v>0</v>
      </c>
    </row>
    <row r="5001" spans="1:6" x14ac:dyDescent="0.3">
      <c r="A5001" t="s">
        <v>4</v>
      </c>
      <c r="B5001" t="s">
        <v>5</v>
      </c>
      <c r="C5001">
        <v>1500</v>
      </c>
      <c r="D5001" t="s">
        <v>18924</v>
      </c>
      <c r="E5001">
        <f t="shared" si="157"/>
        <v>1.3699531555175781E-3</v>
      </c>
      <c r="F5001">
        <f t="shared" si="156"/>
        <v>1</v>
      </c>
    </row>
    <row r="5002" spans="1:6" x14ac:dyDescent="0.3">
      <c r="A5002" t="s">
        <v>4</v>
      </c>
      <c r="B5002" t="s">
        <v>5</v>
      </c>
      <c r="C5002">
        <v>1500</v>
      </c>
      <c r="D5002" t="s">
        <v>18925</v>
      </c>
      <c r="E5002">
        <f t="shared" si="157"/>
        <v>4.6014785766601563E-4</v>
      </c>
      <c r="F5002">
        <f t="shared" si="156"/>
        <v>1</v>
      </c>
    </row>
    <row r="5003" spans="1:6" x14ac:dyDescent="0.3">
      <c r="A5003" t="s">
        <v>5</v>
      </c>
      <c r="B5003" t="s">
        <v>4</v>
      </c>
      <c r="C5003">
        <v>52</v>
      </c>
      <c r="D5003" t="s">
        <v>18926</v>
      </c>
      <c r="E5003">
        <f t="shared" si="157"/>
        <v>4.3988227844238281E-4</v>
      </c>
      <c r="F5003">
        <f t="shared" si="156"/>
        <v>0</v>
      </c>
    </row>
    <row r="5004" spans="1:6" x14ac:dyDescent="0.3">
      <c r="A5004" t="s">
        <v>4</v>
      </c>
      <c r="B5004" t="s">
        <v>5</v>
      </c>
      <c r="C5004">
        <v>1500</v>
      </c>
      <c r="D5004" t="s">
        <v>18927</v>
      </c>
      <c r="E5004">
        <f t="shared" si="157"/>
        <v>8.0108642578125E-5</v>
      </c>
      <c r="F5004">
        <f t="shared" si="156"/>
        <v>1</v>
      </c>
    </row>
    <row r="5005" spans="1:6" x14ac:dyDescent="0.3">
      <c r="A5005" t="s">
        <v>4</v>
      </c>
      <c r="B5005" t="s">
        <v>5</v>
      </c>
      <c r="C5005">
        <v>1500</v>
      </c>
      <c r="D5005" t="s">
        <v>18928</v>
      </c>
      <c r="E5005">
        <f t="shared" si="157"/>
        <v>6.59942626953125E-4</v>
      </c>
      <c r="F5005">
        <f t="shared" si="156"/>
        <v>1</v>
      </c>
    </row>
    <row r="5006" spans="1:6" x14ac:dyDescent="0.3">
      <c r="A5006" t="s">
        <v>5</v>
      </c>
      <c r="B5006" t="s">
        <v>4</v>
      </c>
      <c r="C5006">
        <v>588</v>
      </c>
      <c r="D5006" t="s">
        <v>18929</v>
      </c>
      <c r="E5006">
        <f t="shared" si="157"/>
        <v>9.0122222900390625E-5</v>
      </c>
      <c r="F5006">
        <f t="shared" si="156"/>
        <v>0</v>
      </c>
    </row>
    <row r="5007" spans="1:6" x14ac:dyDescent="0.3">
      <c r="A5007" t="s">
        <v>4</v>
      </c>
      <c r="B5007" t="s">
        <v>5</v>
      </c>
      <c r="C5007">
        <v>1500</v>
      </c>
      <c r="D5007" t="s">
        <v>18930</v>
      </c>
      <c r="E5007">
        <f t="shared" si="157"/>
        <v>3.7980079650878906E-4</v>
      </c>
      <c r="F5007">
        <f t="shared" si="156"/>
        <v>1</v>
      </c>
    </row>
    <row r="5008" spans="1:6" x14ac:dyDescent="0.3">
      <c r="A5008" t="s">
        <v>4</v>
      </c>
      <c r="B5008" t="s">
        <v>5</v>
      </c>
      <c r="C5008">
        <v>1500</v>
      </c>
      <c r="D5008" t="s">
        <v>18931</v>
      </c>
      <c r="E5008">
        <f t="shared" si="157"/>
        <v>7.6007843017578125E-4</v>
      </c>
      <c r="F5008">
        <f t="shared" si="156"/>
        <v>1</v>
      </c>
    </row>
    <row r="5009" spans="1:6" x14ac:dyDescent="0.3">
      <c r="A5009" t="s">
        <v>5</v>
      </c>
      <c r="B5009" t="s">
        <v>4</v>
      </c>
      <c r="C5009">
        <v>52</v>
      </c>
      <c r="D5009" t="s">
        <v>18932</v>
      </c>
      <c r="E5009">
        <f t="shared" si="157"/>
        <v>8.0108642578125E-5</v>
      </c>
      <c r="F5009">
        <f t="shared" si="156"/>
        <v>0</v>
      </c>
    </row>
    <row r="5010" spans="1:6" x14ac:dyDescent="0.3">
      <c r="A5010" t="s">
        <v>4</v>
      </c>
      <c r="B5010" t="s">
        <v>5</v>
      </c>
      <c r="C5010">
        <v>1500</v>
      </c>
      <c r="D5010" t="s">
        <v>18933</v>
      </c>
      <c r="E5010">
        <f t="shared" si="157"/>
        <v>1.7797946929931641E-3</v>
      </c>
      <c r="F5010">
        <f t="shared" si="156"/>
        <v>1</v>
      </c>
    </row>
    <row r="5011" spans="1:6" x14ac:dyDescent="0.3">
      <c r="A5011" t="s">
        <v>4</v>
      </c>
      <c r="B5011" t="s">
        <v>5</v>
      </c>
      <c r="C5011">
        <v>1500</v>
      </c>
      <c r="D5011" t="s">
        <v>18934</v>
      </c>
      <c r="E5011">
        <f t="shared" si="157"/>
        <v>8.1014633178710938E-4</v>
      </c>
      <c r="F5011">
        <f t="shared" si="156"/>
        <v>1</v>
      </c>
    </row>
    <row r="5012" spans="1:6" x14ac:dyDescent="0.3">
      <c r="A5012" t="s">
        <v>4</v>
      </c>
      <c r="B5012" t="s">
        <v>5</v>
      </c>
      <c r="C5012">
        <v>1500</v>
      </c>
      <c r="D5012" t="s">
        <v>18935</v>
      </c>
      <c r="E5012">
        <f t="shared" si="157"/>
        <v>0</v>
      </c>
      <c r="F5012">
        <f t="shared" si="156"/>
        <v>1</v>
      </c>
    </row>
    <row r="5013" spans="1:6" x14ac:dyDescent="0.3">
      <c r="A5013" t="s">
        <v>4</v>
      </c>
      <c r="B5013" t="s">
        <v>5</v>
      </c>
      <c r="C5013">
        <v>1500</v>
      </c>
      <c r="D5013" t="s">
        <v>18936</v>
      </c>
      <c r="E5013">
        <f t="shared" si="157"/>
        <v>1.7900466918945313E-3</v>
      </c>
      <c r="F5013">
        <f t="shared" si="156"/>
        <v>1</v>
      </c>
    </row>
    <row r="5014" spans="1:6" x14ac:dyDescent="0.3">
      <c r="A5014" t="s">
        <v>4</v>
      </c>
      <c r="B5014" t="s">
        <v>5</v>
      </c>
      <c r="C5014">
        <v>1500</v>
      </c>
      <c r="D5014" t="s">
        <v>18937</v>
      </c>
      <c r="E5014">
        <f t="shared" si="157"/>
        <v>2.09808349609375E-4</v>
      </c>
      <c r="F5014">
        <f t="shared" si="156"/>
        <v>1</v>
      </c>
    </row>
    <row r="5015" spans="1:6" x14ac:dyDescent="0.3">
      <c r="A5015" t="s">
        <v>5</v>
      </c>
      <c r="B5015" t="s">
        <v>4</v>
      </c>
      <c r="C5015">
        <v>52</v>
      </c>
      <c r="D5015" t="s">
        <v>18938</v>
      </c>
      <c r="E5015">
        <f t="shared" si="157"/>
        <v>8.0108642578125E-5</v>
      </c>
      <c r="F5015">
        <f t="shared" si="156"/>
        <v>0</v>
      </c>
    </row>
    <row r="5016" spans="1:6" x14ac:dyDescent="0.3">
      <c r="A5016" t="s">
        <v>4</v>
      </c>
      <c r="B5016" t="s">
        <v>5</v>
      </c>
      <c r="C5016">
        <v>1500</v>
      </c>
      <c r="D5016" t="s">
        <v>18939</v>
      </c>
      <c r="E5016">
        <f t="shared" si="157"/>
        <v>4.2901039123535156E-3</v>
      </c>
      <c r="F5016">
        <f t="shared" si="156"/>
        <v>1</v>
      </c>
    </row>
    <row r="5017" spans="1:6" x14ac:dyDescent="0.3">
      <c r="A5017" t="s">
        <v>4</v>
      </c>
      <c r="B5017" t="s">
        <v>5</v>
      </c>
      <c r="C5017">
        <v>1500</v>
      </c>
      <c r="D5017" t="s">
        <v>18940</v>
      </c>
      <c r="E5017">
        <f t="shared" si="157"/>
        <v>4.0984153747558594E-4</v>
      </c>
      <c r="F5017">
        <f t="shared" si="156"/>
        <v>1</v>
      </c>
    </row>
    <row r="5018" spans="1:6" x14ac:dyDescent="0.3">
      <c r="A5018" t="s">
        <v>5</v>
      </c>
      <c r="B5018" t="s">
        <v>4</v>
      </c>
      <c r="C5018">
        <v>52</v>
      </c>
      <c r="D5018" t="s">
        <v>18941</v>
      </c>
      <c r="E5018">
        <f t="shared" si="157"/>
        <v>3.8003921508789063E-4</v>
      </c>
      <c r="F5018">
        <f t="shared" si="156"/>
        <v>0</v>
      </c>
    </row>
    <row r="5019" spans="1:6" x14ac:dyDescent="0.3">
      <c r="A5019" t="s">
        <v>4</v>
      </c>
      <c r="B5019" t="s">
        <v>5</v>
      </c>
      <c r="C5019">
        <v>1500</v>
      </c>
      <c r="D5019" t="s">
        <v>18942</v>
      </c>
      <c r="E5019">
        <f t="shared" si="157"/>
        <v>1.1992454528808594E-4</v>
      </c>
      <c r="F5019">
        <f t="shared" si="156"/>
        <v>1</v>
      </c>
    </row>
    <row r="5020" spans="1:6" x14ac:dyDescent="0.3">
      <c r="A5020" t="s">
        <v>5</v>
      </c>
      <c r="B5020" t="s">
        <v>4</v>
      </c>
      <c r="C5020">
        <v>52</v>
      </c>
      <c r="D5020" t="s">
        <v>18943</v>
      </c>
      <c r="E5020">
        <f t="shared" si="157"/>
        <v>3.0040740966796875E-5</v>
      </c>
      <c r="F5020">
        <f t="shared" si="156"/>
        <v>0</v>
      </c>
    </row>
    <row r="5021" spans="1:6" x14ac:dyDescent="0.3">
      <c r="A5021" t="s">
        <v>4</v>
      </c>
      <c r="B5021" t="s">
        <v>5</v>
      </c>
      <c r="C5021">
        <v>1500</v>
      </c>
      <c r="D5021" t="s">
        <v>18944</v>
      </c>
      <c r="E5021">
        <f t="shared" si="157"/>
        <v>1.8801689147949219E-3</v>
      </c>
      <c r="F5021">
        <f t="shared" si="156"/>
        <v>1</v>
      </c>
    </row>
    <row r="5022" spans="1:6" x14ac:dyDescent="0.3">
      <c r="A5022" t="s">
        <v>5</v>
      </c>
      <c r="B5022" t="s">
        <v>4</v>
      </c>
      <c r="C5022">
        <v>588</v>
      </c>
      <c r="D5022" t="s">
        <v>18945</v>
      </c>
      <c r="E5022">
        <f t="shared" si="157"/>
        <v>9.9897384643554688E-5</v>
      </c>
      <c r="F5022">
        <f t="shared" si="156"/>
        <v>0</v>
      </c>
    </row>
    <row r="5023" spans="1:6" x14ac:dyDescent="0.3">
      <c r="A5023" t="s">
        <v>4</v>
      </c>
      <c r="B5023" t="s">
        <v>5</v>
      </c>
      <c r="C5023">
        <v>1500</v>
      </c>
      <c r="D5023" t="s">
        <v>18946</v>
      </c>
      <c r="E5023">
        <f t="shared" si="157"/>
        <v>1.2600421905517578E-3</v>
      </c>
      <c r="F5023">
        <f t="shared" si="156"/>
        <v>1</v>
      </c>
    </row>
    <row r="5024" spans="1:6" x14ac:dyDescent="0.3">
      <c r="A5024" t="s">
        <v>4</v>
      </c>
      <c r="B5024" t="s">
        <v>5</v>
      </c>
      <c r="C5024">
        <v>1500</v>
      </c>
      <c r="D5024" t="s">
        <v>18947</v>
      </c>
      <c r="E5024">
        <f t="shared" si="157"/>
        <v>4.4000148773193359E-3</v>
      </c>
      <c r="F5024">
        <f t="shared" si="156"/>
        <v>1</v>
      </c>
    </row>
    <row r="5025" spans="1:6" x14ac:dyDescent="0.3">
      <c r="A5025" t="s">
        <v>5</v>
      </c>
      <c r="B5025" t="s">
        <v>4</v>
      </c>
      <c r="C5025">
        <v>52</v>
      </c>
      <c r="D5025" t="s">
        <v>18948</v>
      </c>
      <c r="E5025">
        <f t="shared" si="157"/>
        <v>1.6999244689941406E-4</v>
      </c>
      <c r="F5025">
        <f t="shared" si="156"/>
        <v>0</v>
      </c>
    </row>
    <row r="5026" spans="1:6" x14ac:dyDescent="0.3">
      <c r="A5026" t="s">
        <v>4</v>
      </c>
      <c r="B5026" t="s">
        <v>5</v>
      </c>
      <c r="C5026">
        <v>1500</v>
      </c>
      <c r="D5026" t="s">
        <v>18949</v>
      </c>
      <c r="E5026">
        <f t="shared" si="157"/>
        <v>3.3998489379882813E-4</v>
      </c>
      <c r="F5026">
        <f t="shared" si="156"/>
        <v>1</v>
      </c>
    </row>
    <row r="5027" spans="1:6" x14ac:dyDescent="0.3">
      <c r="A5027" t="s">
        <v>5</v>
      </c>
      <c r="B5027" t="s">
        <v>4</v>
      </c>
      <c r="C5027">
        <v>52</v>
      </c>
      <c r="D5027" t="s">
        <v>18950</v>
      </c>
      <c r="E5027">
        <f t="shared" si="157"/>
        <v>8.9883804321289063E-5</v>
      </c>
      <c r="F5027">
        <f t="shared" si="156"/>
        <v>0</v>
      </c>
    </row>
    <row r="5028" spans="1:6" x14ac:dyDescent="0.3">
      <c r="A5028" t="s">
        <v>4</v>
      </c>
      <c r="B5028" t="s">
        <v>5</v>
      </c>
      <c r="C5028">
        <v>1500</v>
      </c>
      <c r="D5028" t="s">
        <v>18951</v>
      </c>
      <c r="E5028">
        <f t="shared" si="157"/>
        <v>9.4008445739746094E-4</v>
      </c>
      <c r="F5028">
        <f t="shared" si="156"/>
        <v>1</v>
      </c>
    </row>
    <row r="5029" spans="1:6" x14ac:dyDescent="0.3">
      <c r="A5029" t="s">
        <v>4</v>
      </c>
      <c r="B5029" t="s">
        <v>5</v>
      </c>
      <c r="C5029">
        <v>140</v>
      </c>
      <c r="D5029" t="s">
        <v>18952</v>
      </c>
      <c r="E5029">
        <f t="shared" si="157"/>
        <v>2.7740001678466797E-2</v>
      </c>
      <c r="F5029">
        <f t="shared" si="156"/>
        <v>1</v>
      </c>
    </row>
    <row r="5030" spans="1:6" x14ac:dyDescent="0.3">
      <c r="A5030" t="s">
        <v>5</v>
      </c>
      <c r="B5030" t="s">
        <v>4</v>
      </c>
      <c r="C5030">
        <v>52</v>
      </c>
      <c r="D5030" t="s">
        <v>18953</v>
      </c>
      <c r="E5030">
        <f t="shared" si="157"/>
        <v>5.0067901611328125E-5</v>
      </c>
      <c r="F5030">
        <f t="shared" si="156"/>
        <v>0</v>
      </c>
    </row>
    <row r="5031" spans="1:6" x14ac:dyDescent="0.3">
      <c r="A5031" t="s">
        <v>4</v>
      </c>
      <c r="B5031" t="s">
        <v>5</v>
      </c>
      <c r="C5031">
        <v>1500</v>
      </c>
      <c r="D5031" t="s">
        <v>18954</v>
      </c>
      <c r="E5031">
        <f t="shared" si="157"/>
        <v>1.5630006790161133E-2</v>
      </c>
      <c r="F5031">
        <f t="shared" si="156"/>
        <v>1</v>
      </c>
    </row>
    <row r="5032" spans="1:6" x14ac:dyDescent="0.3">
      <c r="A5032" t="s">
        <v>5</v>
      </c>
      <c r="B5032" t="s">
        <v>4</v>
      </c>
      <c r="C5032">
        <v>52</v>
      </c>
      <c r="D5032" t="s">
        <v>18955</v>
      </c>
      <c r="E5032">
        <f t="shared" si="157"/>
        <v>4.9829483032226563E-5</v>
      </c>
      <c r="F5032">
        <f t="shared" si="156"/>
        <v>0</v>
      </c>
    </row>
    <row r="5033" spans="1:6" x14ac:dyDescent="0.3">
      <c r="A5033" t="s">
        <v>4</v>
      </c>
      <c r="B5033" t="s">
        <v>5</v>
      </c>
      <c r="C5033">
        <v>1500</v>
      </c>
      <c r="D5033" t="s">
        <v>18956</v>
      </c>
      <c r="E5033">
        <f t="shared" si="157"/>
        <v>1.1000633239746094E-3</v>
      </c>
      <c r="F5033">
        <f t="shared" si="156"/>
        <v>1</v>
      </c>
    </row>
    <row r="5034" spans="1:6" x14ac:dyDescent="0.3">
      <c r="A5034" t="s">
        <v>5</v>
      </c>
      <c r="B5034" t="s">
        <v>4</v>
      </c>
      <c r="C5034">
        <v>52</v>
      </c>
      <c r="D5034" t="s">
        <v>18957</v>
      </c>
      <c r="E5034">
        <f t="shared" si="157"/>
        <v>1.1992454528808594E-4</v>
      </c>
      <c r="F5034">
        <f t="shared" si="156"/>
        <v>0</v>
      </c>
    </row>
    <row r="5035" spans="1:6" x14ac:dyDescent="0.3">
      <c r="A5035" t="s">
        <v>4</v>
      </c>
      <c r="B5035" t="s">
        <v>5</v>
      </c>
      <c r="C5035">
        <v>52</v>
      </c>
      <c r="D5035" t="s">
        <v>18958</v>
      </c>
      <c r="E5035">
        <f t="shared" si="157"/>
        <v>1.987004280090332E-2</v>
      </c>
      <c r="F5035">
        <f t="shared" si="156"/>
        <v>1</v>
      </c>
    </row>
    <row r="5036" spans="1:6" x14ac:dyDescent="0.3">
      <c r="A5036" t="s">
        <v>4</v>
      </c>
      <c r="B5036" t="s">
        <v>5</v>
      </c>
      <c r="C5036">
        <v>1500</v>
      </c>
      <c r="D5036" t="s">
        <v>18959</v>
      </c>
      <c r="E5036">
        <f t="shared" si="157"/>
        <v>4.7800540924072266E-3</v>
      </c>
      <c r="F5036">
        <f t="shared" si="156"/>
        <v>1</v>
      </c>
    </row>
    <row r="5037" spans="1:6" x14ac:dyDescent="0.3">
      <c r="A5037" t="s">
        <v>4</v>
      </c>
      <c r="B5037" t="s">
        <v>5</v>
      </c>
      <c r="C5037">
        <v>1500</v>
      </c>
      <c r="D5037" t="s">
        <v>18960</v>
      </c>
      <c r="E5037">
        <f t="shared" si="157"/>
        <v>3.3998489379882813E-4</v>
      </c>
      <c r="F5037">
        <f t="shared" si="156"/>
        <v>1</v>
      </c>
    </row>
    <row r="5038" spans="1:6" x14ac:dyDescent="0.3">
      <c r="A5038" t="s">
        <v>5</v>
      </c>
      <c r="B5038" t="s">
        <v>4</v>
      </c>
      <c r="C5038">
        <v>52</v>
      </c>
      <c r="D5038" t="s">
        <v>18961</v>
      </c>
      <c r="E5038">
        <f t="shared" si="157"/>
        <v>1.8000602722167969E-4</v>
      </c>
      <c r="F5038">
        <f t="shared" si="156"/>
        <v>0</v>
      </c>
    </row>
    <row r="5039" spans="1:6" x14ac:dyDescent="0.3">
      <c r="A5039" t="s">
        <v>4</v>
      </c>
      <c r="B5039" t="s">
        <v>5</v>
      </c>
      <c r="C5039">
        <v>1500</v>
      </c>
      <c r="D5039" t="s">
        <v>18962</v>
      </c>
      <c r="E5039">
        <f t="shared" si="157"/>
        <v>2.0003318786621094E-4</v>
      </c>
      <c r="F5039">
        <f t="shared" si="156"/>
        <v>1</v>
      </c>
    </row>
    <row r="5040" spans="1:6" x14ac:dyDescent="0.3">
      <c r="A5040" t="s">
        <v>4</v>
      </c>
      <c r="B5040" t="s">
        <v>5</v>
      </c>
      <c r="C5040">
        <v>1500</v>
      </c>
      <c r="D5040" t="s">
        <v>18963</v>
      </c>
      <c r="E5040">
        <f t="shared" si="157"/>
        <v>1.02996826171875E-3</v>
      </c>
      <c r="F5040">
        <f t="shared" si="156"/>
        <v>1</v>
      </c>
    </row>
    <row r="5041" spans="1:6" x14ac:dyDescent="0.3">
      <c r="A5041" t="s">
        <v>5</v>
      </c>
      <c r="B5041" t="s">
        <v>4</v>
      </c>
      <c r="C5041">
        <v>52</v>
      </c>
      <c r="D5041" t="s">
        <v>18964</v>
      </c>
      <c r="E5041">
        <f t="shared" si="157"/>
        <v>5.0997734069824219E-4</v>
      </c>
      <c r="F5041">
        <f t="shared" si="156"/>
        <v>0</v>
      </c>
    </row>
    <row r="5042" spans="1:6" x14ac:dyDescent="0.3">
      <c r="A5042" t="s">
        <v>4</v>
      </c>
      <c r="B5042" t="s">
        <v>5</v>
      </c>
      <c r="C5042">
        <v>1500</v>
      </c>
      <c r="D5042" t="s">
        <v>18965</v>
      </c>
      <c r="E5042">
        <f t="shared" si="157"/>
        <v>2.2900104522705078E-3</v>
      </c>
      <c r="F5042">
        <f t="shared" si="156"/>
        <v>1</v>
      </c>
    </row>
    <row r="5043" spans="1:6" x14ac:dyDescent="0.3">
      <c r="A5043" t="s">
        <v>5</v>
      </c>
      <c r="B5043" t="s">
        <v>4</v>
      </c>
      <c r="C5043">
        <v>52</v>
      </c>
      <c r="D5043" t="s">
        <v>18966</v>
      </c>
      <c r="E5043">
        <f t="shared" si="157"/>
        <v>1.9001960754394531E-4</v>
      </c>
      <c r="F5043">
        <f t="shared" si="156"/>
        <v>0</v>
      </c>
    </row>
    <row r="5044" spans="1:6" x14ac:dyDescent="0.3">
      <c r="A5044" t="s">
        <v>4</v>
      </c>
      <c r="B5044" t="s">
        <v>5</v>
      </c>
      <c r="C5044">
        <v>1500</v>
      </c>
      <c r="D5044" t="s">
        <v>18967</v>
      </c>
      <c r="E5044">
        <f t="shared" si="157"/>
        <v>2.7990341186523438E-4</v>
      </c>
      <c r="F5044">
        <f t="shared" si="156"/>
        <v>1</v>
      </c>
    </row>
    <row r="5045" spans="1:6" x14ac:dyDescent="0.3">
      <c r="A5045" t="s">
        <v>4</v>
      </c>
      <c r="B5045" t="s">
        <v>5</v>
      </c>
      <c r="C5045">
        <v>1500</v>
      </c>
      <c r="D5045" t="s">
        <v>18968</v>
      </c>
      <c r="E5045">
        <f t="shared" si="157"/>
        <v>1.9090175628662109E-2</v>
      </c>
      <c r="F5045">
        <f t="shared" si="156"/>
        <v>1</v>
      </c>
    </row>
    <row r="5046" spans="1:6" x14ac:dyDescent="0.3">
      <c r="A5046" t="s">
        <v>5</v>
      </c>
      <c r="B5046" t="s">
        <v>4</v>
      </c>
      <c r="C5046">
        <v>52</v>
      </c>
      <c r="D5046" t="s">
        <v>18969</v>
      </c>
      <c r="E5046">
        <f t="shared" si="157"/>
        <v>5.9843063354492188E-5</v>
      </c>
      <c r="F5046">
        <f t="shared" si="156"/>
        <v>0</v>
      </c>
    </row>
    <row r="5047" spans="1:6" x14ac:dyDescent="0.3">
      <c r="A5047" t="s">
        <v>5</v>
      </c>
      <c r="B5047" t="s">
        <v>4</v>
      </c>
      <c r="C5047">
        <v>588</v>
      </c>
      <c r="D5047" t="s">
        <v>18970</v>
      </c>
      <c r="E5047">
        <f t="shared" si="157"/>
        <v>5.9008598327636719E-4</v>
      </c>
      <c r="F5047">
        <f t="shared" si="156"/>
        <v>0</v>
      </c>
    </row>
    <row r="5048" spans="1:6" x14ac:dyDescent="0.3">
      <c r="A5048" t="s">
        <v>4</v>
      </c>
      <c r="B5048" t="s">
        <v>5</v>
      </c>
      <c r="C5048">
        <v>1500</v>
      </c>
      <c r="D5048" t="s">
        <v>18971</v>
      </c>
      <c r="E5048">
        <f t="shared" si="157"/>
        <v>1.2099742889404297E-3</v>
      </c>
      <c r="F5048">
        <f t="shared" si="156"/>
        <v>1</v>
      </c>
    </row>
    <row r="5049" spans="1:6" x14ac:dyDescent="0.3">
      <c r="A5049" t="s">
        <v>5</v>
      </c>
      <c r="B5049" t="s">
        <v>4</v>
      </c>
      <c r="C5049">
        <v>52</v>
      </c>
      <c r="D5049" t="s">
        <v>18972</v>
      </c>
      <c r="E5049">
        <f t="shared" si="157"/>
        <v>1.8000602722167969E-4</v>
      </c>
      <c r="F5049">
        <f t="shared" si="156"/>
        <v>0</v>
      </c>
    </row>
    <row r="5050" spans="1:6" x14ac:dyDescent="0.3">
      <c r="A5050" t="s">
        <v>4</v>
      </c>
      <c r="B5050" t="s">
        <v>5</v>
      </c>
      <c r="C5050">
        <v>1500</v>
      </c>
      <c r="D5050" t="s">
        <v>18973</v>
      </c>
      <c r="E5050">
        <f t="shared" si="157"/>
        <v>1.0600090026855469E-3</v>
      </c>
      <c r="F5050">
        <f t="shared" si="156"/>
        <v>1</v>
      </c>
    </row>
    <row r="5051" spans="1:6" x14ac:dyDescent="0.3">
      <c r="A5051" t="s">
        <v>4</v>
      </c>
      <c r="B5051" t="s">
        <v>5</v>
      </c>
      <c r="C5051">
        <v>1500</v>
      </c>
      <c r="D5051" t="s">
        <v>18974</v>
      </c>
      <c r="E5051">
        <f t="shared" si="157"/>
        <v>1.530003547668457E-2</v>
      </c>
      <c r="F5051">
        <f t="shared" si="156"/>
        <v>1</v>
      </c>
    </row>
    <row r="5052" spans="1:6" x14ac:dyDescent="0.3">
      <c r="A5052" t="s">
        <v>4</v>
      </c>
      <c r="B5052" t="s">
        <v>5</v>
      </c>
      <c r="C5052">
        <v>1500</v>
      </c>
      <c r="D5052" t="s">
        <v>18975</v>
      </c>
      <c r="E5052">
        <f t="shared" si="157"/>
        <v>5.6004524230957031E-4</v>
      </c>
      <c r="F5052">
        <f t="shared" si="156"/>
        <v>1</v>
      </c>
    </row>
    <row r="5053" spans="1:6" x14ac:dyDescent="0.3">
      <c r="A5053" t="s">
        <v>4</v>
      </c>
      <c r="B5053" t="s">
        <v>5</v>
      </c>
      <c r="C5053">
        <v>1500</v>
      </c>
      <c r="D5053" t="s">
        <v>18976</v>
      </c>
      <c r="E5053">
        <f t="shared" si="157"/>
        <v>4.3988227844238281E-4</v>
      </c>
      <c r="F5053">
        <f t="shared" si="156"/>
        <v>1</v>
      </c>
    </row>
    <row r="5054" spans="1:6" x14ac:dyDescent="0.3">
      <c r="A5054" t="s">
        <v>5</v>
      </c>
      <c r="B5054" t="s">
        <v>4</v>
      </c>
      <c r="C5054">
        <v>52</v>
      </c>
      <c r="D5054" t="s">
        <v>18977</v>
      </c>
      <c r="E5054">
        <f t="shared" si="157"/>
        <v>2.4008750915527344E-4</v>
      </c>
      <c r="F5054">
        <f t="shared" si="156"/>
        <v>0</v>
      </c>
    </row>
    <row r="5055" spans="1:6" x14ac:dyDescent="0.3">
      <c r="A5055" t="s">
        <v>4</v>
      </c>
      <c r="B5055" t="s">
        <v>5</v>
      </c>
      <c r="C5055">
        <v>1500</v>
      </c>
      <c r="D5055" t="s">
        <v>18978</v>
      </c>
      <c r="E5055">
        <f t="shared" si="157"/>
        <v>2.1004676818847656E-4</v>
      </c>
      <c r="F5055">
        <f t="shared" si="156"/>
        <v>1</v>
      </c>
    </row>
    <row r="5056" spans="1:6" x14ac:dyDescent="0.3">
      <c r="A5056" t="s">
        <v>5</v>
      </c>
      <c r="B5056" t="s">
        <v>4</v>
      </c>
      <c r="C5056">
        <v>52</v>
      </c>
      <c r="D5056" t="s">
        <v>18979</v>
      </c>
      <c r="E5056">
        <f t="shared" si="157"/>
        <v>3.3998489379882813E-4</v>
      </c>
      <c r="F5056">
        <f t="shared" si="156"/>
        <v>0</v>
      </c>
    </row>
    <row r="5057" spans="1:6" x14ac:dyDescent="0.3">
      <c r="A5057" t="s">
        <v>4</v>
      </c>
      <c r="B5057" t="s">
        <v>5</v>
      </c>
      <c r="C5057">
        <v>1500</v>
      </c>
      <c r="D5057" t="s">
        <v>18980</v>
      </c>
      <c r="E5057">
        <f t="shared" si="157"/>
        <v>7.1001052856445313E-4</v>
      </c>
      <c r="F5057">
        <f t="shared" si="156"/>
        <v>1</v>
      </c>
    </row>
    <row r="5058" spans="1:6" x14ac:dyDescent="0.3">
      <c r="A5058" t="s">
        <v>4</v>
      </c>
      <c r="B5058" t="s">
        <v>5</v>
      </c>
      <c r="C5058">
        <v>1500</v>
      </c>
      <c r="D5058" t="s">
        <v>18981</v>
      </c>
      <c r="E5058">
        <f t="shared" si="157"/>
        <v>6.59942626953125E-4</v>
      </c>
      <c r="F5058">
        <f t="shared" si="156"/>
        <v>1</v>
      </c>
    </row>
    <row r="5059" spans="1:6" x14ac:dyDescent="0.3">
      <c r="A5059" t="s">
        <v>4</v>
      </c>
      <c r="B5059" t="s">
        <v>5</v>
      </c>
      <c r="C5059">
        <v>1500</v>
      </c>
      <c r="D5059" t="s">
        <v>18982</v>
      </c>
      <c r="E5059">
        <f t="shared" si="157"/>
        <v>2.899169921875E-4</v>
      </c>
      <c r="F5059">
        <f t="shared" ref="F5059:F5122" si="158">IF(A5059="195.154.107.12", 1, 0)</f>
        <v>1</v>
      </c>
    </row>
    <row r="5060" spans="1:6" x14ac:dyDescent="0.3">
      <c r="A5060" t="s">
        <v>5</v>
      </c>
      <c r="B5060" t="s">
        <v>4</v>
      </c>
      <c r="C5060">
        <v>52</v>
      </c>
      <c r="D5060" t="s">
        <v>18983</v>
      </c>
      <c r="E5060">
        <f t="shared" si="157"/>
        <v>6.008148193359375E-5</v>
      </c>
      <c r="F5060">
        <f t="shared" si="158"/>
        <v>0</v>
      </c>
    </row>
    <row r="5061" spans="1:6" x14ac:dyDescent="0.3">
      <c r="A5061" t="s">
        <v>4</v>
      </c>
      <c r="B5061" t="s">
        <v>5</v>
      </c>
      <c r="C5061">
        <v>1500</v>
      </c>
      <c r="D5061" t="s">
        <v>18984</v>
      </c>
      <c r="E5061">
        <f t="shared" ref="E5061:E5124" si="159">D5061-D5060</f>
        <v>2.6988983154296875E-4</v>
      </c>
      <c r="F5061">
        <f t="shared" si="158"/>
        <v>1</v>
      </c>
    </row>
    <row r="5062" spans="1:6" x14ac:dyDescent="0.3">
      <c r="A5062" t="s">
        <v>4</v>
      </c>
      <c r="B5062" t="s">
        <v>5</v>
      </c>
      <c r="C5062">
        <v>1500</v>
      </c>
      <c r="D5062" t="s">
        <v>18985</v>
      </c>
      <c r="E5062">
        <f t="shared" si="159"/>
        <v>6.5016746520996094E-4</v>
      </c>
      <c r="F5062">
        <f t="shared" si="158"/>
        <v>1</v>
      </c>
    </row>
    <row r="5063" spans="1:6" x14ac:dyDescent="0.3">
      <c r="A5063" t="s">
        <v>4</v>
      </c>
      <c r="B5063" t="s">
        <v>5</v>
      </c>
      <c r="C5063">
        <v>1500</v>
      </c>
      <c r="D5063" t="s">
        <v>18986</v>
      </c>
      <c r="E5063">
        <f t="shared" si="159"/>
        <v>3.3998489379882813E-4</v>
      </c>
      <c r="F5063">
        <f t="shared" si="158"/>
        <v>1</v>
      </c>
    </row>
    <row r="5064" spans="1:6" x14ac:dyDescent="0.3">
      <c r="A5064" t="s">
        <v>5</v>
      </c>
      <c r="B5064" t="s">
        <v>4</v>
      </c>
      <c r="C5064">
        <v>52</v>
      </c>
      <c r="D5064" t="s">
        <v>18987</v>
      </c>
      <c r="E5064">
        <f t="shared" si="159"/>
        <v>1.0013580322265625E-5</v>
      </c>
      <c r="F5064">
        <f t="shared" si="158"/>
        <v>0</v>
      </c>
    </row>
    <row r="5065" spans="1:6" x14ac:dyDescent="0.3">
      <c r="A5065" t="s">
        <v>4</v>
      </c>
      <c r="B5065" t="s">
        <v>5</v>
      </c>
      <c r="C5065">
        <v>1500</v>
      </c>
      <c r="D5065" t="s">
        <v>18988</v>
      </c>
      <c r="E5065">
        <f t="shared" si="159"/>
        <v>2.7990341186523438E-4</v>
      </c>
      <c r="F5065">
        <f t="shared" si="158"/>
        <v>1</v>
      </c>
    </row>
    <row r="5066" spans="1:6" x14ac:dyDescent="0.3">
      <c r="A5066" t="s">
        <v>5</v>
      </c>
      <c r="B5066" t="s">
        <v>4</v>
      </c>
      <c r="C5066">
        <v>52</v>
      </c>
      <c r="D5066" t="s">
        <v>18989</v>
      </c>
      <c r="E5066">
        <f t="shared" si="159"/>
        <v>3.1995773315429688E-4</v>
      </c>
      <c r="F5066">
        <f t="shared" si="158"/>
        <v>0</v>
      </c>
    </row>
    <row r="5067" spans="1:6" x14ac:dyDescent="0.3">
      <c r="A5067" t="s">
        <v>4</v>
      </c>
      <c r="B5067" t="s">
        <v>5</v>
      </c>
      <c r="C5067">
        <v>820</v>
      </c>
      <c r="D5067" t="s">
        <v>18990</v>
      </c>
      <c r="E5067">
        <f t="shared" si="159"/>
        <v>3.6001205444335938E-4</v>
      </c>
      <c r="F5067">
        <f t="shared" si="158"/>
        <v>1</v>
      </c>
    </row>
    <row r="5068" spans="1:6" x14ac:dyDescent="0.3">
      <c r="A5068" t="s">
        <v>5</v>
      </c>
      <c r="B5068" t="s">
        <v>4</v>
      </c>
      <c r="C5068">
        <v>52</v>
      </c>
      <c r="D5068" t="s">
        <v>18991</v>
      </c>
      <c r="E5068">
        <f t="shared" si="159"/>
        <v>2.4008750915527344E-4</v>
      </c>
      <c r="F5068">
        <f t="shared" si="158"/>
        <v>0</v>
      </c>
    </row>
    <row r="5069" spans="1:6" x14ac:dyDescent="0.3">
      <c r="A5069" t="s">
        <v>4</v>
      </c>
      <c r="B5069" t="s">
        <v>5</v>
      </c>
      <c r="C5069">
        <v>1500</v>
      </c>
      <c r="D5069" t="s">
        <v>18992</v>
      </c>
      <c r="E5069">
        <f t="shared" si="159"/>
        <v>9.88006591796875E-3</v>
      </c>
      <c r="F5069">
        <f t="shared" si="158"/>
        <v>1</v>
      </c>
    </row>
    <row r="5070" spans="1:6" x14ac:dyDescent="0.3">
      <c r="A5070" t="s">
        <v>4</v>
      </c>
      <c r="B5070" t="s">
        <v>5</v>
      </c>
      <c r="C5070">
        <v>1500</v>
      </c>
      <c r="D5070" t="s">
        <v>18993</v>
      </c>
      <c r="E5070">
        <f t="shared" si="159"/>
        <v>4.7993659973144531E-4</v>
      </c>
      <c r="F5070">
        <f t="shared" si="158"/>
        <v>1</v>
      </c>
    </row>
    <row r="5071" spans="1:6" x14ac:dyDescent="0.3">
      <c r="A5071" t="s">
        <v>5</v>
      </c>
      <c r="B5071" t="s">
        <v>4</v>
      </c>
      <c r="C5071">
        <v>52</v>
      </c>
      <c r="D5071" t="s">
        <v>18994</v>
      </c>
      <c r="E5071">
        <f t="shared" si="159"/>
        <v>8.9883804321289063E-5</v>
      </c>
      <c r="F5071">
        <f t="shared" si="158"/>
        <v>0</v>
      </c>
    </row>
    <row r="5072" spans="1:6" x14ac:dyDescent="0.3">
      <c r="A5072" t="s">
        <v>4</v>
      </c>
      <c r="B5072" t="s">
        <v>5</v>
      </c>
      <c r="C5072">
        <v>1500</v>
      </c>
      <c r="D5072" t="s">
        <v>18995</v>
      </c>
      <c r="E5072">
        <f t="shared" si="159"/>
        <v>6.8998336791992188E-4</v>
      </c>
      <c r="F5072">
        <f t="shared" si="158"/>
        <v>1</v>
      </c>
    </row>
    <row r="5073" spans="1:6" x14ac:dyDescent="0.3">
      <c r="A5073" t="s">
        <v>4</v>
      </c>
      <c r="B5073" t="s">
        <v>5</v>
      </c>
      <c r="C5073">
        <v>1500</v>
      </c>
      <c r="D5073" t="s">
        <v>18996</v>
      </c>
      <c r="E5073">
        <f t="shared" si="159"/>
        <v>5.4001808166503906E-4</v>
      </c>
      <c r="F5073">
        <f t="shared" si="158"/>
        <v>1</v>
      </c>
    </row>
    <row r="5074" spans="1:6" x14ac:dyDescent="0.3">
      <c r="A5074" t="s">
        <v>5</v>
      </c>
      <c r="B5074" t="s">
        <v>4</v>
      </c>
      <c r="C5074">
        <v>588</v>
      </c>
      <c r="D5074" t="s">
        <v>18997</v>
      </c>
      <c r="E5074">
        <f t="shared" si="159"/>
        <v>2.3007392883300781E-4</v>
      </c>
      <c r="F5074">
        <f t="shared" si="158"/>
        <v>0</v>
      </c>
    </row>
    <row r="5075" spans="1:6" x14ac:dyDescent="0.3">
      <c r="A5075" t="s">
        <v>4</v>
      </c>
      <c r="B5075" t="s">
        <v>5</v>
      </c>
      <c r="C5075">
        <v>1500</v>
      </c>
      <c r="D5075" t="s">
        <v>18998</v>
      </c>
      <c r="E5075">
        <f t="shared" si="159"/>
        <v>9.9897384643554688E-5</v>
      </c>
      <c r="F5075">
        <f t="shared" si="158"/>
        <v>1</v>
      </c>
    </row>
    <row r="5076" spans="1:6" x14ac:dyDescent="0.3">
      <c r="A5076" t="s">
        <v>4</v>
      </c>
      <c r="B5076" t="s">
        <v>5</v>
      </c>
      <c r="C5076">
        <v>1500</v>
      </c>
      <c r="D5076" t="s">
        <v>18999</v>
      </c>
      <c r="E5076">
        <f t="shared" si="159"/>
        <v>7.3003768920898438E-4</v>
      </c>
      <c r="F5076">
        <f t="shared" si="158"/>
        <v>1</v>
      </c>
    </row>
    <row r="5077" spans="1:6" x14ac:dyDescent="0.3">
      <c r="A5077" t="s">
        <v>5</v>
      </c>
      <c r="B5077" t="s">
        <v>4</v>
      </c>
      <c r="C5077">
        <v>52</v>
      </c>
      <c r="D5077" t="s">
        <v>19000</v>
      </c>
      <c r="E5077">
        <f t="shared" si="159"/>
        <v>9.0122222900390625E-5</v>
      </c>
      <c r="F5077">
        <f t="shared" si="158"/>
        <v>0</v>
      </c>
    </row>
    <row r="5078" spans="1:6" x14ac:dyDescent="0.3">
      <c r="A5078" t="s">
        <v>4</v>
      </c>
      <c r="B5078" t="s">
        <v>5</v>
      </c>
      <c r="C5078">
        <v>1500</v>
      </c>
      <c r="D5078" t="s">
        <v>19001</v>
      </c>
      <c r="E5078">
        <f t="shared" si="159"/>
        <v>1.8298625946044922E-3</v>
      </c>
      <c r="F5078">
        <f t="shared" si="158"/>
        <v>1</v>
      </c>
    </row>
    <row r="5079" spans="1:6" x14ac:dyDescent="0.3">
      <c r="A5079" t="s">
        <v>5</v>
      </c>
      <c r="B5079" t="s">
        <v>4</v>
      </c>
      <c r="C5079">
        <v>52</v>
      </c>
      <c r="D5079" t="s">
        <v>19002</v>
      </c>
      <c r="E5079">
        <f t="shared" si="159"/>
        <v>9.0122222900390625E-5</v>
      </c>
      <c r="F5079">
        <f t="shared" si="158"/>
        <v>0</v>
      </c>
    </row>
    <row r="5080" spans="1:6" x14ac:dyDescent="0.3">
      <c r="A5080" t="s">
        <v>4</v>
      </c>
      <c r="B5080" t="s">
        <v>5</v>
      </c>
      <c r="C5080">
        <v>1500</v>
      </c>
      <c r="D5080" t="s">
        <v>19003</v>
      </c>
      <c r="E5080">
        <f t="shared" si="159"/>
        <v>3.4999847412109375E-4</v>
      </c>
      <c r="F5080">
        <f t="shared" si="158"/>
        <v>1</v>
      </c>
    </row>
    <row r="5081" spans="1:6" x14ac:dyDescent="0.3">
      <c r="A5081" t="s">
        <v>4</v>
      </c>
      <c r="B5081" t="s">
        <v>5</v>
      </c>
      <c r="C5081">
        <v>1500</v>
      </c>
      <c r="D5081" t="s">
        <v>19004</v>
      </c>
      <c r="E5081">
        <f t="shared" si="159"/>
        <v>9.3984603881835938E-4</v>
      </c>
      <c r="F5081">
        <f t="shared" si="158"/>
        <v>1</v>
      </c>
    </row>
    <row r="5082" spans="1:6" x14ac:dyDescent="0.3">
      <c r="A5082" t="s">
        <v>4</v>
      </c>
      <c r="B5082" t="s">
        <v>5</v>
      </c>
      <c r="C5082">
        <v>1500</v>
      </c>
      <c r="D5082" t="s">
        <v>19005</v>
      </c>
      <c r="E5082">
        <f t="shared" si="159"/>
        <v>2.7012825012207031E-4</v>
      </c>
      <c r="F5082">
        <f t="shared" si="158"/>
        <v>1</v>
      </c>
    </row>
    <row r="5083" spans="1:6" x14ac:dyDescent="0.3">
      <c r="A5083" t="s">
        <v>4</v>
      </c>
      <c r="B5083" t="s">
        <v>5</v>
      </c>
      <c r="C5083">
        <v>1500</v>
      </c>
      <c r="D5083" t="s">
        <v>19006</v>
      </c>
      <c r="E5083">
        <f t="shared" si="159"/>
        <v>4.9996376037597656E-4</v>
      </c>
      <c r="F5083">
        <f t="shared" si="158"/>
        <v>1</v>
      </c>
    </row>
    <row r="5084" spans="1:6" x14ac:dyDescent="0.3">
      <c r="A5084" t="s">
        <v>4</v>
      </c>
      <c r="B5084" t="s">
        <v>5</v>
      </c>
      <c r="C5084">
        <v>1500</v>
      </c>
      <c r="D5084" t="s">
        <v>19007</v>
      </c>
      <c r="E5084">
        <f t="shared" si="159"/>
        <v>4.9996376037597656E-4</v>
      </c>
      <c r="F5084">
        <f t="shared" si="158"/>
        <v>1</v>
      </c>
    </row>
    <row r="5085" spans="1:6" x14ac:dyDescent="0.3">
      <c r="A5085" t="s">
        <v>4</v>
      </c>
      <c r="B5085" t="s">
        <v>5</v>
      </c>
      <c r="C5085">
        <v>1500</v>
      </c>
      <c r="D5085" t="s">
        <v>19008</v>
      </c>
      <c r="E5085">
        <f t="shared" si="159"/>
        <v>5.9008598327636719E-4</v>
      </c>
      <c r="F5085">
        <f t="shared" si="158"/>
        <v>1</v>
      </c>
    </row>
    <row r="5086" spans="1:6" x14ac:dyDescent="0.3">
      <c r="A5086" t="s">
        <v>5</v>
      </c>
      <c r="B5086" t="s">
        <v>4</v>
      </c>
      <c r="C5086">
        <v>52</v>
      </c>
      <c r="D5086" t="s">
        <v>19009</v>
      </c>
      <c r="E5086">
        <f t="shared" si="159"/>
        <v>1.0991096496582031E-4</v>
      </c>
      <c r="F5086">
        <f t="shared" si="158"/>
        <v>0</v>
      </c>
    </row>
    <row r="5087" spans="1:6" x14ac:dyDescent="0.3">
      <c r="A5087" t="s">
        <v>5</v>
      </c>
      <c r="B5087" t="s">
        <v>4</v>
      </c>
      <c r="C5087">
        <v>1500</v>
      </c>
      <c r="D5087" t="s">
        <v>19010</v>
      </c>
      <c r="E5087">
        <f t="shared" si="159"/>
        <v>2.0003318786621094E-4</v>
      </c>
      <c r="F5087">
        <f t="shared" si="158"/>
        <v>0</v>
      </c>
    </row>
    <row r="5088" spans="1:6" x14ac:dyDescent="0.3">
      <c r="A5088" t="s">
        <v>5</v>
      </c>
      <c r="B5088" t="s">
        <v>4</v>
      </c>
      <c r="C5088">
        <v>168</v>
      </c>
      <c r="D5088" t="s">
        <v>19011</v>
      </c>
      <c r="E5088">
        <f t="shared" si="159"/>
        <v>1.0013580322265625E-5</v>
      </c>
      <c r="F5088">
        <f t="shared" si="158"/>
        <v>0</v>
      </c>
    </row>
    <row r="5089" spans="1:6" x14ac:dyDescent="0.3">
      <c r="A5089" t="s">
        <v>4</v>
      </c>
      <c r="B5089" t="s">
        <v>5</v>
      </c>
      <c r="C5089">
        <v>1500</v>
      </c>
      <c r="D5089" t="s">
        <v>19012</v>
      </c>
      <c r="E5089">
        <f t="shared" si="159"/>
        <v>3.0994415283203125E-4</v>
      </c>
      <c r="F5089">
        <f t="shared" si="158"/>
        <v>1</v>
      </c>
    </row>
    <row r="5090" spans="1:6" x14ac:dyDescent="0.3">
      <c r="A5090" t="s">
        <v>4</v>
      </c>
      <c r="B5090" t="s">
        <v>5</v>
      </c>
      <c r="C5090">
        <v>1500</v>
      </c>
      <c r="D5090" t="s">
        <v>19013</v>
      </c>
      <c r="E5090">
        <f t="shared" si="159"/>
        <v>1.5301704406738281E-3</v>
      </c>
      <c r="F5090">
        <f t="shared" si="158"/>
        <v>1</v>
      </c>
    </row>
    <row r="5091" spans="1:6" x14ac:dyDescent="0.3">
      <c r="A5091" t="s">
        <v>5</v>
      </c>
      <c r="B5091" t="s">
        <v>4</v>
      </c>
      <c r="C5091">
        <v>52</v>
      </c>
      <c r="D5091" t="s">
        <v>19014</v>
      </c>
      <c r="E5091">
        <f t="shared" si="159"/>
        <v>1.4996528625488281E-4</v>
      </c>
      <c r="F5091">
        <f t="shared" si="158"/>
        <v>0</v>
      </c>
    </row>
    <row r="5092" spans="1:6" x14ac:dyDescent="0.3">
      <c r="A5092" t="s">
        <v>4</v>
      </c>
      <c r="B5092" t="s">
        <v>5</v>
      </c>
      <c r="C5092">
        <v>1500</v>
      </c>
      <c r="D5092" t="s">
        <v>19015</v>
      </c>
      <c r="E5092">
        <f t="shared" si="159"/>
        <v>4.1985511779785156E-4</v>
      </c>
      <c r="F5092">
        <f t="shared" si="158"/>
        <v>1</v>
      </c>
    </row>
    <row r="5093" spans="1:6" x14ac:dyDescent="0.3">
      <c r="A5093" t="s">
        <v>5</v>
      </c>
      <c r="B5093" t="s">
        <v>4</v>
      </c>
      <c r="C5093">
        <v>588</v>
      </c>
      <c r="D5093" t="s">
        <v>19016</v>
      </c>
      <c r="E5093">
        <f t="shared" si="159"/>
        <v>7.0095062255859375E-5</v>
      </c>
      <c r="F5093">
        <f t="shared" si="158"/>
        <v>0</v>
      </c>
    </row>
    <row r="5094" spans="1:6" x14ac:dyDescent="0.3">
      <c r="A5094" t="s">
        <v>4</v>
      </c>
      <c r="B5094" t="s">
        <v>5</v>
      </c>
      <c r="C5094">
        <v>1500</v>
      </c>
      <c r="D5094" t="s">
        <v>19017</v>
      </c>
      <c r="E5094">
        <f t="shared" si="159"/>
        <v>6.7996978759765625E-4</v>
      </c>
      <c r="F5094">
        <f t="shared" si="158"/>
        <v>1</v>
      </c>
    </row>
    <row r="5095" spans="1:6" x14ac:dyDescent="0.3">
      <c r="A5095" t="s">
        <v>4</v>
      </c>
      <c r="B5095" t="s">
        <v>5</v>
      </c>
      <c r="C5095">
        <v>1500</v>
      </c>
      <c r="D5095" t="s">
        <v>19018</v>
      </c>
      <c r="E5095">
        <f t="shared" si="159"/>
        <v>1.2609958648681641E-2</v>
      </c>
      <c r="F5095">
        <f t="shared" si="158"/>
        <v>1</v>
      </c>
    </row>
    <row r="5096" spans="1:6" x14ac:dyDescent="0.3">
      <c r="A5096" t="s">
        <v>5</v>
      </c>
      <c r="B5096" t="s">
        <v>4</v>
      </c>
      <c r="C5096">
        <v>52</v>
      </c>
      <c r="D5096" t="s">
        <v>19019</v>
      </c>
      <c r="E5096">
        <f t="shared" si="159"/>
        <v>1.6999244689941406E-4</v>
      </c>
      <c r="F5096">
        <f t="shared" si="158"/>
        <v>0</v>
      </c>
    </row>
    <row r="5097" spans="1:6" x14ac:dyDescent="0.3">
      <c r="A5097" t="s">
        <v>4</v>
      </c>
      <c r="B5097" t="s">
        <v>5</v>
      </c>
      <c r="C5097">
        <v>1500</v>
      </c>
      <c r="D5097" t="s">
        <v>19020</v>
      </c>
      <c r="E5097">
        <f t="shared" si="159"/>
        <v>8.4996223449707031E-4</v>
      </c>
      <c r="F5097">
        <f t="shared" si="158"/>
        <v>1</v>
      </c>
    </row>
    <row r="5098" spans="1:6" x14ac:dyDescent="0.3">
      <c r="A5098" t="s">
        <v>5</v>
      </c>
      <c r="B5098" t="s">
        <v>4</v>
      </c>
      <c r="C5098">
        <v>52</v>
      </c>
      <c r="D5098" t="s">
        <v>19021</v>
      </c>
      <c r="E5098">
        <f t="shared" si="159"/>
        <v>1.0013580322265625E-4</v>
      </c>
      <c r="F5098">
        <f t="shared" si="158"/>
        <v>0</v>
      </c>
    </row>
    <row r="5099" spans="1:6" x14ac:dyDescent="0.3">
      <c r="A5099" t="s">
        <v>4</v>
      </c>
      <c r="B5099" t="s">
        <v>5</v>
      </c>
      <c r="C5099">
        <v>1500</v>
      </c>
      <c r="D5099" t="s">
        <v>19022</v>
      </c>
      <c r="E5099">
        <f t="shared" si="159"/>
        <v>3.3998489379882813E-4</v>
      </c>
      <c r="F5099">
        <f t="shared" si="158"/>
        <v>1</v>
      </c>
    </row>
    <row r="5100" spans="1:6" x14ac:dyDescent="0.3">
      <c r="A5100" t="s">
        <v>4</v>
      </c>
      <c r="B5100" t="s">
        <v>5</v>
      </c>
      <c r="C5100">
        <v>1500</v>
      </c>
      <c r="D5100" t="s">
        <v>19023</v>
      </c>
      <c r="E5100">
        <f t="shared" si="159"/>
        <v>8.3994865417480469E-4</v>
      </c>
      <c r="F5100">
        <f t="shared" si="158"/>
        <v>1</v>
      </c>
    </row>
    <row r="5101" spans="1:6" x14ac:dyDescent="0.3">
      <c r="A5101" t="s">
        <v>5</v>
      </c>
      <c r="B5101" t="s">
        <v>4</v>
      </c>
      <c r="C5101">
        <v>52</v>
      </c>
      <c r="D5101" t="s">
        <v>19024</v>
      </c>
      <c r="E5101">
        <f t="shared" si="159"/>
        <v>1.1992454528808594E-4</v>
      </c>
      <c r="F5101">
        <f t="shared" si="158"/>
        <v>0</v>
      </c>
    </row>
    <row r="5102" spans="1:6" x14ac:dyDescent="0.3">
      <c r="A5102" t="s">
        <v>4</v>
      </c>
      <c r="B5102" t="s">
        <v>5</v>
      </c>
      <c r="C5102">
        <v>1500</v>
      </c>
      <c r="D5102" t="s">
        <v>19025</v>
      </c>
      <c r="E5102">
        <f t="shared" si="159"/>
        <v>1.8401145935058594E-3</v>
      </c>
      <c r="F5102">
        <f t="shared" si="158"/>
        <v>1</v>
      </c>
    </row>
    <row r="5103" spans="1:6" x14ac:dyDescent="0.3">
      <c r="A5103" t="s">
        <v>4</v>
      </c>
      <c r="B5103" t="s">
        <v>5</v>
      </c>
      <c r="C5103">
        <v>1500</v>
      </c>
      <c r="D5103" t="s">
        <v>19026</v>
      </c>
      <c r="E5103">
        <f t="shared" si="159"/>
        <v>0</v>
      </c>
      <c r="F5103">
        <f t="shared" si="158"/>
        <v>1</v>
      </c>
    </row>
    <row r="5104" spans="1:6" x14ac:dyDescent="0.3">
      <c r="A5104" t="s">
        <v>5</v>
      </c>
      <c r="B5104" t="s">
        <v>4</v>
      </c>
      <c r="C5104">
        <v>52</v>
      </c>
      <c r="D5104" t="s">
        <v>19027</v>
      </c>
      <c r="E5104">
        <f t="shared" si="159"/>
        <v>6.008148193359375E-5</v>
      </c>
      <c r="F5104">
        <f t="shared" si="158"/>
        <v>0</v>
      </c>
    </row>
    <row r="5105" spans="1:6" x14ac:dyDescent="0.3">
      <c r="A5105" t="s">
        <v>4</v>
      </c>
      <c r="B5105" t="s">
        <v>5</v>
      </c>
      <c r="C5105">
        <v>1500</v>
      </c>
      <c r="D5105" t="s">
        <v>19028</v>
      </c>
      <c r="E5105">
        <f t="shared" si="159"/>
        <v>1.3339996337890625E-2</v>
      </c>
      <c r="F5105">
        <f t="shared" si="158"/>
        <v>1</v>
      </c>
    </row>
    <row r="5106" spans="1:6" x14ac:dyDescent="0.3">
      <c r="A5106" t="s">
        <v>4</v>
      </c>
      <c r="B5106" t="s">
        <v>5</v>
      </c>
      <c r="C5106">
        <v>1500</v>
      </c>
      <c r="D5106" t="s">
        <v>19029</v>
      </c>
      <c r="E5106">
        <f t="shared" si="159"/>
        <v>4.0984153747558594E-4</v>
      </c>
      <c r="F5106">
        <f t="shared" si="158"/>
        <v>1</v>
      </c>
    </row>
    <row r="5107" spans="1:6" x14ac:dyDescent="0.3">
      <c r="A5107" t="s">
        <v>5</v>
      </c>
      <c r="B5107" t="s">
        <v>4</v>
      </c>
      <c r="C5107">
        <v>52</v>
      </c>
      <c r="D5107" t="s">
        <v>19030</v>
      </c>
      <c r="E5107">
        <f t="shared" si="159"/>
        <v>1.201629638671875E-4</v>
      </c>
      <c r="F5107">
        <f t="shared" si="158"/>
        <v>0</v>
      </c>
    </row>
    <row r="5108" spans="1:6" x14ac:dyDescent="0.3">
      <c r="A5108" t="s">
        <v>4</v>
      </c>
      <c r="B5108" t="s">
        <v>5</v>
      </c>
      <c r="C5108">
        <v>1500</v>
      </c>
      <c r="D5108" t="s">
        <v>19031</v>
      </c>
      <c r="E5108">
        <f t="shared" si="159"/>
        <v>3.1995773315429688E-4</v>
      </c>
      <c r="F5108">
        <f t="shared" si="158"/>
        <v>1</v>
      </c>
    </row>
    <row r="5109" spans="1:6" x14ac:dyDescent="0.3">
      <c r="A5109" t="s">
        <v>4</v>
      </c>
      <c r="B5109" t="s">
        <v>5</v>
      </c>
      <c r="C5109">
        <v>1500</v>
      </c>
      <c r="D5109" t="s">
        <v>19032</v>
      </c>
      <c r="E5109">
        <f t="shared" si="159"/>
        <v>7.6699256896972656E-3</v>
      </c>
      <c r="F5109">
        <f t="shared" si="158"/>
        <v>1</v>
      </c>
    </row>
    <row r="5110" spans="1:6" x14ac:dyDescent="0.3">
      <c r="A5110" t="s">
        <v>4</v>
      </c>
      <c r="B5110" t="s">
        <v>5</v>
      </c>
      <c r="C5110">
        <v>1500</v>
      </c>
      <c r="D5110" t="s">
        <v>19033</v>
      </c>
      <c r="E5110">
        <f t="shared" si="159"/>
        <v>4.5990943908691406E-4</v>
      </c>
      <c r="F5110">
        <f t="shared" si="158"/>
        <v>1</v>
      </c>
    </row>
    <row r="5111" spans="1:6" x14ac:dyDescent="0.3">
      <c r="A5111" t="s">
        <v>4</v>
      </c>
      <c r="B5111" t="s">
        <v>5</v>
      </c>
      <c r="C5111">
        <v>1500</v>
      </c>
      <c r="D5111" t="s">
        <v>19034</v>
      </c>
      <c r="E5111">
        <f t="shared" si="159"/>
        <v>5.1021575927734375E-4</v>
      </c>
      <c r="F5111">
        <f t="shared" si="158"/>
        <v>1</v>
      </c>
    </row>
    <row r="5112" spans="1:6" x14ac:dyDescent="0.3">
      <c r="A5112" t="s">
        <v>5</v>
      </c>
      <c r="B5112" t="s">
        <v>4</v>
      </c>
      <c r="C5112">
        <v>52</v>
      </c>
      <c r="D5112" t="s">
        <v>19035</v>
      </c>
      <c r="E5112">
        <f t="shared" si="159"/>
        <v>1.5799999237060547E-3</v>
      </c>
      <c r="F5112">
        <f t="shared" si="158"/>
        <v>0</v>
      </c>
    </row>
    <row r="5113" spans="1:6" x14ac:dyDescent="0.3">
      <c r="A5113" t="s">
        <v>4</v>
      </c>
      <c r="B5113" t="s">
        <v>5</v>
      </c>
      <c r="C5113">
        <v>1500</v>
      </c>
      <c r="D5113" t="s">
        <v>19036</v>
      </c>
      <c r="E5113">
        <f t="shared" si="159"/>
        <v>6.4799785614013672E-3</v>
      </c>
      <c r="F5113">
        <f t="shared" si="158"/>
        <v>1</v>
      </c>
    </row>
    <row r="5114" spans="1:6" x14ac:dyDescent="0.3">
      <c r="A5114" t="s">
        <v>5</v>
      </c>
      <c r="B5114" t="s">
        <v>4</v>
      </c>
      <c r="C5114">
        <v>52</v>
      </c>
      <c r="D5114" t="s">
        <v>19037</v>
      </c>
      <c r="E5114">
        <f t="shared" si="159"/>
        <v>3.9815902709960938E-5</v>
      </c>
      <c r="F5114">
        <f t="shared" si="158"/>
        <v>0</v>
      </c>
    </row>
    <row r="5115" spans="1:6" x14ac:dyDescent="0.3">
      <c r="A5115" t="s">
        <v>4</v>
      </c>
      <c r="B5115" t="s">
        <v>5</v>
      </c>
      <c r="C5115">
        <v>1500</v>
      </c>
      <c r="D5115" t="s">
        <v>19038</v>
      </c>
      <c r="E5115">
        <f t="shared" si="159"/>
        <v>1.6500949859619141E-3</v>
      </c>
      <c r="F5115">
        <f t="shared" si="158"/>
        <v>1</v>
      </c>
    </row>
    <row r="5116" spans="1:6" x14ac:dyDescent="0.3">
      <c r="A5116" t="s">
        <v>5</v>
      </c>
      <c r="B5116" t="s">
        <v>4</v>
      </c>
      <c r="C5116">
        <v>52</v>
      </c>
      <c r="D5116" t="s">
        <v>19039</v>
      </c>
      <c r="E5116">
        <f t="shared" si="159"/>
        <v>8.9883804321289063E-5</v>
      </c>
      <c r="F5116">
        <f t="shared" si="158"/>
        <v>0</v>
      </c>
    </row>
    <row r="5117" spans="1:6" x14ac:dyDescent="0.3">
      <c r="A5117" t="s">
        <v>4</v>
      </c>
      <c r="B5117" t="s">
        <v>5</v>
      </c>
      <c r="C5117">
        <v>1500</v>
      </c>
      <c r="D5117" t="s">
        <v>19040</v>
      </c>
      <c r="E5117">
        <f t="shared" si="159"/>
        <v>9.6600055694580078E-3</v>
      </c>
      <c r="F5117">
        <f t="shared" si="158"/>
        <v>1</v>
      </c>
    </row>
    <row r="5118" spans="1:6" x14ac:dyDescent="0.3">
      <c r="A5118" t="s">
        <v>4</v>
      </c>
      <c r="B5118" t="s">
        <v>5</v>
      </c>
      <c r="C5118">
        <v>1500</v>
      </c>
      <c r="D5118" t="s">
        <v>19041</v>
      </c>
      <c r="E5118">
        <f t="shared" si="159"/>
        <v>9.4008445739746094E-4</v>
      </c>
      <c r="F5118">
        <f t="shared" si="158"/>
        <v>1</v>
      </c>
    </row>
    <row r="5119" spans="1:6" x14ac:dyDescent="0.3">
      <c r="A5119" t="s">
        <v>5</v>
      </c>
      <c r="B5119" t="s">
        <v>4</v>
      </c>
      <c r="C5119">
        <v>52</v>
      </c>
      <c r="D5119" t="s">
        <v>19042</v>
      </c>
      <c r="E5119">
        <f t="shared" si="159"/>
        <v>1.6999244689941406E-4</v>
      </c>
      <c r="F5119">
        <f t="shared" si="158"/>
        <v>0</v>
      </c>
    </row>
    <row r="5120" spans="1:6" x14ac:dyDescent="0.3">
      <c r="A5120" t="s">
        <v>4</v>
      </c>
      <c r="B5120" t="s">
        <v>5</v>
      </c>
      <c r="C5120">
        <v>1500</v>
      </c>
      <c r="D5120" t="s">
        <v>19043</v>
      </c>
      <c r="E5120">
        <f t="shared" si="159"/>
        <v>2.7012825012207031E-4</v>
      </c>
      <c r="F5120">
        <f t="shared" si="158"/>
        <v>1</v>
      </c>
    </row>
    <row r="5121" spans="1:6" x14ac:dyDescent="0.3">
      <c r="A5121" t="s">
        <v>4</v>
      </c>
      <c r="B5121" t="s">
        <v>5</v>
      </c>
      <c r="C5121">
        <v>1500</v>
      </c>
      <c r="D5121" t="s">
        <v>19044</v>
      </c>
      <c r="E5121">
        <f t="shared" si="159"/>
        <v>7.8988075256347656E-4</v>
      </c>
      <c r="F5121">
        <f t="shared" si="158"/>
        <v>1</v>
      </c>
    </row>
    <row r="5122" spans="1:6" x14ac:dyDescent="0.3">
      <c r="A5122" t="s">
        <v>5</v>
      </c>
      <c r="B5122" t="s">
        <v>4</v>
      </c>
      <c r="C5122">
        <v>588</v>
      </c>
      <c r="D5122" t="s">
        <v>19045</v>
      </c>
      <c r="E5122">
        <f t="shared" si="159"/>
        <v>2.3007392883300781E-4</v>
      </c>
      <c r="F5122">
        <f t="shared" si="158"/>
        <v>0</v>
      </c>
    </row>
    <row r="5123" spans="1:6" x14ac:dyDescent="0.3">
      <c r="A5123" t="s">
        <v>4</v>
      </c>
      <c r="B5123" t="s">
        <v>5</v>
      </c>
      <c r="C5123">
        <v>1500</v>
      </c>
      <c r="D5123" t="s">
        <v>19046</v>
      </c>
      <c r="E5123">
        <f t="shared" si="159"/>
        <v>2.3984909057617188E-4</v>
      </c>
      <c r="F5123">
        <f t="shared" ref="F5123:F5186" si="160">IF(A5123="195.154.107.12", 1, 0)</f>
        <v>1</v>
      </c>
    </row>
    <row r="5124" spans="1:6" x14ac:dyDescent="0.3">
      <c r="A5124" t="s">
        <v>4</v>
      </c>
      <c r="B5124" t="s">
        <v>5</v>
      </c>
      <c r="C5124">
        <v>1500</v>
      </c>
      <c r="D5124" t="s">
        <v>19047</v>
      </c>
      <c r="E5124">
        <f t="shared" si="159"/>
        <v>1.1000633239746094E-3</v>
      </c>
      <c r="F5124">
        <f t="shared" si="160"/>
        <v>1</v>
      </c>
    </row>
    <row r="5125" spans="1:6" x14ac:dyDescent="0.3">
      <c r="A5125" t="s">
        <v>5</v>
      </c>
      <c r="B5125" t="s">
        <v>4</v>
      </c>
      <c r="C5125">
        <v>52</v>
      </c>
      <c r="D5125" t="s">
        <v>19048</v>
      </c>
      <c r="E5125">
        <f t="shared" ref="E5125:E5188" si="161">D5125-D5124</f>
        <v>1.6999244689941406E-4</v>
      </c>
      <c r="F5125">
        <f t="shared" si="160"/>
        <v>0</v>
      </c>
    </row>
    <row r="5126" spans="1:6" x14ac:dyDescent="0.3">
      <c r="A5126" t="s">
        <v>4</v>
      </c>
      <c r="B5126" t="s">
        <v>5</v>
      </c>
      <c r="C5126">
        <v>1500</v>
      </c>
      <c r="D5126" t="s">
        <v>19049</v>
      </c>
      <c r="E5126">
        <f t="shared" si="161"/>
        <v>2.9015541076660156E-4</v>
      </c>
      <c r="F5126">
        <f t="shared" si="160"/>
        <v>1</v>
      </c>
    </row>
    <row r="5127" spans="1:6" x14ac:dyDescent="0.3">
      <c r="A5127" t="s">
        <v>5</v>
      </c>
      <c r="B5127" t="s">
        <v>4</v>
      </c>
      <c r="C5127">
        <v>52</v>
      </c>
      <c r="D5127" t="s">
        <v>19050</v>
      </c>
      <c r="E5127">
        <f t="shared" si="161"/>
        <v>1.9979476928710938E-4</v>
      </c>
      <c r="F5127">
        <f t="shared" si="160"/>
        <v>0</v>
      </c>
    </row>
    <row r="5128" spans="1:6" x14ac:dyDescent="0.3">
      <c r="A5128" t="s">
        <v>4</v>
      </c>
      <c r="B5128" t="s">
        <v>5</v>
      </c>
      <c r="C5128">
        <v>1500</v>
      </c>
      <c r="D5128" t="s">
        <v>19051</v>
      </c>
      <c r="E5128">
        <f t="shared" si="161"/>
        <v>5.0020217895507813E-4</v>
      </c>
      <c r="F5128">
        <f t="shared" si="160"/>
        <v>1</v>
      </c>
    </row>
    <row r="5129" spans="1:6" x14ac:dyDescent="0.3">
      <c r="A5129" t="s">
        <v>4</v>
      </c>
      <c r="B5129" t="s">
        <v>5</v>
      </c>
      <c r="C5129">
        <v>1500</v>
      </c>
      <c r="D5129" t="s">
        <v>19052</v>
      </c>
      <c r="E5129">
        <f t="shared" si="161"/>
        <v>7.4982643127441406E-4</v>
      </c>
      <c r="F5129">
        <f t="shared" si="160"/>
        <v>1</v>
      </c>
    </row>
    <row r="5130" spans="1:6" x14ac:dyDescent="0.3">
      <c r="A5130" t="s">
        <v>5</v>
      </c>
      <c r="B5130" t="s">
        <v>4</v>
      </c>
      <c r="C5130">
        <v>52</v>
      </c>
      <c r="D5130" t="s">
        <v>19053</v>
      </c>
      <c r="E5130">
        <f t="shared" si="161"/>
        <v>6.008148193359375E-5</v>
      </c>
      <c r="F5130">
        <f t="shared" si="160"/>
        <v>0</v>
      </c>
    </row>
    <row r="5131" spans="1:6" x14ac:dyDescent="0.3">
      <c r="A5131" t="s">
        <v>4</v>
      </c>
      <c r="B5131" t="s">
        <v>5</v>
      </c>
      <c r="C5131">
        <v>1500</v>
      </c>
      <c r="D5131" t="s">
        <v>19054</v>
      </c>
      <c r="E5131">
        <f t="shared" si="161"/>
        <v>4.8995018005371094E-4</v>
      </c>
      <c r="F5131">
        <f t="shared" si="160"/>
        <v>1</v>
      </c>
    </row>
    <row r="5132" spans="1:6" x14ac:dyDescent="0.3">
      <c r="A5132" t="s">
        <v>4</v>
      </c>
      <c r="B5132" t="s">
        <v>5</v>
      </c>
      <c r="C5132">
        <v>1500</v>
      </c>
      <c r="D5132" t="s">
        <v>19055</v>
      </c>
      <c r="E5132">
        <f t="shared" si="161"/>
        <v>1.0199546813964844E-3</v>
      </c>
      <c r="F5132">
        <f t="shared" si="160"/>
        <v>1</v>
      </c>
    </row>
    <row r="5133" spans="1:6" x14ac:dyDescent="0.3">
      <c r="A5133" t="s">
        <v>5</v>
      </c>
      <c r="B5133" t="s">
        <v>4</v>
      </c>
      <c r="C5133">
        <v>52</v>
      </c>
      <c r="D5133" t="s">
        <v>19056</v>
      </c>
      <c r="E5133">
        <f t="shared" si="161"/>
        <v>5.0067901611328125E-5</v>
      </c>
      <c r="F5133">
        <f t="shared" si="160"/>
        <v>0</v>
      </c>
    </row>
    <row r="5134" spans="1:6" x14ac:dyDescent="0.3">
      <c r="A5134" t="s">
        <v>4</v>
      </c>
      <c r="B5134" t="s">
        <v>5</v>
      </c>
      <c r="C5134">
        <v>886</v>
      </c>
      <c r="D5134" t="s">
        <v>19057</v>
      </c>
      <c r="E5134">
        <f t="shared" si="161"/>
        <v>7.2002410888671875E-4</v>
      </c>
      <c r="F5134">
        <f t="shared" si="160"/>
        <v>1</v>
      </c>
    </row>
    <row r="5135" spans="1:6" x14ac:dyDescent="0.3">
      <c r="A5135" t="s">
        <v>5</v>
      </c>
      <c r="B5135" t="s">
        <v>4</v>
      </c>
      <c r="C5135">
        <v>52</v>
      </c>
      <c r="D5135" t="s">
        <v>19058</v>
      </c>
      <c r="E5135">
        <f t="shared" si="161"/>
        <v>6.008148193359375E-5</v>
      </c>
      <c r="F5135">
        <f t="shared" si="160"/>
        <v>0</v>
      </c>
    </row>
    <row r="5136" spans="1:6" x14ac:dyDescent="0.3">
      <c r="A5136" t="s">
        <v>4</v>
      </c>
      <c r="B5136" t="s">
        <v>5</v>
      </c>
      <c r="C5136">
        <v>1500</v>
      </c>
      <c r="D5136" t="s">
        <v>19059</v>
      </c>
      <c r="E5136">
        <f t="shared" si="161"/>
        <v>7.2979927062988281E-4</v>
      </c>
      <c r="F5136">
        <f t="shared" si="160"/>
        <v>1</v>
      </c>
    </row>
    <row r="5137" spans="1:6" x14ac:dyDescent="0.3">
      <c r="A5137" t="s">
        <v>4</v>
      </c>
      <c r="B5137" t="s">
        <v>5</v>
      </c>
      <c r="C5137">
        <v>1500</v>
      </c>
      <c r="D5137" t="s">
        <v>19060</v>
      </c>
      <c r="E5137">
        <f t="shared" si="161"/>
        <v>6.2012672424316406E-4</v>
      </c>
      <c r="F5137">
        <f t="shared" si="160"/>
        <v>1</v>
      </c>
    </row>
    <row r="5138" spans="1:6" x14ac:dyDescent="0.3">
      <c r="A5138" t="s">
        <v>4</v>
      </c>
      <c r="B5138" t="s">
        <v>5</v>
      </c>
      <c r="C5138">
        <v>1500</v>
      </c>
      <c r="D5138" t="s">
        <v>19061</v>
      </c>
      <c r="E5138">
        <f t="shared" si="161"/>
        <v>3.4999847412109375E-4</v>
      </c>
      <c r="F5138">
        <f t="shared" si="160"/>
        <v>1</v>
      </c>
    </row>
    <row r="5139" spans="1:6" x14ac:dyDescent="0.3">
      <c r="A5139" t="s">
        <v>5</v>
      </c>
      <c r="B5139" t="s">
        <v>4</v>
      </c>
      <c r="C5139">
        <v>588</v>
      </c>
      <c r="D5139" t="s">
        <v>19062</v>
      </c>
      <c r="E5139">
        <f t="shared" si="161"/>
        <v>2.002716064453125E-5</v>
      </c>
      <c r="F5139">
        <f t="shared" si="160"/>
        <v>0</v>
      </c>
    </row>
    <row r="5140" spans="1:6" x14ac:dyDescent="0.3">
      <c r="A5140" t="s">
        <v>5</v>
      </c>
      <c r="B5140" t="s">
        <v>4</v>
      </c>
      <c r="C5140">
        <v>52</v>
      </c>
      <c r="D5140" t="s">
        <v>19063</v>
      </c>
      <c r="E5140">
        <f t="shared" si="161"/>
        <v>8.9883804321289063E-5</v>
      </c>
      <c r="F5140">
        <f t="shared" si="160"/>
        <v>0</v>
      </c>
    </row>
    <row r="5141" spans="1:6" x14ac:dyDescent="0.3">
      <c r="A5141" t="s">
        <v>4</v>
      </c>
      <c r="B5141" t="s">
        <v>5</v>
      </c>
      <c r="C5141">
        <v>1500</v>
      </c>
      <c r="D5141" t="s">
        <v>19064</v>
      </c>
      <c r="E5141">
        <f t="shared" si="161"/>
        <v>6.2012672424316406E-4</v>
      </c>
      <c r="F5141">
        <f t="shared" si="160"/>
        <v>1</v>
      </c>
    </row>
    <row r="5142" spans="1:6" x14ac:dyDescent="0.3">
      <c r="A5142" t="s">
        <v>4</v>
      </c>
      <c r="B5142" t="s">
        <v>5</v>
      </c>
      <c r="C5142">
        <v>1500</v>
      </c>
      <c r="D5142" t="s">
        <v>19065</v>
      </c>
      <c r="E5142">
        <f t="shared" si="161"/>
        <v>1.1398792266845703E-3</v>
      </c>
      <c r="F5142">
        <f t="shared" si="160"/>
        <v>1</v>
      </c>
    </row>
    <row r="5143" spans="1:6" x14ac:dyDescent="0.3">
      <c r="A5143" t="s">
        <v>4</v>
      </c>
      <c r="B5143" t="s">
        <v>5</v>
      </c>
      <c r="C5143">
        <v>1500</v>
      </c>
      <c r="D5143" t="s">
        <v>19066</v>
      </c>
      <c r="E5143">
        <f t="shared" si="161"/>
        <v>4.5013427734375E-4</v>
      </c>
      <c r="F5143">
        <f t="shared" si="160"/>
        <v>1</v>
      </c>
    </row>
    <row r="5144" spans="1:6" x14ac:dyDescent="0.3">
      <c r="A5144" t="s">
        <v>5</v>
      </c>
      <c r="B5144" t="s">
        <v>4</v>
      </c>
      <c r="C5144">
        <v>52</v>
      </c>
      <c r="D5144" t="s">
        <v>19067</v>
      </c>
      <c r="E5144">
        <f t="shared" si="161"/>
        <v>1.2993812561035156E-4</v>
      </c>
      <c r="F5144">
        <f t="shared" si="160"/>
        <v>0</v>
      </c>
    </row>
    <row r="5145" spans="1:6" x14ac:dyDescent="0.3">
      <c r="A5145" t="s">
        <v>4</v>
      </c>
      <c r="B5145" t="s">
        <v>5</v>
      </c>
      <c r="C5145">
        <v>1500</v>
      </c>
      <c r="D5145" t="s">
        <v>19068</v>
      </c>
      <c r="E5145">
        <f t="shared" si="161"/>
        <v>4.0006637573242188E-4</v>
      </c>
      <c r="F5145">
        <f t="shared" si="160"/>
        <v>1</v>
      </c>
    </row>
    <row r="5146" spans="1:6" x14ac:dyDescent="0.3">
      <c r="A5146" t="s">
        <v>4</v>
      </c>
      <c r="B5146" t="s">
        <v>5</v>
      </c>
      <c r="C5146">
        <v>1500</v>
      </c>
      <c r="D5146" t="s">
        <v>19069</v>
      </c>
      <c r="E5146">
        <f t="shared" si="161"/>
        <v>7.3003768920898438E-4</v>
      </c>
      <c r="F5146">
        <f t="shared" si="160"/>
        <v>1</v>
      </c>
    </row>
    <row r="5147" spans="1:6" x14ac:dyDescent="0.3">
      <c r="A5147" t="s">
        <v>5</v>
      </c>
      <c r="B5147" t="s">
        <v>4</v>
      </c>
      <c r="C5147">
        <v>52</v>
      </c>
      <c r="D5147" t="s">
        <v>19070</v>
      </c>
      <c r="E5147">
        <f t="shared" si="161"/>
        <v>1.1992454528808594E-4</v>
      </c>
      <c r="F5147">
        <f t="shared" si="160"/>
        <v>0</v>
      </c>
    </row>
    <row r="5148" spans="1:6" x14ac:dyDescent="0.3">
      <c r="A5148" t="s">
        <v>4</v>
      </c>
      <c r="B5148" t="s">
        <v>5</v>
      </c>
      <c r="C5148">
        <v>1500</v>
      </c>
      <c r="D5148" t="s">
        <v>19071</v>
      </c>
      <c r="E5148">
        <f t="shared" si="161"/>
        <v>3.8003921508789063E-4</v>
      </c>
      <c r="F5148">
        <f t="shared" si="160"/>
        <v>1</v>
      </c>
    </row>
    <row r="5149" spans="1:6" x14ac:dyDescent="0.3">
      <c r="A5149" t="s">
        <v>4</v>
      </c>
      <c r="B5149" t="s">
        <v>5</v>
      </c>
      <c r="C5149">
        <v>1500</v>
      </c>
      <c r="D5149" t="s">
        <v>19072</v>
      </c>
      <c r="E5149">
        <f t="shared" si="161"/>
        <v>8.3994865417480469E-4</v>
      </c>
      <c r="F5149">
        <f t="shared" si="160"/>
        <v>1</v>
      </c>
    </row>
    <row r="5150" spans="1:6" x14ac:dyDescent="0.3">
      <c r="A5150" t="s">
        <v>5</v>
      </c>
      <c r="B5150" t="s">
        <v>4</v>
      </c>
      <c r="C5150">
        <v>52</v>
      </c>
      <c r="D5150" t="s">
        <v>19073</v>
      </c>
      <c r="E5150">
        <f t="shared" si="161"/>
        <v>1.3995170593261719E-4</v>
      </c>
      <c r="F5150">
        <f t="shared" si="160"/>
        <v>0</v>
      </c>
    </row>
    <row r="5151" spans="1:6" x14ac:dyDescent="0.3">
      <c r="A5151" t="s">
        <v>4</v>
      </c>
      <c r="B5151" t="s">
        <v>5</v>
      </c>
      <c r="C5151">
        <v>1500</v>
      </c>
      <c r="D5151" t="s">
        <v>19074</v>
      </c>
      <c r="E5151">
        <f t="shared" si="161"/>
        <v>2.7012825012207031E-4</v>
      </c>
      <c r="F5151">
        <f t="shared" si="160"/>
        <v>1</v>
      </c>
    </row>
    <row r="5152" spans="1:6" x14ac:dyDescent="0.3">
      <c r="A5152" t="s">
        <v>4</v>
      </c>
      <c r="B5152" t="s">
        <v>5</v>
      </c>
      <c r="C5152">
        <v>1500</v>
      </c>
      <c r="D5152" t="s">
        <v>19075</v>
      </c>
      <c r="E5152">
        <f t="shared" si="161"/>
        <v>9.899139404296875E-4</v>
      </c>
      <c r="F5152">
        <f t="shared" si="160"/>
        <v>1</v>
      </c>
    </row>
    <row r="5153" spans="1:6" x14ac:dyDescent="0.3">
      <c r="A5153" t="s">
        <v>5</v>
      </c>
      <c r="B5153" t="s">
        <v>4</v>
      </c>
      <c r="C5153">
        <v>588</v>
      </c>
      <c r="D5153" t="s">
        <v>19076</v>
      </c>
      <c r="E5153">
        <f t="shared" si="161"/>
        <v>1.0991096496582031E-4</v>
      </c>
      <c r="F5153">
        <f t="shared" si="160"/>
        <v>0</v>
      </c>
    </row>
    <row r="5154" spans="1:6" x14ac:dyDescent="0.3">
      <c r="A5154" t="s">
        <v>4</v>
      </c>
      <c r="B5154" t="s">
        <v>5</v>
      </c>
      <c r="C5154">
        <v>1500</v>
      </c>
      <c r="D5154" t="s">
        <v>19077</v>
      </c>
      <c r="E5154">
        <f t="shared" si="161"/>
        <v>3.2501220703125E-3</v>
      </c>
      <c r="F5154">
        <f t="shared" si="160"/>
        <v>1</v>
      </c>
    </row>
    <row r="5155" spans="1:6" x14ac:dyDescent="0.3">
      <c r="A5155" t="s">
        <v>5</v>
      </c>
      <c r="B5155" t="s">
        <v>4</v>
      </c>
      <c r="C5155">
        <v>52</v>
      </c>
      <c r="D5155" t="s">
        <v>19078</v>
      </c>
      <c r="E5155">
        <f t="shared" si="161"/>
        <v>4.00543212890625E-5</v>
      </c>
      <c r="F5155">
        <f t="shared" si="160"/>
        <v>0</v>
      </c>
    </row>
    <row r="5156" spans="1:6" x14ac:dyDescent="0.3">
      <c r="A5156" t="s">
        <v>4</v>
      </c>
      <c r="B5156" t="s">
        <v>5</v>
      </c>
      <c r="C5156">
        <v>1500</v>
      </c>
      <c r="D5156" t="s">
        <v>19079</v>
      </c>
      <c r="E5156">
        <f t="shared" si="161"/>
        <v>3.8981437683105469E-4</v>
      </c>
      <c r="F5156">
        <f t="shared" si="160"/>
        <v>1</v>
      </c>
    </row>
    <row r="5157" spans="1:6" x14ac:dyDescent="0.3">
      <c r="A5157" t="s">
        <v>5</v>
      </c>
      <c r="B5157" t="s">
        <v>4</v>
      </c>
      <c r="C5157">
        <v>52</v>
      </c>
      <c r="D5157" t="s">
        <v>19080</v>
      </c>
      <c r="E5157">
        <f t="shared" si="161"/>
        <v>7.0095062255859375E-5</v>
      </c>
      <c r="F5157">
        <f t="shared" si="160"/>
        <v>0</v>
      </c>
    </row>
    <row r="5158" spans="1:6" x14ac:dyDescent="0.3">
      <c r="A5158" t="s">
        <v>4</v>
      </c>
      <c r="B5158" t="s">
        <v>5</v>
      </c>
      <c r="C5158">
        <v>1500</v>
      </c>
      <c r="D5158" t="s">
        <v>19081</v>
      </c>
      <c r="E5158">
        <f t="shared" si="161"/>
        <v>6.7996978759765625E-4</v>
      </c>
      <c r="F5158">
        <f t="shared" si="160"/>
        <v>1</v>
      </c>
    </row>
    <row r="5159" spans="1:6" x14ac:dyDescent="0.3">
      <c r="A5159" t="s">
        <v>4</v>
      </c>
      <c r="B5159" t="s">
        <v>5</v>
      </c>
      <c r="C5159">
        <v>1500</v>
      </c>
      <c r="D5159" t="s">
        <v>19082</v>
      </c>
      <c r="E5159">
        <f t="shared" si="161"/>
        <v>8.1992149353027344E-4</v>
      </c>
      <c r="F5159">
        <f t="shared" si="160"/>
        <v>1</v>
      </c>
    </row>
    <row r="5160" spans="1:6" x14ac:dyDescent="0.3">
      <c r="A5160" t="s">
        <v>5</v>
      </c>
      <c r="B5160" t="s">
        <v>4</v>
      </c>
      <c r="C5160">
        <v>52</v>
      </c>
      <c r="D5160" t="s">
        <v>19083</v>
      </c>
      <c r="E5160">
        <f t="shared" si="161"/>
        <v>9.0122222900390625E-5</v>
      </c>
      <c r="F5160">
        <f t="shared" si="160"/>
        <v>0</v>
      </c>
    </row>
    <row r="5161" spans="1:6" x14ac:dyDescent="0.3">
      <c r="A5161" t="s">
        <v>4</v>
      </c>
      <c r="B5161" t="s">
        <v>5</v>
      </c>
      <c r="C5161">
        <v>52</v>
      </c>
      <c r="D5161" t="s">
        <v>19084</v>
      </c>
      <c r="E5161">
        <f t="shared" si="161"/>
        <v>2.4199485778808594E-3</v>
      </c>
      <c r="F5161">
        <f t="shared" si="160"/>
        <v>1</v>
      </c>
    </row>
    <row r="5162" spans="1:6" x14ac:dyDescent="0.3">
      <c r="A5162" t="s">
        <v>4</v>
      </c>
      <c r="B5162" t="s">
        <v>5</v>
      </c>
      <c r="C5162">
        <v>1500</v>
      </c>
      <c r="D5162" t="s">
        <v>19085</v>
      </c>
      <c r="E5162">
        <f t="shared" si="161"/>
        <v>4.7500133514404297E-3</v>
      </c>
      <c r="F5162">
        <f t="shared" si="160"/>
        <v>1</v>
      </c>
    </row>
    <row r="5163" spans="1:6" x14ac:dyDescent="0.3">
      <c r="A5163" t="s">
        <v>5</v>
      </c>
      <c r="B5163" t="s">
        <v>4</v>
      </c>
      <c r="C5163">
        <v>52</v>
      </c>
      <c r="D5163" t="s">
        <v>19086</v>
      </c>
      <c r="E5163">
        <f t="shared" si="161"/>
        <v>4.00543212890625E-5</v>
      </c>
      <c r="F5163">
        <f t="shared" si="160"/>
        <v>0</v>
      </c>
    </row>
    <row r="5164" spans="1:6" x14ac:dyDescent="0.3">
      <c r="A5164" t="s">
        <v>4</v>
      </c>
      <c r="B5164" t="s">
        <v>5</v>
      </c>
      <c r="C5164">
        <v>1500</v>
      </c>
      <c r="D5164" t="s">
        <v>19087</v>
      </c>
      <c r="E5164">
        <f t="shared" si="161"/>
        <v>3.9005279541015625E-4</v>
      </c>
      <c r="F5164">
        <f t="shared" si="160"/>
        <v>1</v>
      </c>
    </row>
    <row r="5165" spans="1:6" x14ac:dyDescent="0.3">
      <c r="A5165" t="s">
        <v>5</v>
      </c>
      <c r="B5165" t="s">
        <v>4</v>
      </c>
      <c r="C5165">
        <v>52</v>
      </c>
      <c r="D5165" t="s">
        <v>19088</v>
      </c>
      <c r="E5165">
        <f t="shared" si="161"/>
        <v>1.3995170593261719E-4</v>
      </c>
      <c r="F5165">
        <f t="shared" si="160"/>
        <v>0</v>
      </c>
    </row>
    <row r="5166" spans="1:6" x14ac:dyDescent="0.3">
      <c r="A5166" t="s">
        <v>4</v>
      </c>
      <c r="B5166" t="s">
        <v>5</v>
      </c>
      <c r="C5166">
        <v>1500</v>
      </c>
      <c r="D5166" t="s">
        <v>19089</v>
      </c>
      <c r="E5166">
        <f t="shared" si="161"/>
        <v>7.7986717224121094E-4</v>
      </c>
      <c r="F5166">
        <f t="shared" si="160"/>
        <v>1</v>
      </c>
    </row>
    <row r="5167" spans="1:6" x14ac:dyDescent="0.3">
      <c r="A5167" t="s">
        <v>4</v>
      </c>
      <c r="B5167" t="s">
        <v>5</v>
      </c>
      <c r="C5167">
        <v>1500</v>
      </c>
      <c r="D5167" t="s">
        <v>19090</v>
      </c>
      <c r="E5167">
        <f t="shared" si="161"/>
        <v>4.2009353637695313E-4</v>
      </c>
      <c r="F5167">
        <f t="shared" si="160"/>
        <v>1</v>
      </c>
    </row>
    <row r="5168" spans="1:6" x14ac:dyDescent="0.3">
      <c r="A5168" t="s">
        <v>5</v>
      </c>
      <c r="B5168" t="s">
        <v>4</v>
      </c>
      <c r="C5168">
        <v>52</v>
      </c>
      <c r="D5168" t="s">
        <v>19091</v>
      </c>
      <c r="E5168">
        <f t="shared" si="161"/>
        <v>1.1992454528808594E-4</v>
      </c>
      <c r="F5168">
        <f t="shared" si="160"/>
        <v>0</v>
      </c>
    </row>
    <row r="5169" spans="1:6" x14ac:dyDescent="0.3">
      <c r="A5169" t="s">
        <v>4</v>
      </c>
      <c r="B5169" t="s">
        <v>5</v>
      </c>
      <c r="C5169">
        <v>1500</v>
      </c>
      <c r="D5169" t="s">
        <v>19092</v>
      </c>
      <c r="E5169">
        <f t="shared" si="161"/>
        <v>4.0006637573242188E-4</v>
      </c>
      <c r="F5169">
        <f t="shared" si="160"/>
        <v>1</v>
      </c>
    </row>
    <row r="5170" spans="1:6" x14ac:dyDescent="0.3">
      <c r="A5170" t="s">
        <v>5</v>
      </c>
      <c r="B5170" t="s">
        <v>4</v>
      </c>
      <c r="C5170">
        <v>52</v>
      </c>
      <c r="D5170" t="s">
        <v>19093</v>
      </c>
      <c r="E5170">
        <f t="shared" si="161"/>
        <v>1.8000602722167969E-4</v>
      </c>
      <c r="F5170">
        <f t="shared" si="160"/>
        <v>0</v>
      </c>
    </row>
    <row r="5171" spans="1:6" x14ac:dyDescent="0.3">
      <c r="A5171" t="s">
        <v>4</v>
      </c>
      <c r="B5171" t="s">
        <v>5</v>
      </c>
      <c r="C5171">
        <v>1500</v>
      </c>
      <c r="D5171" t="s">
        <v>19094</v>
      </c>
      <c r="E5171">
        <f t="shared" si="161"/>
        <v>7.1001052856445313E-4</v>
      </c>
      <c r="F5171">
        <f t="shared" si="160"/>
        <v>1</v>
      </c>
    </row>
    <row r="5172" spans="1:6" x14ac:dyDescent="0.3">
      <c r="A5172" t="s">
        <v>4</v>
      </c>
      <c r="B5172" t="s">
        <v>5</v>
      </c>
      <c r="C5172">
        <v>1500</v>
      </c>
      <c r="D5172" t="s">
        <v>19095</v>
      </c>
      <c r="E5172">
        <f t="shared" si="161"/>
        <v>4.9996376037597656E-4</v>
      </c>
      <c r="F5172">
        <f t="shared" si="160"/>
        <v>1</v>
      </c>
    </row>
    <row r="5173" spans="1:6" x14ac:dyDescent="0.3">
      <c r="A5173" t="s">
        <v>5</v>
      </c>
      <c r="B5173" t="s">
        <v>4</v>
      </c>
      <c r="C5173">
        <v>52</v>
      </c>
      <c r="D5173" t="s">
        <v>19096</v>
      </c>
      <c r="E5173">
        <f t="shared" si="161"/>
        <v>2.0003318786621094E-4</v>
      </c>
      <c r="F5173">
        <f t="shared" si="160"/>
        <v>0</v>
      </c>
    </row>
    <row r="5174" spans="1:6" x14ac:dyDescent="0.3">
      <c r="A5174" t="s">
        <v>4</v>
      </c>
      <c r="B5174" t="s">
        <v>5</v>
      </c>
      <c r="C5174">
        <v>1500</v>
      </c>
      <c r="D5174" t="s">
        <v>19097</v>
      </c>
      <c r="E5174">
        <f t="shared" si="161"/>
        <v>1.4996528625488281E-4</v>
      </c>
      <c r="F5174">
        <f t="shared" si="160"/>
        <v>1</v>
      </c>
    </row>
    <row r="5175" spans="1:6" x14ac:dyDescent="0.3">
      <c r="A5175" t="s">
        <v>5</v>
      </c>
      <c r="B5175" t="s">
        <v>4</v>
      </c>
      <c r="C5175">
        <v>52</v>
      </c>
      <c r="D5175" t="s">
        <v>19098</v>
      </c>
      <c r="E5175">
        <f t="shared" si="161"/>
        <v>1.4996528625488281E-4</v>
      </c>
      <c r="F5175">
        <f t="shared" si="160"/>
        <v>0</v>
      </c>
    </row>
    <row r="5176" spans="1:6" x14ac:dyDescent="0.3">
      <c r="A5176" t="s">
        <v>4</v>
      </c>
      <c r="B5176" t="s">
        <v>5</v>
      </c>
      <c r="C5176">
        <v>1500</v>
      </c>
      <c r="D5176" t="s">
        <v>19099</v>
      </c>
      <c r="E5176">
        <f t="shared" si="161"/>
        <v>5.8007240295410156E-4</v>
      </c>
      <c r="F5176">
        <f t="shared" si="160"/>
        <v>1</v>
      </c>
    </row>
    <row r="5177" spans="1:6" x14ac:dyDescent="0.3">
      <c r="A5177" t="s">
        <v>4</v>
      </c>
      <c r="B5177" t="s">
        <v>5</v>
      </c>
      <c r="C5177">
        <v>1500</v>
      </c>
      <c r="D5177" t="s">
        <v>19100</v>
      </c>
      <c r="E5177">
        <f t="shared" si="161"/>
        <v>8.3994865417480469E-4</v>
      </c>
      <c r="F5177">
        <f t="shared" si="160"/>
        <v>1</v>
      </c>
    </row>
    <row r="5178" spans="1:6" x14ac:dyDescent="0.3">
      <c r="A5178" t="s">
        <v>4</v>
      </c>
      <c r="B5178" t="s">
        <v>5</v>
      </c>
      <c r="C5178">
        <v>1500</v>
      </c>
      <c r="D5178" t="s">
        <v>19101</v>
      </c>
      <c r="E5178">
        <f t="shared" si="161"/>
        <v>7.2002410888671875E-4</v>
      </c>
      <c r="F5178">
        <f t="shared" si="160"/>
        <v>1</v>
      </c>
    </row>
    <row r="5179" spans="1:6" x14ac:dyDescent="0.3">
      <c r="A5179" t="s">
        <v>4</v>
      </c>
      <c r="B5179" t="s">
        <v>5</v>
      </c>
      <c r="C5179">
        <v>1500</v>
      </c>
      <c r="D5179" t="s">
        <v>19102</v>
      </c>
      <c r="E5179">
        <f t="shared" si="161"/>
        <v>4.0006637573242188E-4</v>
      </c>
      <c r="F5179">
        <f t="shared" si="160"/>
        <v>1</v>
      </c>
    </row>
    <row r="5180" spans="1:6" x14ac:dyDescent="0.3">
      <c r="A5180" t="s">
        <v>5</v>
      </c>
      <c r="B5180" t="s">
        <v>4</v>
      </c>
      <c r="C5180">
        <v>52</v>
      </c>
      <c r="D5180" t="s">
        <v>19103</v>
      </c>
      <c r="E5180">
        <f t="shared" si="161"/>
        <v>2.0899772644042969E-3</v>
      </c>
      <c r="F5180">
        <f t="shared" si="160"/>
        <v>0</v>
      </c>
    </row>
    <row r="5181" spans="1:6" x14ac:dyDescent="0.3">
      <c r="A5181" t="s">
        <v>4</v>
      </c>
      <c r="B5181" t="s">
        <v>5</v>
      </c>
      <c r="C5181">
        <v>1500</v>
      </c>
      <c r="D5181" t="s">
        <v>19104</v>
      </c>
      <c r="E5181">
        <f t="shared" si="161"/>
        <v>1.7299652099609375E-3</v>
      </c>
      <c r="F5181">
        <f t="shared" si="160"/>
        <v>1</v>
      </c>
    </row>
    <row r="5182" spans="1:6" x14ac:dyDescent="0.3">
      <c r="A5182" t="s">
        <v>4</v>
      </c>
      <c r="B5182" t="s">
        <v>5</v>
      </c>
      <c r="C5182">
        <v>1500</v>
      </c>
      <c r="D5182" t="s">
        <v>19105</v>
      </c>
      <c r="E5182">
        <f t="shared" si="161"/>
        <v>4.100799560546875E-4</v>
      </c>
      <c r="F5182">
        <f t="shared" si="160"/>
        <v>1</v>
      </c>
    </row>
    <row r="5183" spans="1:6" x14ac:dyDescent="0.3">
      <c r="A5183" t="s">
        <v>5</v>
      </c>
      <c r="B5183" t="s">
        <v>4</v>
      </c>
      <c r="C5183">
        <v>588</v>
      </c>
      <c r="D5183" t="s">
        <v>19106</v>
      </c>
      <c r="E5183">
        <f t="shared" si="161"/>
        <v>1.6999244689941406E-4</v>
      </c>
      <c r="F5183">
        <f t="shared" si="160"/>
        <v>0</v>
      </c>
    </row>
    <row r="5184" spans="1:6" x14ac:dyDescent="0.3">
      <c r="A5184" t="s">
        <v>4</v>
      </c>
      <c r="B5184" t="s">
        <v>5</v>
      </c>
      <c r="C5184">
        <v>1500</v>
      </c>
      <c r="D5184" t="s">
        <v>19107</v>
      </c>
      <c r="E5184">
        <f t="shared" si="161"/>
        <v>3.70025634765625E-4</v>
      </c>
      <c r="F5184">
        <f t="shared" si="160"/>
        <v>1</v>
      </c>
    </row>
    <row r="5185" spans="1:6" x14ac:dyDescent="0.3">
      <c r="A5185" t="s">
        <v>4</v>
      </c>
      <c r="B5185" t="s">
        <v>5</v>
      </c>
      <c r="C5185">
        <v>1500</v>
      </c>
      <c r="D5185" t="s">
        <v>19108</v>
      </c>
      <c r="E5185">
        <f t="shared" si="161"/>
        <v>7.6985359191894531E-4</v>
      </c>
      <c r="F5185">
        <f t="shared" si="160"/>
        <v>1</v>
      </c>
    </row>
    <row r="5186" spans="1:6" x14ac:dyDescent="0.3">
      <c r="A5186" t="s">
        <v>4</v>
      </c>
      <c r="B5186" t="s">
        <v>5</v>
      </c>
      <c r="C5186">
        <v>1500</v>
      </c>
      <c r="D5186" t="s">
        <v>19109</v>
      </c>
      <c r="E5186">
        <f t="shared" si="161"/>
        <v>4.100799560546875E-4</v>
      </c>
      <c r="F5186">
        <f t="shared" si="160"/>
        <v>1</v>
      </c>
    </row>
    <row r="5187" spans="1:6" x14ac:dyDescent="0.3">
      <c r="A5187" t="s">
        <v>5</v>
      </c>
      <c r="B5187" t="s">
        <v>4</v>
      </c>
      <c r="C5187">
        <v>52</v>
      </c>
      <c r="D5187" t="s">
        <v>19110</v>
      </c>
      <c r="E5187">
        <f t="shared" si="161"/>
        <v>1.3995170593261719E-4</v>
      </c>
      <c r="F5187">
        <f t="shared" ref="F5187:F5250" si="162">IF(A5187="195.154.107.12", 1, 0)</f>
        <v>0</v>
      </c>
    </row>
    <row r="5188" spans="1:6" x14ac:dyDescent="0.3">
      <c r="A5188" t="s">
        <v>4</v>
      </c>
      <c r="B5188" t="s">
        <v>5</v>
      </c>
      <c r="C5188">
        <v>1500</v>
      </c>
      <c r="D5188" t="s">
        <v>19111</v>
      </c>
      <c r="E5188">
        <f t="shared" si="161"/>
        <v>4.0006637573242188E-4</v>
      </c>
      <c r="F5188">
        <f t="shared" si="162"/>
        <v>1</v>
      </c>
    </row>
    <row r="5189" spans="1:6" x14ac:dyDescent="0.3">
      <c r="A5189" t="s">
        <v>4</v>
      </c>
      <c r="B5189" t="s">
        <v>5</v>
      </c>
      <c r="C5189">
        <v>1500</v>
      </c>
      <c r="D5189" t="s">
        <v>19112</v>
      </c>
      <c r="E5189">
        <f t="shared" ref="E5189:E5252" si="163">D5189-D5188</f>
        <v>7.4005126953125E-4</v>
      </c>
      <c r="F5189">
        <f t="shared" si="162"/>
        <v>1</v>
      </c>
    </row>
    <row r="5190" spans="1:6" x14ac:dyDescent="0.3">
      <c r="A5190" t="s">
        <v>4</v>
      </c>
      <c r="B5190" t="s">
        <v>5</v>
      </c>
      <c r="C5190">
        <v>1500</v>
      </c>
      <c r="D5190" t="s">
        <v>19113</v>
      </c>
      <c r="E5190">
        <f t="shared" si="163"/>
        <v>4.0984153747558594E-4</v>
      </c>
      <c r="F5190">
        <f t="shared" si="162"/>
        <v>1</v>
      </c>
    </row>
    <row r="5191" spans="1:6" x14ac:dyDescent="0.3">
      <c r="A5191" t="s">
        <v>5</v>
      </c>
      <c r="B5191" t="s">
        <v>4</v>
      </c>
      <c r="C5191">
        <v>52</v>
      </c>
      <c r="D5191" t="s">
        <v>19114</v>
      </c>
      <c r="E5191">
        <f t="shared" si="163"/>
        <v>5.3000450134277344E-4</v>
      </c>
      <c r="F5191">
        <f t="shared" si="162"/>
        <v>0</v>
      </c>
    </row>
    <row r="5192" spans="1:6" x14ac:dyDescent="0.3">
      <c r="A5192" t="s">
        <v>4</v>
      </c>
      <c r="B5192" t="s">
        <v>5</v>
      </c>
      <c r="C5192">
        <v>1500</v>
      </c>
      <c r="D5192" t="s">
        <v>19115</v>
      </c>
      <c r="E5192">
        <f t="shared" si="163"/>
        <v>1.2400150299072266E-3</v>
      </c>
      <c r="F5192">
        <f t="shared" si="162"/>
        <v>1</v>
      </c>
    </row>
    <row r="5193" spans="1:6" x14ac:dyDescent="0.3">
      <c r="A5193" t="s">
        <v>4</v>
      </c>
      <c r="B5193" t="s">
        <v>5</v>
      </c>
      <c r="C5193">
        <v>1500</v>
      </c>
      <c r="D5193" t="s">
        <v>19116</v>
      </c>
      <c r="E5193">
        <f t="shared" si="163"/>
        <v>4.0006637573242188E-4</v>
      </c>
      <c r="F5193">
        <f t="shared" si="162"/>
        <v>1</v>
      </c>
    </row>
    <row r="5194" spans="1:6" x14ac:dyDescent="0.3">
      <c r="A5194" t="s">
        <v>4</v>
      </c>
      <c r="B5194" t="s">
        <v>5</v>
      </c>
      <c r="C5194">
        <v>1500</v>
      </c>
      <c r="D5194" t="s">
        <v>19117</v>
      </c>
      <c r="E5194">
        <f t="shared" si="163"/>
        <v>3.9005279541015625E-4</v>
      </c>
      <c r="F5194">
        <f t="shared" si="162"/>
        <v>1</v>
      </c>
    </row>
    <row r="5195" spans="1:6" x14ac:dyDescent="0.3">
      <c r="A5195" t="s">
        <v>4</v>
      </c>
      <c r="B5195" t="s">
        <v>5</v>
      </c>
      <c r="C5195">
        <v>1500</v>
      </c>
      <c r="D5195" t="s">
        <v>19118</v>
      </c>
      <c r="E5195">
        <f t="shared" si="163"/>
        <v>4.5990943908691406E-4</v>
      </c>
      <c r="F5195">
        <f t="shared" si="162"/>
        <v>1</v>
      </c>
    </row>
    <row r="5196" spans="1:6" x14ac:dyDescent="0.3">
      <c r="A5196" t="s">
        <v>5</v>
      </c>
      <c r="B5196" t="s">
        <v>4</v>
      </c>
      <c r="C5196">
        <v>52</v>
      </c>
      <c r="D5196" t="s">
        <v>19119</v>
      </c>
      <c r="E5196">
        <f t="shared" si="163"/>
        <v>1.6999244689941406E-4</v>
      </c>
      <c r="F5196">
        <f t="shared" si="162"/>
        <v>0</v>
      </c>
    </row>
    <row r="5197" spans="1:6" x14ac:dyDescent="0.3">
      <c r="A5197" t="s">
        <v>4</v>
      </c>
      <c r="B5197" t="s">
        <v>5</v>
      </c>
      <c r="C5197">
        <v>1500</v>
      </c>
      <c r="D5197" t="s">
        <v>19120</v>
      </c>
      <c r="E5197">
        <f t="shared" si="163"/>
        <v>4.7800540924072266E-3</v>
      </c>
      <c r="F5197">
        <f t="shared" si="162"/>
        <v>1</v>
      </c>
    </row>
    <row r="5198" spans="1:6" x14ac:dyDescent="0.3">
      <c r="A5198" t="s">
        <v>4</v>
      </c>
      <c r="B5198" t="s">
        <v>5</v>
      </c>
      <c r="C5198">
        <v>1500</v>
      </c>
      <c r="D5198" t="s">
        <v>19121</v>
      </c>
      <c r="E5198">
        <f t="shared" si="163"/>
        <v>4.9996376037597656E-4</v>
      </c>
      <c r="F5198">
        <f t="shared" si="162"/>
        <v>1</v>
      </c>
    </row>
    <row r="5199" spans="1:6" x14ac:dyDescent="0.3">
      <c r="A5199" t="s">
        <v>5</v>
      </c>
      <c r="B5199" t="s">
        <v>4</v>
      </c>
      <c r="C5199">
        <v>588</v>
      </c>
      <c r="D5199" t="s">
        <v>19122</v>
      </c>
      <c r="E5199">
        <f t="shared" si="163"/>
        <v>9.9897384643554688E-5</v>
      </c>
      <c r="F5199">
        <f t="shared" si="162"/>
        <v>0</v>
      </c>
    </row>
    <row r="5200" spans="1:6" x14ac:dyDescent="0.3">
      <c r="A5200" t="s">
        <v>4</v>
      </c>
      <c r="B5200" t="s">
        <v>5</v>
      </c>
      <c r="C5200">
        <v>1500</v>
      </c>
      <c r="D5200" t="s">
        <v>19123</v>
      </c>
      <c r="E5200">
        <f t="shared" si="163"/>
        <v>3.6001205444335938E-4</v>
      </c>
      <c r="F5200">
        <f t="shared" si="162"/>
        <v>1</v>
      </c>
    </row>
    <row r="5201" spans="1:6" x14ac:dyDescent="0.3">
      <c r="A5201" t="s">
        <v>4</v>
      </c>
      <c r="B5201" t="s">
        <v>5</v>
      </c>
      <c r="C5201">
        <v>1500</v>
      </c>
      <c r="D5201" t="s">
        <v>19124</v>
      </c>
      <c r="E5201">
        <f t="shared" si="163"/>
        <v>1.4400482177734375E-3</v>
      </c>
      <c r="F5201">
        <f t="shared" si="162"/>
        <v>1</v>
      </c>
    </row>
    <row r="5202" spans="1:6" x14ac:dyDescent="0.3">
      <c r="A5202" t="s">
        <v>5</v>
      </c>
      <c r="B5202" t="s">
        <v>4</v>
      </c>
      <c r="C5202">
        <v>52</v>
      </c>
      <c r="D5202" t="s">
        <v>19125</v>
      </c>
      <c r="E5202">
        <f t="shared" si="163"/>
        <v>1.3995170593261719E-4</v>
      </c>
      <c r="F5202">
        <f t="shared" si="162"/>
        <v>0</v>
      </c>
    </row>
    <row r="5203" spans="1:6" x14ac:dyDescent="0.3">
      <c r="A5203" t="s">
        <v>4</v>
      </c>
      <c r="B5203" t="s">
        <v>5</v>
      </c>
      <c r="C5203">
        <v>1500</v>
      </c>
      <c r="D5203" t="s">
        <v>19126</v>
      </c>
      <c r="E5203">
        <f t="shared" si="163"/>
        <v>3.2019615173339844E-4</v>
      </c>
      <c r="F5203">
        <f t="shared" si="162"/>
        <v>1</v>
      </c>
    </row>
    <row r="5204" spans="1:6" x14ac:dyDescent="0.3">
      <c r="A5204" t="s">
        <v>5</v>
      </c>
      <c r="B5204" t="s">
        <v>4</v>
      </c>
      <c r="C5204">
        <v>52</v>
      </c>
      <c r="D5204" t="s">
        <v>19127</v>
      </c>
      <c r="E5204">
        <f t="shared" si="163"/>
        <v>1.0991096496582031E-4</v>
      </c>
      <c r="F5204">
        <f t="shared" si="162"/>
        <v>0</v>
      </c>
    </row>
    <row r="5205" spans="1:6" x14ac:dyDescent="0.3">
      <c r="A5205" t="s">
        <v>4</v>
      </c>
      <c r="B5205" t="s">
        <v>5</v>
      </c>
      <c r="C5205">
        <v>1500</v>
      </c>
      <c r="D5205" t="s">
        <v>19128</v>
      </c>
      <c r="E5205">
        <f t="shared" si="163"/>
        <v>9.4008445739746094E-4</v>
      </c>
      <c r="F5205">
        <f t="shared" si="162"/>
        <v>1</v>
      </c>
    </row>
    <row r="5206" spans="1:6" x14ac:dyDescent="0.3">
      <c r="A5206" t="s">
        <v>4</v>
      </c>
      <c r="B5206" t="s">
        <v>5</v>
      </c>
      <c r="C5206">
        <v>1500</v>
      </c>
      <c r="D5206" t="s">
        <v>19129</v>
      </c>
      <c r="E5206">
        <f t="shared" si="163"/>
        <v>5.4979324340820313E-4</v>
      </c>
      <c r="F5206">
        <f t="shared" si="162"/>
        <v>1</v>
      </c>
    </row>
    <row r="5207" spans="1:6" x14ac:dyDescent="0.3">
      <c r="A5207" t="s">
        <v>5</v>
      </c>
      <c r="B5207" t="s">
        <v>4</v>
      </c>
      <c r="C5207">
        <v>52</v>
      </c>
      <c r="D5207" t="s">
        <v>19130</v>
      </c>
      <c r="E5207">
        <f t="shared" si="163"/>
        <v>1.4019012451171875E-4</v>
      </c>
      <c r="F5207">
        <f t="shared" si="162"/>
        <v>0</v>
      </c>
    </row>
    <row r="5208" spans="1:6" x14ac:dyDescent="0.3">
      <c r="A5208" t="s">
        <v>4</v>
      </c>
      <c r="B5208" t="s">
        <v>5</v>
      </c>
      <c r="C5208">
        <v>1500</v>
      </c>
      <c r="D5208" t="s">
        <v>19131</v>
      </c>
      <c r="E5208">
        <f t="shared" si="163"/>
        <v>1.5997886657714844E-4</v>
      </c>
      <c r="F5208">
        <f t="shared" si="162"/>
        <v>1</v>
      </c>
    </row>
    <row r="5209" spans="1:6" x14ac:dyDescent="0.3">
      <c r="A5209" t="s">
        <v>5</v>
      </c>
      <c r="B5209" t="s">
        <v>4</v>
      </c>
      <c r="C5209">
        <v>52</v>
      </c>
      <c r="D5209" t="s">
        <v>19132</v>
      </c>
      <c r="E5209">
        <f t="shared" si="163"/>
        <v>1.4996528625488281E-4</v>
      </c>
      <c r="F5209">
        <f t="shared" si="162"/>
        <v>0</v>
      </c>
    </row>
    <row r="5210" spans="1:6" x14ac:dyDescent="0.3">
      <c r="A5210" t="s">
        <v>4</v>
      </c>
      <c r="B5210" t="s">
        <v>5</v>
      </c>
      <c r="C5210">
        <v>1500</v>
      </c>
      <c r="D5210" t="s">
        <v>19133</v>
      </c>
      <c r="E5210">
        <f t="shared" si="163"/>
        <v>1.9001960754394531E-4</v>
      </c>
      <c r="F5210">
        <f t="shared" si="162"/>
        <v>1</v>
      </c>
    </row>
    <row r="5211" spans="1:6" x14ac:dyDescent="0.3">
      <c r="A5211" t="s">
        <v>4</v>
      </c>
      <c r="B5211" t="s">
        <v>5</v>
      </c>
      <c r="C5211">
        <v>1500</v>
      </c>
      <c r="D5211" t="s">
        <v>19134</v>
      </c>
      <c r="E5211">
        <f t="shared" si="163"/>
        <v>7.4005126953125E-4</v>
      </c>
      <c r="F5211">
        <f t="shared" si="162"/>
        <v>1</v>
      </c>
    </row>
    <row r="5212" spans="1:6" x14ac:dyDescent="0.3">
      <c r="A5212" t="s">
        <v>5</v>
      </c>
      <c r="B5212" t="s">
        <v>4</v>
      </c>
      <c r="C5212">
        <v>52</v>
      </c>
      <c r="D5212" t="s">
        <v>19135</v>
      </c>
      <c r="E5212">
        <f t="shared" si="163"/>
        <v>4.6992301940917969E-4</v>
      </c>
      <c r="F5212">
        <f t="shared" si="162"/>
        <v>0</v>
      </c>
    </row>
    <row r="5213" spans="1:6" x14ac:dyDescent="0.3">
      <c r="A5213" t="s">
        <v>4</v>
      </c>
      <c r="B5213" t="s">
        <v>5</v>
      </c>
      <c r="C5213">
        <v>1500</v>
      </c>
      <c r="D5213" t="s">
        <v>19136</v>
      </c>
      <c r="E5213">
        <f t="shared" si="163"/>
        <v>1.5997886657714844E-4</v>
      </c>
      <c r="F5213">
        <f t="shared" si="162"/>
        <v>1</v>
      </c>
    </row>
    <row r="5214" spans="1:6" x14ac:dyDescent="0.3">
      <c r="A5214" t="s">
        <v>5</v>
      </c>
      <c r="B5214" t="s">
        <v>4</v>
      </c>
      <c r="C5214">
        <v>1500</v>
      </c>
      <c r="D5214" t="s">
        <v>19137</v>
      </c>
      <c r="E5214">
        <f t="shared" si="163"/>
        <v>7.3900222778320313E-3</v>
      </c>
      <c r="F5214">
        <f t="shared" si="162"/>
        <v>0</v>
      </c>
    </row>
    <row r="5215" spans="1:6" x14ac:dyDescent="0.3">
      <c r="A5215" t="s">
        <v>5</v>
      </c>
      <c r="B5215" t="s">
        <v>4</v>
      </c>
      <c r="C5215">
        <v>1218</v>
      </c>
      <c r="D5215" t="s">
        <v>19138</v>
      </c>
      <c r="E5215">
        <f t="shared" si="163"/>
        <v>0</v>
      </c>
      <c r="F5215">
        <f t="shared" si="162"/>
        <v>0</v>
      </c>
    </row>
    <row r="5216" spans="1:6" x14ac:dyDescent="0.3">
      <c r="A5216" t="s">
        <v>4</v>
      </c>
      <c r="B5216" t="s">
        <v>5</v>
      </c>
      <c r="C5216">
        <v>1500</v>
      </c>
      <c r="D5216" t="s">
        <v>19139</v>
      </c>
      <c r="E5216">
        <f t="shared" si="163"/>
        <v>2.7699470520019531E-3</v>
      </c>
      <c r="F5216">
        <f t="shared" si="162"/>
        <v>1</v>
      </c>
    </row>
    <row r="5217" spans="1:6" x14ac:dyDescent="0.3">
      <c r="A5217" t="s">
        <v>4</v>
      </c>
      <c r="B5217" t="s">
        <v>5</v>
      </c>
      <c r="C5217">
        <v>1500</v>
      </c>
      <c r="D5217" t="s">
        <v>19140</v>
      </c>
      <c r="E5217">
        <f t="shared" si="163"/>
        <v>4.8995018005371094E-4</v>
      </c>
      <c r="F5217">
        <f t="shared" si="162"/>
        <v>1</v>
      </c>
    </row>
    <row r="5218" spans="1:6" x14ac:dyDescent="0.3">
      <c r="A5218" t="s">
        <v>4</v>
      </c>
      <c r="B5218" t="s">
        <v>5</v>
      </c>
      <c r="C5218">
        <v>1500</v>
      </c>
      <c r="D5218" t="s">
        <v>19141</v>
      </c>
      <c r="E5218">
        <f t="shared" si="163"/>
        <v>4.9996376037597656E-4</v>
      </c>
      <c r="F5218">
        <f t="shared" si="162"/>
        <v>1</v>
      </c>
    </row>
    <row r="5219" spans="1:6" x14ac:dyDescent="0.3">
      <c r="A5219" t="s">
        <v>5</v>
      </c>
      <c r="B5219" t="s">
        <v>4</v>
      </c>
      <c r="C5219">
        <v>52</v>
      </c>
      <c r="D5219" t="s">
        <v>19142</v>
      </c>
      <c r="E5219">
        <f t="shared" si="163"/>
        <v>3.0016899108886719E-4</v>
      </c>
      <c r="F5219">
        <f t="shared" si="162"/>
        <v>0</v>
      </c>
    </row>
    <row r="5220" spans="1:6" x14ac:dyDescent="0.3">
      <c r="A5220" t="s">
        <v>4</v>
      </c>
      <c r="B5220" t="s">
        <v>5</v>
      </c>
      <c r="C5220">
        <v>1500</v>
      </c>
      <c r="D5220" t="s">
        <v>19143</v>
      </c>
      <c r="E5220">
        <f t="shared" si="163"/>
        <v>9.7198486328125E-3</v>
      </c>
      <c r="F5220">
        <f t="shared" si="162"/>
        <v>1</v>
      </c>
    </row>
    <row r="5221" spans="1:6" x14ac:dyDescent="0.3">
      <c r="A5221" t="s">
        <v>4</v>
      </c>
      <c r="B5221" t="s">
        <v>5</v>
      </c>
      <c r="C5221">
        <v>1500</v>
      </c>
      <c r="D5221" t="s">
        <v>19144</v>
      </c>
      <c r="E5221">
        <f t="shared" si="163"/>
        <v>5.1999092102050781E-4</v>
      </c>
      <c r="F5221">
        <f t="shared" si="162"/>
        <v>1</v>
      </c>
    </row>
    <row r="5222" spans="1:6" x14ac:dyDescent="0.3">
      <c r="A5222" t="s">
        <v>5</v>
      </c>
      <c r="B5222" t="s">
        <v>4</v>
      </c>
      <c r="C5222">
        <v>52</v>
      </c>
      <c r="D5222" t="s">
        <v>19145</v>
      </c>
      <c r="E5222">
        <f t="shared" si="163"/>
        <v>3.0016899108886719E-4</v>
      </c>
      <c r="F5222">
        <f t="shared" si="162"/>
        <v>0</v>
      </c>
    </row>
    <row r="5223" spans="1:6" x14ac:dyDescent="0.3">
      <c r="A5223" t="s">
        <v>4</v>
      </c>
      <c r="B5223" t="s">
        <v>5</v>
      </c>
      <c r="C5223">
        <v>1500</v>
      </c>
      <c r="D5223" t="s">
        <v>19146</v>
      </c>
      <c r="E5223">
        <f t="shared" si="163"/>
        <v>9.1004371643066406E-4</v>
      </c>
      <c r="F5223">
        <f t="shared" si="162"/>
        <v>1</v>
      </c>
    </row>
    <row r="5224" spans="1:6" x14ac:dyDescent="0.3">
      <c r="A5224" t="s">
        <v>4</v>
      </c>
      <c r="B5224" t="s">
        <v>5</v>
      </c>
      <c r="C5224">
        <v>1500</v>
      </c>
      <c r="D5224" t="s">
        <v>19147</v>
      </c>
      <c r="E5224">
        <f t="shared" si="163"/>
        <v>4.1985511779785156E-4</v>
      </c>
      <c r="F5224">
        <f t="shared" si="162"/>
        <v>1</v>
      </c>
    </row>
    <row r="5225" spans="1:6" x14ac:dyDescent="0.3">
      <c r="A5225" t="s">
        <v>5</v>
      </c>
      <c r="B5225" t="s">
        <v>4</v>
      </c>
      <c r="C5225">
        <v>52</v>
      </c>
      <c r="D5225" t="s">
        <v>19148</v>
      </c>
      <c r="E5225">
        <f t="shared" si="163"/>
        <v>2.4008750915527344E-4</v>
      </c>
      <c r="F5225">
        <f t="shared" si="162"/>
        <v>0</v>
      </c>
    </row>
    <row r="5226" spans="1:6" x14ac:dyDescent="0.3">
      <c r="A5226" t="s">
        <v>4</v>
      </c>
      <c r="B5226" t="s">
        <v>5</v>
      </c>
      <c r="C5226">
        <v>1500</v>
      </c>
      <c r="D5226" t="s">
        <v>19149</v>
      </c>
      <c r="E5226">
        <f t="shared" si="163"/>
        <v>2.5987625122070313E-4</v>
      </c>
      <c r="F5226">
        <f t="shared" si="162"/>
        <v>1</v>
      </c>
    </row>
    <row r="5227" spans="1:6" x14ac:dyDescent="0.3">
      <c r="A5227" t="s">
        <v>5</v>
      </c>
      <c r="B5227" t="s">
        <v>4</v>
      </c>
      <c r="C5227">
        <v>52</v>
      </c>
      <c r="D5227" t="s">
        <v>19150</v>
      </c>
      <c r="E5227">
        <f t="shared" si="163"/>
        <v>2.6011466979980469E-4</v>
      </c>
      <c r="F5227">
        <f t="shared" si="162"/>
        <v>0</v>
      </c>
    </row>
    <row r="5228" spans="1:6" x14ac:dyDescent="0.3">
      <c r="A5228" t="s">
        <v>4</v>
      </c>
      <c r="B5228" t="s">
        <v>5</v>
      </c>
      <c r="C5228">
        <v>1500</v>
      </c>
      <c r="D5228" t="s">
        <v>19151</v>
      </c>
      <c r="E5228">
        <f t="shared" si="163"/>
        <v>7.7986717224121094E-4</v>
      </c>
      <c r="F5228">
        <f t="shared" si="162"/>
        <v>1</v>
      </c>
    </row>
    <row r="5229" spans="1:6" x14ac:dyDescent="0.3">
      <c r="A5229" t="s">
        <v>4</v>
      </c>
      <c r="B5229" t="s">
        <v>5</v>
      </c>
      <c r="C5229">
        <v>1500</v>
      </c>
      <c r="D5229" t="s">
        <v>19152</v>
      </c>
      <c r="E5229">
        <f t="shared" si="163"/>
        <v>3.6001205444335938E-4</v>
      </c>
      <c r="F5229">
        <f t="shared" si="162"/>
        <v>1</v>
      </c>
    </row>
    <row r="5230" spans="1:6" x14ac:dyDescent="0.3">
      <c r="A5230" t="s">
        <v>4</v>
      </c>
      <c r="B5230" t="s">
        <v>5</v>
      </c>
      <c r="C5230">
        <v>1500</v>
      </c>
      <c r="D5230" t="s">
        <v>19153</v>
      </c>
      <c r="E5230">
        <f t="shared" si="163"/>
        <v>4.901885986328125E-4</v>
      </c>
      <c r="F5230">
        <f t="shared" si="162"/>
        <v>1</v>
      </c>
    </row>
    <row r="5231" spans="1:6" x14ac:dyDescent="0.3">
      <c r="A5231" t="s">
        <v>4</v>
      </c>
      <c r="B5231" t="s">
        <v>5</v>
      </c>
      <c r="C5231">
        <v>1500</v>
      </c>
      <c r="D5231" t="s">
        <v>19154</v>
      </c>
      <c r="E5231">
        <f t="shared" si="163"/>
        <v>4.0984153747558594E-4</v>
      </c>
      <c r="F5231">
        <f t="shared" si="162"/>
        <v>1</v>
      </c>
    </row>
    <row r="5232" spans="1:6" x14ac:dyDescent="0.3">
      <c r="A5232" t="s">
        <v>5</v>
      </c>
      <c r="B5232" t="s">
        <v>4</v>
      </c>
      <c r="C5232">
        <v>52</v>
      </c>
      <c r="D5232" t="s">
        <v>19155</v>
      </c>
      <c r="E5232">
        <f t="shared" si="163"/>
        <v>3.9005279541015625E-4</v>
      </c>
      <c r="F5232">
        <f t="shared" si="162"/>
        <v>0</v>
      </c>
    </row>
    <row r="5233" spans="1:6" x14ac:dyDescent="0.3">
      <c r="A5233" t="s">
        <v>4</v>
      </c>
      <c r="B5233" t="s">
        <v>5</v>
      </c>
      <c r="C5233">
        <v>1500</v>
      </c>
      <c r="D5233" t="s">
        <v>19156</v>
      </c>
      <c r="E5233">
        <f t="shared" si="163"/>
        <v>7.0095062255859375E-5</v>
      </c>
      <c r="F5233">
        <f t="shared" si="162"/>
        <v>1</v>
      </c>
    </row>
    <row r="5234" spans="1:6" x14ac:dyDescent="0.3">
      <c r="A5234" t="s">
        <v>5</v>
      </c>
      <c r="B5234" t="s">
        <v>4</v>
      </c>
      <c r="C5234">
        <v>52</v>
      </c>
      <c r="D5234" t="s">
        <v>19157</v>
      </c>
      <c r="E5234">
        <f t="shared" si="163"/>
        <v>2.498626708984375E-4</v>
      </c>
      <c r="F5234">
        <f t="shared" si="162"/>
        <v>0</v>
      </c>
    </row>
    <row r="5235" spans="1:6" x14ac:dyDescent="0.3">
      <c r="A5235" t="s">
        <v>4</v>
      </c>
      <c r="B5235" t="s">
        <v>5</v>
      </c>
      <c r="C5235">
        <v>1500</v>
      </c>
      <c r="D5235" t="s">
        <v>19158</v>
      </c>
      <c r="E5235">
        <f t="shared" si="163"/>
        <v>3.9005279541015625E-4</v>
      </c>
      <c r="F5235">
        <f t="shared" si="162"/>
        <v>1</v>
      </c>
    </row>
    <row r="5236" spans="1:6" x14ac:dyDescent="0.3">
      <c r="A5236" t="s">
        <v>4</v>
      </c>
      <c r="B5236" t="s">
        <v>5</v>
      </c>
      <c r="C5236">
        <v>1500</v>
      </c>
      <c r="D5236" t="s">
        <v>19159</v>
      </c>
      <c r="E5236">
        <f t="shared" si="163"/>
        <v>8.5997581481933594E-4</v>
      </c>
      <c r="F5236">
        <f t="shared" si="162"/>
        <v>1</v>
      </c>
    </row>
    <row r="5237" spans="1:6" x14ac:dyDescent="0.3">
      <c r="A5237" t="s">
        <v>5</v>
      </c>
      <c r="B5237" t="s">
        <v>4</v>
      </c>
      <c r="C5237">
        <v>52</v>
      </c>
      <c r="D5237" t="s">
        <v>19160</v>
      </c>
      <c r="E5237">
        <f t="shared" si="163"/>
        <v>2.9993057250976563E-4</v>
      </c>
      <c r="F5237">
        <f t="shared" si="162"/>
        <v>0</v>
      </c>
    </row>
    <row r="5238" spans="1:6" x14ac:dyDescent="0.3">
      <c r="A5238" t="s">
        <v>4</v>
      </c>
      <c r="B5238" t="s">
        <v>5</v>
      </c>
      <c r="C5238">
        <v>256</v>
      </c>
      <c r="D5238" t="s">
        <v>19161</v>
      </c>
      <c r="E5238">
        <f t="shared" si="163"/>
        <v>5.9599876403808594E-3</v>
      </c>
      <c r="F5238">
        <f t="shared" si="162"/>
        <v>1</v>
      </c>
    </row>
    <row r="5239" spans="1:6" x14ac:dyDescent="0.3">
      <c r="A5239" t="s">
        <v>5</v>
      </c>
      <c r="B5239" t="s">
        <v>4</v>
      </c>
      <c r="C5239">
        <v>588</v>
      </c>
      <c r="D5239" t="s">
        <v>19162</v>
      </c>
      <c r="E5239">
        <f t="shared" si="163"/>
        <v>5.0067901611328125E-5</v>
      </c>
      <c r="F5239">
        <f t="shared" si="162"/>
        <v>0</v>
      </c>
    </row>
    <row r="5240" spans="1:6" x14ac:dyDescent="0.3">
      <c r="A5240" t="s">
        <v>4</v>
      </c>
      <c r="B5240" t="s">
        <v>5</v>
      </c>
      <c r="C5240">
        <v>1500</v>
      </c>
      <c r="D5240" t="s">
        <v>19163</v>
      </c>
      <c r="E5240">
        <f t="shared" si="163"/>
        <v>4.4012069702148438E-4</v>
      </c>
      <c r="F5240">
        <f t="shared" si="162"/>
        <v>1</v>
      </c>
    </row>
    <row r="5241" spans="1:6" x14ac:dyDescent="0.3">
      <c r="A5241" t="s">
        <v>4</v>
      </c>
      <c r="B5241" t="s">
        <v>5</v>
      </c>
      <c r="C5241">
        <v>1500</v>
      </c>
      <c r="D5241" t="s">
        <v>19164</v>
      </c>
      <c r="E5241">
        <f t="shared" si="163"/>
        <v>1.399993896484375E-3</v>
      </c>
      <c r="F5241">
        <f t="shared" si="162"/>
        <v>1</v>
      </c>
    </row>
    <row r="5242" spans="1:6" x14ac:dyDescent="0.3">
      <c r="A5242" t="s">
        <v>5</v>
      </c>
      <c r="B5242" t="s">
        <v>4</v>
      </c>
      <c r="C5242">
        <v>52</v>
      </c>
      <c r="D5242" t="s">
        <v>19165</v>
      </c>
      <c r="E5242">
        <f t="shared" si="163"/>
        <v>5.8984756469726563E-4</v>
      </c>
      <c r="F5242">
        <f t="shared" si="162"/>
        <v>0</v>
      </c>
    </row>
    <row r="5243" spans="1:6" x14ac:dyDescent="0.3">
      <c r="A5243" t="s">
        <v>4</v>
      </c>
      <c r="B5243" t="s">
        <v>5</v>
      </c>
      <c r="C5243">
        <v>1500</v>
      </c>
      <c r="D5243" t="s">
        <v>19166</v>
      </c>
      <c r="E5243">
        <f t="shared" si="163"/>
        <v>3.8399696350097656E-3</v>
      </c>
      <c r="F5243">
        <f t="shared" si="162"/>
        <v>1</v>
      </c>
    </row>
    <row r="5244" spans="1:6" x14ac:dyDescent="0.3">
      <c r="A5244" t="s">
        <v>4</v>
      </c>
      <c r="B5244" t="s">
        <v>5</v>
      </c>
      <c r="C5244">
        <v>1500</v>
      </c>
      <c r="D5244" t="s">
        <v>19167</v>
      </c>
      <c r="E5244">
        <f t="shared" si="163"/>
        <v>6.0009956359863281E-4</v>
      </c>
      <c r="F5244">
        <f t="shared" si="162"/>
        <v>1</v>
      </c>
    </row>
    <row r="5245" spans="1:6" x14ac:dyDescent="0.3">
      <c r="A5245" t="s">
        <v>4</v>
      </c>
      <c r="B5245" t="s">
        <v>5</v>
      </c>
      <c r="C5245">
        <v>1500</v>
      </c>
      <c r="D5245" t="s">
        <v>19168</v>
      </c>
      <c r="E5245">
        <f t="shared" si="163"/>
        <v>2.7990341186523438E-4</v>
      </c>
      <c r="F5245">
        <f t="shared" si="162"/>
        <v>1</v>
      </c>
    </row>
    <row r="5246" spans="1:6" x14ac:dyDescent="0.3">
      <c r="A5246" t="s">
        <v>4</v>
      </c>
      <c r="B5246" t="s">
        <v>5</v>
      </c>
      <c r="C5246">
        <v>1500</v>
      </c>
      <c r="D5246" t="s">
        <v>19169</v>
      </c>
      <c r="E5246">
        <f t="shared" si="163"/>
        <v>4.8017501831054688E-4</v>
      </c>
      <c r="F5246">
        <f t="shared" si="162"/>
        <v>1</v>
      </c>
    </row>
    <row r="5247" spans="1:6" x14ac:dyDescent="0.3">
      <c r="A5247" t="s">
        <v>4</v>
      </c>
      <c r="B5247" t="s">
        <v>5</v>
      </c>
      <c r="C5247">
        <v>1500</v>
      </c>
      <c r="D5247" t="s">
        <v>19170</v>
      </c>
      <c r="E5247">
        <f t="shared" si="163"/>
        <v>4.6992301940917969E-4</v>
      </c>
      <c r="F5247">
        <f t="shared" si="162"/>
        <v>1</v>
      </c>
    </row>
    <row r="5248" spans="1:6" x14ac:dyDescent="0.3">
      <c r="A5248" t="s">
        <v>4</v>
      </c>
      <c r="B5248" t="s">
        <v>5</v>
      </c>
      <c r="C5248">
        <v>1500</v>
      </c>
      <c r="D5248" t="s">
        <v>19171</v>
      </c>
      <c r="E5248">
        <f t="shared" si="163"/>
        <v>4.7993659973144531E-4</v>
      </c>
      <c r="F5248">
        <f t="shared" si="162"/>
        <v>1</v>
      </c>
    </row>
    <row r="5249" spans="1:6" x14ac:dyDescent="0.3">
      <c r="A5249" t="s">
        <v>4</v>
      </c>
      <c r="B5249" t="s">
        <v>5</v>
      </c>
      <c r="C5249">
        <v>1500</v>
      </c>
      <c r="D5249" t="s">
        <v>19172</v>
      </c>
      <c r="E5249">
        <f t="shared" si="163"/>
        <v>4.2009353637695313E-4</v>
      </c>
      <c r="F5249">
        <f t="shared" si="162"/>
        <v>1</v>
      </c>
    </row>
    <row r="5250" spans="1:6" x14ac:dyDescent="0.3">
      <c r="A5250" t="s">
        <v>4</v>
      </c>
      <c r="B5250" t="s">
        <v>5</v>
      </c>
      <c r="C5250">
        <v>1500</v>
      </c>
      <c r="D5250" t="s">
        <v>19173</v>
      </c>
      <c r="E5250">
        <f t="shared" si="163"/>
        <v>5.0997734069824219E-4</v>
      </c>
      <c r="F5250">
        <f t="shared" si="162"/>
        <v>1</v>
      </c>
    </row>
    <row r="5251" spans="1:6" x14ac:dyDescent="0.3">
      <c r="A5251" t="s">
        <v>5</v>
      </c>
      <c r="B5251" t="s">
        <v>4</v>
      </c>
      <c r="C5251">
        <v>52</v>
      </c>
      <c r="D5251" t="s">
        <v>19174</v>
      </c>
      <c r="E5251">
        <f t="shared" si="163"/>
        <v>6.59942626953125E-4</v>
      </c>
      <c r="F5251">
        <f t="shared" ref="F5251:F5314" si="164">IF(A5251="195.154.107.12", 1, 0)</f>
        <v>0</v>
      </c>
    </row>
    <row r="5252" spans="1:6" x14ac:dyDescent="0.3">
      <c r="A5252" t="s">
        <v>4</v>
      </c>
      <c r="B5252" t="s">
        <v>5</v>
      </c>
      <c r="C5252">
        <v>1500</v>
      </c>
      <c r="D5252" t="s">
        <v>19175</v>
      </c>
      <c r="E5252">
        <f t="shared" si="163"/>
        <v>3.4999847412109375E-4</v>
      </c>
      <c r="F5252">
        <f t="shared" si="164"/>
        <v>1</v>
      </c>
    </row>
    <row r="5253" spans="1:6" x14ac:dyDescent="0.3">
      <c r="A5253" t="s">
        <v>4</v>
      </c>
      <c r="B5253" t="s">
        <v>5</v>
      </c>
      <c r="C5253">
        <v>1500</v>
      </c>
      <c r="D5253" t="s">
        <v>19176</v>
      </c>
      <c r="E5253">
        <f t="shared" ref="E5253:E5316" si="165">D5253-D5252</f>
        <v>6.7996978759765625E-4</v>
      </c>
      <c r="F5253">
        <f t="shared" si="164"/>
        <v>1</v>
      </c>
    </row>
    <row r="5254" spans="1:6" x14ac:dyDescent="0.3">
      <c r="A5254" t="s">
        <v>5</v>
      </c>
      <c r="B5254" t="s">
        <v>4</v>
      </c>
      <c r="C5254">
        <v>1102</v>
      </c>
      <c r="D5254" t="s">
        <v>19177</v>
      </c>
      <c r="E5254">
        <f t="shared" si="165"/>
        <v>2.002716064453125E-5</v>
      </c>
      <c r="F5254">
        <f t="shared" si="164"/>
        <v>0</v>
      </c>
    </row>
    <row r="5255" spans="1:6" x14ac:dyDescent="0.3">
      <c r="A5255" t="s">
        <v>4</v>
      </c>
      <c r="B5255" t="s">
        <v>5</v>
      </c>
      <c r="C5255">
        <v>1500</v>
      </c>
      <c r="D5255" t="s">
        <v>19178</v>
      </c>
      <c r="E5255">
        <f t="shared" si="165"/>
        <v>4.199981689453125E-3</v>
      </c>
      <c r="F5255">
        <f t="shared" si="164"/>
        <v>1</v>
      </c>
    </row>
    <row r="5256" spans="1:6" x14ac:dyDescent="0.3">
      <c r="A5256" t="s">
        <v>5</v>
      </c>
      <c r="B5256" t="s">
        <v>4</v>
      </c>
      <c r="C5256">
        <v>52</v>
      </c>
      <c r="D5256" t="s">
        <v>19179</v>
      </c>
      <c r="E5256">
        <f t="shared" si="165"/>
        <v>4.00543212890625E-5</v>
      </c>
      <c r="F5256">
        <f t="shared" si="164"/>
        <v>0</v>
      </c>
    </row>
    <row r="5257" spans="1:6" x14ac:dyDescent="0.3">
      <c r="A5257" t="s">
        <v>4</v>
      </c>
      <c r="B5257" t="s">
        <v>5</v>
      </c>
      <c r="C5257">
        <v>1500</v>
      </c>
      <c r="D5257" t="s">
        <v>19180</v>
      </c>
      <c r="E5257">
        <f t="shared" si="165"/>
        <v>7.1001052856445313E-4</v>
      </c>
      <c r="F5257">
        <f t="shared" si="164"/>
        <v>1</v>
      </c>
    </row>
    <row r="5258" spans="1:6" x14ac:dyDescent="0.3">
      <c r="A5258" t="s">
        <v>4</v>
      </c>
      <c r="B5258" t="s">
        <v>5</v>
      </c>
      <c r="C5258">
        <v>1500</v>
      </c>
      <c r="D5258" t="s">
        <v>19181</v>
      </c>
      <c r="E5258">
        <f t="shared" si="165"/>
        <v>5.0997734069824219E-4</v>
      </c>
      <c r="F5258">
        <f t="shared" si="164"/>
        <v>1</v>
      </c>
    </row>
    <row r="5259" spans="1:6" x14ac:dyDescent="0.3">
      <c r="A5259" t="s">
        <v>5</v>
      </c>
      <c r="B5259" t="s">
        <v>4</v>
      </c>
      <c r="C5259">
        <v>52</v>
      </c>
      <c r="D5259" t="s">
        <v>19182</v>
      </c>
      <c r="E5259">
        <f t="shared" si="165"/>
        <v>1.2993812561035156E-4</v>
      </c>
      <c r="F5259">
        <f t="shared" si="164"/>
        <v>0</v>
      </c>
    </row>
    <row r="5260" spans="1:6" x14ac:dyDescent="0.3">
      <c r="A5260" t="s">
        <v>4</v>
      </c>
      <c r="B5260" t="s">
        <v>5</v>
      </c>
      <c r="C5260">
        <v>1500</v>
      </c>
      <c r="D5260" t="s">
        <v>19183</v>
      </c>
      <c r="E5260">
        <f t="shared" si="165"/>
        <v>1.0201930999755859E-3</v>
      </c>
      <c r="F5260">
        <f t="shared" si="164"/>
        <v>1</v>
      </c>
    </row>
    <row r="5261" spans="1:6" x14ac:dyDescent="0.3">
      <c r="A5261" t="s">
        <v>4</v>
      </c>
      <c r="B5261" t="s">
        <v>5</v>
      </c>
      <c r="C5261">
        <v>1500</v>
      </c>
      <c r="D5261" t="s">
        <v>19184</v>
      </c>
      <c r="E5261">
        <f t="shared" si="165"/>
        <v>3.0994415283203125E-4</v>
      </c>
      <c r="F5261">
        <f t="shared" si="164"/>
        <v>1</v>
      </c>
    </row>
    <row r="5262" spans="1:6" x14ac:dyDescent="0.3">
      <c r="A5262" t="s">
        <v>5</v>
      </c>
      <c r="B5262" t="s">
        <v>4</v>
      </c>
      <c r="C5262">
        <v>52</v>
      </c>
      <c r="D5262" t="s">
        <v>19185</v>
      </c>
      <c r="E5262">
        <f t="shared" si="165"/>
        <v>7.9870223999023438E-5</v>
      </c>
      <c r="F5262">
        <f t="shared" si="164"/>
        <v>0</v>
      </c>
    </row>
    <row r="5263" spans="1:6" x14ac:dyDescent="0.3">
      <c r="A5263" t="s">
        <v>4</v>
      </c>
      <c r="B5263" t="s">
        <v>5</v>
      </c>
      <c r="C5263">
        <v>1500</v>
      </c>
      <c r="D5263" t="s">
        <v>19186</v>
      </c>
      <c r="E5263">
        <f t="shared" si="165"/>
        <v>4.2009353637695313E-4</v>
      </c>
      <c r="F5263">
        <f t="shared" si="164"/>
        <v>1</v>
      </c>
    </row>
    <row r="5264" spans="1:6" x14ac:dyDescent="0.3">
      <c r="A5264" t="s">
        <v>4</v>
      </c>
      <c r="B5264" t="s">
        <v>5</v>
      </c>
      <c r="C5264">
        <v>1500</v>
      </c>
      <c r="D5264" t="s">
        <v>19187</v>
      </c>
      <c r="E5264">
        <f t="shared" si="165"/>
        <v>6.999969482421875E-4</v>
      </c>
      <c r="F5264">
        <f t="shared" si="164"/>
        <v>1</v>
      </c>
    </row>
    <row r="5265" spans="1:6" x14ac:dyDescent="0.3">
      <c r="A5265" t="s">
        <v>4</v>
      </c>
      <c r="B5265" t="s">
        <v>5</v>
      </c>
      <c r="C5265">
        <v>1500</v>
      </c>
      <c r="D5265" t="s">
        <v>19188</v>
      </c>
      <c r="E5265">
        <f t="shared" si="165"/>
        <v>3.6001205444335938E-4</v>
      </c>
      <c r="F5265">
        <f t="shared" si="164"/>
        <v>1</v>
      </c>
    </row>
    <row r="5266" spans="1:6" x14ac:dyDescent="0.3">
      <c r="A5266" t="s">
        <v>4</v>
      </c>
      <c r="B5266" t="s">
        <v>5</v>
      </c>
      <c r="C5266">
        <v>1500</v>
      </c>
      <c r="D5266" t="s">
        <v>19189</v>
      </c>
      <c r="E5266">
        <f t="shared" si="165"/>
        <v>4.2009353637695313E-4</v>
      </c>
      <c r="F5266">
        <f t="shared" si="164"/>
        <v>1</v>
      </c>
    </row>
    <row r="5267" spans="1:6" x14ac:dyDescent="0.3">
      <c r="A5267" t="s">
        <v>4</v>
      </c>
      <c r="B5267" t="s">
        <v>5</v>
      </c>
      <c r="C5267">
        <v>1500</v>
      </c>
      <c r="D5267" t="s">
        <v>19190</v>
      </c>
      <c r="E5267">
        <f t="shared" si="165"/>
        <v>4.3988227844238281E-4</v>
      </c>
      <c r="F5267">
        <f t="shared" si="164"/>
        <v>1</v>
      </c>
    </row>
    <row r="5268" spans="1:6" x14ac:dyDescent="0.3">
      <c r="A5268" t="s">
        <v>4</v>
      </c>
      <c r="B5268" t="s">
        <v>5</v>
      </c>
      <c r="C5268">
        <v>1500</v>
      </c>
      <c r="D5268" t="s">
        <v>19191</v>
      </c>
      <c r="E5268">
        <f t="shared" si="165"/>
        <v>5.9008598327636719E-4</v>
      </c>
      <c r="F5268">
        <f t="shared" si="164"/>
        <v>1</v>
      </c>
    </row>
    <row r="5269" spans="1:6" x14ac:dyDescent="0.3">
      <c r="A5269" t="s">
        <v>5</v>
      </c>
      <c r="B5269" t="s">
        <v>4</v>
      </c>
      <c r="C5269">
        <v>52</v>
      </c>
      <c r="D5269" t="s">
        <v>19192</v>
      </c>
      <c r="E5269">
        <f t="shared" si="165"/>
        <v>2.79998779296875E-3</v>
      </c>
      <c r="F5269">
        <f t="shared" si="164"/>
        <v>0</v>
      </c>
    </row>
    <row r="5270" spans="1:6" x14ac:dyDescent="0.3">
      <c r="A5270" t="s">
        <v>4</v>
      </c>
      <c r="B5270" t="s">
        <v>5</v>
      </c>
      <c r="C5270">
        <v>1500</v>
      </c>
      <c r="D5270" t="s">
        <v>19193</v>
      </c>
      <c r="E5270">
        <f t="shared" si="165"/>
        <v>4.8699378967285156E-3</v>
      </c>
      <c r="F5270">
        <f t="shared" si="164"/>
        <v>1</v>
      </c>
    </row>
    <row r="5271" spans="1:6" x14ac:dyDescent="0.3">
      <c r="A5271" t="s">
        <v>4</v>
      </c>
      <c r="B5271" t="s">
        <v>5</v>
      </c>
      <c r="C5271">
        <v>1500</v>
      </c>
      <c r="D5271" t="s">
        <v>19194</v>
      </c>
      <c r="E5271">
        <f t="shared" si="165"/>
        <v>4.9996376037597656E-4</v>
      </c>
      <c r="F5271">
        <f t="shared" si="164"/>
        <v>1</v>
      </c>
    </row>
    <row r="5272" spans="1:6" x14ac:dyDescent="0.3">
      <c r="A5272" t="s">
        <v>5</v>
      </c>
      <c r="B5272" t="s">
        <v>4</v>
      </c>
      <c r="C5272">
        <v>588</v>
      </c>
      <c r="D5272" t="s">
        <v>19195</v>
      </c>
      <c r="E5272">
        <f t="shared" si="165"/>
        <v>1.5997886657714844E-4</v>
      </c>
      <c r="F5272">
        <f t="shared" si="164"/>
        <v>0</v>
      </c>
    </row>
    <row r="5273" spans="1:6" x14ac:dyDescent="0.3">
      <c r="A5273" t="s">
        <v>4</v>
      </c>
      <c r="B5273" t="s">
        <v>5</v>
      </c>
      <c r="C5273">
        <v>1500</v>
      </c>
      <c r="D5273" t="s">
        <v>19196</v>
      </c>
      <c r="E5273">
        <f t="shared" si="165"/>
        <v>3.70025634765625E-4</v>
      </c>
      <c r="F5273">
        <f t="shared" si="164"/>
        <v>1</v>
      </c>
    </row>
    <row r="5274" spans="1:6" x14ac:dyDescent="0.3">
      <c r="A5274" t="s">
        <v>4</v>
      </c>
      <c r="B5274" t="s">
        <v>5</v>
      </c>
      <c r="C5274">
        <v>1500</v>
      </c>
      <c r="D5274" t="s">
        <v>19197</v>
      </c>
      <c r="E5274">
        <f t="shared" si="165"/>
        <v>7.5006484985351563E-4</v>
      </c>
      <c r="F5274">
        <f t="shared" si="164"/>
        <v>1</v>
      </c>
    </row>
    <row r="5275" spans="1:6" x14ac:dyDescent="0.3">
      <c r="A5275" t="s">
        <v>5</v>
      </c>
      <c r="B5275" t="s">
        <v>4</v>
      </c>
      <c r="C5275">
        <v>52</v>
      </c>
      <c r="D5275" t="s">
        <v>19198</v>
      </c>
      <c r="E5275">
        <f t="shared" si="165"/>
        <v>1.5997886657714844E-4</v>
      </c>
      <c r="F5275">
        <f t="shared" si="164"/>
        <v>0</v>
      </c>
    </row>
    <row r="5276" spans="1:6" x14ac:dyDescent="0.3">
      <c r="A5276" t="s">
        <v>4</v>
      </c>
      <c r="B5276" t="s">
        <v>5</v>
      </c>
      <c r="C5276">
        <v>1500</v>
      </c>
      <c r="D5276" t="s">
        <v>19199</v>
      </c>
      <c r="E5276">
        <f t="shared" si="165"/>
        <v>3.6001205444335938E-4</v>
      </c>
      <c r="F5276">
        <f t="shared" si="164"/>
        <v>1</v>
      </c>
    </row>
    <row r="5277" spans="1:6" x14ac:dyDescent="0.3">
      <c r="A5277" t="s">
        <v>5</v>
      </c>
      <c r="B5277" t="s">
        <v>4</v>
      </c>
      <c r="C5277">
        <v>52</v>
      </c>
      <c r="D5277" t="s">
        <v>19200</v>
      </c>
      <c r="E5277">
        <f t="shared" si="165"/>
        <v>2.2006034851074219E-4</v>
      </c>
      <c r="F5277">
        <f t="shared" si="164"/>
        <v>0</v>
      </c>
    </row>
    <row r="5278" spans="1:6" x14ac:dyDescent="0.3">
      <c r="A5278" t="s">
        <v>4</v>
      </c>
      <c r="B5278" t="s">
        <v>5</v>
      </c>
      <c r="C5278">
        <v>1500</v>
      </c>
      <c r="D5278" t="s">
        <v>19201</v>
      </c>
      <c r="E5278">
        <f t="shared" si="165"/>
        <v>2.899169921875E-4</v>
      </c>
      <c r="F5278">
        <f t="shared" si="164"/>
        <v>1</v>
      </c>
    </row>
    <row r="5279" spans="1:6" x14ac:dyDescent="0.3">
      <c r="A5279" t="s">
        <v>4</v>
      </c>
      <c r="B5279" t="s">
        <v>5</v>
      </c>
      <c r="C5279">
        <v>1500</v>
      </c>
      <c r="D5279" t="s">
        <v>19202</v>
      </c>
      <c r="E5279">
        <f t="shared" si="165"/>
        <v>1.7499923706054688E-3</v>
      </c>
      <c r="F5279">
        <f t="shared" si="164"/>
        <v>1</v>
      </c>
    </row>
    <row r="5280" spans="1:6" x14ac:dyDescent="0.3">
      <c r="A5280" t="s">
        <v>4</v>
      </c>
      <c r="B5280" t="s">
        <v>5</v>
      </c>
      <c r="C5280">
        <v>1500</v>
      </c>
      <c r="D5280" t="s">
        <v>19202</v>
      </c>
      <c r="E5280">
        <f t="shared" si="165"/>
        <v>0</v>
      </c>
      <c r="F5280">
        <f t="shared" si="164"/>
        <v>1</v>
      </c>
    </row>
    <row r="5281" spans="1:6" x14ac:dyDescent="0.3">
      <c r="A5281" t="s">
        <v>4</v>
      </c>
      <c r="B5281" t="s">
        <v>5</v>
      </c>
      <c r="C5281">
        <v>1500</v>
      </c>
      <c r="D5281" t="s">
        <v>19203</v>
      </c>
      <c r="E5281">
        <f t="shared" si="165"/>
        <v>0</v>
      </c>
      <c r="F5281">
        <f t="shared" si="164"/>
        <v>1</v>
      </c>
    </row>
    <row r="5282" spans="1:6" x14ac:dyDescent="0.3">
      <c r="A5282" t="s">
        <v>4</v>
      </c>
      <c r="B5282" t="s">
        <v>5</v>
      </c>
      <c r="C5282">
        <v>1500</v>
      </c>
      <c r="D5282" t="s">
        <v>19204</v>
      </c>
      <c r="E5282">
        <f t="shared" si="165"/>
        <v>5.0997734069824219E-4</v>
      </c>
      <c r="F5282">
        <f t="shared" si="164"/>
        <v>1</v>
      </c>
    </row>
    <row r="5283" spans="1:6" x14ac:dyDescent="0.3">
      <c r="A5283" t="s">
        <v>4</v>
      </c>
      <c r="B5283" t="s">
        <v>5</v>
      </c>
      <c r="C5283">
        <v>1500</v>
      </c>
      <c r="D5283" t="s">
        <v>19205</v>
      </c>
      <c r="E5283">
        <f t="shared" si="165"/>
        <v>3.9005279541015625E-4</v>
      </c>
      <c r="F5283">
        <f t="shared" si="164"/>
        <v>1</v>
      </c>
    </row>
    <row r="5284" spans="1:6" x14ac:dyDescent="0.3">
      <c r="A5284" t="s">
        <v>5</v>
      </c>
      <c r="B5284" t="s">
        <v>4</v>
      </c>
      <c r="C5284">
        <v>52</v>
      </c>
      <c r="D5284" t="s">
        <v>19206</v>
      </c>
      <c r="E5284">
        <f t="shared" si="165"/>
        <v>6.008148193359375E-5</v>
      </c>
      <c r="F5284">
        <f t="shared" si="164"/>
        <v>0</v>
      </c>
    </row>
    <row r="5285" spans="1:6" x14ac:dyDescent="0.3">
      <c r="A5285" t="s">
        <v>4</v>
      </c>
      <c r="B5285" t="s">
        <v>5</v>
      </c>
      <c r="C5285">
        <v>1500</v>
      </c>
      <c r="D5285" t="s">
        <v>19207</v>
      </c>
      <c r="E5285">
        <f t="shared" si="165"/>
        <v>3.3998489379882813E-4</v>
      </c>
      <c r="F5285">
        <f t="shared" si="164"/>
        <v>1</v>
      </c>
    </row>
    <row r="5286" spans="1:6" x14ac:dyDescent="0.3">
      <c r="A5286" t="s">
        <v>4</v>
      </c>
      <c r="B5286" t="s">
        <v>5</v>
      </c>
      <c r="C5286">
        <v>1500</v>
      </c>
      <c r="D5286" t="s">
        <v>19208</v>
      </c>
      <c r="E5286">
        <f t="shared" si="165"/>
        <v>8.0599784851074219E-3</v>
      </c>
      <c r="F5286">
        <f t="shared" si="164"/>
        <v>1</v>
      </c>
    </row>
    <row r="5287" spans="1:6" x14ac:dyDescent="0.3">
      <c r="A5287" t="s">
        <v>5</v>
      </c>
      <c r="B5287" t="s">
        <v>4</v>
      </c>
      <c r="C5287">
        <v>1124</v>
      </c>
      <c r="D5287" t="s">
        <v>19209</v>
      </c>
      <c r="E5287">
        <f t="shared" si="165"/>
        <v>5.9843063354492188E-5</v>
      </c>
      <c r="F5287">
        <f t="shared" si="164"/>
        <v>0</v>
      </c>
    </row>
    <row r="5288" spans="1:6" x14ac:dyDescent="0.3">
      <c r="A5288" t="s">
        <v>4</v>
      </c>
      <c r="B5288" t="s">
        <v>5</v>
      </c>
      <c r="C5288">
        <v>1500</v>
      </c>
      <c r="D5288" t="s">
        <v>19210</v>
      </c>
      <c r="E5288">
        <f t="shared" si="165"/>
        <v>3.9005279541015625E-4</v>
      </c>
      <c r="F5288">
        <f t="shared" si="164"/>
        <v>1</v>
      </c>
    </row>
    <row r="5289" spans="1:6" x14ac:dyDescent="0.3">
      <c r="A5289" t="s">
        <v>5</v>
      </c>
      <c r="B5289" t="s">
        <v>4</v>
      </c>
      <c r="C5289">
        <v>52</v>
      </c>
      <c r="D5289" t="s">
        <v>19211</v>
      </c>
      <c r="E5289">
        <f t="shared" si="165"/>
        <v>1.9001960754394531E-4</v>
      </c>
      <c r="F5289">
        <f t="shared" si="164"/>
        <v>0</v>
      </c>
    </row>
    <row r="5290" spans="1:6" x14ac:dyDescent="0.3">
      <c r="A5290" t="s">
        <v>4</v>
      </c>
      <c r="B5290" t="s">
        <v>5</v>
      </c>
      <c r="C5290">
        <v>1500</v>
      </c>
      <c r="D5290" t="s">
        <v>19212</v>
      </c>
      <c r="E5290">
        <f t="shared" si="165"/>
        <v>8.8000297546386719E-4</v>
      </c>
      <c r="F5290">
        <f t="shared" si="164"/>
        <v>1</v>
      </c>
    </row>
    <row r="5291" spans="1:6" x14ac:dyDescent="0.3">
      <c r="A5291" t="s">
        <v>4</v>
      </c>
      <c r="B5291" t="s">
        <v>5</v>
      </c>
      <c r="C5291">
        <v>1500</v>
      </c>
      <c r="D5291" t="s">
        <v>19213</v>
      </c>
      <c r="E5291">
        <f t="shared" si="165"/>
        <v>4.6992301940917969E-4</v>
      </c>
      <c r="F5291">
        <f t="shared" si="164"/>
        <v>1</v>
      </c>
    </row>
    <row r="5292" spans="1:6" x14ac:dyDescent="0.3">
      <c r="A5292" t="s">
        <v>4</v>
      </c>
      <c r="B5292" t="s">
        <v>5</v>
      </c>
      <c r="C5292">
        <v>1500</v>
      </c>
      <c r="D5292" t="s">
        <v>19214</v>
      </c>
      <c r="E5292">
        <f t="shared" si="165"/>
        <v>4.5013427734375E-4</v>
      </c>
      <c r="F5292">
        <f t="shared" si="164"/>
        <v>1</v>
      </c>
    </row>
    <row r="5293" spans="1:6" x14ac:dyDescent="0.3">
      <c r="A5293" t="s">
        <v>5</v>
      </c>
      <c r="B5293" t="s">
        <v>4</v>
      </c>
      <c r="C5293">
        <v>52</v>
      </c>
      <c r="D5293" t="s">
        <v>19215</v>
      </c>
      <c r="E5293">
        <f t="shared" si="165"/>
        <v>1.4996528625488281E-4</v>
      </c>
      <c r="F5293">
        <f t="shared" si="164"/>
        <v>0</v>
      </c>
    </row>
    <row r="5294" spans="1:6" x14ac:dyDescent="0.3">
      <c r="A5294" t="s">
        <v>4</v>
      </c>
      <c r="B5294" t="s">
        <v>5</v>
      </c>
      <c r="C5294">
        <v>1500</v>
      </c>
      <c r="D5294" t="s">
        <v>19216</v>
      </c>
      <c r="E5294">
        <f t="shared" si="165"/>
        <v>2.899169921875E-4</v>
      </c>
      <c r="F5294">
        <f t="shared" si="164"/>
        <v>1</v>
      </c>
    </row>
    <row r="5295" spans="1:6" x14ac:dyDescent="0.3">
      <c r="A5295" t="s">
        <v>4</v>
      </c>
      <c r="B5295" t="s">
        <v>5</v>
      </c>
      <c r="C5295">
        <v>1500</v>
      </c>
      <c r="D5295" t="s">
        <v>19217</v>
      </c>
      <c r="E5295">
        <f t="shared" si="165"/>
        <v>1.2800693511962891E-3</v>
      </c>
      <c r="F5295">
        <f t="shared" si="164"/>
        <v>1</v>
      </c>
    </row>
    <row r="5296" spans="1:6" x14ac:dyDescent="0.3">
      <c r="A5296" t="s">
        <v>5</v>
      </c>
      <c r="B5296" t="s">
        <v>4</v>
      </c>
      <c r="C5296">
        <v>588</v>
      </c>
      <c r="D5296" t="s">
        <v>19218</v>
      </c>
      <c r="E5296">
        <f t="shared" si="165"/>
        <v>3.0994415283203125E-4</v>
      </c>
      <c r="F5296">
        <f t="shared" si="164"/>
        <v>0</v>
      </c>
    </row>
    <row r="5297" spans="1:6" x14ac:dyDescent="0.3">
      <c r="A5297" t="s">
        <v>4</v>
      </c>
      <c r="B5297" t="s">
        <v>5</v>
      </c>
      <c r="C5297">
        <v>1500</v>
      </c>
      <c r="D5297" t="s">
        <v>19219</v>
      </c>
      <c r="E5297">
        <f t="shared" si="165"/>
        <v>1.201629638671875E-4</v>
      </c>
      <c r="F5297">
        <f t="shared" si="164"/>
        <v>1</v>
      </c>
    </row>
    <row r="5298" spans="1:6" x14ac:dyDescent="0.3">
      <c r="A5298" t="s">
        <v>4</v>
      </c>
      <c r="B5298" t="s">
        <v>5</v>
      </c>
      <c r="C5298">
        <v>1500</v>
      </c>
      <c r="D5298" t="s">
        <v>19220</v>
      </c>
      <c r="E5298">
        <f t="shared" si="165"/>
        <v>6.8998336791992188E-4</v>
      </c>
      <c r="F5298">
        <f t="shared" si="164"/>
        <v>1</v>
      </c>
    </row>
    <row r="5299" spans="1:6" x14ac:dyDescent="0.3">
      <c r="A5299" t="s">
        <v>5</v>
      </c>
      <c r="B5299" t="s">
        <v>4</v>
      </c>
      <c r="C5299">
        <v>52</v>
      </c>
      <c r="D5299" t="s">
        <v>19221</v>
      </c>
      <c r="E5299">
        <f t="shared" si="165"/>
        <v>2.7990341186523438E-4</v>
      </c>
      <c r="F5299">
        <f t="shared" si="164"/>
        <v>0</v>
      </c>
    </row>
    <row r="5300" spans="1:6" x14ac:dyDescent="0.3">
      <c r="A5300" t="s">
        <v>4</v>
      </c>
      <c r="B5300" t="s">
        <v>5</v>
      </c>
      <c r="C5300">
        <v>1500</v>
      </c>
      <c r="D5300" t="s">
        <v>19222</v>
      </c>
      <c r="E5300">
        <f t="shared" si="165"/>
        <v>1.8000602722167969E-4</v>
      </c>
      <c r="F5300">
        <f t="shared" si="164"/>
        <v>1</v>
      </c>
    </row>
    <row r="5301" spans="1:6" x14ac:dyDescent="0.3">
      <c r="A5301" t="s">
        <v>5</v>
      </c>
      <c r="B5301" t="s">
        <v>4</v>
      </c>
      <c r="C5301">
        <v>52</v>
      </c>
      <c r="D5301" t="s">
        <v>19223</v>
      </c>
      <c r="E5301">
        <f t="shared" si="165"/>
        <v>5.0067901611328125E-5</v>
      </c>
      <c r="F5301">
        <f t="shared" si="164"/>
        <v>0</v>
      </c>
    </row>
    <row r="5302" spans="1:6" x14ac:dyDescent="0.3">
      <c r="A5302" t="s">
        <v>4</v>
      </c>
      <c r="B5302" t="s">
        <v>5</v>
      </c>
      <c r="C5302">
        <v>1500</v>
      </c>
      <c r="D5302" t="s">
        <v>19224</v>
      </c>
      <c r="E5302">
        <f t="shared" si="165"/>
        <v>1.0499954223632813E-3</v>
      </c>
      <c r="F5302">
        <f t="shared" si="164"/>
        <v>1</v>
      </c>
    </row>
    <row r="5303" spans="1:6" x14ac:dyDescent="0.3">
      <c r="A5303" t="s">
        <v>4</v>
      </c>
      <c r="B5303" t="s">
        <v>5</v>
      </c>
      <c r="C5303">
        <v>1500</v>
      </c>
      <c r="D5303" t="s">
        <v>19225</v>
      </c>
      <c r="E5303">
        <f t="shared" si="165"/>
        <v>5.3000450134277344E-4</v>
      </c>
      <c r="F5303">
        <f t="shared" si="164"/>
        <v>1</v>
      </c>
    </row>
    <row r="5304" spans="1:6" x14ac:dyDescent="0.3">
      <c r="A5304" t="s">
        <v>5</v>
      </c>
      <c r="B5304" t="s">
        <v>4</v>
      </c>
      <c r="C5304">
        <v>52</v>
      </c>
      <c r="D5304" t="s">
        <v>19226</v>
      </c>
      <c r="E5304">
        <f t="shared" si="165"/>
        <v>3.0040740966796875E-5</v>
      </c>
      <c r="F5304">
        <f t="shared" si="164"/>
        <v>0</v>
      </c>
    </row>
    <row r="5305" spans="1:6" x14ac:dyDescent="0.3">
      <c r="A5305" t="s">
        <v>4</v>
      </c>
      <c r="B5305" t="s">
        <v>5</v>
      </c>
      <c r="C5305">
        <v>1500</v>
      </c>
      <c r="D5305" t="s">
        <v>19227</v>
      </c>
      <c r="E5305">
        <f t="shared" si="165"/>
        <v>8.4996223449707031E-4</v>
      </c>
      <c r="F5305">
        <f t="shared" si="164"/>
        <v>1</v>
      </c>
    </row>
    <row r="5306" spans="1:6" x14ac:dyDescent="0.3">
      <c r="A5306" t="s">
        <v>5</v>
      </c>
      <c r="B5306" t="s">
        <v>4</v>
      </c>
      <c r="C5306">
        <v>52</v>
      </c>
      <c r="D5306" t="s">
        <v>19228</v>
      </c>
      <c r="E5306">
        <f t="shared" si="165"/>
        <v>1.6000270843505859E-3</v>
      </c>
      <c r="F5306">
        <f t="shared" si="164"/>
        <v>0</v>
      </c>
    </row>
    <row r="5307" spans="1:6" x14ac:dyDescent="0.3">
      <c r="A5307" t="s">
        <v>4</v>
      </c>
      <c r="B5307" t="s">
        <v>5</v>
      </c>
      <c r="C5307">
        <v>1500</v>
      </c>
      <c r="D5307" t="s">
        <v>19229</v>
      </c>
      <c r="E5307">
        <f t="shared" si="165"/>
        <v>9.7990036010742188E-4</v>
      </c>
      <c r="F5307">
        <f t="shared" si="164"/>
        <v>1</v>
      </c>
    </row>
    <row r="5308" spans="1:6" x14ac:dyDescent="0.3">
      <c r="A5308" t="s">
        <v>4</v>
      </c>
      <c r="B5308" t="s">
        <v>5</v>
      </c>
      <c r="C5308">
        <v>1500</v>
      </c>
      <c r="D5308" t="s">
        <v>19230</v>
      </c>
      <c r="E5308">
        <f t="shared" si="165"/>
        <v>1.4700889587402344E-3</v>
      </c>
      <c r="F5308">
        <f t="shared" si="164"/>
        <v>1</v>
      </c>
    </row>
    <row r="5309" spans="1:6" x14ac:dyDescent="0.3">
      <c r="A5309" t="s">
        <v>5</v>
      </c>
      <c r="B5309" t="s">
        <v>4</v>
      </c>
      <c r="C5309">
        <v>52</v>
      </c>
      <c r="D5309" t="s">
        <v>19231</v>
      </c>
      <c r="E5309">
        <f t="shared" si="165"/>
        <v>1.8000602722167969E-4</v>
      </c>
      <c r="F5309">
        <f t="shared" si="164"/>
        <v>0</v>
      </c>
    </row>
    <row r="5310" spans="1:6" x14ac:dyDescent="0.3">
      <c r="A5310" t="s">
        <v>4</v>
      </c>
      <c r="B5310" t="s">
        <v>5</v>
      </c>
      <c r="C5310">
        <v>1500</v>
      </c>
      <c r="D5310" t="s">
        <v>19232</v>
      </c>
      <c r="E5310">
        <f t="shared" si="165"/>
        <v>2.7990341186523438E-4</v>
      </c>
      <c r="F5310">
        <f t="shared" si="164"/>
        <v>1</v>
      </c>
    </row>
    <row r="5311" spans="1:6" x14ac:dyDescent="0.3">
      <c r="A5311" t="s">
        <v>4</v>
      </c>
      <c r="B5311" t="s">
        <v>5</v>
      </c>
      <c r="C5311">
        <v>1500</v>
      </c>
      <c r="D5311" t="s">
        <v>19233</v>
      </c>
      <c r="E5311">
        <f t="shared" si="165"/>
        <v>7.9989433288574219E-4</v>
      </c>
      <c r="F5311">
        <f t="shared" si="164"/>
        <v>1</v>
      </c>
    </row>
    <row r="5312" spans="1:6" x14ac:dyDescent="0.3">
      <c r="A5312" t="s">
        <v>4</v>
      </c>
      <c r="B5312" t="s">
        <v>5</v>
      </c>
      <c r="C5312">
        <v>1500</v>
      </c>
      <c r="D5312" t="s">
        <v>19234</v>
      </c>
      <c r="E5312">
        <f t="shared" si="165"/>
        <v>3.1018257141113281E-4</v>
      </c>
      <c r="F5312">
        <f t="shared" si="164"/>
        <v>1</v>
      </c>
    </row>
    <row r="5313" spans="1:6" x14ac:dyDescent="0.3">
      <c r="A5313" t="s">
        <v>5</v>
      </c>
      <c r="B5313" t="s">
        <v>4</v>
      </c>
      <c r="C5313">
        <v>52</v>
      </c>
      <c r="D5313" t="s">
        <v>19235</v>
      </c>
      <c r="E5313">
        <f t="shared" si="165"/>
        <v>2.2983551025390625E-4</v>
      </c>
      <c r="F5313">
        <f t="shared" si="164"/>
        <v>0</v>
      </c>
    </row>
    <row r="5314" spans="1:6" x14ac:dyDescent="0.3">
      <c r="A5314" t="s">
        <v>4</v>
      </c>
      <c r="B5314" t="s">
        <v>5</v>
      </c>
      <c r="C5314">
        <v>1500</v>
      </c>
      <c r="D5314" t="s">
        <v>19236</v>
      </c>
      <c r="E5314">
        <f t="shared" si="165"/>
        <v>1.9001960754394531E-4</v>
      </c>
      <c r="F5314">
        <f t="shared" si="164"/>
        <v>1</v>
      </c>
    </row>
    <row r="5315" spans="1:6" x14ac:dyDescent="0.3">
      <c r="A5315" t="s">
        <v>4</v>
      </c>
      <c r="B5315" t="s">
        <v>5</v>
      </c>
      <c r="C5315">
        <v>1500</v>
      </c>
      <c r="D5315" t="s">
        <v>19237</v>
      </c>
      <c r="E5315">
        <f t="shared" si="165"/>
        <v>8.1014633178710938E-4</v>
      </c>
      <c r="F5315">
        <f t="shared" ref="F5315:F5378" si="166">IF(A5315="195.154.107.12", 1, 0)</f>
        <v>1</v>
      </c>
    </row>
    <row r="5316" spans="1:6" x14ac:dyDescent="0.3">
      <c r="A5316" t="s">
        <v>5</v>
      </c>
      <c r="B5316" t="s">
        <v>4</v>
      </c>
      <c r="C5316">
        <v>52</v>
      </c>
      <c r="D5316" t="s">
        <v>19238</v>
      </c>
      <c r="E5316">
        <f t="shared" si="165"/>
        <v>2.09808349609375E-4</v>
      </c>
      <c r="F5316">
        <f t="shared" si="166"/>
        <v>0</v>
      </c>
    </row>
    <row r="5317" spans="1:6" x14ac:dyDescent="0.3">
      <c r="A5317" t="s">
        <v>4</v>
      </c>
      <c r="B5317" t="s">
        <v>5</v>
      </c>
      <c r="C5317">
        <v>1500</v>
      </c>
      <c r="D5317" t="s">
        <v>19239</v>
      </c>
      <c r="E5317">
        <f t="shared" ref="E5317:E5380" si="167">D5317-D5316</f>
        <v>1.8000602722167969E-4</v>
      </c>
      <c r="F5317">
        <f t="shared" si="166"/>
        <v>1</v>
      </c>
    </row>
    <row r="5318" spans="1:6" x14ac:dyDescent="0.3">
      <c r="A5318" t="s">
        <v>4</v>
      </c>
      <c r="B5318" t="s">
        <v>5</v>
      </c>
      <c r="C5318">
        <v>1500</v>
      </c>
      <c r="D5318" t="s">
        <v>19240</v>
      </c>
      <c r="E5318">
        <f t="shared" si="167"/>
        <v>7.5006484985351563E-4</v>
      </c>
      <c r="F5318">
        <f t="shared" si="166"/>
        <v>1</v>
      </c>
    </row>
    <row r="5319" spans="1:6" x14ac:dyDescent="0.3">
      <c r="A5319" t="s">
        <v>4</v>
      </c>
      <c r="B5319" t="s">
        <v>5</v>
      </c>
      <c r="C5319">
        <v>1500</v>
      </c>
      <c r="D5319" t="s">
        <v>19241</v>
      </c>
      <c r="E5319">
        <f t="shared" si="167"/>
        <v>4.0006637573242188E-4</v>
      </c>
      <c r="F5319">
        <f t="shared" si="166"/>
        <v>1</v>
      </c>
    </row>
    <row r="5320" spans="1:6" x14ac:dyDescent="0.3">
      <c r="A5320" t="s">
        <v>5</v>
      </c>
      <c r="B5320" t="s">
        <v>4</v>
      </c>
      <c r="C5320">
        <v>52</v>
      </c>
      <c r="D5320" t="s">
        <v>19242</v>
      </c>
      <c r="E5320">
        <f t="shared" si="167"/>
        <v>1.1498928070068359E-3</v>
      </c>
      <c r="F5320">
        <f t="shared" si="166"/>
        <v>0</v>
      </c>
    </row>
    <row r="5321" spans="1:6" x14ac:dyDescent="0.3">
      <c r="A5321" t="s">
        <v>4</v>
      </c>
      <c r="B5321" t="s">
        <v>5</v>
      </c>
      <c r="C5321">
        <v>1500</v>
      </c>
      <c r="D5321" t="s">
        <v>19243</v>
      </c>
      <c r="E5321">
        <f t="shared" si="167"/>
        <v>6.4001083374023438E-3</v>
      </c>
      <c r="F5321">
        <f t="shared" si="166"/>
        <v>1</v>
      </c>
    </row>
    <row r="5322" spans="1:6" x14ac:dyDescent="0.3">
      <c r="A5322" t="s">
        <v>5</v>
      </c>
      <c r="B5322" t="s">
        <v>4</v>
      </c>
      <c r="C5322">
        <v>588</v>
      </c>
      <c r="D5322" t="s">
        <v>19244</v>
      </c>
      <c r="E5322">
        <f t="shared" si="167"/>
        <v>5.0067901611328125E-5</v>
      </c>
      <c r="F5322">
        <f t="shared" si="166"/>
        <v>0</v>
      </c>
    </row>
    <row r="5323" spans="1:6" x14ac:dyDescent="0.3">
      <c r="A5323" t="s">
        <v>4</v>
      </c>
      <c r="B5323" t="s">
        <v>5</v>
      </c>
      <c r="C5323">
        <v>1500</v>
      </c>
      <c r="D5323" t="s">
        <v>19245</v>
      </c>
      <c r="E5323">
        <f t="shared" si="167"/>
        <v>3.7980079650878906E-4</v>
      </c>
      <c r="F5323">
        <f t="shared" si="166"/>
        <v>1</v>
      </c>
    </row>
    <row r="5324" spans="1:6" x14ac:dyDescent="0.3">
      <c r="A5324" t="s">
        <v>5</v>
      </c>
      <c r="B5324" t="s">
        <v>4</v>
      </c>
      <c r="C5324">
        <v>52</v>
      </c>
      <c r="D5324" t="s">
        <v>19246</v>
      </c>
      <c r="E5324">
        <f t="shared" si="167"/>
        <v>5.1999092102050781E-4</v>
      </c>
      <c r="F5324">
        <f t="shared" si="166"/>
        <v>0</v>
      </c>
    </row>
    <row r="5325" spans="1:6" x14ac:dyDescent="0.3">
      <c r="A5325" t="s">
        <v>4</v>
      </c>
      <c r="B5325" t="s">
        <v>5</v>
      </c>
      <c r="C5325">
        <v>1500</v>
      </c>
      <c r="D5325" t="s">
        <v>19247</v>
      </c>
      <c r="E5325">
        <f t="shared" si="167"/>
        <v>3.1018257141113281E-4</v>
      </c>
      <c r="F5325">
        <f t="shared" si="166"/>
        <v>1</v>
      </c>
    </row>
    <row r="5326" spans="1:6" x14ac:dyDescent="0.3">
      <c r="A5326" t="s">
        <v>4</v>
      </c>
      <c r="B5326" t="s">
        <v>5</v>
      </c>
      <c r="C5326">
        <v>1500</v>
      </c>
      <c r="D5326" t="s">
        <v>19248</v>
      </c>
      <c r="E5326">
        <f t="shared" si="167"/>
        <v>7.4398517608642578E-3</v>
      </c>
      <c r="F5326">
        <f t="shared" si="166"/>
        <v>1</v>
      </c>
    </row>
    <row r="5327" spans="1:6" x14ac:dyDescent="0.3">
      <c r="A5327" t="s">
        <v>5</v>
      </c>
      <c r="B5327" t="s">
        <v>4</v>
      </c>
      <c r="C5327">
        <v>52</v>
      </c>
      <c r="D5327" t="s">
        <v>19249</v>
      </c>
      <c r="E5327">
        <f t="shared" si="167"/>
        <v>6.008148193359375E-5</v>
      </c>
      <c r="F5327">
        <f t="shared" si="166"/>
        <v>0</v>
      </c>
    </row>
    <row r="5328" spans="1:6" x14ac:dyDescent="0.3">
      <c r="A5328" t="s">
        <v>4</v>
      </c>
      <c r="B5328" t="s">
        <v>5</v>
      </c>
      <c r="C5328">
        <v>1500</v>
      </c>
      <c r="D5328" t="s">
        <v>19250</v>
      </c>
      <c r="E5328">
        <f t="shared" si="167"/>
        <v>2.7990341186523438E-4</v>
      </c>
      <c r="F5328">
        <f t="shared" si="166"/>
        <v>1</v>
      </c>
    </row>
    <row r="5329" spans="1:6" x14ac:dyDescent="0.3">
      <c r="A5329" t="s">
        <v>5</v>
      </c>
      <c r="B5329" t="s">
        <v>4</v>
      </c>
      <c r="C5329">
        <v>52</v>
      </c>
      <c r="D5329" t="s">
        <v>19251</v>
      </c>
      <c r="E5329">
        <f t="shared" si="167"/>
        <v>9.0122222900390625E-5</v>
      </c>
      <c r="F5329">
        <f t="shared" si="166"/>
        <v>0</v>
      </c>
    </row>
    <row r="5330" spans="1:6" x14ac:dyDescent="0.3">
      <c r="A5330" t="s">
        <v>5</v>
      </c>
      <c r="B5330" t="s">
        <v>4</v>
      </c>
      <c r="C5330">
        <v>1500</v>
      </c>
      <c r="D5330" t="s">
        <v>19252</v>
      </c>
      <c r="E5330">
        <f t="shared" si="167"/>
        <v>6.9499015808105469E-3</v>
      </c>
      <c r="F5330">
        <f t="shared" si="166"/>
        <v>0</v>
      </c>
    </row>
    <row r="5331" spans="1:6" x14ac:dyDescent="0.3">
      <c r="A5331" t="s">
        <v>5</v>
      </c>
      <c r="B5331" t="s">
        <v>4</v>
      </c>
      <c r="C5331">
        <v>168</v>
      </c>
      <c r="D5331" t="s">
        <v>19253</v>
      </c>
      <c r="E5331">
        <f t="shared" si="167"/>
        <v>0</v>
      </c>
      <c r="F5331">
        <f t="shared" si="166"/>
        <v>0</v>
      </c>
    </row>
    <row r="5332" spans="1:6" x14ac:dyDescent="0.3">
      <c r="A5332" t="s">
        <v>5</v>
      </c>
      <c r="B5332" t="s">
        <v>4</v>
      </c>
      <c r="C5332">
        <v>1500</v>
      </c>
      <c r="D5332" t="s">
        <v>19254</v>
      </c>
      <c r="E5332">
        <f t="shared" si="167"/>
        <v>2.3400783538818359E-3</v>
      </c>
      <c r="F5332">
        <f t="shared" si="166"/>
        <v>0</v>
      </c>
    </row>
    <row r="5333" spans="1:6" x14ac:dyDescent="0.3">
      <c r="A5333" t="s">
        <v>5</v>
      </c>
      <c r="B5333" t="s">
        <v>4</v>
      </c>
      <c r="C5333">
        <v>1500</v>
      </c>
      <c r="D5333" t="s">
        <v>19255</v>
      </c>
      <c r="E5333">
        <f t="shared" si="167"/>
        <v>1.0013580322265625E-5</v>
      </c>
      <c r="F5333">
        <f t="shared" si="166"/>
        <v>0</v>
      </c>
    </row>
    <row r="5334" spans="1:6" x14ac:dyDescent="0.3">
      <c r="A5334" t="s">
        <v>5</v>
      </c>
      <c r="B5334" t="s">
        <v>4</v>
      </c>
      <c r="C5334">
        <v>1226</v>
      </c>
      <c r="D5334" t="s">
        <v>19256</v>
      </c>
      <c r="E5334">
        <f t="shared" si="167"/>
        <v>0</v>
      </c>
      <c r="F5334">
        <f t="shared" si="166"/>
        <v>0</v>
      </c>
    </row>
    <row r="5335" spans="1:6" x14ac:dyDescent="0.3">
      <c r="A5335" t="s">
        <v>5</v>
      </c>
      <c r="B5335" t="s">
        <v>4</v>
      </c>
      <c r="C5335">
        <v>1500</v>
      </c>
      <c r="D5335" t="s">
        <v>19257</v>
      </c>
      <c r="E5335">
        <f t="shared" si="167"/>
        <v>2.002716064453125E-5</v>
      </c>
      <c r="F5335">
        <f t="shared" si="166"/>
        <v>0</v>
      </c>
    </row>
    <row r="5336" spans="1:6" x14ac:dyDescent="0.3">
      <c r="A5336" t="s">
        <v>5</v>
      </c>
      <c r="B5336" t="s">
        <v>4</v>
      </c>
      <c r="C5336">
        <v>1500</v>
      </c>
      <c r="D5336" t="s">
        <v>19258</v>
      </c>
      <c r="E5336">
        <f t="shared" si="167"/>
        <v>1.0013580322265625E-5</v>
      </c>
      <c r="F5336">
        <f t="shared" si="166"/>
        <v>0</v>
      </c>
    </row>
    <row r="5337" spans="1:6" x14ac:dyDescent="0.3">
      <c r="A5337" t="s">
        <v>5</v>
      </c>
      <c r="B5337" t="s">
        <v>4</v>
      </c>
      <c r="C5337">
        <v>1226</v>
      </c>
      <c r="D5337" t="s">
        <v>19259</v>
      </c>
      <c r="E5337">
        <f t="shared" si="167"/>
        <v>0</v>
      </c>
      <c r="F5337">
        <f t="shared" si="166"/>
        <v>0</v>
      </c>
    </row>
    <row r="5338" spans="1:6" x14ac:dyDescent="0.3">
      <c r="A5338" t="s">
        <v>5</v>
      </c>
      <c r="B5338" t="s">
        <v>4</v>
      </c>
      <c r="C5338">
        <v>1500</v>
      </c>
      <c r="D5338" t="s">
        <v>19260</v>
      </c>
      <c r="E5338">
        <f t="shared" si="167"/>
        <v>1.0013580322265625E-5</v>
      </c>
      <c r="F5338">
        <f t="shared" si="166"/>
        <v>0</v>
      </c>
    </row>
    <row r="5339" spans="1:6" x14ac:dyDescent="0.3">
      <c r="A5339" t="s">
        <v>5</v>
      </c>
      <c r="B5339" t="s">
        <v>4</v>
      </c>
      <c r="C5339">
        <v>1500</v>
      </c>
      <c r="D5339" t="s">
        <v>19261</v>
      </c>
      <c r="E5339">
        <f t="shared" si="167"/>
        <v>1.0013580322265625E-5</v>
      </c>
      <c r="F5339">
        <f t="shared" si="166"/>
        <v>0</v>
      </c>
    </row>
    <row r="5340" spans="1:6" x14ac:dyDescent="0.3">
      <c r="A5340" t="s">
        <v>5</v>
      </c>
      <c r="B5340" t="s">
        <v>4</v>
      </c>
      <c r="C5340">
        <v>1226</v>
      </c>
      <c r="D5340" t="s">
        <v>19261</v>
      </c>
      <c r="E5340">
        <f t="shared" si="167"/>
        <v>0</v>
      </c>
      <c r="F5340">
        <f t="shared" si="166"/>
        <v>0</v>
      </c>
    </row>
    <row r="5341" spans="1:6" x14ac:dyDescent="0.3">
      <c r="A5341" t="s">
        <v>5</v>
      </c>
      <c r="B5341" t="s">
        <v>4</v>
      </c>
      <c r="C5341">
        <v>1500</v>
      </c>
      <c r="D5341" t="s">
        <v>19262</v>
      </c>
      <c r="E5341">
        <f t="shared" si="167"/>
        <v>4.9829483032226563E-5</v>
      </c>
      <c r="F5341">
        <f t="shared" si="166"/>
        <v>0</v>
      </c>
    </row>
    <row r="5342" spans="1:6" x14ac:dyDescent="0.3">
      <c r="A5342" t="s">
        <v>5</v>
      </c>
      <c r="B5342" t="s">
        <v>4</v>
      </c>
      <c r="C5342">
        <v>1500</v>
      </c>
      <c r="D5342" t="s">
        <v>19263</v>
      </c>
      <c r="E5342">
        <f t="shared" si="167"/>
        <v>1.0013580322265625E-5</v>
      </c>
      <c r="F5342">
        <f t="shared" si="166"/>
        <v>0</v>
      </c>
    </row>
    <row r="5343" spans="1:6" x14ac:dyDescent="0.3">
      <c r="A5343" t="s">
        <v>5</v>
      </c>
      <c r="B5343" t="s">
        <v>4</v>
      </c>
      <c r="C5343">
        <v>1226</v>
      </c>
      <c r="D5343" t="s">
        <v>19264</v>
      </c>
      <c r="E5343">
        <f t="shared" si="167"/>
        <v>0</v>
      </c>
      <c r="F5343">
        <f t="shared" si="166"/>
        <v>0</v>
      </c>
    </row>
    <row r="5344" spans="1:6" x14ac:dyDescent="0.3">
      <c r="A5344" t="s">
        <v>5</v>
      </c>
      <c r="B5344" t="s">
        <v>4</v>
      </c>
      <c r="C5344">
        <v>1500</v>
      </c>
      <c r="D5344" t="s">
        <v>19265</v>
      </c>
      <c r="E5344">
        <f t="shared" si="167"/>
        <v>1.5997886657714844E-4</v>
      </c>
      <c r="F5344">
        <f t="shared" si="166"/>
        <v>0</v>
      </c>
    </row>
    <row r="5345" spans="1:6" x14ac:dyDescent="0.3">
      <c r="A5345" t="s">
        <v>5</v>
      </c>
      <c r="B5345" t="s">
        <v>4</v>
      </c>
      <c r="C5345">
        <v>1500</v>
      </c>
      <c r="D5345" t="s">
        <v>19266</v>
      </c>
      <c r="E5345">
        <f t="shared" si="167"/>
        <v>1.0013580322265625E-5</v>
      </c>
      <c r="F5345">
        <f t="shared" si="166"/>
        <v>0</v>
      </c>
    </row>
    <row r="5346" spans="1:6" x14ac:dyDescent="0.3">
      <c r="A5346" t="s">
        <v>5</v>
      </c>
      <c r="B5346" t="s">
        <v>4</v>
      </c>
      <c r="C5346">
        <v>1248</v>
      </c>
      <c r="D5346" t="s">
        <v>19267</v>
      </c>
      <c r="E5346">
        <f t="shared" si="167"/>
        <v>0</v>
      </c>
      <c r="F5346">
        <f t="shared" si="166"/>
        <v>0</v>
      </c>
    </row>
    <row r="5347" spans="1:6" x14ac:dyDescent="0.3">
      <c r="A5347" t="s">
        <v>5</v>
      </c>
      <c r="B5347" t="s">
        <v>4</v>
      </c>
      <c r="C5347">
        <v>1500</v>
      </c>
      <c r="D5347" t="s">
        <v>19268</v>
      </c>
      <c r="E5347">
        <f t="shared" si="167"/>
        <v>2.002716064453125E-5</v>
      </c>
      <c r="F5347">
        <f t="shared" si="166"/>
        <v>0</v>
      </c>
    </row>
    <row r="5348" spans="1:6" x14ac:dyDescent="0.3">
      <c r="A5348" t="s">
        <v>5</v>
      </c>
      <c r="B5348" t="s">
        <v>4</v>
      </c>
      <c r="C5348">
        <v>1002</v>
      </c>
      <c r="D5348" t="s">
        <v>19269</v>
      </c>
      <c r="E5348">
        <f t="shared" si="167"/>
        <v>0</v>
      </c>
      <c r="F5348">
        <f t="shared" si="166"/>
        <v>0</v>
      </c>
    </row>
    <row r="5349" spans="1:6" x14ac:dyDescent="0.3">
      <c r="A5349" t="s">
        <v>4</v>
      </c>
      <c r="B5349" t="s">
        <v>5</v>
      </c>
      <c r="C5349">
        <v>1472</v>
      </c>
      <c r="D5349" t="s">
        <v>19270</v>
      </c>
      <c r="E5349">
        <f t="shared" si="167"/>
        <v>1.6801357269287109E-3</v>
      </c>
      <c r="F5349">
        <f t="shared" si="166"/>
        <v>1</v>
      </c>
    </row>
    <row r="5350" spans="1:6" x14ac:dyDescent="0.3">
      <c r="A5350" t="s">
        <v>5</v>
      </c>
      <c r="B5350" t="s">
        <v>4</v>
      </c>
      <c r="C5350">
        <v>52</v>
      </c>
      <c r="D5350" t="s">
        <v>19271</v>
      </c>
      <c r="E5350">
        <f t="shared" si="167"/>
        <v>4.9829483032226563E-5</v>
      </c>
      <c r="F5350">
        <f t="shared" si="166"/>
        <v>0</v>
      </c>
    </row>
    <row r="5351" spans="1:6" x14ac:dyDescent="0.3">
      <c r="A5351" t="s">
        <v>4</v>
      </c>
      <c r="B5351" t="s">
        <v>5</v>
      </c>
      <c r="C5351">
        <v>1500</v>
      </c>
      <c r="D5351" t="s">
        <v>19272</v>
      </c>
      <c r="E5351">
        <f t="shared" si="167"/>
        <v>1.0013580322265625E-4</v>
      </c>
      <c r="F5351">
        <f t="shared" si="166"/>
        <v>1</v>
      </c>
    </row>
    <row r="5352" spans="1:6" x14ac:dyDescent="0.3">
      <c r="A5352" t="s">
        <v>4</v>
      </c>
      <c r="B5352" t="s">
        <v>5</v>
      </c>
      <c r="C5352">
        <v>1500</v>
      </c>
      <c r="D5352" t="s">
        <v>19273</v>
      </c>
      <c r="E5352">
        <f t="shared" si="167"/>
        <v>6.3991546630859375E-4</v>
      </c>
      <c r="F5352">
        <f t="shared" si="166"/>
        <v>1</v>
      </c>
    </row>
    <row r="5353" spans="1:6" x14ac:dyDescent="0.3">
      <c r="A5353" t="s">
        <v>5</v>
      </c>
      <c r="B5353" t="s">
        <v>4</v>
      </c>
      <c r="C5353">
        <v>52</v>
      </c>
      <c r="D5353" t="s">
        <v>19274</v>
      </c>
      <c r="E5353">
        <f t="shared" si="167"/>
        <v>1.3301372528076172E-3</v>
      </c>
      <c r="F5353">
        <f t="shared" si="166"/>
        <v>0</v>
      </c>
    </row>
    <row r="5354" spans="1:6" x14ac:dyDescent="0.3">
      <c r="A5354" t="s">
        <v>4</v>
      </c>
      <c r="B5354" t="s">
        <v>5</v>
      </c>
      <c r="C5354">
        <v>1500</v>
      </c>
      <c r="D5354" t="s">
        <v>19275</v>
      </c>
      <c r="E5354">
        <f t="shared" si="167"/>
        <v>9.2899799346923828E-3</v>
      </c>
      <c r="F5354">
        <f t="shared" si="166"/>
        <v>1</v>
      </c>
    </row>
    <row r="5355" spans="1:6" x14ac:dyDescent="0.3">
      <c r="A5355" t="s">
        <v>5</v>
      </c>
      <c r="B5355" t="s">
        <v>4</v>
      </c>
      <c r="C5355">
        <v>52</v>
      </c>
      <c r="D5355" t="s">
        <v>19276</v>
      </c>
      <c r="E5355">
        <f t="shared" si="167"/>
        <v>4.9829483032226563E-5</v>
      </c>
      <c r="F5355">
        <f t="shared" si="166"/>
        <v>0</v>
      </c>
    </row>
    <row r="5356" spans="1:6" x14ac:dyDescent="0.3">
      <c r="A5356" t="s">
        <v>4</v>
      </c>
      <c r="B5356" t="s">
        <v>5</v>
      </c>
      <c r="C5356">
        <v>1500</v>
      </c>
      <c r="D5356" t="s">
        <v>19277</v>
      </c>
      <c r="E5356">
        <f t="shared" si="167"/>
        <v>4.7016143798828125E-4</v>
      </c>
      <c r="F5356">
        <f t="shared" si="166"/>
        <v>1</v>
      </c>
    </row>
    <row r="5357" spans="1:6" x14ac:dyDescent="0.3">
      <c r="A5357" t="s">
        <v>5</v>
      </c>
      <c r="B5357" t="s">
        <v>4</v>
      </c>
      <c r="C5357">
        <v>52</v>
      </c>
      <c r="D5357" t="s">
        <v>19278</v>
      </c>
      <c r="E5357">
        <f t="shared" si="167"/>
        <v>1.4996528625488281E-4</v>
      </c>
      <c r="F5357">
        <f t="shared" si="166"/>
        <v>0</v>
      </c>
    </row>
    <row r="5358" spans="1:6" x14ac:dyDescent="0.3">
      <c r="A5358" t="s">
        <v>4</v>
      </c>
      <c r="B5358" t="s">
        <v>5</v>
      </c>
      <c r="C5358">
        <v>1500</v>
      </c>
      <c r="D5358" t="s">
        <v>19279</v>
      </c>
      <c r="E5358">
        <f t="shared" si="167"/>
        <v>3.1995773315429688E-4</v>
      </c>
      <c r="F5358">
        <f t="shared" si="166"/>
        <v>1</v>
      </c>
    </row>
    <row r="5359" spans="1:6" x14ac:dyDescent="0.3">
      <c r="A5359" t="s">
        <v>4</v>
      </c>
      <c r="B5359" t="s">
        <v>5</v>
      </c>
      <c r="C5359">
        <v>1500</v>
      </c>
      <c r="D5359" t="s">
        <v>19280</v>
      </c>
      <c r="E5359">
        <f t="shared" si="167"/>
        <v>7.8101158142089844E-3</v>
      </c>
      <c r="F5359">
        <f t="shared" si="166"/>
        <v>1</v>
      </c>
    </row>
    <row r="5360" spans="1:6" x14ac:dyDescent="0.3">
      <c r="A5360" t="s">
        <v>4</v>
      </c>
      <c r="B5360" t="s">
        <v>5</v>
      </c>
      <c r="C5360">
        <v>1500</v>
      </c>
      <c r="D5360" t="s">
        <v>19281</v>
      </c>
      <c r="E5360">
        <f t="shared" si="167"/>
        <v>3.3998489379882813E-4</v>
      </c>
      <c r="F5360">
        <f t="shared" si="166"/>
        <v>1</v>
      </c>
    </row>
    <row r="5361" spans="1:6" x14ac:dyDescent="0.3">
      <c r="A5361" t="s">
        <v>5</v>
      </c>
      <c r="B5361" t="s">
        <v>4</v>
      </c>
      <c r="C5361">
        <v>52</v>
      </c>
      <c r="D5361" t="s">
        <v>19282</v>
      </c>
      <c r="E5361">
        <f t="shared" si="167"/>
        <v>4.0984153747558594E-4</v>
      </c>
      <c r="F5361">
        <f t="shared" si="166"/>
        <v>0</v>
      </c>
    </row>
    <row r="5362" spans="1:6" x14ac:dyDescent="0.3">
      <c r="A5362" t="s">
        <v>4</v>
      </c>
      <c r="B5362" t="s">
        <v>5</v>
      </c>
      <c r="C5362">
        <v>1500</v>
      </c>
      <c r="D5362" t="s">
        <v>19283</v>
      </c>
      <c r="E5362">
        <f t="shared" si="167"/>
        <v>9.0122222900390625E-5</v>
      </c>
      <c r="F5362">
        <f t="shared" si="166"/>
        <v>1</v>
      </c>
    </row>
    <row r="5363" spans="1:6" x14ac:dyDescent="0.3">
      <c r="A5363" t="s">
        <v>4</v>
      </c>
      <c r="B5363" t="s">
        <v>5</v>
      </c>
      <c r="C5363">
        <v>1500</v>
      </c>
      <c r="D5363" t="s">
        <v>19284</v>
      </c>
      <c r="E5363">
        <f t="shared" si="167"/>
        <v>3.1995773315429688E-4</v>
      </c>
      <c r="F5363">
        <f t="shared" si="166"/>
        <v>1</v>
      </c>
    </row>
    <row r="5364" spans="1:6" x14ac:dyDescent="0.3">
      <c r="A5364" t="s">
        <v>5</v>
      </c>
      <c r="B5364" t="s">
        <v>4</v>
      </c>
      <c r="C5364">
        <v>588</v>
      </c>
      <c r="D5364" t="s">
        <v>19285</v>
      </c>
      <c r="E5364">
        <f t="shared" si="167"/>
        <v>8.9883804321289063E-5</v>
      </c>
      <c r="F5364">
        <f t="shared" si="166"/>
        <v>0</v>
      </c>
    </row>
    <row r="5365" spans="1:6" x14ac:dyDescent="0.3">
      <c r="A5365" t="s">
        <v>4</v>
      </c>
      <c r="B5365" t="s">
        <v>5</v>
      </c>
      <c r="C5365">
        <v>1500</v>
      </c>
      <c r="D5365" t="s">
        <v>19286</v>
      </c>
      <c r="E5365">
        <f t="shared" si="167"/>
        <v>7.6200962066650391E-3</v>
      </c>
      <c r="F5365">
        <f t="shared" si="166"/>
        <v>1</v>
      </c>
    </row>
    <row r="5366" spans="1:6" x14ac:dyDescent="0.3">
      <c r="A5366" t="s">
        <v>5</v>
      </c>
      <c r="B5366" t="s">
        <v>4</v>
      </c>
      <c r="C5366">
        <v>52</v>
      </c>
      <c r="D5366" t="s">
        <v>19287</v>
      </c>
      <c r="E5366">
        <f t="shared" si="167"/>
        <v>5.0067901611328125E-5</v>
      </c>
      <c r="F5366">
        <f t="shared" si="166"/>
        <v>0</v>
      </c>
    </row>
    <row r="5367" spans="1:6" x14ac:dyDescent="0.3">
      <c r="A5367" t="s">
        <v>4</v>
      </c>
      <c r="B5367" t="s">
        <v>5</v>
      </c>
      <c r="C5367">
        <v>1500</v>
      </c>
      <c r="D5367" t="s">
        <v>19288</v>
      </c>
      <c r="E5367">
        <f t="shared" si="167"/>
        <v>1.7299652099609375E-3</v>
      </c>
      <c r="F5367">
        <f t="shared" si="166"/>
        <v>1</v>
      </c>
    </row>
    <row r="5368" spans="1:6" x14ac:dyDescent="0.3">
      <c r="A5368" t="s">
        <v>4</v>
      </c>
      <c r="B5368" t="s">
        <v>5</v>
      </c>
      <c r="C5368">
        <v>1500</v>
      </c>
      <c r="D5368" t="s">
        <v>19289</v>
      </c>
      <c r="E5368">
        <f t="shared" si="167"/>
        <v>4.4989585876464844E-4</v>
      </c>
      <c r="F5368">
        <f t="shared" si="166"/>
        <v>1</v>
      </c>
    </row>
    <row r="5369" spans="1:6" x14ac:dyDescent="0.3">
      <c r="A5369" t="s">
        <v>5</v>
      </c>
      <c r="B5369" t="s">
        <v>4</v>
      </c>
      <c r="C5369">
        <v>52</v>
      </c>
      <c r="D5369" t="s">
        <v>19290</v>
      </c>
      <c r="E5369">
        <f t="shared" si="167"/>
        <v>4.8017501831054688E-4</v>
      </c>
      <c r="F5369">
        <f t="shared" si="166"/>
        <v>0</v>
      </c>
    </row>
    <row r="5370" spans="1:6" x14ac:dyDescent="0.3">
      <c r="A5370" t="s">
        <v>4</v>
      </c>
      <c r="B5370" t="s">
        <v>5</v>
      </c>
      <c r="C5370">
        <v>1500</v>
      </c>
      <c r="D5370" t="s">
        <v>19291</v>
      </c>
      <c r="E5370">
        <f t="shared" si="167"/>
        <v>7.9870223999023438E-5</v>
      </c>
      <c r="F5370">
        <f t="shared" si="166"/>
        <v>1</v>
      </c>
    </row>
    <row r="5371" spans="1:6" x14ac:dyDescent="0.3">
      <c r="A5371" t="s">
        <v>4</v>
      </c>
      <c r="B5371" t="s">
        <v>5</v>
      </c>
      <c r="C5371">
        <v>1500</v>
      </c>
      <c r="D5371" t="s">
        <v>19292</v>
      </c>
      <c r="E5371">
        <f t="shared" si="167"/>
        <v>1.3000965118408203E-3</v>
      </c>
      <c r="F5371">
        <f t="shared" si="166"/>
        <v>1</v>
      </c>
    </row>
    <row r="5372" spans="1:6" x14ac:dyDescent="0.3">
      <c r="A5372" t="s">
        <v>5</v>
      </c>
      <c r="B5372" t="s">
        <v>4</v>
      </c>
      <c r="C5372">
        <v>588</v>
      </c>
      <c r="D5372" t="s">
        <v>19293</v>
      </c>
      <c r="E5372">
        <f t="shared" si="167"/>
        <v>1.3995170593261719E-4</v>
      </c>
      <c r="F5372">
        <f t="shared" si="166"/>
        <v>0</v>
      </c>
    </row>
    <row r="5373" spans="1:6" x14ac:dyDescent="0.3">
      <c r="A5373" t="s">
        <v>4</v>
      </c>
      <c r="B5373" t="s">
        <v>5</v>
      </c>
      <c r="C5373">
        <v>1500</v>
      </c>
      <c r="D5373" t="s">
        <v>19294</v>
      </c>
      <c r="E5373">
        <f t="shared" si="167"/>
        <v>6.0987472534179688E-4</v>
      </c>
      <c r="F5373">
        <f t="shared" si="166"/>
        <v>1</v>
      </c>
    </row>
    <row r="5374" spans="1:6" x14ac:dyDescent="0.3">
      <c r="A5374" t="s">
        <v>4</v>
      </c>
      <c r="B5374" t="s">
        <v>5</v>
      </c>
      <c r="C5374">
        <v>1500</v>
      </c>
      <c r="D5374" t="s">
        <v>19295</v>
      </c>
      <c r="E5374">
        <f t="shared" si="167"/>
        <v>4.5013427734375E-4</v>
      </c>
      <c r="F5374">
        <f t="shared" si="166"/>
        <v>1</v>
      </c>
    </row>
    <row r="5375" spans="1:6" x14ac:dyDescent="0.3">
      <c r="A5375" t="s">
        <v>5</v>
      </c>
      <c r="B5375" t="s">
        <v>4</v>
      </c>
      <c r="C5375">
        <v>52</v>
      </c>
      <c r="D5375" t="s">
        <v>19296</v>
      </c>
      <c r="E5375">
        <f t="shared" si="167"/>
        <v>9.4008445739746094E-4</v>
      </c>
      <c r="F5375">
        <f t="shared" si="166"/>
        <v>0</v>
      </c>
    </row>
    <row r="5376" spans="1:6" x14ac:dyDescent="0.3">
      <c r="A5376" t="s">
        <v>4</v>
      </c>
      <c r="B5376" t="s">
        <v>5</v>
      </c>
      <c r="C5376">
        <v>1500</v>
      </c>
      <c r="D5376" t="s">
        <v>19297</v>
      </c>
      <c r="E5376">
        <f t="shared" si="167"/>
        <v>3.5977363586425781E-4</v>
      </c>
      <c r="F5376">
        <f t="shared" si="166"/>
        <v>1</v>
      </c>
    </row>
    <row r="5377" spans="1:6" x14ac:dyDescent="0.3">
      <c r="A5377" t="s">
        <v>4</v>
      </c>
      <c r="B5377" t="s">
        <v>5</v>
      </c>
      <c r="C5377">
        <v>1500</v>
      </c>
      <c r="D5377" t="s">
        <v>19298</v>
      </c>
      <c r="E5377">
        <f t="shared" si="167"/>
        <v>6.8020820617675781E-4</v>
      </c>
      <c r="F5377">
        <f t="shared" si="166"/>
        <v>1</v>
      </c>
    </row>
    <row r="5378" spans="1:6" x14ac:dyDescent="0.3">
      <c r="A5378" t="s">
        <v>4</v>
      </c>
      <c r="B5378" t="s">
        <v>5</v>
      </c>
      <c r="C5378">
        <v>1500</v>
      </c>
      <c r="D5378" t="s">
        <v>19299</v>
      </c>
      <c r="E5378">
        <f t="shared" si="167"/>
        <v>3.9982795715332031E-4</v>
      </c>
      <c r="F5378">
        <f t="shared" si="166"/>
        <v>1</v>
      </c>
    </row>
    <row r="5379" spans="1:6" x14ac:dyDescent="0.3">
      <c r="A5379" t="s">
        <v>4</v>
      </c>
      <c r="B5379" t="s">
        <v>5</v>
      </c>
      <c r="C5379">
        <v>1500</v>
      </c>
      <c r="D5379" t="s">
        <v>19300</v>
      </c>
      <c r="E5379">
        <f t="shared" si="167"/>
        <v>4.0006637573242188E-4</v>
      </c>
      <c r="F5379">
        <f t="shared" ref="F5379:F5442" si="168">IF(A5379="195.154.107.12", 1, 0)</f>
        <v>1</v>
      </c>
    </row>
    <row r="5380" spans="1:6" x14ac:dyDescent="0.3">
      <c r="A5380" t="s">
        <v>5</v>
      </c>
      <c r="B5380" t="s">
        <v>4</v>
      </c>
      <c r="C5380">
        <v>52</v>
      </c>
      <c r="D5380" t="s">
        <v>19301</v>
      </c>
      <c r="E5380">
        <f t="shared" si="167"/>
        <v>2.9993057250976563E-4</v>
      </c>
      <c r="F5380">
        <f t="shared" si="168"/>
        <v>0</v>
      </c>
    </row>
    <row r="5381" spans="1:6" x14ac:dyDescent="0.3">
      <c r="A5381" t="s">
        <v>4</v>
      </c>
      <c r="B5381" t="s">
        <v>5</v>
      </c>
      <c r="C5381">
        <v>1500</v>
      </c>
      <c r="D5381" t="s">
        <v>19302</v>
      </c>
      <c r="E5381">
        <f t="shared" ref="E5381:E5444" si="169">D5381-D5380</f>
        <v>1.6999244689941406E-4</v>
      </c>
      <c r="F5381">
        <f t="shared" si="168"/>
        <v>1</v>
      </c>
    </row>
    <row r="5382" spans="1:6" x14ac:dyDescent="0.3">
      <c r="A5382" t="s">
        <v>4</v>
      </c>
      <c r="B5382" t="s">
        <v>5</v>
      </c>
      <c r="C5382">
        <v>1500</v>
      </c>
      <c r="D5382" t="s">
        <v>19303</v>
      </c>
      <c r="E5382">
        <f t="shared" si="169"/>
        <v>8.0013275146484375E-4</v>
      </c>
      <c r="F5382">
        <f t="shared" si="168"/>
        <v>1</v>
      </c>
    </row>
    <row r="5383" spans="1:6" x14ac:dyDescent="0.3">
      <c r="A5383" t="s">
        <v>5</v>
      </c>
      <c r="B5383" t="s">
        <v>4</v>
      </c>
      <c r="C5383">
        <v>52</v>
      </c>
      <c r="D5383" t="s">
        <v>19304</v>
      </c>
      <c r="E5383">
        <f t="shared" si="169"/>
        <v>1.5399456024169922E-3</v>
      </c>
      <c r="F5383">
        <f t="shared" si="168"/>
        <v>0</v>
      </c>
    </row>
    <row r="5384" spans="1:6" x14ac:dyDescent="0.3">
      <c r="A5384" t="s">
        <v>4</v>
      </c>
      <c r="B5384" t="s">
        <v>5</v>
      </c>
      <c r="C5384">
        <v>1500</v>
      </c>
      <c r="D5384" t="s">
        <v>19305</v>
      </c>
      <c r="E5384">
        <f t="shared" si="169"/>
        <v>7.6007843017578125E-4</v>
      </c>
      <c r="F5384">
        <f t="shared" si="168"/>
        <v>1</v>
      </c>
    </row>
    <row r="5385" spans="1:6" x14ac:dyDescent="0.3">
      <c r="A5385" t="s">
        <v>4</v>
      </c>
      <c r="B5385" t="s">
        <v>5</v>
      </c>
      <c r="C5385">
        <v>1500</v>
      </c>
      <c r="D5385" t="s">
        <v>19306</v>
      </c>
      <c r="E5385">
        <f t="shared" si="169"/>
        <v>6.0987472534179688E-4</v>
      </c>
      <c r="F5385">
        <f t="shared" si="168"/>
        <v>1</v>
      </c>
    </row>
    <row r="5386" spans="1:6" x14ac:dyDescent="0.3">
      <c r="A5386" t="s">
        <v>4</v>
      </c>
      <c r="B5386" t="s">
        <v>5</v>
      </c>
      <c r="C5386">
        <v>1500</v>
      </c>
      <c r="D5386" t="s">
        <v>19307</v>
      </c>
      <c r="E5386">
        <f t="shared" si="169"/>
        <v>6.59942626953125E-4</v>
      </c>
      <c r="F5386">
        <f t="shared" si="168"/>
        <v>1</v>
      </c>
    </row>
    <row r="5387" spans="1:6" x14ac:dyDescent="0.3">
      <c r="A5387" t="s">
        <v>4</v>
      </c>
      <c r="B5387" t="s">
        <v>5</v>
      </c>
      <c r="C5387">
        <v>1500</v>
      </c>
      <c r="D5387" t="s">
        <v>19308</v>
      </c>
      <c r="E5387">
        <f t="shared" si="169"/>
        <v>2.0003318786621094E-4</v>
      </c>
      <c r="F5387">
        <f t="shared" si="168"/>
        <v>1</v>
      </c>
    </row>
    <row r="5388" spans="1:6" x14ac:dyDescent="0.3">
      <c r="A5388" t="s">
        <v>4</v>
      </c>
      <c r="B5388" t="s">
        <v>5</v>
      </c>
      <c r="C5388">
        <v>1500</v>
      </c>
      <c r="D5388" t="s">
        <v>19309</v>
      </c>
      <c r="E5388">
        <f t="shared" si="169"/>
        <v>4.100799560546875E-4</v>
      </c>
      <c r="F5388">
        <f t="shared" si="168"/>
        <v>1</v>
      </c>
    </row>
    <row r="5389" spans="1:6" x14ac:dyDescent="0.3">
      <c r="A5389" t="s">
        <v>4</v>
      </c>
      <c r="B5389" t="s">
        <v>5</v>
      </c>
      <c r="C5389">
        <v>1500</v>
      </c>
      <c r="D5389" t="s">
        <v>19310</v>
      </c>
      <c r="E5389">
        <f t="shared" si="169"/>
        <v>4.2009353637695313E-4</v>
      </c>
      <c r="F5389">
        <f t="shared" si="168"/>
        <v>1</v>
      </c>
    </row>
    <row r="5390" spans="1:6" x14ac:dyDescent="0.3">
      <c r="A5390" t="s">
        <v>5</v>
      </c>
      <c r="B5390" t="s">
        <v>4</v>
      </c>
      <c r="C5390">
        <v>52</v>
      </c>
      <c r="D5390" t="s">
        <v>19311</v>
      </c>
      <c r="E5390">
        <f t="shared" si="169"/>
        <v>1.5997886657714844E-4</v>
      </c>
      <c r="F5390">
        <f t="shared" si="168"/>
        <v>0</v>
      </c>
    </row>
    <row r="5391" spans="1:6" x14ac:dyDescent="0.3">
      <c r="A5391" t="s">
        <v>4</v>
      </c>
      <c r="B5391" t="s">
        <v>5</v>
      </c>
      <c r="C5391">
        <v>1500</v>
      </c>
      <c r="D5391" t="s">
        <v>19312</v>
      </c>
      <c r="E5391">
        <f t="shared" si="169"/>
        <v>1.9001960754394531E-4</v>
      </c>
      <c r="F5391">
        <f t="shared" si="168"/>
        <v>1</v>
      </c>
    </row>
    <row r="5392" spans="1:6" x14ac:dyDescent="0.3">
      <c r="A5392" t="s">
        <v>4</v>
      </c>
      <c r="B5392" t="s">
        <v>5</v>
      </c>
      <c r="C5392">
        <v>1500</v>
      </c>
      <c r="D5392" t="s">
        <v>19313</v>
      </c>
      <c r="E5392">
        <f t="shared" si="169"/>
        <v>3.9982795715332031E-4</v>
      </c>
      <c r="F5392">
        <f t="shared" si="168"/>
        <v>1</v>
      </c>
    </row>
    <row r="5393" spans="1:6" x14ac:dyDescent="0.3">
      <c r="A5393" t="s">
        <v>5</v>
      </c>
      <c r="B5393" t="s">
        <v>4</v>
      </c>
      <c r="C5393">
        <v>1102</v>
      </c>
      <c r="D5393" t="s">
        <v>19314</v>
      </c>
      <c r="E5393">
        <f t="shared" si="169"/>
        <v>2.1004676818847656E-4</v>
      </c>
      <c r="F5393">
        <f t="shared" si="168"/>
        <v>0</v>
      </c>
    </row>
    <row r="5394" spans="1:6" x14ac:dyDescent="0.3">
      <c r="A5394" t="s">
        <v>4</v>
      </c>
      <c r="B5394" t="s">
        <v>5</v>
      </c>
      <c r="C5394">
        <v>1500</v>
      </c>
      <c r="D5394" t="s">
        <v>19315</v>
      </c>
      <c r="E5394">
        <f t="shared" si="169"/>
        <v>4.3010711669921875E-4</v>
      </c>
      <c r="F5394">
        <f t="shared" si="168"/>
        <v>1</v>
      </c>
    </row>
    <row r="5395" spans="1:6" x14ac:dyDescent="0.3">
      <c r="A5395" t="s">
        <v>4</v>
      </c>
      <c r="B5395" t="s">
        <v>5</v>
      </c>
      <c r="C5395">
        <v>1500</v>
      </c>
      <c r="D5395" t="s">
        <v>19316</v>
      </c>
      <c r="E5395">
        <f t="shared" si="169"/>
        <v>3.9899349212646484E-3</v>
      </c>
      <c r="F5395">
        <f t="shared" si="168"/>
        <v>1</v>
      </c>
    </row>
    <row r="5396" spans="1:6" x14ac:dyDescent="0.3">
      <c r="A5396" t="s">
        <v>4</v>
      </c>
      <c r="B5396" t="s">
        <v>5</v>
      </c>
      <c r="C5396">
        <v>52</v>
      </c>
      <c r="D5396" t="s">
        <v>19317</v>
      </c>
      <c r="E5396">
        <f t="shared" si="169"/>
        <v>2.9799938201904297E-3</v>
      </c>
      <c r="F5396">
        <f t="shared" si="168"/>
        <v>1</v>
      </c>
    </row>
    <row r="5397" spans="1:6" x14ac:dyDescent="0.3">
      <c r="A5397" t="s">
        <v>5</v>
      </c>
      <c r="B5397" t="s">
        <v>4</v>
      </c>
      <c r="C5397">
        <v>52</v>
      </c>
      <c r="D5397" t="s">
        <v>19318</v>
      </c>
      <c r="E5397">
        <f t="shared" si="169"/>
        <v>1.6999244689941406E-4</v>
      </c>
      <c r="F5397">
        <f t="shared" si="168"/>
        <v>0</v>
      </c>
    </row>
    <row r="5398" spans="1:6" x14ac:dyDescent="0.3">
      <c r="A5398" t="s">
        <v>4</v>
      </c>
      <c r="B5398" t="s">
        <v>5</v>
      </c>
      <c r="C5398">
        <v>1500</v>
      </c>
      <c r="D5398" t="s">
        <v>19319</v>
      </c>
      <c r="E5398">
        <f t="shared" si="169"/>
        <v>2.7000904083251953E-3</v>
      </c>
      <c r="F5398">
        <f t="shared" si="168"/>
        <v>1</v>
      </c>
    </row>
    <row r="5399" spans="1:6" x14ac:dyDescent="0.3">
      <c r="A5399" t="s">
        <v>4</v>
      </c>
      <c r="B5399" t="s">
        <v>5</v>
      </c>
      <c r="C5399">
        <v>1500</v>
      </c>
      <c r="D5399" t="s">
        <v>19320</v>
      </c>
      <c r="E5399">
        <f t="shared" si="169"/>
        <v>5.6982040405273438E-4</v>
      </c>
      <c r="F5399">
        <f t="shared" si="168"/>
        <v>1</v>
      </c>
    </row>
    <row r="5400" spans="1:6" x14ac:dyDescent="0.3">
      <c r="A5400" t="s">
        <v>5</v>
      </c>
      <c r="B5400" t="s">
        <v>4</v>
      </c>
      <c r="C5400">
        <v>588</v>
      </c>
      <c r="D5400" t="s">
        <v>19321</v>
      </c>
      <c r="E5400">
        <f t="shared" si="169"/>
        <v>5.0067901611328125E-5</v>
      </c>
      <c r="F5400">
        <f t="shared" si="168"/>
        <v>0</v>
      </c>
    </row>
    <row r="5401" spans="1:6" x14ac:dyDescent="0.3">
      <c r="A5401" t="s">
        <v>4</v>
      </c>
      <c r="B5401" t="s">
        <v>5</v>
      </c>
      <c r="C5401">
        <v>1500</v>
      </c>
      <c r="D5401" t="s">
        <v>19322</v>
      </c>
      <c r="E5401">
        <f t="shared" si="169"/>
        <v>1.7600059509277344E-3</v>
      </c>
      <c r="F5401">
        <f t="shared" si="168"/>
        <v>1</v>
      </c>
    </row>
    <row r="5402" spans="1:6" x14ac:dyDescent="0.3">
      <c r="A5402" t="s">
        <v>4</v>
      </c>
      <c r="B5402" t="s">
        <v>5</v>
      </c>
      <c r="C5402">
        <v>1500</v>
      </c>
      <c r="D5402" t="s">
        <v>19323</v>
      </c>
      <c r="E5402">
        <f t="shared" si="169"/>
        <v>7.8001022338867188E-3</v>
      </c>
      <c r="F5402">
        <f t="shared" si="168"/>
        <v>1</v>
      </c>
    </row>
    <row r="5403" spans="1:6" x14ac:dyDescent="0.3">
      <c r="A5403" t="s">
        <v>5</v>
      </c>
      <c r="B5403" t="s">
        <v>4</v>
      </c>
      <c r="C5403">
        <v>52</v>
      </c>
      <c r="D5403" t="s">
        <v>19324</v>
      </c>
      <c r="E5403">
        <f t="shared" si="169"/>
        <v>1.9001960754394531E-4</v>
      </c>
      <c r="F5403">
        <f t="shared" si="168"/>
        <v>0</v>
      </c>
    </row>
    <row r="5404" spans="1:6" x14ac:dyDescent="0.3">
      <c r="A5404" t="s">
        <v>4</v>
      </c>
      <c r="B5404" t="s">
        <v>5</v>
      </c>
      <c r="C5404">
        <v>1500</v>
      </c>
      <c r="D5404" t="s">
        <v>19325</v>
      </c>
      <c r="E5404">
        <f t="shared" si="169"/>
        <v>2.899169921875E-4</v>
      </c>
      <c r="F5404">
        <f t="shared" si="168"/>
        <v>1</v>
      </c>
    </row>
    <row r="5405" spans="1:6" x14ac:dyDescent="0.3">
      <c r="A5405" t="s">
        <v>5</v>
      </c>
      <c r="B5405" t="s">
        <v>4</v>
      </c>
      <c r="C5405">
        <v>52</v>
      </c>
      <c r="D5405" t="s">
        <v>19326</v>
      </c>
      <c r="E5405">
        <f t="shared" si="169"/>
        <v>9.1004371643066406E-4</v>
      </c>
      <c r="F5405">
        <f t="shared" si="168"/>
        <v>0</v>
      </c>
    </row>
    <row r="5406" spans="1:6" x14ac:dyDescent="0.3">
      <c r="A5406" t="s">
        <v>4</v>
      </c>
      <c r="B5406" t="s">
        <v>5</v>
      </c>
      <c r="C5406">
        <v>1500</v>
      </c>
      <c r="D5406" t="s">
        <v>19327</v>
      </c>
      <c r="E5406">
        <f t="shared" si="169"/>
        <v>7.4799060821533203E-3</v>
      </c>
      <c r="F5406">
        <f t="shared" si="168"/>
        <v>1</v>
      </c>
    </row>
    <row r="5407" spans="1:6" x14ac:dyDescent="0.3">
      <c r="A5407" t="s">
        <v>5</v>
      </c>
      <c r="B5407" t="s">
        <v>4</v>
      </c>
      <c r="C5407">
        <v>52</v>
      </c>
      <c r="D5407" t="s">
        <v>19328</v>
      </c>
      <c r="E5407">
        <f t="shared" si="169"/>
        <v>7.0095062255859375E-5</v>
      </c>
      <c r="F5407">
        <f t="shared" si="168"/>
        <v>0</v>
      </c>
    </row>
    <row r="5408" spans="1:6" x14ac:dyDescent="0.3">
      <c r="A5408" t="s">
        <v>4</v>
      </c>
      <c r="B5408" t="s">
        <v>5</v>
      </c>
      <c r="C5408">
        <v>1500</v>
      </c>
      <c r="D5408" t="s">
        <v>19329</v>
      </c>
      <c r="E5408">
        <f t="shared" si="169"/>
        <v>2.9993057250976563E-4</v>
      </c>
      <c r="F5408">
        <f t="shared" si="168"/>
        <v>1</v>
      </c>
    </row>
    <row r="5409" spans="1:6" x14ac:dyDescent="0.3">
      <c r="A5409" t="s">
        <v>5</v>
      </c>
      <c r="B5409" t="s">
        <v>4</v>
      </c>
      <c r="C5409">
        <v>52</v>
      </c>
      <c r="D5409" t="s">
        <v>19330</v>
      </c>
      <c r="E5409">
        <f t="shared" si="169"/>
        <v>6.1011314392089844E-4</v>
      </c>
      <c r="F5409">
        <f t="shared" si="168"/>
        <v>0</v>
      </c>
    </row>
    <row r="5410" spans="1:6" x14ac:dyDescent="0.3">
      <c r="A5410" t="s">
        <v>4</v>
      </c>
      <c r="B5410" t="s">
        <v>5</v>
      </c>
      <c r="C5410">
        <v>1500</v>
      </c>
      <c r="D5410" t="s">
        <v>19331</v>
      </c>
      <c r="E5410">
        <f t="shared" si="169"/>
        <v>4.6598911285400391E-3</v>
      </c>
      <c r="F5410">
        <f t="shared" si="168"/>
        <v>1</v>
      </c>
    </row>
    <row r="5411" spans="1:6" x14ac:dyDescent="0.3">
      <c r="A5411" t="s">
        <v>4</v>
      </c>
      <c r="B5411" t="s">
        <v>5</v>
      </c>
      <c r="C5411">
        <v>1500</v>
      </c>
      <c r="D5411" t="s">
        <v>19332</v>
      </c>
      <c r="E5411">
        <f t="shared" si="169"/>
        <v>2.5010108947753906E-4</v>
      </c>
      <c r="F5411">
        <f t="shared" si="168"/>
        <v>1</v>
      </c>
    </row>
    <row r="5412" spans="1:6" x14ac:dyDescent="0.3">
      <c r="A5412" t="s">
        <v>5</v>
      </c>
      <c r="B5412" t="s">
        <v>4</v>
      </c>
      <c r="C5412">
        <v>52</v>
      </c>
      <c r="D5412" t="s">
        <v>19333</v>
      </c>
      <c r="E5412">
        <f t="shared" si="169"/>
        <v>9.9897384643554688E-5</v>
      </c>
      <c r="F5412">
        <f t="shared" si="168"/>
        <v>0</v>
      </c>
    </row>
    <row r="5413" spans="1:6" x14ac:dyDescent="0.3">
      <c r="A5413" t="s">
        <v>4</v>
      </c>
      <c r="B5413" t="s">
        <v>5</v>
      </c>
      <c r="C5413">
        <v>1500</v>
      </c>
      <c r="D5413" t="s">
        <v>19334</v>
      </c>
      <c r="E5413">
        <f t="shared" si="169"/>
        <v>2.7990341186523438E-4</v>
      </c>
      <c r="F5413">
        <f t="shared" si="168"/>
        <v>1</v>
      </c>
    </row>
    <row r="5414" spans="1:6" x14ac:dyDescent="0.3">
      <c r="A5414" t="s">
        <v>5</v>
      </c>
      <c r="B5414" t="s">
        <v>4</v>
      </c>
      <c r="C5414">
        <v>52</v>
      </c>
      <c r="D5414" t="s">
        <v>19335</v>
      </c>
      <c r="E5414">
        <f t="shared" si="169"/>
        <v>3.0016899108886719E-4</v>
      </c>
      <c r="F5414">
        <f t="shared" si="168"/>
        <v>0</v>
      </c>
    </row>
    <row r="5415" spans="1:6" x14ac:dyDescent="0.3">
      <c r="A5415" t="s">
        <v>4</v>
      </c>
      <c r="B5415" t="s">
        <v>5</v>
      </c>
      <c r="C5415">
        <v>1500</v>
      </c>
      <c r="D5415" t="s">
        <v>19336</v>
      </c>
      <c r="E5415">
        <f t="shared" si="169"/>
        <v>1.7800331115722656E-3</v>
      </c>
      <c r="F5415">
        <f t="shared" si="168"/>
        <v>1</v>
      </c>
    </row>
    <row r="5416" spans="1:6" x14ac:dyDescent="0.3">
      <c r="A5416" t="s">
        <v>4</v>
      </c>
      <c r="B5416" t="s">
        <v>5</v>
      </c>
      <c r="C5416">
        <v>1500</v>
      </c>
      <c r="D5416" t="s">
        <v>19337</v>
      </c>
      <c r="E5416">
        <f t="shared" si="169"/>
        <v>3.0798912048339844E-3</v>
      </c>
      <c r="F5416">
        <f t="shared" si="168"/>
        <v>1</v>
      </c>
    </row>
    <row r="5417" spans="1:6" x14ac:dyDescent="0.3">
      <c r="A5417" t="s">
        <v>5</v>
      </c>
      <c r="B5417" t="s">
        <v>4</v>
      </c>
      <c r="C5417">
        <v>52</v>
      </c>
      <c r="D5417" t="s">
        <v>19338</v>
      </c>
      <c r="E5417">
        <f t="shared" si="169"/>
        <v>4.00543212890625E-5</v>
      </c>
      <c r="F5417">
        <f t="shared" si="168"/>
        <v>0</v>
      </c>
    </row>
    <row r="5418" spans="1:6" x14ac:dyDescent="0.3">
      <c r="A5418" t="s">
        <v>4</v>
      </c>
      <c r="B5418" t="s">
        <v>5</v>
      </c>
      <c r="C5418">
        <v>1500</v>
      </c>
      <c r="D5418" t="s">
        <v>19339</v>
      </c>
      <c r="E5418">
        <f t="shared" si="169"/>
        <v>1.8000602722167969E-3</v>
      </c>
      <c r="F5418">
        <f t="shared" si="168"/>
        <v>1</v>
      </c>
    </row>
    <row r="5419" spans="1:6" x14ac:dyDescent="0.3">
      <c r="A5419" t="s">
        <v>4</v>
      </c>
      <c r="B5419" t="s">
        <v>5</v>
      </c>
      <c r="C5419">
        <v>1500</v>
      </c>
      <c r="D5419" t="s">
        <v>19340</v>
      </c>
      <c r="E5419">
        <f t="shared" si="169"/>
        <v>4.8995018005371094E-4</v>
      </c>
      <c r="F5419">
        <f t="shared" si="168"/>
        <v>1</v>
      </c>
    </row>
    <row r="5420" spans="1:6" x14ac:dyDescent="0.3">
      <c r="A5420" t="s">
        <v>4</v>
      </c>
      <c r="B5420" t="s">
        <v>5</v>
      </c>
      <c r="C5420">
        <v>1500</v>
      </c>
      <c r="D5420" t="s">
        <v>19341</v>
      </c>
      <c r="E5420">
        <f t="shared" si="169"/>
        <v>5.9843063354492188E-5</v>
      </c>
      <c r="F5420">
        <f t="shared" si="168"/>
        <v>1</v>
      </c>
    </row>
    <row r="5421" spans="1:6" x14ac:dyDescent="0.3">
      <c r="A5421" t="s">
        <v>5</v>
      </c>
      <c r="B5421" t="s">
        <v>4</v>
      </c>
      <c r="C5421">
        <v>52</v>
      </c>
      <c r="D5421" t="s">
        <v>19342</v>
      </c>
      <c r="E5421">
        <f t="shared" si="169"/>
        <v>3.2019615173339844E-4</v>
      </c>
      <c r="F5421">
        <f t="shared" si="168"/>
        <v>0</v>
      </c>
    </row>
    <row r="5422" spans="1:6" x14ac:dyDescent="0.3">
      <c r="A5422" t="s">
        <v>4</v>
      </c>
      <c r="B5422" t="s">
        <v>5</v>
      </c>
      <c r="C5422">
        <v>1500</v>
      </c>
      <c r="D5422" t="s">
        <v>19343</v>
      </c>
      <c r="E5422">
        <f t="shared" si="169"/>
        <v>1.2898445129394531E-3</v>
      </c>
      <c r="F5422">
        <f t="shared" si="168"/>
        <v>1</v>
      </c>
    </row>
    <row r="5423" spans="1:6" x14ac:dyDescent="0.3">
      <c r="A5423" t="s">
        <v>4</v>
      </c>
      <c r="B5423" t="s">
        <v>5</v>
      </c>
      <c r="C5423">
        <v>1500</v>
      </c>
      <c r="D5423" t="s">
        <v>19344</v>
      </c>
      <c r="E5423">
        <f t="shared" si="169"/>
        <v>2.7012825012207031E-4</v>
      </c>
      <c r="F5423">
        <f t="shared" si="168"/>
        <v>1</v>
      </c>
    </row>
    <row r="5424" spans="1:6" x14ac:dyDescent="0.3">
      <c r="A5424" t="s">
        <v>4</v>
      </c>
      <c r="B5424" t="s">
        <v>5</v>
      </c>
      <c r="C5424">
        <v>1500</v>
      </c>
      <c r="D5424" t="s">
        <v>19345</v>
      </c>
      <c r="E5424">
        <f t="shared" si="169"/>
        <v>3.70025634765625E-4</v>
      </c>
      <c r="F5424">
        <f t="shared" si="168"/>
        <v>1</v>
      </c>
    </row>
    <row r="5425" spans="1:6" x14ac:dyDescent="0.3">
      <c r="A5425" t="s">
        <v>5</v>
      </c>
      <c r="B5425" t="s">
        <v>4</v>
      </c>
      <c r="C5425">
        <v>52</v>
      </c>
      <c r="D5425" t="s">
        <v>19346</v>
      </c>
      <c r="E5425">
        <f t="shared" si="169"/>
        <v>2.9802322387695313E-5</v>
      </c>
      <c r="F5425">
        <f t="shared" si="168"/>
        <v>0</v>
      </c>
    </row>
    <row r="5426" spans="1:6" x14ac:dyDescent="0.3">
      <c r="A5426" t="s">
        <v>5</v>
      </c>
      <c r="B5426" t="s">
        <v>4</v>
      </c>
      <c r="C5426">
        <v>52</v>
      </c>
      <c r="D5426" t="s">
        <v>19347</v>
      </c>
      <c r="E5426">
        <f t="shared" si="169"/>
        <v>2.002716064453125E-5</v>
      </c>
      <c r="F5426">
        <f t="shared" si="168"/>
        <v>0</v>
      </c>
    </row>
    <row r="5427" spans="1:6" x14ac:dyDescent="0.3">
      <c r="A5427" t="s">
        <v>4</v>
      </c>
      <c r="B5427" t="s">
        <v>5</v>
      </c>
      <c r="C5427">
        <v>1500</v>
      </c>
      <c r="D5427" t="s">
        <v>19348</v>
      </c>
      <c r="E5427">
        <f t="shared" si="169"/>
        <v>8.5997581481933594E-4</v>
      </c>
      <c r="F5427">
        <f t="shared" si="168"/>
        <v>1</v>
      </c>
    </row>
    <row r="5428" spans="1:6" x14ac:dyDescent="0.3">
      <c r="A5428" t="s">
        <v>4</v>
      </c>
      <c r="B5428" t="s">
        <v>5</v>
      </c>
      <c r="C5428">
        <v>1500</v>
      </c>
      <c r="D5428" t="s">
        <v>19349</v>
      </c>
      <c r="E5428">
        <f t="shared" si="169"/>
        <v>4.6014785766601563E-4</v>
      </c>
      <c r="F5428">
        <f t="shared" si="168"/>
        <v>1</v>
      </c>
    </row>
    <row r="5429" spans="1:6" x14ac:dyDescent="0.3">
      <c r="A5429" t="s">
        <v>5</v>
      </c>
      <c r="B5429" t="s">
        <v>4</v>
      </c>
      <c r="C5429">
        <v>588</v>
      </c>
      <c r="D5429" t="s">
        <v>19350</v>
      </c>
      <c r="E5429">
        <f t="shared" si="169"/>
        <v>1.2993812561035156E-4</v>
      </c>
      <c r="F5429">
        <f t="shared" si="168"/>
        <v>0</v>
      </c>
    </row>
    <row r="5430" spans="1:6" x14ac:dyDescent="0.3">
      <c r="A5430" t="s">
        <v>4</v>
      </c>
      <c r="B5430" t="s">
        <v>5</v>
      </c>
      <c r="C5430">
        <v>1500</v>
      </c>
      <c r="D5430" t="s">
        <v>19351</v>
      </c>
      <c r="E5430">
        <f t="shared" si="169"/>
        <v>1.3995170593261719E-4</v>
      </c>
      <c r="F5430">
        <f t="shared" si="168"/>
        <v>1</v>
      </c>
    </row>
    <row r="5431" spans="1:6" x14ac:dyDescent="0.3">
      <c r="A5431" t="s">
        <v>5</v>
      </c>
      <c r="B5431" t="s">
        <v>4</v>
      </c>
      <c r="C5431">
        <v>588</v>
      </c>
      <c r="D5431" t="s">
        <v>19352</v>
      </c>
      <c r="E5431">
        <f t="shared" si="169"/>
        <v>4.4012069702148438E-4</v>
      </c>
      <c r="F5431">
        <f t="shared" si="168"/>
        <v>0</v>
      </c>
    </row>
    <row r="5432" spans="1:6" x14ac:dyDescent="0.3">
      <c r="A5432" t="s">
        <v>4</v>
      </c>
      <c r="B5432" t="s">
        <v>5</v>
      </c>
      <c r="C5432">
        <v>1500</v>
      </c>
      <c r="D5432" t="s">
        <v>19353</v>
      </c>
      <c r="E5432">
        <f t="shared" si="169"/>
        <v>1.3995170593261719E-4</v>
      </c>
      <c r="F5432">
        <f t="shared" si="168"/>
        <v>1</v>
      </c>
    </row>
    <row r="5433" spans="1:6" x14ac:dyDescent="0.3">
      <c r="A5433" t="s">
        <v>4</v>
      </c>
      <c r="B5433" t="s">
        <v>5</v>
      </c>
      <c r="C5433">
        <v>1096</v>
      </c>
      <c r="D5433" t="s">
        <v>19354</v>
      </c>
      <c r="E5433">
        <f t="shared" si="169"/>
        <v>6.198883056640625E-4</v>
      </c>
      <c r="F5433">
        <f t="shared" si="168"/>
        <v>1</v>
      </c>
    </row>
    <row r="5434" spans="1:6" x14ac:dyDescent="0.3">
      <c r="A5434" t="s">
        <v>5</v>
      </c>
      <c r="B5434" t="s">
        <v>4</v>
      </c>
      <c r="C5434">
        <v>52</v>
      </c>
      <c r="D5434" t="s">
        <v>19355</v>
      </c>
      <c r="E5434">
        <f t="shared" si="169"/>
        <v>4.00543212890625E-5</v>
      </c>
      <c r="F5434">
        <f t="shared" si="168"/>
        <v>0</v>
      </c>
    </row>
    <row r="5435" spans="1:6" x14ac:dyDescent="0.3">
      <c r="A5435" t="s">
        <v>4</v>
      </c>
      <c r="B5435" t="s">
        <v>5</v>
      </c>
      <c r="C5435">
        <v>1500</v>
      </c>
      <c r="D5435" t="s">
        <v>19356</v>
      </c>
      <c r="E5435">
        <f t="shared" si="169"/>
        <v>3.1099319458007813E-3</v>
      </c>
      <c r="F5435">
        <f t="shared" si="168"/>
        <v>1</v>
      </c>
    </row>
    <row r="5436" spans="1:6" x14ac:dyDescent="0.3">
      <c r="A5436" t="s">
        <v>4</v>
      </c>
      <c r="B5436" t="s">
        <v>5</v>
      </c>
      <c r="C5436">
        <v>1500</v>
      </c>
      <c r="D5436" t="s">
        <v>19357</v>
      </c>
      <c r="E5436">
        <f t="shared" si="169"/>
        <v>1.9102096557617188E-3</v>
      </c>
      <c r="F5436">
        <f t="shared" si="168"/>
        <v>1</v>
      </c>
    </row>
    <row r="5437" spans="1:6" x14ac:dyDescent="0.3">
      <c r="A5437" t="s">
        <v>5</v>
      </c>
      <c r="B5437" t="s">
        <v>4</v>
      </c>
      <c r="C5437">
        <v>52</v>
      </c>
      <c r="D5437" t="s">
        <v>19358</v>
      </c>
      <c r="E5437">
        <f t="shared" si="169"/>
        <v>2.6988983154296875E-4</v>
      </c>
      <c r="F5437">
        <f t="shared" si="168"/>
        <v>0</v>
      </c>
    </row>
    <row r="5438" spans="1:6" x14ac:dyDescent="0.3">
      <c r="A5438" t="s">
        <v>4</v>
      </c>
      <c r="B5438" t="s">
        <v>5</v>
      </c>
      <c r="C5438">
        <v>1500</v>
      </c>
      <c r="D5438" t="s">
        <v>19359</v>
      </c>
      <c r="E5438">
        <f t="shared" si="169"/>
        <v>3.0040740966796875E-5</v>
      </c>
      <c r="F5438">
        <f t="shared" si="168"/>
        <v>1</v>
      </c>
    </row>
    <row r="5439" spans="1:6" x14ac:dyDescent="0.3">
      <c r="A5439" t="s">
        <v>5</v>
      </c>
      <c r="B5439" t="s">
        <v>4</v>
      </c>
      <c r="C5439">
        <v>52</v>
      </c>
      <c r="D5439" t="s">
        <v>19360</v>
      </c>
      <c r="E5439">
        <f t="shared" si="169"/>
        <v>1.8000602722167969E-4</v>
      </c>
      <c r="F5439">
        <f t="shared" si="168"/>
        <v>0</v>
      </c>
    </row>
    <row r="5440" spans="1:6" x14ac:dyDescent="0.3">
      <c r="A5440" t="s">
        <v>4</v>
      </c>
      <c r="B5440" t="s">
        <v>5</v>
      </c>
      <c r="C5440">
        <v>1500</v>
      </c>
      <c r="D5440" t="s">
        <v>19361</v>
      </c>
      <c r="E5440">
        <f t="shared" si="169"/>
        <v>2.2006034851074219E-4</v>
      </c>
      <c r="F5440">
        <f t="shared" si="168"/>
        <v>1</v>
      </c>
    </row>
    <row r="5441" spans="1:6" x14ac:dyDescent="0.3">
      <c r="A5441" t="s">
        <v>4</v>
      </c>
      <c r="B5441" t="s">
        <v>5</v>
      </c>
      <c r="C5441">
        <v>1500</v>
      </c>
      <c r="D5441" t="s">
        <v>19362</v>
      </c>
      <c r="E5441">
        <f t="shared" si="169"/>
        <v>3.3898353576660156E-3</v>
      </c>
      <c r="F5441">
        <f t="shared" si="168"/>
        <v>1</v>
      </c>
    </row>
    <row r="5442" spans="1:6" x14ac:dyDescent="0.3">
      <c r="A5442" t="s">
        <v>5</v>
      </c>
      <c r="B5442" t="s">
        <v>4</v>
      </c>
      <c r="C5442">
        <v>52</v>
      </c>
      <c r="D5442" t="s">
        <v>19363</v>
      </c>
      <c r="E5442">
        <f t="shared" si="169"/>
        <v>2.5010108947753906E-4</v>
      </c>
      <c r="F5442">
        <f t="shared" si="168"/>
        <v>0</v>
      </c>
    </row>
    <row r="5443" spans="1:6" x14ac:dyDescent="0.3">
      <c r="A5443" t="s">
        <v>4</v>
      </c>
      <c r="B5443" t="s">
        <v>5</v>
      </c>
      <c r="C5443">
        <v>1500</v>
      </c>
      <c r="D5443" t="s">
        <v>19364</v>
      </c>
      <c r="E5443">
        <f t="shared" si="169"/>
        <v>3.299713134765625E-4</v>
      </c>
      <c r="F5443">
        <f t="shared" ref="F5443:F5506" si="170">IF(A5443="195.154.107.12", 1, 0)</f>
        <v>1</v>
      </c>
    </row>
    <row r="5444" spans="1:6" x14ac:dyDescent="0.3">
      <c r="A5444" t="s">
        <v>5</v>
      </c>
      <c r="B5444" t="s">
        <v>4</v>
      </c>
      <c r="C5444">
        <v>52</v>
      </c>
      <c r="D5444" t="s">
        <v>19365</v>
      </c>
      <c r="E5444">
        <f t="shared" si="169"/>
        <v>7.0095062255859375E-5</v>
      </c>
      <c r="F5444">
        <f t="shared" si="170"/>
        <v>0</v>
      </c>
    </row>
    <row r="5445" spans="1:6" x14ac:dyDescent="0.3">
      <c r="A5445" t="s">
        <v>4</v>
      </c>
      <c r="B5445" t="s">
        <v>5</v>
      </c>
      <c r="C5445">
        <v>1500</v>
      </c>
      <c r="D5445" t="s">
        <v>19366</v>
      </c>
      <c r="E5445">
        <f t="shared" ref="E5445:E5508" si="171">D5445-D5444</f>
        <v>1.5699863433837891E-3</v>
      </c>
      <c r="F5445">
        <f t="shared" si="170"/>
        <v>1</v>
      </c>
    </row>
    <row r="5446" spans="1:6" x14ac:dyDescent="0.3">
      <c r="A5446" t="s">
        <v>4</v>
      </c>
      <c r="B5446" t="s">
        <v>5</v>
      </c>
      <c r="C5446">
        <v>1500</v>
      </c>
      <c r="D5446" t="s">
        <v>19367</v>
      </c>
      <c r="E5446">
        <f t="shared" si="171"/>
        <v>7.6985359191894531E-4</v>
      </c>
      <c r="F5446">
        <f t="shared" si="170"/>
        <v>1</v>
      </c>
    </row>
    <row r="5447" spans="1:6" x14ac:dyDescent="0.3">
      <c r="A5447" t="s">
        <v>5</v>
      </c>
      <c r="B5447" t="s">
        <v>4</v>
      </c>
      <c r="C5447">
        <v>52</v>
      </c>
      <c r="D5447" t="s">
        <v>19368</v>
      </c>
      <c r="E5447">
        <f t="shared" si="171"/>
        <v>1.9001960754394531E-4</v>
      </c>
      <c r="F5447">
        <f t="shared" si="170"/>
        <v>0</v>
      </c>
    </row>
    <row r="5448" spans="1:6" x14ac:dyDescent="0.3">
      <c r="A5448" t="s">
        <v>4</v>
      </c>
      <c r="B5448" t="s">
        <v>5</v>
      </c>
      <c r="C5448">
        <v>1500</v>
      </c>
      <c r="D5448" t="s">
        <v>19369</v>
      </c>
      <c r="E5448">
        <f t="shared" si="171"/>
        <v>1.6901493072509766E-3</v>
      </c>
      <c r="F5448">
        <f t="shared" si="170"/>
        <v>1</v>
      </c>
    </row>
    <row r="5449" spans="1:6" x14ac:dyDescent="0.3">
      <c r="A5449" t="s">
        <v>4</v>
      </c>
      <c r="B5449" t="s">
        <v>5</v>
      </c>
      <c r="C5449">
        <v>1500</v>
      </c>
      <c r="D5449" t="s">
        <v>19370</v>
      </c>
      <c r="E5449">
        <f t="shared" si="171"/>
        <v>4.1985511779785156E-4</v>
      </c>
      <c r="F5449">
        <f t="shared" si="170"/>
        <v>1</v>
      </c>
    </row>
    <row r="5450" spans="1:6" x14ac:dyDescent="0.3">
      <c r="A5450" t="s">
        <v>4</v>
      </c>
      <c r="B5450" t="s">
        <v>5</v>
      </c>
      <c r="C5450">
        <v>1500</v>
      </c>
      <c r="D5450" t="s">
        <v>19371</v>
      </c>
      <c r="E5450">
        <f t="shared" si="171"/>
        <v>4.5013427734375E-4</v>
      </c>
      <c r="F5450">
        <f t="shared" si="170"/>
        <v>1</v>
      </c>
    </row>
    <row r="5451" spans="1:6" x14ac:dyDescent="0.3">
      <c r="A5451" t="s">
        <v>4</v>
      </c>
      <c r="B5451" t="s">
        <v>5</v>
      </c>
      <c r="C5451">
        <v>1500</v>
      </c>
      <c r="D5451" t="s">
        <v>19372</v>
      </c>
      <c r="E5451">
        <f t="shared" si="171"/>
        <v>5.3000450134277344E-4</v>
      </c>
      <c r="F5451">
        <f t="shared" si="170"/>
        <v>1</v>
      </c>
    </row>
    <row r="5452" spans="1:6" x14ac:dyDescent="0.3">
      <c r="A5452" t="s">
        <v>5</v>
      </c>
      <c r="B5452" t="s">
        <v>4</v>
      </c>
      <c r="C5452">
        <v>52</v>
      </c>
      <c r="D5452" t="s">
        <v>19373</v>
      </c>
      <c r="E5452">
        <f t="shared" si="171"/>
        <v>1.5199184417724609E-3</v>
      </c>
      <c r="F5452">
        <f t="shared" si="170"/>
        <v>0</v>
      </c>
    </row>
    <row r="5453" spans="1:6" x14ac:dyDescent="0.3">
      <c r="A5453" t="s">
        <v>4</v>
      </c>
      <c r="B5453" t="s">
        <v>5</v>
      </c>
      <c r="C5453">
        <v>1500</v>
      </c>
      <c r="D5453" t="s">
        <v>19374</v>
      </c>
      <c r="E5453">
        <f t="shared" si="171"/>
        <v>3.1199455261230469E-3</v>
      </c>
      <c r="F5453">
        <f t="shared" si="170"/>
        <v>1</v>
      </c>
    </row>
    <row r="5454" spans="1:6" x14ac:dyDescent="0.3">
      <c r="A5454" t="s">
        <v>5</v>
      </c>
      <c r="B5454" t="s">
        <v>4</v>
      </c>
      <c r="C5454">
        <v>52</v>
      </c>
      <c r="D5454" t="s">
        <v>19375</v>
      </c>
      <c r="E5454">
        <f t="shared" si="171"/>
        <v>5.0067901611328125E-5</v>
      </c>
      <c r="F5454">
        <f t="shared" si="170"/>
        <v>0</v>
      </c>
    </row>
    <row r="5455" spans="1:6" x14ac:dyDescent="0.3">
      <c r="A5455" t="s">
        <v>4</v>
      </c>
      <c r="B5455" t="s">
        <v>5</v>
      </c>
      <c r="C5455">
        <v>1500</v>
      </c>
      <c r="D5455" t="s">
        <v>19376</v>
      </c>
      <c r="E5455">
        <f t="shared" si="171"/>
        <v>4.7993659973144531E-4</v>
      </c>
      <c r="F5455">
        <f t="shared" si="170"/>
        <v>1</v>
      </c>
    </row>
    <row r="5456" spans="1:6" x14ac:dyDescent="0.3">
      <c r="A5456" t="s">
        <v>4</v>
      </c>
      <c r="B5456" t="s">
        <v>5</v>
      </c>
      <c r="C5456">
        <v>1500</v>
      </c>
      <c r="D5456" t="s">
        <v>19377</v>
      </c>
      <c r="E5456">
        <f t="shared" si="171"/>
        <v>1.4100074768066406E-3</v>
      </c>
      <c r="F5456">
        <f t="shared" si="170"/>
        <v>1</v>
      </c>
    </row>
    <row r="5457" spans="1:6" x14ac:dyDescent="0.3">
      <c r="A5457" t="s">
        <v>5</v>
      </c>
      <c r="B5457" t="s">
        <v>4</v>
      </c>
      <c r="C5457">
        <v>52</v>
      </c>
      <c r="D5457" t="s">
        <v>19378</v>
      </c>
      <c r="E5457">
        <f t="shared" si="171"/>
        <v>2.7012825012207031E-4</v>
      </c>
      <c r="F5457">
        <f t="shared" si="170"/>
        <v>0</v>
      </c>
    </row>
    <row r="5458" spans="1:6" x14ac:dyDescent="0.3">
      <c r="A5458" t="s">
        <v>4</v>
      </c>
      <c r="B5458" t="s">
        <v>5</v>
      </c>
      <c r="C5458">
        <v>1500</v>
      </c>
      <c r="D5458" t="s">
        <v>19379</v>
      </c>
      <c r="E5458">
        <f t="shared" si="171"/>
        <v>5.4199695587158203E-3</v>
      </c>
      <c r="F5458">
        <f t="shared" si="170"/>
        <v>1</v>
      </c>
    </row>
    <row r="5459" spans="1:6" x14ac:dyDescent="0.3">
      <c r="A5459" t="s">
        <v>5</v>
      </c>
      <c r="B5459" t="s">
        <v>4</v>
      </c>
      <c r="C5459">
        <v>588</v>
      </c>
      <c r="D5459" t="s">
        <v>19380</v>
      </c>
      <c r="E5459">
        <f t="shared" si="171"/>
        <v>4.9829483032226563E-5</v>
      </c>
      <c r="F5459">
        <f t="shared" si="170"/>
        <v>0</v>
      </c>
    </row>
    <row r="5460" spans="1:6" x14ac:dyDescent="0.3">
      <c r="A5460" t="s">
        <v>4</v>
      </c>
      <c r="B5460" t="s">
        <v>5</v>
      </c>
      <c r="C5460">
        <v>1500</v>
      </c>
      <c r="D5460" t="s">
        <v>19381</v>
      </c>
      <c r="E5460">
        <f t="shared" si="171"/>
        <v>1.7201900482177734E-3</v>
      </c>
      <c r="F5460">
        <f t="shared" si="170"/>
        <v>1</v>
      </c>
    </row>
    <row r="5461" spans="1:6" x14ac:dyDescent="0.3">
      <c r="A5461" t="s">
        <v>5</v>
      </c>
      <c r="B5461" t="s">
        <v>4</v>
      </c>
      <c r="C5461">
        <v>1124</v>
      </c>
      <c r="D5461" t="s">
        <v>19382</v>
      </c>
      <c r="E5461">
        <f t="shared" si="171"/>
        <v>3.0994415283203125E-4</v>
      </c>
      <c r="F5461">
        <f t="shared" si="170"/>
        <v>0</v>
      </c>
    </row>
    <row r="5462" spans="1:6" x14ac:dyDescent="0.3">
      <c r="A5462" t="s">
        <v>4</v>
      </c>
      <c r="B5462" t="s">
        <v>5</v>
      </c>
      <c r="C5462">
        <v>1500</v>
      </c>
      <c r="D5462" t="s">
        <v>19383</v>
      </c>
      <c r="E5462">
        <f t="shared" si="171"/>
        <v>6.9856643676757813E-5</v>
      </c>
      <c r="F5462">
        <f t="shared" si="170"/>
        <v>1</v>
      </c>
    </row>
    <row r="5463" spans="1:6" x14ac:dyDescent="0.3">
      <c r="A5463" t="s">
        <v>4</v>
      </c>
      <c r="B5463" t="s">
        <v>5</v>
      </c>
      <c r="C5463">
        <v>1500</v>
      </c>
      <c r="D5463" t="s">
        <v>19384</v>
      </c>
      <c r="E5463">
        <f t="shared" si="171"/>
        <v>1.9001960754394531E-3</v>
      </c>
      <c r="F5463">
        <f t="shared" si="170"/>
        <v>1</v>
      </c>
    </row>
    <row r="5464" spans="1:6" x14ac:dyDescent="0.3">
      <c r="A5464" t="s">
        <v>4</v>
      </c>
      <c r="B5464" t="s">
        <v>5</v>
      </c>
      <c r="C5464">
        <v>1500</v>
      </c>
      <c r="D5464" t="s">
        <v>19385</v>
      </c>
      <c r="E5464">
        <f t="shared" si="171"/>
        <v>4.7993659973144531E-4</v>
      </c>
      <c r="F5464">
        <f t="shared" si="170"/>
        <v>1</v>
      </c>
    </row>
    <row r="5465" spans="1:6" x14ac:dyDescent="0.3">
      <c r="A5465" t="s">
        <v>4</v>
      </c>
      <c r="B5465" t="s">
        <v>5</v>
      </c>
      <c r="C5465">
        <v>1500</v>
      </c>
      <c r="D5465" t="s">
        <v>19386</v>
      </c>
      <c r="E5465">
        <f t="shared" si="171"/>
        <v>5.0997734069824219E-4</v>
      </c>
      <c r="F5465">
        <f t="shared" si="170"/>
        <v>1</v>
      </c>
    </row>
    <row r="5466" spans="1:6" x14ac:dyDescent="0.3">
      <c r="A5466" t="s">
        <v>5</v>
      </c>
      <c r="B5466" t="s">
        <v>4</v>
      </c>
      <c r="C5466">
        <v>52</v>
      </c>
      <c r="D5466" t="s">
        <v>19387</v>
      </c>
      <c r="E5466">
        <f t="shared" si="171"/>
        <v>3.9005279541015625E-4</v>
      </c>
      <c r="F5466">
        <f t="shared" si="170"/>
        <v>0</v>
      </c>
    </row>
    <row r="5467" spans="1:6" x14ac:dyDescent="0.3">
      <c r="A5467" t="s">
        <v>4</v>
      </c>
      <c r="B5467" t="s">
        <v>5</v>
      </c>
      <c r="C5467">
        <v>1500</v>
      </c>
      <c r="D5467" t="s">
        <v>19388</v>
      </c>
      <c r="E5467">
        <f t="shared" si="171"/>
        <v>3.299713134765625E-4</v>
      </c>
      <c r="F5467">
        <f t="shared" si="170"/>
        <v>1</v>
      </c>
    </row>
    <row r="5468" spans="1:6" x14ac:dyDescent="0.3">
      <c r="A5468" t="s">
        <v>4</v>
      </c>
      <c r="B5468" t="s">
        <v>5</v>
      </c>
      <c r="C5468">
        <v>1500</v>
      </c>
      <c r="D5468" t="s">
        <v>19389</v>
      </c>
      <c r="E5468">
        <f t="shared" si="171"/>
        <v>1.3399124145507813E-3</v>
      </c>
      <c r="F5468">
        <f t="shared" si="170"/>
        <v>1</v>
      </c>
    </row>
    <row r="5469" spans="1:6" x14ac:dyDescent="0.3">
      <c r="A5469" t="s">
        <v>5</v>
      </c>
      <c r="B5469" t="s">
        <v>4</v>
      </c>
      <c r="C5469">
        <v>52</v>
      </c>
      <c r="D5469" t="s">
        <v>19390</v>
      </c>
      <c r="E5469">
        <f t="shared" si="171"/>
        <v>3.0994415283203125E-4</v>
      </c>
      <c r="F5469">
        <f t="shared" si="170"/>
        <v>0</v>
      </c>
    </row>
    <row r="5470" spans="1:6" x14ac:dyDescent="0.3">
      <c r="A5470" t="s">
        <v>4</v>
      </c>
      <c r="B5470" t="s">
        <v>5</v>
      </c>
      <c r="C5470">
        <v>1500</v>
      </c>
      <c r="D5470" t="s">
        <v>19391</v>
      </c>
      <c r="E5470">
        <f t="shared" si="171"/>
        <v>2.8700828552246094E-3</v>
      </c>
      <c r="F5470">
        <f t="shared" si="170"/>
        <v>1</v>
      </c>
    </row>
    <row r="5471" spans="1:6" x14ac:dyDescent="0.3">
      <c r="A5471" t="s">
        <v>4</v>
      </c>
      <c r="B5471" t="s">
        <v>5</v>
      </c>
      <c r="C5471">
        <v>1500</v>
      </c>
      <c r="D5471" t="s">
        <v>19392</v>
      </c>
      <c r="E5471">
        <f t="shared" si="171"/>
        <v>4.3010711669921875E-4</v>
      </c>
      <c r="F5471">
        <f t="shared" si="170"/>
        <v>1</v>
      </c>
    </row>
    <row r="5472" spans="1:6" x14ac:dyDescent="0.3">
      <c r="A5472" t="s">
        <v>4</v>
      </c>
      <c r="B5472" t="s">
        <v>5</v>
      </c>
      <c r="C5472">
        <v>1500</v>
      </c>
      <c r="D5472" t="s">
        <v>19393</v>
      </c>
      <c r="E5472">
        <f t="shared" si="171"/>
        <v>4.8995018005371094E-4</v>
      </c>
      <c r="F5472">
        <f t="shared" si="170"/>
        <v>1</v>
      </c>
    </row>
    <row r="5473" spans="1:6" x14ac:dyDescent="0.3">
      <c r="A5473" t="s">
        <v>5</v>
      </c>
      <c r="B5473" t="s">
        <v>4</v>
      </c>
      <c r="C5473">
        <v>52</v>
      </c>
      <c r="D5473" t="s">
        <v>19394</v>
      </c>
      <c r="E5473">
        <f t="shared" si="171"/>
        <v>3.0040740966796875E-5</v>
      </c>
      <c r="F5473">
        <f t="shared" si="170"/>
        <v>0</v>
      </c>
    </row>
    <row r="5474" spans="1:6" x14ac:dyDescent="0.3">
      <c r="A5474" t="s">
        <v>4</v>
      </c>
      <c r="B5474" t="s">
        <v>5</v>
      </c>
      <c r="C5474">
        <v>1500</v>
      </c>
      <c r="D5474" t="s">
        <v>19395</v>
      </c>
      <c r="E5474">
        <f t="shared" si="171"/>
        <v>2.6998519897460938E-3</v>
      </c>
      <c r="F5474">
        <f t="shared" si="170"/>
        <v>1</v>
      </c>
    </row>
    <row r="5475" spans="1:6" x14ac:dyDescent="0.3">
      <c r="A5475" t="s">
        <v>4</v>
      </c>
      <c r="B5475" t="s">
        <v>5</v>
      </c>
      <c r="C5475">
        <v>1500</v>
      </c>
      <c r="D5475" t="s">
        <v>19396</v>
      </c>
      <c r="E5475">
        <f t="shared" si="171"/>
        <v>1.8000602722167969E-4</v>
      </c>
      <c r="F5475">
        <f t="shared" si="170"/>
        <v>1</v>
      </c>
    </row>
    <row r="5476" spans="1:6" x14ac:dyDescent="0.3">
      <c r="A5476" t="s">
        <v>5</v>
      </c>
      <c r="B5476" t="s">
        <v>4</v>
      </c>
      <c r="C5476">
        <v>52</v>
      </c>
      <c r="D5476" t="s">
        <v>19397</v>
      </c>
      <c r="E5476">
        <f t="shared" si="171"/>
        <v>9.0122222900390625E-5</v>
      </c>
      <c r="F5476">
        <f t="shared" si="170"/>
        <v>0</v>
      </c>
    </row>
    <row r="5477" spans="1:6" x14ac:dyDescent="0.3">
      <c r="A5477" t="s">
        <v>4</v>
      </c>
      <c r="B5477" t="s">
        <v>5</v>
      </c>
      <c r="C5477">
        <v>1500</v>
      </c>
      <c r="D5477" t="s">
        <v>19398</v>
      </c>
      <c r="E5477">
        <f t="shared" si="171"/>
        <v>1.1000633239746094E-3</v>
      </c>
      <c r="F5477">
        <f t="shared" si="170"/>
        <v>1</v>
      </c>
    </row>
    <row r="5478" spans="1:6" x14ac:dyDescent="0.3">
      <c r="A5478" t="s">
        <v>4</v>
      </c>
      <c r="B5478" t="s">
        <v>5</v>
      </c>
      <c r="C5478">
        <v>1500</v>
      </c>
      <c r="D5478" t="s">
        <v>19399</v>
      </c>
      <c r="E5478">
        <f t="shared" si="171"/>
        <v>4.9996376037597656E-4</v>
      </c>
      <c r="F5478">
        <f t="shared" si="170"/>
        <v>1</v>
      </c>
    </row>
    <row r="5479" spans="1:6" x14ac:dyDescent="0.3">
      <c r="A5479" t="s">
        <v>5</v>
      </c>
      <c r="B5479" t="s">
        <v>4</v>
      </c>
      <c r="C5479">
        <v>52</v>
      </c>
      <c r="D5479" t="s">
        <v>19400</v>
      </c>
      <c r="E5479">
        <f t="shared" si="171"/>
        <v>1.6999244689941406E-4</v>
      </c>
      <c r="F5479">
        <f t="shared" si="170"/>
        <v>0</v>
      </c>
    </row>
    <row r="5480" spans="1:6" x14ac:dyDescent="0.3">
      <c r="A5480" t="s">
        <v>4</v>
      </c>
      <c r="B5480" t="s">
        <v>5</v>
      </c>
      <c r="C5480">
        <v>1500</v>
      </c>
      <c r="D5480" t="s">
        <v>19401</v>
      </c>
      <c r="E5480">
        <f t="shared" si="171"/>
        <v>4.1985511779785156E-4</v>
      </c>
      <c r="F5480">
        <f t="shared" si="170"/>
        <v>1</v>
      </c>
    </row>
    <row r="5481" spans="1:6" x14ac:dyDescent="0.3">
      <c r="A5481" t="s">
        <v>5</v>
      </c>
      <c r="B5481" t="s">
        <v>4</v>
      </c>
      <c r="C5481">
        <v>1102</v>
      </c>
      <c r="D5481" t="s">
        <v>19402</v>
      </c>
      <c r="E5481">
        <f t="shared" si="171"/>
        <v>2.5010108947753906E-4</v>
      </c>
      <c r="F5481">
        <f t="shared" si="170"/>
        <v>0</v>
      </c>
    </row>
    <row r="5482" spans="1:6" x14ac:dyDescent="0.3">
      <c r="A5482" t="s">
        <v>4</v>
      </c>
      <c r="B5482" t="s">
        <v>5</v>
      </c>
      <c r="C5482">
        <v>1500</v>
      </c>
      <c r="D5482" t="s">
        <v>19403</v>
      </c>
      <c r="E5482">
        <f t="shared" si="171"/>
        <v>4.5990943908691406E-4</v>
      </c>
      <c r="F5482">
        <f t="shared" si="170"/>
        <v>1</v>
      </c>
    </row>
    <row r="5483" spans="1:6" x14ac:dyDescent="0.3">
      <c r="A5483" t="s">
        <v>4</v>
      </c>
      <c r="B5483" t="s">
        <v>5</v>
      </c>
      <c r="C5483">
        <v>1500</v>
      </c>
      <c r="D5483" t="s">
        <v>19404</v>
      </c>
      <c r="E5483">
        <f t="shared" si="171"/>
        <v>1.0001659393310547E-3</v>
      </c>
      <c r="F5483">
        <f t="shared" si="170"/>
        <v>1</v>
      </c>
    </row>
    <row r="5484" spans="1:6" x14ac:dyDescent="0.3">
      <c r="A5484" t="s">
        <v>5</v>
      </c>
      <c r="B5484" t="s">
        <v>4</v>
      </c>
      <c r="C5484">
        <v>52</v>
      </c>
      <c r="D5484" t="s">
        <v>19405</v>
      </c>
      <c r="E5484">
        <f t="shared" si="171"/>
        <v>3.6978721618652344E-4</v>
      </c>
      <c r="F5484">
        <f t="shared" si="170"/>
        <v>0</v>
      </c>
    </row>
    <row r="5485" spans="1:6" x14ac:dyDescent="0.3">
      <c r="A5485" t="s">
        <v>4</v>
      </c>
      <c r="B5485" t="s">
        <v>5</v>
      </c>
      <c r="C5485">
        <v>1500</v>
      </c>
      <c r="D5485" t="s">
        <v>19406</v>
      </c>
      <c r="E5485">
        <f t="shared" si="171"/>
        <v>7.0095062255859375E-5</v>
      </c>
      <c r="F5485">
        <f t="shared" si="170"/>
        <v>1</v>
      </c>
    </row>
    <row r="5486" spans="1:6" x14ac:dyDescent="0.3">
      <c r="A5486" t="s">
        <v>5</v>
      </c>
      <c r="B5486" t="s">
        <v>4</v>
      </c>
      <c r="C5486">
        <v>52</v>
      </c>
      <c r="D5486" t="s">
        <v>19407</v>
      </c>
      <c r="E5486">
        <f t="shared" si="171"/>
        <v>2.6011466979980469E-4</v>
      </c>
      <c r="F5486">
        <f t="shared" si="170"/>
        <v>0</v>
      </c>
    </row>
    <row r="5487" spans="1:6" x14ac:dyDescent="0.3">
      <c r="A5487" t="s">
        <v>4</v>
      </c>
      <c r="B5487" t="s">
        <v>5</v>
      </c>
      <c r="C5487">
        <v>1500</v>
      </c>
      <c r="D5487" t="s">
        <v>19408</v>
      </c>
      <c r="E5487">
        <f t="shared" si="171"/>
        <v>1.9199848175048828E-3</v>
      </c>
      <c r="F5487">
        <f t="shared" si="170"/>
        <v>1</v>
      </c>
    </row>
    <row r="5488" spans="1:6" x14ac:dyDescent="0.3">
      <c r="A5488" t="s">
        <v>4</v>
      </c>
      <c r="B5488" t="s">
        <v>5</v>
      </c>
      <c r="C5488">
        <v>1500</v>
      </c>
      <c r="D5488" t="s">
        <v>19409</v>
      </c>
      <c r="E5488">
        <f t="shared" si="171"/>
        <v>4.2986869812011719E-4</v>
      </c>
      <c r="F5488">
        <f t="shared" si="170"/>
        <v>1</v>
      </c>
    </row>
    <row r="5489" spans="1:6" x14ac:dyDescent="0.3">
      <c r="A5489" t="s">
        <v>5</v>
      </c>
      <c r="B5489" t="s">
        <v>4</v>
      </c>
      <c r="C5489">
        <v>52</v>
      </c>
      <c r="D5489" t="s">
        <v>19410</v>
      </c>
      <c r="E5489">
        <f t="shared" si="171"/>
        <v>1.1014938354492188E-4</v>
      </c>
      <c r="F5489">
        <f t="shared" si="170"/>
        <v>0</v>
      </c>
    </row>
    <row r="5490" spans="1:6" x14ac:dyDescent="0.3">
      <c r="A5490" t="s">
        <v>4</v>
      </c>
      <c r="B5490" t="s">
        <v>5</v>
      </c>
      <c r="C5490">
        <v>1500</v>
      </c>
      <c r="D5490" t="s">
        <v>19411</v>
      </c>
      <c r="E5490">
        <f t="shared" si="171"/>
        <v>3.3400058746337891E-3</v>
      </c>
      <c r="F5490">
        <f t="shared" si="170"/>
        <v>1</v>
      </c>
    </row>
    <row r="5491" spans="1:6" x14ac:dyDescent="0.3">
      <c r="A5491" t="s">
        <v>4</v>
      </c>
      <c r="B5491" t="s">
        <v>5</v>
      </c>
      <c r="C5491">
        <v>1500</v>
      </c>
      <c r="D5491" t="s">
        <v>19412</v>
      </c>
      <c r="E5491">
        <f t="shared" si="171"/>
        <v>3.299713134765625E-4</v>
      </c>
      <c r="F5491">
        <f t="shared" si="170"/>
        <v>1</v>
      </c>
    </row>
    <row r="5492" spans="1:6" x14ac:dyDescent="0.3">
      <c r="A5492" t="s">
        <v>5</v>
      </c>
      <c r="B5492" t="s">
        <v>4</v>
      </c>
      <c r="C5492">
        <v>52</v>
      </c>
      <c r="D5492" t="s">
        <v>19413</v>
      </c>
      <c r="E5492">
        <f t="shared" si="171"/>
        <v>5.9843063354492188E-5</v>
      </c>
      <c r="F5492">
        <f t="shared" si="170"/>
        <v>0</v>
      </c>
    </row>
    <row r="5493" spans="1:6" x14ac:dyDescent="0.3">
      <c r="A5493" t="s">
        <v>4</v>
      </c>
      <c r="B5493" t="s">
        <v>5</v>
      </c>
      <c r="C5493">
        <v>1500</v>
      </c>
      <c r="D5493" t="s">
        <v>19414</v>
      </c>
      <c r="E5493">
        <f t="shared" si="171"/>
        <v>1.110076904296875E-3</v>
      </c>
      <c r="F5493">
        <f t="shared" si="170"/>
        <v>1</v>
      </c>
    </row>
    <row r="5494" spans="1:6" x14ac:dyDescent="0.3">
      <c r="A5494" t="s">
        <v>5</v>
      </c>
      <c r="B5494" t="s">
        <v>4</v>
      </c>
      <c r="C5494">
        <v>52</v>
      </c>
      <c r="D5494" t="s">
        <v>19415</v>
      </c>
      <c r="E5494">
        <f t="shared" si="171"/>
        <v>3.0040740966796875E-5</v>
      </c>
      <c r="F5494">
        <f t="shared" si="170"/>
        <v>0</v>
      </c>
    </row>
    <row r="5495" spans="1:6" x14ac:dyDescent="0.3">
      <c r="A5495" t="s">
        <v>4</v>
      </c>
      <c r="B5495" t="s">
        <v>5</v>
      </c>
      <c r="C5495">
        <v>1500</v>
      </c>
      <c r="D5495" t="s">
        <v>19416</v>
      </c>
      <c r="E5495">
        <f t="shared" si="171"/>
        <v>3.8003921508789063E-4</v>
      </c>
      <c r="F5495">
        <f t="shared" si="170"/>
        <v>1</v>
      </c>
    </row>
    <row r="5496" spans="1:6" x14ac:dyDescent="0.3">
      <c r="A5496" t="s">
        <v>5</v>
      </c>
      <c r="B5496" t="s">
        <v>4</v>
      </c>
      <c r="C5496">
        <v>52</v>
      </c>
      <c r="D5496" t="s">
        <v>19417</v>
      </c>
      <c r="E5496">
        <f t="shared" si="171"/>
        <v>4.8995018005371094E-4</v>
      </c>
      <c r="F5496">
        <f t="shared" si="170"/>
        <v>0</v>
      </c>
    </row>
    <row r="5497" spans="1:6" x14ac:dyDescent="0.3">
      <c r="A5497" t="s">
        <v>4</v>
      </c>
      <c r="B5497" t="s">
        <v>5</v>
      </c>
      <c r="C5497">
        <v>1500</v>
      </c>
      <c r="D5497" t="s">
        <v>19418</v>
      </c>
      <c r="E5497">
        <f t="shared" si="171"/>
        <v>4.3988227844238281E-4</v>
      </c>
      <c r="F5497">
        <f t="shared" si="170"/>
        <v>1</v>
      </c>
    </row>
    <row r="5498" spans="1:6" x14ac:dyDescent="0.3">
      <c r="A5498" t="s">
        <v>4</v>
      </c>
      <c r="B5498" t="s">
        <v>5</v>
      </c>
      <c r="C5498">
        <v>1500</v>
      </c>
      <c r="D5498" t="s">
        <v>19419</v>
      </c>
      <c r="E5498">
        <f t="shared" si="171"/>
        <v>9.2005729675292969E-4</v>
      </c>
      <c r="F5498">
        <f t="shared" si="170"/>
        <v>1</v>
      </c>
    </row>
    <row r="5499" spans="1:6" x14ac:dyDescent="0.3">
      <c r="A5499" t="s">
        <v>4</v>
      </c>
      <c r="B5499" t="s">
        <v>5</v>
      </c>
      <c r="C5499">
        <v>1500</v>
      </c>
      <c r="D5499" t="s">
        <v>19420</v>
      </c>
      <c r="E5499">
        <f t="shared" si="171"/>
        <v>4.9996376037597656E-4</v>
      </c>
      <c r="F5499">
        <f t="shared" si="170"/>
        <v>1</v>
      </c>
    </row>
    <row r="5500" spans="1:6" x14ac:dyDescent="0.3">
      <c r="A5500" t="s">
        <v>5</v>
      </c>
      <c r="B5500" t="s">
        <v>4</v>
      </c>
      <c r="C5500">
        <v>52</v>
      </c>
      <c r="D5500" t="s">
        <v>19421</v>
      </c>
      <c r="E5500">
        <f t="shared" si="171"/>
        <v>3.1018257141113281E-4</v>
      </c>
      <c r="F5500">
        <f t="shared" si="170"/>
        <v>0</v>
      </c>
    </row>
    <row r="5501" spans="1:6" x14ac:dyDescent="0.3">
      <c r="A5501" t="s">
        <v>4</v>
      </c>
      <c r="B5501" t="s">
        <v>5</v>
      </c>
      <c r="C5501">
        <v>1500</v>
      </c>
      <c r="D5501" t="s">
        <v>19422</v>
      </c>
      <c r="E5501">
        <f t="shared" si="171"/>
        <v>1.6999244689941406E-4</v>
      </c>
      <c r="F5501">
        <f t="shared" si="170"/>
        <v>1</v>
      </c>
    </row>
    <row r="5502" spans="1:6" x14ac:dyDescent="0.3">
      <c r="A5502" t="s">
        <v>4</v>
      </c>
      <c r="B5502" t="s">
        <v>5</v>
      </c>
      <c r="C5502">
        <v>1500</v>
      </c>
      <c r="D5502" t="s">
        <v>19423</v>
      </c>
      <c r="E5502">
        <f t="shared" si="171"/>
        <v>2.3598670959472656E-3</v>
      </c>
      <c r="F5502">
        <f t="shared" si="170"/>
        <v>1</v>
      </c>
    </row>
    <row r="5503" spans="1:6" x14ac:dyDescent="0.3">
      <c r="A5503" t="s">
        <v>5</v>
      </c>
      <c r="B5503" t="s">
        <v>4</v>
      </c>
      <c r="C5503">
        <v>52</v>
      </c>
      <c r="D5503" t="s">
        <v>19424</v>
      </c>
      <c r="E5503">
        <f t="shared" si="171"/>
        <v>1.6999244689941406E-4</v>
      </c>
      <c r="F5503">
        <f t="shared" si="170"/>
        <v>0</v>
      </c>
    </row>
    <row r="5504" spans="1:6" x14ac:dyDescent="0.3">
      <c r="A5504" t="s">
        <v>4</v>
      </c>
      <c r="B5504" t="s">
        <v>5</v>
      </c>
      <c r="C5504">
        <v>1500</v>
      </c>
      <c r="D5504" t="s">
        <v>19425</v>
      </c>
      <c r="E5504">
        <f t="shared" si="171"/>
        <v>1.4500617980957031E-3</v>
      </c>
      <c r="F5504">
        <f t="shared" si="170"/>
        <v>1</v>
      </c>
    </row>
    <row r="5505" spans="1:6" x14ac:dyDescent="0.3">
      <c r="A5505" t="s">
        <v>4</v>
      </c>
      <c r="B5505" t="s">
        <v>5</v>
      </c>
      <c r="C5505">
        <v>1500</v>
      </c>
      <c r="D5505" t="s">
        <v>19426</v>
      </c>
      <c r="E5505">
        <f t="shared" si="171"/>
        <v>4.0006637573242188E-4</v>
      </c>
      <c r="F5505">
        <f t="shared" si="170"/>
        <v>1</v>
      </c>
    </row>
    <row r="5506" spans="1:6" x14ac:dyDescent="0.3">
      <c r="A5506" t="s">
        <v>5</v>
      </c>
      <c r="B5506" t="s">
        <v>4</v>
      </c>
      <c r="C5506">
        <v>52</v>
      </c>
      <c r="D5506" t="s">
        <v>19427</v>
      </c>
      <c r="E5506">
        <f t="shared" si="171"/>
        <v>1.4996528625488281E-4</v>
      </c>
      <c r="F5506">
        <f t="shared" si="170"/>
        <v>0</v>
      </c>
    </row>
    <row r="5507" spans="1:6" x14ac:dyDescent="0.3">
      <c r="A5507" t="s">
        <v>4</v>
      </c>
      <c r="B5507" t="s">
        <v>5</v>
      </c>
      <c r="C5507">
        <v>1500</v>
      </c>
      <c r="D5507" t="s">
        <v>19428</v>
      </c>
      <c r="E5507">
        <f t="shared" si="171"/>
        <v>2.7990341186523438E-4</v>
      </c>
      <c r="F5507">
        <f t="shared" ref="F5507:F5570" si="172">IF(A5507="195.154.107.12", 1, 0)</f>
        <v>1</v>
      </c>
    </row>
    <row r="5508" spans="1:6" x14ac:dyDescent="0.3">
      <c r="A5508" t="s">
        <v>4</v>
      </c>
      <c r="B5508" t="s">
        <v>5</v>
      </c>
      <c r="C5508">
        <v>1500</v>
      </c>
      <c r="D5508" t="s">
        <v>19429</v>
      </c>
      <c r="E5508">
        <f t="shared" si="171"/>
        <v>1.110076904296875E-3</v>
      </c>
      <c r="F5508">
        <f t="shared" si="172"/>
        <v>1</v>
      </c>
    </row>
    <row r="5509" spans="1:6" x14ac:dyDescent="0.3">
      <c r="A5509" t="s">
        <v>5</v>
      </c>
      <c r="B5509" t="s">
        <v>4</v>
      </c>
      <c r="C5509">
        <v>52</v>
      </c>
      <c r="D5509" t="s">
        <v>19430</v>
      </c>
      <c r="E5509">
        <f t="shared" ref="E5509:E5572" si="173">D5509-D5508</f>
        <v>1.3995170593261719E-4</v>
      </c>
      <c r="F5509">
        <f t="shared" si="172"/>
        <v>0</v>
      </c>
    </row>
    <row r="5510" spans="1:6" x14ac:dyDescent="0.3">
      <c r="A5510" t="s">
        <v>4</v>
      </c>
      <c r="B5510" t="s">
        <v>5</v>
      </c>
      <c r="C5510">
        <v>1500</v>
      </c>
      <c r="D5510" t="s">
        <v>19431</v>
      </c>
      <c r="E5510">
        <f t="shared" si="173"/>
        <v>4.0006637573242188E-4</v>
      </c>
      <c r="F5510">
        <f t="shared" si="172"/>
        <v>1</v>
      </c>
    </row>
    <row r="5511" spans="1:6" x14ac:dyDescent="0.3">
      <c r="A5511" t="s">
        <v>4</v>
      </c>
      <c r="B5511" t="s">
        <v>5</v>
      </c>
      <c r="C5511">
        <v>1500</v>
      </c>
      <c r="D5511" t="s">
        <v>19432</v>
      </c>
      <c r="E5511">
        <f t="shared" si="173"/>
        <v>1.7900466918945313E-3</v>
      </c>
      <c r="F5511">
        <f t="shared" si="172"/>
        <v>1</v>
      </c>
    </row>
    <row r="5512" spans="1:6" x14ac:dyDescent="0.3">
      <c r="A5512" t="s">
        <v>5</v>
      </c>
      <c r="B5512" t="s">
        <v>4</v>
      </c>
      <c r="C5512">
        <v>52</v>
      </c>
      <c r="D5512" t="s">
        <v>19433</v>
      </c>
      <c r="E5512">
        <f t="shared" si="173"/>
        <v>1.9979476928710938E-4</v>
      </c>
      <c r="F5512">
        <f t="shared" si="172"/>
        <v>0</v>
      </c>
    </row>
    <row r="5513" spans="1:6" x14ac:dyDescent="0.3">
      <c r="A5513" t="s">
        <v>4</v>
      </c>
      <c r="B5513" t="s">
        <v>5</v>
      </c>
      <c r="C5513">
        <v>1500</v>
      </c>
      <c r="D5513" t="s">
        <v>19434</v>
      </c>
      <c r="E5513">
        <f t="shared" si="173"/>
        <v>1.0013580322265625E-4</v>
      </c>
      <c r="F5513">
        <f t="shared" si="172"/>
        <v>1</v>
      </c>
    </row>
    <row r="5514" spans="1:6" x14ac:dyDescent="0.3">
      <c r="A5514" t="s">
        <v>5</v>
      </c>
      <c r="B5514" t="s">
        <v>4</v>
      </c>
      <c r="C5514">
        <v>52</v>
      </c>
      <c r="D5514" t="s">
        <v>19435</v>
      </c>
      <c r="E5514">
        <f t="shared" si="173"/>
        <v>2.498626708984375E-4</v>
      </c>
      <c r="F5514">
        <f t="shared" si="172"/>
        <v>0</v>
      </c>
    </row>
    <row r="5515" spans="1:6" x14ac:dyDescent="0.3">
      <c r="A5515" t="s">
        <v>4</v>
      </c>
      <c r="B5515" t="s">
        <v>5</v>
      </c>
      <c r="C5515">
        <v>1500</v>
      </c>
      <c r="D5515" t="s">
        <v>19436</v>
      </c>
      <c r="E5515">
        <f t="shared" si="173"/>
        <v>1.0302066802978516E-3</v>
      </c>
      <c r="F5515">
        <f t="shared" si="172"/>
        <v>1</v>
      </c>
    </row>
    <row r="5516" spans="1:6" x14ac:dyDescent="0.3">
      <c r="A5516" t="s">
        <v>4</v>
      </c>
      <c r="B5516" t="s">
        <v>5</v>
      </c>
      <c r="C5516">
        <v>1500</v>
      </c>
      <c r="D5516" t="s">
        <v>19437</v>
      </c>
      <c r="E5516">
        <f t="shared" si="173"/>
        <v>4.5990943908691406E-4</v>
      </c>
      <c r="F5516">
        <f t="shared" si="172"/>
        <v>1</v>
      </c>
    </row>
    <row r="5517" spans="1:6" x14ac:dyDescent="0.3">
      <c r="A5517" t="s">
        <v>5</v>
      </c>
      <c r="B5517" t="s">
        <v>4</v>
      </c>
      <c r="C5517">
        <v>588</v>
      </c>
      <c r="D5517" t="s">
        <v>19438</v>
      </c>
      <c r="E5517">
        <f t="shared" si="173"/>
        <v>2.9993057250976563E-4</v>
      </c>
      <c r="F5517">
        <f t="shared" si="172"/>
        <v>0</v>
      </c>
    </row>
    <row r="5518" spans="1:6" x14ac:dyDescent="0.3">
      <c r="A5518" t="s">
        <v>4</v>
      </c>
      <c r="B5518" t="s">
        <v>5</v>
      </c>
      <c r="C5518">
        <v>1500</v>
      </c>
      <c r="D5518" t="s">
        <v>19439</v>
      </c>
      <c r="E5518">
        <f t="shared" si="173"/>
        <v>1.2600421905517578E-3</v>
      </c>
      <c r="F5518">
        <f t="shared" si="172"/>
        <v>1</v>
      </c>
    </row>
    <row r="5519" spans="1:6" x14ac:dyDescent="0.3">
      <c r="A5519" t="s">
        <v>4</v>
      </c>
      <c r="B5519" t="s">
        <v>5</v>
      </c>
      <c r="C5519">
        <v>1500</v>
      </c>
      <c r="D5519" t="s">
        <v>19440</v>
      </c>
      <c r="E5519">
        <f t="shared" si="173"/>
        <v>3.9005279541015625E-4</v>
      </c>
      <c r="F5519">
        <f t="shared" si="172"/>
        <v>1</v>
      </c>
    </row>
    <row r="5520" spans="1:6" x14ac:dyDescent="0.3">
      <c r="A5520" t="s">
        <v>5</v>
      </c>
      <c r="B5520" t="s">
        <v>4</v>
      </c>
      <c r="C5520">
        <v>52</v>
      </c>
      <c r="D5520" t="s">
        <v>19441</v>
      </c>
      <c r="E5520">
        <f t="shared" si="173"/>
        <v>1.3995170593261719E-4</v>
      </c>
      <c r="F5520">
        <f t="shared" si="172"/>
        <v>0</v>
      </c>
    </row>
    <row r="5521" spans="1:6" x14ac:dyDescent="0.3">
      <c r="A5521" t="s">
        <v>4</v>
      </c>
      <c r="B5521" t="s">
        <v>5</v>
      </c>
      <c r="C5521">
        <v>1500</v>
      </c>
      <c r="D5521" t="s">
        <v>19442</v>
      </c>
      <c r="E5521">
        <f t="shared" si="173"/>
        <v>2.899169921875E-4</v>
      </c>
      <c r="F5521">
        <f t="shared" si="172"/>
        <v>1</v>
      </c>
    </row>
    <row r="5522" spans="1:6" x14ac:dyDescent="0.3">
      <c r="A5522" t="s">
        <v>5</v>
      </c>
      <c r="B5522" t="s">
        <v>4</v>
      </c>
      <c r="C5522">
        <v>52</v>
      </c>
      <c r="D5522" t="s">
        <v>19443</v>
      </c>
      <c r="E5522">
        <f t="shared" si="173"/>
        <v>8.0108642578125E-5</v>
      </c>
      <c r="F5522">
        <f t="shared" si="172"/>
        <v>0</v>
      </c>
    </row>
    <row r="5523" spans="1:6" x14ac:dyDescent="0.3">
      <c r="A5523" t="s">
        <v>4</v>
      </c>
      <c r="B5523" t="s">
        <v>5</v>
      </c>
      <c r="C5523">
        <v>1500</v>
      </c>
      <c r="D5523" t="s">
        <v>19444</v>
      </c>
      <c r="E5523">
        <f t="shared" si="173"/>
        <v>1.31988525390625E-3</v>
      </c>
      <c r="F5523">
        <f t="shared" si="172"/>
        <v>1</v>
      </c>
    </row>
    <row r="5524" spans="1:6" x14ac:dyDescent="0.3">
      <c r="A5524" t="s">
        <v>4</v>
      </c>
      <c r="B5524" t="s">
        <v>5</v>
      </c>
      <c r="C5524">
        <v>1500</v>
      </c>
      <c r="D5524" t="s">
        <v>19445</v>
      </c>
      <c r="E5524">
        <f t="shared" si="173"/>
        <v>1.9500255584716797E-3</v>
      </c>
      <c r="F5524">
        <f t="shared" si="172"/>
        <v>1</v>
      </c>
    </row>
    <row r="5525" spans="1:6" x14ac:dyDescent="0.3">
      <c r="A5525" t="s">
        <v>5</v>
      </c>
      <c r="B5525" t="s">
        <v>4</v>
      </c>
      <c r="C5525">
        <v>52</v>
      </c>
      <c r="D5525" t="s">
        <v>19446</v>
      </c>
      <c r="E5525">
        <f t="shared" si="173"/>
        <v>6.5016746520996094E-4</v>
      </c>
      <c r="F5525">
        <f t="shared" si="172"/>
        <v>0</v>
      </c>
    </row>
    <row r="5526" spans="1:6" x14ac:dyDescent="0.3">
      <c r="A5526" t="s">
        <v>4</v>
      </c>
      <c r="B5526" t="s">
        <v>5</v>
      </c>
      <c r="C5526">
        <v>1500</v>
      </c>
      <c r="D5526" t="s">
        <v>19447</v>
      </c>
      <c r="E5526">
        <f t="shared" si="173"/>
        <v>1.9788742065429688E-5</v>
      </c>
      <c r="F5526">
        <f t="shared" si="172"/>
        <v>1</v>
      </c>
    </row>
    <row r="5527" spans="1:6" x14ac:dyDescent="0.3">
      <c r="A5527" t="s">
        <v>4</v>
      </c>
      <c r="B5527" t="s">
        <v>5</v>
      </c>
      <c r="C5527">
        <v>1500</v>
      </c>
      <c r="D5527" t="s">
        <v>19448</v>
      </c>
      <c r="E5527">
        <f t="shared" si="173"/>
        <v>3.8003921508789063E-4</v>
      </c>
      <c r="F5527">
        <f t="shared" si="172"/>
        <v>1</v>
      </c>
    </row>
    <row r="5528" spans="1:6" x14ac:dyDescent="0.3">
      <c r="A5528" t="s">
        <v>5</v>
      </c>
      <c r="B5528" t="s">
        <v>4</v>
      </c>
      <c r="C5528">
        <v>52</v>
      </c>
      <c r="D5528" t="s">
        <v>19449</v>
      </c>
      <c r="E5528">
        <f t="shared" si="173"/>
        <v>6.7019462585449219E-4</v>
      </c>
      <c r="F5528">
        <f t="shared" si="172"/>
        <v>0</v>
      </c>
    </row>
    <row r="5529" spans="1:6" x14ac:dyDescent="0.3">
      <c r="A5529" t="s">
        <v>4</v>
      </c>
      <c r="B5529" t="s">
        <v>5</v>
      </c>
      <c r="C5529">
        <v>1500</v>
      </c>
      <c r="D5529" t="s">
        <v>19450</v>
      </c>
      <c r="E5529">
        <f t="shared" si="173"/>
        <v>1.5997886657714844E-4</v>
      </c>
      <c r="F5529">
        <f t="shared" si="172"/>
        <v>1</v>
      </c>
    </row>
    <row r="5530" spans="1:6" x14ac:dyDescent="0.3">
      <c r="A5530" t="s">
        <v>4</v>
      </c>
      <c r="B5530" t="s">
        <v>5</v>
      </c>
      <c r="C5530">
        <v>1500</v>
      </c>
      <c r="D5530" t="s">
        <v>19451</v>
      </c>
      <c r="E5530">
        <f t="shared" si="173"/>
        <v>2.3398399353027344E-3</v>
      </c>
      <c r="F5530">
        <f t="shared" si="172"/>
        <v>1</v>
      </c>
    </row>
    <row r="5531" spans="1:6" x14ac:dyDescent="0.3">
      <c r="A5531" t="s">
        <v>5</v>
      </c>
      <c r="B5531" t="s">
        <v>4</v>
      </c>
      <c r="C5531">
        <v>52</v>
      </c>
      <c r="D5531" t="s">
        <v>19452</v>
      </c>
      <c r="E5531">
        <f t="shared" si="173"/>
        <v>1.3017654418945313E-4</v>
      </c>
      <c r="F5531">
        <f t="shared" si="172"/>
        <v>0</v>
      </c>
    </row>
    <row r="5532" spans="1:6" x14ac:dyDescent="0.3">
      <c r="A5532" t="s">
        <v>4</v>
      </c>
      <c r="B5532" t="s">
        <v>5</v>
      </c>
      <c r="C5532">
        <v>1500</v>
      </c>
      <c r="D5532" t="s">
        <v>19453</v>
      </c>
      <c r="E5532">
        <f t="shared" si="173"/>
        <v>3.6978721618652344E-4</v>
      </c>
      <c r="F5532">
        <f t="shared" si="172"/>
        <v>1</v>
      </c>
    </row>
    <row r="5533" spans="1:6" x14ac:dyDescent="0.3">
      <c r="A5533" t="s">
        <v>4</v>
      </c>
      <c r="B5533" t="s">
        <v>5</v>
      </c>
      <c r="C5533">
        <v>1500</v>
      </c>
      <c r="D5533" t="s">
        <v>19454</v>
      </c>
      <c r="E5533">
        <f t="shared" si="173"/>
        <v>2.9201507568359375E-3</v>
      </c>
      <c r="F5533">
        <f t="shared" si="172"/>
        <v>1</v>
      </c>
    </row>
    <row r="5534" spans="1:6" x14ac:dyDescent="0.3">
      <c r="A5534" t="s">
        <v>5</v>
      </c>
      <c r="B5534" t="s">
        <v>4</v>
      </c>
      <c r="C5534">
        <v>52</v>
      </c>
      <c r="D5534" t="s">
        <v>19455</v>
      </c>
      <c r="E5534">
        <f t="shared" si="173"/>
        <v>2.6988983154296875E-4</v>
      </c>
      <c r="F5534">
        <f t="shared" si="172"/>
        <v>0</v>
      </c>
    </row>
    <row r="5535" spans="1:6" x14ac:dyDescent="0.3">
      <c r="A5535" t="s">
        <v>4</v>
      </c>
      <c r="B5535" t="s">
        <v>5</v>
      </c>
      <c r="C5535">
        <v>1500</v>
      </c>
      <c r="D5535" t="s">
        <v>19456</v>
      </c>
      <c r="E5535">
        <f t="shared" si="173"/>
        <v>1.3995170593261719E-4</v>
      </c>
      <c r="F5535">
        <f t="shared" si="172"/>
        <v>1</v>
      </c>
    </row>
    <row r="5536" spans="1:6" x14ac:dyDescent="0.3">
      <c r="A5536" t="s">
        <v>5</v>
      </c>
      <c r="B5536" t="s">
        <v>4</v>
      </c>
      <c r="C5536">
        <v>52</v>
      </c>
      <c r="D5536" t="s">
        <v>19457</v>
      </c>
      <c r="E5536">
        <f t="shared" si="173"/>
        <v>4.4012069702148438E-4</v>
      </c>
      <c r="F5536">
        <f t="shared" si="172"/>
        <v>0</v>
      </c>
    </row>
    <row r="5537" spans="1:6" x14ac:dyDescent="0.3">
      <c r="A5537" t="s">
        <v>4</v>
      </c>
      <c r="B5537" t="s">
        <v>5</v>
      </c>
      <c r="C5537">
        <v>1500</v>
      </c>
      <c r="D5537" t="s">
        <v>19458</v>
      </c>
      <c r="E5537">
        <f t="shared" si="173"/>
        <v>2.7990341186523438E-4</v>
      </c>
      <c r="F5537">
        <f t="shared" si="172"/>
        <v>1</v>
      </c>
    </row>
    <row r="5538" spans="1:6" x14ac:dyDescent="0.3">
      <c r="A5538" t="s">
        <v>4</v>
      </c>
      <c r="B5538" t="s">
        <v>5</v>
      </c>
      <c r="C5538">
        <v>52</v>
      </c>
      <c r="D5538" t="s">
        <v>19459</v>
      </c>
      <c r="E5538">
        <f t="shared" si="173"/>
        <v>3.4999847412109375E-3</v>
      </c>
      <c r="F5538">
        <f t="shared" si="172"/>
        <v>1</v>
      </c>
    </row>
    <row r="5539" spans="1:6" x14ac:dyDescent="0.3">
      <c r="A5539" t="s">
        <v>4</v>
      </c>
      <c r="B5539" t="s">
        <v>5</v>
      </c>
      <c r="C5539">
        <v>372</v>
      </c>
      <c r="D5539" t="s">
        <v>19460</v>
      </c>
      <c r="E5539">
        <f t="shared" si="173"/>
        <v>5.3000450134277344E-4</v>
      </c>
      <c r="F5539">
        <f t="shared" si="172"/>
        <v>1</v>
      </c>
    </row>
    <row r="5540" spans="1:6" x14ac:dyDescent="0.3">
      <c r="A5540" t="s">
        <v>5</v>
      </c>
      <c r="B5540" t="s">
        <v>4</v>
      </c>
      <c r="C5540">
        <v>52</v>
      </c>
      <c r="D5540" t="s">
        <v>19461</v>
      </c>
      <c r="E5540">
        <f t="shared" si="173"/>
        <v>2.1004676818847656E-4</v>
      </c>
      <c r="F5540">
        <f t="shared" si="172"/>
        <v>0</v>
      </c>
    </row>
    <row r="5541" spans="1:6" x14ac:dyDescent="0.3">
      <c r="A5541" t="s">
        <v>4</v>
      </c>
      <c r="B5541" t="s">
        <v>5</v>
      </c>
      <c r="C5541">
        <v>1500</v>
      </c>
      <c r="D5541" t="s">
        <v>19462</v>
      </c>
      <c r="E5541">
        <f t="shared" si="173"/>
        <v>1.0750055313110352E-2</v>
      </c>
      <c r="F5541">
        <f t="shared" si="172"/>
        <v>1</v>
      </c>
    </row>
    <row r="5542" spans="1:6" x14ac:dyDescent="0.3">
      <c r="A5542" t="s">
        <v>4</v>
      </c>
      <c r="B5542" t="s">
        <v>5</v>
      </c>
      <c r="C5542">
        <v>1500</v>
      </c>
      <c r="D5542" t="s">
        <v>19463</v>
      </c>
      <c r="E5542">
        <f t="shared" si="173"/>
        <v>1.5299320220947266E-3</v>
      </c>
      <c r="F5542">
        <f t="shared" si="172"/>
        <v>1</v>
      </c>
    </row>
    <row r="5543" spans="1:6" x14ac:dyDescent="0.3">
      <c r="A5543" t="s">
        <v>5</v>
      </c>
      <c r="B5543" t="s">
        <v>4</v>
      </c>
      <c r="C5543">
        <v>588</v>
      </c>
      <c r="D5543" t="s">
        <v>19464</v>
      </c>
      <c r="E5543">
        <f t="shared" si="173"/>
        <v>2.2006034851074219E-4</v>
      </c>
      <c r="F5543">
        <f t="shared" si="172"/>
        <v>0</v>
      </c>
    </row>
    <row r="5544" spans="1:6" x14ac:dyDescent="0.3">
      <c r="A5544" t="s">
        <v>4</v>
      </c>
      <c r="B5544" t="s">
        <v>5</v>
      </c>
      <c r="C5544">
        <v>1500</v>
      </c>
      <c r="D5544" t="s">
        <v>19465</v>
      </c>
      <c r="E5544">
        <f t="shared" si="173"/>
        <v>9.9897384643554688E-5</v>
      </c>
      <c r="F5544">
        <f t="shared" si="172"/>
        <v>1</v>
      </c>
    </row>
    <row r="5545" spans="1:6" x14ac:dyDescent="0.3">
      <c r="A5545" t="s">
        <v>4</v>
      </c>
      <c r="B5545" t="s">
        <v>5</v>
      </c>
      <c r="C5545">
        <v>1500</v>
      </c>
      <c r="D5545" t="s">
        <v>19466</v>
      </c>
      <c r="E5545">
        <f t="shared" si="173"/>
        <v>6.999969482421875E-4</v>
      </c>
      <c r="F5545">
        <f t="shared" si="172"/>
        <v>1</v>
      </c>
    </row>
    <row r="5546" spans="1:6" x14ac:dyDescent="0.3">
      <c r="A5546" t="s">
        <v>5</v>
      </c>
      <c r="B5546" t="s">
        <v>4</v>
      </c>
      <c r="C5546">
        <v>52</v>
      </c>
      <c r="D5546" t="s">
        <v>19467</v>
      </c>
      <c r="E5546">
        <f t="shared" si="173"/>
        <v>8.0108642578125E-5</v>
      </c>
      <c r="F5546">
        <f t="shared" si="172"/>
        <v>0</v>
      </c>
    </row>
    <row r="5547" spans="1:6" x14ac:dyDescent="0.3">
      <c r="A5547" t="s">
        <v>4</v>
      </c>
      <c r="B5547" t="s">
        <v>5</v>
      </c>
      <c r="C5547">
        <v>1500</v>
      </c>
      <c r="D5547" t="s">
        <v>19468</v>
      </c>
      <c r="E5547">
        <f t="shared" si="173"/>
        <v>3.0994415283203125E-4</v>
      </c>
      <c r="F5547">
        <f t="shared" si="172"/>
        <v>1</v>
      </c>
    </row>
    <row r="5548" spans="1:6" x14ac:dyDescent="0.3">
      <c r="A5548" t="s">
        <v>4</v>
      </c>
      <c r="B5548" t="s">
        <v>5</v>
      </c>
      <c r="C5548">
        <v>1500</v>
      </c>
      <c r="D5548" t="s">
        <v>19469</v>
      </c>
      <c r="E5548">
        <f t="shared" si="173"/>
        <v>1.8870115280151367E-2</v>
      </c>
      <c r="F5548">
        <f t="shared" si="172"/>
        <v>1</v>
      </c>
    </row>
    <row r="5549" spans="1:6" x14ac:dyDescent="0.3">
      <c r="A5549" t="s">
        <v>5</v>
      </c>
      <c r="B5549" t="s">
        <v>4</v>
      </c>
      <c r="C5549">
        <v>1124</v>
      </c>
      <c r="D5549" t="s">
        <v>19470</v>
      </c>
      <c r="E5549">
        <f t="shared" si="173"/>
        <v>4.00543212890625E-5</v>
      </c>
      <c r="F5549">
        <f t="shared" si="172"/>
        <v>0</v>
      </c>
    </row>
    <row r="5550" spans="1:6" x14ac:dyDescent="0.3">
      <c r="A5550" t="s">
        <v>4</v>
      </c>
      <c r="B5550" t="s">
        <v>5</v>
      </c>
      <c r="C5550">
        <v>1500</v>
      </c>
      <c r="D5550" t="s">
        <v>19471</v>
      </c>
      <c r="E5550">
        <f t="shared" si="173"/>
        <v>1.5099048614501953E-3</v>
      </c>
      <c r="F5550">
        <f t="shared" si="172"/>
        <v>1</v>
      </c>
    </row>
    <row r="5551" spans="1:6" x14ac:dyDescent="0.3">
      <c r="A5551" t="s">
        <v>5</v>
      </c>
      <c r="B5551" t="s">
        <v>4</v>
      </c>
      <c r="C5551">
        <v>588</v>
      </c>
      <c r="D5551" t="s">
        <v>19472</v>
      </c>
      <c r="E5551">
        <f t="shared" si="173"/>
        <v>2.899169921875E-4</v>
      </c>
      <c r="F5551">
        <f t="shared" si="172"/>
        <v>0</v>
      </c>
    </row>
    <row r="5552" spans="1:6" x14ac:dyDescent="0.3">
      <c r="A5552" t="s">
        <v>4</v>
      </c>
      <c r="B5552" t="s">
        <v>5</v>
      </c>
      <c r="C5552">
        <v>1500</v>
      </c>
      <c r="D5552" t="s">
        <v>19473</v>
      </c>
      <c r="E5552">
        <f t="shared" si="173"/>
        <v>2.6011466979980469E-4</v>
      </c>
      <c r="F5552">
        <f t="shared" si="172"/>
        <v>1</v>
      </c>
    </row>
    <row r="5553" spans="1:6" x14ac:dyDescent="0.3">
      <c r="A5553" t="s">
        <v>4</v>
      </c>
      <c r="B5553" t="s">
        <v>5</v>
      </c>
      <c r="C5553">
        <v>1500</v>
      </c>
      <c r="D5553" t="s">
        <v>19474</v>
      </c>
      <c r="E5553">
        <f t="shared" si="173"/>
        <v>6.7996978759765625E-4</v>
      </c>
      <c r="F5553">
        <f t="shared" si="172"/>
        <v>1</v>
      </c>
    </row>
    <row r="5554" spans="1:6" x14ac:dyDescent="0.3">
      <c r="A5554" t="s">
        <v>4</v>
      </c>
      <c r="B5554" t="s">
        <v>5</v>
      </c>
      <c r="C5554">
        <v>1500</v>
      </c>
      <c r="D5554" t="s">
        <v>19475</v>
      </c>
      <c r="E5554">
        <f t="shared" si="173"/>
        <v>4.3988227844238281E-4</v>
      </c>
      <c r="F5554">
        <f t="shared" si="172"/>
        <v>1</v>
      </c>
    </row>
    <row r="5555" spans="1:6" x14ac:dyDescent="0.3">
      <c r="A5555" t="s">
        <v>4</v>
      </c>
      <c r="B5555" t="s">
        <v>5</v>
      </c>
      <c r="C5555">
        <v>1500</v>
      </c>
      <c r="D5555" t="s">
        <v>19476</v>
      </c>
      <c r="E5555">
        <f t="shared" si="173"/>
        <v>6.2012672424316406E-4</v>
      </c>
      <c r="F5555">
        <f t="shared" si="172"/>
        <v>1</v>
      </c>
    </row>
    <row r="5556" spans="1:6" x14ac:dyDescent="0.3">
      <c r="A5556" t="s">
        <v>5</v>
      </c>
      <c r="B5556" t="s">
        <v>4</v>
      </c>
      <c r="C5556">
        <v>52</v>
      </c>
      <c r="D5556" t="s">
        <v>19477</v>
      </c>
      <c r="E5556">
        <f t="shared" si="173"/>
        <v>5.5003166198730469E-4</v>
      </c>
      <c r="F5556">
        <f t="shared" si="172"/>
        <v>0</v>
      </c>
    </row>
    <row r="5557" spans="1:6" x14ac:dyDescent="0.3">
      <c r="A5557" t="s">
        <v>4</v>
      </c>
      <c r="B5557" t="s">
        <v>5</v>
      </c>
      <c r="C5557">
        <v>1500</v>
      </c>
      <c r="D5557" t="s">
        <v>19478</v>
      </c>
      <c r="E5557">
        <f t="shared" si="173"/>
        <v>1.5110015869140625E-2</v>
      </c>
      <c r="F5557">
        <f t="shared" si="172"/>
        <v>1</v>
      </c>
    </row>
    <row r="5558" spans="1:6" x14ac:dyDescent="0.3">
      <c r="A5558" t="s">
        <v>5</v>
      </c>
      <c r="B5558" t="s">
        <v>4</v>
      </c>
      <c r="C5558">
        <v>1124</v>
      </c>
      <c r="D5558" t="s">
        <v>19479</v>
      </c>
      <c r="E5558">
        <f t="shared" si="173"/>
        <v>5.9843063354492188E-5</v>
      </c>
      <c r="F5558">
        <f t="shared" si="172"/>
        <v>0</v>
      </c>
    </row>
    <row r="5559" spans="1:6" x14ac:dyDescent="0.3">
      <c r="A5559" t="s">
        <v>4</v>
      </c>
      <c r="B5559" t="s">
        <v>5</v>
      </c>
      <c r="C5559">
        <v>1500</v>
      </c>
      <c r="D5559" t="s">
        <v>19480</v>
      </c>
      <c r="E5559">
        <f t="shared" si="173"/>
        <v>3.4999847412109375E-3</v>
      </c>
      <c r="F5559">
        <f t="shared" si="172"/>
        <v>1</v>
      </c>
    </row>
    <row r="5560" spans="1:6" x14ac:dyDescent="0.3">
      <c r="A5560" t="s">
        <v>5</v>
      </c>
      <c r="B5560" t="s">
        <v>4</v>
      </c>
      <c r="C5560">
        <v>52</v>
      </c>
      <c r="D5560" t="s">
        <v>19481</v>
      </c>
      <c r="E5560">
        <f t="shared" si="173"/>
        <v>2.3007392883300781E-4</v>
      </c>
      <c r="F5560">
        <f t="shared" si="172"/>
        <v>0</v>
      </c>
    </row>
    <row r="5561" spans="1:6" x14ac:dyDescent="0.3">
      <c r="A5561" t="s">
        <v>4</v>
      </c>
      <c r="B5561" t="s">
        <v>5</v>
      </c>
      <c r="C5561">
        <v>1500</v>
      </c>
      <c r="D5561" t="s">
        <v>19482</v>
      </c>
      <c r="E5561">
        <f t="shared" si="173"/>
        <v>5.9008598327636719E-4</v>
      </c>
      <c r="F5561">
        <f t="shared" si="172"/>
        <v>1</v>
      </c>
    </row>
    <row r="5562" spans="1:6" x14ac:dyDescent="0.3">
      <c r="A5562" t="s">
        <v>4</v>
      </c>
      <c r="B5562" t="s">
        <v>5</v>
      </c>
      <c r="C5562">
        <v>1500</v>
      </c>
      <c r="D5562" t="s">
        <v>19483</v>
      </c>
      <c r="E5562">
        <f t="shared" si="173"/>
        <v>7.9698562622070313E-3</v>
      </c>
      <c r="F5562">
        <f t="shared" si="172"/>
        <v>1</v>
      </c>
    </row>
    <row r="5563" spans="1:6" x14ac:dyDescent="0.3">
      <c r="A5563" t="s">
        <v>5</v>
      </c>
      <c r="B5563" t="s">
        <v>4</v>
      </c>
      <c r="C5563">
        <v>52</v>
      </c>
      <c r="D5563" t="s">
        <v>19484</v>
      </c>
      <c r="E5563">
        <f t="shared" si="173"/>
        <v>1.4019012451171875E-4</v>
      </c>
      <c r="F5563">
        <f t="shared" si="172"/>
        <v>0</v>
      </c>
    </row>
    <row r="5564" spans="1:6" x14ac:dyDescent="0.3">
      <c r="A5564" t="s">
        <v>4</v>
      </c>
      <c r="B5564" t="s">
        <v>5</v>
      </c>
      <c r="C5564">
        <v>1500</v>
      </c>
      <c r="D5564" t="s">
        <v>19485</v>
      </c>
      <c r="E5564">
        <f t="shared" si="173"/>
        <v>1.8999576568603516E-3</v>
      </c>
      <c r="F5564">
        <f t="shared" si="172"/>
        <v>1</v>
      </c>
    </row>
    <row r="5565" spans="1:6" x14ac:dyDescent="0.3">
      <c r="A5565" t="s">
        <v>5</v>
      </c>
      <c r="B5565" t="s">
        <v>4</v>
      </c>
      <c r="C5565">
        <v>52</v>
      </c>
      <c r="D5565" t="s">
        <v>19486</v>
      </c>
      <c r="E5565">
        <f t="shared" si="173"/>
        <v>8.9883804321289063E-5</v>
      </c>
      <c r="F5565">
        <f t="shared" si="172"/>
        <v>0</v>
      </c>
    </row>
    <row r="5566" spans="1:6" x14ac:dyDescent="0.3">
      <c r="A5566" t="s">
        <v>4</v>
      </c>
      <c r="B5566" t="s">
        <v>5</v>
      </c>
      <c r="C5566">
        <v>1500</v>
      </c>
      <c r="D5566" t="s">
        <v>19487</v>
      </c>
      <c r="E5566">
        <f t="shared" si="173"/>
        <v>4.2009353637695313E-4</v>
      </c>
      <c r="F5566">
        <f t="shared" si="172"/>
        <v>1</v>
      </c>
    </row>
    <row r="5567" spans="1:6" x14ac:dyDescent="0.3">
      <c r="A5567" t="s">
        <v>4</v>
      </c>
      <c r="B5567" t="s">
        <v>5</v>
      </c>
      <c r="C5567">
        <v>1500</v>
      </c>
      <c r="D5567" t="s">
        <v>19488</v>
      </c>
      <c r="E5567">
        <f t="shared" si="173"/>
        <v>1.0750055313110352E-2</v>
      </c>
      <c r="F5567">
        <f t="shared" si="172"/>
        <v>1</v>
      </c>
    </row>
    <row r="5568" spans="1:6" x14ac:dyDescent="0.3">
      <c r="A5568" t="s">
        <v>5</v>
      </c>
      <c r="B5568" t="s">
        <v>4</v>
      </c>
      <c r="C5568">
        <v>52</v>
      </c>
      <c r="D5568" t="s">
        <v>19489</v>
      </c>
      <c r="E5568">
        <f t="shared" si="173"/>
        <v>3.9815902709960938E-5</v>
      </c>
      <c r="F5568">
        <f t="shared" si="172"/>
        <v>0</v>
      </c>
    </row>
    <row r="5569" spans="1:6" x14ac:dyDescent="0.3">
      <c r="A5569" t="s">
        <v>4</v>
      </c>
      <c r="B5569" t="s">
        <v>5</v>
      </c>
      <c r="C5569">
        <v>1500</v>
      </c>
      <c r="D5569" t="s">
        <v>19490</v>
      </c>
      <c r="E5569">
        <f t="shared" si="173"/>
        <v>2.8014183044433594E-4</v>
      </c>
      <c r="F5569">
        <f t="shared" si="172"/>
        <v>1</v>
      </c>
    </row>
    <row r="5570" spans="1:6" x14ac:dyDescent="0.3">
      <c r="A5570" t="s">
        <v>5</v>
      </c>
      <c r="B5570" t="s">
        <v>4</v>
      </c>
      <c r="C5570">
        <v>52</v>
      </c>
      <c r="D5570" t="s">
        <v>19491</v>
      </c>
      <c r="E5570">
        <f t="shared" si="173"/>
        <v>9.9897384643554688E-5</v>
      </c>
      <c r="F5570">
        <f t="shared" si="172"/>
        <v>0</v>
      </c>
    </row>
    <row r="5571" spans="1:6" x14ac:dyDescent="0.3">
      <c r="A5571" t="s">
        <v>4</v>
      </c>
      <c r="B5571" t="s">
        <v>5</v>
      </c>
      <c r="C5571">
        <v>1500</v>
      </c>
      <c r="D5571" t="s">
        <v>19492</v>
      </c>
      <c r="E5571">
        <f t="shared" si="173"/>
        <v>1.5299320220947266E-3</v>
      </c>
      <c r="F5571">
        <f t="shared" ref="F5571:F5634" si="174">IF(A5571="195.154.107.12", 1, 0)</f>
        <v>1</v>
      </c>
    </row>
    <row r="5572" spans="1:6" x14ac:dyDescent="0.3">
      <c r="A5572" t="s">
        <v>4</v>
      </c>
      <c r="B5572" t="s">
        <v>5</v>
      </c>
      <c r="C5572">
        <v>140</v>
      </c>
      <c r="D5572" t="s">
        <v>19493</v>
      </c>
      <c r="E5572">
        <f t="shared" si="173"/>
        <v>5.5201053619384766E-3</v>
      </c>
      <c r="F5572">
        <f t="shared" si="174"/>
        <v>1</v>
      </c>
    </row>
    <row r="5573" spans="1:6" x14ac:dyDescent="0.3">
      <c r="A5573" t="s">
        <v>5</v>
      </c>
      <c r="B5573" t="s">
        <v>4</v>
      </c>
      <c r="C5573">
        <v>52</v>
      </c>
      <c r="D5573" t="s">
        <v>19494</v>
      </c>
      <c r="E5573">
        <f t="shared" ref="E5573:E5636" si="175">D5573-D5572</f>
        <v>4.6992301940917969E-4</v>
      </c>
      <c r="F5573">
        <f t="shared" si="174"/>
        <v>0</v>
      </c>
    </row>
    <row r="5574" spans="1:6" x14ac:dyDescent="0.3">
      <c r="A5574" t="s">
        <v>4</v>
      </c>
      <c r="B5574" t="s">
        <v>5</v>
      </c>
      <c r="C5574">
        <v>1500</v>
      </c>
      <c r="D5574" t="s">
        <v>19495</v>
      </c>
      <c r="E5574">
        <f t="shared" si="175"/>
        <v>8.190155029296875E-3</v>
      </c>
      <c r="F5574">
        <f t="shared" si="174"/>
        <v>1</v>
      </c>
    </row>
    <row r="5575" spans="1:6" x14ac:dyDescent="0.3">
      <c r="A5575" t="s">
        <v>4</v>
      </c>
      <c r="B5575" t="s">
        <v>5</v>
      </c>
      <c r="C5575">
        <v>1500</v>
      </c>
      <c r="D5575" t="s">
        <v>19496</v>
      </c>
      <c r="E5575">
        <f t="shared" si="175"/>
        <v>1.2798309326171875E-3</v>
      </c>
      <c r="F5575">
        <f t="shared" si="174"/>
        <v>1</v>
      </c>
    </row>
    <row r="5576" spans="1:6" x14ac:dyDescent="0.3">
      <c r="A5576" t="s">
        <v>5</v>
      </c>
      <c r="B5576" t="s">
        <v>4</v>
      </c>
      <c r="C5576">
        <v>52</v>
      </c>
      <c r="D5576" t="s">
        <v>19497</v>
      </c>
      <c r="E5576">
        <f t="shared" si="175"/>
        <v>2.6011466979980469E-4</v>
      </c>
      <c r="F5576">
        <f t="shared" si="174"/>
        <v>0</v>
      </c>
    </row>
    <row r="5577" spans="1:6" x14ac:dyDescent="0.3">
      <c r="A5577" t="s">
        <v>4</v>
      </c>
      <c r="B5577" t="s">
        <v>5</v>
      </c>
      <c r="C5577">
        <v>1500</v>
      </c>
      <c r="D5577" t="s">
        <v>19498</v>
      </c>
      <c r="E5577">
        <f t="shared" si="175"/>
        <v>1.0750055313110352E-2</v>
      </c>
      <c r="F5577">
        <f t="shared" si="174"/>
        <v>1</v>
      </c>
    </row>
    <row r="5578" spans="1:6" x14ac:dyDescent="0.3">
      <c r="A5578" t="s">
        <v>5</v>
      </c>
      <c r="B5578" t="s">
        <v>4</v>
      </c>
      <c r="C5578">
        <v>52</v>
      </c>
      <c r="D5578" t="s">
        <v>19499</v>
      </c>
      <c r="E5578">
        <f t="shared" si="175"/>
        <v>3.9815902709960938E-5</v>
      </c>
      <c r="F5578">
        <f t="shared" si="174"/>
        <v>0</v>
      </c>
    </row>
    <row r="5579" spans="1:6" x14ac:dyDescent="0.3">
      <c r="A5579" t="s">
        <v>4</v>
      </c>
      <c r="B5579" t="s">
        <v>5</v>
      </c>
      <c r="C5579">
        <v>1500</v>
      </c>
      <c r="D5579" t="s">
        <v>19500</v>
      </c>
      <c r="E5579">
        <f t="shared" si="175"/>
        <v>1.7499923706054688E-3</v>
      </c>
      <c r="F5579">
        <f t="shared" si="174"/>
        <v>1</v>
      </c>
    </row>
    <row r="5580" spans="1:6" x14ac:dyDescent="0.3">
      <c r="A5580" t="s">
        <v>4</v>
      </c>
      <c r="B5580" t="s">
        <v>5</v>
      </c>
      <c r="C5580">
        <v>1500</v>
      </c>
      <c r="D5580" t="s">
        <v>19501</v>
      </c>
      <c r="E5580">
        <f t="shared" si="175"/>
        <v>1.1000633239746094E-3</v>
      </c>
      <c r="F5580">
        <f t="shared" si="174"/>
        <v>1</v>
      </c>
    </row>
    <row r="5581" spans="1:6" x14ac:dyDescent="0.3">
      <c r="A5581" t="s">
        <v>5</v>
      </c>
      <c r="B5581" t="s">
        <v>4</v>
      </c>
      <c r="C5581">
        <v>52</v>
      </c>
      <c r="D5581" t="s">
        <v>19502</v>
      </c>
      <c r="E5581">
        <f t="shared" si="175"/>
        <v>4.2009353637695313E-4</v>
      </c>
      <c r="F5581">
        <f t="shared" si="174"/>
        <v>0</v>
      </c>
    </row>
    <row r="5582" spans="1:6" x14ac:dyDescent="0.3">
      <c r="A5582" t="s">
        <v>4</v>
      </c>
      <c r="B5582" t="s">
        <v>5</v>
      </c>
      <c r="C5582">
        <v>1500</v>
      </c>
      <c r="D5582" t="s">
        <v>19503</v>
      </c>
      <c r="E5582">
        <f t="shared" si="175"/>
        <v>9.9799633026123047E-3</v>
      </c>
      <c r="F5582">
        <f t="shared" si="174"/>
        <v>1</v>
      </c>
    </row>
    <row r="5583" spans="1:6" x14ac:dyDescent="0.3">
      <c r="A5583" t="s">
        <v>4</v>
      </c>
      <c r="B5583" t="s">
        <v>5</v>
      </c>
      <c r="C5583">
        <v>1500</v>
      </c>
      <c r="D5583" t="s">
        <v>19504</v>
      </c>
      <c r="E5583">
        <f t="shared" si="175"/>
        <v>4.9996376037597656E-4</v>
      </c>
      <c r="F5583">
        <f t="shared" si="174"/>
        <v>1</v>
      </c>
    </row>
    <row r="5584" spans="1:6" x14ac:dyDescent="0.3">
      <c r="A5584" t="s">
        <v>5</v>
      </c>
      <c r="B5584" t="s">
        <v>4</v>
      </c>
      <c r="C5584">
        <v>52</v>
      </c>
      <c r="D5584" t="s">
        <v>19505</v>
      </c>
      <c r="E5584">
        <f t="shared" si="175"/>
        <v>1.0013580322265625E-4</v>
      </c>
      <c r="F5584">
        <f t="shared" si="174"/>
        <v>0</v>
      </c>
    </row>
    <row r="5585" spans="1:6" x14ac:dyDescent="0.3">
      <c r="A5585" t="s">
        <v>4</v>
      </c>
      <c r="B5585" t="s">
        <v>5</v>
      </c>
      <c r="C5585">
        <v>1500</v>
      </c>
      <c r="D5585" t="s">
        <v>19506</v>
      </c>
      <c r="E5585">
        <f t="shared" si="175"/>
        <v>2.2599697113037109E-3</v>
      </c>
      <c r="F5585">
        <f t="shared" si="174"/>
        <v>1</v>
      </c>
    </row>
    <row r="5586" spans="1:6" x14ac:dyDescent="0.3">
      <c r="A5586" t="s">
        <v>4</v>
      </c>
      <c r="B5586" t="s">
        <v>5</v>
      </c>
      <c r="C5586">
        <v>1500</v>
      </c>
      <c r="D5586" t="s">
        <v>19507</v>
      </c>
      <c r="E5586">
        <f t="shared" si="175"/>
        <v>8.7399482727050781E-3</v>
      </c>
      <c r="F5586">
        <f t="shared" si="174"/>
        <v>1</v>
      </c>
    </row>
    <row r="5587" spans="1:6" x14ac:dyDescent="0.3">
      <c r="A5587" t="s">
        <v>5</v>
      </c>
      <c r="B5587" t="s">
        <v>4</v>
      </c>
      <c r="C5587">
        <v>52</v>
      </c>
      <c r="D5587" t="s">
        <v>19508</v>
      </c>
      <c r="E5587">
        <f t="shared" si="175"/>
        <v>4.00543212890625E-5</v>
      </c>
      <c r="F5587">
        <f t="shared" si="174"/>
        <v>0</v>
      </c>
    </row>
    <row r="5588" spans="1:6" x14ac:dyDescent="0.3">
      <c r="A5588" t="s">
        <v>4</v>
      </c>
      <c r="B5588" t="s">
        <v>5</v>
      </c>
      <c r="C5588">
        <v>1500</v>
      </c>
      <c r="D5588" t="s">
        <v>19509</v>
      </c>
      <c r="E5588">
        <f t="shared" si="175"/>
        <v>1.3995170593261719E-4</v>
      </c>
      <c r="F5588">
        <f t="shared" si="174"/>
        <v>1</v>
      </c>
    </row>
    <row r="5589" spans="1:6" x14ac:dyDescent="0.3">
      <c r="A5589" t="s">
        <v>5</v>
      </c>
      <c r="B5589" t="s">
        <v>4</v>
      </c>
      <c r="C5589">
        <v>52</v>
      </c>
      <c r="D5589" t="s">
        <v>19510</v>
      </c>
      <c r="E5589">
        <f t="shared" si="175"/>
        <v>5.0067901611328125E-5</v>
      </c>
      <c r="F5589">
        <f t="shared" si="174"/>
        <v>0</v>
      </c>
    </row>
    <row r="5590" spans="1:6" x14ac:dyDescent="0.3">
      <c r="A5590" t="s">
        <v>4</v>
      </c>
      <c r="B5590" t="s">
        <v>5</v>
      </c>
      <c r="C5590">
        <v>1500</v>
      </c>
      <c r="D5590" t="s">
        <v>19511</v>
      </c>
      <c r="E5590">
        <f t="shared" si="175"/>
        <v>1.0099411010742188E-3</v>
      </c>
      <c r="F5590">
        <f t="shared" si="174"/>
        <v>1</v>
      </c>
    </row>
    <row r="5591" spans="1:6" x14ac:dyDescent="0.3">
      <c r="A5591" t="s">
        <v>4</v>
      </c>
      <c r="B5591" t="s">
        <v>5</v>
      </c>
      <c r="C5591">
        <v>1500</v>
      </c>
      <c r="D5591" t="s">
        <v>19512</v>
      </c>
      <c r="E5591">
        <f t="shared" si="175"/>
        <v>8.8000297546386719E-3</v>
      </c>
      <c r="F5591">
        <f t="shared" si="174"/>
        <v>1</v>
      </c>
    </row>
    <row r="5592" spans="1:6" x14ac:dyDescent="0.3">
      <c r="A5592" t="s">
        <v>5</v>
      </c>
      <c r="B5592" t="s">
        <v>4</v>
      </c>
      <c r="C5592">
        <v>588</v>
      </c>
      <c r="D5592" t="s">
        <v>19513</v>
      </c>
      <c r="E5592">
        <f t="shared" si="175"/>
        <v>4.00543212890625E-5</v>
      </c>
      <c r="F5592">
        <f t="shared" si="174"/>
        <v>0</v>
      </c>
    </row>
    <row r="5593" spans="1:6" x14ac:dyDescent="0.3">
      <c r="A5593" t="s">
        <v>4</v>
      </c>
      <c r="B5593" t="s">
        <v>5</v>
      </c>
      <c r="C5593">
        <v>1500</v>
      </c>
      <c r="D5593" t="s">
        <v>19514</v>
      </c>
      <c r="E5593">
        <f t="shared" si="175"/>
        <v>1.5997886657714844E-3</v>
      </c>
      <c r="F5593">
        <f t="shared" si="174"/>
        <v>1</v>
      </c>
    </row>
    <row r="5594" spans="1:6" x14ac:dyDescent="0.3">
      <c r="A5594" t="s">
        <v>5</v>
      </c>
      <c r="B5594" t="s">
        <v>4</v>
      </c>
      <c r="C5594">
        <v>52</v>
      </c>
      <c r="D5594" t="s">
        <v>19515</v>
      </c>
      <c r="E5594">
        <f t="shared" si="175"/>
        <v>6.2012672424316406E-4</v>
      </c>
      <c r="F5594">
        <f t="shared" si="174"/>
        <v>0</v>
      </c>
    </row>
    <row r="5595" spans="1:6" x14ac:dyDescent="0.3">
      <c r="A5595" t="s">
        <v>4</v>
      </c>
      <c r="B5595" t="s">
        <v>5</v>
      </c>
      <c r="C5595">
        <v>1500</v>
      </c>
      <c r="D5595" t="s">
        <v>19516</v>
      </c>
      <c r="E5595">
        <f t="shared" si="175"/>
        <v>6.008148193359375E-5</v>
      </c>
      <c r="F5595">
        <f t="shared" si="174"/>
        <v>1</v>
      </c>
    </row>
    <row r="5596" spans="1:6" x14ac:dyDescent="0.3">
      <c r="A5596" t="s">
        <v>4</v>
      </c>
      <c r="B5596" t="s">
        <v>5</v>
      </c>
      <c r="C5596">
        <v>1500</v>
      </c>
      <c r="D5596" t="s">
        <v>19517</v>
      </c>
      <c r="E5596">
        <f t="shared" si="175"/>
        <v>9.899139404296875E-4</v>
      </c>
      <c r="F5596">
        <f t="shared" si="174"/>
        <v>1</v>
      </c>
    </row>
    <row r="5597" spans="1:6" x14ac:dyDescent="0.3">
      <c r="A5597" t="s">
        <v>5</v>
      </c>
      <c r="B5597" t="s">
        <v>4</v>
      </c>
      <c r="C5597">
        <v>588</v>
      </c>
      <c r="D5597" t="s">
        <v>19518</v>
      </c>
      <c r="E5597">
        <f t="shared" si="175"/>
        <v>8.9883804321289063E-5</v>
      </c>
      <c r="F5597">
        <f t="shared" si="174"/>
        <v>0</v>
      </c>
    </row>
    <row r="5598" spans="1:6" x14ac:dyDescent="0.3">
      <c r="A5598" t="s">
        <v>4</v>
      </c>
      <c r="B5598" t="s">
        <v>5</v>
      </c>
      <c r="C5598">
        <v>1500</v>
      </c>
      <c r="D5598" t="s">
        <v>19519</v>
      </c>
      <c r="E5598">
        <f t="shared" si="175"/>
        <v>9.4001293182373047E-3</v>
      </c>
      <c r="F5598">
        <f t="shared" si="174"/>
        <v>1</v>
      </c>
    </row>
    <row r="5599" spans="1:6" x14ac:dyDescent="0.3">
      <c r="A5599" t="s">
        <v>4</v>
      </c>
      <c r="B5599" t="s">
        <v>5</v>
      </c>
      <c r="C5599">
        <v>1500</v>
      </c>
      <c r="D5599" t="s">
        <v>19520</v>
      </c>
      <c r="E5599">
        <f t="shared" si="175"/>
        <v>1.5599727630615234E-3</v>
      </c>
      <c r="F5599">
        <f t="shared" si="174"/>
        <v>1</v>
      </c>
    </row>
    <row r="5600" spans="1:6" x14ac:dyDescent="0.3">
      <c r="A5600" t="s">
        <v>5</v>
      </c>
      <c r="B5600" t="s">
        <v>4</v>
      </c>
      <c r="C5600">
        <v>52</v>
      </c>
      <c r="D5600" t="s">
        <v>19521</v>
      </c>
      <c r="E5600">
        <f t="shared" si="175"/>
        <v>3.299713134765625E-4</v>
      </c>
      <c r="F5600">
        <f t="shared" si="174"/>
        <v>0</v>
      </c>
    </row>
    <row r="5601" spans="1:6" x14ac:dyDescent="0.3">
      <c r="A5601" t="s">
        <v>4</v>
      </c>
      <c r="B5601" t="s">
        <v>5</v>
      </c>
      <c r="C5601">
        <v>1500</v>
      </c>
      <c r="D5601" t="s">
        <v>19522</v>
      </c>
      <c r="E5601">
        <f t="shared" si="175"/>
        <v>1.3995170593261719E-4</v>
      </c>
      <c r="F5601">
        <f t="shared" si="174"/>
        <v>1</v>
      </c>
    </row>
    <row r="5602" spans="1:6" x14ac:dyDescent="0.3">
      <c r="A5602" t="s">
        <v>4</v>
      </c>
      <c r="B5602" t="s">
        <v>5</v>
      </c>
      <c r="C5602">
        <v>1500</v>
      </c>
      <c r="D5602" t="s">
        <v>19523</v>
      </c>
      <c r="E5602">
        <f t="shared" si="175"/>
        <v>8.20159912109375E-4</v>
      </c>
      <c r="F5602">
        <f t="shared" si="174"/>
        <v>1</v>
      </c>
    </row>
    <row r="5603" spans="1:6" x14ac:dyDescent="0.3">
      <c r="A5603" t="s">
        <v>5</v>
      </c>
      <c r="B5603" t="s">
        <v>4</v>
      </c>
      <c r="C5603">
        <v>52</v>
      </c>
      <c r="D5603" t="s">
        <v>19524</v>
      </c>
      <c r="E5603">
        <f t="shared" si="175"/>
        <v>1.0991096496582031E-4</v>
      </c>
      <c r="F5603">
        <f t="shared" si="174"/>
        <v>0</v>
      </c>
    </row>
    <row r="5604" spans="1:6" x14ac:dyDescent="0.3">
      <c r="A5604" t="s">
        <v>4</v>
      </c>
      <c r="B5604" t="s">
        <v>5</v>
      </c>
      <c r="C5604">
        <v>1500</v>
      </c>
      <c r="D5604" t="s">
        <v>19525</v>
      </c>
      <c r="E5604">
        <f t="shared" si="175"/>
        <v>1.2800693511962891E-3</v>
      </c>
      <c r="F5604">
        <f t="shared" si="174"/>
        <v>1</v>
      </c>
    </row>
    <row r="5605" spans="1:6" x14ac:dyDescent="0.3">
      <c r="A5605" t="s">
        <v>5</v>
      </c>
      <c r="B5605" t="s">
        <v>4</v>
      </c>
      <c r="C5605">
        <v>52</v>
      </c>
      <c r="D5605" t="s">
        <v>19526</v>
      </c>
      <c r="E5605">
        <f t="shared" si="175"/>
        <v>1.1992454528808594E-4</v>
      </c>
      <c r="F5605">
        <f t="shared" si="174"/>
        <v>0</v>
      </c>
    </row>
    <row r="5606" spans="1:6" x14ac:dyDescent="0.3">
      <c r="A5606" t="s">
        <v>4</v>
      </c>
      <c r="B5606" t="s">
        <v>5</v>
      </c>
      <c r="C5606">
        <v>1500</v>
      </c>
      <c r="D5606" t="s">
        <v>19527</v>
      </c>
      <c r="E5606">
        <f t="shared" si="175"/>
        <v>8.6998939514160156E-4</v>
      </c>
      <c r="F5606">
        <f t="shared" si="174"/>
        <v>1</v>
      </c>
    </row>
    <row r="5607" spans="1:6" x14ac:dyDescent="0.3">
      <c r="A5607" t="s">
        <v>4</v>
      </c>
      <c r="B5607" t="s">
        <v>5</v>
      </c>
      <c r="C5607">
        <v>1500</v>
      </c>
      <c r="D5607" t="s">
        <v>19528</v>
      </c>
      <c r="E5607">
        <f t="shared" si="175"/>
        <v>8.0990791320800781E-4</v>
      </c>
      <c r="F5607">
        <f t="shared" si="174"/>
        <v>1</v>
      </c>
    </row>
    <row r="5608" spans="1:6" x14ac:dyDescent="0.3">
      <c r="A5608" t="s">
        <v>5</v>
      </c>
      <c r="B5608" t="s">
        <v>4</v>
      </c>
      <c r="C5608">
        <v>52</v>
      </c>
      <c r="D5608" t="s">
        <v>19529</v>
      </c>
      <c r="E5608">
        <f t="shared" si="175"/>
        <v>1.7499923706054688E-3</v>
      </c>
      <c r="F5608">
        <f t="shared" si="174"/>
        <v>0</v>
      </c>
    </row>
    <row r="5609" spans="1:6" x14ac:dyDescent="0.3">
      <c r="A5609" t="s">
        <v>4</v>
      </c>
      <c r="B5609" t="s">
        <v>5</v>
      </c>
      <c r="C5609">
        <v>1500</v>
      </c>
      <c r="D5609" t="s">
        <v>19530</v>
      </c>
      <c r="E5609">
        <f t="shared" si="175"/>
        <v>3.2019615173339844E-4</v>
      </c>
      <c r="F5609">
        <f t="shared" si="174"/>
        <v>1</v>
      </c>
    </row>
    <row r="5610" spans="1:6" x14ac:dyDescent="0.3">
      <c r="A5610" t="s">
        <v>5</v>
      </c>
      <c r="B5610" t="s">
        <v>4</v>
      </c>
      <c r="C5610">
        <v>52</v>
      </c>
      <c r="D5610" t="s">
        <v>19531</v>
      </c>
      <c r="E5610">
        <f t="shared" si="175"/>
        <v>4.2986869812011719E-4</v>
      </c>
      <c r="F5610">
        <f t="shared" si="174"/>
        <v>0</v>
      </c>
    </row>
    <row r="5611" spans="1:6" x14ac:dyDescent="0.3">
      <c r="A5611" t="s">
        <v>4</v>
      </c>
      <c r="B5611" t="s">
        <v>5</v>
      </c>
      <c r="C5611">
        <v>1500</v>
      </c>
      <c r="D5611" t="s">
        <v>19532</v>
      </c>
      <c r="E5611">
        <f t="shared" si="175"/>
        <v>1.5997886657714844E-4</v>
      </c>
      <c r="F5611">
        <f t="shared" si="174"/>
        <v>1</v>
      </c>
    </row>
    <row r="5612" spans="1:6" x14ac:dyDescent="0.3">
      <c r="A5612" t="s">
        <v>4</v>
      </c>
      <c r="B5612" t="s">
        <v>5</v>
      </c>
      <c r="C5612">
        <v>1500</v>
      </c>
      <c r="D5612" t="s">
        <v>19533</v>
      </c>
      <c r="E5612">
        <f t="shared" si="175"/>
        <v>4.3010711669921875E-4</v>
      </c>
      <c r="F5612">
        <f t="shared" si="174"/>
        <v>1</v>
      </c>
    </row>
    <row r="5613" spans="1:6" x14ac:dyDescent="0.3">
      <c r="A5613" t="s">
        <v>5</v>
      </c>
      <c r="B5613" t="s">
        <v>4</v>
      </c>
      <c r="C5613">
        <v>52</v>
      </c>
      <c r="D5613" t="s">
        <v>19534</v>
      </c>
      <c r="E5613">
        <f t="shared" si="175"/>
        <v>6.0987472534179688E-4</v>
      </c>
      <c r="F5613">
        <f t="shared" si="174"/>
        <v>0</v>
      </c>
    </row>
    <row r="5614" spans="1:6" x14ac:dyDescent="0.3">
      <c r="A5614" t="s">
        <v>4</v>
      </c>
      <c r="B5614" t="s">
        <v>5</v>
      </c>
      <c r="C5614">
        <v>1500</v>
      </c>
      <c r="D5614" t="s">
        <v>19535</v>
      </c>
      <c r="E5614">
        <f t="shared" si="175"/>
        <v>2.3007392883300781E-4</v>
      </c>
      <c r="F5614">
        <f t="shared" si="174"/>
        <v>1</v>
      </c>
    </row>
    <row r="5615" spans="1:6" x14ac:dyDescent="0.3">
      <c r="A5615" t="s">
        <v>5</v>
      </c>
      <c r="B5615" t="s">
        <v>4</v>
      </c>
      <c r="C5615">
        <v>52</v>
      </c>
      <c r="D5615" t="s">
        <v>19536</v>
      </c>
      <c r="E5615">
        <f t="shared" si="175"/>
        <v>8.0108642578125E-5</v>
      </c>
      <c r="F5615">
        <f t="shared" si="174"/>
        <v>0</v>
      </c>
    </row>
    <row r="5616" spans="1:6" x14ac:dyDescent="0.3">
      <c r="A5616" t="s">
        <v>4</v>
      </c>
      <c r="B5616" t="s">
        <v>5</v>
      </c>
      <c r="C5616">
        <v>1500</v>
      </c>
      <c r="D5616" t="s">
        <v>19537</v>
      </c>
      <c r="E5616">
        <f t="shared" si="175"/>
        <v>9.899139404296875E-4</v>
      </c>
      <c r="F5616">
        <f t="shared" si="174"/>
        <v>1</v>
      </c>
    </row>
    <row r="5617" spans="1:6" x14ac:dyDescent="0.3">
      <c r="A5617" t="s">
        <v>4</v>
      </c>
      <c r="B5617" t="s">
        <v>5</v>
      </c>
      <c r="C5617">
        <v>1500</v>
      </c>
      <c r="D5617" t="s">
        <v>19538</v>
      </c>
      <c r="E5617">
        <f t="shared" si="175"/>
        <v>1.1999607086181641E-3</v>
      </c>
      <c r="F5617">
        <f t="shared" si="174"/>
        <v>1</v>
      </c>
    </row>
    <row r="5618" spans="1:6" x14ac:dyDescent="0.3">
      <c r="A5618" t="s">
        <v>4</v>
      </c>
      <c r="B5618" t="s">
        <v>5</v>
      </c>
      <c r="C5618">
        <v>1500</v>
      </c>
      <c r="D5618" t="s">
        <v>19539</v>
      </c>
      <c r="E5618">
        <f t="shared" si="175"/>
        <v>5.3000450134277344E-4</v>
      </c>
      <c r="F5618">
        <f t="shared" si="174"/>
        <v>1</v>
      </c>
    </row>
    <row r="5619" spans="1:6" x14ac:dyDescent="0.3">
      <c r="A5619" t="s">
        <v>4</v>
      </c>
      <c r="B5619" t="s">
        <v>5</v>
      </c>
      <c r="C5619">
        <v>1500</v>
      </c>
      <c r="D5619" t="s">
        <v>19540</v>
      </c>
      <c r="E5619">
        <f t="shared" si="175"/>
        <v>6.59942626953125E-4</v>
      </c>
      <c r="F5619">
        <f t="shared" si="174"/>
        <v>1</v>
      </c>
    </row>
    <row r="5620" spans="1:6" x14ac:dyDescent="0.3">
      <c r="A5620" t="s">
        <v>5</v>
      </c>
      <c r="B5620" t="s">
        <v>4</v>
      </c>
      <c r="C5620">
        <v>588</v>
      </c>
      <c r="D5620" t="s">
        <v>19541</v>
      </c>
      <c r="E5620">
        <f t="shared" si="175"/>
        <v>1.9001960754394531E-4</v>
      </c>
      <c r="F5620">
        <f t="shared" si="174"/>
        <v>0</v>
      </c>
    </row>
    <row r="5621" spans="1:6" x14ac:dyDescent="0.3">
      <c r="A5621" t="s">
        <v>4</v>
      </c>
      <c r="B5621" t="s">
        <v>5</v>
      </c>
      <c r="C5621">
        <v>1500</v>
      </c>
      <c r="D5621" t="s">
        <v>19542</v>
      </c>
      <c r="E5621">
        <f t="shared" si="175"/>
        <v>1.1014938354492188E-4</v>
      </c>
      <c r="F5621">
        <f t="shared" si="174"/>
        <v>1</v>
      </c>
    </row>
    <row r="5622" spans="1:6" x14ac:dyDescent="0.3">
      <c r="A5622" t="s">
        <v>4</v>
      </c>
      <c r="B5622" t="s">
        <v>5</v>
      </c>
      <c r="C5622">
        <v>1500</v>
      </c>
      <c r="D5622" t="s">
        <v>19543</v>
      </c>
      <c r="E5622">
        <f t="shared" si="175"/>
        <v>1.6000270843505859E-3</v>
      </c>
      <c r="F5622">
        <f t="shared" si="174"/>
        <v>1</v>
      </c>
    </row>
    <row r="5623" spans="1:6" x14ac:dyDescent="0.3">
      <c r="A5623" t="s">
        <v>5</v>
      </c>
      <c r="B5623" t="s">
        <v>4</v>
      </c>
      <c r="C5623">
        <v>52</v>
      </c>
      <c r="D5623" t="s">
        <v>19544</v>
      </c>
      <c r="E5623">
        <f t="shared" si="175"/>
        <v>1.2993812561035156E-4</v>
      </c>
      <c r="F5623">
        <f t="shared" si="174"/>
        <v>0</v>
      </c>
    </row>
    <row r="5624" spans="1:6" x14ac:dyDescent="0.3">
      <c r="A5624" t="s">
        <v>4</v>
      </c>
      <c r="B5624" t="s">
        <v>5</v>
      </c>
      <c r="C5624">
        <v>1500</v>
      </c>
      <c r="D5624" t="s">
        <v>19545</v>
      </c>
      <c r="E5624">
        <f t="shared" si="175"/>
        <v>6.9856643676757813E-5</v>
      </c>
      <c r="F5624">
        <f t="shared" si="174"/>
        <v>1</v>
      </c>
    </row>
    <row r="5625" spans="1:6" x14ac:dyDescent="0.3">
      <c r="A5625" t="s">
        <v>5</v>
      </c>
      <c r="B5625" t="s">
        <v>4</v>
      </c>
      <c r="C5625">
        <v>52</v>
      </c>
      <c r="D5625" t="s">
        <v>19546</v>
      </c>
      <c r="E5625">
        <f t="shared" si="175"/>
        <v>1.5997886657714844E-4</v>
      </c>
      <c r="F5625">
        <f t="shared" si="174"/>
        <v>0</v>
      </c>
    </row>
    <row r="5626" spans="1:6" x14ac:dyDescent="0.3">
      <c r="A5626" t="s">
        <v>4</v>
      </c>
      <c r="B5626" t="s">
        <v>5</v>
      </c>
      <c r="C5626">
        <v>1500</v>
      </c>
      <c r="D5626" t="s">
        <v>19547</v>
      </c>
      <c r="E5626">
        <f t="shared" si="175"/>
        <v>1.0800361633300781E-3</v>
      </c>
      <c r="F5626">
        <f t="shared" si="174"/>
        <v>1</v>
      </c>
    </row>
    <row r="5627" spans="1:6" x14ac:dyDescent="0.3">
      <c r="A5627" t="s">
        <v>4</v>
      </c>
      <c r="B5627" t="s">
        <v>5</v>
      </c>
      <c r="C5627">
        <v>1500</v>
      </c>
      <c r="D5627" t="s">
        <v>19548</v>
      </c>
      <c r="E5627">
        <f t="shared" si="175"/>
        <v>2.6011466979980469E-4</v>
      </c>
      <c r="F5627">
        <f t="shared" si="174"/>
        <v>1</v>
      </c>
    </row>
    <row r="5628" spans="1:6" x14ac:dyDescent="0.3">
      <c r="A5628" t="s">
        <v>5</v>
      </c>
      <c r="B5628" t="s">
        <v>4</v>
      </c>
      <c r="C5628">
        <v>52</v>
      </c>
      <c r="D5628" t="s">
        <v>19549</v>
      </c>
      <c r="E5628">
        <f t="shared" si="175"/>
        <v>1.4996528625488281E-4</v>
      </c>
      <c r="F5628">
        <f t="shared" si="174"/>
        <v>0</v>
      </c>
    </row>
    <row r="5629" spans="1:6" x14ac:dyDescent="0.3">
      <c r="A5629" t="s">
        <v>4</v>
      </c>
      <c r="B5629" t="s">
        <v>5</v>
      </c>
      <c r="C5629">
        <v>1500</v>
      </c>
      <c r="D5629" t="s">
        <v>19550</v>
      </c>
      <c r="E5629">
        <f t="shared" si="175"/>
        <v>1.3298988342285156E-3</v>
      </c>
      <c r="F5629">
        <f t="shared" si="174"/>
        <v>1</v>
      </c>
    </row>
    <row r="5630" spans="1:6" x14ac:dyDescent="0.3">
      <c r="A5630" t="s">
        <v>4</v>
      </c>
      <c r="B5630" t="s">
        <v>5</v>
      </c>
      <c r="C5630">
        <v>1500</v>
      </c>
      <c r="D5630" t="s">
        <v>19551</v>
      </c>
      <c r="E5630">
        <f t="shared" si="175"/>
        <v>2.4008750915527344E-4</v>
      </c>
      <c r="F5630">
        <f t="shared" si="174"/>
        <v>1</v>
      </c>
    </row>
    <row r="5631" spans="1:6" x14ac:dyDescent="0.3">
      <c r="A5631" t="s">
        <v>5</v>
      </c>
      <c r="B5631" t="s">
        <v>4</v>
      </c>
      <c r="C5631">
        <v>52</v>
      </c>
      <c r="D5631" t="s">
        <v>19552</v>
      </c>
      <c r="E5631">
        <f t="shared" si="175"/>
        <v>1.5997886657714844E-4</v>
      </c>
      <c r="F5631">
        <f t="shared" si="174"/>
        <v>0</v>
      </c>
    </row>
    <row r="5632" spans="1:6" x14ac:dyDescent="0.3">
      <c r="A5632" t="s">
        <v>4</v>
      </c>
      <c r="B5632" t="s">
        <v>5</v>
      </c>
      <c r="C5632">
        <v>1500</v>
      </c>
      <c r="D5632" t="s">
        <v>19553</v>
      </c>
      <c r="E5632">
        <f t="shared" si="175"/>
        <v>1.9099712371826172E-3</v>
      </c>
      <c r="F5632">
        <f t="shared" si="174"/>
        <v>1</v>
      </c>
    </row>
    <row r="5633" spans="1:6" x14ac:dyDescent="0.3">
      <c r="A5633" t="s">
        <v>4</v>
      </c>
      <c r="B5633" t="s">
        <v>5</v>
      </c>
      <c r="C5633">
        <v>1500</v>
      </c>
      <c r="D5633" t="s">
        <v>19554</v>
      </c>
      <c r="E5633">
        <f t="shared" si="175"/>
        <v>9.1004371643066406E-4</v>
      </c>
      <c r="F5633">
        <f t="shared" si="174"/>
        <v>1</v>
      </c>
    </row>
    <row r="5634" spans="1:6" x14ac:dyDescent="0.3">
      <c r="A5634" t="s">
        <v>5</v>
      </c>
      <c r="B5634" t="s">
        <v>4</v>
      </c>
      <c r="C5634">
        <v>52</v>
      </c>
      <c r="D5634" t="s">
        <v>19555</v>
      </c>
      <c r="E5634">
        <f t="shared" si="175"/>
        <v>1.5997886657714844E-4</v>
      </c>
      <c r="F5634">
        <f t="shared" si="174"/>
        <v>0</v>
      </c>
    </row>
    <row r="5635" spans="1:6" x14ac:dyDescent="0.3">
      <c r="A5635" t="s">
        <v>4</v>
      </c>
      <c r="B5635" t="s">
        <v>5</v>
      </c>
      <c r="C5635">
        <v>1500</v>
      </c>
      <c r="D5635" t="s">
        <v>19556</v>
      </c>
      <c r="E5635">
        <f t="shared" si="175"/>
        <v>1.0013580322265625E-4</v>
      </c>
      <c r="F5635">
        <f t="shared" ref="F5635:F5698" si="176">IF(A5635="195.154.107.12", 1, 0)</f>
        <v>1</v>
      </c>
    </row>
    <row r="5636" spans="1:6" x14ac:dyDescent="0.3">
      <c r="A5636" t="s">
        <v>4</v>
      </c>
      <c r="B5636" t="s">
        <v>5</v>
      </c>
      <c r="C5636">
        <v>140</v>
      </c>
      <c r="D5636" t="s">
        <v>19557</v>
      </c>
      <c r="E5636">
        <f t="shared" si="175"/>
        <v>7.7986717224121094E-4</v>
      </c>
      <c r="F5636">
        <f t="shared" si="176"/>
        <v>1</v>
      </c>
    </row>
    <row r="5637" spans="1:6" x14ac:dyDescent="0.3">
      <c r="A5637" t="s">
        <v>5</v>
      </c>
      <c r="B5637" t="s">
        <v>4</v>
      </c>
      <c r="C5637">
        <v>52</v>
      </c>
      <c r="D5637" t="s">
        <v>19558</v>
      </c>
      <c r="E5637">
        <f t="shared" ref="E5637:E5700" si="177">D5637-D5636</f>
        <v>7.7009201049804688E-4</v>
      </c>
      <c r="F5637">
        <f t="shared" si="176"/>
        <v>0</v>
      </c>
    </row>
    <row r="5638" spans="1:6" x14ac:dyDescent="0.3">
      <c r="A5638" t="s">
        <v>4</v>
      </c>
      <c r="B5638" t="s">
        <v>5</v>
      </c>
      <c r="C5638">
        <v>1500</v>
      </c>
      <c r="D5638" t="s">
        <v>19559</v>
      </c>
      <c r="E5638">
        <f t="shared" si="177"/>
        <v>1.8949985504150391E-2</v>
      </c>
      <c r="F5638">
        <f t="shared" si="176"/>
        <v>1</v>
      </c>
    </row>
    <row r="5639" spans="1:6" x14ac:dyDescent="0.3">
      <c r="A5639" t="s">
        <v>4</v>
      </c>
      <c r="B5639" t="s">
        <v>5</v>
      </c>
      <c r="C5639">
        <v>1500</v>
      </c>
      <c r="D5639" t="s">
        <v>19560</v>
      </c>
      <c r="E5639">
        <f t="shared" si="177"/>
        <v>1.0099411010742188E-3</v>
      </c>
      <c r="F5639">
        <f t="shared" si="176"/>
        <v>1</v>
      </c>
    </row>
    <row r="5640" spans="1:6" x14ac:dyDescent="0.3">
      <c r="A5640" t="s">
        <v>5</v>
      </c>
      <c r="B5640" t="s">
        <v>4</v>
      </c>
      <c r="C5640">
        <v>52</v>
      </c>
      <c r="D5640" t="s">
        <v>19561</v>
      </c>
      <c r="E5640">
        <f t="shared" si="177"/>
        <v>9.0122222900390625E-5</v>
      </c>
      <c r="F5640">
        <f t="shared" si="176"/>
        <v>0</v>
      </c>
    </row>
    <row r="5641" spans="1:6" x14ac:dyDescent="0.3">
      <c r="A5641" t="s">
        <v>4</v>
      </c>
      <c r="B5641" t="s">
        <v>5</v>
      </c>
      <c r="C5641">
        <v>1500</v>
      </c>
      <c r="D5641" t="s">
        <v>19562</v>
      </c>
      <c r="E5641">
        <f t="shared" si="177"/>
        <v>6.2799453735351563E-3</v>
      </c>
      <c r="F5641">
        <f t="shared" si="176"/>
        <v>1</v>
      </c>
    </row>
    <row r="5642" spans="1:6" x14ac:dyDescent="0.3">
      <c r="A5642" t="s">
        <v>4</v>
      </c>
      <c r="B5642" t="s">
        <v>5</v>
      </c>
      <c r="C5642">
        <v>1500</v>
      </c>
      <c r="D5642" t="s">
        <v>19563</v>
      </c>
      <c r="E5642">
        <f t="shared" si="177"/>
        <v>4.2986869812011719E-4</v>
      </c>
      <c r="F5642">
        <f t="shared" si="176"/>
        <v>1</v>
      </c>
    </row>
    <row r="5643" spans="1:6" x14ac:dyDescent="0.3">
      <c r="A5643" t="s">
        <v>5</v>
      </c>
      <c r="B5643" t="s">
        <v>4</v>
      </c>
      <c r="C5643">
        <v>52</v>
      </c>
      <c r="D5643" t="s">
        <v>19564</v>
      </c>
      <c r="E5643">
        <f t="shared" si="177"/>
        <v>1.1014938354492188E-4</v>
      </c>
      <c r="F5643">
        <f t="shared" si="176"/>
        <v>0</v>
      </c>
    </row>
    <row r="5644" spans="1:6" x14ac:dyDescent="0.3">
      <c r="A5644" t="s">
        <v>4</v>
      </c>
      <c r="B5644" t="s">
        <v>5</v>
      </c>
      <c r="C5644">
        <v>1500</v>
      </c>
      <c r="D5644" t="s">
        <v>19565</v>
      </c>
      <c r="E5644">
        <f t="shared" si="177"/>
        <v>3.8981437683105469E-4</v>
      </c>
      <c r="F5644">
        <f t="shared" si="176"/>
        <v>1</v>
      </c>
    </row>
    <row r="5645" spans="1:6" x14ac:dyDescent="0.3">
      <c r="A5645" t="s">
        <v>4</v>
      </c>
      <c r="B5645" t="s">
        <v>5</v>
      </c>
      <c r="C5645">
        <v>1500</v>
      </c>
      <c r="D5645" t="s">
        <v>19566</v>
      </c>
      <c r="E5645">
        <f t="shared" si="177"/>
        <v>1.1930227279663086E-2</v>
      </c>
      <c r="F5645">
        <f t="shared" si="176"/>
        <v>1</v>
      </c>
    </row>
    <row r="5646" spans="1:6" x14ac:dyDescent="0.3">
      <c r="A5646" t="s">
        <v>5</v>
      </c>
      <c r="B5646" t="s">
        <v>4</v>
      </c>
      <c r="C5646">
        <v>52</v>
      </c>
      <c r="D5646" t="s">
        <v>19567</v>
      </c>
      <c r="E5646">
        <f t="shared" si="177"/>
        <v>1.3995170593261719E-4</v>
      </c>
      <c r="F5646">
        <f t="shared" si="176"/>
        <v>0</v>
      </c>
    </row>
    <row r="5647" spans="1:6" x14ac:dyDescent="0.3">
      <c r="A5647" t="s">
        <v>4</v>
      </c>
      <c r="B5647" t="s">
        <v>5</v>
      </c>
      <c r="C5647">
        <v>1500</v>
      </c>
      <c r="D5647" t="s">
        <v>19568</v>
      </c>
      <c r="E5647">
        <f t="shared" si="177"/>
        <v>9.7990036010742188E-4</v>
      </c>
      <c r="F5647">
        <f t="shared" si="176"/>
        <v>1</v>
      </c>
    </row>
    <row r="5648" spans="1:6" x14ac:dyDescent="0.3">
      <c r="A5648" t="s">
        <v>5</v>
      </c>
      <c r="B5648" t="s">
        <v>4</v>
      </c>
      <c r="C5648">
        <v>52</v>
      </c>
      <c r="D5648" t="s">
        <v>19569</v>
      </c>
      <c r="E5648">
        <f t="shared" si="177"/>
        <v>2.7012825012207031E-4</v>
      </c>
      <c r="F5648">
        <f t="shared" si="176"/>
        <v>0</v>
      </c>
    </row>
    <row r="5649" spans="1:6" x14ac:dyDescent="0.3">
      <c r="A5649" t="s">
        <v>4</v>
      </c>
      <c r="B5649" t="s">
        <v>5</v>
      </c>
      <c r="C5649">
        <v>1500</v>
      </c>
      <c r="D5649" t="s">
        <v>19570</v>
      </c>
      <c r="E5649">
        <f t="shared" si="177"/>
        <v>2.899169921875E-4</v>
      </c>
      <c r="F5649">
        <f t="shared" si="176"/>
        <v>1</v>
      </c>
    </row>
    <row r="5650" spans="1:6" x14ac:dyDescent="0.3">
      <c r="A5650" t="s">
        <v>4</v>
      </c>
      <c r="B5650" t="s">
        <v>5</v>
      </c>
      <c r="C5650">
        <v>1500</v>
      </c>
      <c r="D5650" t="s">
        <v>19571</v>
      </c>
      <c r="E5650">
        <f t="shared" si="177"/>
        <v>9.0003013610839844E-4</v>
      </c>
      <c r="F5650">
        <f t="shared" si="176"/>
        <v>1</v>
      </c>
    </row>
    <row r="5651" spans="1:6" x14ac:dyDescent="0.3">
      <c r="A5651" t="s">
        <v>4</v>
      </c>
      <c r="B5651" t="s">
        <v>5</v>
      </c>
      <c r="C5651">
        <v>1500</v>
      </c>
      <c r="D5651" t="s">
        <v>19572</v>
      </c>
      <c r="E5651">
        <f t="shared" si="177"/>
        <v>4.0006637573242188E-4</v>
      </c>
      <c r="F5651">
        <f t="shared" si="176"/>
        <v>1</v>
      </c>
    </row>
    <row r="5652" spans="1:6" x14ac:dyDescent="0.3">
      <c r="A5652" t="s">
        <v>5</v>
      </c>
      <c r="B5652" t="s">
        <v>4</v>
      </c>
      <c r="C5652">
        <v>52</v>
      </c>
      <c r="D5652" t="s">
        <v>19573</v>
      </c>
      <c r="E5652">
        <f t="shared" si="177"/>
        <v>1.9979476928710938E-4</v>
      </c>
      <c r="F5652">
        <f t="shared" si="176"/>
        <v>0</v>
      </c>
    </row>
    <row r="5653" spans="1:6" x14ac:dyDescent="0.3">
      <c r="A5653" t="s">
        <v>4</v>
      </c>
      <c r="B5653" t="s">
        <v>5</v>
      </c>
      <c r="C5653">
        <v>1500</v>
      </c>
      <c r="D5653" t="s">
        <v>19574</v>
      </c>
      <c r="E5653">
        <f t="shared" si="177"/>
        <v>3.70025634765625E-4</v>
      </c>
      <c r="F5653">
        <f t="shared" si="176"/>
        <v>1</v>
      </c>
    </row>
    <row r="5654" spans="1:6" x14ac:dyDescent="0.3">
      <c r="A5654" t="s">
        <v>4</v>
      </c>
      <c r="B5654" t="s">
        <v>5</v>
      </c>
      <c r="C5654">
        <v>1500</v>
      </c>
      <c r="D5654" t="s">
        <v>19575</v>
      </c>
      <c r="E5654">
        <f t="shared" si="177"/>
        <v>2.3601055145263672E-3</v>
      </c>
      <c r="F5654">
        <f t="shared" si="176"/>
        <v>1</v>
      </c>
    </row>
    <row r="5655" spans="1:6" x14ac:dyDescent="0.3">
      <c r="A5655" t="s">
        <v>5</v>
      </c>
      <c r="B5655" t="s">
        <v>4</v>
      </c>
      <c r="C5655">
        <v>588</v>
      </c>
      <c r="D5655" t="s">
        <v>19576</v>
      </c>
      <c r="E5655">
        <f t="shared" si="177"/>
        <v>1.2993812561035156E-4</v>
      </c>
      <c r="F5655">
        <f t="shared" si="176"/>
        <v>0</v>
      </c>
    </row>
    <row r="5656" spans="1:6" x14ac:dyDescent="0.3">
      <c r="A5656" t="s">
        <v>4</v>
      </c>
      <c r="B5656" t="s">
        <v>5</v>
      </c>
      <c r="C5656">
        <v>1500</v>
      </c>
      <c r="D5656" t="s">
        <v>19577</v>
      </c>
      <c r="E5656">
        <f t="shared" si="177"/>
        <v>1.5419960021972656E-2</v>
      </c>
      <c r="F5656">
        <f t="shared" si="176"/>
        <v>1</v>
      </c>
    </row>
    <row r="5657" spans="1:6" x14ac:dyDescent="0.3">
      <c r="A5657" t="s">
        <v>5</v>
      </c>
      <c r="B5657" t="s">
        <v>4</v>
      </c>
      <c r="C5657">
        <v>588</v>
      </c>
      <c r="D5657" t="s">
        <v>19578</v>
      </c>
      <c r="E5657">
        <f t="shared" si="177"/>
        <v>1.201629638671875E-4</v>
      </c>
      <c r="F5657">
        <f t="shared" si="176"/>
        <v>0</v>
      </c>
    </row>
    <row r="5658" spans="1:6" x14ac:dyDescent="0.3">
      <c r="A5658" t="s">
        <v>4</v>
      </c>
      <c r="B5658" t="s">
        <v>5</v>
      </c>
      <c r="C5658">
        <v>1500</v>
      </c>
      <c r="D5658" t="s">
        <v>19579</v>
      </c>
      <c r="E5658">
        <f t="shared" si="177"/>
        <v>4.1985511779785156E-4</v>
      </c>
      <c r="F5658">
        <f t="shared" si="176"/>
        <v>1</v>
      </c>
    </row>
    <row r="5659" spans="1:6" x14ac:dyDescent="0.3">
      <c r="A5659" t="s">
        <v>4</v>
      </c>
      <c r="B5659" t="s">
        <v>5</v>
      </c>
      <c r="C5659">
        <v>1500</v>
      </c>
      <c r="D5659" t="s">
        <v>19580</v>
      </c>
      <c r="E5659">
        <f t="shared" si="177"/>
        <v>8.1014633178710938E-4</v>
      </c>
      <c r="F5659">
        <f t="shared" si="176"/>
        <v>1</v>
      </c>
    </row>
    <row r="5660" spans="1:6" x14ac:dyDescent="0.3">
      <c r="A5660" t="s">
        <v>5</v>
      </c>
      <c r="B5660" t="s">
        <v>4</v>
      </c>
      <c r="C5660">
        <v>52</v>
      </c>
      <c r="D5660" t="s">
        <v>19581</v>
      </c>
      <c r="E5660">
        <f t="shared" si="177"/>
        <v>2.1982192993164063E-4</v>
      </c>
      <c r="F5660">
        <f t="shared" si="176"/>
        <v>0</v>
      </c>
    </row>
    <row r="5661" spans="1:6" x14ac:dyDescent="0.3">
      <c r="A5661" t="s">
        <v>4</v>
      </c>
      <c r="B5661" t="s">
        <v>5</v>
      </c>
      <c r="C5661">
        <v>1500</v>
      </c>
      <c r="D5661" t="s">
        <v>19582</v>
      </c>
      <c r="E5661">
        <f t="shared" si="177"/>
        <v>2.7012825012207031E-4</v>
      </c>
      <c r="F5661">
        <f t="shared" si="176"/>
        <v>1</v>
      </c>
    </row>
    <row r="5662" spans="1:6" x14ac:dyDescent="0.3">
      <c r="A5662" t="s">
        <v>4</v>
      </c>
      <c r="B5662" t="s">
        <v>5</v>
      </c>
      <c r="C5662">
        <v>1500</v>
      </c>
      <c r="D5662" t="s">
        <v>19583</v>
      </c>
      <c r="E5662">
        <f t="shared" si="177"/>
        <v>6.999969482421875E-4</v>
      </c>
      <c r="F5662">
        <f t="shared" si="176"/>
        <v>1</v>
      </c>
    </row>
    <row r="5663" spans="1:6" x14ac:dyDescent="0.3">
      <c r="A5663" t="s">
        <v>4</v>
      </c>
      <c r="B5663" t="s">
        <v>5</v>
      </c>
      <c r="C5663">
        <v>52</v>
      </c>
      <c r="D5663" t="s">
        <v>19584</v>
      </c>
      <c r="E5663">
        <f t="shared" si="177"/>
        <v>7.3003768920898438E-4</v>
      </c>
      <c r="F5663">
        <f t="shared" si="176"/>
        <v>1</v>
      </c>
    </row>
    <row r="5664" spans="1:6" x14ac:dyDescent="0.3">
      <c r="A5664" t="s">
        <v>4</v>
      </c>
      <c r="B5664" t="s">
        <v>5</v>
      </c>
      <c r="C5664">
        <v>1500</v>
      </c>
      <c r="D5664" t="s">
        <v>19585</v>
      </c>
      <c r="E5664">
        <f t="shared" si="177"/>
        <v>4.4989585876464844E-4</v>
      </c>
      <c r="F5664">
        <f t="shared" si="176"/>
        <v>1</v>
      </c>
    </row>
    <row r="5665" spans="1:6" x14ac:dyDescent="0.3">
      <c r="A5665" t="s">
        <v>5</v>
      </c>
      <c r="B5665" t="s">
        <v>4</v>
      </c>
      <c r="C5665">
        <v>52</v>
      </c>
      <c r="D5665" t="s">
        <v>19586</v>
      </c>
      <c r="E5665">
        <f t="shared" si="177"/>
        <v>5.0067901611328125E-5</v>
      </c>
      <c r="F5665">
        <f t="shared" si="176"/>
        <v>0</v>
      </c>
    </row>
    <row r="5666" spans="1:6" x14ac:dyDescent="0.3">
      <c r="A5666" t="s">
        <v>4</v>
      </c>
      <c r="B5666" t="s">
        <v>5</v>
      </c>
      <c r="C5666">
        <v>1500</v>
      </c>
      <c r="D5666" t="s">
        <v>19587</v>
      </c>
      <c r="E5666">
        <f t="shared" si="177"/>
        <v>5.0997734069824219E-4</v>
      </c>
      <c r="F5666">
        <f t="shared" si="176"/>
        <v>1</v>
      </c>
    </row>
    <row r="5667" spans="1:6" x14ac:dyDescent="0.3">
      <c r="A5667" t="s">
        <v>4</v>
      </c>
      <c r="B5667" t="s">
        <v>5</v>
      </c>
      <c r="C5667">
        <v>1500</v>
      </c>
      <c r="D5667" t="s">
        <v>19588</v>
      </c>
      <c r="E5667">
        <f t="shared" si="177"/>
        <v>6.6995620727539063E-4</v>
      </c>
      <c r="F5667">
        <f t="shared" si="176"/>
        <v>1</v>
      </c>
    </row>
    <row r="5668" spans="1:6" x14ac:dyDescent="0.3">
      <c r="A5668" t="s">
        <v>4</v>
      </c>
      <c r="B5668" t="s">
        <v>5</v>
      </c>
      <c r="C5668">
        <v>1500</v>
      </c>
      <c r="D5668" t="s">
        <v>19589</v>
      </c>
      <c r="E5668">
        <f t="shared" si="177"/>
        <v>4.9996376037597656E-4</v>
      </c>
      <c r="F5668">
        <f t="shared" si="176"/>
        <v>1</v>
      </c>
    </row>
    <row r="5669" spans="1:6" x14ac:dyDescent="0.3">
      <c r="A5669" t="s">
        <v>4</v>
      </c>
      <c r="B5669" t="s">
        <v>5</v>
      </c>
      <c r="C5669">
        <v>1500</v>
      </c>
      <c r="D5669" t="s">
        <v>19590</v>
      </c>
      <c r="E5669">
        <f t="shared" si="177"/>
        <v>3.8003921508789063E-4</v>
      </c>
      <c r="F5669">
        <f t="shared" si="176"/>
        <v>1</v>
      </c>
    </row>
    <row r="5670" spans="1:6" x14ac:dyDescent="0.3">
      <c r="A5670" t="s">
        <v>5</v>
      </c>
      <c r="B5670" t="s">
        <v>4</v>
      </c>
      <c r="C5670">
        <v>52</v>
      </c>
      <c r="D5670" t="s">
        <v>19591</v>
      </c>
      <c r="E5670">
        <f t="shared" si="177"/>
        <v>7.0095062255859375E-5</v>
      </c>
      <c r="F5670">
        <f t="shared" si="176"/>
        <v>0</v>
      </c>
    </row>
    <row r="5671" spans="1:6" x14ac:dyDescent="0.3">
      <c r="A5671" t="s">
        <v>4</v>
      </c>
      <c r="B5671" t="s">
        <v>5</v>
      </c>
      <c r="C5671">
        <v>1500</v>
      </c>
      <c r="D5671" t="s">
        <v>19592</v>
      </c>
      <c r="E5671">
        <f t="shared" si="177"/>
        <v>1.3799667358398438E-3</v>
      </c>
      <c r="F5671">
        <f t="shared" si="176"/>
        <v>1</v>
      </c>
    </row>
    <row r="5672" spans="1:6" x14ac:dyDescent="0.3">
      <c r="A5672" t="s">
        <v>4</v>
      </c>
      <c r="B5672" t="s">
        <v>5</v>
      </c>
      <c r="C5672">
        <v>1500</v>
      </c>
      <c r="D5672" t="s">
        <v>19593</v>
      </c>
      <c r="E5672">
        <f t="shared" si="177"/>
        <v>1.399993896484375E-3</v>
      </c>
      <c r="F5672">
        <f t="shared" si="176"/>
        <v>1</v>
      </c>
    </row>
    <row r="5673" spans="1:6" x14ac:dyDescent="0.3">
      <c r="A5673" t="s">
        <v>5</v>
      </c>
      <c r="B5673" t="s">
        <v>4</v>
      </c>
      <c r="C5673">
        <v>588</v>
      </c>
      <c r="D5673" t="s">
        <v>19594</v>
      </c>
      <c r="E5673">
        <f t="shared" si="177"/>
        <v>1.2993812561035156E-4</v>
      </c>
      <c r="F5673">
        <f t="shared" si="176"/>
        <v>0</v>
      </c>
    </row>
    <row r="5674" spans="1:6" x14ac:dyDescent="0.3">
      <c r="A5674" t="s">
        <v>4</v>
      </c>
      <c r="B5674" t="s">
        <v>5</v>
      </c>
      <c r="C5674">
        <v>1500</v>
      </c>
      <c r="D5674" t="s">
        <v>19595</v>
      </c>
      <c r="E5674">
        <f t="shared" si="177"/>
        <v>1.6999244689941406E-3</v>
      </c>
      <c r="F5674">
        <f t="shared" si="176"/>
        <v>1</v>
      </c>
    </row>
    <row r="5675" spans="1:6" x14ac:dyDescent="0.3">
      <c r="A5675" t="s">
        <v>4</v>
      </c>
      <c r="B5675" t="s">
        <v>5</v>
      </c>
      <c r="C5675">
        <v>1500</v>
      </c>
      <c r="D5675" t="s">
        <v>19596</v>
      </c>
      <c r="E5675">
        <f t="shared" si="177"/>
        <v>2.3901462554931641E-3</v>
      </c>
      <c r="F5675">
        <f t="shared" si="176"/>
        <v>1</v>
      </c>
    </row>
    <row r="5676" spans="1:6" x14ac:dyDescent="0.3">
      <c r="A5676" t="s">
        <v>5</v>
      </c>
      <c r="B5676" t="s">
        <v>4</v>
      </c>
      <c r="C5676">
        <v>52</v>
      </c>
      <c r="D5676" t="s">
        <v>19597</v>
      </c>
      <c r="E5676">
        <f t="shared" si="177"/>
        <v>1.6999244689941406E-4</v>
      </c>
      <c r="F5676">
        <f t="shared" si="176"/>
        <v>0</v>
      </c>
    </row>
    <row r="5677" spans="1:6" x14ac:dyDescent="0.3">
      <c r="A5677" t="s">
        <v>4</v>
      </c>
      <c r="B5677" t="s">
        <v>5</v>
      </c>
      <c r="C5677">
        <v>1500</v>
      </c>
      <c r="D5677" t="s">
        <v>19598</v>
      </c>
      <c r="E5677">
        <f t="shared" si="177"/>
        <v>2.2006034851074219E-4</v>
      </c>
      <c r="F5677">
        <f t="shared" si="176"/>
        <v>1</v>
      </c>
    </row>
    <row r="5678" spans="1:6" x14ac:dyDescent="0.3">
      <c r="A5678" t="s">
        <v>5</v>
      </c>
      <c r="B5678" t="s">
        <v>4</v>
      </c>
      <c r="C5678">
        <v>52</v>
      </c>
      <c r="D5678" t="s">
        <v>19599</v>
      </c>
      <c r="E5678">
        <f t="shared" si="177"/>
        <v>4.8995018005371094E-4</v>
      </c>
      <c r="F5678">
        <f t="shared" si="176"/>
        <v>0</v>
      </c>
    </row>
    <row r="5679" spans="1:6" x14ac:dyDescent="0.3">
      <c r="A5679" t="s">
        <v>4</v>
      </c>
      <c r="B5679" t="s">
        <v>5</v>
      </c>
      <c r="C5679">
        <v>1500</v>
      </c>
      <c r="D5679" t="s">
        <v>19600</v>
      </c>
      <c r="E5679">
        <f t="shared" si="177"/>
        <v>2.0003318786621094E-4</v>
      </c>
      <c r="F5679">
        <f t="shared" si="176"/>
        <v>1</v>
      </c>
    </row>
    <row r="5680" spans="1:6" x14ac:dyDescent="0.3">
      <c r="A5680" t="s">
        <v>4</v>
      </c>
      <c r="B5680" t="s">
        <v>5</v>
      </c>
      <c r="C5680">
        <v>1500</v>
      </c>
      <c r="D5680" t="s">
        <v>19601</v>
      </c>
      <c r="E5680">
        <f t="shared" si="177"/>
        <v>7.8988075256347656E-4</v>
      </c>
      <c r="F5680">
        <f t="shared" si="176"/>
        <v>1</v>
      </c>
    </row>
    <row r="5681" spans="1:6" x14ac:dyDescent="0.3">
      <c r="A5681" t="s">
        <v>5</v>
      </c>
      <c r="B5681" t="s">
        <v>4</v>
      </c>
      <c r="C5681">
        <v>52</v>
      </c>
      <c r="D5681" t="s">
        <v>19602</v>
      </c>
      <c r="E5681">
        <f t="shared" si="177"/>
        <v>1.2993812561035156E-4</v>
      </c>
      <c r="F5681">
        <f t="shared" si="176"/>
        <v>0</v>
      </c>
    </row>
    <row r="5682" spans="1:6" x14ac:dyDescent="0.3">
      <c r="A5682" t="s">
        <v>4</v>
      </c>
      <c r="B5682" t="s">
        <v>5</v>
      </c>
      <c r="C5682">
        <v>1500</v>
      </c>
      <c r="D5682" t="s">
        <v>19603</v>
      </c>
      <c r="E5682">
        <f t="shared" si="177"/>
        <v>1.2400150299072266E-3</v>
      </c>
      <c r="F5682">
        <f t="shared" si="176"/>
        <v>1</v>
      </c>
    </row>
    <row r="5683" spans="1:6" x14ac:dyDescent="0.3">
      <c r="A5683" t="s">
        <v>4</v>
      </c>
      <c r="B5683" t="s">
        <v>5</v>
      </c>
      <c r="C5683">
        <v>1500</v>
      </c>
      <c r="D5683" t="s">
        <v>19604</v>
      </c>
      <c r="E5683">
        <f t="shared" si="177"/>
        <v>3.70025634765625E-4</v>
      </c>
      <c r="F5683">
        <f t="shared" si="176"/>
        <v>1</v>
      </c>
    </row>
    <row r="5684" spans="1:6" x14ac:dyDescent="0.3">
      <c r="A5684" t="s">
        <v>5</v>
      </c>
      <c r="B5684" t="s">
        <v>4</v>
      </c>
      <c r="C5684">
        <v>52</v>
      </c>
      <c r="D5684" t="s">
        <v>19605</v>
      </c>
      <c r="E5684">
        <f t="shared" si="177"/>
        <v>9.0122222900390625E-5</v>
      </c>
      <c r="F5684">
        <f t="shared" si="176"/>
        <v>0</v>
      </c>
    </row>
    <row r="5685" spans="1:6" x14ac:dyDescent="0.3">
      <c r="A5685" t="s">
        <v>4</v>
      </c>
      <c r="B5685" t="s">
        <v>5</v>
      </c>
      <c r="C5685">
        <v>748</v>
      </c>
      <c r="D5685" t="s">
        <v>19606</v>
      </c>
      <c r="E5685">
        <f t="shared" si="177"/>
        <v>7.0798397064208984E-3</v>
      </c>
      <c r="F5685">
        <f t="shared" si="176"/>
        <v>1</v>
      </c>
    </row>
    <row r="5686" spans="1:6" x14ac:dyDescent="0.3">
      <c r="A5686" t="s">
        <v>5</v>
      </c>
      <c r="B5686" t="s">
        <v>4</v>
      </c>
      <c r="C5686">
        <v>52</v>
      </c>
      <c r="D5686" t="s">
        <v>19607</v>
      </c>
      <c r="E5686">
        <f t="shared" si="177"/>
        <v>4.00543212890625E-5</v>
      </c>
      <c r="F5686">
        <f t="shared" si="176"/>
        <v>0</v>
      </c>
    </row>
    <row r="5687" spans="1:6" x14ac:dyDescent="0.3">
      <c r="A5687" t="s">
        <v>4</v>
      </c>
      <c r="B5687" t="s">
        <v>5</v>
      </c>
      <c r="C5687">
        <v>1500</v>
      </c>
      <c r="D5687" t="s">
        <v>19608</v>
      </c>
      <c r="E5687">
        <f t="shared" si="177"/>
        <v>4.9700736999511719E-3</v>
      </c>
      <c r="F5687">
        <f t="shared" si="176"/>
        <v>1</v>
      </c>
    </row>
    <row r="5688" spans="1:6" x14ac:dyDescent="0.3">
      <c r="A5688" t="s">
        <v>4</v>
      </c>
      <c r="B5688" t="s">
        <v>5</v>
      </c>
      <c r="C5688">
        <v>1500</v>
      </c>
      <c r="D5688" t="s">
        <v>19609</v>
      </c>
      <c r="E5688">
        <f t="shared" si="177"/>
        <v>1.4898777008056641E-3</v>
      </c>
      <c r="F5688">
        <f t="shared" si="176"/>
        <v>1</v>
      </c>
    </row>
    <row r="5689" spans="1:6" x14ac:dyDescent="0.3">
      <c r="A5689" t="s">
        <v>5</v>
      </c>
      <c r="B5689" t="s">
        <v>4</v>
      </c>
      <c r="C5689">
        <v>52</v>
      </c>
      <c r="D5689" t="s">
        <v>19610</v>
      </c>
      <c r="E5689">
        <f t="shared" si="177"/>
        <v>1.6999244689941406E-4</v>
      </c>
      <c r="F5689">
        <f t="shared" si="176"/>
        <v>0</v>
      </c>
    </row>
    <row r="5690" spans="1:6" x14ac:dyDescent="0.3">
      <c r="A5690" t="s">
        <v>4</v>
      </c>
      <c r="B5690" t="s">
        <v>5</v>
      </c>
      <c r="C5690">
        <v>1500</v>
      </c>
      <c r="D5690" t="s">
        <v>19611</v>
      </c>
      <c r="E5690">
        <f t="shared" si="177"/>
        <v>1.4710187911987305E-2</v>
      </c>
      <c r="F5690">
        <f t="shared" si="176"/>
        <v>1</v>
      </c>
    </row>
    <row r="5691" spans="1:6" x14ac:dyDescent="0.3">
      <c r="A5691" t="s">
        <v>4</v>
      </c>
      <c r="B5691" t="s">
        <v>5</v>
      </c>
      <c r="C5691">
        <v>1500</v>
      </c>
      <c r="D5691" t="s">
        <v>19612</v>
      </c>
      <c r="E5691">
        <f t="shared" si="177"/>
        <v>2.9993057250976563E-4</v>
      </c>
      <c r="F5691">
        <f t="shared" si="176"/>
        <v>1</v>
      </c>
    </row>
    <row r="5692" spans="1:6" x14ac:dyDescent="0.3">
      <c r="A5692" t="s">
        <v>5</v>
      </c>
      <c r="B5692" t="s">
        <v>4</v>
      </c>
      <c r="C5692">
        <v>52</v>
      </c>
      <c r="D5692" t="s">
        <v>19613</v>
      </c>
      <c r="E5692">
        <f t="shared" si="177"/>
        <v>1.9001960754394531E-4</v>
      </c>
      <c r="F5692">
        <f t="shared" si="176"/>
        <v>0</v>
      </c>
    </row>
    <row r="5693" spans="1:6" x14ac:dyDescent="0.3">
      <c r="A5693" t="s">
        <v>4</v>
      </c>
      <c r="B5693" t="s">
        <v>5</v>
      </c>
      <c r="C5693">
        <v>1500</v>
      </c>
      <c r="D5693" t="s">
        <v>19614</v>
      </c>
      <c r="E5693">
        <f t="shared" si="177"/>
        <v>4.5990943908691406E-4</v>
      </c>
      <c r="F5693">
        <f t="shared" si="176"/>
        <v>1</v>
      </c>
    </row>
    <row r="5694" spans="1:6" x14ac:dyDescent="0.3">
      <c r="A5694" t="s">
        <v>4</v>
      </c>
      <c r="B5694" t="s">
        <v>5</v>
      </c>
      <c r="C5694">
        <v>1500</v>
      </c>
      <c r="D5694" t="s">
        <v>19615</v>
      </c>
      <c r="E5694">
        <f t="shared" si="177"/>
        <v>1.5490055084228516E-2</v>
      </c>
      <c r="F5694">
        <f t="shared" si="176"/>
        <v>1</v>
      </c>
    </row>
    <row r="5695" spans="1:6" x14ac:dyDescent="0.3">
      <c r="A5695" t="s">
        <v>5</v>
      </c>
      <c r="B5695" t="s">
        <v>4</v>
      </c>
      <c r="C5695">
        <v>52</v>
      </c>
      <c r="D5695" t="s">
        <v>19616</v>
      </c>
      <c r="E5695">
        <f t="shared" si="177"/>
        <v>1.6999244689941406E-4</v>
      </c>
      <c r="F5695">
        <f t="shared" si="176"/>
        <v>0</v>
      </c>
    </row>
    <row r="5696" spans="1:6" x14ac:dyDescent="0.3">
      <c r="A5696" t="s">
        <v>4</v>
      </c>
      <c r="B5696" t="s">
        <v>5</v>
      </c>
      <c r="C5696">
        <v>1500</v>
      </c>
      <c r="D5696" t="s">
        <v>19617</v>
      </c>
      <c r="E5696">
        <f t="shared" si="177"/>
        <v>2.0003318786621094E-4</v>
      </c>
      <c r="F5696">
        <f t="shared" si="176"/>
        <v>1</v>
      </c>
    </row>
    <row r="5697" spans="1:6" x14ac:dyDescent="0.3">
      <c r="A5697" t="s">
        <v>5</v>
      </c>
      <c r="B5697" t="s">
        <v>4</v>
      </c>
      <c r="C5697">
        <v>588</v>
      </c>
      <c r="D5697" t="s">
        <v>19618</v>
      </c>
      <c r="E5697">
        <f t="shared" si="177"/>
        <v>1.2993812561035156E-4</v>
      </c>
      <c r="F5697">
        <f t="shared" si="176"/>
        <v>0</v>
      </c>
    </row>
    <row r="5698" spans="1:6" x14ac:dyDescent="0.3">
      <c r="A5698" t="s">
        <v>4</v>
      </c>
      <c r="B5698" t="s">
        <v>5</v>
      </c>
      <c r="C5698">
        <v>1500</v>
      </c>
      <c r="D5698" t="s">
        <v>19619</v>
      </c>
      <c r="E5698">
        <f t="shared" si="177"/>
        <v>1.0900497436523438E-3</v>
      </c>
      <c r="F5698">
        <f t="shared" si="176"/>
        <v>1</v>
      </c>
    </row>
    <row r="5699" spans="1:6" x14ac:dyDescent="0.3">
      <c r="A5699" t="s">
        <v>4</v>
      </c>
      <c r="B5699" t="s">
        <v>5</v>
      </c>
      <c r="C5699">
        <v>1500</v>
      </c>
      <c r="D5699" t="s">
        <v>19620</v>
      </c>
      <c r="E5699">
        <f t="shared" si="177"/>
        <v>1.5680074691772461E-2</v>
      </c>
      <c r="F5699">
        <f t="shared" ref="F5699:F5762" si="178">IF(A5699="195.154.107.12", 1, 0)</f>
        <v>1</v>
      </c>
    </row>
    <row r="5700" spans="1:6" x14ac:dyDescent="0.3">
      <c r="A5700" t="s">
        <v>5</v>
      </c>
      <c r="B5700" t="s">
        <v>4</v>
      </c>
      <c r="C5700">
        <v>52</v>
      </c>
      <c r="D5700" t="s">
        <v>19621</v>
      </c>
      <c r="E5700">
        <f t="shared" si="177"/>
        <v>4.9829483032226563E-5</v>
      </c>
      <c r="F5700">
        <f t="shared" si="178"/>
        <v>0</v>
      </c>
    </row>
    <row r="5701" spans="1:6" x14ac:dyDescent="0.3">
      <c r="A5701" t="s">
        <v>4</v>
      </c>
      <c r="B5701" t="s">
        <v>5</v>
      </c>
      <c r="C5701">
        <v>1500</v>
      </c>
      <c r="D5701" t="s">
        <v>19622</v>
      </c>
      <c r="E5701">
        <f t="shared" ref="E5701:E5764" si="179">D5701-D5700</f>
        <v>1.4996528625488281E-4</v>
      </c>
      <c r="F5701">
        <f t="shared" si="178"/>
        <v>1</v>
      </c>
    </row>
    <row r="5702" spans="1:6" x14ac:dyDescent="0.3">
      <c r="A5702" t="s">
        <v>5</v>
      </c>
      <c r="B5702" t="s">
        <v>4</v>
      </c>
      <c r="C5702">
        <v>52</v>
      </c>
      <c r="D5702" t="s">
        <v>19623</v>
      </c>
      <c r="E5702">
        <f t="shared" si="179"/>
        <v>7.0095062255859375E-5</v>
      </c>
      <c r="F5702">
        <f t="shared" si="178"/>
        <v>0</v>
      </c>
    </row>
    <row r="5703" spans="1:6" x14ac:dyDescent="0.3">
      <c r="A5703" t="s">
        <v>4</v>
      </c>
      <c r="B5703" t="s">
        <v>5</v>
      </c>
      <c r="C5703">
        <v>1500</v>
      </c>
      <c r="D5703" t="s">
        <v>19624</v>
      </c>
      <c r="E5703">
        <f t="shared" si="179"/>
        <v>7.1001052856445313E-4</v>
      </c>
      <c r="F5703">
        <f t="shared" si="178"/>
        <v>1</v>
      </c>
    </row>
    <row r="5704" spans="1:6" x14ac:dyDescent="0.3">
      <c r="A5704" t="s">
        <v>4</v>
      </c>
      <c r="B5704" t="s">
        <v>5</v>
      </c>
      <c r="C5704">
        <v>52</v>
      </c>
      <c r="D5704" t="s">
        <v>19625</v>
      </c>
      <c r="E5704">
        <f t="shared" si="179"/>
        <v>1.0829925537109375E-2</v>
      </c>
      <c r="F5704">
        <f t="shared" si="178"/>
        <v>1</v>
      </c>
    </row>
    <row r="5705" spans="1:6" x14ac:dyDescent="0.3">
      <c r="A5705" t="s">
        <v>4</v>
      </c>
      <c r="B5705" t="s">
        <v>5</v>
      </c>
      <c r="C5705">
        <v>1500</v>
      </c>
      <c r="D5705" t="s">
        <v>19626</v>
      </c>
      <c r="E5705">
        <f t="shared" si="179"/>
        <v>6.0901641845703125E-3</v>
      </c>
      <c r="F5705">
        <f t="shared" si="178"/>
        <v>1</v>
      </c>
    </row>
    <row r="5706" spans="1:6" x14ac:dyDescent="0.3">
      <c r="A5706" t="s">
        <v>5</v>
      </c>
      <c r="B5706" t="s">
        <v>4</v>
      </c>
      <c r="C5706">
        <v>52</v>
      </c>
      <c r="D5706" t="s">
        <v>19627</v>
      </c>
      <c r="E5706">
        <f t="shared" si="179"/>
        <v>2.9993057250976563E-4</v>
      </c>
      <c r="F5706">
        <f t="shared" si="178"/>
        <v>0</v>
      </c>
    </row>
    <row r="5707" spans="1:6" x14ac:dyDescent="0.3">
      <c r="A5707" t="s">
        <v>4</v>
      </c>
      <c r="B5707" t="s">
        <v>5</v>
      </c>
      <c r="C5707">
        <v>1500</v>
      </c>
      <c r="D5707" t="s">
        <v>19628</v>
      </c>
      <c r="E5707">
        <f t="shared" si="179"/>
        <v>4.8995018005371094E-4</v>
      </c>
      <c r="F5707">
        <f t="shared" si="178"/>
        <v>1</v>
      </c>
    </row>
    <row r="5708" spans="1:6" x14ac:dyDescent="0.3">
      <c r="A5708" t="s">
        <v>5</v>
      </c>
      <c r="B5708" t="s">
        <v>4</v>
      </c>
      <c r="C5708">
        <v>52</v>
      </c>
      <c r="D5708" t="s">
        <v>19629</v>
      </c>
      <c r="E5708">
        <f t="shared" si="179"/>
        <v>4.9996376037597656E-4</v>
      </c>
      <c r="F5708">
        <f t="shared" si="178"/>
        <v>0</v>
      </c>
    </row>
    <row r="5709" spans="1:6" x14ac:dyDescent="0.3">
      <c r="A5709" t="s">
        <v>4</v>
      </c>
      <c r="B5709" t="s">
        <v>5</v>
      </c>
      <c r="C5709">
        <v>1500</v>
      </c>
      <c r="D5709" t="s">
        <v>19630</v>
      </c>
      <c r="E5709">
        <f t="shared" si="179"/>
        <v>2.1004676818847656E-4</v>
      </c>
      <c r="F5709">
        <f t="shared" si="178"/>
        <v>1</v>
      </c>
    </row>
    <row r="5710" spans="1:6" x14ac:dyDescent="0.3">
      <c r="A5710" t="s">
        <v>4</v>
      </c>
      <c r="B5710" t="s">
        <v>5</v>
      </c>
      <c r="C5710">
        <v>1500</v>
      </c>
      <c r="D5710" t="s">
        <v>19631</v>
      </c>
      <c r="E5710">
        <f t="shared" si="179"/>
        <v>2.8901100158691406E-3</v>
      </c>
      <c r="F5710">
        <f t="shared" si="178"/>
        <v>1</v>
      </c>
    </row>
    <row r="5711" spans="1:6" x14ac:dyDescent="0.3">
      <c r="A5711" t="s">
        <v>5</v>
      </c>
      <c r="B5711" t="s">
        <v>4</v>
      </c>
      <c r="C5711">
        <v>52</v>
      </c>
      <c r="D5711" t="s">
        <v>19632</v>
      </c>
      <c r="E5711">
        <f t="shared" si="179"/>
        <v>2.498626708984375E-4</v>
      </c>
      <c r="F5711">
        <f t="shared" si="178"/>
        <v>0</v>
      </c>
    </row>
    <row r="5712" spans="1:6" x14ac:dyDescent="0.3">
      <c r="A5712" t="s">
        <v>4</v>
      </c>
      <c r="B5712" t="s">
        <v>5</v>
      </c>
      <c r="C5712">
        <v>1168</v>
      </c>
      <c r="D5712" t="s">
        <v>19633</v>
      </c>
      <c r="E5712">
        <f t="shared" si="179"/>
        <v>7.2500705718994141E-3</v>
      </c>
      <c r="F5712">
        <f t="shared" si="178"/>
        <v>1</v>
      </c>
    </row>
    <row r="5713" spans="1:6" x14ac:dyDescent="0.3">
      <c r="A5713" t="s">
        <v>5</v>
      </c>
      <c r="B5713" t="s">
        <v>4</v>
      </c>
      <c r="C5713">
        <v>1102</v>
      </c>
      <c r="D5713" t="s">
        <v>19634</v>
      </c>
      <c r="E5713">
        <f t="shared" si="179"/>
        <v>3.8003921508789063E-4</v>
      </c>
      <c r="F5713">
        <f t="shared" si="178"/>
        <v>0</v>
      </c>
    </row>
    <row r="5714" spans="1:6" x14ac:dyDescent="0.3">
      <c r="A5714" t="s">
        <v>4</v>
      </c>
      <c r="B5714" t="s">
        <v>5</v>
      </c>
      <c r="C5714">
        <v>1500</v>
      </c>
      <c r="D5714" t="s">
        <v>19635</v>
      </c>
      <c r="E5714">
        <f t="shared" si="179"/>
        <v>4.1699409484863281E-3</v>
      </c>
      <c r="F5714">
        <f t="shared" si="178"/>
        <v>1</v>
      </c>
    </row>
    <row r="5715" spans="1:6" x14ac:dyDescent="0.3">
      <c r="A5715" t="s">
        <v>4</v>
      </c>
      <c r="B5715" t="s">
        <v>5</v>
      </c>
      <c r="C5715">
        <v>1500</v>
      </c>
      <c r="D5715" t="s">
        <v>19636</v>
      </c>
      <c r="E5715">
        <f t="shared" si="179"/>
        <v>4.00543212890625E-5</v>
      </c>
      <c r="F5715">
        <f t="shared" si="178"/>
        <v>1</v>
      </c>
    </row>
    <row r="5716" spans="1:6" x14ac:dyDescent="0.3">
      <c r="A5716" t="s">
        <v>5</v>
      </c>
      <c r="B5716" t="s">
        <v>4</v>
      </c>
      <c r="C5716">
        <v>52</v>
      </c>
      <c r="D5716" t="s">
        <v>19637</v>
      </c>
      <c r="E5716">
        <f t="shared" si="179"/>
        <v>3.0994415283203125E-4</v>
      </c>
      <c r="F5716">
        <f t="shared" si="178"/>
        <v>0</v>
      </c>
    </row>
    <row r="5717" spans="1:6" x14ac:dyDescent="0.3">
      <c r="A5717" t="s">
        <v>4</v>
      </c>
      <c r="B5717" t="s">
        <v>5</v>
      </c>
      <c r="C5717">
        <v>1500</v>
      </c>
      <c r="D5717" t="s">
        <v>19638</v>
      </c>
      <c r="E5717">
        <f t="shared" si="179"/>
        <v>1.8301010131835938E-3</v>
      </c>
      <c r="F5717">
        <f t="shared" si="178"/>
        <v>1</v>
      </c>
    </row>
    <row r="5718" spans="1:6" x14ac:dyDescent="0.3">
      <c r="A5718" t="s">
        <v>4</v>
      </c>
      <c r="B5718" t="s">
        <v>5</v>
      </c>
      <c r="C5718">
        <v>1500</v>
      </c>
      <c r="D5718" t="s">
        <v>19639</v>
      </c>
      <c r="E5718">
        <f t="shared" si="179"/>
        <v>7.9989433288574219E-4</v>
      </c>
      <c r="F5718">
        <f t="shared" si="178"/>
        <v>1</v>
      </c>
    </row>
    <row r="5719" spans="1:6" x14ac:dyDescent="0.3">
      <c r="A5719" t="s">
        <v>5</v>
      </c>
      <c r="B5719" t="s">
        <v>4</v>
      </c>
      <c r="C5719">
        <v>52</v>
      </c>
      <c r="D5719" t="s">
        <v>19640</v>
      </c>
      <c r="E5719">
        <f t="shared" si="179"/>
        <v>1.0991096496582031E-4</v>
      </c>
      <c r="F5719">
        <f t="shared" si="178"/>
        <v>0</v>
      </c>
    </row>
    <row r="5720" spans="1:6" x14ac:dyDescent="0.3">
      <c r="A5720" t="s">
        <v>4</v>
      </c>
      <c r="B5720" t="s">
        <v>5</v>
      </c>
      <c r="C5720">
        <v>1500</v>
      </c>
      <c r="D5720" t="s">
        <v>19641</v>
      </c>
      <c r="E5720">
        <f t="shared" si="179"/>
        <v>3.3998489379882813E-4</v>
      </c>
      <c r="F5720">
        <f t="shared" si="178"/>
        <v>1</v>
      </c>
    </row>
    <row r="5721" spans="1:6" x14ac:dyDescent="0.3">
      <c r="A5721" t="s">
        <v>5</v>
      </c>
      <c r="B5721" t="s">
        <v>4</v>
      </c>
      <c r="C5721">
        <v>52</v>
      </c>
      <c r="D5721" t="s">
        <v>19642</v>
      </c>
      <c r="E5721">
        <f t="shared" si="179"/>
        <v>3.6001205444335938E-4</v>
      </c>
      <c r="F5721">
        <f t="shared" si="178"/>
        <v>0</v>
      </c>
    </row>
    <row r="5722" spans="1:6" x14ac:dyDescent="0.3">
      <c r="A5722" t="s">
        <v>4</v>
      </c>
      <c r="B5722" t="s">
        <v>5</v>
      </c>
      <c r="C5722">
        <v>1500</v>
      </c>
      <c r="D5722" t="s">
        <v>19643</v>
      </c>
      <c r="E5722">
        <f t="shared" si="179"/>
        <v>1.1301040649414063E-3</v>
      </c>
      <c r="F5722">
        <f t="shared" si="178"/>
        <v>1</v>
      </c>
    </row>
    <row r="5723" spans="1:6" x14ac:dyDescent="0.3">
      <c r="A5723" t="s">
        <v>4</v>
      </c>
      <c r="B5723" t="s">
        <v>5</v>
      </c>
      <c r="C5723">
        <v>1500</v>
      </c>
      <c r="D5723" t="s">
        <v>19644</v>
      </c>
      <c r="E5723">
        <f t="shared" si="179"/>
        <v>1.4998912811279297E-3</v>
      </c>
      <c r="F5723">
        <f t="shared" si="178"/>
        <v>1</v>
      </c>
    </row>
    <row r="5724" spans="1:6" x14ac:dyDescent="0.3">
      <c r="A5724" t="s">
        <v>5</v>
      </c>
      <c r="B5724" t="s">
        <v>4</v>
      </c>
      <c r="C5724">
        <v>52</v>
      </c>
      <c r="D5724" t="s">
        <v>19645</v>
      </c>
      <c r="E5724">
        <f t="shared" si="179"/>
        <v>1.4019012451171875E-4</v>
      </c>
      <c r="F5724">
        <f t="shared" si="178"/>
        <v>0</v>
      </c>
    </row>
    <row r="5725" spans="1:6" x14ac:dyDescent="0.3">
      <c r="A5725" t="s">
        <v>4</v>
      </c>
      <c r="B5725" t="s">
        <v>5</v>
      </c>
      <c r="C5725">
        <v>1500</v>
      </c>
      <c r="D5725" t="s">
        <v>19646</v>
      </c>
      <c r="E5725">
        <f t="shared" si="179"/>
        <v>1.5997886657714844E-4</v>
      </c>
      <c r="F5725">
        <f t="shared" si="178"/>
        <v>1</v>
      </c>
    </row>
    <row r="5726" spans="1:6" x14ac:dyDescent="0.3">
      <c r="A5726" t="s">
        <v>5</v>
      </c>
      <c r="B5726" t="s">
        <v>4</v>
      </c>
      <c r="C5726">
        <v>52</v>
      </c>
      <c r="D5726" t="s">
        <v>19647</v>
      </c>
      <c r="E5726">
        <f t="shared" si="179"/>
        <v>1.0991096496582031E-4</v>
      </c>
      <c r="F5726">
        <f t="shared" si="178"/>
        <v>0</v>
      </c>
    </row>
    <row r="5727" spans="1:6" x14ac:dyDescent="0.3">
      <c r="A5727" t="s">
        <v>4</v>
      </c>
      <c r="B5727" t="s">
        <v>5</v>
      </c>
      <c r="C5727">
        <v>1500</v>
      </c>
      <c r="D5727" t="s">
        <v>19648</v>
      </c>
      <c r="E5727">
        <f t="shared" si="179"/>
        <v>1.5799999237060547E-3</v>
      </c>
      <c r="F5727">
        <f t="shared" si="178"/>
        <v>1</v>
      </c>
    </row>
    <row r="5728" spans="1:6" x14ac:dyDescent="0.3">
      <c r="A5728" t="s">
        <v>4</v>
      </c>
      <c r="B5728" t="s">
        <v>5</v>
      </c>
      <c r="C5728">
        <v>1500</v>
      </c>
      <c r="D5728" t="s">
        <v>19649</v>
      </c>
      <c r="E5728">
        <f t="shared" si="179"/>
        <v>4.5990943908691406E-4</v>
      </c>
      <c r="F5728">
        <f t="shared" si="178"/>
        <v>1</v>
      </c>
    </row>
    <row r="5729" spans="1:6" x14ac:dyDescent="0.3">
      <c r="A5729" t="s">
        <v>5</v>
      </c>
      <c r="B5729" t="s">
        <v>4</v>
      </c>
      <c r="C5729">
        <v>52</v>
      </c>
      <c r="D5729" t="s">
        <v>19650</v>
      </c>
      <c r="E5729">
        <f t="shared" si="179"/>
        <v>8.0108642578125E-5</v>
      </c>
      <c r="F5729">
        <f t="shared" si="178"/>
        <v>0</v>
      </c>
    </row>
    <row r="5730" spans="1:6" x14ac:dyDescent="0.3">
      <c r="A5730" t="s">
        <v>4</v>
      </c>
      <c r="B5730" t="s">
        <v>5</v>
      </c>
      <c r="C5730">
        <v>1500</v>
      </c>
      <c r="D5730" t="s">
        <v>19651</v>
      </c>
      <c r="E5730">
        <f t="shared" si="179"/>
        <v>3.3998489379882813E-4</v>
      </c>
      <c r="F5730">
        <f t="shared" si="178"/>
        <v>1</v>
      </c>
    </row>
    <row r="5731" spans="1:6" x14ac:dyDescent="0.3">
      <c r="A5731" t="s">
        <v>5</v>
      </c>
      <c r="B5731" t="s">
        <v>4</v>
      </c>
      <c r="C5731">
        <v>52</v>
      </c>
      <c r="D5731" t="s">
        <v>19652</v>
      </c>
      <c r="E5731">
        <f t="shared" si="179"/>
        <v>7.0095062255859375E-5</v>
      </c>
      <c r="F5731">
        <f t="shared" si="178"/>
        <v>0</v>
      </c>
    </row>
    <row r="5732" spans="1:6" x14ac:dyDescent="0.3">
      <c r="A5732" t="s">
        <v>4</v>
      </c>
      <c r="B5732" t="s">
        <v>5</v>
      </c>
      <c r="C5732">
        <v>1500</v>
      </c>
      <c r="D5732" t="s">
        <v>19653</v>
      </c>
      <c r="E5732">
        <f t="shared" si="179"/>
        <v>8.7299346923828125E-3</v>
      </c>
      <c r="F5732">
        <f t="shared" si="178"/>
        <v>1</v>
      </c>
    </row>
    <row r="5733" spans="1:6" x14ac:dyDescent="0.3">
      <c r="A5733" t="s">
        <v>4</v>
      </c>
      <c r="B5733" t="s">
        <v>5</v>
      </c>
      <c r="C5733">
        <v>1500</v>
      </c>
      <c r="D5733" t="s">
        <v>19654</v>
      </c>
      <c r="E5733">
        <f t="shared" si="179"/>
        <v>4.8995018005371094E-4</v>
      </c>
      <c r="F5733">
        <f t="shared" si="178"/>
        <v>1</v>
      </c>
    </row>
    <row r="5734" spans="1:6" x14ac:dyDescent="0.3">
      <c r="A5734" t="s">
        <v>5</v>
      </c>
      <c r="B5734" t="s">
        <v>4</v>
      </c>
      <c r="C5734">
        <v>52</v>
      </c>
      <c r="D5734" t="s">
        <v>19655</v>
      </c>
      <c r="E5734">
        <f t="shared" si="179"/>
        <v>1.4996528625488281E-4</v>
      </c>
      <c r="F5734">
        <f t="shared" si="178"/>
        <v>0</v>
      </c>
    </row>
    <row r="5735" spans="1:6" x14ac:dyDescent="0.3">
      <c r="A5735" t="s">
        <v>4</v>
      </c>
      <c r="B5735" t="s">
        <v>5</v>
      </c>
      <c r="C5735">
        <v>1500</v>
      </c>
      <c r="D5735" t="s">
        <v>19656</v>
      </c>
      <c r="E5735">
        <f t="shared" si="179"/>
        <v>1.6601085662841797E-3</v>
      </c>
      <c r="F5735">
        <f t="shared" si="178"/>
        <v>1</v>
      </c>
    </row>
    <row r="5736" spans="1:6" x14ac:dyDescent="0.3">
      <c r="A5736" t="s">
        <v>4</v>
      </c>
      <c r="B5736" t="s">
        <v>5</v>
      </c>
      <c r="C5736">
        <v>1500</v>
      </c>
      <c r="D5736" t="s">
        <v>19657</v>
      </c>
      <c r="E5736">
        <f t="shared" si="179"/>
        <v>4.2986869812011719E-4</v>
      </c>
      <c r="F5736">
        <f t="shared" si="178"/>
        <v>1</v>
      </c>
    </row>
    <row r="5737" spans="1:6" x14ac:dyDescent="0.3">
      <c r="A5737" t="s">
        <v>5</v>
      </c>
      <c r="B5737" t="s">
        <v>4</v>
      </c>
      <c r="C5737">
        <v>52</v>
      </c>
      <c r="D5737" t="s">
        <v>19658</v>
      </c>
      <c r="E5737">
        <f t="shared" si="179"/>
        <v>1.5997886657714844E-4</v>
      </c>
      <c r="F5737">
        <f t="shared" si="178"/>
        <v>0</v>
      </c>
    </row>
    <row r="5738" spans="1:6" x14ac:dyDescent="0.3">
      <c r="A5738" t="s">
        <v>4</v>
      </c>
      <c r="B5738" t="s">
        <v>5</v>
      </c>
      <c r="C5738">
        <v>1500</v>
      </c>
      <c r="D5738" t="s">
        <v>19659</v>
      </c>
      <c r="E5738">
        <f t="shared" si="179"/>
        <v>3.1018257141113281E-4</v>
      </c>
      <c r="F5738">
        <f t="shared" si="178"/>
        <v>1</v>
      </c>
    </row>
    <row r="5739" spans="1:6" x14ac:dyDescent="0.3">
      <c r="A5739" t="s">
        <v>5</v>
      </c>
      <c r="B5739" t="s">
        <v>4</v>
      </c>
      <c r="C5739">
        <v>588</v>
      </c>
      <c r="D5739" t="s">
        <v>19660</v>
      </c>
      <c r="E5739">
        <f t="shared" si="179"/>
        <v>6.9856643676757813E-5</v>
      </c>
      <c r="F5739">
        <f t="shared" si="178"/>
        <v>0</v>
      </c>
    </row>
    <row r="5740" spans="1:6" x14ac:dyDescent="0.3">
      <c r="A5740" t="s">
        <v>4</v>
      </c>
      <c r="B5740" t="s">
        <v>5</v>
      </c>
      <c r="C5740">
        <v>1500</v>
      </c>
      <c r="D5740" t="s">
        <v>19661</v>
      </c>
      <c r="E5740">
        <f t="shared" si="179"/>
        <v>2.1700859069824219E-3</v>
      </c>
      <c r="F5740">
        <f t="shared" si="178"/>
        <v>1</v>
      </c>
    </row>
    <row r="5741" spans="1:6" x14ac:dyDescent="0.3">
      <c r="A5741" t="s">
        <v>4</v>
      </c>
      <c r="B5741" t="s">
        <v>5</v>
      </c>
      <c r="C5741">
        <v>1500</v>
      </c>
      <c r="D5741" t="s">
        <v>19662</v>
      </c>
      <c r="E5741">
        <f t="shared" si="179"/>
        <v>3.0300617218017578E-3</v>
      </c>
      <c r="F5741">
        <f t="shared" si="178"/>
        <v>1</v>
      </c>
    </row>
    <row r="5742" spans="1:6" x14ac:dyDescent="0.3">
      <c r="A5742" t="s">
        <v>5</v>
      </c>
      <c r="B5742" t="s">
        <v>4</v>
      </c>
      <c r="C5742">
        <v>52</v>
      </c>
      <c r="D5742" t="s">
        <v>19663</v>
      </c>
      <c r="E5742">
        <f t="shared" si="179"/>
        <v>3.299713134765625E-4</v>
      </c>
      <c r="F5742">
        <f t="shared" si="178"/>
        <v>0</v>
      </c>
    </row>
    <row r="5743" spans="1:6" x14ac:dyDescent="0.3">
      <c r="A5743" t="s">
        <v>4</v>
      </c>
      <c r="B5743" t="s">
        <v>5</v>
      </c>
      <c r="C5743">
        <v>1500</v>
      </c>
      <c r="D5743" t="s">
        <v>19664</v>
      </c>
      <c r="E5743">
        <f t="shared" si="179"/>
        <v>7.3003768920898438E-4</v>
      </c>
      <c r="F5743">
        <f t="shared" si="178"/>
        <v>1</v>
      </c>
    </row>
    <row r="5744" spans="1:6" x14ac:dyDescent="0.3">
      <c r="A5744" t="s">
        <v>5</v>
      </c>
      <c r="B5744" t="s">
        <v>4</v>
      </c>
      <c r="C5744">
        <v>52</v>
      </c>
      <c r="D5744" t="s">
        <v>19665</v>
      </c>
      <c r="E5744">
        <f t="shared" si="179"/>
        <v>8.9883804321289063E-5</v>
      </c>
      <c r="F5744">
        <f t="shared" si="178"/>
        <v>0</v>
      </c>
    </row>
    <row r="5745" spans="1:6" x14ac:dyDescent="0.3">
      <c r="A5745" t="s">
        <v>4</v>
      </c>
      <c r="B5745" t="s">
        <v>5</v>
      </c>
      <c r="C5745">
        <v>1500</v>
      </c>
      <c r="D5745" t="s">
        <v>19666</v>
      </c>
      <c r="E5745">
        <f t="shared" si="179"/>
        <v>8.6998939514160156E-4</v>
      </c>
      <c r="F5745">
        <f t="shared" si="178"/>
        <v>1</v>
      </c>
    </row>
    <row r="5746" spans="1:6" x14ac:dyDescent="0.3">
      <c r="A5746" t="s">
        <v>4</v>
      </c>
      <c r="B5746" t="s">
        <v>5</v>
      </c>
      <c r="C5746">
        <v>1500</v>
      </c>
      <c r="D5746" t="s">
        <v>19667</v>
      </c>
      <c r="E5746">
        <f t="shared" si="179"/>
        <v>3.3998489379882813E-4</v>
      </c>
      <c r="F5746">
        <f t="shared" si="178"/>
        <v>1</v>
      </c>
    </row>
    <row r="5747" spans="1:6" x14ac:dyDescent="0.3">
      <c r="A5747" t="s">
        <v>5</v>
      </c>
      <c r="B5747" t="s">
        <v>4</v>
      </c>
      <c r="C5747">
        <v>52</v>
      </c>
      <c r="D5747" t="s">
        <v>19668</v>
      </c>
      <c r="E5747">
        <f t="shared" si="179"/>
        <v>5.0067901611328125E-5</v>
      </c>
      <c r="F5747">
        <f t="shared" si="178"/>
        <v>0</v>
      </c>
    </row>
    <row r="5748" spans="1:6" x14ac:dyDescent="0.3">
      <c r="A5748" t="s">
        <v>4</v>
      </c>
      <c r="B5748" t="s">
        <v>5</v>
      </c>
      <c r="C5748">
        <v>1500</v>
      </c>
      <c r="D5748" t="s">
        <v>19669</v>
      </c>
      <c r="E5748">
        <f t="shared" si="179"/>
        <v>4.3988227844238281E-4</v>
      </c>
      <c r="F5748">
        <f t="shared" si="178"/>
        <v>1</v>
      </c>
    </row>
    <row r="5749" spans="1:6" x14ac:dyDescent="0.3">
      <c r="A5749" t="s">
        <v>4</v>
      </c>
      <c r="B5749" t="s">
        <v>5</v>
      </c>
      <c r="C5749">
        <v>1500</v>
      </c>
      <c r="D5749" t="s">
        <v>19670</v>
      </c>
      <c r="E5749">
        <f t="shared" si="179"/>
        <v>2.0501613616943359E-3</v>
      </c>
      <c r="F5749">
        <f t="shared" si="178"/>
        <v>1</v>
      </c>
    </row>
    <row r="5750" spans="1:6" x14ac:dyDescent="0.3">
      <c r="A5750" t="s">
        <v>5</v>
      </c>
      <c r="B5750" t="s">
        <v>4</v>
      </c>
      <c r="C5750">
        <v>52</v>
      </c>
      <c r="D5750" t="s">
        <v>19671</v>
      </c>
      <c r="E5750">
        <f t="shared" si="179"/>
        <v>1.5997886657714844E-4</v>
      </c>
      <c r="F5750">
        <f t="shared" si="178"/>
        <v>0</v>
      </c>
    </row>
    <row r="5751" spans="1:6" x14ac:dyDescent="0.3">
      <c r="A5751" t="s">
        <v>4</v>
      </c>
      <c r="B5751" t="s">
        <v>5</v>
      </c>
      <c r="C5751">
        <v>1500</v>
      </c>
      <c r="D5751" t="s">
        <v>19672</v>
      </c>
      <c r="E5751">
        <f t="shared" si="179"/>
        <v>8.9001655578613281E-4</v>
      </c>
      <c r="F5751">
        <f t="shared" si="178"/>
        <v>1</v>
      </c>
    </row>
    <row r="5752" spans="1:6" x14ac:dyDescent="0.3">
      <c r="A5752" t="s">
        <v>5</v>
      </c>
      <c r="B5752" t="s">
        <v>4</v>
      </c>
      <c r="C5752">
        <v>52</v>
      </c>
      <c r="D5752" t="s">
        <v>19673</v>
      </c>
      <c r="E5752">
        <f t="shared" si="179"/>
        <v>1.1992454528808594E-4</v>
      </c>
      <c r="F5752">
        <f t="shared" si="178"/>
        <v>0</v>
      </c>
    </row>
    <row r="5753" spans="1:6" x14ac:dyDescent="0.3">
      <c r="A5753" t="s">
        <v>4</v>
      </c>
      <c r="B5753" t="s">
        <v>5</v>
      </c>
      <c r="C5753">
        <v>1500</v>
      </c>
      <c r="D5753" t="s">
        <v>19674</v>
      </c>
      <c r="E5753">
        <f t="shared" si="179"/>
        <v>7.9011917114257813E-4</v>
      </c>
      <c r="F5753">
        <f t="shared" si="178"/>
        <v>1</v>
      </c>
    </row>
    <row r="5754" spans="1:6" x14ac:dyDescent="0.3">
      <c r="A5754" t="s">
        <v>4</v>
      </c>
      <c r="B5754" t="s">
        <v>5</v>
      </c>
      <c r="C5754">
        <v>1500</v>
      </c>
      <c r="D5754" t="s">
        <v>19675</v>
      </c>
      <c r="E5754">
        <f t="shared" si="179"/>
        <v>4.2986869812011719E-4</v>
      </c>
      <c r="F5754">
        <f t="shared" si="178"/>
        <v>1</v>
      </c>
    </row>
    <row r="5755" spans="1:6" x14ac:dyDescent="0.3">
      <c r="A5755" t="s">
        <v>5</v>
      </c>
      <c r="B5755" t="s">
        <v>4</v>
      </c>
      <c r="C5755">
        <v>52</v>
      </c>
      <c r="D5755" t="s">
        <v>19676</v>
      </c>
      <c r="E5755">
        <f t="shared" si="179"/>
        <v>1.0013580322265625E-4</v>
      </c>
      <c r="F5755">
        <f t="shared" si="178"/>
        <v>0</v>
      </c>
    </row>
    <row r="5756" spans="1:6" x14ac:dyDescent="0.3">
      <c r="A5756" t="s">
        <v>4</v>
      </c>
      <c r="B5756" t="s">
        <v>5</v>
      </c>
      <c r="C5756">
        <v>1500</v>
      </c>
      <c r="D5756" t="s">
        <v>19677</v>
      </c>
      <c r="E5756">
        <f t="shared" si="179"/>
        <v>8.3994865417480469E-4</v>
      </c>
      <c r="F5756">
        <f t="shared" si="178"/>
        <v>1</v>
      </c>
    </row>
    <row r="5757" spans="1:6" x14ac:dyDescent="0.3">
      <c r="A5757" t="s">
        <v>5</v>
      </c>
      <c r="B5757" t="s">
        <v>4</v>
      </c>
      <c r="C5757">
        <v>52</v>
      </c>
      <c r="D5757" t="s">
        <v>19678</v>
      </c>
      <c r="E5757">
        <f t="shared" si="179"/>
        <v>2.498626708984375E-4</v>
      </c>
      <c r="F5757">
        <f t="shared" si="178"/>
        <v>0</v>
      </c>
    </row>
    <row r="5758" spans="1:6" x14ac:dyDescent="0.3">
      <c r="A5758" t="s">
        <v>4</v>
      </c>
      <c r="B5758" t="s">
        <v>5</v>
      </c>
      <c r="C5758">
        <v>1500</v>
      </c>
      <c r="D5758" t="s">
        <v>19679</v>
      </c>
      <c r="E5758">
        <f t="shared" si="179"/>
        <v>1.3017654418945313E-4</v>
      </c>
      <c r="F5758">
        <f t="shared" si="178"/>
        <v>1</v>
      </c>
    </row>
    <row r="5759" spans="1:6" x14ac:dyDescent="0.3">
      <c r="A5759" t="s">
        <v>4</v>
      </c>
      <c r="B5759" t="s">
        <v>5</v>
      </c>
      <c r="C5759">
        <v>1500</v>
      </c>
      <c r="D5759" t="s">
        <v>19680</v>
      </c>
      <c r="E5759">
        <f t="shared" si="179"/>
        <v>6.4992904663085938E-4</v>
      </c>
      <c r="F5759">
        <f t="shared" si="178"/>
        <v>1</v>
      </c>
    </row>
    <row r="5760" spans="1:6" x14ac:dyDescent="0.3">
      <c r="A5760" t="s">
        <v>5</v>
      </c>
      <c r="B5760" t="s">
        <v>4</v>
      </c>
      <c r="C5760">
        <v>52</v>
      </c>
      <c r="D5760" t="s">
        <v>19681</v>
      </c>
      <c r="E5760">
        <f t="shared" si="179"/>
        <v>1.6999244689941406E-4</v>
      </c>
      <c r="F5760">
        <f t="shared" si="178"/>
        <v>0</v>
      </c>
    </row>
    <row r="5761" spans="1:6" x14ac:dyDescent="0.3">
      <c r="A5761" t="s">
        <v>4</v>
      </c>
      <c r="B5761" t="s">
        <v>5</v>
      </c>
      <c r="C5761">
        <v>1500</v>
      </c>
      <c r="D5761" t="s">
        <v>19682</v>
      </c>
      <c r="E5761">
        <f t="shared" si="179"/>
        <v>2.6011466979980469E-4</v>
      </c>
      <c r="F5761">
        <f t="shared" si="178"/>
        <v>1</v>
      </c>
    </row>
    <row r="5762" spans="1:6" x14ac:dyDescent="0.3">
      <c r="A5762" t="s">
        <v>5</v>
      </c>
      <c r="B5762" t="s">
        <v>4</v>
      </c>
      <c r="C5762">
        <v>52</v>
      </c>
      <c r="D5762" t="s">
        <v>19683</v>
      </c>
      <c r="E5762">
        <f t="shared" si="179"/>
        <v>5.9843063354492188E-5</v>
      </c>
      <c r="F5762">
        <f t="shared" si="178"/>
        <v>0</v>
      </c>
    </row>
    <row r="5763" spans="1:6" x14ac:dyDescent="0.3">
      <c r="A5763" t="s">
        <v>4</v>
      </c>
      <c r="B5763" t="s">
        <v>5</v>
      </c>
      <c r="C5763">
        <v>1500</v>
      </c>
      <c r="D5763" t="s">
        <v>19684</v>
      </c>
      <c r="E5763">
        <f t="shared" si="179"/>
        <v>2.3000240325927734E-3</v>
      </c>
      <c r="F5763">
        <f t="shared" ref="F5763:F5826" si="180">IF(A5763="195.154.107.12", 1, 0)</f>
        <v>1</v>
      </c>
    </row>
    <row r="5764" spans="1:6" x14ac:dyDescent="0.3">
      <c r="A5764" t="s">
        <v>4</v>
      </c>
      <c r="B5764" t="s">
        <v>5</v>
      </c>
      <c r="C5764">
        <v>1500</v>
      </c>
      <c r="D5764" t="s">
        <v>19685</v>
      </c>
      <c r="E5764">
        <f t="shared" si="179"/>
        <v>5.1999092102050781E-4</v>
      </c>
      <c r="F5764">
        <f t="shared" si="180"/>
        <v>1</v>
      </c>
    </row>
    <row r="5765" spans="1:6" x14ac:dyDescent="0.3">
      <c r="A5765" t="s">
        <v>5</v>
      </c>
      <c r="B5765" t="s">
        <v>4</v>
      </c>
      <c r="C5765">
        <v>52</v>
      </c>
      <c r="D5765" t="s">
        <v>19686</v>
      </c>
      <c r="E5765">
        <f t="shared" ref="E5765:E5828" si="181">D5765-D5764</f>
        <v>1.0013580322265625E-4</v>
      </c>
      <c r="F5765">
        <f t="shared" si="180"/>
        <v>0</v>
      </c>
    </row>
    <row r="5766" spans="1:6" x14ac:dyDescent="0.3">
      <c r="A5766" t="s">
        <v>4</v>
      </c>
      <c r="B5766" t="s">
        <v>5</v>
      </c>
      <c r="C5766">
        <v>1500</v>
      </c>
      <c r="D5766" t="s">
        <v>19687</v>
      </c>
      <c r="E5766">
        <f t="shared" si="181"/>
        <v>2.6988983154296875E-4</v>
      </c>
      <c r="F5766">
        <f t="shared" si="180"/>
        <v>1</v>
      </c>
    </row>
    <row r="5767" spans="1:6" x14ac:dyDescent="0.3">
      <c r="A5767" t="s">
        <v>4</v>
      </c>
      <c r="B5767" t="s">
        <v>5</v>
      </c>
      <c r="C5767">
        <v>1500</v>
      </c>
      <c r="D5767" t="s">
        <v>19688</v>
      </c>
      <c r="E5767">
        <f t="shared" si="181"/>
        <v>8.8000297546386719E-4</v>
      </c>
      <c r="F5767">
        <f t="shared" si="180"/>
        <v>1</v>
      </c>
    </row>
    <row r="5768" spans="1:6" x14ac:dyDescent="0.3">
      <c r="A5768" t="s">
        <v>5</v>
      </c>
      <c r="B5768" t="s">
        <v>4</v>
      </c>
      <c r="C5768">
        <v>52</v>
      </c>
      <c r="D5768" t="s">
        <v>19689</v>
      </c>
      <c r="E5768">
        <f t="shared" si="181"/>
        <v>2.6011466979980469E-4</v>
      </c>
      <c r="F5768">
        <f t="shared" si="180"/>
        <v>0</v>
      </c>
    </row>
    <row r="5769" spans="1:6" x14ac:dyDescent="0.3">
      <c r="A5769" t="s">
        <v>4</v>
      </c>
      <c r="B5769" t="s">
        <v>5</v>
      </c>
      <c r="C5769">
        <v>1500</v>
      </c>
      <c r="D5769" t="s">
        <v>19690</v>
      </c>
      <c r="E5769">
        <f t="shared" si="181"/>
        <v>5.0399303436279297E-3</v>
      </c>
      <c r="F5769">
        <f t="shared" si="180"/>
        <v>1</v>
      </c>
    </row>
    <row r="5770" spans="1:6" x14ac:dyDescent="0.3">
      <c r="A5770" t="s">
        <v>5</v>
      </c>
      <c r="B5770" t="s">
        <v>4</v>
      </c>
      <c r="C5770">
        <v>52</v>
      </c>
      <c r="D5770" t="s">
        <v>19691</v>
      </c>
      <c r="E5770">
        <f t="shared" si="181"/>
        <v>3.0040740966796875E-5</v>
      </c>
      <c r="F5770">
        <f t="shared" si="180"/>
        <v>0</v>
      </c>
    </row>
    <row r="5771" spans="1:6" x14ac:dyDescent="0.3">
      <c r="A5771" t="s">
        <v>4</v>
      </c>
      <c r="B5771" t="s">
        <v>5</v>
      </c>
      <c r="C5771">
        <v>1500</v>
      </c>
      <c r="D5771" t="s">
        <v>19692</v>
      </c>
      <c r="E5771">
        <f t="shared" si="181"/>
        <v>3.70025634765625E-4</v>
      </c>
      <c r="F5771">
        <f t="shared" si="180"/>
        <v>1</v>
      </c>
    </row>
    <row r="5772" spans="1:6" x14ac:dyDescent="0.3">
      <c r="A5772" t="s">
        <v>5</v>
      </c>
      <c r="B5772" t="s">
        <v>4</v>
      </c>
      <c r="C5772">
        <v>588</v>
      </c>
      <c r="D5772" t="s">
        <v>19693</v>
      </c>
      <c r="E5772">
        <f t="shared" si="181"/>
        <v>1.3995170593261719E-4</v>
      </c>
      <c r="F5772">
        <f t="shared" si="180"/>
        <v>0</v>
      </c>
    </row>
    <row r="5773" spans="1:6" x14ac:dyDescent="0.3">
      <c r="A5773" t="s">
        <v>4</v>
      </c>
      <c r="B5773" t="s">
        <v>5</v>
      </c>
      <c r="C5773">
        <v>1500</v>
      </c>
      <c r="D5773" t="s">
        <v>19694</v>
      </c>
      <c r="E5773">
        <f t="shared" si="181"/>
        <v>7.4982643127441406E-4</v>
      </c>
      <c r="F5773">
        <f t="shared" si="180"/>
        <v>1</v>
      </c>
    </row>
    <row r="5774" spans="1:6" x14ac:dyDescent="0.3">
      <c r="A5774" t="s">
        <v>4</v>
      </c>
      <c r="B5774" t="s">
        <v>5</v>
      </c>
      <c r="C5774">
        <v>1500</v>
      </c>
      <c r="D5774" t="s">
        <v>19695</v>
      </c>
      <c r="E5774">
        <f t="shared" si="181"/>
        <v>4.5013427734375E-4</v>
      </c>
      <c r="F5774">
        <f t="shared" si="180"/>
        <v>1</v>
      </c>
    </row>
    <row r="5775" spans="1:6" x14ac:dyDescent="0.3">
      <c r="A5775" t="s">
        <v>5</v>
      </c>
      <c r="B5775" t="s">
        <v>4</v>
      </c>
      <c r="C5775">
        <v>52</v>
      </c>
      <c r="D5775" t="s">
        <v>19696</v>
      </c>
      <c r="E5775">
        <f t="shared" si="181"/>
        <v>1.0991096496582031E-4</v>
      </c>
      <c r="F5775">
        <f t="shared" si="180"/>
        <v>0</v>
      </c>
    </row>
    <row r="5776" spans="1:6" x14ac:dyDescent="0.3">
      <c r="A5776" t="s">
        <v>4</v>
      </c>
      <c r="B5776" t="s">
        <v>5</v>
      </c>
      <c r="C5776">
        <v>1500</v>
      </c>
      <c r="D5776" t="s">
        <v>19697</v>
      </c>
      <c r="E5776">
        <f t="shared" si="181"/>
        <v>2.2799968719482422E-3</v>
      </c>
      <c r="F5776">
        <f t="shared" si="180"/>
        <v>1</v>
      </c>
    </row>
    <row r="5777" spans="1:6" x14ac:dyDescent="0.3">
      <c r="A5777" t="s">
        <v>5</v>
      </c>
      <c r="B5777" t="s">
        <v>4</v>
      </c>
      <c r="C5777">
        <v>588</v>
      </c>
      <c r="D5777" t="s">
        <v>19698</v>
      </c>
      <c r="E5777">
        <f t="shared" si="181"/>
        <v>3.70025634765625E-4</v>
      </c>
      <c r="F5777">
        <f t="shared" si="180"/>
        <v>0</v>
      </c>
    </row>
    <row r="5778" spans="1:6" x14ac:dyDescent="0.3">
      <c r="A5778" t="s">
        <v>4</v>
      </c>
      <c r="B5778" t="s">
        <v>5</v>
      </c>
      <c r="C5778">
        <v>1500</v>
      </c>
      <c r="D5778" t="s">
        <v>19699</v>
      </c>
      <c r="E5778">
        <f t="shared" si="181"/>
        <v>1.4996528625488281E-4</v>
      </c>
      <c r="F5778">
        <f t="shared" si="180"/>
        <v>1</v>
      </c>
    </row>
    <row r="5779" spans="1:6" x14ac:dyDescent="0.3">
      <c r="A5779" t="s">
        <v>4</v>
      </c>
      <c r="B5779" t="s">
        <v>5</v>
      </c>
      <c r="C5779">
        <v>1500</v>
      </c>
      <c r="D5779" t="s">
        <v>19700</v>
      </c>
      <c r="E5779">
        <f t="shared" si="181"/>
        <v>7.801055908203125E-4</v>
      </c>
      <c r="F5779">
        <f t="shared" si="180"/>
        <v>1</v>
      </c>
    </row>
    <row r="5780" spans="1:6" x14ac:dyDescent="0.3">
      <c r="A5780" t="s">
        <v>5</v>
      </c>
      <c r="B5780" t="s">
        <v>4</v>
      </c>
      <c r="C5780">
        <v>52</v>
      </c>
      <c r="D5780" t="s">
        <v>19701</v>
      </c>
      <c r="E5780">
        <f t="shared" si="181"/>
        <v>6.9856643676757813E-5</v>
      </c>
      <c r="F5780">
        <f t="shared" si="180"/>
        <v>0</v>
      </c>
    </row>
    <row r="5781" spans="1:6" x14ac:dyDescent="0.3">
      <c r="A5781" t="s">
        <v>4</v>
      </c>
      <c r="B5781" t="s">
        <v>5</v>
      </c>
      <c r="C5781">
        <v>1500</v>
      </c>
      <c r="D5781" t="s">
        <v>19702</v>
      </c>
      <c r="E5781">
        <f t="shared" si="181"/>
        <v>1.7201900482177734E-3</v>
      </c>
      <c r="F5781">
        <f t="shared" si="180"/>
        <v>1</v>
      </c>
    </row>
    <row r="5782" spans="1:6" x14ac:dyDescent="0.3">
      <c r="A5782" t="s">
        <v>4</v>
      </c>
      <c r="B5782" t="s">
        <v>5</v>
      </c>
      <c r="C5782">
        <v>1500</v>
      </c>
      <c r="D5782" t="s">
        <v>19703</v>
      </c>
      <c r="E5782">
        <f t="shared" si="181"/>
        <v>4.7993659973144531E-4</v>
      </c>
      <c r="F5782">
        <f t="shared" si="180"/>
        <v>1</v>
      </c>
    </row>
    <row r="5783" spans="1:6" x14ac:dyDescent="0.3">
      <c r="A5783" t="s">
        <v>5</v>
      </c>
      <c r="B5783" t="s">
        <v>4</v>
      </c>
      <c r="C5783">
        <v>52</v>
      </c>
      <c r="D5783" t="s">
        <v>19704</v>
      </c>
      <c r="E5783">
        <f t="shared" si="181"/>
        <v>1.0991096496582031E-4</v>
      </c>
      <c r="F5783">
        <f t="shared" si="180"/>
        <v>0</v>
      </c>
    </row>
    <row r="5784" spans="1:6" x14ac:dyDescent="0.3">
      <c r="A5784" t="s">
        <v>4</v>
      </c>
      <c r="B5784" t="s">
        <v>5</v>
      </c>
      <c r="C5784">
        <v>1500</v>
      </c>
      <c r="D5784" t="s">
        <v>19705</v>
      </c>
      <c r="E5784">
        <f t="shared" si="181"/>
        <v>2.7012825012207031E-4</v>
      </c>
      <c r="F5784">
        <f t="shared" si="180"/>
        <v>1</v>
      </c>
    </row>
    <row r="5785" spans="1:6" x14ac:dyDescent="0.3">
      <c r="A5785" t="s">
        <v>4</v>
      </c>
      <c r="B5785" t="s">
        <v>5</v>
      </c>
      <c r="C5785">
        <v>1500</v>
      </c>
      <c r="D5785" t="s">
        <v>19706</v>
      </c>
      <c r="E5785">
        <f t="shared" si="181"/>
        <v>7.5006484985351563E-4</v>
      </c>
      <c r="F5785">
        <f t="shared" si="180"/>
        <v>1</v>
      </c>
    </row>
    <row r="5786" spans="1:6" x14ac:dyDescent="0.3">
      <c r="A5786" t="s">
        <v>5</v>
      </c>
      <c r="B5786" t="s">
        <v>4</v>
      </c>
      <c r="C5786">
        <v>52</v>
      </c>
      <c r="D5786" t="s">
        <v>19707</v>
      </c>
      <c r="E5786">
        <f t="shared" si="181"/>
        <v>2.6988983154296875E-4</v>
      </c>
      <c r="F5786">
        <f t="shared" si="180"/>
        <v>0</v>
      </c>
    </row>
    <row r="5787" spans="1:6" x14ac:dyDescent="0.3">
      <c r="A5787" t="s">
        <v>4</v>
      </c>
      <c r="B5787" t="s">
        <v>5</v>
      </c>
      <c r="C5787">
        <v>1500</v>
      </c>
      <c r="D5787" t="s">
        <v>19708</v>
      </c>
      <c r="E5787">
        <f t="shared" si="181"/>
        <v>2.5987625122070313E-4</v>
      </c>
      <c r="F5787">
        <f t="shared" si="180"/>
        <v>1</v>
      </c>
    </row>
    <row r="5788" spans="1:6" x14ac:dyDescent="0.3">
      <c r="A5788" t="s">
        <v>4</v>
      </c>
      <c r="B5788" t="s">
        <v>5</v>
      </c>
      <c r="C5788">
        <v>1500</v>
      </c>
      <c r="D5788" t="s">
        <v>19709</v>
      </c>
      <c r="E5788">
        <f t="shared" si="181"/>
        <v>4.3802261352539063E-3</v>
      </c>
      <c r="F5788">
        <f t="shared" si="180"/>
        <v>1</v>
      </c>
    </row>
    <row r="5789" spans="1:6" x14ac:dyDescent="0.3">
      <c r="A5789" t="s">
        <v>5</v>
      </c>
      <c r="B5789" t="s">
        <v>4</v>
      </c>
      <c r="C5789">
        <v>52</v>
      </c>
      <c r="D5789" t="s">
        <v>19710</v>
      </c>
      <c r="E5789">
        <f t="shared" si="181"/>
        <v>1.4996528625488281E-4</v>
      </c>
      <c r="F5789">
        <f t="shared" si="180"/>
        <v>0</v>
      </c>
    </row>
    <row r="5790" spans="1:6" x14ac:dyDescent="0.3">
      <c r="A5790" t="s">
        <v>4</v>
      </c>
      <c r="B5790" t="s">
        <v>5</v>
      </c>
      <c r="C5790">
        <v>1500</v>
      </c>
      <c r="D5790" t="s">
        <v>19711</v>
      </c>
      <c r="E5790">
        <f t="shared" si="181"/>
        <v>2.5498867034912109E-3</v>
      </c>
      <c r="F5790">
        <f t="shared" si="180"/>
        <v>1</v>
      </c>
    </row>
    <row r="5791" spans="1:6" x14ac:dyDescent="0.3">
      <c r="A5791" t="s">
        <v>5</v>
      </c>
      <c r="B5791" t="s">
        <v>4</v>
      </c>
      <c r="C5791">
        <v>52</v>
      </c>
      <c r="D5791" t="s">
        <v>19712</v>
      </c>
      <c r="E5791">
        <f t="shared" si="181"/>
        <v>9.0122222900390625E-5</v>
      </c>
      <c r="F5791">
        <f t="shared" si="180"/>
        <v>0</v>
      </c>
    </row>
    <row r="5792" spans="1:6" x14ac:dyDescent="0.3">
      <c r="A5792" t="s">
        <v>4</v>
      </c>
      <c r="B5792" t="s">
        <v>5</v>
      </c>
      <c r="C5792">
        <v>1500</v>
      </c>
      <c r="D5792" t="s">
        <v>19713</v>
      </c>
      <c r="E5792">
        <f t="shared" si="181"/>
        <v>3.0994415283203125E-4</v>
      </c>
      <c r="F5792">
        <f t="shared" si="180"/>
        <v>1</v>
      </c>
    </row>
    <row r="5793" spans="1:6" x14ac:dyDescent="0.3">
      <c r="A5793" t="s">
        <v>4</v>
      </c>
      <c r="B5793" t="s">
        <v>5</v>
      </c>
      <c r="C5793">
        <v>1500</v>
      </c>
      <c r="D5793" t="s">
        <v>19714</v>
      </c>
      <c r="E5793">
        <f t="shared" si="181"/>
        <v>6.59942626953125E-4</v>
      </c>
      <c r="F5793">
        <f t="shared" si="180"/>
        <v>1</v>
      </c>
    </row>
    <row r="5794" spans="1:6" x14ac:dyDescent="0.3">
      <c r="A5794" t="s">
        <v>5</v>
      </c>
      <c r="B5794" t="s">
        <v>4</v>
      </c>
      <c r="C5794">
        <v>52</v>
      </c>
      <c r="D5794" t="s">
        <v>19715</v>
      </c>
      <c r="E5794">
        <f t="shared" si="181"/>
        <v>7.0095062255859375E-5</v>
      </c>
      <c r="F5794">
        <f t="shared" si="180"/>
        <v>0</v>
      </c>
    </row>
    <row r="5795" spans="1:6" x14ac:dyDescent="0.3">
      <c r="A5795" t="s">
        <v>4</v>
      </c>
      <c r="B5795" t="s">
        <v>5</v>
      </c>
      <c r="C5795">
        <v>1500</v>
      </c>
      <c r="D5795" t="s">
        <v>19716</v>
      </c>
      <c r="E5795">
        <f t="shared" si="181"/>
        <v>1.3619899749755859E-2</v>
      </c>
      <c r="F5795">
        <f t="shared" si="180"/>
        <v>1</v>
      </c>
    </row>
    <row r="5796" spans="1:6" x14ac:dyDescent="0.3">
      <c r="A5796" t="s">
        <v>4</v>
      </c>
      <c r="B5796" t="s">
        <v>5</v>
      </c>
      <c r="C5796">
        <v>1500</v>
      </c>
      <c r="D5796" t="s">
        <v>19717</v>
      </c>
      <c r="E5796">
        <f t="shared" si="181"/>
        <v>1.5199184417724609E-3</v>
      </c>
      <c r="F5796">
        <f t="shared" si="180"/>
        <v>1</v>
      </c>
    </row>
    <row r="5797" spans="1:6" x14ac:dyDescent="0.3">
      <c r="A5797" t="s">
        <v>4</v>
      </c>
      <c r="B5797" t="s">
        <v>5</v>
      </c>
      <c r="C5797">
        <v>1500</v>
      </c>
      <c r="D5797" t="s">
        <v>19718</v>
      </c>
      <c r="E5797">
        <f t="shared" si="181"/>
        <v>0</v>
      </c>
      <c r="F5797">
        <f t="shared" si="180"/>
        <v>1</v>
      </c>
    </row>
    <row r="5798" spans="1:6" x14ac:dyDescent="0.3">
      <c r="A5798" t="s">
        <v>5</v>
      </c>
      <c r="B5798" t="s">
        <v>4</v>
      </c>
      <c r="C5798">
        <v>52</v>
      </c>
      <c r="D5798" t="s">
        <v>19719</v>
      </c>
      <c r="E5798">
        <f t="shared" si="181"/>
        <v>2.4008750915527344E-4</v>
      </c>
      <c r="F5798">
        <f t="shared" si="180"/>
        <v>0</v>
      </c>
    </row>
    <row r="5799" spans="1:6" x14ac:dyDescent="0.3">
      <c r="A5799" t="s">
        <v>4</v>
      </c>
      <c r="B5799" t="s">
        <v>5</v>
      </c>
      <c r="C5799">
        <v>980</v>
      </c>
      <c r="D5799" t="s">
        <v>19720</v>
      </c>
      <c r="E5799">
        <f t="shared" si="181"/>
        <v>1.2600421905517578E-3</v>
      </c>
      <c r="F5799">
        <f t="shared" si="180"/>
        <v>1</v>
      </c>
    </row>
    <row r="5800" spans="1:6" x14ac:dyDescent="0.3">
      <c r="A5800" t="s">
        <v>5</v>
      </c>
      <c r="B5800" t="s">
        <v>4</v>
      </c>
      <c r="C5800">
        <v>52</v>
      </c>
      <c r="D5800" t="s">
        <v>19721</v>
      </c>
      <c r="E5800">
        <f t="shared" si="181"/>
        <v>4.00543212890625E-5</v>
      </c>
      <c r="F5800">
        <f t="shared" si="180"/>
        <v>0</v>
      </c>
    </row>
    <row r="5801" spans="1:6" x14ac:dyDescent="0.3">
      <c r="A5801" t="s">
        <v>4</v>
      </c>
      <c r="B5801" t="s">
        <v>5</v>
      </c>
      <c r="C5801">
        <v>1500</v>
      </c>
      <c r="D5801" t="s">
        <v>19722</v>
      </c>
      <c r="E5801">
        <f t="shared" si="181"/>
        <v>1.1139869689941406E-2</v>
      </c>
      <c r="F5801">
        <f t="shared" si="180"/>
        <v>1</v>
      </c>
    </row>
    <row r="5802" spans="1:6" x14ac:dyDescent="0.3">
      <c r="A5802" t="s">
        <v>4</v>
      </c>
      <c r="B5802" t="s">
        <v>5</v>
      </c>
      <c r="C5802">
        <v>1500</v>
      </c>
      <c r="D5802" t="s">
        <v>19723</v>
      </c>
      <c r="E5802">
        <f t="shared" si="181"/>
        <v>5.1999092102050781E-4</v>
      </c>
      <c r="F5802">
        <f t="shared" si="180"/>
        <v>1</v>
      </c>
    </row>
    <row r="5803" spans="1:6" x14ac:dyDescent="0.3">
      <c r="A5803" t="s">
        <v>5</v>
      </c>
      <c r="B5803" t="s">
        <v>4</v>
      </c>
      <c r="C5803">
        <v>588</v>
      </c>
      <c r="D5803" t="s">
        <v>19724</v>
      </c>
      <c r="E5803">
        <f t="shared" si="181"/>
        <v>1.7299652099609375E-3</v>
      </c>
      <c r="F5803">
        <f t="shared" si="180"/>
        <v>0</v>
      </c>
    </row>
    <row r="5804" spans="1:6" x14ac:dyDescent="0.3">
      <c r="A5804" t="s">
        <v>4</v>
      </c>
      <c r="B5804" t="s">
        <v>5</v>
      </c>
      <c r="C5804">
        <v>52</v>
      </c>
      <c r="D5804" t="s">
        <v>19725</v>
      </c>
      <c r="E5804">
        <f t="shared" si="181"/>
        <v>3.683018684387207E-2</v>
      </c>
      <c r="F5804">
        <f t="shared" si="180"/>
        <v>1</v>
      </c>
    </row>
    <row r="5805" spans="1:6" x14ac:dyDescent="0.3">
      <c r="A5805" t="s">
        <v>4</v>
      </c>
      <c r="B5805" t="s">
        <v>5</v>
      </c>
      <c r="C5805">
        <v>1500</v>
      </c>
      <c r="D5805" t="s">
        <v>19726</v>
      </c>
      <c r="E5805">
        <f t="shared" si="181"/>
        <v>1.0720014572143555E-2</v>
      </c>
      <c r="F5805">
        <f t="shared" si="180"/>
        <v>1</v>
      </c>
    </row>
    <row r="5806" spans="1:6" x14ac:dyDescent="0.3">
      <c r="A5806" t="s">
        <v>5</v>
      </c>
      <c r="B5806" t="s">
        <v>4</v>
      </c>
      <c r="C5806">
        <v>52</v>
      </c>
      <c r="D5806" t="s">
        <v>19727</v>
      </c>
      <c r="E5806">
        <f t="shared" si="181"/>
        <v>3.9815902709960938E-5</v>
      </c>
      <c r="F5806">
        <f t="shared" si="180"/>
        <v>0</v>
      </c>
    </row>
    <row r="5807" spans="1:6" x14ac:dyDescent="0.3">
      <c r="A5807" t="s">
        <v>4</v>
      </c>
      <c r="B5807" t="s">
        <v>5</v>
      </c>
      <c r="C5807">
        <v>1500</v>
      </c>
      <c r="D5807" t="s">
        <v>19728</v>
      </c>
      <c r="E5807">
        <f t="shared" si="181"/>
        <v>8.0013275146484375E-4</v>
      </c>
      <c r="F5807">
        <f t="shared" si="180"/>
        <v>1</v>
      </c>
    </row>
    <row r="5808" spans="1:6" x14ac:dyDescent="0.3">
      <c r="A5808" t="s">
        <v>5</v>
      </c>
      <c r="B5808" t="s">
        <v>4</v>
      </c>
      <c r="C5808">
        <v>52</v>
      </c>
      <c r="D5808" t="s">
        <v>19729</v>
      </c>
      <c r="E5808">
        <f t="shared" si="181"/>
        <v>9.9897384643554688E-5</v>
      </c>
      <c r="F5808">
        <f t="shared" si="180"/>
        <v>0</v>
      </c>
    </row>
    <row r="5809" spans="1:6" x14ac:dyDescent="0.3">
      <c r="A5809" t="s">
        <v>4</v>
      </c>
      <c r="B5809" t="s">
        <v>5</v>
      </c>
      <c r="C5809">
        <v>1500</v>
      </c>
      <c r="D5809" t="s">
        <v>19730</v>
      </c>
      <c r="E5809">
        <f t="shared" si="181"/>
        <v>2.9101371765136719E-3</v>
      </c>
      <c r="F5809">
        <f t="shared" si="180"/>
        <v>1</v>
      </c>
    </row>
    <row r="5810" spans="1:6" x14ac:dyDescent="0.3">
      <c r="A5810" t="s">
        <v>4</v>
      </c>
      <c r="B5810" t="s">
        <v>5</v>
      </c>
      <c r="C5810">
        <v>1124</v>
      </c>
      <c r="D5810" t="s">
        <v>19731</v>
      </c>
      <c r="E5810">
        <f t="shared" si="181"/>
        <v>1.8839836120605469E-2</v>
      </c>
      <c r="F5810">
        <f t="shared" si="180"/>
        <v>1</v>
      </c>
    </row>
    <row r="5811" spans="1:6" x14ac:dyDescent="0.3">
      <c r="A5811" t="s">
        <v>5</v>
      </c>
      <c r="B5811" t="s">
        <v>4</v>
      </c>
      <c r="C5811">
        <v>52</v>
      </c>
      <c r="D5811" t="s">
        <v>19732</v>
      </c>
      <c r="E5811">
        <f t="shared" si="181"/>
        <v>5.0067901611328125E-5</v>
      </c>
      <c r="F5811">
        <f t="shared" si="180"/>
        <v>0</v>
      </c>
    </row>
    <row r="5812" spans="1:6" x14ac:dyDescent="0.3">
      <c r="A5812" t="s">
        <v>4</v>
      </c>
      <c r="B5812" t="s">
        <v>5</v>
      </c>
      <c r="C5812">
        <v>1500</v>
      </c>
      <c r="D5812" t="s">
        <v>19733</v>
      </c>
      <c r="E5812">
        <f t="shared" si="181"/>
        <v>5.8100223541259766E-3</v>
      </c>
      <c r="F5812">
        <f t="shared" si="180"/>
        <v>1</v>
      </c>
    </row>
    <row r="5813" spans="1:6" x14ac:dyDescent="0.3">
      <c r="A5813" t="s">
        <v>4</v>
      </c>
      <c r="B5813" t="s">
        <v>5</v>
      </c>
      <c r="C5813">
        <v>1500</v>
      </c>
      <c r="D5813" t="s">
        <v>19734</v>
      </c>
      <c r="E5813">
        <f t="shared" si="181"/>
        <v>8.2993507385253906E-4</v>
      </c>
      <c r="F5813">
        <f t="shared" si="180"/>
        <v>1</v>
      </c>
    </row>
    <row r="5814" spans="1:6" x14ac:dyDescent="0.3">
      <c r="A5814" t="s">
        <v>5</v>
      </c>
      <c r="B5814" t="s">
        <v>4</v>
      </c>
      <c r="C5814">
        <v>52</v>
      </c>
      <c r="D5814" t="s">
        <v>19735</v>
      </c>
      <c r="E5814">
        <f t="shared" si="181"/>
        <v>1.1014938354492188E-4</v>
      </c>
      <c r="F5814">
        <f t="shared" si="180"/>
        <v>0</v>
      </c>
    </row>
    <row r="5815" spans="1:6" x14ac:dyDescent="0.3">
      <c r="A5815" t="s">
        <v>4</v>
      </c>
      <c r="B5815" t="s">
        <v>5</v>
      </c>
      <c r="C5815">
        <v>1500</v>
      </c>
      <c r="D5815" t="s">
        <v>19736</v>
      </c>
      <c r="E5815">
        <f t="shared" si="181"/>
        <v>3.3469915390014648E-2</v>
      </c>
      <c r="F5815">
        <f t="shared" si="180"/>
        <v>1</v>
      </c>
    </row>
    <row r="5816" spans="1:6" x14ac:dyDescent="0.3">
      <c r="A5816" t="s">
        <v>5</v>
      </c>
      <c r="B5816" t="s">
        <v>4</v>
      </c>
      <c r="C5816">
        <v>1124</v>
      </c>
      <c r="D5816" t="s">
        <v>19737</v>
      </c>
      <c r="E5816">
        <f t="shared" si="181"/>
        <v>5.0067901611328125E-5</v>
      </c>
      <c r="F5816">
        <f t="shared" si="180"/>
        <v>0</v>
      </c>
    </row>
    <row r="5817" spans="1:6" x14ac:dyDescent="0.3">
      <c r="A5817" t="s">
        <v>4</v>
      </c>
      <c r="B5817" t="s">
        <v>5</v>
      </c>
      <c r="C5817">
        <v>1500</v>
      </c>
      <c r="D5817" t="s">
        <v>19738</v>
      </c>
      <c r="E5817">
        <f t="shared" si="181"/>
        <v>3.5698413848876953E-3</v>
      </c>
      <c r="F5817">
        <f t="shared" si="180"/>
        <v>1</v>
      </c>
    </row>
    <row r="5818" spans="1:6" x14ac:dyDescent="0.3">
      <c r="A5818" t="s">
        <v>5</v>
      </c>
      <c r="B5818" t="s">
        <v>4</v>
      </c>
      <c r="C5818">
        <v>52</v>
      </c>
      <c r="D5818" t="s">
        <v>19739</v>
      </c>
      <c r="E5818">
        <f t="shared" si="181"/>
        <v>6.7019462585449219E-4</v>
      </c>
      <c r="F5818">
        <f t="shared" si="180"/>
        <v>0</v>
      </c>
    </row>
    <row r="5819" spans="1:6" x14ac:dyDescent="0.3">
      <c r="A5819" t="s">
        <v>4</v>
      </c>
      <c r="B5819" t="s">
        <v>5</v>
      </c>
      <c r="C5819">
        <v>1500</v>
      </c>
      <c r="D5819" t="s">
        <v>19740</v>
      </c>
      <c r="E5819">
        <f t="shared" si="181"/>
        <v>3.6978721618652344E-4</v>
      </c>
      <c r="F5819">
        <f t="shared" si="180"/>
        <v>1</v>
      </c>
    </row>
    <row r="5820" spans="1:6" x14ac:dyDescent="0.3">
      <c r="A5820" t="s">
        <v>4</v>
      </c>
      <c r="B5820" t="s">
        <v>5</v>
      </c>
      <c r="C5820">
        <v>1500</v>
      </c>
      <c r="D5820" t="s">
        <v>19741</v>
      </c>
      <c r="E5820">
        <f t="shared" si="181"/>
        <v>2.7350187301635742E-2</v>
      </c>
      <c r="F5820">
        <f t="shared" si="180"/>
        <v>1</v>
      </c>
    </row>
    <row r="5821" spans="1:6" x14ac:dyDescent="0.3">
      <c r="A5821" t="s">
        <v>5</v>
      </c>
      <c r="B5821" t="s">
        <v>4</v>
      </c>
      <c r="C5821">
        <v>52</v>
      </c>
      <c r="D5821" t="s">
        <v>19742</v>
      </c>
      <c r="E5821">
        <f t="shared" si="181"/>
        <v>3.3998489379882813E-4</v>
      </c>
      <c r="F5821">
        <f t="shared" si="180"/>
        <v>0</v>
      </c>
    </row>
    <row r="5822" spans="1:6" x14ac:dyDescent="0.3">
      <c r="A5822" t="s">
        <v>4</v>
      </c>
      <c r="B5822" t="s">
        <v>5</v>
      </c>
      <c r="C5822">
        <v>1500</v>
      </c>
      <c r="D5822" t="s">
        <v>19743</v>
      </c>
      <c r="E5822">
        <f t="shared" si="181"/>
        <v>1.5997886657714844E-4</v>
      </c>
      <c r="F5822">
        <f t="shared" si="180"/>
        <v>1</v>
      </c>
    </row>
    <row r="5823" spans="1:6" x14ac:dyDescent="0.3">
      <c r="A5823" t="s">
        <v>5</v>
      </c>
      <c r="B5823" t="s">
        <v>4</v>
      </c>
      <c r="C5823">
        <v>52</v>
      </c>
      <c r="D5823" t="s">
        <v>19744</v>
      </c>
      <c r="E5823">
        <f t="shared" si="181"/>
        <v>7.9870223999023438E-5</v>
      </c>
      <c r="F5823">
        <f t="shared" si="180"/>
        <v>0</v>
      </c>
    </row>
    <row r="5824" spans="1:6" x14ac:dyDescent="0.3">
      <c r="A5824" t="s">
        <v>4</v>
      </c>
      <c r="B5824" t="s">
        <v>5</v>
      </c>
      <c r="C5824">
        <v>1500</v>
      </c>
      <c r="D5824" t="s">
        <v>19745</v>
      </c>
      <c r="E5824">
        <f t="shared" si="181"/>
        <v>8.6998939514160156E-4</v>
      </c>
      <c r="F5824">
        <f t="shared" si="180"/>
        <v>1</v>
      </c>
    </row>
    <row r="5825" spans="1:6" x14ac:dyDescent="0.3">
      <c r="A5825" t="s">
        <v>4</v>
      </c>
      <c r="B5825" t="s">
        <v>5</v>
      </c>
      <c r="C5825">
        <v>936</v>
      </c>
      <c r="D5825" t="s">
        <v>19746</v>
      </c>
      <c r="E5825">
        <f t="shared" si="181"/>
        <v>1.2979984283447266E-2</v>
      </c>
      <c r="F5825">
        <f t="shared" si="180"/>
        <v>1</v>
      </c>
    </row>
    <row r="5826" spans="1:6" x14ac:dyDescent="0.3">
      <c r="A5826" t="s">
        <v>5</v>
      </c>
      <c r="B5826" t="s">
        <v>4</v>
      </c>
      <c r="C5826">
        <v>52</v>
      </c>
      <c r="D5826" t="s">
        <v>19747</v>
      </c>
      <c r="E5826">
        <f t="shared" si="181"/>
        <v>4.901885986328125E-4</v>
      </c>
      <c r="F5826">
        <f t="shared" si="180"/>
        <v>0</v>
      </c>
    </row>
    <row r="5827" spans="1:6" x14ac:dyDescent="0.3">
      <c r="A5827" t="s">
        <v>4</v>
      </c>
      <c r="B5827" t="s">
        <v>5</v>
      </c>
      <c r="C5827">
        <v>1500</v>
      </c>
      <c r="D5827" t="s">
        <v>19748</v>
      </c>
      <c r="E5827">
        <f t="shared" si="181"/>
        <v>4.0400028228759766E-3</v>
      </c>
      <c r="F5827">
        <f t="shared" ref="F5827:F5890" si="182">IF(A5827="195.154.107.12", 1, 0)</f>
        <v>1</v>
      </c>
    </row>
    <row r="5828" spans="1:6" x14ac:dyDescent="0.3">
      <c r="A5828" t="s">
        <v>4</v>
      </c>
      <c r="B5828" t="s">
        <v>5</v>
      </c>
      <c r="C5828">
        <v>1500</v>
      </c>
      <c r="D5828" t="s">
        <v>19749</v>
      </c>
      <c r="E5828">
        <f t="shared" si="181"/>
        <v>5.5003166198730469E-4</v>
      </c>
      <c r="F5828">
        <f t="shared" si="182"/>
        <v>1</v>
      </c>
    </row>
    <row r="5829" spans="1:6" x14ac:dyDescent="0.3">
      <c r="A5829" t="s">
        <v>5</v>
      </c>
      <c r="B5829" t="s">
        <v>4</v>
      </c>
      <c r="C5829">
        <v>52</v>
      </c>
      <c r="D5829" t="s">
        <v>19750</v>
      </c>
      <c r="E5829">
        <f t="shared" ref="E5829:E5892" si="183">D5829-D5828</f>
        <v>8.9883804321289063E-5</v>
      </c>
      <c r="F5829">
        <f t="shared" si="182"/>
        <v>0</v>
      </c>
    </row>
    <row r="5830" spans="1:6" x14ac:dyDescent="0.3">
      <c r="A5830" t="s">
        <v>4</v>
      </c>
      <c r="B5830" t="s">
        <v>5</v>
      </c>
      <c r="C5830">
        <v>1500</v>
      </c>
      <c r="D5830" t="s">
        <v>19751</v>
      </c>
      <c r="E5830">
        <f t="shared" si="183"/>
        <v>2.6011466979980469E-4</v>
      </c>
      <c r="F5830">
        <f t="shared" si="182"/>
        <v>1</v>
      </c>
    </row>
    <row r="5831" spans="1:6" x14ac:dyDescent="0.3">
      <c r="A5831" t="s">
        <v>4</v>
      </c>
      <c r="B5831" t="s">
        <v>5</v>
      </c>
      <c r="C5831">
        <v>1500</v>
      </c>
      <c r="D5831" t="s">
        <v>19752</v>
      </c>
      <c r="E5831">
        <f t="shared" si="183"/>
        <v>1.7600059509277344E-3</v>
      </c>
      <c r="F5831">
        <f t="shared" si="182"/>
        <v>1</v>
      </c>
    </row>
    <row r="5832" spans="1:6" x14ac:dyDescent="0.3">
      <c r="A5832" t="s">
        <v>5</v>
      </c>
      <c r="B5832" t="s">
        <v>4</v>
      </c>
      <c r="C5832">
        <v>588</v>
      </c>
      <c r="D5832" t="s">
        <v>19753</v>
      </c>
      <c r="E5832">
        <f t="shared" si="183"/>
        <v>5.2976608276367188E-4</v>
      </c>
      <c r="F5832">
        <f t="shared" si="182"/>
        <v>0</v>
      </c>
    </row>
    <row r="5833" spans="1:6" x14ac:dyDescent="0.3">
      <c r="A5833" t="s">
        <v>4</v>
      </c>
      <c r="B5833" t="s">
        <v>5</v>
      </c>
      <c r="C5833">
        <v>1500</v>
      </c>
      <c r="D5833" t="s">
        <v>19754</v>
      </c>
      <c r="E5833">
        <f t="shared" si="183"/>
        <v>1.3201236724853516E-3</v>
      </c>
      <c r="F5833">
        <f t="shared" si="182"/>
        <v>1</v>
      </c>
    </row>
    <row r="5834" spans="1:6" x14ac:dyDescent="0.3">
      <c r="A5834" t="s">
        <v>4</v>
      </c>
      <c r="B5834" t="s">
        <v>5</v>
      </c>
      <c r="C5834">
        <v>1500</v>
      </c>
      <c r="D5834" t="s">
        <v>19755</v>
      </c>
      <c r="E5834">
        <f t="shared" si="183"/>
        <v>3.6001205444335938E-4</v>
      </c>
      <c r="F5834">
        <f t="shared" si="182"/>
        <v>1</v>
      </c>
    </row>
    <row r="5835" spans="1:6" x14ac:dyDescent="0.3">
      <c r="A5835" t="s">
        <v>4</v>
      </c>
      <c r="B5835" t="s">
        <v>5</v>
      </c>
      <c r="C5835">
        <v>1500</v>
      </c>
      <c r="D5835" t="s">
        <v>19756</v>
      </c>
      <c r="E5835">
        <f t="shared" si="183"/>
        <v>4.7993659973144531E-4</v>
      </c>
      <c r="F5835">
        <f t="shared" si="182"/>
        <v>1</v>
      </c>
    </row>
    <row r="5836" spans="1:6" x14ac:dyDescent="0.3">
      <c r="A5836" t="s">
        <v>4</v>
      </c>
      <c r="B5836" t="s">
        <v>5</v>
      </c>
      <c r="C5836">
        <v>1500</v>
      </c>
      <c r="D5836" t="s">
        <v>19757</v>
      </c>
      <c r="E5836">
        <f t="shared" si="183"/>
        <v>4.4012069702148438E-4</v>
      </c>
      <c r="F5836">
        <f t="shared" si="182"/>
        <v>1</v>
      </c>
    </row>
    <row r="5837" spans="1:6" x14ac:dyDescent="0.3">
      <c r="A5837" t="s">
        <v>4</v>
      </c>
      <c r="B5837" t="s">
        <v>5</v>
      </c>
      <c r="C5837">
        <v>1500</v>
      </c>
      <c r="D5837" t="s">
        <v>19758</v>
      </c>
      <c r="E5837">
        <f t="shared" si="183"/>
        <v>5.79833984375E-4</v>
      </c>
      <c r="F5837">
        <f t="shared" si="182"/>
        <v>1</v>
      </c>
    </row>
    <row r="5838" spans="1:6" x14ac:dyDescent="0.3">
      <c r="A5838" t="s">
        <v>5</v>
      </c>
      <c r="B5838" t="s">
        <v>4</v>
      </c>
      <c r="C5838">
        <v>52</v>
      </c>
      <c r="D5838" t="s">
        <v>19759</v>
      </c>
      <c r="E5838">
        <f t="shared" si="183"/>
        <v>1.6999244689941406E-4</v>
      </c>
      <c r="F5838">
        <f t="shared" si="182"/>
        <v>0</v>
      </c>
    </row>
    <row r="5839" spans="1:6" x14ac:dyDescent="0.3">
      <c r="A5839" t="s">
        <v>4</v>
      </c>
      <c r="B5839" t="s">
        <v>5</v>
      </c>
      <c r="C5839">
        <v>1500</v>
      </c>
      <c r="D5839" t="s">
        <v>19760</v>
      </c>
      <c r="E5839">
        <f t="shared" si="183"/>
        <v>2.9015541076660156E-4</v>
      </c>
      <c r="F5839">
        <f t="shared" si="182"/>
        <v>1</v>
      </c>
    </row>
    <row r="5840" spans="1:6" x14ac:dyDescent="0.3">
      <c r="A5840" t="s">
        <v>4</v>
      </c>
      <c r="B5840" t="s">
        <v>5</v>
      </c>
      <c r="C5840">
        <v>1500</v>
      </c>
      <c r="D5840" t="s">
        <v>19761</v>
      </c>
      <c r="E5840">
        <f t="shared" si="183"/>
        <v>8.5997581481933594E-4</v>
      </c>
      <c r="F5840">
        <f t="shared" si="182"/>
        <v>1</v>
      </c>
    </row>
    <row r="5841" spans="1:6" x14ac:dyDescent="0.3">
      <c r="A5841" t="s">
        <v>5</v>
      </c>
      <c r="B5841" t="s">
        <v>4</v>
      </c>
      <c r="C5841">
        <v>52</v>
      </c>
      <c r="D5841" t="s">
        <v>19762</v>
      </c>
      <c r="E5841">
        <f t="shared" si="183"/>
        <v>1.2993812561035156E-4</v>
      </c>
      <c r="F5841">
        <f t="shared" si="182"/>
        <v>0</v>
      </c>
    </row>
    <row r="5842" spans="1:6" x14ac:dyDescent="0.3">
      <c r="A5842" t="s">
        <v>4</v>
      </c>
      <c r="B5842" t="s">
        <v>5</v>
      </c>
      <c r="C5842">
        <v>1500</v>
      </c>
      <c r="D5842" t="s">
        <v>19763</v>
      </c>
      <c r="E5842">
        <f t="shared" si="183"/>
        <v>1.4729976654052734E-2</v>
      </c>
      <c r="F5842">
        <f t="shared" si="182"/>
        <v>1</v>
      </c>
    </row>
    <row r="5843" spans="1:6" x14ac:dyDescent="0.3">
      <c r="A5843" t="s">
        <v>4</v>
      </c>
      <c r="B5843" t="s">
        <v>5</v>
      </c>
      <c r="C5843">
        <v>1500</v>
      </c>
      <c r="D5843" t="s">
        <v>19764</v>
      </c>
      <c r="E5843">
        <f t="shared" si="183"/>
        <v>4.2009353637695313E-4</v>
      </c>
      <c r="F5843">
        <f t="shared" si="182"/>
        <v>1</v>
      </c>
    </row>
    <row r="5844" spans="1:6" x14ac:dyDescent="0.3">
      <c r="A5844" t="s">
        <v>5</v>
      </c>
      <c r="B5844" t="s">
        <v>4</v>
      </c>
      <c r="C5844">
        <v>1124</v>
      </c>
      <c r="D5844" t="s">
        <v>19765</v>
      </c>
      <c r="E5844">
        <f t="shared" si="183"/>
        <v>4.0984153747558594E-4</v>
      </c>
      <c r="F5844">
        <f t="shared" si="182"/>
        <v>0</v>
      </c>
    </row>
    <row r="5845" spans="1:6" x14ac:dyDescent="0.3">
      <c r="A5845" t="s">
        <v>4</v>
      </c>
      <c r="B5845" t="s">
        <v>5</v>
      </c>
      <c r="C5845">
        <v>1500</v>
      </c>
      <c r="D5845" t="s">
        <v>19766</v>
      </c>
      <c r="E5845">
        <f t="shared" si="183"/>
        <v>1.4019012451171875E-4</v>
      </c>
      <c r="F5845">
        <f t="shared" si="182"/>
        <v>1</v>
      </c>
    </row>
    <row r="5846" spans="1:6" x14ac:dyDescent="0.3">
      <c r="A5846" t="s">
        <v>4</v>
      </c>
      <c r="B5846" t="s">
        <v>5</v>
      </c>
      <c r="C5846">
        <v>1500</v>
      </c>
      <c r="D5846" t="s">
        <v>19767</v>
      </c>
      <c r="E5846">
        <f t="shared" si="183"/>
        <v>2.140045166015625E-3</v>
      </c>
      <c r="F5846">
        <f t="shared" si="182"/>
        <v>1</v>
      </c>
    </row>
    <row r="5847" spans="1:6" x14ac:dyDescent="0.3">
      <c r="A5847" t="s">
        <v>4</v>
      </c>
      <c r="B5847" t="s">
        <v>5</v>
      </c>
      <c r="C5847">
        <v>1500</v>
      </c>
      <c r="D5847" t="s">
        <v>19768</v>
      </c>
      <c r="E5847">
        <f t="shared" si="183"/>
        <v>3.9982795715332031E-4</v>
      </c>
      <c r="F5847">
        <f t="shared" si="182"/>
        <v>1</v>
      </c>
    </row>
    <row r="5848" spans="1:6" x14ac:dyDescent="0.3">
      <c r="A5848" t="s">
        <v>4</v>
      </c>
      <c r="B5848" t="s">
        <v>5</v>
      </c>
      <c r="C5848">
        <v>1500</v>
      </c>
      <c r="D5848" t="s">
        <v>19769</v>
      </c>
      <c r="E5848">
        <f t="shared" si="183"/>
        <v>5.0997734069824219E-4</v>
      </c>
      <c r="F5848">
        <f t="shared" si="182"/>
        <v>1</v>
      </c>
    </row>
    <row r="5849" spans="1:6" x14ac:dyDescent="0.3">
      <c r="A5849" t="s">
        <v>5</v>
      </c>
      <c r="B5849" t="s">
        <v>4</v>
      </c>
      <c r="C5849">
        <v>52</v>
      </c>
      <c r="D5849" t="s">
        <v>19770</v>
      </c>
      <c r="E5849">
        <f t="shared" si="183"/>
        <v>2.002716064453125E-5</v>
      </c>
      <c r="F5849">
        <f t="shared" si="182"/>
        <v>0</v>
      </c>
    </row>
    <row r="5850" spans="1:6" x14ac:dyDescent="0.3">
      <c r="A5850" t="s">
        <v>4</v>
      </c>
      <c r="B5850" t="s">
        <v>5</v>
      </c>
      <c r="C5850">
        <v>1500</v>
      </c>
      <c r="D5850" t="s">
        <v>19771</v>
      </c>
      <c r="E5850">
        <f t="shared" si="183"/>
        <v>8.0013275146484375E-4</v>
      </c>
      <c r="F5850">
        <f t="shared" si="182"/>
        <v>1</v>
      </c>
    </row>
    <row r="5851" spans="1:6" x14ac:dyDescent="0.3">
      <c r="A5851" t="s">
        <v>4</v>
      </c>
      <c r="B5851" t="s">
        <v>5</v>
      </c>
      <c r="C5851">
        <v>1500</v>
      </c>
      <c r="D5851" t="s">
        <v>19772</v>
      </c>
      <c r="E5851">
        <f t="shared" si="183"/>
        <v>3.9982795715332031E-4</v>
      </c>
      <c r="F5851">
        <f t="shared" si="182"/>
        <v>1</v>
      </c>
    </row>
    <row r="5852" spans="1:6" x14ac:dyDescent="0.3">
      <c r="A5852" t="s">
        <v>5</v>
      </c>
      <c r="B5852" t="s">
        <v>4</v>
      </c>
      <c r="C5852">
        <v>52</v>
      </c>
      <c r="D5852" t="s">
        <v>19773</v>
      </c>
      <c r="E5852">
        <f t="shared" si="183"/>
        <v>3.2019615173339844E-4</v>
      </c>
      <c r="F5852">
        <f t="shared" si="182"/>
        <v>0</v>
      </c>
    </row>
    <row r="5853" spans="1:6" x14ac:dyDescent="0.3">
      <c r="A5853" t="s">
        <v>4</v>
      </c>
      <c r="B5853" t="s">
        <v>5</v>
      </c>
      <c r="C5853">
        <v>1500</v>
      </c>
      <c r="D5853" t="s">
        <v>19774</v>
      </c>
      <c r="E5853">
        <f t="shared" si="183"/>
        <v>2.09808349609375E-4</v>
      </c>
      <c r="F5853">
        <f t="shared" si="182"/>
        <v>1</v>
      </c>
    </row>
    <row r="5854" spans="1:6" x14ac:dyDescent="0.3">
      <c r="A5854" t="s">
        <v>4</v>
      </c>
      <c r="B5854" t="s">
        <v>5</v>
      </c>
      <c r="C5854">
        <v>1500</v>
      </c>
      <c r="D5854" t="s">
        <v>19775</v>
      </c>
      <c r="E5854">
        <f t="shared" si="183"/>
        <v>8.5020065307617188E-4</v>
      </c>
      <c r="F5854">
        <f t="shared" si="182"/>
        <v>1</v>
      </c>
    </row>
    <row r="5855" spans="1:6" x14ac:dyDescent="0.3">
      <c r="A5855" t="s">
        <v>5</v>
      </c>
      <c r="B5855" t="s">
        <v>4</v>
      </c>
      <c r="C5855">
        <v>52</v>
      </c>
      <c r="D5855" t="s">
        <v>19776</v>
      </c>
      <c r="E5855">
        <f t="shared" si="183"/>
        <v>2.3984909057617188E-4</v>
      </c>
      <c r="F5855">
        <f t="shared" si="182"/>
        <v>0</v>
      </c>
    </row>
    <row r="5856" spans="1:6" x14ac:dyDescent="0.3">
      <c r="A5856" t="s">
        <v>4</v>
      </c>
      <c r="B5856" t="s">
        <v>5</v>
      </c>
      <c r="C5856">
        <v>1500</v>
      </c>
      <c r="D5856" t="s">
        <v>19777</v>
      </c>
      <c r="E5856">
        <f t="shared" si="183"/>
        <v>1.4996528625488281E-4</v>
      </c>
      <c r="F5856">
        <f t="shared" si="182"/>
        <v>1</v>
      </c>
    </row>
    <row r="5857" spans="1:6" x14ac:dyDescent="0.3">
      <c r="A5857" t="s">
        <v>5</v>
      </c>
      <c r="B5857" t="s">
        <v>4</v>
      </c>
      <c r="C5857">
        <v>52</v>
      </c>
      <c r="D5857" t="s">
        <v>19778</v>
      </c>
      <c r="E5857">
        <f t="shared" si="183"/>
        <v>1.4996528625488281E-4</v>
      </c>
      <c r="F5857">
        <f t="shared" si="182"/>
        <v>0</v>
      </c>
    </row>
    <row r="5858" spans="1:6" x14ac:dyDescent="0.3">
      <c r="A5858" t="s">
        <v>4</v>
      </c>
      <c r="B5858" t="s">
        <v>5</v>
      </c>
      <c r="C5858">
        <v>1500</v>
      </c>
      <c r="D5858" t="s">
        <v>19779</v>
      </c>
      <c r="E5858">
        <f t="shared" si="183"/>
        <v>8.9001655578613281E-4</v>
      </c>
      <c r="F5858">
        <f t="shared" si="182"/>
        <v>1</v>
      </c>
    </row>
    <row r="5859" spans="1:6" x14ac:dyDescent="0.3">
      <c r="A5859" t="s">
        <v>4</v>
      </c>
      <c r="B5859" t="s">
        <v>5</v>
      </c>
      <c r="C5859">
        <v>1500</v>
      </c>
      <c r="D5859" t="s">
        <v>19780</v>
      </c>
      <c r="E5859">
        <f t="shared" si="183"/>
        <v>1.6530036926269531E-2</v>
      </c>
      <c r="F5859">
        <f t="shared" si="182"/>
        <v>1</v>
      </c>
    </row>
    <row r="5860" spans="1:6" x14ac:dyDescent="0.3">
      <c r="A5860" t="s">
        <v>5</v>
      </c>
      <c r="B5860" t="s">
        <v>4</v>
      </c>
      <c r="C5860">
        <v>52</v>
      </c>
      <c r="D5860" t="s">
        <v>19781</v>
      </c>
      <c r="E5860">
        <f t="shared" si="183"/>
        <v>6.008148193359375E-5</v>
      </c>
      <c r="F5860">
        <f t="shared" si="182"/>
        <v>0</v>
      </c>
    </row>
    <row r="5861" spans="1:6" x14ac:dyDescent="0.3">
      <c r="A5861" t="s">
        <v>4</v>
      </c>
      <c r="B5861" t="s">
        <v>5</v>
      </c>
      <c r="C5861">
        <v>1500</v>
      </c>
      <c r="D5861" t="s">
        <v>19782</v>
      </c>
      <c r="E5861">
        <f t="shared" si="183"/>
        <v>9.5987319946289063E-4</v>
      </c>
      <c r="F5861">
        <f t="shared" si="182"/>
        <v>1</v>
      </c>
    </row>
    <row r="5862" spans="1:6" x14ac:dyDescent="0.3">
      <c r="A5862" t="s">
        <v>5</v>
      </c>
      <c r="B5862" t="s">
        <v>4</v>
      </c>
      <c r="C5862">
        <v>52</v>
      </c>
      <c r="D5862" t="s">
        <v>19783</v>
      </c>
      <c r="E5862">
        <f t="shared" si="183"/>
        <v>1.5020370483398438E-4</v>
      </c>
      <c r="F5862">
        <f t="shared" si="182"/>
        <v>0</v>
      </c>
    </row>
    <row r="5863" spans="1:6" x14ac:dyDescent="0.3">
      <c r="A5863" t="s">
        <v>4</v>
      </c>
      <c r="B5863" t="s">
        <v>5</v>
      </c>
      <c r="C5863">
        <v>1500</v>
      </c>
      <c r="D5863" t="s">
        <v>19784</v>
      </c>
      <c r="E5863">
        <f t="shared" si="183"/>
        <v>4.3988227844238281E-4</v>
      </c>
      <c r="F5863">
        <f t="shared" si="182"/>
        <v>1</v>
      </c>
    </row>
    <row r="5864" spans="1:6" x14ac:dyDescent="0.3">
      <c r="A5864" t="s">
        <v>4</v>
      </c>
      <c r="B5864" t="s">
        <v>5</v>
      </c>
      <c r="C5864">
        <v>1500</v>
      </c>
      <c r="D5864" t="s">
        <v>19785</v>
      </c>
      <c r="E5864">
        <f t="shared" si="183"/>
        <v>1.7920017242431641E-2</v>
      </c>
      <c r="F5864">
        <f t="shared" si="182"/>
        <v>1</v>
      </c>
    </row>
    <row r="5865" spans="1:6" x14ac:dyDescent="0.3">
      <c r="A5865" t="s">
        <v>5</v>
      </c>
      <c r="B5865" t="s">
        <v>4</v>
      </c>
      <c r="C5865">
        <v>52</v>
      </c>
      <c r="D5865" t="s">
        <v>19786</v>
      </c>
      <c r="E5865">
        <f t="shared" si="183"/>
        <v>2.0003318786621094E-4</v>
      </c>
      <c r="F5865">
        <f t="shared" si="182"/>
        <v>0</v>
      </c>
    </row>
    <row r="5866" spans="1:6" x14ac:dyDescent="0.3">
      <c r="A5866" t="s">
        <v>4</v>
      </c>
      <c r="B5866" t="s">
        <v>5</v>
      </c>
      <c r="C5866">
        <v>1500</v>
      </c>
      <c r="D5866" t="s">
        <v>19787</v>
      </c>
      <c r="E5866">
        <f t="shared" si="183"/>
        <v>1.2600421905517578E-3</v>
      </c>
      <c r="F5866">
        <f t="shared" si="182"/>
        <v>1</v>
      </c>
    </row>
    <row r="5867" spans="1:6" x14ac:dyDescent="0.3">
      <c r="A5867" t="s">
        <v>5</v>
      </c>
      <c r="B5867" t="s">
        <v>4</v>
      </c>
      <c r="C5867">
        <v>588</v>
      </c>
      <c r="D5867" t="s">
        <v>19788</v>
      </c>
      <c r="E5867">
        <f t="shared" si="183"/>
        <v>3.7980079650878906E-4</v>
      </c>
      <c r="F5867">
        <f t="shared" si="182"/>
        <v>0</v>
      </c>
    </row>
    <row r="5868" spans="1:6" x14ac:dyDescent="0.3">
      <c r="A5868" t="s">
        <v>4</v>
      </c>
      <c r="B5868" t="s">
        <v>5</v>
      </c>
      <c r="C5868">
        <v>936</v>
      </c>
      <c r="D5868" t="s">
        <v>19789</v>
      </c>
      <c r="E5868">
        <f t="shared" si="183"/>
        <v>1.1480093002319336E-2</v>
      </c>
      <c r="F5868">
        <f t="shared" si="182"/>
        <v>1</v>
      </c>
    </row>
    <row r="5869" spans="1:6" x14ac:dyDescent="0.3">
      <c r="A5869" t="s">
        <v>5</v>
      </c>
      <c r="B5869" t="s">
        <v>4</v>
      </c>
      <c r="C5869">
        <v>52</v>
      </c>
      <c r="D5869" t="s">
        <v>19790</v>
      </c>
      <c r="E5869">
        <f t="shared" si="183"/>
        <v>3.1995773315429688E-4</v>
      </c>
      <c r="F5869">
        <f t="shared" si="182"/>
        <v>0</v>
      </c>
    </row>
    <row r="5870" spans="1:6" x14ac:dyDescent="0.3">
      <c r="A5870" t="s">
        <v>4</v>
      </c>
      <c r="B5870" t="s">
        <v>5</v>
      </c>
      <c r="C5870">
        <v>1500</v>
      </c>
      <c r="D5870" t="s">
        <v>19791</v>
      </c>
      <c r="E5870">
        <f t="shared" si="183"/>
        <v>3.7600994110107422E-3</v>
      </c>
      <c r="F5870">
        <f t="shared" si="182"/>
        <v>1</v>
      </c>
    </row>
    <row r="5871" spans="1:6" x14ac:dyDescent="0.3">
      <c r="A5871" t="s">
        <v>4</v>
      </c>
      <c r="B5871" t="s">
        <v>5</v>
      </c>
      <c r="C5871">
        <v>1500</v>
      </c>
      <c r="D5871" t="s">
        <v>19792</v>
      </c>
      <c r="E5871">
        <f t="shared" si="183"/>
        <v>1.5299320220947266E-3</v>
      </c>
      <c r="F5871">
        <f t="shared" si="182"/>
        <v>1</v>
      </c>
    </row>
    <row r="5872" spans="1:6" x14ac:dyDescent="0.3">
      <c r="A5872" t="s">
        <v>5</v>
      </c>
      <c r="B5872" t="s">
        <v>4</v>
      </c>
      <c r="C5872">
        <v>52</v>
      </c>
      <c r="D5872" t="s">
        <v>19793</v>
      </c>
      <c r="E5872">
        <f t="shared" si="183"/>
        <v>2.7012825012207031E-4</v>
      </c>
      <c r="F5872">
        <f t="shared" si="182"/>
        <v>0</v>
      </c>
    </row>
    <row r="5873" spans="1:6" x14ac:dyDescent="0.3">
      <c r="A5873" t="s">
        <v>4</v>
      </c>
      <c r="B5873" t="s">
        <v>5</v>
      </c>
      <c r="C5873">
        <v>1500</v>
      </c>
      <c r="D5873" t="s">
        <v>19794</v>
      </c>
      <c r="E5873">
        <f t="shared" si="183"/>
        <v>1.6309976577758789E-2</v>
      </c>
      <c r="F5873">
        <f t="shared" si="182"/>
        <v>1</v>
      </c>
    </row>
    <row r="5874" spans="1:6" x14ac:dyDescent="0.3">
      <c r="A5874" t="s">
        <v>5</v>
      </c>
      <c r="B5874" t="s">
        <v>4</v>
      </c>
      <c r="C5874">
        <v>52</v>
      </c>
      <c r="D5874" t="s">
        <v>19795</v>
      </c>
      <c r="E5874">
        <f t="shared" si="183"/>
        <v>5.9843063354492188E-5</v>
      </c>
      <c r="F5874">
        <f t="shared" si="182"/>
        <v>0</v>
      </c>
    </row>
    <row r="5875" spans="1:6" x14ac:dyDescent="0.3">
      <c r="A5875" t="s">
        <v>4</v>
      </c>
      <c r="B5875" t="s">
        <v>5</v>
      </c>
      <c r="C5875">
        <v>1500</v>
      </c>
      <c r="D5875" t="s">
        <v>19796</v>
      </c>
      <c r="E5875">
        <f t="shared" si="183"/>
        <v>3.3299922943115234E-3</v>
      </c>
      <c r="F5875">
        <f t="shared" si="182"/>
        <v>1</v>
      </c>
    </row>
    <row r="5876" spans="1:6" x14ac:dyDescent="0.3">
      <c r="A5876" t="s">
        <v>4</v>
      </c>
      <c r="B5876" t="s">
        <v>5</v>
      </c>
      <c r="C5876">
        <v>1500</v>
      </c>
      <c r="D5876" t="s">
        <v>19797</v>
      </c>
      <c r="E5876">
        <f t="shared" si="183"/>
        <v>4.6014785766601563E-4</v>
      </c>
      <c r="F5876">
        <f t="shared" si="182"/>
        <v>1</v>
      </c>
    </row>
    <row r="5877" spans="1:6" x14ac:dyDescent="0.3">
      <c r="A5877" t="s">
        <v>5</v>
      </c>
      <c r="B5877" t="s">
        <v>4</v>
      </c>
      <c r="C5877">
        <v>52</v>
      </c>
      <c r="D5877" t="s">
        <v>19798</v>
      </c>
      <c r="E5877">
        <f t="shared" si="183"/>
        <v>3.8003921508789063E-4</v>
      </c>
      <c r="F5877">
        <f t="shared" si="182"/>
        <v>0</v>
      </c>
    </row>
    <row r="5878" spans="1:6" x14ac:dyDescent="0.3">
      <c r="A5878" t="s">
        <v>4</v>
      </c>
      <c r="B5878" t="s">
        <v>5</v>
      </c>
      <c r="C5878">
        <v>1500</v>
      </c>
      <c r="D5878" t="s">
        <v>19799</v>
      </c>
      <c r="E5878">
        <f t="shared" si="183"/>
        <v>2.8579950332641602E-2</v>
      </c>
      <c r="F5878">
        <f t="shared" si="182"/>
        <v>1</v>
      </c>
    </row>
    <row r="5879" spans="1:6" x14ac:dyDescent="0.3">
      <c r="A5879" t="s">
        <v>5</v>
      </c>
      <c r="B5879" t="s">
        <v>4</v>
      </c>
      <c r="C5879">
        <v>52</v>
      </c>
      <c r="D5879" t="s">
        <v>19800</v>
      </c>
      <c r="E5879">
        <f t="shared" si="183"/>
        <v>5.9843063354492188E-5</v>
      </c>
      <c r="F5879">
        <f t="shared" si="182"/>
        <v>0</v>
      </c>
    </row>
    <row r="5880" spans="1:6" x14ac:dyDescent="0.3">
      <c r="A5880" t="s">
        <v>4</v>
      </c>
      <c r="B5880" t="s">
        <v>5</v>
      </c>
      <c r="C5880">
        <v>1500</v>
      </c>
      <c r="D5880" t="s">
        <v>19801</v>
      </c>
      <c r="E5880">
        <f t="shared" si="183"/>
        <v>3.0016899108886719E-4</v>
      </c>
      <c r="F5880">
        <f t="shared" si="182"/>
        <v>1</v>
      </c>
    </row>
    <row r="5881" spans="1:6" x14ac:dyDescent="0.3">
      <c r="A5881" t="s">
        <v>5</v>
      </c>
      <c r="B5881" t="s">
        <v>4</v>
      </c>
      <c r="C5881">
        <v>588</v>
      </c>
      <c r="D5881" t="s">
        <v>19802</v>
      </c>
      <c r="E5881">
        <f t="shared" si="183"/>
        <v>2.7990341186523438E-4</v>
      </c>
      <c r="F5881">
        <f t="shared" si="182"/>
        <v>0</v>
      </c>
    </row>
    <row r="5882" spans="1:6" x14ac:dyDescent="0.3">
      <c r="A5882" t="s">
        <v>4</v>
      </c>
      <c r="B5882" t="s">
        <v>5</v>
      </c>
      <c r="C5882">
        <v>1500</v>
      </c>
      <c r="D5882" t="s">
        <v>19803</v>
      </c>
      <c r="E5882">
        <f t="shared" si="183"/>
        <v>3.8599967956542969E-3</v>
      </c>
      <c r="F5882">
        <f t="shared" si="182"/>
        <v>1</v>
      </c>
    </row>
    <row r="5883" spans="1:6" x14ac:dyDescent="0.3">
      <c r="A5883" t="s">
        <v>4</v>
      </c>
      <c r="B5883" t="s">
        <v>5</v>
      </c>
      <c r="C5883">
        <v>1500</v>
      </c>
      <c r="D5883" t="s">
        <v>19804</v>
      </c>
      <c r="E5883">
        <f t="shared" si="183"/>
        <v>3.3998489379882813E-4</v>
      </c>
      <c r="F5883">
        <f t="shared" si="182"/>
        <v>1</v>
      </c>
    </row>
    <row r="5884" spans="1:6" x14ac:dyDescent="0.3">
      <c r="A5884" t="s">
        <v>5</v>
      </c>
      <c r="B5884" t="s">
        <v>4</v>
      </c>
      <c r="C5884">
        <v>52</v>
      </c>
      <c r="D5884" t="s">
        <v>19805</v>
      </c>
      <c r="E5884">
        <f t="shared" si="183"/>
        <v>1.0013580322265625E-4</v>
      </c>
      <c r="F5884">
        <f t="shared" si="182"/>
        <v>0</v>
      </c>
    </row>
    <row r="5885" spans="1:6" x14ac:dyDescent="0.3">
      <c r="A5885" t="s">
        <v>4</v>
      </c>
      <c r="B5885" t="s">
        <v>5</v>
      </c>
      <c r="C5885">
        <v>1500</v>
      </c>
      <c r="D5885" t="s">
        <v>19806</v>
      </c>
      <c r="E5885">
        <f t="shared" si="183"/>
        <v>1.2500286102294922E-3</v>
      </c>
      <c r="F5885">
        <f t="shared" si="182"/>
        <v>1</v>
      </c>
    </row>
    <row r="5886" spans="1:6" x14ac:dyDescent="0.3">
      <c r="A5886" t="s">
        <v>5</v>
      </c>
      <c r="B5886" t="s">
        <v>4</v>
      </c>
      <c r="C5886">
        <v>588</v>
      </c>
      <c r="D5886" t="s">
        <v>19807</v>
      </c>
      <c r="E5886">
        <f t="shared" si="183"/>
        <v>6.9856643676757813E-5</v>
      </c>
      <c r="F5886">
        <f t="shared" si="182"/>
        <v>0</v>
      </c>
    </row>
    <row r="5887" spans="1:6" x14ac:dyDescent="0.3">
      <c r="A5887" t="s">
        <v>4</v>
      </c>
      <c r="B5887" t="s">
        <v>5</v>
      </c>
      <c r="C5887">
        <v>1500</v>
      </c>
      <c r="D5887" t="s">
        <v>19808</v>
      </c>
      <c r="E5887">
        <f t="shared" si="183"/>
        <v>6.1399936676025391E-3</v>
      </c>
      <c r="F5887">
        <f t="shared" si="182"/>
        <v>1</v>
      </c>
    </row>
    <row r="5888" spans="1:6" x14ac:dyDescent="0.3">
      <c r="A5888" t="s">
        <v>4</v>
      </c>
      <c r="B5888" t="s">
        <v>5</v>
      </c>
      <c r="C5888">
        <v>1500</v>
      </c>
      <c r="D5888" t="s">
        <v>19809</v>
      </c>
      <c r="E5888">
        <f t="shared" si="183"/>
        <v>4.5013427734375E-4</v>
      </c>
      <c r="F5888">
        <f t="shared" si="182"/>
        <v>1</v>
      </c>
    </row>
    <row r="5889" spans="1:6" x14ac:dyDescent="0.3">
      <c r="A5889" t="s">
        <v>4</v>
      </c>
      <c r="B5889" t="s">
        <v>5</v>
      </c>
      <c r="C5889">
        <v>1500</v>
      </c>
      <c r="D5889" t="s">
        <v>19810</v>
      </c>
      <c r="E5889">
        <f t="shared" si="183"/>
        <v>4.7993659973144531E-4</v>
      </c>
      <c r="F5889">
        <f t="shared" si="182"/>
        <v>1</v>
      </c>
    </row>
    <row r="5890" spans="1:6" x14ac:dyDescent="0.3">
      <c r="A5890" t="s">
        <v>4</v>
      </c>
      <c r="B5890" t="s">
        <v>5</v>
      </c>
      <c r="C5890">
        <v>1500</v>
      </c>
      <c r="D5890" t="s">
        <v>19811</v>
      </c>
      <c r="E5890">
        <f t="shared" si="183"/>
        <v>4.100799560546875E-4</v>
      </c>
      <c r="F5890">
        <f t="shared" si="182"/>
        <v>1</v>
      </c>
    </row>
    <row r="5891" spans="1:6" x14ac:dyDescent="0.3">
      <c r="A5891" t="s">
        <v>5</v>
      </c>
      <c r="B5891" t="s">
        <v>4</v>
      </c>
      <c r="C5891">
        <v>52</v>
      </c>
      <c r="D5891" t="s">
        <v>19812</v>
      </c>
      <c r="E5891">
        <f t="shared" si="183"/>
        <v>3.7980079650878906E-4</v>
      </c>
      <c r="F5891">
        <f t="shared" ref="F5891:F5954" si="184">IF(A5891="195.154.107.12", 1, 0)</f>
        <v>0</v>
      </c>
    </row>
    <row r="5892" spans="1:6" x14ac:dyDescent="0.3">
      <c r="A5892" t="s">
        <v>4</v>
      </c>
      <c r="B5892" t="s">
        <v>5</v>
      </c>
      <c r="C5892">
        <v>1500</v>
      </c>
      <c r="D5892" t="s">
        <v>19813</v>
      </c>
      <c r="E5892">
        <f t="shared" si="183"/>
        <v>7.4005126953125E-4</v>
      </c>
      <c r="F5892">
        <f t="shared" si="184"/>
        <v>1</v>
      </c>
    </row>
    <row r="5893" spans="1:6" x14ac:dyDescent="0.3">
      <c r="A5893" t="s">
        <v>4</v>
      </c>
      <c r="B5893" t="s">
        <v>5</v>
      </c>
      <c r="C5893">
        <v>1500</v>
      </c>
      <c r="D5893" t="s">
        <v>19814</v>
      </c>
      <c r="E5893">
        <f t="shared" ref="E5893:E5956" si="185">D5893-D5892</f>
        <v>8.8000297546386719E-4</v>
      </c>
      <c r="F5893">
        <f t="shared" si="184"/>
        <v>1</v>
      </c>
    </row>
    <row r="5894" spans="1:6" x14ac:dyDescent="0.3">
      <c r="A5894" t="s">
        <v>5</v>
      </c>
      <c r="B5894" t="s">
        <v>4</v>
      </c>
      <c r="C5894">
        <v>52</v>
      </c>
      <c r="D5894" t="s">
        <v>19815</v>
      </c>
      <c r="E5894">
        <f t="shared" si="185"/>
        <v>1.5997886657714844E-4</v>
      </c>
      <c r="F5894">
        <f t="shared" si="184"/>
        <v>0</v>
      </c>
    </row>
    <row r="5895" spans="1:6" x14ac:dyDescent="0.3">
      <c r="A5895" t="s">
        <v>4</v>
      </c>
      <c r="B5895" t="s">
        <v>5</v>
      </c>
      <c r="C5895">
        <v>1500</v>
      </c>
      <c r="D5895" t="s">
        <v>19816</v>
      </c>
      <c r="E5895">
        <f t="shared" si="185"/>
        <v>3.0016899108886719E-4</v>
      </c>
      <c r="F5895">
        <f t="shared" si="184"/>
        <v>1</v>
      </c>
    </row>
    <row r="5896" spans="1:6" x14ac:dyDescent="0.3">
      <c r="A5896" t="s">
        <v>4</v>
      </c>
      <c r="B5896" t="s">
        <v>5</v>
      </c>
      <c r="C5896">
        <v>1500</v>
      </c>
      <c r="D5896" t="s">
        <v>19817</v>
      </c>
      <c r="E5896">
        <f t="shared" si="185"/>
        <v>8.8977813720703125E-4</v>
      </c>
      <c r="F5896">
        <f t="shared" si="184"/>
        <v>1</v>
      </c>
    </row>
    <row r="5897" spans="1:6" x14ac:dyDescent="0.3">
      <c r="A5897" t="s">
        <v>4</v>
      </c>
      <c r="B5897" t="s">
        <v>5</v>
      </c>
      <c r="C5897">
        <v>1500</v>
      </c>
      <c r="D5897" t="s">
        <v>19818</v>
      </c>
      <c r="E5897">
        <f t="shared" si="185"/>
        <v>3.3020973205566406E-4</v>
      </c>
      <c r="F5897">
        <f t="shared" si="184"/>
        <v>1</v>
      </c>
    </row>
    <row r="5898" spans="1:6" x14ac:dyDescent="0.3">
      <c r="A5898" t="s">
        <v>5</v>
      </c>
      <c r="B5898" t="s">
        <v>4</v>
      </c>
      <c r="C5898">
        <v>52</v>
      </c>
      <c r="D5898" t="s">
        <v>19819</v>
      </c>
      <c r="E5898">
        <f t="shared" si="185"/>
        <v>1.0991096496582031E-4</v>
      </c>
      <c r="F5898">
        <f t="shared" si="184"/>
        <v>0</v>
      </c>
    </row>
    <row r="5899" spans="1:6" x14ac:dyDescent="0.3">
      <c r="A5899" t="s">
        <v>4</v>
      </c>
      <c r="B5899" t="s">
        <v>5</v>
      </c>
      <c r="C5899">
        <v>1500</v>
      </c>
      <c r="D5899" t="s">
        <v>19820</v>
      </c>
      <c r="E5899">
        <f t="shared" si="185"/>
        <v>8.3994865417480469E-4</v>
      </c>
      <c r="F5899">
        <f t="shared" si="184"/>
        <v>1</v>
      </c>
    </row>
    <row r="5900" spans="1:6" x14ac:dyDescent="0.3">
      <c r="A5900" t="s">
        <v>4</v>
      </c>
      <c r="B5900" t="s">
        <v>5</v>
      </c>
      <c r="C5900">
        <v>1500</v>
      </c>
      <c r="D5900" t="s">
        <v>19821</v>
      </c>
      <c r="E5900">
        <f t="shared" si="185"/>
        <v>4.3399333953857422E-3</v>
      </c>
      <c r="F5900">
        <f t="shared" si="184"/>
        <v>1</v>
      </c>
    </row>
    <row r="5901" spans="1:6" x14ac:dyDescent="0.3">
      <c r="A5901" t="s">
        <v>4</v>
      </c>
      <c r="B5901" t="s">
        <v>5</v>
      </c>
      <c r="C5901">
        <v>1500</v>
      </c>
      <c r="D5901" t="s">
        <v>19822</v>
      </c>
      <c r="E5901">
        <f t="shared" si="185"/>
        <v>2.8014183044433594E-4</v>
      </c>
      <c r="F5901">
        <f t="shared" si="184"/>
        <v>1</v>
      </c>
    </row>
    <row r="5902" spans="1:6" x14ac:dyDescent="0.3">
      <c r="A5902" t="s">
        <v>5</v>
      </c>
      <c r="B5902" t="s">
        <v>4</v>
      </c>
      <c r="C5902">
        <v>52</v>
      </c>
      <c r="D5902" t="s">
        <v>19823</v>
      </c>
      <c r="E5902">
        <f t="shared" si="185"/>
        <v>5.0067901611328125E-5</v>
      </c>
      <c r="F5902">
        <f t="shared" si="184"/>
        <v>0</v>
      </c>
    </row>
    <row r="5903" spans="1:6" x14ac:dyDescent="0.3">
      <c r="A5903" t="s">
        <v>4</v>
      </c>
      <c r="B5903" t="s">
        <v>5</v>
      </c>
      <c r="C5903">
        <v>1500</v>
      </c>
      <c r="D5903" t="s">
        <v>19824</v>
      </c>
      <c r="E5903">
        <f t="shared" si="185"/>
        <v>8.9979171752929688E-4</v>
      </c>
      <c r="F5903">
        <f t="shared" si="184"/>
        <v>1</v>
      </c>
    </row>
    <row r="5904" spans="1:6" x14ac:dyDescent="0.3">
      <c r="A5904" t="s">
        <v>4</v>
      </c>
      <c r="B5904" t="s">
        <v>5</v>
      </c>
      <c r="C5904">
        <v>1500</v>
      </c>
      <c r="D5904" t="s">
        <v>19825</v>
      </c>
      <c r="E5904">
        <f t="shared" si="185"/>
        <v>4.5013427734375E-4</v>
      </c>
      <c r="F5904">
        <f t="shared" si="184"/>
        <v>1</v>
      </c>
    </row>
    <row r="5905" spans="1:6" x14ac:dyDescent="0.3">
      <c r="A5905" t="s">
        <v>5</v>
      </c>
      <c r="B5905" t="s">
        <v>4</v>
      </c>
      <c r="C5905">
        <v>588</v>
      </c>
      <c r="D5905" t="s">
        <v>19826</v>
      </c>
      <c r="E5905">
        <f t="shared" si="185"/>
        <v>1.8000602722167969E-4</v>
      </c>
      <c r="F5905">
        <f t="shared" si="184"/>
        <v>0</v>
      </c>
    </row>
    <row r="5906" spans="1:6" x14ac:dyDescent="0.3">
      <c r="A5906" t="s">
        <v>4</v>
      </c>
      <c r="B5906" t="s">
        <v>5</v>
      </c>
      <c r="C5906">
        <v>1500</v>
      </c>
      <c r="D5906" t="s">
        <v>19827</v>
      </c>
      <c r="E5906">
        <f t="shared" si="185"/>
        <v>3.70025634765625E-4</v>
      </c>
      <c r="F5906">
        <f t="shared" si="184"/>
        <v>1</v>
      </c>
    </row>
    <row r="5907" spans="1:6" x14ac:dyDescent="0.3">
      <c r="A5907" t="s">
        <v>4</v>
      </c>
      <c r="B5907" t="s">
        <v>5</v>
      </c>
      <c r="C5907">
        <v>1500</v>
      </c>
      <c r="D5907" t="s">
        <v>19828</v>
      </c>
      <c r="E5907">
        <f t="shared" si="185"/>
        <v>1.7900466918945313E-3</v>
      </c>
      <c r="F5907">
        <f t="shared" si="184"/>
        <v>1</v>
      </c>
    </row>
    <row r="5908" spans="1:6" x14ac:dyDescent="0.3">
      <c r="A5908" t="s">
        <v>5</v>
      </c>
      <c r="B5908" t="s">
        <v>4</v>
      </c>
      <c r="C5908">
        <v>52</v>
      </c>
      <c r="D5908" t="s">
        <v>19829</v>
      </c>
      <c r="E5908">
        <f t="shared" si="185"/>
        <v>3.9982795715332031E-4</v>
      </c>
      <c r="F5908">
        <f t="shared" si="184"/>
        <v>0</v>
      </c>
    </row>
    <row r="5909" spans="1:6" x14ac:dyDescent="0.3">
      <c r="A5909" t="s">
        <v>4</v>
      </c>
      <c r="B5909" t="s">
        <v>5</v>
      </c>
      <c r="C5909">
        <v>1500</v>
      </c>
      <c r="D5909" t="s">
        <v>19830</v>
      </c>
      <c r="E5909">
        <f t="shared" si="185"/>
        <v>0</v>
      </c>
      <c r="F5909">
        <f t="shared" si="184"/>
        <v>1</v>
      </c>
    </row>
    <row r="5910" spans="1:6" x14ac:dyDescent="0.3">
      <c r="A5910" t="s">
        <v>4</v>
      </c>
      <c r="B5910" t="s">
        <v>5</v>
      </c>
      <c r="C5910">
        <v>1500</v>
      </c>
      <c r="D5910" t="s">
        <v>19831</v>
      </c>
      <c r="E5910">
        <f t="shared" si="185"/>
        <v>8.8000297546386719E-4</v>
      </c>
      <c r="F5910">
        <f t="shared" si="184"/>
        <v>1</v>
      </c>
    </row>
    <row r="5911" spans="1:6" x14ac:dyDescent="0.3">
      <c r="A5911" t="s">
        <v>5</v>
      </c>
      <c r="B5911" t="s">
        <v>4</v>
      </c>
      <c r="C5911">
        <v>52</v>
      </c>
      <c r="D5911" t="s">
        <v>19832</v>
      </c>
      <c r="E5911">
        <f t="shared" si="185"/>
        <v>2.3007392883300781E-4</v>
      </c>
      <c r="F5911">
        <f t="shared" si="184"/>
        <v>0</v>
      </c>
    </row>
    <row r="5912" spans="1:6" x14ac:dyDescent="0.3">
      <c r="A5912" t="s">
        <v>4</v>
      </c>
      <c r="B5912" t="s">
        <v>5</v>
      </c>
      <c r="C5912">
        <v>1500</v>
      </c>
      <c r="D5912" t="s">
        <v>19833</v>
      </c>
      <c r="E5912">
        <f t="shared" si="185"/>
        <v>1.0199546813964844E-3</v>
      </c>
      <c r="F5912">
        <f t="shared" si="184"/>
        <v>1</v>
      </c>
    </row>
    <row r="5913" spans="1:6" x14ac:dyDescent="0.3">
      <c r="A5913" t="s">
        <v>4</v>
      </c>
      <c r="B5913" t="s">
        <v>5</v>
      </c>
      <c r="C5913">
        <v>1500</v>
      </c>
      <c r="D5913" t="s">
        <v>19834</v>
      </c>
      <c r="E5913">
        <f t="shared" si="185"/>
        <v>4.8995018005371094E-4</v>
      </c>
      <c r="F5913">
        <f t="shared" si="184"/>
        <v>1</v>
      </c>
    </row>
    <row r="5914" spans="1:6" x14ac:dyDescent="0.3">
      <c r="A5914" t="s">
        <v>5</v>
      </c>
      <c r="B5914" t="s">
        <v>4</v>
      </c>
      <c r="C5914">
        <v>52</v>
      </c>
      <c r="D5914" t="s">
        <v>19835</v>
      </c>
      <c r="E5914">
        <f t="shared" si="185"/>
        <v>1.0013580322265625E-4</v>
      </c>
      <c r="F5914">
        <f t="shared" si="184"/>
        <v>0</v>
      </c>
    </row>
    <row r="5915" spans="1:6" x14ac:dyDescent="0.3">
      <c r="A5915" t="s">
        <v>4</v>
      </c>
      <c r="B5915" t="s">
        <v>5</v>
      </c>
      <c r="C5915">
        <v>1500</v>
      </c>
      <c r="D5915" t="s">
        <v>19836</v>
      </c>
      <c r="E5915">
        <f t="shared" si="185"/>
        <v>6.59942626953125E-4</v>
      </c>
      <c r="F5915">
        <f t="shared" si="184"/>
        <v>1</v>
      </c>
    </row>
    <row r="5916" spans="1:6" x14ac:dyDescent="0.3">
      <c r="A5916" t="s">
        <v>4</v>
      </c>
      <c r="B5916" t="s">
        <v>5</v>
      </c>
      <c r="C5916">
        <v>1500</v>
      </c>
      <c r="D5916" t="s">
        <v>19837</v>
      </c>
      <c r="E5916">
        <f t="shared" si="185"/>
        <v>5.3000450134277344E-4</v>
      </c>
      <c r="F5916">
        <f t="shared" si="184"/>
        <v>1</v>
      </c>
    </row>
    <row r="5917" spans="1:6" x14ac:dyDescent="0.3">
      <c r="A5917" t="s">
        <v>5</v>
      </c>
      <c r="B5917" t="s">
        <v>4</v>
      </c>
      <c r="C5917">
        <v>52</v>
      </c>
      <c r="D5917" t="s">
        <v>19838</v>
      </c>
      <c r="E5917">
        <f t="shared" si="185"/>
        <v>2.0003318786621094E-4</v>
      </c>
      <c r="F5917">
        <f t="shared" si="184"/>
        <v>0</v>
      </c>
    </row>
    <row r="5918" spans="1:6" x14ac:dyDescent="0.3">
      <c r="A5918" t="s">
        <v>4</v>
      </c>
      <c r="B5918" t="s">
        <v>5</v>
      </c>
      <c r="C5918">
        <v>1500</v>
      </c>
      <c r="D5918" t="s">
        <v>19839</v>
      </c>
      <c r="E5918">
        <f t="shared" si="185"/>
        <v>4.9996376037597656E-4</v>
      </c>
      <c r="F5918">
        <f t="shared" si="184"/>
        <v>1</v>
      </c>
    </row>
    <row r="5919" spans="1:6" x14ac:dyDescent="0.3">
      <c r="A5919" t="s">
        <v>5</v>
      </c>
      <c r="B5919" t="s">
        <v>4</v>
      </c>
      <c r="C5919">
        <v>52</v>
      </c>
      <c r="D5919" t="s">
        <v>19840</v>
      </c>
      <c r="E5919">
        <f t="shared" si="185"/>
        <v>2.5010108947753906E-4</v>
      </c>
      <c r="F5919">
        <f t="shared" si="184"/>
        <v>0</v>
      </c>
    </row>
    <row r="5920" spans="1:6" x14ac:dyDescent="0.3">
      <c r="A5920" t="s">
        <v>4</v>
      </c>
      <c r="B5920" t="s">
        <v>5</v>
      </c>
      <c r="C5920">
        <v>1500</v>
      </c>
      <c r="D5920" t="s">
        <v>19841</v>
      </c>
      <c r="E5920">
        <f t="shared" si="185"/>
        <v>2.3984909057617188E-4</v>
      </c>
      <c r="F5920">
        <f t="shared" si="184"/>
        <v>1</v>
      </c>
    </row>
    <row r="5921" spans="1:6" x14ac:dyDescent="0.3">
      <c r="A5921" t="s">
        <v>4</v>
      </c>
      <c r="B5921" t="s">
        <v>5</v>
      </c>
      <c r="C5921">
        <v>1500</v>
      </c>
      <c r="D5921" t="s">
        <v>19842</v>
      </c>
      <c r="E5921">
        <f t="shared" si="185"/>
        <v>2.8014183044433594E-4</v>
      </c>
      <c r="F5921">
        <f t="shared" si="184"/>
        <v>1</v>
      </c>
    </row>
    <row r="5922" spans="1:6" x14ac:dyDescent="0.3">
      <c r="A5922" t="s">
        <v>5</v>
      </c>
      <c r="B5922" t="s">
        <v>4</v>
      </c>
      <c r="C5922">
        <v>52</v>
      </c>
      <c r="D5922" t="s">
        <v>19843</v>
      </c>
      <c r="E5922">
        <f t="shared" si="185"/>
        <v>2.7990341186523438E-4</v>
      </c>
      <c r="F5922">
        <f t="shared" si="184"/>
        <v>0</v>
      </c>
    </row>
    <row r="5923" spans="1:6" x14ac:dyDescent="0.3">
      <c r="A5923" t="s">
        <v>4</v>
      </c>
      <c r="B5923" t="s">
        <v>5</v>
      </c>
      <c r="C5923">
        <v>1500</v>
      </c>
      <c r="D5923" t="s">
        <v>19844</v>
      </c>
      <c r="E5923">
        <f t="shared" si="185"/>
        <v>2.899169921875E-4</v>
      </c>
      <c r="F5923">
        <f t="shared" si="184"/>
        <v>1</v>
      </c>
    </row>
    <row r="5924" spans="1:6" x14ac:dyDescent="0.3">
      <c r="A5924" t="s">
        <v>4</v>
      </c>
      <c r="B5924" t="s">
        <v>5</v>
      </c>
      <c r="C5924">
        <v>1500</v>
      </c>
      <c r="D5924" t="s">
        <v>19845</v>
      </c>
      <c r="E5924">
        <f t="shared" si="185"/>
        <v>1.0101795196533203E-3</v>
      </c>
      <c r="F5924">
        <f t="shared" si="184"/>
        <v>1</v>
      </c>
    </row>
    <row r="5925" spans="1:6" x14ac:dyDescent="0.3">
      <c r="A5925" t="s">
        <v>5</v>
      </c>
      <c r="B5925" t="s">
        <v>4</v>
      </c>
      <c r="C5925">
        <v>52</v>
      </c>
      <c r="D5925" t="s">
        <v>19846</v>
      </c>
      <c r="E5925">
        <f t="shared" si="185"/>
        <v>9.9897384643554688E-5</v>
      </c>
      <c r="F5925">
        <f t="shared" si="184"/>
        <v>0</v>
      </c>
    </row>
    <row r="5926" spans="1:6" x14ac:dyDescent="0.3">
      <c r="A5926" t="s">
        <v>4</v>
      </c>
      <c r="B5926" t="s">
        <v>5</v>
      </c>
      <c r="C5926">
        <v>1500</v>
      </c>
      <c r="D5926" t="s">
        <v>19847</v>
      </c>
      <c r="E5926">
        <f t="shared" si="185"/>
        <v>5.8007240295410156E-4</v>
      </c>
      <c r="F5926">
        <f t="shared" si="184"/>
        <v>1</v>
      </c>
    </row>
    <row r="5927" spans="1:6" x14ac:dyDescent="0.3">
      <c r="A5927" t="s">
        <v>5</v>
      </c>
      <c r="B5927" t="s">
        <v>4</v>
      </c>
      <c r="C5927">
        <v>52</v>
      </c>
      <c r="D5927" t="s">
        <v>19848</v>
      </c>
      <c r="E5927">
        <f t="shared" si="185"/>
        <v>7.9870223999023438E-5</v>
      </c>
      <c r="F5927">
        <f t="shared" si="184"/>
        <v>0</v>
      </c>
    </row>
    <row r="5928" spans="1:6" x14ac:dyDescent="0.3">
      <c r="A5928" t="s">
        <v>4</v>
      </c>
      <c r="B5928" t="s">
        <v>5</v>
      </c>
      <c r="C5928">
        <v>1500</v>
      </c>
      <c r="D5928" t="s">
        <v>19849</v>
      </c>
      <c r="E5928">
        <f t="shared" si="185"/>
        <v>4.3010711669921875E-4</v>
      </c>
      <c r="F5928">
        <f t="shared" si="184"/>
        <v>1</v>
      </c>
    </row>
    <row r="5929" spans="1:6" x14ac:dyDescent="0.3">
      <c r="A5929" t="s">
        <v>4</v>
      </c>
      <c r="B5929" t="s">
        <v>5</v>
      </c>
      <c r="C5929">
        <v>1500</v>
      </c>
      <c r="D5929" t="s">
        <v>19850</v>
      </c>
      <c r="E5929">
        <f t="shared" si="185"/>
        <v>3.4198760986328125E-3</v>
      </c>
      <c r="F5929">
        <f t="shared" si="184"/>
        <v>1</v>
      </c>
    </row>
    <row r="5930" spans="1:6" x14ac:dyDescent="0.3">
      <c r="A5930" t="s">
        <v>5</v>
      </c>
      <c r="B5930" t="s">
        <v>4</v>
      </c>
      <c r="C5930">
        <v>52</v>
      </c>
      <c r="D5930" t="s">
        <v>19851</v>
      </c>
      <c r="E5930">
        <f t="shared" si="185"/>
        <v>2.1004676818847656E-4</v>
      </c>
      <c r="F5930">
        <f t="shared" si="184"/>
        <v>0</v>
      </c>
    </row>
    <row r="5931" spans="1:6" x14ac:dyDescent="0.3">
      <c r="A5931" t="s">
        <v>4</v>
      </c>
      <c r="B5931" t="s">
        <v>5</v>
      </c>
      <c r="C5931">
        <v>1500</v>
      </c>
      <c r="D5931" t="s">
        <v>19852</v>
      </c>
      <c r="E5931">
        <f t="shared" si="185"/>
        <v>3.7701129913330078E-3</v>
      </c>
      <c r="F5931">
        <f t="shared" si="184"/>
        <v>1</v>
      </c>
    </row>
    <row r="5932" spans="1:6" x14ac:dyDescent="0.3">
      <c r="A5932" t="s">
        <v>5</v>
      </c>
      <c r="B5932" t="s">
        <v>4</v>
      </c>
      <c r="C5932">
        <v>52</v>
      </c>
      <c r="D5932" t="s">
        <v>19853</v>
      </c>
      <c r="E5932">
        <f t="shared" si="185"/>
        <v>2.9993057250976563E-4</v>
      </c>
      <c r="F5932">
        <f t="shared" si="184"/>
        <v>0</v>
      </c>
    </row>
    <row r="5933" spans="1:6" x14ac:dyDescent="0.3">
      <c r="A5933" t="s">
        <v>4</v>
      </c>
      <c r="B5933" t="s">
        <v>5</v>
      </c>
      <c r="C5933">
        <v>1500</v>
      </c>
      <c r="D5933" t="s">
        <v>19854</v>
      </c>
      <c r="E5933">
        <f t="shared" si="185"/>
        <v>8.9883804321289063E-5</v>
      </c>
      <c r="F5933">
        <f t="shared" si="184"/>
        <v>1</v>
      </c>
    </row>
    <row r="5934" spans="1:6" x14ac:dyDescent="0.3">
      <c r="A5934" t="s">
        <v>4</v>
      </c>
      <c r="B5934" t="s">
        <v>5</v>
      </c>
      <c r="C5934">
        <v>842</v>
      </c>
      <c r="D5934" t="s">
        <v>19855</v>
      </c>
      <c r="E5934">
        <f t="shared" si="185"/>
        <v>3.4022331237792969E-4</v>
      </c>
      <c r="F5934">
        <f t="shared" si="184"/>
        <v>1</v>
      </c>
    </row>
    <row r="5935" spans="1:6" x14ac:dyDescent="0.3">
      <c r="A5935" t="s">
        <v>5</v>
      </c>
      <c r="B5935" t="s">
        <v>4</v>
      </c>
      <c r="C5935">
        <v>52</v>
      </c>
      <c r="D5935" t="s">
        <v>19856</v>
      </c>
      <c r="E5935">
        <f t="shared" si="185"/>
        <v>1.5997886657714844E-4</v>
      </c>
      <c r="F5935">
        <f t="shared" si="184"/>
        <v>0</v>
      </c>
    </row>
    <row r="5936" spans="1:6" x14ac:dyDescent="0.3">
      <c r="A5936" t="s">
        <v>4</v>
      </c>
      <c r="B5936" t="s">
        <v>5</v>
      </c>
      <c r="C5936">
        <v>1500</v>
      </c>
      <c r="D5936" t="s">
        <v>19857</v>
      </c>
      <c r="E5936">
        <f t="shared" si="185"/>
        <v>1.0199546813964844E-3</v>
      </c>
      <c r="F5936">
        <f t="shared" si="184"/>
        <v>1</v>
      </c>
    </row>
    <row r="5937" spans="1:6" x14ac:dyDescent="0.3">
      <c r="A5937" t="s">
        <v>4</v>
      </c>
      <c r="B5937" t="s">
        <v>5</v>
      </c>
      <c r="C5937">
        <v>1500</v>
      </c>
      <c r="D5937" t="s">
        <v>19858</v>
      </c>
      <c r="E5937">
        <f t="shared" si="185"/>
        <v>6.2990188598632813E-4</v>
      </c>
      <c r="F5937">
        <f t="shared" si="184"/>
        <v>1</v>
      </c>
    </row>
    <row r="5938" spans="1:6" x14ac:dyDescent="0.3">
      <c r="A5938" t="s">
        <v>4</v>
      </c>
      <c r="B5938" t="s">
        <v>5</v>
      </c>
      <c r="C5938">
        <v>1500</v>
      </c>
      <c r="D5938" t="s">
        <v>19859</v>
      </c>
      <c r="E5938">
        <f t="shared" si="185"/>
        <v>2.3007392883300781E-4</v>
      </c>
      <c r="F5938">
        <f t="shared" si="184"/>
        <v>1</v>
      </c>
    </row>
    <row r="5939" spans="1:6" x14ac:dyDescent="0.3">
      <c r="A5939" t="s">
        <v>5</v>
      </c>
      <c r="B5939" t="s">
        <v>4</v>
      </c>
      <c r="C5939">
        <v>52</v>
      </c>
      <c r="D5939" t="s">
        <v>19860</v>
      </c>
      <c r="E5939">
        <f t="shared" si="185"/>
        <v>2.6988983154296875E-4</v>
      </c>
      <c r="F5939">
        <f t="shared" si="184"/>
        <v>0</v>
      </c>
    </row>
    <row r="5940" spans="1:6" x14ac:dyDescent="0.3">
      <c r="A5940" t="s">
        <v>4</v>
      </c>
      <c r="B5940" t="s">
        <v>5</v>
      </c>
      <c r="C5940">
        <v>1500</v>
      </c>
      <c r="D5940" t="s">
        <v>19861</v>
      </c>
      <c r="E5940">
        <f t="shared" si="185"/>
        <v>4.6014785766601563E-4</v>
      </c>
      <c r="F5940">
        <f t="shared" si="184"/>
        <v>1</v>
      </c>
    </row>
    <row r="5941" spans="1:6" x14ac:dyDescent="0.3">
      <c r="A5941" t="s">
        <v>5</v>
      </c>
      <c r="B5941" t="s">
        <v>4</v>
      </c>
      <c r="C5941">
        <v>588</v>
      </c>
      <c r="D5941" t="s">
        <v>19862</v>
      </c>
      <c r="E5941">
        <f t="shared" si="185"/>
        <v>7.2002410888671875E-4</v>
      </c>
      <c r="F5941">
        <f t="shared" si="184"/>
        <v>0</v>
      </c>
    </row>
    <row r="5942" spans="1:6" x14ac:dyDescent="0.3">
      <c r="A5942" t="s">
        <v>4</v>
      </c>
      <c r="B5942" t="s">
        <v>5</v>
      </c>
      <c r="C5942">
        <v>1500</v>
      </c>
      <c r="D5942" t="s">
        <v>19863</v>
      </c>
      <c r="E5942">
        <f t="shared" si="185"/>
        <v>4.1985511779785156E-4</v>
      </c>
      <c r="F5942">
        <f t="shared" si="184"/>
        <v>1</v>
      </c>
    </row>
    <row r="5943" spans="1:6" x14ac:dyDescent="0.3">
      <c r="A5943" t="s">
        <v>4</v>
      </c>
      <c r="B5943" t="s">
        <v>5</v>
      </c>
      <c r="C5943">
        <v>1500</v>
      </c>
      <c r="D5943" t="s">
        <v>19864</v>
      </c>
      <c r="E5943">
        <f t="shared" si="185"/>
        <v>7.5006484985351563E-4</v>
      </c>
      <c r="F5943">
        <f t="shared" si="184"/>
        <v>1</v>
      </c>
    </row>
    <row r="5944" spans="1:6" x14ac:dyDescent="0.3">
      <c r="A5944" t="s">
        <v>5</v>
      </c>
      <c r="B5944" t="s">
        <v>4</v>
      </c>
      <c r="C5944">
        <v>52</v>
      </c>
      <c r="D5944" t="s">
        <v>19865</v>
      </c>
      <c r="E5944">
        <f t="shared" si="185"/>
        <v>2.5010108947753906E-4</v>
      </c>
      <c r="F5944">
        <f t="shared" si="184"/>
        <v>0</v>
      </c>
    </row>
    <row r="5945" spans="1:6" x14ac:dyDescent="0.3">
      <c r="A5945" t="s">
        <v>4</v>
      </c>
      <c r="B5945" t="s">
        <v>5</v>
      </c>
      <c r="C5945">
        <v>1500</v>
      </c>
      <c r="D5945" t="s">
        <v>19866</v>
      </c>
      <c r="E5945">
        <f t="shared" si="185"/>
        <v>2.8100013732910156E-3</v>
      </c>
      <c r="F5945">
        <f t="shared" si="184"/>
        <v>1</v>
      </c>
    </row>
    <row r="5946" spans="1:6" x14ac:dyDescent="0.3">
      <c r="A5946" t="s">
        <v>5</v>
      </c>
      <c r="B5946" t="s">
        <v>4</v>
      </c>
      <c r="C5946">
        <v>52</v>
      </c>
      <c r="D5946" t="s">
        <v>19867</v>
      </c>
      <c r="E5946">
        <f t="shared" si="185"/>
        <v>1.6999244689941406E-4</v>
      </c>
      <c r="F5946">
        <f t="shared" si="184"/>
        <v>0</v>
      </c>
    </row>
    <row r="5947" spans="1:6" x14ac:dyDescent="0.3">
      <c r="A5947" t="s">
        <v>4</v>
      </c>
      <c r="B5947" t="s">
        <v>5</v>
      </c>
      <c r="C5947">
        <v>1500</v>
      </c>
      <c r="D5947" t="s">
        <v>19868</v>
      </c>
      <c r="E5947">
        <f t="shared" si="185"/>
        <v>2.498626708984375E-4</v>
      </c>
      <c r="F5947">
        <f t="shared" si="184"/>
        <v>1</v>
      </c>
    </row>
    <row r="5948" spans="1:6" x14ac:dyDescent="0.3">
      <c r="A5948" t="s">
        <v>4</v>
      </c>
      <c r="B5948" t="s">
        <v>5</v>
      </c>
      <c r="C5948">
        <v>1500</v>
      </c>
      <c r="D5948" t="s">
        <v>19869</v>
      </c>
      <c r="E5948">
        <f t="shared" si="185"/>
        <v>8.1014633178710938E-4</v>
      </c>
      <c r="F5948">
        <f t="shared" si="184"/>
        <v>1</v>
      </c>
    </row>
    <row r="5949" spans="1:6" x14ac:dyDescent="0.3">
      <c r="A5949" t="s">
        <v>5</v>
      </c>
      <c r="B5949" t="s">
        <v>4</v>
      </c>
      <c r="C5949">
        <v>52</v>
      </c>
      <c r="D5949" t="s">
        <v>19870</v>
      </c>
      <c r="E5949">
        <f t="shared" si="185"/>
        <v>3.7980079650878906E-4</v>
      </c>
      <c r="F5949">
        <f t="shared" si="184"/>
        <v>0</v>
      </c>
    </row>
    <row r="5950" spans="1:6" x14ac:dyDescent="0.3">
      <c r="A5950" t="s">
        <v>4</v>
      </c>
      <c r="B5950" t="s">
        <v>5</v>
      </c>
      <c r="C5950">
        <v>1500</v>
      </c>
      <c r="D5950" t="s">
        <v>19871</v>
      </c>
      <c r="E5950">
        <f t="shared" si="185"/>
        <v>1.4300346374511719E-3</v>
      </c>
      <c r="F5950">
        <f t="shared" si="184"/>
        <v>1</v>
      </c>
    </row>
    <row r="5951" spans="1:6" x14ac:dyDescent="0.3">
      <c r="A5951" t="s">
        <v>4</v>
      </c>
      <c r="B5951" t="s">
        <v>5</v>
      </c>
      <c r="C5951">
        <v>1500</v>
      </c>
      <c r="D5951" t="s">
        <v>19872</v>
      </c>
      <c r="E5951">
        <f t="shared" si="185"/>
        <v>4.6014785766601563E-4</v>
      </c>
      <c r="F5951">
        <f t="shared" si="184"/>
        <v>1</v>
      </c>
    </row>
    <row r="5952" spans="1:6" x14ac:dyDescent="0.3">
      <c r="A5952" t="s">
        <v>5</v>
      </c>
      <c r="B5952" t="s">
        <v>4</v>
      </c>
      <c r="C5952">
        <v>52</v>
      </c>
      <c r="D5952" t="s">
        <v>19873</v>
      </c>
      <c r="E5952">
        <f t="shared" si="185"/>
        <v>1.1992454528808594E-4</v>
      </c>
      <c r="F5952">
        <f t="shared" si="184"/>
        <v>0</v>
      </c>
    </row>
    <row r="5953" spans="1:6" x14ac:dyDescent="0.3">
      <c r="A5953" t="s">
        <v>4</v>
      </c>
      <c r="B5953" t="s">
        <v>5</v>
      </c>
      <c r="C5953">
        <v>1500</v>
      </c>
      <c r="D5953" t="s">
        <v>19874</v>
      </c>
      <c r="E5953">
        <f t="shared" si="185"/>
        <v>2.0003318786621094E-4</v>
      </c>
      <c r="F5953">
        <f t="shared" si="184"/>
        <v>1</v>
      </c>
    </row>
    <row r="5954" spans="1:6" x14ac:dyDescent="0.3">
      <c r="A5954" t="s">
        <v>4</v>
      </c>
      <c r="B5954" t="s">
        <v>5</v>
      </c>
      <c r="C5954">
        <v>1500</v>
      </c>
      <c r="D5954" t="s">
        <v>19875</v>
      </c>
      <c r="E5954">
        <f t="shared" si="185"/>
        <v>1.3309955596923828E-2</v>
      </c>
      <c r="F5954">
        <f t="shared" si="184"/>
        <v>1</v>
      </c>
    </row>
    <row r="5955" spans="1:6" x14ac:dyDescent="0.3">
      <c r="A5955" t="s">
        <v>5</v>
      </c>
      <c r="B5955" t="s">
        <v>4</v>
      </c>
      <c r="C5955">
        <v>52</v>
      </c>
      <c r="D5955" t="s">
        <v>19876</v>
      </c>
      <c r="E5955">
        <f t="shared" si="185"/>
        <v>1.6999244689941406E-4</v>
      </c>
      <c r="F5955">
        <f t="shared" ref="F5955:F6018" si="186">IF(A5955="195.154.107.12", 1, 0)</f>
        <v>0</v>
      </c>
    </row>
    <row r="5956" spans="1:6" x14ac:dyDescent="0.3">
      <c r="A5956" t="s">
        <v>4</v>
      </c>
      <c r="B5956" t="s">
        <v>5</v>
      </c>
      <c r="C5956">
        <v>1500</v>
      </c>
      <c r="D5956" t="s">
        <v>19877</v>
      </c>
      <c r="E5956">
        <f t="shared" si="185"/>
        <v>7.801055908203125E-4</v>
      </c>
      <c r="F5956">
        <f t="shared" si="186"/>
        <v>1</v>
      </c>
    </row>
    <row r="5957" spans="1:6" x14ac:dyDescent="0.3">
      <c r="A5957" t="s">
        <v>5</v>
      </c>
      <c r="B5957" t="s">
        <v>4</v>
      </c>
      <c r="C5957">
        <v>52</v>
      </c>
      <c r="D5957" t="s">
        <v>19878</v>
      </c>
      <c r="E5957">
        <f t="shared" ref="E5957:E6020" si="187">D5957-D5956</f>
        <v>1.2993812561035156E-4</v>
      </c>
      <c r="F5957">
        <f t="shared" si="186"/>
        <v>0</v>
      </c>
    </row>
    <row r="5958" spans="1:6" x14ac:dyDescent="0.3">
      <c r="A5958" t="s">
        <v>4</v>
      </c>
      <c r="B5958" t="s">
        <v>5</v>
      </c>
      <c r="C5958">
        <v>1500</v>
      </c>
      <c r="D5958" t="s">
        <v>19879</v>
      </c>
      <c r="E5958">
        <f t="shared" si="187"/>
        <v>4.0006637573242188E-4</v>
      </c>
      <c r="F5958">
        <f t="shared" si="186"/>
        <v>1</v>
      </c>
    </row>
    <row r="5959" spans="1:6" x14ac:dyDescent="0.3">
      <c r="A5959" t="s">
        <v>4</v>
      </c>
      <c r="B5959" t="s">
        <v>5</v>
      </c>
      <c r="C5959">
        <v>1500</v>
      </c>
      <c r="D5959" t="s">
        <v>19880</v>
      </c>
      <c r="E5959">
        <f t="shared" si="187"/>
        <v>1.9819974899291992E-2</v>
      </c>
      <c r="F5959">
        <f t="shared" si="186"/>
        <v>1</v>
      </c>
    </row>
    <row r="5960" spans="1:6" x14ac:dyDescent="0.3">
      <c r="A5960" t="s">
        <v>5</v>
      </c>
      <c r="B5960" t="s">
        <v>4</v>
      </c>
      <c r="C5960">
        <v>52</v>
      </c>
      <c r="D5960" t="s">
        <v>19881</v>
      </c>
      <c r="E5960">
        <f t="shared" si="187"/>
        <v>4.9829483032226563E-5</v>
      </c>
      <c r="F5960">
        <f t="shared" si="186"/>
        <v>0</v>
      </c>
    </row>
    <row r="5961" spans="1:6" x14ac:dyDescent="0.3">
      <c r="A5961" t="s">
        <v>4</v>
      </c>
      <c r="B5961" t="s">
        <v>5</v>
      </c>
      <c r="C5961">
        <v>1500</v>
      </c>
      <c r="D5961" t="s">
        <v>19882</v>
      </c>
      <c r="E5961">
        <f t="shared" si="187"/>
        <v>4.0006637573242188E-4</v>
      </c>
      <c r="F5961">
        <f t="shared" si="186"/>
        <v>1</v>
      </c>
    </row>
    <row r="5962" spans="1:6" x14ac:dyDescent="0.3">
      <c r="A5962" t="s">
        <v>5</v>
      </c>
      <c r="B5962" t="s">
        <v>4</v>
      </c>
      <c r="C5962">
        <v>52</v>
      </c>
      <c r="D5962" t="s">
        <v>19883</v>
      </c>
      <c r="E5962">
        <f t="shared" si="187"/>
        <v>1.0991096496582031E-4</v>
      </c>
      <c r="F5962">
        <f t="shared" si="186"/>
        <v>0</v>
      </c>
    </row>
    <row r="5963" spans="1:6" x14ac:dyDescent="0.3">
      <c r="A5963" t="s">
        <v>4</v>
      </c>
      <c r="B5963" t="s">
        <v>5</v>
      </c>
      <c r="C5963">
        <v>1500</v>
      </c>
      <c r="D5963" t="s">
        <v>19884</v>
      </c>
      <c r="E5963">
        <f t="shared" si="187"/>
        <v>2.0802021026611328E-3</v>
      </c>
      <c r="F5963">
        <f t="shared" si="186"/>
        <v>1</v>
      </c>
    </row>
    <row r="5964" spans="1:6" x14ac:dyDescent="0.3">
      <c r="A5964" t="s">
        <v>4</v>
      </c>
      <c r="B5964" t="s">
        <v>5</v>
      </c>
      <c r="C5964">
        <v>1500</v>
      </c>
      <c r="D5964" t="s">
        <v>19885</v>
      </c>
      <c r="E5964">
        <f t="shared" si="187"/>
        <v>1.941990852355957E-2</v>
      </c>
      <c r="F5964">
        <f t="shared" si="186"/>
        <v>1</v>
      </c>
    </row>
    <row r="5965" spans="1:6" x14ac:dyDescent="0.3">
      <c r="A5965" t="s">
        <v>5</v>
      </c>
      <c r="B5965" t="s">
        <v>4</v>
      </c>
      <c r="C5965">
        <v>52</v>
      </c>
      <c r="D5965" t="s">
        <v>19886</v>
      </c>
      <c r="E5965">
        <f t="shared" si="187"/>
        <v>7.0095062255859375E-5</v>
      </c>
      <c r="F5965">
        <f t="shared" si="186"/>
        <v>0</v>
      </c>
    </row>
    <row r="5966" spans="1:6" x14ac:dyDescent="0.3">
      <c r="A5966" t="s">
        <v>4</v>
      </c>
      <c r="B5966" t="s">
        <v>5</v>
      </c>
      <c r="C5966">
        <v>1500</v>
      </c>
      <c r="D5966" t="s">
        <v>19887</v>
      </c>
      <c r="E5966">
        <f t="shared" si="187"/>
        <v>4.7600269317626953E-3</v>
      </c>
      <c r="F5966">
        <f t="shared" si="186"/>
        <v>1</v>
      </c>
    </row>
    <row r="5967" spans="1:6" x14ac:dyDescent="0.3">
      <c r="A5967" t="s">
        <v>5</v>
      </c>
      <c r="B5967" t="s">
        <v>4</v>
      </c>
      <c r="C5967">
        <v>52</v>
      </c>
      <c r="D5967" t="s">
        <v>19888</v>
      </c>
      <c r="E5967">
        <f t="shared" si="187"/>
        <v>3.6978721618652344E-4</v>
      </c>
      <c r="F5967">
        <f t="shared" si="186"/>
        <v>0</v>
      </c>
    </row>
    <row r="5968" spans="1:6" x14ac:dyDescent="0.3">
      <c r="A5968" t="s">
        <v>4</v>
      </c>
      <c r="B5968" t="s">
        <v>5</v>
      </c>
      <c r="C5968">
        <v>1500</v>
      </c>
      <c r="D5968" t="s">
        <v>19889</v>
      </c>
      <c r="E5968">
        <f t="shared" si="187"/>
        <v>1.4019012451171875E-4</v>
      </c>
      <c r="F5968">
        <f t="shared" si="186"/>
        <v>1</v>
      </c>
    </row>
    <row r="5969" spans="1:6" x14ac:dyDescent="0.3">
      <c r="A5969" t="s">
        <v>4</v>
      </c>
      <c r="B5969" t="s">
        <v>5</v>
      </c>
      <c r="C5969">
        <v>748</v>
      </c>
      <c r="D5969" t="s">
        <v>19890</v>
      </c>
      <c r="E5969">
        <f t="shared" si="187"/>
        <v>1.4569997787475586E-2</v>
      </c>
      <c r="F5969">
        <f t="shared" si="186"/>
        <v>1</v>
      </c>
    </row>
    <row r="5970" spans="1:6" x14ac:dyDescent="0.3">
      <c r="A5970" t="s">
        <v>5</v>
      </c>
      <c r="B5970" t="s">
        <v>4</v>
      </c>
      <c r="C5970">
        <v>52</v>
      </c>
      <c r="D5970" t="s">
        <v>19891</v>
      </c>
      <c r="E5970">
        <f t="shared" si="187"/>
        <v>3.9815902709960938E-5</v>
      </c>
      <c r="F5970">
        <f t="shared" si="186"/>
        <v>0</v>
      </c>
    </row>
    <row r="5971" spans="1:6" x14ac:dyDescent="0.3">
      <c r="A5971" t="s">
        <v>4</v>
      </c>
      <c r="B5971" t="s">
        <v>5</v>
      </c>
      <c r="C5971">
        <v>1500</v>
      </c>
      <c r="D5971" t="s">
        <v>19892</v>
      </c>
      <c r="E5971">
        <f t="shared" si="187"/>
        <v>2.2301673889160156E-3</v>
      </c>
      <c r="F5971">
        <f t="shared" si="186"/>
        <v>1</v>
      </c>
    </row>
    <row r="5972" spans="1:6" x14ac:dyDescent="0.3">
      <c r="A5972" t="s">
        <v>5</v>
      </c>
      <c r="B5972" t="s">
        <v>4</v>
      </c>
      <c r="C5972">
        <v>588</v>
      </c>
      <c r="D5972" t="s">
        <v>19893</v>
      </c>
      <c r="E5972">
        <f t="shared" si="187"/>
        <v>4.9829483032226563E-5</v>
      </c>
      <c r="F5972">
        <f t="shared" si="186"/>
        <v>0</v>
      </c>
    </row>
    <row r="5973" spans="1:6" x14ac:dyDescent="0.3">
      <c r="A5973" t="s">
        <v>4</v>
      </c>
      <c r="B5973" t="s">
        <v>5</v>
      </c>
      <c r="C5973">
        <v>1500</v>
      </c>
      <c r="D5973" t="s">
        <v>19894</v>
      </c>
      <c r="E5973">
        <f t="shared" si="187"/>
        <v>1.0201930999755859E-3</v>
      </c>
      <c r="F5973">
        <f t="shared" si="186"/>
        <v>1</v>
      </c>
    </row>
    <row r="5974" spans="1:6" x14ac:dyDescent="0.3">
      <c r="A5974" t="s">
        <v>5</v>
      </c>
      <c r="B5974" t="s">
        <v>4</v>
      </c>
      <c r="C5974">
        <v>52</v>
      </c>
      <c r="D5974" t="s">
        <v>19895</v>
      </c>
      <c r="E5974">
        <f t="shared" si="187"/>
        <v>1.8000602722167969E-4</v>
      </c>
      <c r="F5974">
        <f t="shared" si="186"/>
        <v>0</v>
      </c>
    </row>
    <row r="5975" spans="1:6" x14ac:dyDescent="0.3">
      <c r="A5975" t="s">
        <v>4</v>
      </c>
      <c r="B5975" t="s">
        <v>5</v>
      </c>
      <c r="C5975">
        <v>1500</v>
      </c>
      <c r="D5975" t="s">
        <v>19896</v>
      </c>
      <c r="E5975">
        <f t="shared" si="187"/>
        <v>1.4879941940307617E-2</v>
      </c>
      <c r="F5975">
        <f t="shared" si="186"/>
        <v>1</v>
      </c>
    </row>
    <row r="5976" spans="1:6" x14ac:dyDescent="0.3">
      <c r="A5976" t="s">
        <v>4</v>
      </c>
      <c r="B5976" t="s">
        <v>5</v>
      </c>
      <c r="C5976">
        <v>1500</v>
      </c>
      <c r="D5976" t="s">
        <v>19897</v>
      </c>
      <c r="E5976">
        <f t="shared" si="187"/>
        <v>2.5987625122070313E-4</v>
      </c>
      <c r="F5976">
        <f t="shared" si="186"/>
        <v>1</v>
      </c>
    </row>
    <row r="5977" spans="1:6" x14ac:dyDescent="0.3">
      <c r="A5977" t="s">
        <v>5</v>
      </c>
      <c r="B5977" t="s">
        <v>4</v>
      </c>
      <c r="C5977">
        <v>52</v>
      </c>
      <c r="D5977" t="s">
        <v>19898</v>
      </c>
      <c r="E5977">
        <f t="shared" si="187"/>
        <v>2.0003318786621094E-4</v>
      </c>
      <c r="F5977">
        <f t="shared" si="186"/>
        <v>0</v>
      </c>
    </row>
    <row r="5978" spans="1:6" x14ac:dyDescent="0.3">
      <c r="A5978" t="s">
        <v>4</v>
      </c>
      <c r="B5978" t="s">
        <v>5</v>
      </c>
      <c r="C5978">
        <v>1500</v>
      </c>
      <c r="D5978" t="s">
        <v>19899</v>
      </c>
      <c r="E5978">
        <f t="shared" si="187"/>
        <v>2.4008750915527344E-4</v>
      </c>
      <c r="F5978">
        <f t="shared" si="186"/>
        <v>1</v>
      </c>
    </row>
    <row r="5979" spans="1:6" x14ac:dyDescent="0.3">
      <c r="A5979" t="s">
        <v>4</v>
      </c>
      <c r="B5979" t="s">
        <v>5</v>
      </c>
      <c r="C5979">
        <v>1500</v>
      </c>
      <c r="D5979" t="s">
        <v>19900</v>
      </c>
      <c r="E5979">
        <f t="shared" si="187"/>
        <v>1.0499954223632813E-3</v>
      </c>
      <c r="F5979">
        <f t="shared" si="186"/>
        <v>1</v>
      </c>
    </row>
    <row r="5980" spans="1:6" x14ac:dyDescent="0.3">
      <c r="A5980" t="s">
        <v>5</v>
      </c>
      <c r="B5980" t="s">
        <v>4</v>
      </c>
      <c r="C5980">
        <v>52</v>
      </c>
      <c r="D5980" t="s">
        <v>19901</v>
      </c>
      <c r="E5980">
        <f t="shared" si="187"/>
        <v>1.4996528625488281E-4</v>
      </c>
      <c r="F5980">
        <f t="shared" si="186"/>
        <v>0</v>
      </c>
    </row>
    <row r="5981" spans="1:6" x14ac:dyDescent="0.3">
      <c r="A5981" t="s">
        <v>4</v>
      </c>
      <c r="B5981" t="s">
        <v>5</v>
      </c>
      <c r="C5981">
        <v>1500</v>
      </c>
      <c r="D5981" t="s">
        <v>19902</v>
      </c>
      <c r="E5981">
        <f t="shared" si="187"/>
        <v>1.6279935836791992E-2</v>
      </c>
      <c r="F5981">
        <f t="shared" si="186"/>
        <v>1</v>
      </c>
    </row>
    <row r="5982" spans="1:6" x14ac:dyDescent="0.3">
      <c r="A5982" t="s">
        <v>4</v>
      </c>
      <c r="B5982" t="s">
        <v>5</v>
      </c>
      <c r="C5982">
        <v>1500</v>
      </c>
      <c r="D5982" t="s">
        <v>19903</v>
      </c>
      <c r="E5982">
        <f t="shared" si="187"/>
        <v>7.3900222778320313E-3</v>
      </c>
      <c r="F5982">
        <f t="shared" si="186"/>
        <v>1</v>
      </c>
    </row>
    <row r="5983" spans="1:6" x14ac:dyDescent="0.3">
      <c r="A5983" t="s">
        <v>5</v>
      </c>
      <c r="B5983" t="s">
        <v>4</v>
      </c>
      <c r="C5983">
        <v>588</v>
      </c>
      <c r="D5983" t="s">
        <v>19904</v>
      </c>
      <c r="E5983">
        <f t="shared" si="187"/>
        <v>2.5010108947753906E-4</v>
      </c>
      <c r="F5983">
        <f t="shared" si="186"/>
        <v>0</v>
      </c>
    </row>
    <row r="5984" spans="1:6" x14ac:dyDescent="0.3">
      <c r="A5984" t="s">
        <v>4</v>
      </c>
      <c r="B5984" t="s">
        <v>5</v>
      </c>
      <c r="C5984">
        <v>1500</v>
      </c>
      <c r="D5984" t="s">
        <v>19905</v>
      </c>
      <c r="E5984">
        <f t="shared" si="187"/>
        <v>1.9898414611816406E-3</v>
      </c>
      <c r="F5984">
        <f t="shared" si="186"/>
        <v>1</v>
      </c>
    </row>
    <row r="5985" spans="1:6" x14ac:dyDescent="0.3">
      <c r="A5985" t="s">
        <v>4</v>
      </c>
      <c r="B5985" t="s">
        <v>5</v>
      </c>
      <c r="C5985">
        <v>1500</v>
      </c>
      <c r="D5985" t="s">
        <v>19906</v>
      </c>
      <c r="E5985">
        <f t="shared" si="187"/>
        <v>1.0001659393310547E-3</v>
      </c>
      <c r="F5985">
        <f t="shared" si="186"/>
        <v>1</v>
      </c>
    </row>
    <row r="5986" spans="1:6" x14ac:dyDescent="0.3">
      <c r="A5986" t="s">
        <v>5</v>
      </c>
      <c r="B5986" t="s">
        <v>4</v>
      </c>
      <c r="C5986">
        <v>52</v>
      </c>
      <c r="D5986" t="s">
        <v>19907</v>
      </c>
      <c r="E5986">
        <f t="shared" si="187"/>
        <v>2.3984909057617188E-4</v>
      </c>
      <c r="F5986">
        <f t="shared" si="186"/>
        <v>0</v>
      </c>
    </row>
    <row r="5987" spans="1:6" x14ac:dyDescent="0.3">
      <c r="A5987" t="s">
        <v>4</v>
      </c>
      <c r="B5987" t="s">
        <v>5</v>
      </c>
      <c r="C5987">
        <v>1500</v>
      </c>
      <c r="D5987" t="s">
        <v>19908</v>
      </c>
      <c r="E5987">
        <f t="shared" si="187"/>
        <v>3.6001205444335938E-4</v>
      </c>
      <c r="F5987">
        <f t="shared" si="186"/>
        <v>1</v>
      </c>
    </row>
    <row r="5988" spans="1:6" x14ac:dyDescent="0.3">
      <c r="A5988" t="s">
        <v>4</v>
      </c>
      <c r="B5988" t="s">
        <v>5</v>
      </c>
      <c r="C5988">
        <v>1500</v>
      </c>
      <c r="D5988" t="s">
        <v>19909</v>
      </c>
      <c r="E5988">
        <f t="shared" si="187"/>
        <v>1.0199546813964844E-3</v>
      </c>
      <c r="F5988">
        <f t="shared" si="186"/>
        <v>1</v>
      </c>
    </row>
    <row r="5989" spans="1:6" x14ac:dyDescent="0.3">
      <c r="A5989" t="s">
        <v>5</v>
      </c>
      <c r="B5989" t="s">
        <v>4</v>
      </c>
      <c r="C5989">
        <v>52</v>
      </c>
      <c r="D5989" t="s">
        <v>19910</v>
      </c>
      <c r="E5989">
        <f t="shared" si="187"/>
        <v>1.0502338409423828E-3</v>
      </c>
      <c r="F5989">
        <f t="shared" si="186"/>
        <v>0</v>
      </c>
    </row>
    <row r="5990" spans="1:6" x14ac:dyDescent="0.3">
      <c r="A5990" t="s">
        <v>4</v>
      </c>
      <c r="B5990" t="s">
        <v>5</v>
      </c>
      <c r="C5990">
        <v>1500</v>
      </c>
      <c r="D5990" t="s">
        <v>19911</v>
      </c>
      <c r="E5990">
        <f t="shared" si="187"/>
        <v>3.2999515533447266E-3</v>
      </c>
      <c r="F5990">
        <f t="shared" si="186"/>
        <v>1</v>
      </c>
    </row>
    <row r="5991" spans="1:6" x14ac:dyDescent="0.3">
      <c r="A5991" t="s">
        <v>5</v>
      </c>
      <c r="B5991" t="s">
        <v>4</v>
      </c>
      <c r="C5991">
        <v>52</v>
      </c>
      <c r="D5991" t="s">
        <v>19912</v>
      </c>
      <c r="E5991">
        <f t="shared" si="187"/>
        <v>1.8000602722167969E-4</v>
      </c>
      <c r="F5991">
        <f t="shared" si="186"/>
        <v>0</v>
      </c>
    </row>
    <row r="5992" spans="1:6" x14ac:dyDescent="0.3">
      <c r="A5992" t="s">
        <v>4</v>
      </c>
      <c r="B5992" t="s">
        <v>5</v>
      </c>
      <c r="C5992">
        <v>1500</v>
      </c>
      <c r="D5992" t="s">
        <v>19913</v>
      </c>
      <c r="E5992">
        <f t="shared" si="187"/>
        <v>1.4698505401611328E-3</v>
      </c>
      <c r="F5992">
        <f t="shared" si="186"/>
        <v>1</v>
      </c>
    </row>
    <row r="5993" spans="1:6" x14ac:dyDescent="0.3">
      <c r="A5993" t="s">
        <v>4</v>
      </c>
      <c r="B5993" t="s">
        <v>5</v>
      </c>
      <c r="C5993">
        <v>1500</v>
      </c>
      <c r="D5993" t="s">
        <v>19914</v>
      </c>
      <c r="E5993">
        <f t="shared" si="187"/>
        <v>5.6004524230957031E-4</v>
      </c>
      <c r="F5993">
        <f t="shared" si="186"/>
        <v>1</v>
      </c>
    </row>
    <row r="5994" spans="1:6" x14ac:dyDescent="0.3">
      <c r="A5994" t="s">
        <v>5</v>
      </c>
      <c r="B5994" t="s">
        <v>4</v>
      </c>
      <c r="C5994">
        <v>52</v>
      </c>
      <c r="D5994" t="s">
        <v>19915</v>
      </c>
      <c r="E5994">
        <f t="shared" si="187"/>
        <v>1.0013580322265625E-4</v>
      </c>
      <c r="F5994">
        <f t="shared" si="186"/>
        <v>0</v>
      </c>
    </row>
    <row r="5995" spans="1:6" x14ac:dyDescent="0.3">
      <c r="A5995" t="s">
        <v>4</v>
      </c>
      <c r="B5995" t="s">
        <v>5</v>
      </c>
      <c r="C5995">
        <v>1500</v>
      </c>
      <c r="D5995" t="s">
        <v>19916</v>
      </c>
      <c r="E5995">
        <f t="shared" si="187"/>
        <v>3.9982795715332031E-4</v>
      </c>
      <c r="F5995">
        <f t="shared" si="186"/>
        <v>1</v>
      </c>
    </row>
    <row r="5996" spans="1:6" x14ac:dyDescent="0.3">
      <c r="A5996" t="s">
        <v>5</v>
      </c>
      <c r="B5996" t="s">
        <v>4</v>
      </c>
      <c r="C5996">
        <v>52</v>
      </c>
      <c r="D5996" t="s">
        <v>19917</v>
      </c>
      <c r="E5996">
        <f t="shared" si="187"/>
        <v>1.3995170593261719E-4</v>
      </c>
      <c r="F5996">
        <f t="shared" si="186"/>
        <v>0</v>
      </c>
    </row>
    <row r="5997" spans="1:6" x14ac:dyDescent="0.3">
      <c r="A5997" t="s">
        <v>4</v>
      </c>
      <c r="B5997" t="s">
        <v>5</v>
      </c>
      <c r="C5997">
        <v>1500</v>
      </c>
      <c r="D5997" t="s">
        <v>19918</v>
      </c>
      <c r="E5997">
        <f t="shared" si="187"/>
        <v>1.0402202606201172E-3</v>
      </c>
      <c r="F5997">
        <f t="shared" si="186"/>
        <v>1</v>
      </c>
    </row>
    <row r="5998" spans="1:6" x14ac:dyDescent="0.3">
      <c r="A5998" t="s">
        <v>4</v>
      </c>
      <c r="B5998" t="s">
        <v>5</v>
      </c>
      <c r="C5998">
        <v>1500</v>
      </c>
      <c r="D5998" t="s">
        <v>19919</v>
      </c>
      <c r="E5998">
        <f t="shared" si="187"/>
        <v>9.3984603881835938E-4</v>
      </c>
      <c r="F5998">
        <f t="shared" si="186"/>
        <v>1</v>
      </c>
    </row>
    <row r="5999" spans="1:6" x14ac:dyDescent="0.3">
      <c r="A5999" t="s">
        <v>5</v>
      </c>
      <c r="B5999" t="s">
        <v>4</v>
      </c>
      <c r="C5999">
        <v>52</v>
      </c>
      <c r="D5999" t="s">
        <v>19920</v>
      </c>
      <c r="E5999">
        <f t="shared" si="187"/>
        <v>2.0003318786621094E-4</v>
      </c>
      <c r="F5999">
        <f t="shared" si="186"/>
        <v>0</v>
      </c>
    </row>
    <row r="6000" spans="1:6" x14ac:dyDescent="0.3">
      <c r="A6000" t="s">
        <v>4</v>
      </c>
      <c r="B6000" t="s">
        <v>5</v>
      </c>
      <c r="C6000">
        <v>1500</v>
      </c>
      <c r="D6000" t="s">
        <v>19921</v>
      </c>
      <c r="E6000">
        <f t="shared" si="187"/>
        <v>1.1799335479736328E-3</v>
      </c>
      <c r="F6000">
        <f t="shared" si="186"/>
        <v>1</v>
      </c>
    </row>
    <row r="6001" spans="1:6" x14ac:dyDescent="0.3">
      <c r="A6001" t="s">
        <v>4</v>
      </c>
      <c r="B6001" t="s">
        <v>5</v>
      </c>
      <c r="C6001">
        <v>1500</v>
      </c>
      <c r="D6001" t="s">
        <v>19922</v>
      </c>
      <c r="E6001">
        <f t="shared" si="187"/>
        <v>3.6001205444335938E-4</v>
      </c>
      <c r="F6001">
        <f t="shared" si="186"/>
        <v>1</v>
      </c>
    </row>
    <row r="6002" spans="1:6" x14ac:dyDescent="0.3">
      <c r="A6002" t="s">
        <v>5</v>
      </c>
      <c r="B6002" t="s">
        <v>4</v>
      </c>
      <c r="C6002">
        <v>588</v>
      </c>
      <c r="D6002" t="s">
        <v>19923</v>
      </c>
      <c r="E6002">
        <f t="shared" si="187"/>
        <v>9.0122222900390625E-5</v>
      </c>
      <c r="F6002">
        <f t="shared" si="186"/>
        <v>0</v>
      </c>
    </row>
    <row r="6003" spans="1:6" x14ac:dyDescent="0.3">
      <c r="A6003" t="s">
        <v>4</v>
      </c>
      <c r="B6003" t="s">
        <v>5</v>
      </c>
      <c r="C6003">
        <v>1500</v>
      </c>
      <c r="D6003" t="s">
        <v>19924</v>
      </c>
      <c r="E6003">
        <f t="shared" si="187"/>
        <v>6.198883056640625E-4</v>
      </c>
      <c r="F6003">
        <f t="shared" si="186"/>
        <v>1</v>
      </c>
    </row>
    <row r="6004" spans="1:6" x14ac:dyDescent="0.3">
      <c r="A6004" t="s">
        <v>4</v>
      </c>
      <c r="B6004" t="s">
        <v>5</v>
      </c>
      <c r="C6004">
        <v>1500</v>
      </c>
      <c r="D6004" t="s">
        <v>19925</v>
      </c>
      <c r="E6004">
        <f t="shared" si="187"/>
        <v>2.2399425506591797E-3</v>
      </c>
      <c r="F6004">
        <f t="shared" si="186"/>
        <v>1</v>
      </c>
    </row>
    <row r="6005" spans="1:6" x14ac:dyDescent="0.3">
      <c r="A6005" t="s">
        <v>5</v>
      </c>
      <c r="B6005" t="s">
        <v>4</v>
      </c>
      <c r="C6005">
        <v>52</v>
      </c>
      <c r="D6005" t="s">
        <v>19926</v>
      </c>
      <c r="E6005">
        <f t="shared" si="187"/>
        <v>1.7023086547851563E-4</v>
      </c>
      <c r="F6005">
        <f t="shared" si="186"/>
        <v>0</v>
      </c>
    </row>
    <row r="6006" spans="1:6" x14ac:dyDescent="0.3">
      <c r="A6006" t="s">
        <v>4</v>
      </c>
      <c r="B6006" t="s">
        <v>5</v>
      </c>
      <c r="C6006">
        <v>1500</v>
      </c>
      <c r="D6006" t="s">
        <v>19927</v>
      </c>
      <c r="E6006">
        <f t="shared" si="187"/>
        <v>5.3198337554931641E-3</v>
      </c>
      <c r="F6006">
        <f t="shared" si="186"/>
        <v>1</v>
      </c>
    </row>
    <row r="6007" spans="1:6" x14ac:dyDescent="0.3">
      <c r="A6007" t="s">
        <v>5</v>
      </c>
      <c r="B6007" t="s">
        <v>4</v>
      </c>
      <c r="C6007">
        <v>52</v>
      </c>
      <c r="D6007" t="s">
        <v>19928</v>
      </c>
      <c r="E6007">
        <f t="shared" si="187"/>
        <v>2.0003318786621094E-4</v>
      </c>
      <c r="F6007">
        <f t="shared" si="186"/>
        <v>0</v>
      </c>
    </row>
    <row r="6008" spans="1:6" x14ac:dyDescent="0.3">
      <c r="A6008" t="s">
        <v>4</v>
      </c>
      <c r="B6008" t="s">
        <v>5</v>
      </c>
      <c r="C6008">
        <v>1500</v>
      </c>
      <c r="D6008" t="s">
        <v>19929</v>
      </c>
      <c r="E6008">
        <f t="shared" si="187"/>
        <v>1.4996528625488281E-4</v>
      </c>
      <c r="F6008">
        <f t="shared" si="186"/>
        <v>1</v>
      </c>
    </row>
    <row r="6009" spans="1:6" x14ac:dyDescent="0.3">
      <c r="A6009" t="s">
        <v>4</v>
      </c>
      <c r="B6009" t="s">
        <v>5</v>
      </c>
      <c r="C6009">
        <v>1500</v>
      </c>
      <c r="D6009" t="s">
        <v>19930</v>
      </c>
      <c r="E6009">
        <f t="shared" si="187"/>
        <v>4.2009353637695313E-4</v>
      </c>
      <c r="F6009">
        <f t="shared" si="186"/>
        <v>1</v>
      </c>
    </row>
    <row r="6010" spans="1:6" x14ac:dyDescent="0.3">
      <c r="A6010" t="s">
        <v>5</v>
      </c>
      <c r="B6010" t="s">
        <v>4</v>
      </c>
      <c r="C6010">
        <v>52</v>
      </c>
      <c r="D6010" t="s">
        <v>19931</v>
      </c>
      <c r="E6010">
        <f t="shared" si="187"/>
        <v>1.8000602722167969E-4</v>
      </c>
      <c r="F6010">
        <f t="shared" si="186"/>
        <v>0</v>
      </c>
    </row>
    <row r="6011" spans="1:6" x14ac:dyDescent="0.3">
      <c r="A6011" t="s">
        <v>4</v>
      </c>
      <c r="B6011" t="s">
        <v>5</v>
      </c>
      <c r="C6011">
        <v>1500</v>
      </c>
      <c r="D6011" t="s">
        <v>19932</v>
      </c>
      <c r="E6011">
        <f t="shared" si="187"/>
        <v>1.6300678253173828E-3</v>
      </c>
      <c r="F6011">
        <f t="shared" si="186"/>
        <v>1</v>
      </c>
    </row>
    <row r="6012" spans="1:6" x14ac:dyDescent="0.3">
      <c r="A6012" t="s">
        <v>4</v>
      </c>
      <c r="B6012" t="s">
        <v>5</v>
      </c>
      <c r="C6012">
        <v>1500</v>
      </c>
      <c r="D6012" t="s">
        <v>19933</v>
      </c>
      <c r="E6012">
        <f t="shared" si="187"/>
        <v>4.8995018005371094E-4</v>
      </c>
      <c r="F6012">
        <f t="shared" si="186"/>
        <v>1</v>
      </c>
    </row>
    <row r="6013" spans="1:6" x14ac:dyDescent="0.3">
      <c r="A6013" t="s">
        <v>5</v>
      </c>
      <c r="B6013" t="s">
        <v>4</v>
      </c>
      <c r="C6013">
        <v>52</v>
      </c>
      <c r="D6013" t="s">
        <v>19934</v>
      </c>
      <c r="E6013">
        <f t="shared" si="187"/>
        <v>1.6999244689941406E-4</v>
      </c>
      <c r="F6013">
        <f t="shared" si="186"/>
        <v>0</v>
      </c>
    </row>
    <row r="6014" spans="1:6" x14ac:dyDescent="0.3">
      <c r="A6014" t="s">
        <v>4</v>
      </c>
      <c r="B6014" t="s">
        <v>5</v>
      </c>
      <c r="C6014">
        <v>1500</v>
      </c>
      <c r="D6014" t="s">
        <v>19935</v>
      </c>
      <c r="E6014">
        <f t="shared" si="187"/>
        <v>1.9001960754394531E-4</v>
      </c>
      <c r="F6014">
        <f t="shared" si="186"/>
        <v>1</v>
      </c>
    </row>
    <row r="6015" spans="1:6" x14ac:dyDescent="0.3">
      <c r="A6015" t="s">
        <v>4</v>
      </c>
      <c r="B6015" t="s">
        <v>5</v>
      </c>
      <c r="C6015">
        <v>1500</v>
      </c>
      <c r="D6015" t="s">
        <v>19936</v>
      </c>
      <c r="E6015">
        <f t="shared" si="187"/>
        <v>1.9898414611816406E-3</v>
      </c>
      <c r="F6015">
        <f t="shared" si="186"/>
        <v>1</v>
      </c>
    </row>
    <row r="6016" spans="1:6" x14ac:dyDescent="0.3">
      <c r="A6016" t="s">
        <v>5</v>
      </c>
      <c r="B6016" t="s">
        <v>4</v>
      </c>
      <c r="C6016">
        <v>588</v>
      </c>
      <c r="D6016" t="s">
        <v>19937</v>
      </c>
      <c r="E6016">
        <f t="shared" si="187"/>
        <v>2.0003318786621094E-4</v>
      </c>
      <c r="F6016">
        <f t="shared" si="186"/>
        <v>0</v>
      </c>
    </row>
    <row r="6017" spans="1:6" x14ac:dyDescent="0.3">
      <c r="A6017" t="s">
        <v>4</v>
      </c>
      <c r="B6017" t="s">
        <v>5</v>
      </c>
      <c r="C6017">
        <v>1500</v>
      </c>
      <c r="D6017" t="s">
        <v>19938</v>
      </c>
      <c r="E6017">
        <f t="shared" si="187"/>
        <v>1.0013580322265625E-5</v>
      </c>
      <c r="F6017">
        <f t="shared" si="186"/>
        <v>1</v>
      </c>
    </row>
    <row r="6018" spans="1:6" x14ac:dyDescent="0.3">
      <c r="A6018" t="s">
        <v>4</v>
      </c>
      <c r="B6018" t="s">
        <v>5</v>
      </c>
      <c r="C6018">
        <v>1500</v>
      </c>
      <c r="D6018" t="s">
        <v>19939</v>
      </c>
      <c r="E6018">
        <f t="shared" si="187"/>
        <v>8.0013275146484375E-4</v>
      </c>
      <c r="F6018">
        <f t="shared" si="186"/>
        <v>1</v>
      </c>
    </row>
    <row r="6019" spans="1:6" x14ac:dyDescent="0.3">
      <c r="A6019" t="s">
        <v>5</v>
      </c>
      <c r="B6019" t="s">
        <v>4</v>
      </c>
      <c r="C6019">
        <v>52</v>
      </c>
      <c r="D6019" t="s">
        <v>19940</v>
      </c>
      <c r="E6019">
        <f t="shared" si="187"/>
        <v>1.5997886657714844E-4</v>
      </c>
      <c r="F6019">
        <f t="shared" ref="F6019:F6082" si="188">IF(A6019="195.154.107.12", 1, 0)</f>
        <v>0</v>
      </c>
    </row>
    <row r="6020" spans="1:6" x14ac:dyDescent="0.3">
      <c r="A6020" t="s">
        <v>4</v>
      </c>
      <c r="B6020" t="s">
        <v>5</v>
      </c>
      <c r="C6020">
        <v>1500</v>
      </c>
      <c r="D6020" t="s">
        <v>19941</v>
      </c>
      <c r="E6020">
        <f t="shared" si="187"/>
        <v>1.5699863433837891E-2</v>
      </c>
      <c r="F6020">
        <f t="shared" si="188"/>
        <v>1</v>
      </c>
    </row>
    <row r="6021" spans="1:6" x14ac:dyDescent="0.3">
      <c r="A6021" t="s">
        <v>5</v>
      </c>
      <c r="B6021" t="s">
        <v>4</v>
      </c>
      <c r="C6021">
        <v>52</v>
      </c>
      <c r="D6021" t="s">
        <v>19942</v>
      </c>
      <c r="E6021">
        <f t="shared" ref="E6021:E6084" si="189">D6021-D6020</f>
        <v>3.8003921508789063E-4</v>
      </c>
      <c r="F6021">
        <f t="shared" si="188"/>
        <v>0</v>
      </c>
    </row>
    <row r="6022" spans="1:6" x14ac:dyDescent="0.3">
      <c r="A6022" t="s">
        <v>4</v>
      </c>
      <c r="B6022" t="s">
        <v>5</v>
      </c>
      <c r="C6022">
        <v>1500</v>
      </c>
      <c r="D6022" t="s">
        <v>19943</v>
      </c>
      <c r="E6022">
        <f t="shared" si="189"/>
        <v>2.4008750915527344E-4</v>
      </c>
      <c r="F6022">
        <f t="shared" si="188"/>
        <v>1</v>
      </c>
    </row>
    <row r="6023" spans="1:6" x14ac:dyDescent="0.3">
      <c r="A6023" t="s">
        <v>4</v>
      </c>
      <c r="B6023" t="s">
        <v>5</v>
      </c>
      <c r="C6023">
        <v>980</v>
      </c>
      <c r="D6023" t="s">
        <v>19944</v>
      </c>
      <c r="E6023">
        <f t="shared" si="189"/>
        <v>1.3599395751953125E-3</v>
      </c>
      <c r="F6023">
        <f t="shared" si="188"/>
        <v>1</v>
      </c>
    </row>
    <row r="6024" spans="1:6" x14ac:dyDescent="0.3">
      <c r="A6024" t="s">
        <v>5</v>
      </c>
      <c r="B6024" t="s">
        <v>4</v>
      </c>
      <c r="C6024">
        <v>52</v>
      </c>
      <c r="D6024" t="s">
        <v>19945</v>
      </c>
      <c r="E6024">
        <f t="shared" si="189"/>
        <v>1.9001960754394531E-4</v>
      </c>
      <c r="F6024">
        <f t="shared" si="188"/>
        <v>0</v>
      </c>
    </row>
    <row r="6025" spans="1:6" x14ac:dyDescent="0.3">
      <c r="A6025" t="s">
        <v>4</v>
      </c>
      <c r="B6025" t="s">
        <v>5</v>
      </c>
      <c r="C6025">
        <v>1500</v>
      </c>
      <c r="D6025" t="s">
        <v>19946</v>
      </c>
      <c r="E6025">
        <f t="shared" si="189"/>
        <v>5.7098865509033203E-3</v>
      </c>
      <c r="F6025">
        <f t="shared" si="188"/>
        <v>1</v>
      </c>
    </row>
    <row r="6026" spans="1:6" x14ac:dyDescent="0.3">
      <c r="A6026" t="s">
        <v>5</v>
      </c>
      <c r="B6026" t="s">
        <v>4</v>
      </c>
      <c r="C6026">
        <v>52</v>
      </c>
      <c r="D6026" t="s">
        <v>19947</v>
      </c>
      <c r="E6026">
        <f t="shared" si="189"/>
        <v>5.0067901611328125E-5</v>
      </c>
      <c r="F6026">
        <f t="shared" si="188"/>
        <v>0</v>
      </c>
    </row>
    <row r="6027" spans="1:6" x14ac:dyDescent="0.3">
      <c r="A6027" t="s">
        <v>4</v>
      </c>
      <c r="B6027" t="s">
        <v>5</v>
      </c>
      <c r="C6027">
        <v>1500</v>
      </c>
      <c r="D6027" t="s">
        <v>19948</v>
      </c>
      <c r="E6027">
        <f t="shared" si="189"/>
        <v>3.3099651336669922E-3</v>
      </c>
      <c r="F6027">
        <f t="shared" si="188"/>
        <v>1</v>
      </c>
    </row>
    <row r="6028" spans="1:6" x14ac:dyDescent="0.3">
      <c r="A6028" t="s">
        <v>5</v>
      </c>
      <c r="B6028" t="s">
        <v>4</v>
      </c>
      <c r="C6028">
        <v>52</v>
      </c>
      <c r="D6028" t="s">
        <v>19949</v>
      </c>
      <c r="E6028">
        <f t="shared" si="189"/>
        <v>1.5997886657714844E-4</v>
      </c>
      <c r="F6028">
        <f t="shared" si="188"/>
        <v>0</v>
      </c>
    </row>
    <row r="6029" spans="1:6" x14ac:dyDescent="0.3">
      <c r="A6029" t="s">
        <v>4</v>
      </c>
      <c r="B6029" t="s">
        <v>5</v>
      </c>
      <c r="C6029">
        <v>1500</v>
      </c>
      <c r="D6029" t="s">
        <v>19950</v>
      </c>
      <c r="E6029">
        <f t="shared" si="189"/>
        <v>1.8510103225708008E-2</v>
      </c>
      <c r="F6029">
        <f t="shared" si="188"/>
        <v>1</v>
      </c>
    </row>
    <row r="6030" spans="1:6" x14ac:dyDescent="0.3">
      <c r="A6030" t="s">
        <v>4</v>
      </c>
      <c r="B6030" t="s">
        <v>5</v>
      </c>
      <c r="C6030">
        <v>1500</v>
      </c>
      <c r="D6030" t="s">
        <v>19951</v>
      </c>
      <c r="E6030">
        <f t="shared" si="189"/>
        <v>3.6001205444335938E-4</v>
      </c>
      <c r="F6030">
        <f t="shared" si="188"/>
        <v>1</v>
      </c>
    </row>
    <row r="6031" spans="1:6" x14ac:dyDescent="0.3">
      <c r="A6031" t="s">
        <v>5</v>
      </c>
      <c r="B6031" t="s">
        <v>4</v>
      </c>
      <c r="C6031">
        <v>52</v>
      </c>
      <c r="D6031" t="s">
        <v>19952</v>
      </c>
      <c r="E6031">
        <f t="shared" si="189"/>
        <v>7.6985359191894531E-4</v>
      </c>
      <c r="F6031">
        <f t="shared" si="188"/>
        <v>0</v>
      </c>
    </row>
    <row r="6032" spans="1:6" x14ac:dyDescent="0.3">
      <c r="A6032" t="s">
        <v>4</v>
      </c>
      <c r="B6032" t="s">
        <v>5</v>
      </c>
      <c r="C6032">
        <v>1500</v>
      </c>
      <c r="D6032" t="s">
        <v>19953</v>
      </c>
      <c r="E6032">
        <f t="shared" si="189"/>
        <v>1.8000602722167969E-4</v>
      </c>
      <c r="F6032">
        <f t="shared" si="188"/>
        <v>1</v>
      </c>
    </row>
    <row r="6033" spans="1:6" x14ac:dyDescent="0.3">
      <c r="A6033" t="s">
        <v>4</v>
      </c>
      <c r="B6033" t="s">
        <v>5</v>
      </c>
      <c r="C6033">
        <v>1500</v>
      </c>
      <c r="D6033" t="s">
        <v>19954</v>
      </c>
      <c r="E6033">
        <f t="shared" si="189"/>
        <v>1.7910003662109375E-2</v>
      </c>
      <c r="F6033">
        <f t="shared" si="188"/>
        <v>1</v>
      </c>
    </row>
    <row r="6034" spans="1:6" x14ac:dyDescent="0.3">
      <c r="A6034" t="s">
        <v>5</v>
      </c>
      <c r="B6034" t="s">
        <v>4</v>
      </c>
      <c r="C6034">
        <v>52</v>
      </c>
      <c r="D6034" t="s">
        <v>19955</v>
      </c>
      <c r="E6034">
        <f t="shared" si="189"/>
        <v>1.3017654418945313E-4</v>
      </c>
      <c r="F6034">
        <f t="shared" si="188"/>
        <v>0</v>
      </c>
    </row>
    <row r="6035" spans="1:6" x14ac:dyDescent="0.3">
      <c r="A6035" t="s">
        <v>4</v>
      </c>
      <c r="B6035" t="s">
        <v>5</v>
      </c>
      <c r="C6035">
        <v>1500</v>
      </c>
      <c r="D6035" t="s">
        <v>19956</v>
      </c>
      <c r="E6035">
        <f t="shared" si="189"/>
        <v>2.5987625122070313E-4</v>
      </c>
      <c r="F6035">
        <f t="shared" si="188"/>
        <v>1</v>
      </c>
    </row>
    <row r="6036" spans="1:6" x14ac:dyDescent="0.3">
      <c r="A6036" t="s">
        <v>5</v>
      </c>
      <c r="B6036" t="s">
        <v>4</v>
      </c>
      <c r="C6036">
        <v>52</v>
      </c>
      <c r="D6036" t="s">
        <v>19957</v>
      </c>
      <c r="E6036">
        <f t="shared" si="189"/>
        <v>2.5010108947753906E-4</v>
      </c>
      <c r="F6036">
        <f t="shared" si="188"/>
        <v>0</v>
      </c>
    </row>
    <row r="6037" spans="1:6" x14ac:dyDescent="0.3">
      <c r="A6037" t="s">
        <v>4</v>
      </c>
      <c r="B6037" t="s">
        <v>5</v>
      </c>
      <c r="C6037">
        <v>1500</v>
      </c>
      <c r="D6037" t="s">
        <v>19958</v>
      </c>
      <c r="E6037">
        <f t="shared" si="189"/>
        <v>2.719879150390625E-3</v>
      </c>
      <c r="F6037">
        <f t="shared" si="188"/>
        <v>1</v>
      </c>
    </row>
    <row r="6038" spans="1:6" x14ac:dyDescent="0.3">
      <c r="A6038" t="s">
        <v>4</v>
      </c>
      <c r="B6038" t="s">
        <v>5</v>
      </c>
      <c r="C6038">
        <v>52</v>
      </c>
      <c r="D6038" t="s">
        <v>19959</v>
      </c>
      <c r="E6038">
        <f t="shared" si="189"/>
        <v>1.3790130615234375E-2</v>
      </c>
      <c r="F6038">
        <f t="shared" si="188"/>
        <v>1</v>
      </c>
    </row>
    <row r="6039" spans="1:6" x14ac:dyDescent="0.3">
      <c r="A6039" t="s">
        <v>4</v>
      </c>
      <c r="B6039" t="s">
        <v>5</v>
      </c>
      <c r="C6039">
        <v>1500</v>
      </c>
      <c r="D6039" t="s">
        <v>19960</v>
      </c>
      <c r="E6039">
        <f t="shared" si="189"/>
        <v>3.5300254821777344E-3</v>
      </c>
      <c r="F6039">
        <f t="shared" si="188"/>
        <v>1</v>
      </c>
    </row>
    <row r="6040" spans="1:6" x14ac:dyDescent="0.3">
      <c r="A6040" t="s">
        <v>5</v>
      </c>
      <c r="B6040" t="s">
        <v>4</v>
      </c>
      <c r="C6040">
        <v>52</v>
      </c>
      <c r="D6040" t="s">
        <v>19961</v>
      </c>
      <c r="E6040">
        <f t="shared" si="189"/>
        <v>1.8000602722167969E-4</v>
      </c>
      <c r="F6040">
        <f t="shared" si="188"/>
        <v>0</v>
      </c>
    </row>
    <row r="6041" spans="1:6" x14ac:dyDescent="0.3">
      <c r="A6041" t="s">
        <v>4</v>
      </c>
      <c r="B6041" t="s">
        <v>5</v>
      </c>
      <c r="C6041">
        <v>1500</v>
      </c>
      <c r="D6041" t="s">
        <v>19962</v>
      </c>
      <c r="E6041">
        <f t="shared" si="189"/>
        <v>2.3984909057617188E-4</v>
      </c>
      <c r="F6041">
        <f t="shared" si="188"/>
        <v>1</v>
      </c>
    </row>
    <row r="6042" spans="1:6" x14ac:dyDescent="0.3">
      <c r="A6042" t="s">
        <v>5</v>
      </c>
      <c r="B6042" t="s">
        <v>4</v>
      </c>
      <c r="C6042">
        <v>52</v>
      </c>
      <c r="D6042" t="s">
        <v>19963</v>
      </c>
      <c r="E6042">
        <f t="shared" si="189"/>
        <v>2.1004676818847656E-4</v>
      </c>
      <c r="F6042">
        <f t="shared" si="188"/>
        <v>0</v>
      </c>
    </row>
    <row r="6043" spans="1:6" x14ac:dyDescent="0.3">
      <c r="A6043" t="s">
        <v>4</v>
      </c>
      <c r="B6043" t="s">
        <v>5</v>
      </c>
      <c r="C6043">
        <v>1500</v>
      </c>
      <c r="D6043" t="s">
        <v>19964</v>
      </c>
      <c r="E6043">
        <f t="shared" si="189"/>
        <v>4.5990943908691406E-4</v>
      </c>
      <c r="F6043">
        <f t="shared" si="188"/>
        <v>1</v>
      </c>
    </row>
    <row r="6044" spans="1:6" x14ac:dyDescent="0.3">
      <c r="A6044" t="s">
        <v>4</v>
      </c>
      <c r="B6044" t="s">
        <v>5</v>
      </c>
      <c r="C6044">
        <v>1500</v>
      </c>
      <c r="D6044" t="s">
        <v>19965</v>
      </c>
      <c r="E6044">
        <f t="shared" si="189"/>
        <v>2.4070024490356445E-2</v>
      </c>
      <c r="F6044">
        <f t="shared" si="188"/>
        <v>1</v>
      </c>
    </row>
    <row r="6045" spans="1:6" x14ac:dyDescent="0.3">
      <c r="A6045" t="s">
        <v>4</v>
      </c>
      <c r="B6045" t="s">
        <v>5</v>
      </c>
      <c r="C6045">
        <v>1500</v>
      </c>
      <c r="D6045" t="s">
        <v>19966</v>
      </c>
      <c r="E6045">
        <f t="shared" si="189"/>
        <v>0</v>
      </c>
      <c r="F6045">
        <f t="shared" si="188"/>
        <v>1</v>
      </c>
    </row>
    <row r="6046" spans="1:6" x14ac:dyDescent="0.3">
      <c r="A6046" t="s">
        <v>5</v>
      </c>
      <c r="B6046" t="s">
        <v>4</v>
      </c>
      <c r="C6046">
        <v>52</v>
      </c>
      <c r="D6046" t="s">
        <v>19967</v>
      </c>
      <c r="E6046">
        <f t="shared" si="189"/>
        <v>2.6011466979980469E-4</v>
      </c>
      <c r="F6046">
        <f t="shared" si="188"/>
        <v>0</v>
      </c>
    </row>
    <row r="6047" spans="1:6" x14ac:dyDescent="0.3">
      <c r="A6047" t="s">
        <v>4</v>
      </c>
      <c r="B6047" t="s">
        <v>5</v>
      </c>
      <c r="C6047">
        <v>1500</v>
      </c>
      <c r="D6047" t="s">
        <v>19968</v>
      </c>
      <c r="E6047">
        <f t="shared" si="189"/>
        <v>8.9883804321289063E-5</v>
      </c>
      <c r="F6047">
        <f t="shared" si="188"/>
        <v>1</v>
      </c>
    </row>
    <row r="6048" spans="1:6" x14ac:dyDescent="0.3">
      <c r="A6048" t="s">
        <v>4</v>
      </c>
      <c r="B6048" t="s">
        <v>5</v>
      </c>
      <c r="C6048">
        <v>560</v>
      </c>
      <c r="D6048" t="s">
        <v>19969</v>
      </c>
      <c r="E6048">
        <f t="shared" si="189"/>
        <v>3.4000873565673828E-3</v>
      </c>
      <c r="F6048">
        <f t="shared" si="188"/>
        <v>1</v>
      </c>
    </row>
    <row r="6049" spans="1:6" x14ac:dyDescent="0.3">
      <c r="A6049" t="s">
        <v>5</v>
      </c>
      <c r="B6049" t="s">
        <v>4</v>
      </c>
      <c r="C6049">
        <v>52</v>
      </c>
      <c r="D6049" t="s">
        <v>19970</v>
      </c>
      <c r="E6049">
        <f t="shared" si="189"/>
        <v>2.6988983154296875E-4</v>
      </c>
      <c r="F6049">
        <f t="shared" si="188"/>
        <v>0</v>
      </c>
    </row>
    <row r="6050" spans="1:6" x14ac:dyDescent="0.3">
      <c r="A6050" t="s">
        <v>4</v>
      </c>
      <c r="B6050" t="s">
        <v>5</v>
      </c>
      <c r="C6050">
        <v>1500</v>
      </c>
      <c r="D6050" t="s">
        <v>19971</v>
      </c>
      <c r="E6050">
        <f t="shared" si="189"/>
        <v>9.4799995422363281E-3</v>
      </c>
      <c r="F6050">
        <f t="shared" si="188"/>
        <v>1</v>
      </c>
    </row>
    <row r="6051" spans="1:6" x14ac:dyDescent="0.3">
      <c r="A6051" t="s">
        <v>4</v>
      </c>
      <c r="B6051" t="s">
        <v>5</v>
      </c>
      <c r="C6051">
        <v>1500</v>
      </c>
      <c r="D6051" t="s">
        <v>19972</v>
      </c>
      <c r="E6051">
        <f t="shared" si="189"/>
        <v>1.6300678253173828E-3</v>
      </c>
      <c r="F6051">
        <f t="shared" si="188"/>
        <v>1</v>
      </c>
    </row>
    <row r="6052" spans="1:6" x14ac:dyDescent="0.3">
      <c r="A6052" t="s">
        <v>4</v>
      </c>
      <c r="B6052" t="s">
        <v>5</v>
      </c>
      <c r="C6052">
        <v>1500</v>
      </c>
      <c r="D6052" t="s">
        <v>19973</v>
      </c>
      <c r="E6052">
        <f t="shared" si="189"/>
        <v>0</v>
      </c>
      <c r="F6052">
        <f t="shared" si="188"/>
        <v>1</v>
      </c>
    </row>
    <row r="6053" spans="1:6" x14ac:dyDescent="0.3">
      <c r="A6053" t="s">
        <v>5</v>
      </c>
      <c r="B6053" t="s">
        <v>4</v>
      </c>
      <c r="C6053">
        <v>52</v>
      </c>
      <c r="D6053" t="s">
        <v>19974</v>
      </c>
      <c r="E6053">
        <f t="shared" si="189"/>
        <v>2.1004676818847656E-4</v>
      </c>
      <c r="F6053">
        <f t="shared" si="188"/>
        <v>0</v>
      </c>
    </row>
    <row r="6054" spans="1:6" x14ac:dyDescent="0.3">
      <c r="A6054" t="s">
        <v>5</v>
      </c>
      <c r="B6054" t="s">
        <v>4</v>
      </c>
      <c r="C6054">
        <v>588</v>
      </c>
      <c r="D6054" t="s">
        <v>19975</v>
      </c>
      <c r="E6054">
        <f t="shared" si="189"/>
        <v>1.2993812561035156E-4</v>
      </c>
      <c r="F6054">
        <f t="shared" si="188"/>
        <v>0</v>
      </c>
    </row>
    <row r="6055" spans="1:6" x14ac:dyDescent="0.3">
      <c r="A6055" t="s">
        <v>4</v>
      </c>
      <c r="B6055" t="s">
        <v>5</v>
      </c>
      <c r="C6055">
        <v>1500</v>
      </c>
      <c r="D6055" t="s">
        <v>19976</v>
      </c>
      <c r="E6055">
        <f t="shared" si="189"/>
        <v>1.7889976501464844E-2</v>
      </c>
      <c r="F6055">
        <f t="shared" si="188"/>
        <v>1</v>
      </c>
    </row>
    <row r="6056" spans="1:6" x14ac:dyDescent="0.3">
      <c r="A6056" t="s">
        <v>4</v>
      </c>
      <c r="B6056" t="s">
        <v>5</v>
      </c>
      <c r="C6056">
        <v>1500</v>
      </c>
      <c r="D6056" t="s">
        <v>19977</v>
      </c>
      <c r="E6056">
        <f t="shared" si="189"/>
        <v>2.3300647735595703E-3</v>
      </c>
      <c r="F6056">
        <f t="shared" si="188"/>
        <v>1</v>
      </c>
    </row>
    <row r="6057" spans="1:6" x14ac:dyDescent="0.3">
      <c r="A6057" t="s">
        <v>5</v>
      </c>
      <c r="B6057" t="s">
        <v>4</v>
      </c>
      <c r="C6057">
        <v>52</v>
      </c>
      <c r="D6057" t="s">
        <v>19978</v>
      </c>
      <c r="E6057">
        <f t="shared" si="189"/>
        <v>1.8000602722167969E-4</v>
      </c>
      <c r="F6057">
        <f t="shared" si="188"/>
        <v>0</v>
      </c>
    </row>
    <row r="6058" spans="1:6" x14ac:dyDescent="0.3">
      <c r="A6058" t="s">
        <v>4</v>
      </c>
      <c r="B6058" t="s">
        <v>5</v>
      </c>
      <c r="C6058">
        <v>1500</v>
      </c>
      <c r="D6058" t="s">
        <v>19979</v>
      </c>
      <c r="E6058">
        <f t="shared" si="189"/>
        <v>1.3899803161621094E-3</v>
      </c>
      <c r="F6058">
        <f t="shared" si="188"/>
        <v>1</v>
      </c>
    </row>
    <row r="6059" spans="1:6" x14ac:dyDescent="0.3">
      <c r="A6059" t="s">
        <v>4</v>
      </c>
      <c r="B6059" t="s">
        <v>5</v>
      </c>
      <c r="C6059">
        <v>1500</v>
      </c>
      <c r="D6059" t="s">
        <v>19980</v>
      </c>
      <c r="E6059">
        <f t="shared" si="189"/>
        <v>3.5901069641113281E-3</v>
      </c>
      <c r="F6059">
        <f t="shared" si="188"/>
        <v>1</v>
      </c>
    </row>
    <row r="6060" spans="1:6" x14ac:dyDescent="0.3">
      <c r="A6060" t="s">
        <v>5</v>
      </c>
      <c r="B6060" t="s">
        <v>4</v>
      </c>
      <c r="C6060">
        <v>52</v>
      </c>
      <c r="D6060" t="s">
        <v>19981</v>
      </c>
      <c r="E6060">
        <f t="shared" si="189"/>
        <v>2.5987625122070313E-4</v>
      </c>
      <c r="F6060">
        <f t="shared" si="188"/>
        <v>0</v>
      </c>
    </row>
    <row r="6061" spans="1:6" x14ac:dyDescent="0.3">
      <c r="A6061" t="s">
        <v>4</v>
      </c>
      <c r="B6061" t="s">
        <v>5</v>
      </c>
      <c r="C6061">
        <v>1500</v>
      </c>
      <c r="D6061" t="s">
        <v>19982</v>
      </c>
      <c r="E6061">
        <f t="shared" si="189"/>
        <v>1.6200542449951172E-3</v>
      </c>
      <c r="F6061">
        <f t="shared" si="188"/>
        <v>1</v>
      </c>
    </row>
    <row r="6062" spans="1:6" x14ac:dyDescent="0.3">
      <c r="A6062" t="s">
        <v>5</v>
      </c>
      <c r="B6062" t="s">
        <v>4</v>
      </c>
      <c r="C6062">
        <v>588</v>
      </c>
      <c r="D6062" t="s">
        <v>19983</v>
      </c>
      <c r="E6062">
        <f t="shared" si="189"/>
        <v>1.2993812561035156E-4</v>
      </c>
      <c r="F6062">
        <f t="shared" si="188"/>
        <v>0</v>
      </c>
    </row>
    <row r="6063" spans="1:6" x14ac:dyDescent="0.3">
      <c r="A6063" t="s">
        <v>4</v>
      </c>
      <c r="B6063" t="s">
        <v>5</v>
      </c>
      <c r="C6063">
        <v>1500</v>
      </c>
      <c r="D6063" t="s">
        <v>19984</v>
      </c>
      <c r="E6063">
        <f t="shared" si="189"/>
        <v>5.1000118255615234E-3</v>
      </c>
      <c r="F6063">
        <f t="shared" si="188"/>
        <v>1</v>
      </c>
    </row>
    <row r="6064" spans="1:6" x14ac:dyDescent="0.3">
      <c r="A6064" t="s">
        <v>4</v>
      </c>
      <c r="B6064" t="s">
        <v>5</v>
      </c>
      <c r="C6064">
        <v>1500</v>
      </c>
      <c r="D6064" t="s">
        <v>19985</v>
      </c>
      <c r="E6064">
        <f t="shared" si="189"/>
        <v>1.0800361633300781E-3</v>
      </c>
      <c r="F6064">
        <f t="shared" si="188"/>
        <v>1</v>
      </c>
    </row>
    <row r="6065" spans="1:6" x14ac:dyDescent="0.3">
      <c r="A6065" t="s">
        <v>5</v>
      </c>
      <c r="B6065" t="s">
        <v>4</v>
      </c>
      <c r="C6065">
        <v>52</v>
      </c>
      <c r="D6065" t="s">
        <v>19986</v>
      </c>
      <c r="E6065">
        <f t="shared" si="189"/>
        <v>3.70025634765625E-4</v>
      </c>
      <c r="F6065">
        <f t="shared" si="188"/>
        <v>0</v>
      </c>
    </row>
    <row r="6066" spans="1:6" x14ac:dyDescent="0.3">
      <c r="A6066" t="s">
        <v>4</v>
      </c>
      <c r="B6066" t="s">
        <v>5</v>
      </c>
      <c r="C6066">
        <v>1500</v>
      </c>
      <c r="D6066" t="s">
        <v>19987</v>
      </c>
      <c r="E6066">
        <f t="shared" si="189"/>
        <v>5.2399635314941406E-3</v>
      </c>
      <c r="F6066">
        <f t="shared" si="188"/>
        <v>1</v>
      </c>
    </row>
    <row r="6067" spans="1:6" x14ac:dyDescent="0.3">
      <c r="A6067" t="s">
        <v>5</v>
      </c>
      <c r="B6067" t="s">
        <v>4</v>
      </c>
      <c r="C6067">
        <v>588</v>
      </c>
      <c r="D6067" t="s">
        <v>19988</v>
      </c>
      <c r="E6067">
        <f t="shared" si="189"/>
        <v>2.0003318786621094E-4</v>
      </c>
      <c r="F6067">
        <f t="shared" si="188"/>
        <v>0</v>
      </c>
    </row>
    <row r="6068" spans="1:6" x14ac:dyDescent="0.3">
      <c r="A6068" t="s">
        <v>4</v>
      </c>
      <c r="B6068" t="s">
        <v>5</v>
      </c>
      <c r="C6068">
        <v>1500</v>
      </c>
      <c r="D6068" t="s">
        <v>19989</v>
      </c>
      <c r="E6068">
        <f t="shared" si="189"/>
        <v>1.2600421905517578E-3</v>
      </c>
      <c r="F6068">
        <f t="shared" si="188"/>
        <v>1</v>
      </c>
    </row>
    <row r="6069" spans="1:6" x14ac:dyDescent="0.3">
      <c r="A6069" t="s">
        <v>4</v>
      </c>
      <c r="B6069" t="s">
        <v>5</v>
      </c>
      <c r="C6069">
        <v>1500</v>
      </c>
      <c r="D6069" t="s">
        <v>19990</v>
      </c>
      <c r="E6069">
        <f t="shared" si="189"/>
        <v>1.7299652099609375E-3</v>
      </c>
      <c r="F6069">
        <f t="shared" si="188"/>
        <v>1</v>
      </c>
    </row>
    <row r="6070" spans="1:6" x14ac:dyDescent="0.3">
      <c r="A6070" t="s">
        <v>5</v>
      </c>
      <c r="B6070" t="s">
        <v>4</v>
      </c>
      <c r="C6070">
        <v>52</v>
      </c>
      <c r="D6070" t="s">
        <v>19991</v>
      </c>
      <c r="E6070">
        <f t="shared" si="189"/>
        <v>2.1004676818847656E-4</v>
      </c>
      <c r="F6070">
        <f t="shared" si="188"/>
        <v>0</v>
      </c>
    </row>
    <row r="6071" spans="1:6" x14ac:dyDescent="0.3">
      <c r="A6071" t="s">
        <v>4</v>
      </c>
      <c r="B6071" t="s">
        <v>5</v>
      </c>
      <c r="C6071">
        <v>1500</v>
      </c>
      <c r="D6071" t="s">
        <v>19992</v>
      </c>
      <c r="E6071">
        <f t="shared" si="189"/>
        <v>2.2983551025390625E-4</v>
      </c>
      <c r="F6071">
        <f t="shared" si="188"/>
        <v>1</v>
      </c>
    </row>
    <row r="6072" spans="1:6" x14ac:dyDescent="0.3">
      <c r="A6072" t="s">
        <v>5</v>
      </c>
      <c r="B6072" t="s">
        <v>4</v>
      </c>
      <c r="C6072">
        <v>52</v>
      </c>
      <c r="D6072" t="s">
        <v>19993</v>
      </c>
      <c r="E6072">
        <f t="shared" si="189"/>
        <v>2.6011466979980469E-4</v>
      </c>
      <c r="F6072">
        <f t="shared" si="188"/>
        <v>0</v>
      </c>
    </row>
    <row r="6073" spans="1:6" x14ac:dyDescent="0.3">
      <c r="A6073" t="s">
        <v>4</v>
      </c>
      <c r="B6073" t="s">
        <v>5</v>
      </c>
      <c r="C6073">
        <v>1500</v>
      </c>
      <c r="D6073" t="s">
        <v>19994</v>
      </c>
      <c r="E6073">
        <f t="shared" si="189"/>
        <v>1.6999244689941406E-3</v>
      </c>
      <c r="F6073">
        <f t="shared" si="188"/>
        <v>1</v>
      </c>
    </row>
    <row r="6074" spans="1:6" x14ac:dyDescent="0.3">
      <c r="A6074" t="s">
        <v>4</v>
      </c>
      <c r="B6074" t="s">
        <v>5</v>
      </c>
      <c r="C6074">
        <v>1500</v>
      </c>
      <c r="D6074" t="s">
        <v>19995</v>
      </c>
      <c r="E6074">
        <f t="shared" si="189"/>
        <v>3.2100677490234375E-3</v>
      </c>
      <c r="F6074">
        <f t="shared" si="188"/>
        <v>1</v>
      </c>
    </row>
    <row r="6075" spans="1:6" x14ac:dyDescent="0.3">
      <c r="A6075" t="s">
        <v>4</v>
      </c>
      <c r="B6075" t="s">
        <v>5</v>
      </c>
      <c r="C6075">
        <v>1500</v>
      </c>
      <c r="D6075" t="s">
        <v>19996</v>
      </c>
      <c r="E6075">
        <f t="shared" si="189"/>
        <v>5.0997734069824219E-4</v>
      </c>
      <c r="F6075">
        <f t="shared" si="188"/>
        <v>1</v>
      </c>
    </row>
    <row r="6076" spans="1:6" x14ac:dyDescent="0.3">
      <c r="A6076" t="s">
        <v>4</v>
      </c>
      <c r="B6076" t="s">
        <v>5</v>
      </c>
      <c r="C6076">
        <v>1500</v>
      </c>
      <c r="D6076" t="s">
        <v>19997</v>
      </c>
      <c r="E6076">
        <f t="shared" si="189"/>
        <v>3.4999847412109375E-4</v>
      </c>
      <c r="F6076">
        <f t="shared" si="188"/>
        <v>1</v>
      </c>
    </row>
    <row r="6077" spans="1:6" x14ac:dyDescent="0.3">
      <c r="A6077" t="s">
        <v>5</v>
      </c>
      <c r="B6077" t="s">
        <v>4</v>
      </c>
      <c r="C6077">
        <v>52</v>
      </c>
      <c r="D6077" t="s">
        <v>19998</v>
      </c>
      <c r="E6077">
        <f t="shared" si="189"/>
        <v>2.5010108947753906E-4</v>
      </c>
      <c r="F6077">
        <f t="shared" si="188"/>
        <v>0</v>
      </c>
    </row>
    <row r="6078" spans="1:6" x14ac:dyDescent="0.3">
      <c r="A6078" t="s">
        <v>4</v>
      </c>
      <c r="B6078" t="s">
        <v>5</v>
      </c>
      <c r="C6078">
        <v>1500</v>
      </c>
      <c r="D6078" t="s">
        <v>19999</v>
      </c>
      <c r="E6078">
        <f t="shared" si="189"/>
        <v>1.5997886657714844E-4</v>
      </c>
      <c r="F6078">
        <f t="shared" si="188"/>
        <v>1</v>
      </c>
    </row>
    <row r="6079" spans="1:6" x14ac:dyDescent="0.3">
      <c r="A6079" t="s">
        <v>4</v>
      </c>
      <c r="B6079" t="s">
        <v>5</v>
      </c>
      <c r="C6079">
        <v>1500</v>
      </c>
      <c r="D6079" t="s">
        <v>20000</v>
      </c>
      <c r="E6079">
        <f t="shared" si="189"/>
        <v>1.0679960250854492E-2</v>
      </c>
      <c r="F6079">
        <f t="shared" si="188"/>
        <v>1</v>
      </c>
    </row>
    <row r="6080" spans="1:6" x14ac:dyDescent="0.3">
      <c r="A6080" t="s">
        <v>4</v>
      </c>
      <c r="B6080" t="s">
        <v>5</v>
      </c>
      <c r="C6080">
        <v>1500</v>
      </c>
      <c r="D6080" t="s">
        <v>20001</v>
      </c>
      <c r="E6080">
        <f t="shared" si="189"/>
        <v>4.8995018005371094E-4</v>
      </c>
      <c r="F6080">
        <f t="shared" si="188"/>
        <v>1</v>
      </c>
    </row>
    <row r="6081" spans="1:6" x14ac:dyDescent="0.3">
      <c r="A6081" t="s">
        <v>4</v>
      </c>
      <c r="B6081" t="s">
        <v>5</v>
      </c>
      <c r="C6081">
        <v>1500</v>
      </c>
      <c r="D6081" t="s">
        <v>20002</v>
      </c>
      <c r="E6081">
        <f t="shared" si="189"/>
        <v>1.4200210571289063E-3</v>
      </c>
      <c r="F6081">
        <f t="shared" si="188"/>
        <v>1</v>
      </c>
    </row>
    <row r="6082" spans="1:6" x14ac:dyDescent="0.3">
      <c r="A6082" t="s">
        <v>5</v>
      </c>
      <c r="B6082" t="s">
        <v>4</v>
      </c>
      <c r="C6082">
        <v>588</v>
      </c>
      <c r="D6082" t="s">
        <v>20003</v>
      </c>
      <c r="E6082">
        <f t="shared" si="189"/>
        <v>1.9001960754394531E-4</v>
      </c>
      <c r="F6082">
        <f t="shared" si="188"/>
        <v>0</v>
      </c>
    </row>
    <row r="6083" spans="1:6" x14ac:dyDescent="0.3">
      <c r="A6083" t="s">
        <v>4</v>
      </c>
      <c r="B6083" t="s">
        <v>5</v>
      </c>
      <c r="C6083">
        <v>1500</v>
      </c>
      <c r="D6083" t="s">
        <v>20004</v>
      </c>
      <c r="E6083">
        <f t="shared" si="189"/>
        <v>2.498626708984375E-4</v>
      </c>
      <c r="F6083">
        <f t="shared" ref="F6083:F6146" si="190">IF(A6083="195.154.107.12", 1, 0)</f>
        <v>1</v>
      </c>
    </row>
    <row r="6084" spans="1:6" x14ac:dyDescent="0.3">
      <c r="A6084" t="s">
        <v>5</v>
      </c>
      <c r="B6084" t="s">
        <v>4</v>
      </c>
      <c r="C6084">
        <v>52</v>
      </c>
      <c r="D6084" t="s">
        <v>20005</v>
      </c>
      <c r="E6084">
        <f t="shared" si="189"/>
        <v>1.1014938354492188E-4</v>
      </c>
      <c r="F6084">
        <f t="shared" si="190"/>
        <v>0</v>
      </c>
    </row>
    <row r="6085" spans="1:6" x14ac:dyDescent="0.3">
      <c r="A6085" t="s">
        <v>4</v>
      </c>
      <c r="B6085" t="s">
        <v>5</v>
      </c>
      <c r="C6085">
        <v>1500</v>
      </c>
      <c r="D6085" t="s">
        <v>20006</v>
      </c>
      <c r="E6085">
        <f t="shared" ref="E6085:E6148" si="191">D6085-D6084</f>
        <v>4.1799545288085938E-3</v>
      </c>
      <c r="F6085">
        <f t="shared" si="190"/>
        <v>1</v>
      </c>
    </row>
    <row r="6086" spans="1:6" x14ac:dyDescent="0.3">
      <c r="A6086" t="s">
        <v>4</v>
      </c>
      <c r="B6086" t="s">
        <v>5</v>
      </c>
      <c r="C6086">
        <v>1500</v>
      </c>
      <c r="D6086" t="s">
        <v>20007</v>
      </c>
      <c r="E6086">
        <f t="shared" si="191"/>
        <v>3.8003921508789063E-4</v>
      </c>
      <c r="F6086">
        <f t="shared" si="190"/>
        <v>1</v>
      </c>
    </row>
    <row r="6087" spans="1:6" x14ac:dyDescent="0.3">
      <c r="A6087" t="s">
        <v>5</v>
      </c>
      <c r="B6087" t="s">
        <v>4</v>
      </c>
      <c r="C6087">
        <v>52</v>
      </c>
      <c r="D6087" t="s">
        <v>20008</v>
      </c>
      <c r="E6087">
        <f t="shared" si="191"/>
        <v>1.4100074768066406E-3</v>
      </c>
      <c r="F6087">
        <f t="shared" si="190"/>
        <v>0</v>
      </c>
    </row>
    <row r="6088" spans="1:6" x14ac:dyDescent="0.3">
      <c r="A6088" t="s">
        <v>4</v>
      </c>
      <c r="B6088" t="s">
        <v>5</v>
      </c>
      <c r="C6088">
        <v>1500</v>
      </c>
      <c r="D6088" t="s">
        <v>20009</v>
      </c>
      <c r="E6088">
        <f t="shared" si="191"/>
        <v>1.5559911727905273E-2</v>
      </c>
      <c r="F6088">
        <f t="shared" si="190"/>
        <v>1</v>
      </c>
    </row>
    <row r="6089" spans="1:6" x14ac:dyDescent="0.3">
      <c r="A6089" t="s">
        <v>4</v>
      </c>
      <c r="B6089" t="s">
        <v>5</v>
      </c>
      <c r="C6089">
        <v>1500</v>
      </c>
      <c r="D6089" t="s">
        <v>20010</v>
      </c>
      <c r="E6089">
        <f t="shared" si="191"/>
        <v>4.7993659973144531E-4</v>
      </c>
      <c r="F6089">
        <f t="shared" si="190"/>
        <v>1</v>
      </c>
    </row>
    <row r="6090" spans="1:6" x14ac:dyDescent="0.3">
      <c r="A6090" t="s">
        <v>5</v>
      </c>
      <c r="B6090" t="s">
        <v>4</v>
      </c>
      <c r="C6090">
        <v>1124</v>
      </c>
      <c r="D6090" t="s">
        <v>20011</v>
      </c>
      <c r="E6090">
        <f t="shared" si="191"/>
        <v>1.1014938354492188E-4</v>
      </c>
      <c r="F6090">
        <f t="shared" si="190"/>
        <v>0</v>
      </c>
    </row>
    <row r="6091" spans="1:6" x14ac:dyDescent="0.3">
      <c r="A6091" t="s">
        <v>4</v>
      </c>
      <c r="B6091" t="s">
        <v>5</v>
      </c>
      <c r="C6091">
        <v>1500</v>
      </c>
      <c r="D6091" t="s">
        <v>20012</v>
      </c>
      <c r="E6091">
        <f t="shared" si="191"/>
        <v>3.0994415283203125E-4</v>
      </c>
      <c r="F6091">
        <f t="shared" si="190"/>
        <v>1</v>
      </c>
    </row>
    <row r="6092" spans="1:6" x14ac:dyDescent="0.3">
      <c r="A6092" t="s">
        <v>4</v>
      </c>
      <c r="B6092" t="s">
        <v>5</v>
      </c>
      <c r="C6092">
        <v>1500</v>
      </c>
      <c r="D6092" t="s">
        <v>20013</v>
      </c>
      <c r="E6092">
        <f t="shared" si="191"/>
        <v>4.1499137878417969E-3</v>
      </c>
      <c r="F6092">
        <f t="shared" si="190"/>
        <v>1</v>
      </c>
    </row>
    <row r="6093" spans="1:6" x14ac:dyDescent="0.3">
      <c r="A6093" t="s">
        <v>5</v>
      </c>
      <c r="B6093" t="s">
        <v>4</v>
      </c>
      <c r="C6093">
        <v>52</v>
      </c>
      <c r="D6093" t="s">
        <v>20014</v>
      </c>
      <c r="E6093">
        <f t="shared" si="191"/>
        <v>1.5997886657714844E-4</v>
      </c>
      <c r="F6093">
        <f t="shared" si="190"/>
        <v>0</v>
      </c>
    </row>
    <row r="6094" spans="1:6" x14ac:dyDescent="0.3">
      <c r="A6094" t="s">
        <v>4</v>
      </c>
      <c r="B6094" t="s">
        <v>5</v>
      </c>
      <c r="C6094">
        <v>1500</v>
      </c>
      <c r="D6094" t="s">
        <v>20015</v>
      </c>
      <c r="E6094">
        <f t="shared" si="191"/>
        <v>2.7012825012207031E-4</v>
      </c>
      <c r="F6094">
        <f t="shared" si="190"/>
        <v>1</v>
      </c>
    </row>
    <row r="6095" spans="1:6" x14ac:dyDescent="0.3">
      <c r="A6095" t="s">
        <v>4</v>
      </c>
      <c r="B6095" t="s">
        <v>5</v>
      </c>
      <c r="C6095">
        <v>1500</v>
      </c>
      <c r="D6095" t="s">
        <v>20016</v>
      </c>
      <c r="E6095">
        <f t="shared" si="191"/>
        <v>1.2700557708740234E-3</v>
      </c>
      <c r="F6095">
        <f t="shared" si="190"/>
        <v>1</v>
      </c>
    </row>
    <row r="6096" spans="1:6" x14ac:dyDescent="0.3">
      <c r="A6096" t="s">
        <v>5</v>
      </c>
      <c r="B6096" t="s">
        <v>4</v>
      </c>
      <c r="C6096">
        <v>52</v>
      </c>
      <c r="D6096" t="s">
        <v>20017</v>
      </c>
      <c r="E6096">
        <f t="shared" si="191"/>
        <v>2.7990341186523438E-4</v>
      </c>
      <c r="F6096">
        <f t="shared" si="190"/>
        <v>0</v>
      </c>
    </row>
    <row r="6097" spans="1:6" x14ac:dyDescent="0.3">
      <c r="A6097" t="s">
        <v>4</v>
      </c>
      <c r="B6097" t="s">
        <v>5</v>
      </c>
      <c r="C6097">
        <v>1500</v>
      </c>
      <c r="D6097" t="s">
        <v>20018</v>
      </c>
      <c r="E6097">
        <f t="shared" si="191"/>
        <v>1.1014938354492188E-4</v>
      </c>
      <c r="F6097">
        <f t="shared" si="190"/>
        <v>1</v>
      </c>
    </row>
    <row r="6098" spans="1:6" x14ac:dyDescent="0.3">
      <c r="A6098" t="s">
        <v>5</v>
      </c>
      <c r="B6098" t="s">
        <v>4</v>
      </c>
      <c r="C6098">
        <v>52</v>
      </c>
      <c r="D6098" t="s">
        <v>20019</v>
      </c>
      <c r="E6098">
        <f t="shared" si="191"/>
        <v>1.3995170593261719E-4</v>
      </c>
      <c r="F6098">
        <f t="shared" si="190"/>
        <v>0</v>
      </c>
    </row>
    <row r="6099" spans="1:6" x14ac:dyDescent="0.3">
      <c r="A6099" t="s">
        <v>4</v>
      </c>
      <c r="B6099" t="s">
        <v>5</v>
      </c>
      <c r="C6099">
        <v>1500</v>
      </c>
      <c r="D6099" t="s">
        <v>20020</v>
      </c>
      <c r="E6099">
        <f t="shared" si="191"/>
        <v>1.4998912811279297E-3</v>
      </c>
      <c r="F6099">
        <f t="shared" si="190"/>
        <v>1</v>
      </c>
    </row>
    <row r="6100" spans="1:6" x14ac:dyDescent="0.3">
      <c r="A6100" t="s">
        <v>4</v>
      </c>
      <c r="B6100" t="s">
        <v>5</v>
      </c>
      <c r="C6100">
        <v>980</v>
      </c>
      <c r="D6100" t="s">
        <v>20021</v>
      </c>
      <c r="E6100">
        <f t="shared" si="191"/>
        <v>4.8995018005371094E-4</v>
      </c>
      <c r="F6100">
        <f t="shared" si="190"/>
        <v>1</v>
      </c>
    </row>
    <row r="6101" spans="1:6" x14ac:dyDescent="0.3">
      <c r="A6101" t="s">
        <v>5</v>
      </c>
      <c r="B6101" t="s">
        <v>4</v>
      </c>
      <c r="C6101">
        <v>52</v>
      </c>
      <c r="D6101" t="s">
        <v>20022</v>
      </c>
      <c r="E6101">
        <f t="shared" si="191"/>
        <v>1.0013580322265625E-4</v>
      </c>
      <c r="F6101">
        <f t="shared" si="190"/>
        <v>0</v>
      </c>
    </row>
    <row r="6102" spans="1:6" x14ac:dyDescent="0.3">
      <c r="A6102" t="s">
        <v>4</v>
      </c>
      <c r="B6102" t="s">
        <v>5</v>
      </c>
      <c r="C6102">
        <v>1500</v>
      </c>
      <c r="D6102" t="s">
        <v>20023</v>
      </c>
      <c r="E6102">
        <f t="shared" si="191"/>
        <v>2.0198822021484375E-3</v>
      </c>
      <c r="F6102">
        <f t="shared" si="190"/>
        <v>1</v>
      </c>
    </row>
    <row r="6103" spans="1:6" x14ac:dyDescent="0.3">
      <c r="A6103" t="s">
        <v>4</v>
      </c>
      <c r="B6103" t="s">
        <v>5</v>
      </c>
      <c r="C6103">
        <v>1500</v>
      </c>
      <c r="D6103" t="s">
        <v>20024</v>
      </c>
      <c r="E6103">
        <f t="shared" si="191"/>
        <v>1.3590097427368164E-2</v>
      </c>
      <c r="F6103">
        <f t="shared" si="190"/>
        <v>1</v>
      </c>
    </row>
    <row r="6104" spans="1:6" x14ac:dyDescent="0.3">
      <c r="A6104" t="s">
        <v>5</v>
      </c>
      <c r="B6104" t="s">
        <v>4</v>
      </c>
      <c r="C6104">
        <v>52</v>
      </c>
      <c r="D6104" t="s">
        <v>20025</v>
      </c>
      <c r="E6104">
        <f t="shared" si="191"/>
        <v>2.3007392883300781E-4</v>
      </c>
      <c r="F6104">
        <f t="shared" si="190"/>
        <v>0</v>
      </c>
    </row>
    <row r="6105" spans="1:6" x14ac:dyDescent="0.3">
      <c r="A6105" t="s">
        <v>4</v>
      </c>
      <c r="B6105" t="s">
        <v>5</v>
      </c>
      <c r="C6105">
        <v>1500</v>
      </c>
      <c r="D6105" t="s">
        <v>20026</v>
      </c>
      <c r="E6105">
        <f t="shared" si="191"/>
        <v>2.7990341186523438E-4</v>
      </c>
      <c r="F6105">
        <f t="shared" si="190"/>
        <v>1</v>
      </c>
    </row>
    <row r="6106" spans="1:6" x14ac:dyDescent="0.3">
      <c r="A6106" t="s">
        <v>5</v>
      </c>
      <c r="B6106" t="s">
        <v>4</v>
      </c>
      <c r="C6106">
        <v>52</v>
      </c>
      <c r="D6106" t="s">
        <v>20027</v>
      </c>
      <c r="E6106">
        <f t="shared" si="191"/>
        <v>7.0095062255859375E-5</v>
      </c>
      <c r="F6106">
        <f t="shared" si="190"/>
        <v>0</v>
      </c>
    </row>
    <row r="6107" spans="1:6" x14ac:dyDescent="0.3">
      <c r="A6107" t="s">
        <v>4</v>
      </c>
      <c r="B6107" t="s">
        <v>5</v>
      </c>
      <c r="C6107">
        <v>1500</v>
      </c>
      <c r="D6107" t="s">
        <v>20028</v>
      </c>
      <c r="E6107">
        <f t="shared" si="191"/>
        <v>1.1599063873291016E-3</v>
      </c>
      <c r="F6107">
        <f t="shared" si="190"/>
        <v>1</v>
      </c>
    </row>
    <row r="6108" spans="1:6" x14ac:dyDescent="0.3">
      <c r="A6108" t="s">
        <v>5</v>
      </c>
      <c r="B6108" t="s">
        <v>4</v>
      </c>
      <c r="C6108">
        <v>52</v>
      </c>
      <c r="D6108" t="s">
        <v>20029</v>
      </c>
      <c r="E6108">
        <f t="shared" si="191"/>
        <v>1.3995170593261719E-4</v>
      </c>
      <c r="F6108">
        <f t="shared" si="190"/>
        <v>0</v>
      </c>
    </row>
    <row r="6109" spans="1:6" x14ac:dyDescent="0.3">
      <c r="A6109" t="s">
        <v>4</v>
      </c>
      <c r="B6109" t="s">
        <v>5</v>
      </c>
      <c r="C6109">
        <v>1500</v>
      </c>
      <c r="D6109" t="s">
        <v>20030</v>
      </c>
      <c r="E6109">
        <f t="shared" si="191"/>
        <v>2.1500587463378906E-3</v>
      </c>
      <c r="F6109">
        <f t="shared" si="190"/>
        <v>1</v>
      </c>
    </row>
    <row r="6110" spans="1:6" x14ac:dyDescent="0.3">
      <c r="A6110" t="s">
        <v>4</v>
      </c>
      <c r="B6110" t="s">
        <v>5</v>
      </c>
      <c r="C6110">
        <v>1500</v>
      </c>
      <c r="D6110" t="s">
        <v>20031</v>
      </c>
      <c r="E6110">
        <f t="shared" si="191"/>
        <v>5.1999092102050781E-4</v>
      </c>
      <c r="F6110">
        <f t="shared" si="190"/>
        <v>1</v>
      </c>
    </row>
    <row r="6111" spans="1:6" x14ac:dyDescent="0.3">
      <c r="A6111" t="s">
        <v>5</v>
      </c>
      <c r="B6111" t="s">
        <v>4</v>
      </c>
      <c r="C6111">
        <v>52</v>
      </c>
      <c r="D6111" t="s">
        <v>20032</v>
      </c>
      <c r="E6111">
        <f t="shared" si="191"/>
        <v>1.3995170593261719E-4</v>
      </c>
      <c r="F6111">
        <f t="shared" si="190"/>
        <v>0</v>
      </c>
    </row>
    <row r="6112" spans="1:6" x14ac:dyDescent="0.3">
      <c r="A6112" t="s">
        <v>4</v>
      </c>
      <c r="B6112" t="s">
        <v>5</v>
      </c>
      <c r="C6112">
        <v>1500</v>
      </c>
      <c r="D6112" t="s">
        <v>20033</v>
      </c>
      <c r="E6112">
        <f t="shared" si="191"/>
        <v>8.7399482727050781E-3</v>
      </c>
      <c r="F6112">
        <f t="shared" si="190"/>
        <v>1</v>
      </c>
    </row>
    <row r="6113" spans="1:6" x14ac:dyDescent="0.3">
      <c r="A6113" t="s">
        <v>5</v>
      </c>
      <c r="B6113" t="s">
        <v>4</v>
      </c>
      <c r="C6113">
        <v>52</v>
      </c>
      <c r="D6113" t="s">
        <v>20034</v>
      </c>
      <c r="E6113">
        <f t="shared" si="191"/>
        <v>2.1004676818847656E-4</v>
      </c>
      <c r="F6113">
        <f t="shared" si="190"/>
        <v>0</v>
      </c>
    </row>
    <row r="6114" spans="1:6" x14ac:dyDescent="0.3">
      <c r="A6114" t="s">
        <v>4</v>
      </c>
      <c r="B6114" t="s">
        <v>5</v>
      </c>
      <c r="C6114">
        <v>1500</v>
      </c>
      <c r="D6114" t="s">
        <v>20035</v>
      </c>
      <c r="E6114">
        <f t="shared" si="191"/>
        <v>2.9200077056884766E-2</v>
      </c>
      <c r="F6114">
        <f t="shared" si="190"/>
        <v>1</v>
      </c>
    </row>
    <row r="6115" spans="1:6" x14ac:dyDescent="0.3">
      <c r="A6115" t="s">
        <v>4</v>
      </c>
      <c r="B6115" t="s">
        <v>5</v>
      </c>
      <c r="C6115">
        <v>1500</v>
      </c>
      <c r="D6115" t="s">
        <v>20036</v>
      </c>
      <c r="E6115">
        <f t="shared" si="191"/>
        <v>0</v>
      </c>
      <c r="F6115">
        <f t="shared" si="190"/>
        <v>1</v>
      </c>
    </row>
    <row r="6116" spans="1:6" x14ac:dyDescent="0.3">
      <c r="A6116" t="s">
        <v>5</v>
      </c>
      <c r="B6116" t="s">
        <v>4</v>
      </c>
      <c r="C6116">
        <v>52</v>
      </c>
      <c r="D6116" t="s">
        <v>20037</v>
      </c>
      <c r="E6116">
        <f t="shared" si="191"/>
        <v>2.4008750915527344E-4</v>
      </c>
      <c r="F6116">
        <f t="shared" si="190"/>
        <v>0</v>
      </c>
    </row>
    <row r="6117" spans="1:6" x14ac:dyDescent="0.3">
      <c r="A6117" t="s">
        <v>4</v>
      </c>
      <c r="B6117" t="s">
        <v>5</v>
      </c>
      <c r="C6117">
        <v>1500</v>
      </c>
      <c r="D6117" t="s">
        <v>20038</v>
      </c>
      <c r="E6117">
        <f t="shared" si="191"/>
        <v>3.6978721618652344E-4</v>
      </c>
      <c r="F6117">
        <f t="shared" si="190"/>
        <v>1</v>
      </c>
    </row>
    <row r="6118" spans="1:6" x14ac:dyDescent="0.3">
      <c r="A6118" t="s">
        <v>5</v>
      </c>
      <c r="B6118" t="s">
        <v>4</v>
      </c>
      <c r="C6118">
        <v>588</v>
      </c>
      <c r="D6118" t="s">
        <v>20039</v>
      </c>
      <c r="E6118">
        <f t="shared" si="191"/>
        <v>2.2006034851074219E-4</v>
      </c>
      <c r="F6118">
        <f t="shared" si="190"/>
        <v>0</v>
      </c>
    </row>
    <row r="6119" spans="1:6" x14ac:dyDescent="0.3">
      <c r="A6119" t="s">
        <v>4</v>
      </c>
      <c r="B6119" t="s">
        <v>5</v>
      </c>
      <c r="C6119">
        <v>1500</v>
      </c>
      <c r="D6119" t="s">
        <v>20040</v>
      </c>
      <c r="E6119">
        <f t="shared" si="191"/>
        <v>1.1699199676513672E-3</v>
      </c>
      <c r="F6119">
        <f t="shared" si="190"/>
        <v>1</v>
      </c>
    </row>
    <row r="6120" spans="1:6" x14ac:dyDescent="0.3">
      <c r="A6120" t="s">
        <v>4</v>
      </c>
      <c r="B6120" t="s">
        <v>5</v>
      </c>
      <c r="C6120">
        <v>1500</v>
      </c>
      <c r="D6120" t="s">
        <v>20041</v>
      </c>
      <c r="E6120">
        <f t="shared" si="191"/>
        <v>8.1014633178710938E-4</v>
      </c>
      <c r="F6120">
        <f t="shared" si="190"/>
        <v>1</v>
      </c>
    </row>
    <row r="6121" spans="1:6" x14ac:dyDescent="0.3">
      <c r="A6121" t="s">
        <v>4</v>
      </c>
      <c r="B6121" t="s">
        <v>5</v>
      </c>
      <c r="C6121">
        <v>1500</v>
      </c>
      <c r="D6121" t="s">
        <v>20042</v>
      </c>
      <c r="E6121">
        <f t="shared" si="191"/>
        <v>4.0006637573242188E-4</v>
      </c>
      <c r="F6121">
        <f t="shared" si="190"/>
        <v>1</v>
      </c>
    </row>
    <row r="6122" spans="1:6" x14ac:dyDescent="0.3">
      <c r="A6122" t="s">
        <v>5</v>
      </c>
      <c r="B6122" t="s">
        <v>4</v>
      </c>
      <c r="C6122">
        <v>588</v>
      </c>
      <c r="D6122" t="s">
        <v>20043</v>
      </c>
      <c r="E6122">
        <f t="shared" si="191"/>
        <v>1.6999244689941406E-4</v>
      </c>
      <c r="F6122">
        <f t="shared" si="190"/>
        <v>0</v>
      </c>
    </row>
    <row r="6123" spans="1:6" x14ac:dyDescent="0.3">
      <c r="A6123" t="s">
        <v>4</v>
      </c>
      <c r="B6123" t="s">
        <v>5</v>
      </c>
      <c r="C6123">
        <v>1500</v>
      </c>
      <c r="D6123" t="s">
        <v>20044</v>
      </c>
      <c r="E6123">
        <f t="shared" si="191"/>
        <v>2.2983551025390625E-4</v>
      </c>
      <c r="F6123">
        <f t="shared" si="190"/>
        <v>1</v>
      </c>
    </row>
    <row r="6124" spans="1:6" x14ac:dyDescent="0.3">
      <c r="A6124" t="s">
        <v>4</v>
      </c>
      <c r="B6124" t="s">
        <v>5</v>
      </c>
      <c r="C6124">
        <v>1500</v>
      </c>
      <c r="D6124" t="s">
        <v>20045</v>
      </c>
      <c r="E6124">
        <f t="shared" si="191"/>
        <v>1.5900135040283203E-3</v>
      </c>
      <c r="F6124">
        <f t="shared" si="190"/>
        <v>1</v>
      </c>
    </row>
    <row r="6125" spans="1:6" x14ac:dyDescent="0.3">
      <c r="A6125" t="s">
        <v>5</v>
      </c>
      <c r="B6125" t="s">
        <v>4</v>
      </c>
      <c r="C6125">
        <v>52</v>
      </c>
      <c r="D6125" t="s">
        <v>20046</v>
      </c>
      <c r="E6125">
        <f t="shared" si="191"/>
        <v>2.2006034851074219E-4</v>
      </c>
      <c r="F6125">
        <f t="shared" si="190"/>
        <v>0</v>
      </c>
    </row>
    <row r="6126" spans="1:6" x14ac:dyDescent="0.3">
      <c r="A6126" t="s">
        <v>4</v>
      </c>
      <c r="B6126" t="s">
        <v>5</v>
      </c>
      <c r="C6126">
        <v>1500</v>
      </c>
      <c r="D6126" t="s">
        <v>20047</v>
      </c>
      <c r="E6126">
        <f t="shared" si="191"/>
        <v>2.5010108947753906E-4</v>
      </c>
      <c r="F6126">
        <f t="shared" si="190"/>
        <v>1</v>
      </c>
    </row>
    <row r="6127" spans="1:6" x14ac:dyDescent="0.3">
      <c r="A6127" t="s">
        <v>5</v>
      </c>
      <c r="B6127" t="s">
        <v>4</v>
      </c>
      <c r="C6127">
        <v>52</v>
      </c>
      <c r="D6127" t="s">
        <v>20048</v>
      </c>
      <c r="E6127">
        <f t="shared" si="191"/>
        <v>1.6999244689941406E-4</v>
      </c>
      <c r="F6127">
        <f t="shared" si="190"/>
        <v>0</v>
      </c>
    </row>
    <row r="6128" spans="1:6" x14ac:dyDescent="0.3">
      <c r="A6128" t="s">
        <v>4</v>
      </c>
      <c r="B6128" t="s">
        <v>5</v>
      </c>
      <c r="C6128">
        <v>1500</v>
      </c>
      <c r="D6128" t="s">
        <v>20049</v>
      </c>
      <c r="E6128">
        <f t="shared" si="191"/>
        <v>8.3994865417480469E-4</v>
      </c>
      <c r="F6128">
        <f t="shared" si="190"/>
        <v>1</v>
      </c>
    </row>
    <row r="6129" spans="1:6" x14ac:dyDescent="0.3">
      <c r="A6129" t="s">
        <v>4</v>
      </c>
      <c r="B6129" t="s">
        <v>5</v>
      </c>
      <c r="C6129">
        <v>1500</v>
      </c>
      <c r="D6129" t="s">
        <v>20050</v>
      </c>
      <c r="E6129">
        <f t="shared" si="191"/>
        <v>4.5990943908691406E-4</v>
      </c>
      <c r="F6129">
        <f t="shared" si="190"/>
        <v>1</v>
      </c>
    </row>
    <row r="6130" spans="1:6" x14ac:dyDescent="0.3">
      <c r="A6130" t="s">
        <v>5</v>
      </c>
      <c r="B6130" t="s">
        <v>4</v>
      </c>
      <c r="C6130">
        <v>52</v>
      </c>
      <c r="D6130" t="s">
        <v>20051</v>
      </c>
      <c r="E6130">
        <f t="shared" si="191"/>
        <v>1.1014938354492188E-4</v>
      </c>
      <c r="F6130">
        <f t="shared" si="190"/>
        <v>0</v>
      </c>
    </row>
    <row r="6131" spans="1:6" x14ac:dyDescent="0.3">
      <c r="A6131" t="s">
        <v>4</v>
      </c>
      <c r="B6131" t="s">
        <v>5</v>
      </c>
      <c r="C6131">
        <v>1500</v>
      </c>
      <c r="D6131" t="s">
        <v>20052</v>
      </c>
      <c r="E6131">
        <f t="shared" si="191"/>
        <v>2.7990341186523438E-4</v>
      </c>
      <c r="F6131">
        <f t="shared" si="190"/>
        <v>1</v>
      </c>
    </row>
    <row r="6132" spans="1:6" x14ac:dyDescent="0.3">
      <c r="A6132" t="s">
        <v>5</v>
      </c>
      <c r="B6132" t="s">
        <v>4</v>
      </c>
      <c r="C6132">
        <v>588</v>
      </c>
      <c r="D6132" t="s">
        <v>20053</v>
      </c>
      <c r="E6132">
        <f t="shared" si="191"/>
        <v>8.9883804321289063E-5</v>
      </c>
      <c r="F6132">
        <f t="shared" si="190"/>
        <v>0</v>
      </c>
    </row>
    <row r="6133" spans="1:6" x14ac:dyDescent="0.3">
      <c r="A6133" t="s">
        <v>4</v>
      </c>
      <c r="B6133" t="s">
        <v>5</v>
      </c>
      <c r="C6133">
        <v>1500</v>
      </c>
      <c r="D6133" t="s">
        <v>20054</v>
      </c>
      <c r="E6133">
        <f t="shared" si="191"/>
        <v>1.4700889587402344E-3</v>
      </c>
      <c r="F6133">
        <f t="shared" si="190"/>
        <v>1</v>
      </c>
    </row>
    <row r="6134" spans="1:6" x14ac:dyDescent="0.3">
      <c r="A6134" t="s">
        <v>4</v>
      </c>
      <c r="B6134" t="s">
        <v>5</v>
      </c>
      <c r="C6134">
        <v>1500</v>
      </c>
      <c r="D6134" t="s">
        <v>20055</v>
      </c>
      <c r="E6134">
        <f t="shared" si="191"/>
        <v>6.0009956359863281E-4</v>
      </c>
      <c r="F6134">
        <f t="shared" si="190"/>
        <v>1</v>
      </c>
    </row>
    <row r="6135" spans="1:6" x14ac:dyDescent="0.3">
      <c r="A6135" t="s">
        <v>5</v>
      </c>
      <c r="B6135" t="s">
        <v>4</v>
      </c>
      <c r="C6135">
        <v>52</v>
      </c>
      <c r="D6135" t="s">
        <v>20056</v>
      </c>
      <c r="E6135">
        <f t="shared" si="191"/>
        <v>1.3995170593261719E-4</v>
      </c>
      <c r="F6135">
        <f t="shared" si="190"/>
        <v>0</v>
      </c>
    </row>
    <row r="6136" spans="1:6" x14ac:dyDescent="0.3">
      <c r="A6136" t="s">
        <v>4</v>
      </c>
      <c r="B6136" t="s">
        <v>5</v>
      </c>
      <c r="C6136">
        <v>1500</v>
      </c>
      <c r="D6136" t="s">
        <v>20057</v>
      </c>
      <c r="E6136">
        <f t="shared" si="191"/>
        <v>2.4008750915527344E-4</v>
      </c>
      <c r="F6136">
        <f t="shared" si="190"/>
        <v>1</v>
      </c>
    </row>
    <row r="6137" spans="1:6" x14ac:dyDescent="0.3">
      <c r="A6137" t="s">
        <v>4</v>
      </c>
      <c r="B6137" t="s">
        <v>5</v>
      </c>
      <c r="C6137">
        <v>1500</v>
      </c>
      <c r="D6137" t="s">
        <v>20058</v>
      </c>
      <c r="E6137">
        <f t="shared" si="191"/>
        <v>1.239776611328125E-3</v>
      </c>
      <c r="F6137">
        <f t="shared" si="190"/>
        <v>1</v>
      </c>
    </row>
    <row r="6138" spans="1:6" x14ac:dyDescent="0.3">
      <c r="A6138" t="s">
        <v>4</v>
      </c>
      <c r="B6138" t="s">
        <v>5</v>
      </c>
      <c r="C6138">
        <v>1500</v>
      </c>
      <c r="D6138" t="s">
        <v>20059</v>
      </c>
      <c r="E6138">
        <f t="shared" si="191"/>
        <v>4.7016143798828125E-4</v>
      </c>
      <c r="F6138">
        <f t="shared" si="190"/>
        <v>1</v>
      </c>
    </row>
    <row r="6139" spans="1:6" x14ac:dyDescent="0.3">
      <c r="A6139" t="s">
        <v>5</v>
      </c>
      <c r="B6139" t="s">
        <v>4</v>
      </c>
      <c r="C6139">
        <v>52</v>
      </c>
      <c r="D6139" t="s">
        <v>20060</v>
      </c>
      <c r="E6139">
        <f t="shared" si="191"/>
        <v>3.0040740966796875E-5</v>
      </c>
      <c r="F6139">
        <f t="shared" si="190"/>
        <v>0</v>
      </c>
    </row>
    <row r="6140" spans="1:6" x14ac:dyDescent="0.3">
      <c r="A6140" t="s">
        <v>4</v>
      </c>
      <c r="B6140" t="s">
        <v>5</v>
      </c>
      <c r="C6140">
        <v>1500</v>
      </c>
      <c r="D6140" t="s">
        <v>20061</v>
      </c>
      <c r="E6140">
        <f t="shared" si="191"/>
        <v>3.299713134765625E-4</v>
      </c>
      <c r="F6140">
        <f t="shared" si="190"/>
        <v>1</v>
      </c>
    </row>
    <row r="6141" spans="1:6" x14ac:dyDescent="0.3">
      <c r="A6141" t="s">
        <v>5</v>
      </c>
      <c r="B6141" t="s">
        <v>4</v>
      </c>
      <c r="C6141">
        <v>52</v>
      </c>
      <c r="D6141" t="s">
        <v>20062</v>
      </c>
      <c r="E6141">
        <f t="shared" si="191"/>
        <v>6.9856643676757813E-5</v>
      </c>
      <c r="F6141">
        <f t="shared" si="190"/>
        <v>0</v>
      </c>
    </row>
    <row r="6142" spans="1:6" x14ac:dyDescent="0.3">
      <c r="A6142" t="s">
        <v>4</v>
      </c>
      <c r="B6142" t="s">
        <v>5</v>
      </c>
      <c r="C6142">
        <v>1500</v>
      </c>
      <c r="D6142" t="s">
        <v>20063</v>
      </c>
      <c r="E6142">
        <f t="shared" si="191"/>
        <v>1.0900497436523438E-3</v>
      </c>
      <c r="F6142">
        <f t="shared" si="190"/>
        <v>1</v>
      </c>
    </row>
    <row r="6143" spans="1:6" x14ac:dyDescent="0.3">
      <c r="A6143" t="s">
        <v>5</v>
      </c>
      <c r="B6143" t="s">
        <v>4</v>
      </c>
      <c r="C6143">
        <v>52</v>
      </c>
      <c r="D6143" t="s">
        <v>20064</v>
      </c>
      <c r="E6143">
        <f t="shared" si="191"/>
        <v>4.00543212890625E-5</v>
      </c>
      <c r="F6143">
        <f t="shared" si="190"/>
        <v>0</v>
      </c>
    </row>
    <row r="6144" spans="1:6" x14ac:dyDescent="0.3">
      <c r="A6144" t="s">
        <v>4</v>
      </c>
      <c r="B6144" t="s">
        <v>5</v>
      </c>
      <c r="C6144">
        <v>1500</v>
      </c>
      <c r="D6144" t="s">
        <v>20065</v>
      </c>
      <c r="E6144">
        <f t="shared" si="191"/>
        <v>7.5006484985351563E-4</v>
      </c>
      <c r="F6144">
        <f t="shared" si="190"/>
        <v>1</v>
      </c>
    </row>
    <row r="6145" spans="1:6" x14ac:dyDescent="0.3">
      <c r="A6145" t="s">
        <v>5</v>
      </c>
      <c r="B6145" t="s">
        <v>4</v>
      </c>
      <c r="C6145">
        <v>52</v>
      </c>
      <c r="D6145" t="s">
        <v>20066</v>
      </c>
      <c r="E6145">
        <f t="shared" si="191"/>
        <v>2.09808349609375E-4</v>
      </c>
      <c r="F6145">
        <f t="shared" si="190"/>
        <v>0</v>
      </c>
    </row>
    <row r="6146" spans="1:6" x14ac:dyDescent="0.3">
      <c r="A6146" t="s">
        <v>4</v>
      </c>
      <c r="B6146" t="s">
        <v>5</v>
      </c>
      <c r="C6146">
        <v>1500</v>
      </c>
      <c r="D6146" t="s">
        <v>20067</v>
      </c>
      <c r="E6146">
        <f t="shared" si="191"/>
        <v>2.4008750915527344E-4</v>
      </c>
      <c r="F6146">
        <f t="shared" si="190"/>
        <v>1</v>
      </c>
    </row>
    <row r="6147" spans="1:6" x14ac:dyDescent="0.3">
      <c r="A6147" t="s">
        <v>4</v>
      </c>
      <c r="B6147" t="s">
        <v>5</v>
      </c>
      <c r="C6147">
        <v>1500</v>
      </c>
      <c r="D6147" t="s">
        <v>20068</v>
      </c>
      <c r="E6147">
        <f t="shared" si="191"/>
        <v>7.2002410888671875E-4</v>
      </c>
      <c r="F6147">
        <f t="shared" ref="F6147:F6210" si="192">IF(A6147="195.154.107.12", 1, 0)</f>
        <v>1</v>
      </c>
    </row>
    <row r="6148" spans="1:6" x14ac:dyDescent="0.3">
      <c r="A6148" t="s">
        <v>5</v>
      </c>
      <c r="B6148" t="s">
        <v>4</v>
      </c>
      <c r="C6148">
        <v>52</v>
      </c>
      <c r="D6148" t="s">
        <v>20069</v>
      </c>
      <c r="E6148">
        <f t="shared" si="191"/>
        <v>3.0040740966796875E-5</v>
      </c>
      <c r="F6148">
        <f t="shared" si="192"/>
        <v>0</v>
      </c>
    </row>
    <row r="6149" spans="1:6" x14ac:dyDescent="0.3">
      <c r="A6149" t="s">
        <v>4</v>
      </c>
      <c r="B6149" t="s">
        <v>5</v>
      </c>
      <c r="C6149">
        <v>1500</v>
      </c>
      <c r="D6149" t="s">
        <v>20070</v>
      </c>
      <c r="E6149">
        <f t="shared" ref="E6149:E6212" si="193">D6149-D6148</f>
        <v>1.02996826171875E-3</v>
      </c>
      <c r="F6149">
        <f t="shared" si="192"/>
        <v>1</v>
      </c>
    </row>
    <row r="6150" spans="1:6" x14ac:dyDescent="0.3">
      <c r="A6150" t="s">
        <v>4</v>
      </c>
      <c r="B6150" t="s">
        <v>5</v>
      </c>
      <c r="C6150">
        <v>1500</v>
      </c>
      <c r="D6150" t="s">
        <v>20071</v>
      </c>
      <c r="E6150">
        <f t="shared" si="193"/>
        <v>5.3000450134277344E-4</v>
      </c>
      <c r="F6150">
        <f t="shared" si="192"/>
        <v>1</v>
      </c>
    </row>
    <row r="6151" spans="1:6" x14ac:dyDescent="0.3">
      <c r="A6151" t="s">
        <v>5</v>
      </c>
      <c r="B6151" t="s">
        <v>4</v>
      </c>
      <c r="C6151">
        <v>52</v>
      </c>
      <c r="D6151" t="s">
        <v>20072</v>
      </c>
      <c r="E6151">
        <f t="shared" si="193"/>
        <v>1.1992454528808594E-4</v>
      </c>
      <c r="F6151">
        <f t="shared" si="192"/>
        <v>0</v>
      </c>
    </row>
    <row r="6152" spans="1:6" x14ac:dyDescent="0.3">
      <c r="A6152" t="s">
        <v>4</v>
      </c>
      <c r="B6152" t="s">
        <v>5</v>
      </c>
      <c r="C6152">
        <v>1500</v>
      </c>
      <c r="D6152" t="s">
        <v>20073</v>
      </c>
      <c r="E6152">
        <f t="shared" si="193"/>
        <v>3.9005279541015625E-4</v>
      </c>
      <c r="F6152">
        <f t="shared" si="192"/>
        <v>1</v>
      </c>
    </row>
    <row r="6153" spans="1:6" x14ac:dyDescent="0.3">
      <c r="A6153" t="s">
        <v>5</v>
      </c>
      <c r="B6153" t="s">
        <v>4</v>
      </c>
      <c r="C6153">
        <v>52</v>
      </c>
      <c r="D6153" t="s">
        <v>20074</v>
      </c>
      <c r="E6153">
        <f t="shared" si="193"/>
        <v>2.002716064453125E-5</v>
      </c>
      <c r="F6153">
        <f t="shared" si="192"/>
        <v>0</v>
      </c>
    </row>
    <row r="6154" spans="1:6" x14ac:dyDescent="0.3">
      <c r="A6154" t="s">
        <v>4</v>
      </c>
      <c r="B6154" t="s">
        <v>5</v>
      </c>
      <c r="C6154">
        <v>1500</v>
      </c>
      <c r="D6154" t="s">
        <v>20075</v>
      </c>
      <c r="E6154">
        <f t="shared" si="193"/>
        <v>1.0499954223632813E-3</v>
      </c>
      <c r="F6154">
        <f t="shared" si="192"/>
        <v>1</v>
      </c>
    </row>
    <row r="6155" spans="1:6" x14ac:dyDescent="0.3">
      <c r="A6155" t="s">
        <v>5</v>
      </c>
      <c r="B6155" t="s">
        <v>4</v>
      </c>
      <c r="C6155">
        <v>588</v>
      </c>
      <c r="D6155" t="s">
        <v>20076</v>
      </c>
      <c r="E6155">
        <f t="shared" si="193"/>
        <v>8.9883804321289063E-5</v>
      </c>
      <c r="F6155">
        <f t="shared" si="192"/>
        <v>0</v>
      </c>
    </row>
    <row r="6156" spans="1:6" x14ac:dyDescent="0.3">
      <c r="A6156" t="s">
        <v>4</v>
      </c>
      <c r="B6156" t="s">
        <v>5</v>
      </c>
      <c r="C6156">
        <v>1500</v>
      </c>
      <c r="D6156" t="s">
        <v>20077</v>
      </c>
      <c r="E6156">
        <f t="shared" si="193"/>
        <v>3.8003921508789063E-4</v>
      </c>
      <c r="F6156">
        <f t="shared" si="192"/>
        <v>1</v>
      </c>
    </row>
    <row r="6157" spans="1:6" x14ac:dyDescent="0.3">
      <c r="A6157" t="s">
        <v>4</v>
      </c>
      <c r="B6157" t="s">
        <v>5</v>
      </c>
      <c r="C6157">
        <v>1500</v>
      </c>
      <c r="D6157" t="s">
        <v>20078</v>
      </c>
      <c r="E6157">
        <f t="shared" si="193"/>
        <v>1.1000633239746094E-3</v>
      </c>
      <c r="F6157">
        <f t="shared" si="192"/>
        <v>1</v>
      </c>
    </row>
    <row r="6158" spans="1:6" x14ac:dyDescent="0.3">
      <c r="A6158" t="s">
        <v>5</v>
      </c>
      <c r="B6158" t="s">
        <v>4</v>
      </c>
      <c r="C6158">
        <v>52</v>
      </c>
      <c r="D6158" t="s">
        <v>20079</v>
      </c>
      <c r="E6158">
        <f t="shared" si="193"/>
        <v>1.1992454528808594E-4</v>
      </c>
      <c r="F6158">
        <f t="shared" si="192"/>
        <v>0</v>
      </c>
    </row>
    <row r="6159" spans="1:6" x14ac:dyDescent="0.3">
      <c r="A6159" t="s">
        <v>4</v>
      </c>
      <c r="B6159" t="s">
        <v>5</v>
      </c>
      <c r="C6159">
        <v>1500</v>
      </c>
      <c r="D6159" t="s">
        <v>20080</v>
      </c>
      <c r="E6159">
        <f t="shared" si="193"/>
        <v>1.4901161193847656E-3</v>
      </c>
      <c r="F6159">
        <f t="shared" si="192"/>
        <v>1</v>
      </c>
    </row>
    <row r="6160" spans="1:6" x14ac:dyDescent="0.3">
      <c r="A6160" t="s">
        <v>5</v>
      </c>
      <c r="B6160" t="s">
        <v>4</v>
      </c>
      <c r="C6160">
        <v>52</v>
      </c>
      <c r="D6160" t="s">
        <v>20081</v>
      </c>
      <c r="E6160">
        <f t="shared" si="193"/>
        <v>2.7990341186523438E-4</v>
      </c>
      <c r="F6160">
        <f t="shared" si="192"/>
        <v>0</v>
      </c>
    </row>
    <row r="6161" spans="1:6" x14ac:dyDescent="0.3">
      <c r="A6161" t="s">
        <v>4</v>
      </c>
      <c r="B6161" t="s">
        <v>5</v>
      </c>
      <c r="C6161">
        <v>1500</v>
      </c>
      <c r="D6161" t="s">
        <v>20082</v>
      </c>
      <c r="E6161">
        <f t="shared" si="193"/>
        <v>1.1992454528808594E-4</v>
      </c>
      <c r="F6161">
        <f t="shared" si="192"/>
        <v>1</v>
      </c>
    </row>
    <row r="6162" spans="1:6" x14ac:dyDescent="0.3">
      <c r="A6162" t="s">
        <v>4</v>
      </c>
      <c r="B6162" t="s">
        <v>5</v>
      </c>
      <c r="C6162">
        <v>372</v>
      </c>
      <c r="D6162" t="s">
        <v>20083</v>
      </c>
      <c r="E6162">
        <f t="shared" si="193"/>
        <v>2.9101371765136719E-3</v>
      </c>
      <c r="F6162">
        <f t="shared" si="192"/>
        <v>1</v>
      </c>
    </row>
    <row r="6163" spans="1:6" x14ac:dyDescent="0.3">
      <c r="A6163" t="s">
        <v>5</v>
      </c>
      <c r="B6163" t="s">
        <v>4</v>
      </c>
      <c r="C6163">
        <v>52</v>
      </c>
      <c r="D6163" t="s">
        <v>20084</v>
      </c>
      <c r="E6163">
        <f t="shared" si="193"/>
        <v>2.002716064453125E-5</v>
      </c>
      <c r="F6163">
        <f t="shared" si="192"/>
        <v>0</v>
      </c>
    </row>
    <row r="6164" spans="1:6" x14ac:dyDescent="0.3">
      <c r="A6164" t="s">
        <v>4</v>
      </c>
      <c r="B6164" t="s">
        <v>5</v>
      </c>
      <c r="C6164">
        <v>1500</v>
      </c>
      <c r="D6164" t="s">
        <v>20085</v>
      </c>
      <c r="E6164">
        <f t="shared" si="193"/>
        <v>1.1149883270263672E-2</v>
      </c>
      <c r="F6164">
        <f t="shared" si="192"/>
        <v>1</v>
      </c>
    </row>
    <row r="6165" spans="1:6" x14ac:dyDescent="0.3">
      <c r="A6165" t="s">
        <v>4</v>
      </c>
      <c r="B6165" t="s">
        <v>5</v>
      </c>
      <c r="C6165">
        <v>1500</v>
      </c>
      <c r="D6165" t="s">
        <v>20086</v>
      </c>
      <c r="E6165">
        <f t="shared" si="193"/>
        <v>2.0601749420166016E-3</v>
      </c>
      <c r="F6165">
        <f t="shared" si="192"/>
        <v>1</v>
      </c>
    </row>
    <row r="6166" spans="1:6" x14ac:dyDescent="0.3">
      <c r="A6166" t="s">
        <v>5</v>
      </c>
      <c r="B6166" t="s">
        <v>4</v>
      </c>
      <c r="C6166">
        <v>52</v>
      </c>
      <c r="D6166" t="s">
        <v>20087</v>
      </c>
      <c r="E6166">
        <f t="shared" si="193"/>
        <v>1.9979476928710938E-4</v>
      </c>
      <c r="F6166">
        <f t="shared" si="192"/>
        <v>0</v>
      </c>
    </row>
    <row r="6167" spans="1:6" x14ac:dyDescent="0.3">
      <c r="A6167" t="s">
        <v>4</v>
      </c>
      <c r="B6167" t="s">
        <v>5</v>
      </c>
      <c r="C6167">
        <v>1500</v>
      </c>
      <c r="D6167" t="s">
        <v>20088</v>
      </c>
      <c r="E6167">
        <f t="shared" si="193"/>
        <v>2.061009407043457E-2</v>
      </c>
      <c r="F6167">
        <f t="shared" si="192"/>
        <v>1</v>
      </c>
    </row>
    <row r="6168" spans="1:6" x14ac:dyDescent="0.3">
      <c r="A6168" t="s">
        <v>4</v>
      </c>
      <c r="B6168" t="s">
        <v>5</v>
      </c>
      <c r="C6168">
        <v>1500</v>
      </c>
      <c r="D6168" t="s">
        <v>20089</v>
      </c>
      <c r="E6168">
        <f t="shared" si="193"/>
        <v>1.3101100921630859E-3</v>
      </c>
      <c r="F6168">
        <f t="shared" si="192"/>
        <v>1</v>
      </c>
    </row>
    <row r="6169" spans="1:6" x14ac:dyDescent="0.3">
      <c r="A6169" t="s">
        <v>5</v>
      </c>
      <c r="B6169" t="s">
        <v>4</v>
      </c>
      <c r="C6169">
        <v>52</v>
      </c>
      <c r="D6169" t="s">
        <v>20090</v>
      </c>
      <c r="E6169">
        <f t="shared" si="193"/>
        <v>4.7993659973144531E-4</v>
      </c>
      <c r="F6169">
        <f t="shared" si="192"/>
        <v>0</v>
      </c>
    </row>
    <row r="6170" spans="1:6" x14ac:dyDescent="0.3">
      <c r="A6170" t="s">
        <v>4</v>
      </c>
      <c r="B6170" t="s">
        <v>5</v>
      </c>
      <c r="C6170">
        <v>1500</v>
      </c>
      <c r="D6170" t="s">
        <v>20091</v>
      </c>
      <c r="E6170">
        <f t="shared" si="193"/>
        <v>3.3998489379882813E-4</v>
      </c>
      <c r="F6170">
        <f t="shared" si="192"/>
        <v>1</v>
      </c>
    </row>
    <row r="6171" spans="1:6" x14ac:dyDescent="0.3">
      <c r="A6171" t="s">
        <v>4</v>
      </c>
      <c r="B6171" t="s">
        <v>5</v>
      </c>
      <c r="C6171">
        <v>1500</v>
      </c>
      <c r="D6171" t="s">
        <v>20092</v>
      </c>
      <c r="E6171">
        <f t="shared" si="193"/>
        <v>3.4198760986328125E-3</v>
      </c>
      <c r="F6171">
        <f t="shared" si="192"/>
        <v>1</v>
      </c>
    </row>
    <row r="6172" spans="1:6" x14ac:dyDescent="0.3">
      <c r="A6172" t="s">
        <v>4</v>
      </c>
      <c r="B6172" t="s">
        <v>5</v>
      </c>
      <c r="C6172">
        <v>1500</v>
      </c>
      <c r="D6172" t="s">
        <v>20093</v>
      </c>
      <c r="E6172">
        <f t="shared" si="193"/>
        <v>1.0013580322265625E-5</v>
      </c>
      <c r="F6172">
        <f t="shared" si="192"/>
        <v>1</v>
      </c>
    </row>
    <row r="6173" spans="1:6" x14ac:dyDescent="0.3">
      <c r="A6173" t="s">
        <v>5</v>
      </c>
      <c r="B6173" t="s">
        <v>4</v>
      </c>
      <c r="C6173">
        <v>1102</v>
      </c>
      <c r="D6173" t="s">
        <v>20094</v>
      </c>
      <c r="E6173">
        <f t="shared" si="193"/>
        <v>1.6400814056396484E-3</v>
      </c>
      <c r="F6173">
        <f t="shared" si="192"/>
        <v>0</v>
      </c>
    </row>
    <row r="6174" spans="1:6" x14ac:dyDescent="0.3">
      <c r="A6174" t="s">
        <v>5</v>
      </c>
      <c r="B6174" t="s">
        <v>4</v>
      </c>
      <c r="C6174">
        <v>1500</v>
      </c>
      <c r="D6174" t="s">
        <v>20095</v>
      </c>
      <c r="E6174">
        <f t="shared" si="193"/>
        <v>6.0009956359863281E-4</v>
      </c>
      <c r="F6174">
        <f t="shared" si="192"/>
        <v>0</v>
      </c>
    </row>
    <row r="6175" spans="1:6" x14ac:dyDescent="0.3">
      <c r="A6175" t="s">
        <v>5</v>
      </c>
      <c r="B6175" t="s">
        <v>4</v>
      </c>
      <c r="C6175">
        <v>168</v>
      </c>
      <c r="D6175" t="s">
        <v>20096</v>
      </c>
      <c r="E6175">
        <f t="shared" si="193"/>
        <v>1.0013580322265625E-5</v>
      </c>
      <c r="F6175">
        <f t="shared" si="192"/>
        <v>0</v>
      </c>
    </row>
    <row r="6176" spans="1:6" x14ac:dyDescent="0.3">
      <c r="A6176" t="s">
        <v>4</v>
      </c>
      <c r="B6176" t="s">
        <v>5</v>
      </c>
      <c r="C6176">
        <v>1500</v>
      </c>
      <c r="D6176" t="s">
        <v>20097</v>
      </c>
      <c r="E6176">
        <f t="shared" si="193"/>
        <v>1.1209964752197266E-2</v>
      </c>
      <c r="F6176">
        <f t="shared" si="192"/>
        <v>1</v>
      </c>
    </row>
    <row r="6177" spans="1:6" x14ac:dyDescent="0.3">
      <c r="A6177" t="s">
        <v>4</v>
      </c>
      <c r="B6177" t="s">
        <v>5</v>
      </c>
      <c r="C6177">
        <v>1500</v>
      </c>
      <c r="D6177" t="s">
        <v>20098</v>
      </c>
      <c r="E6177">
        <f t="shared" si="193"/>
        <v>5.79833984375E-4</v>
      </c>
      <c r="F6177">
        <f t="shared" si="192"/>
        <v>1</v>
      </c>
    </row>
    <row r="6178" spans="1:6" x14ac:dyDescent="0.3">
      <c r="A6178" t="s">
        <v>5</v>
      </c>
      <c r="B6178" t="s">
        <v>4</v>
      </c>
      <c r="C6178">
        <v>52</v>
      </c>
      <c r="D6178" t="s">
        <v>20099</v>
      </c>
      <c r="E6178">
        <f t="shared" si="193"/>
        <v>2.6011466979980469E-4</v>
      </c>
      <c r="F6178">
        <f t="shared" si="192"/>
        <v>0</v>
      </c>
    </row>
    <row r="6179" spans="1:6" x14ac:dyDescent="0.3">
      <c r="A6179" t="s">
        <v>4</v>
      </c>
      <c r="B6179" t="s">
        <v>5</v>
      </c>
      <c r="C6179">
        <v>1500</v>
      </c>
      <c r="D6179" t="s">
        <v>20100</v>
      </c>
      <c r="E6179">
        <f t="shared" si="193"/>
        <v>1.6999244689941406E-4</v>
      </c>
      <c r="F6179">
        <f t="shared" si="192"/>
        <v>1</v>
      </c>
    </row>
    <row r="6180" spans="1:6" x14ac:dyDescent="0.3">
      <c r="A6180" t="s">
        <v>4</v>
      </c>
      <c r="B6180" t="s">
        <v>5</v>
      </c>
      <c r="C6180">
        <v>1500</v>
      </c>
      <c r="D6180" t="s">
        <v>20101</v>
      </c>
      <c r="E6180">
        <f t="shared" si="193"/>
        <v>4.6992301940917969E-4</v>
      </c>
      <c r="F6180">
        <f t="shared" si="192"/>
        <v>1</v>
      </c>
    </row>
    <row r="6181" spans="1:6" x14ac:dyDescent="0.3">
      <c r="A6181" t="s">
        <v>5</v>
      </c>
      <c r="B6181" t="s">
        <v>4</v>
      </c>
      <c r="C6181">
        <v>588</v>
      </c>
      <c r="D6181" t="s">
        <v>20102</v>
      </c>
      <c r="E6181">
        <f t="shared" si="193"/>
        <v>1.3995170593261719E-4</v>
      </c>
      <c r="F6181">
        <f t="shared" si="192"/>
        <v>0</v>
      </c>
    </row>
    <row r="6182" spans="1:6" x14ac:dyDescent="0.3">
      <c r="A6182" t="s">
        <v>4</v>
      </c>
      <c r="B6182" t="s">
        <v>5</v>
      </c>
      <c r="C6182">
        <v>1500</v>
      </c>
      <c r="D6182" t="s">
        <v>20103</v>
      </c>
      <c r="E6182">
        <f t="shared" si="193"/>
        <v>1.1801719665527344E-3</v>
      </c>
      <c r="F6182">
        <f t="shared" si="192"/>
        <v>1</v>
      </c>
    </row>
    <row r="6183" spans="1:6" x14ac:dyDescent="0.3">
      <c r="A6183" t="s">
        <v>4</v>
      </c>
      <c r="B6183" t="s">
        <v>5</v>
      </c>
      <c r="C6183">
        <v>1500</v>
      </c>
      <c r="D6183" t="s">
        <v>20104</v>
      </c>
      <c r="E6183">
        <f t="shared" si="193"/>
        <v>1.1498928070068359E-3</v>
      </c>
      <c r="F6183">
        <f t="shared" si="192"/>
        <v>1</v>
      </c>
    </row>
    <row r="6184" spans="1:6" x14ac:dyDescent="0.3">
      <c r="A6184" t="s">
        <v>4</v>
      </c>
      <c r="B6184" t="s">
        <v>5</v>
      </c>
      <c r="C6184">
        <v>1500</v>
      </c>
      <c r="D6184" t="s">
        <v>20105</v>
      </c>
      <c r="E6184">
        <f t="shared" si="193"/>
        <v>3.1995773315429688E-4</v>
      </c>
      <c r="F6184">
        <f t="shared" si="192"/>
        <v>1</v>
      </c>
    </row>
    <row r="6185" spans="1:6" x14ac:dyDescent="0.3">
      <c r="A6185" t="s">
        <v>4</v>
      </c>
      <c r="B6185" t="s">
        <v>5</v>
      </c>
      <c r="C6185">
        <v>1500</v>
      </c>
      <c r="D6185" t="s">
        <v>20106</v>
      </c>
      <c r="E6185">
        <f t="shared" si="193"/>
        <v>8.3017349243164063E-4</v>
      </c>
      <c r="F6185">
        <f t="shared" si="192"/>
        <v>1</v>
      </c>
    </row>
    <row r="6186" spans="1:6" x14ac:dyDescent="0.3">
      <c r="A6186" t="s">
        <v>5</v>
      </c>
      <c r="B6186" t="s">
        <v>4</v>
      </c>
      <c r="C6186">
        <v>52</v>
      </c>
      <c r="D6186" t="s">
        <v>20107</v>
      </c>
      <c r="E6186">
        <f t="shared" si="193"/>
        <v>4.9829483032226563E-5</v>
      </c>
      <c r="F6186">
        <f t="shared" si="192"/>
        <v>0</v>
      </c>
    </row>
    <row r="6187" spans="1:6" x14ac:dyDescent="0.3">
      <c r="A6187" t="s">
        <v>4</v>
      </c>
      <c r="B6187" t="s">
        <v>5</v>
      </c>
      <c r="C6187">
        <v>1500</v>
      </c>
      <c r="D6187" t="s">
        <v>20108</v>
      </c>
      <c r="E6187">
        <f t="shared" si="193"/>
        <v>2.2001266479492188E-3</v>
      </c>
      <c r="F6187">
        <f t="shared" si="192"/>
        <v>1</v>
      </c>
    </row>
    <row r="6188" spans="1:6" x14ac:dyDescent="0.3">
      <c r="A6188" t="s">
        <v>4</v>
      </c>
      <c r="B6188" t="s">
        <v>5</v>
      </c>
      <c r="C6188">
        <v>1500</v>
      </c>
      <c r="D6188" t="s">
        <v>20109</v>
      </c>
      <c r="E6188">
        <f t="shared" si="193"/>
        <v>3.70025634765625E-4</v>
      </c>
      <c r="F6188">
        <f t="shared" si="192"/>
        <v>1</v>
      </c>
    </row>
    <row r="6189" spans="1:6" x14ac:dyDescent="0.3">
      <c r="A6189" t="s">
        <v>4</v>
      </c>
      <c r="B6189" t="s">
        <v>5</v>
      </c>
      <c r="C6189">
        <v>1500</v>
      </c>
      <c r="D6189" t="s">
        <v>20110</v>
      </c>
      <c r="E6189">
        <f t="shared" si="193"/>
        <v>8.6998939514160156E-4</v>
      </c>
      <c r="F6189">
        <f t="shared" si="192"/>
        <v>1</v>
      </c>
    </row>
    <row r="6190" spans="1:6" x14ac:dyDescent="0.3">
      <c r="A6190" t="s">
        <v>5</v>
      </c>
      <c r="B6190" t="s">
        <v>4</v>
      </c>
      <c r="C6190">
        <v>52</v>
      </c>
      <c r="D6190" t="s">
        <v>20111</v>
      </c>
      <c r="E6190">
        <f t="shared" si="193"/>
        <v>1.5799999237060547E-3</v>
      </c>
      <c r="F6190">
        <f t="shared" si="192"/>
        <v>0</v>
      </c>
    </row>
    <row r="6191" spans="1:6" x14ac:dyDescent="0.3">
      <c r="A6191" t="s">
        <v>4</v>
      </c>
      <c r="B6191" t="s">
        <v>5</v>
      </c>
      <c r="C6191">
        <v>52</v>
      </c>
      <c r="D6191" t="s">
        <v>20112</v>
      </c>
      <c r="E6191">
        <f t="shared" si="193"/>
        <v>7.9989433288574219E-4</v>
      </c>
      <c r="F6191">
        <f t="shared" si="192"/>
        <v>1</v>
      </c>
    </row>
    <row r="6192" spans="1:6" x14ac:dyDescent="0.3">
      <c r="A6192" t="s">
        <v>4</v>
      </c>
      <c r="B6192" t="s">
        <v>5</v>
      </c>
      <c r="C6192">
        <v>1500</v>
      </c>
      <c r="D6192" t="s">
        <v>20113</v>
      </c>
      <c r="E6192">
        <f t="shared" si="193"/>
        <v>7.3003768920898438E-4</v>
      </c>
      <c r="F6192">
        <f t="shared" si="192"/>
        <v>1</v>
      </c>
    </row>
    <row r="6193" spans="1:6" x14ac:dyDescent="0.3">
      <c r="A6193" t="s">
        <v>4</v>
      </c>
      <c r="B6193" t="s">
        <v>5</v>
      </c>
      <c r="C6193">
        <v>1500</v>
      </c>
      <c r="D6193" t="s">
        <v>20114</v>
      </c>
      <c r="E6193">
        <f t="shared" si="193"/>
        <v>4.0006637573242188E-4</v>
      </c>
      <c r="F6193">
        <f t="shared" si="192"/>
        <v>1</v>
      </c>
    </row>
    <row r="6194" spans="1:6" x14ac:dyDescent="0.3">
      <c r="A6194" t="s">
        <v>5</v>
      </c>
      <c r="B6194" t="s">
        <v>4</v>
      </c>
      <c r="C6194">
        <v>52</v>
      </c>
      <c r="D6194" t="s">
        <v>20115</v>
      </c>
      <c r="E6194">
        <f t="shared" si="193"/>
        <v>8.3994865417480469E-4</v>
      </c>
      <c r="F6194">
        <f t="shared" si="192"/>
        <v>0</v>
      </c>
    </row>
    <row r="6195" spans="1:6" x14ac:dyDescent="0.3">
      <c r="A6195" t="s">
        <v>4</v>
      </c>
      <c r="B6195" t="s">
        <v>5</v>
      </c>
      <c r="C6195">
        <v>1500</v>
      </c>
      <c r="D6195" t="s">
        <v>20116</v>
      </c>
      <c r="E6195">
        <f t="shared" si="193"/>
        <v>3.4999847412109375E-4</v>
      </c>
      <c r="F6195">
        <f t="shared" si="192"/>
        <v>1</v>
      </c>
    </row>
    <row r="6196" spans="1:6" x14ac:dyDescent="0.3">
      <c r="A6196" t="s">
        <v>4</v>
      </c>
      <c r="B6196" t="s">
        <v>5</v>
      </c>
      <c r="C6196">
        <v>1500</v>
      </c>
      <c r="D6196" t="s">
        <v>20117</v>
      </c>
      <c r="E6196">
        <f t="shared" si="193"/>
        <v>1.3339996337890625E-2</v>
      </c>
      <c r="F6196">
        <f t="shared" si="192"/>
        <v>1</v>
      </c>
    </row>
    <row r="6197" spans="1:6" x14ac:dyDescent="0.3">
      <c r="A6197" t="s">
        <v>5</v>
      </c>
      <c r="B6197" t="s">
        <v>4</v>
      </c>
      <c r="C6197">
        <v>1124</v>
      </c>
      <c r="D6197" t="s">
        <v>20118</v>
      </c>
      <c r="E6197">
        <f t="shared" si="193"/>
        <v>5.0067901611328125E-5</v>
      </c>
      <c r="F6197">
        <f t="shared" si="192"/>
        <v>0</v>
      </c>
    </row>
    <row r="6198" spans="1:6" x14ac:dyDescent="0.3">
      <c r="A6198" t="s">
        <v>4</v>
      </c>
      <c r="B6198" t="s">
        <v>5</v>
      </c>
      <c r="C6198">
        <v>1500</v>
      </c>
      <c r="D6198" t="s">
        <v>20119</v>
      </c>
      <c r="E6198">
        <f t="shared" si="193"/>
        <v>1.02996826171875E-3</v>
      </c>
      <c r="F6198">
        <f t="shared" si="192"/>
        <v>1</v>
      </c>
    </row>
    <row r="6199" spans="1:6" x14ac:dyDescent="0.3">
      <c r="A6199" t="s">
        <v>5</v>
      </c>
      <c r="B6199" t="s">
        <v>4</v>
      </c>
      <c r="C6199">
        <v>52</v>
      </c>
      <c r="D6199" t="s">
        <v>20120</v>
      </c>
      <c r="E6199">
        <f t="shared" si="193"/>
        <v>9.9897384643554688E-5</v>
      </c>
      <c r="F6199">
        <f t="shared" si="192"/>
        <v>0</v>
      </c>
    </row>
    <row r="6200" spans="1:6" x14ac:dyDescent="0.3">
      <c r="A6200" t="s">
        <v>4</v>
      </c>
      <c r="B6200" t="s">
        <v>5</v>
      </c>
      <c r="C6200">
        <v>1500</v>
      </c>
      <c r="D6200" t="s">
        <v>20121</v>
      </c>
      <c r="E6200">
        <f t="shared" si="193"/>
        <v>1.4100074768066406E-3</v>
      </c>
      <c r="F6200">
        <f t="shared" si="192"/>
        <v>1</v>
      </c>
    </row>
    <row r="6201" spans="1:6" x14ac:dyDescent="0.3">
      <c r="A6201" t="s">
        <v>4</v>
      </c>
      <c r="B6201" t="s">
        <v>5</v>
      </c>
      <c r="C6201">
        <v>1500</v>
      </c>
      <c r="D6201" t="s">
        <v>20122</v>
      </c>
      <c r="E6201">
        <f t="shared" si="193"/>
        <v>5.3000450134277344E-4</v>
      </c>
      <c r="F6201">
        <f t="shared" si="192"/>
        <v>1</v>
      </c>
    </row>
    <row r="6202" spans="1:6" x14ac:dyDescent="0.3">
      <c r="A6202" t="s">
        <v>5</v>
      </c>
      <c r="B6202" t="s">
        <v>4</v>
      </c>
      <c r="C6202">
        <v>52</v>
      </c>
      <c r="D6202" t="s">
        <v>20123</v>
      </c>
      <c r="E6202">
        <f t="shared" si="193"/>
        <v>9.0122222900390625E-5</v>
      </c>
      <c r="F6202">
        <f t="shared" si="192"/>
        <v>0</v>
      </c>
    </row>
    <row r="6203" spans="1:6" x14ac:dyDescent="0.3">
      <c r="A6203" t="s">
        <v>4</v>
      </c>
      <c r="B6203" t="s">
        <v>5</v>
      </c>
      <c r="C6203">
        <v>1500</v>
      </c>
      <c r="D6203" t="s">
        <v>20124</v>
      </c>
      <c r="E6203">
        <f t="shared" si="193"/>
        <v>3.8199424743652344E-3</v>
      </c>
      <c r="F6203">
        <f t="shared" si="192"/>
        <v>1</v>
      </c>
    </row>
    <row r="6204" spans="1:6" x14ac:dyDescent="0.3">
      <c r="A6204" t="s">
        <v>5</v>
      </c>
      <c r="B6204" t="s">
        <v>4</v>
      </c>
      <c r="C6204">
        <v>52</v>
      </c>
      <c r="D6204" t="s">
        <v>20125</v>
      </c>
      <c r="E6204">
        <f t="shared" si="193"/>
        <v>1.9001960754394531E-4</v>
      </c>
      <c r="F6204">
        <f t="shared" si="192"/>
        <v>0</v>
      </c>
    </row>
    <row r="6205" spans="1:6" x14ac:dyDescent="0.3">
      <c r="A6205" t="s">
        <v>4</v>
      </c>
      <c r="B6205" t="s">
        <v>5</v>
      </c>
      <c r="C6205">
        <v>1500</v>
      </c>
      <c r="D6205" t="s">
        <v>20126</v>
      </c>
      <c r="E6205">
        <f t="shared" si="193"/>
        <v>1.3098716735839844E-3</v>
      </c>
      <c r="F6205">
        <f t="shared" si="192"/>
        <v>1</v>
      </c>
    </row>
    <row r="6206" spans="1:6" x14ac:dyDescent="0.3">
      <c r="A6206" t="s">
        <v>4</v>
      </c>
      <c r="B6206" t="s">
        <v>5</v>
      </c>
      <c r="C6206">
        <v>1500</v>
      </c>
      <c r="D6206" t="s">
        <v>20127</v>
      </c>
      <c r="E6206">
        <f t="shared" si="193"/>
        <v>0</v>
      </c>
      <c r="F6206">
        <f t="shared" si="192"/>
        <v>1</v>
      </c>
    </row>
    <row r="6207" spans="1:6" x14ac:dyDescent="0.3">
      <c r="A6207" t="s">
        <v>4</v>
      </c>
      <c r="B6207" t="s">
        <v>5</v>
      </c>
      <c r="C6207">
        <v>1500</v>
      </c>
      <c r="D6207" t="s">
        <v>20128</v>
      </c>
      <c r="E6207">
        <f t="shared" si="193"/>
        <v>6.4015388488769531E-4</v>
      </c>
      <c r="F6207">
        <f t="shared" si="192"/>
        <v>1</v>
      </c>
    </row>
    <row r="6208" spans="1:6" x14ac:dyDescent="0.3">
      <c r="A6208" t="s">
        <v>5</v>
      </c>
      <c r="B6208" t="s">
        <v>4</v>
      </c>
      <c r="C6208">
        <v>52</v>
      </c>
      <c r="D6208" t="s">
        <v>20129</v>
      </c>
      <c r="E6208">
        <f t="shared" si="193"/>
        <v>4.9996376037597656E-4</v>
      </c>
      <c r="F6208">
        <f t="shared" si="192"/>
        <v>0</v>
      </c>
    </row>
    <row r="6209" spans="1:6" x14ac:dyDescent="0.3">
      <c r="A6209" t="s">
        <v>4</v>
      </c>
      <c r="B6209" t="s">
        <v>5</v>
      </c>
      <c r="C6209">
        <v>1500</v>
      </c>
      <c r="D6209" t="s">
        <v>20130</v>
      </c>
      <c r="E6209">
        <f t="shared" si="193"/>
        <v>2.2006034851074219E-4</v>
      </c>
      <c r="F6209">
        <f t="shared" si="192"/>
        <v>1</v>
      </c>
    </row>
    <row r="6210" spans="1:6" x14ac:dyDescent="0.3">
      <c r="A6210" t="s">
        <v>4</v>
      </c>
      <c r="B6210" t="s">
        <v>5</v>
      </c>
      <c r="C6210">
        <v>1500</v>
      </c>
      <c r="D6210" t="s">
        <v>20131</v>
      </c>
      <c r="E6210">
        <f t="shared" si="193"/>
        <v>8.3994865417480469E-4</v>
      </c>
      <c r="F6210">
        <f t="shared" si="192"/>
        <v>1</v>
      </c>
    </row>
    <row r="6211" spans="1:6" x14ac:dyDescent="0.3">
      <c r="A6211" t="s">
        <v>4</v>
      </c>
      <c r="B6211" t="s">
        <v>5</v>
      </c>
      <c r="C6211">
        <v>1500</v>
      </c>
      <c r="D6211" t="s">
        <v>20132</v>
      </c>
      <c r="E6211">
        <f t="shared" si="193"/>
        <v>3.9005279541015625E-4</v>
      </c>
      <c r="F6211">
        <f t="shared" ref="F6211:F6274" si="194">IF(A6211="195.154.107.12", 1, 0)</f>
        <v>1</v>
      </c>
    </row>
    <row r="6212" spans="1:6" x14ac:dyDescent="0.3">
      <c r="A6212" t="s">
        <v>4</v>
      </c>
      <c r="B6212" t="s">
        <v>5</v>
      </c>
      <c r="C6212">
        <v>820</v>
      </c>
      <c r="D6212" t="s">
        <v>20133</v>
      </c>
      <c r="E6212">
        <f t="shared" si="193"/>
        <v>4.2986869812011719E-4</v>
      </c>
      <c r="F6212">
        <f t="shared" si="194"/>
        <v>1</v>
      </c>
    </row>
    <row r="6213" spans="1:6" x14ac:dyDescent="0.3">
      <c r="A6213" t="s">
        <v>5</v>
      </c>
      <c r="B6213" t="s">
        <v>4</v>
      </c>
      <c r="C6213">
        <v>52</v>
      </c>
      <c r="D6213" t="s">
        <v>20134</v>
      </c>
      <c r="E6213">
        <f t="shared" ref="E6213:E6276" si="195">D6213-D6212</f>
        <v>1.1014938354492188E-4</v>
      </c>
      <c r="F6213">
        <f t="shared" si="194"/>
        <v>0</v>
      </c>
    </row>
    <row r="6214" spans="1:6" x14ac:dyDescent="0.3">
      <c r="A6214" t="s">
        <v>4</v>
      </c>
      <c r="B6214" t="s">
        <v>5</v>
      </c>
      <c r="C6214">
        <v>1500</v>
      </c>
      <c r="D6214" t="s">
        <v>20135</v>
      </c>
      <c r="E6214">
        <f t="shared" si="195"/>
        <v>7.6985359191894531E-4</v>
      </c>
      <c r="F6214">
        <f t="shared" si="194"/>
        <v>1</v>
      </c>
    </row>
    <row r="6215" spans="1:6" x14ac:dyDescent="0.3">
      <c r="A6215" t="s">
        <v>4</v>
      </c>
      <c r="B6215" t="s">
        <v>5</v>
      </c>
      <c r="C6215">
        <v>1500</v>
      </c>
      <c r="D6215" t="s">
        <v>20136</v>
      </c>
      <c r="E6215">
        <f t="shared" si="195"/>
        <v>4.3010711669921875E-4</v>
      </c>
      <c r="F6215">
        <f t="shared" si="194"/>
        <v>1</v>
      </c>
    </row>
    <row r="6216" spans="1:6" x14ac:dyDescent="0.3">
      <c r="A6216" t="s">
        <v>4</v>
      </c>
      <c r="B6216" t="s">
        <v>5</v>
      </c>
      <c r="C6216">
        <v>1500</v>
      </c>
      <c r="D6216" t="s">
        <v>20137</v>
      </c>
      <c r="E6216">
        <f t="shared" si="195"/>
        <v>1.02996826171875E-3</v>
      </c>
      <c r="F6216">
        <f t="shared" si="194"/>
        <v>1</v>
      </c>
    </row>
    <row r="6217" spans="1:6" x14ac:dyDescent="0.3">
      <c r="A6217" t="s">
        <v>4</v>
      </c>
      <c r="B6217" t="s">
        <v>5</v>
      </c>
      <c r="C6217">
        <v>1500</v>
      </c>
      <c r="D6217" t="s">
        <v>20138</v>
      </c>
      <c r="E6217">
        <f t="shared" si="195"/>
        <v>5.9986114501953125E-4</v>
      </c>
      <c r="F6217">
        <f t="shared" si="194"/>
        <v>1</v>
      </c>
    </row>
    <row r="6218" spans="1:6" x14ac:dyDescent="0.3">
      <c r="A6218" t="s">
        <v>4</v>
      </c>
      <c r="B6218" t="s">
        <v>5</v>
      </c>
      <c r="C6218">
        <v>1500</v>
      </c>
      <c r="D6218" t="s">
        <v>20139</v>
      </c>
      <c r="E6218">
        <f t="shared" si="195"/>
        <v>3.70025634765625E-4</v>
      </c>
      <c r="F6218">
        <f t="shared" si="194"/>
        <v>1</v>
      </c>
    </row>
    <row r="6219" spans="1:6" x14ac:dyDescent="0.3">
      <c r="A6219" t="s">
        <v>4</v>
      </c>
      <c r="B6219" t="s">
        <v>5</v>
      </c>
      <c r="C6219">
        <v>1500</v>
      </c>
      <c r="D6219" t="s">
        <v>20140</v>
      </c>
      <c r="E6219">
        <f t="shared" si="195"/>
        <v>5.6004524230957031E-4</v>
      </c>
      <c r="F6219">
        <f t="shared" si="194"/>
        <v>1</v>
      </c>
    </row>
    <row r="6220" spans="1:6" x14ac:dyDescent="0.3">
      <c r="A6220" t="s">
        <v>5</v>
      </c>
      <c r="B6220" t="s">
        <v>4</v>
      </c>
      <c r="C6220">
        <v>52</v>
      </c>
      <c r="D6220" t="s">
        <v>20141</v>
      </c>
      <c r="E6220">
        <f t="shared" si="195"/>
        <v>7.0095062255859375E-5</v>
      </c>
      <c r="F6220">
        <f t="shared" si="194"/>
        <v>0</v>
      </c>
    </row>
    <row r="6221" spans="1:6" x14ac:dyDescent="0.3">
      <c r="A6221" t="s">
        <v>4</v>
      </c>
      <c r="B6221" t="s">
        <v>5</v>
      </c>
      <c r="C6221">
        <v>1500</v>
      </c>
      <c r="D6221" t="s">
        <v>20142</v>
      </c>
      <c r="E6221">
        <f t="shared" si="195"/>
        <v>3.8003921508789063E-4</v>
      </c>
      <c r="F6221">
        <f t="shared" si="194"/>
        <v>1</v>
      </c>
    </row>
    <row r="6222" spans="1:6" x14ac:dyDescent="0.3">
      <c r="A6222" t="s">
        <v>5</v>
      </c>
      <c r="B6222" t="s">
        <v>4</v>
      </c>
      <c r="C6222">
        <v>52</v>
      </c>
      <c r="D6222" t="s">
        <v>20143</v>
      </c>
      <c r="E6222">
        <f t="shared" si="195"/>
        <v>8.9883804321289063E-5</v>
      </c>
      <c r="F6222">
        <f t="shared" si="194"/>
        <v>0</v>
      </c>
    </row>
    <row r="6223" spans="1:6" x14ac:dyDescent="0.3">
      <c r="A6223" t="s">
        <v>4</v>
      </c>
      <c r="B6223" t="s">
        <v>5</v>
      </c>
      <c r="C6223">
        <v>1500</v>
      </c>
      <c r="D6223" t="s">
        <v>20144</v>
      </c>
      <c r="E6223">
        <f t="shared" si="195"/>
        <v>9.7012519836425781E-4</v>
      </c>
      <c r="F6223">
        <f t="shared" si="194"/>
        <v>1</v>
      </c>
    </row>
    <row r="6224" spans="1:6" x14ac:dyDescent="0.3">
      <c r="A6224" t="s">
        <v>4</v>
      </c>
      <c r="B6224" t="s">
        <v>5</v>
      </c>
      <c r="C6224">
        <v>1500</v>
      </c>
      <c r="D6224" t="s">
        <v>20145</v>
      </c>
      <c r="E6224">
        <f t="shared" si="195"/>
        <v>5.8984756469726563E-4</v>
      </c>
      <c r="F6224">
        <f t="shared" si="194"/>
        <v>1</v>
      </c>
    </row>
    <row r="6225" spans="1:6" x14ac:dyDescent="0.3">
      <c r="A6225" t="s">
        <v>4</v>
      </c>
      <c r="B6225" t="s">
        <v>5</v>
      </c>
      <c r="C6225">
        <v>1500</v>
      </c>
      <c r="D6225" t="s">
        <v>20146</v>
      </c>
      <c r="E6225">
        <f t="shared" si="195"/>
        <v>3.0994415283203125E-4</v>
      </c>
      <c r="F6225">
        <f t="shared" si="194"/>
        <v>1</v>
      </c>
    </row>
    <row r="6226" spans="1:6" x14ac:dyDescent="0.3">
      <c r="A6226" t="s">
        <v>4</v>
      </c>
      <c r="B6226" t="s">
        <v>5</v>
      </c>
      <c r="C6226">
        <v>1500</v>
      </c>
      <c r="D6226" t="s">
        <v>20147</v>
      </c>
      <c r="E6226">
        <f t="shared" si="195"/>
        <v>4.5013427734375E-4</v>
      </c>
      <c r="F6226">
        <f t="shared" si="194"/>
        <v>1</v>
      </c>
    </row>
    <row r="6227" spans="1:6" x14ac:dyDescent="0.3">
      <c r="A6227" t="s">
        <v>5</v>
      </c>
      <c r="B6227" t="s">
        <v>4</v>
      </c>
      <c r="C6227">
        <v>52</v>
      </c>
      <c r="D6227" t="s">
        <v>20148</v>
      </c>
      <c r="E6227">
        <f t="shared" si="195"/>
        <v>1.5997886657714844E-4</v>
      </c>
      <c r="F6227">
        <f t="shared" si="194"/>
        <v>0</v>
      </c>
    </row>
    <row r="6228" spans="1:6" x14ac:dyDescent="0.3">
      <c r="A6228" t="s">
        <v>4</v>
      </c>
      <c r="B6228" t="s">
        <v>5</v>
      </c>
      <c r="C6228">
        <v>1500</v>
      </c>
      <c r="D6228" t="s">
        <v>20149</v>
      </c>
      <c r="E6228">
        <f t="shared" si="195"/>
        <v>2.5987625122070313E-4</v>
      </c>
      <c r="F6228">
        <f t="shared" si="194"/>
        <v>1</v>
      </c>
    </row>
    <row r="6229" spans="1:6" x14ac:dyDescent="0.3">
      <c r="A6229" t="s">
        <v>4</v>
      </c>
      <c r="B6229" t="s">
        <v>5</v>
      </c>
      <c r="C6229">
        <v>1500</v>
      </c>
      <c r="D6229" t="s">
        <v>20150</v>
      </c>
      <c r="E6229">
        <f t="shared" si="195"/>
        <v>1.6100406646728516E-3</v>
      </c>
      <c r="F6229">
        <f t="shared" si="194"/>
        <v>1</v>
      </c>
    </row>
    <row r="6230" spans="1:6" x14ac:dyDescent="0.3">
      <c r="A6230" t="s">
        <v>4</v>
      </c>
      <c r="B6230" t="s">
        <v>5</v>
      </c>
      <c r="C6230">
        <v>1500</v>
      </c>
      <c r="D6230" t="s">
        <v>20151</v>
      </c>
      <c r="E6230">
        <f t="shared" si="195"/>
        <v>4.6014785766601563E-4</v>
      </c>
      <c r="F6230">
        <f t="shared" si="194"/>
        <v>1</v>
      </c>
    </row>
    <row r="6231" spans="1:6" x14ac:dyDescent="0.3">
      <c r="A6231" t="s">
        <v>4</v>
      </c>
      <c r="B6231" t="s">
        <v>5</v>
      </c>
      <c r="C6231">
        <v>1500</v>
      </c>
      <c r="D6231" t="s">
        <v>20152</v>
      </c>
      <c r="E6231">
        <f t="shared" si="195"/>
        <v>8.3994865417480469E-4</v>
      </c>
      <c r="F6231">
        <f t="shared" si="194"/>
        <v>1</v>
      </c>
    </row>
    <row r="6232" spans="1:6" x14ac:dyDescent="0.3">
      <c r="A6232" t="s">
        <v>4</v>
      </c>
      <c r="B6232" t="s">
        <v>5</v>
      </c>
      <c r="C6232">
        <v>1500</v>
      </c>
      <c r="D6232" t="s">
        <v>20153</v>
      </c>
      <c r="E6232">
        <f t="shared" si="195"/>
        <v>2.002716064453125E-5</v>
      </c>
      <c r="F6232">
        <f t="shared" si="194"/>
        <v>1</v>
      </c>
    </row>
    <row r="6233" spans="1:6" x14ac:dyDescent="0.3">
      <c r="A6233" t="s">
        <v>4</v>
      </c>
      <c r="B6233" t="s">
        <v>5</v>
      </c>
      <c r="C6233">
        <v>1500</v>
      </c>
      <c r="D6233" t="s">
        <v>20154</v>
      </c>
      <c r="E6233">
        <f t="shared" si="195"/>
        <v>4.0006637573242188E-4</v>
      </c>
      <c r="F6233">
        <f t="shared" si="194"/>
        <v>1</v>
      </c>
    </row>
    <row r="6234" spans="1:6" x14ac:dyDescent="0.3">
      <c r="A6234" t="s">
        <v>4</v>
      </c>
      <c r="B6234" t="s">
        <v>5</v>
      </c>
      <c r="C6234">
        <v>1500</v>
      </c>
      <c r="D6234" t="s">
        <v>20155</v>
      </c>
      <c r="E6234">
        <f t="shared" si="195"/>
        <v>3.8981437683105469E-4</v>
      </c>
      <c r="F6234">
        <f t="shared" si="194"/>
        <v>1</v>
      </c>
    </row>
    <row r="6235" spans="1:6" x14ac:dyDescent="0.3">
      <c r="A6235" t="s">
        <v>4</v>
      </c>
      <c r="B6235" t="s">
        <v>5</v>
      </c>
      <c r="C6235">
        <v>1500</v>
      </c>
      <c r="D6235" t="s">
        <v>20156</v>
      </c>
      <c r="E6235">
        <f t="shared" si="195"/>
        <v>3.70025634765625E-4</v>
      </c>
      <c r="F6235">
        <f t="shared" si="194"/>
        <v>1</v>
      </c>
    </row>
    <row r="6236" spans="1:6" x14ac:dyDescent="0.3">
      <c r="A6236" t="s">
        <v>5</v>
      </c>
      <c r="B6236" t="s">
        <v>4</v>
      </c>
      <c r="C6236">
        <v>588</v>
      </c>
      <c r="D6236" t="s">
        <v>20157</v>
      </c>
      <c r="E6236">
        <f t="shared" si="195"/>
        <v>2.1004676818847656E-4</v>
      </c>
      <c r="F6236">
        <f t="shared" si="194"/>
        <v>0</v>
      </c>
    </row>
    <row r="6237" spans="1:6" x14ac:dyDescent="0.3">
      <c r="A6237" t="s">
        <v>4</v>
      </c>
      <c r="B6237" t="s">
        <v>5</v>
      </c>
      <c r="C6237">
        <v>1500</v>
      </c>
      <c r="D6237" t="s">
        <v>20158</v>
      </c>
      <c r="E6237">
        <f t="shared" si="195"/>
        <v>2.6011466979980469E-4</v>
      </c>
      <c r="F6237">
        <f t="shared" si="194"/>
        <v>1</v>
      </c>
    </row>
    <row r="6238" spans="1:6" x14ac:dyDescent="0.3">
      <c r="A6238" t="s">
        <v>5</v>
      </c>
      <c r="B6238" t="s">
        <v>4</v>
      </c>
      <c r="C6238">
        <v>588</v>
      </c>
      <c r="D6238" t="s">
        <v>20159</v>
      </c>
      <c r="E6238">
        <f t="shared" si="195"/>
        <v>2.2983551025390625E-4</v>
      </c>
      <c r="F6238">
        <f t="shared" si="194"/>
        <v>0</v>
      </c>
    </row>
    <row r="6239" spans="1:6" x14ac:dyDescent="0.3">
      <c r="A6239" t="s">
        <v>4</v>
      </c>
      <c r="B6239" t="s">
        <v>5</v>
      </c>
      <c r="C6239">
        <v>1500</v>
      </c>
      <c r="D6239" t="s">
        <v>20160</v>
      </c>
      <c r="E6239">
        <f t="shared" si="195"/>
        <v>7.1001052856445313E-4</v>
      </c>
      <c r="F6239">
        <f t="shared" si="194"/>
        <v>1</v>
      </c>
    </row>
    <row r="6240" spans="1:6" x14ac:dyDescent="0.3">
      <c r="A6240" t="s">
        <v>4</v>
      </c>
      <c r="B6240" t="s">
        <v>5</v>
      </c>
      <c r="C6240">
        <v>1500</v>
      </c>
      <c r="D6240" t="s">
        <v>20161</v>
      </c>
      <c r="E6240">
        <f t="shared" si="195"/>
        <v>4.9996376037597656E-4</v>
      </c>
      <c r="F6240">
        <f t="shared" si="194"/>
        <v>1</v>
      </c>
    </row>
    <row r="6241" spans="1:6" x14ac:dyDescent="0.3">
      <c r="A6241" t="s">
        <v>4</v>
      </c>
      <c r="B6241" t="s">
        <v>5</v>
      </c>
      <c r="C6241">
        <v>1500</v>
      </c>
      <c r="D6241" t="s">
        <v>20162</v>
      </c>
      <c r="E6241">
        <f t="shared" si="195"/>
        <v>5.9008598327636719E-4</v>
      </c>
      <c r="F6241">
        <f t="shared" si="194"/>
        <v>1</v>
      </c>
    </row>
    <row r="6242" spans="1:6" x14ac:dyDescent="0.3">
      <c r="A6242" t="s">
        <v>4</v>
      </c>
      <c r="B6242" t="s">
        <v>5</v>
      </c>
      <c r="C6242">
        <v>1500</v>
      </c>
      <c r="D6242" t="s">
        <v>20163</v>
      </c>
      <c r="E6242">
        <f t="shared" si="195"/>
        <v>4.6992301940917969E-4</v>
      </c>
      <c r="F6242">
        <f t="shared" si="194"/>
        <v>1</v>
      </c>
    </row>
    <row r="6243" spans="1:6" x14ac:dyDescent="0.3">
      <c r="A6243" t="s">
        <v>5</v>
      </c>
      <c r="B6243" t="s">
        <v>4</v>
      </c>
      <c r="C6243">
        <v>52</v>
      </c>
      <c r="D6243" t="s">
        <v>20164</v>
      </c>
      <c r="E6243">
        <f t="shared" si="195"/>
        <v>4.8017501831054688E-4</v>
      </c>
      <c r="F6243">
        <f t="shared" si="194"/>
        <v>0</v>
      </c>
    </row>
    <row r="6244" spans="1:6" x14ac:dyDescent="0.3">
      <c r="A6244" t="s">
        <v>4</v>
      </c>
      <c r="B6244" t="s">
        <v>5</v>
      </c>
      <c r="C6244">
        <v>1500</v>
      </c>
      <c r="D6244" t="s">
        <v>20165</v>
      </c>
      <c r="E6244">
        <f t="shared" si="195"/>
        <v>1.2779951095581055E-2</v>
      </c>
      <c r="F6244">
        <f t="shared" si="194"/>
        <v>1</v>
      </c>
    </row>
    <row r="6245" spans="1:6" x14ac:dyDescent="0.3">
      <c r="A6245" t="s">
        <v>4</v>
      </c>
      <c r="B6245" t="s">
        <v>5</v>
      </c>
      <c r="C6245">
        <v>1500</v>
      </c>
      <c r="D6245" t="s">
        <v>20166</v>
      </c>
      <c r="E6245">
        <f t="shared" si="195"/>
        <v>4.5990943908691406E-4</v>
      </c>
      <c r="F6245">
        <f t="shared" si="194"/>
        <v>1</v>
      </c>
    </row>
    <row r="6246" spans="1:6" x14ac:dyDescent="0.3">
      <c r="A6246" t="s">
        <v>4</v>
      </c>
      <c r="B6246" t="s">
        <v>5</v>
      </c>
      <c r="C6246">
        <v>1500</v>
      </c>
      <c r="D6246" t="s">
        <v>20167</v>
      </c>
      <c r="E6246">
        <f t="shared" si="195"/>
        <v>4.7993659973144531E-4</v>
      </c>
      <c r="F6246">
        <f t="shared" si="194"/>
        <v>1</v>
      </c>
    </row>
    <row r="6247" spans="1:6" x14ac:dyDescent="0.3">
      <c r="A6247" t="s">
        <v>5</v>
      </c>
      <c r="B6247" t="s">
        <v>4</v>
      </c>
      <c r="C6247">
        <v>52</v>
      </c>
      <c r="D6247" t="s">
        <v>20168</v>
      </c>
      <c r="E6247">
        <f t="shared" si="195"/>
        <v>1.4019012451171875E-4</v>
      </c>
      <c r="F6247">
        <f t="shared" si="194"/>
        <v>0</v>
      </c>
    </row>
    <row r="6248" spans="1:6" x14ac:dyDescent="0.3">
      <c r="A6248" t="s">
        <v>4</v>
      </c>
      <c r="B6248" t="s">
        <v>5</v>
      </c>
      <c r="C6248">
        <v>1500</v>
      </c>
      <c r="D6248" t="s">
        <v>20169</v>
      </c>
      <c r="E6248">
        <f t="shared" si="195"/>
        <v>1.4489889144897461E-2</v>
      </c>
      <c r="F6248">
        <f t="shared" si="194"/>
        <v>1</v>
      </c>
    </row>
    <row r="6249" spans="1:6" x14ac:dyDescent="0.3">
      <c r="A6249" t="s">
        <v>5</v>
      </c>
      <c r="B6249" t="s">
        <v>4</v>
      </c>
      <c r="C6249">
        <v>52</v>
      </c>
      <c r="D6249" t="s">
        <v>20170</v>
      </c>
      <c r="E6249">
        <f t="shared" si="195"/>
        <v>6.008148193359375E-5</v>
      </c>
      <c r="F6249">
        <f t="shared" si="194"/>
        <v>0</v>
      </c>
    </row>
    <row r="6250" spans="1:6" x14ac:dyDescent="0.3">
      <c r="A6250" t="s">
        <v>4</v>
      </c>
      <c r="B6250" t="s">
        <v>5</v>
      </c>
      <c r="C6250">
        <v>1500</v>
      </c>
      <c r="D6250" t="s">
        <v>20171</v>
      </c>
      <c r="E6250">
        <f t="shared" si="195"/>
        <v>9.7990036010742188E-4</v>
      </c>
      <c r="F6250">
        <f t="shared" si="194"/>
        <v>1</v>
      </c>
    </row>
    <row r="6251" spans="1:6" x14ac:dyDescent="0.3">
      <c r="A6251" t="s">
        <v>5</v>
      </c>
      <c r="B6251" t="s">
        <v>4</v>
      </c>
      <c r="C6251">
        <v>52</v>
      </c>
      <c r="D6251" t="s">
        <v>20172</v>
      </c>
      <c r="E6251">
        <f t="shared" si="195"/>
        <v>1.0013580322265625E-4</v>
      </c>
      <c r="F6251">
        <f t="shared" si="194"/>
        <v>0</v>
      </c>
    </row>
    <row r="6252" spans="1:6" x14ac:dyDescent="0.3">
      <c r="A6252" t="s">
        <v>4</v>
      </c>
      <c r="B6252" t="s">
        <v>5</v>
      </c>
      <c r="C6252">
        <v>1500</v>
      </c>
      <c r="D6252" t="s">
        <v>20173</v>
      </c>
      <c r="E6252">
        <f t="shared" si="195"/>
        <v>6.999969482421875E-4</v>
      </c>
      <c r="F6252">
        <f t="shared" si="194"/>
        <v>1</v>
      </c>
    </row>
    <row r="6253" spans="1:6" x14ac:dyDescent="0.3">
      <c r="A6253" t="s">
        <v>4</v>
      </c>
      <c r="B6253" t="s">
        <v>5</v>
      </c>
      <c r="C6253">
        <v>1500</v>
      </c>
      <c r="D6253" t="s">
        <v>20174</v>
      </c>
      <c r="E6253">
        <f t="shared" si="195"/>
        <v>1.336979866027832E-2</v>
      </c>
      <c r="F6253">
        <f t="shared" si="194"/>
        <v>1</v>
      </c>
    </row>
    <row r="6254" spans="1:6" x14ac:dyDescent="0.3">
      <c r="A6254" t="s">
        <v>5</v>
      </c>
      <c r="B6254" t="s">
        <v>4</v>
      </c>
      <c r="C6254">
        <v>52</v>
      </c>
      <c r="D6254" t="s">
        <v>20175</v>
      </c>
      <c r="E6254">
        <f t="shared" si="195"/>
        <v>4.00543212890625E-5</v>
      </c>
      <c r="F6254">
        <f t="shared" si="194"/>
        <v>0</v>
      </c>
    </row>
    <row r="6255" spans="1:6" x14ac:dyDescent="0.3">
      <c r="A6255" t="s">
        <v>4</v>
      </c>
      <c r="B6255" t="s">
        <v>5</v>
      </c>
      <c r="C6255">
        <v>1500</v>
      </c>
      <c r="D6255" t="s">
        <v>20176</v>
      </c>
      <c r="E6255">
        <f t="shared" si="195"/>
        <v>1.0800361633300781E-3</v>
      </c>
      <c r="F6255">
        <f t="shared" si="194"/>
        <v>1</v>
      </c>
    </row>
    <row r="6256" spans="1:6" x14ac:dyDescent="0.3">
      <c r="A6256" t="s">
        <v>5</v>
      </c>
      <c r="B6256" t="s">
        <v>4</v>
      </c>
      <c r="C6256">
        <v>52</v>
      </c>
      <c r="D6256" t="s">
        <v>20177</v>
      </c>
      <c r="E6256">
        <f t="shared" si="195"/>
        <v>2.3007392883300781E-4</v>
      </c>
      <c r="F6256">
        <f t="shared" si="194"/>
        <v>0</v>
      </c>
    </row>
    <row r="6257" spans="1:6" x14ac:dyDescent="0.3">
      <c r="A6257" t="s">
        <v>4</v>
      </c>
      <c r="B6257" t="s">
        <v>5</v>
      </c>
      <c r="C6257">
        <v>1500</v>
      </c>
      <c r="D6257" t="s">
        <v>20178</v>
      </c>
      <c r="E6257">
        <f t="shared" si="195"/>
        <v>1.3799905776977539E-2</v>
      </c>
      <c r="F6257">
        <f t="shared" si="194"/>
        <v>1</v>
      </c>
    </row>
    <row r="6258" spans="1:6" x14ac:dyDescent="0.3">
      <c r="A6258" t="s">
        <v>5</v>
      </c>
      <c r="B6258" t="s">
        <v>4</v>
      </c>
      <c r="C6258">
        <v>588</v>
      </c>
      <c r="D6258" t="s">
        <v>20179</v>
      </c>
      <c r="E6258">
        <f t="shared" si="195"/>
        <v>5.0067901611328125E-5</v>
      </c>
      <c r="F6258">
        <f t="shared" si="194"/>
        <v>0</v>
      </c>
    </row>
    <row r="6259" spans="1:6" x14ac:dyDescent="0.3">
      <c r="A6259" t="s">
        <v>4</v>
      </c>
      <c r="B6259" t="s">
        <v>5</v>
      </c>
      <c r="C6259">
        <v>1500</v>
      </c>
      <c r="D6259" t="s">
        <v>20180</v>
      </c>
      <c r="E6259">
        <f t="shared" si="195"/>
        <v>1.1599063873291016E-3</v>
      </c>
      <c r="F6259">
        <f t="shared" si="194"/>
        <v>1</v>
      </c>
    </row>
    <row r="6260" spans="1:6" x14ac:dyDescent="0.3">
      <c r="A6260" t="s">
        <v>4</v>
      </c>
      <c r="B6260" t="s">
        <v>5</v>
      </c>
      <c r="C6260">
        <v>1500</v>
      </c>
      <c r="D6260" t="s">
        <v>20181</v>
      </c>
      <c r="E6260">
        <f t="shared" si="195"/>
        <v>4.9996376037597656E-4</v>
      </c>
      <c r="F6260">
        <f t="shared" si="194"/>
        <v>1</v>
      </c>
    </row>
    <row r="6261" spans="1:6" x14ac:dyDescent="0.3">
      <c r="A6261" t="s">
        <v>5</v>
      </c>
      <c r="B6261" t="s">
        <v>4</v>
      </c>
      <c r="C6261">
        <v>52</v>
      </c>
      <c r="D6261" t="s">
        <v>20182</v>
      </c>
      <c r="E6261">
        <f t="shared" si="195"/>
        <v>2.0003318786621094E-4</v>
      </c>
      <c r="F6261">
        <f t="shared" si="194"/>
        <v>0</v>
      </c>
    </row>
    <row r="6262" spans="1:6" x14ac:dyDescent="0.3">
      <c r="A6262" t="s">
        <v>4</v>
      </c>
      <c r="B6262" t="s">
        <v>5</v>
      </c>
      <c r="C6262">
        <v>654</v>
      </c>
      <c r="D6262" t="s">
        <v>20183</v>
      </c>
      <c r="E6262">
        <f t="shared" si="195"/>
        <v>8.3801746368408203E-3</v>
      </c>
      <c r="F6262">
        <f t="shared" si="194"/>
        <v>1</v>
      </c>
    </row>
    <row r="6263" spans="1:6" x14ac:dyDescent="0.3">
      <c r="A6263" t="s">
        <v>5</v>
      </c>
      <c r="B6263" t="s">
        <v>4</v>
      </c>
      <c r="C6263">
        <v>52</v>
      </c>
      <c r="D6263" t="s">
        <v>20184</v>
      </c>
      <c r="E6263">
        <f t="shared" si="195"/>
        <v>1.0797977447509766E-3</v>
      </c>
      <c r="F6263">
        <f t="shared" si="194"/>
        <v>0</v>
      </c>
    </row>
    <row r="6264" spans="1:6" x14ac:dyDescent="0.3">
      <c r="A6264" t="s">
        <v>4</v>
      </c>
      <c r="B6264" t="s">
        <v>5</v>
      </c>
      <c r="C6264">
        <v>1500</v>
      </c>
      <c r="D6264" t="s">
        <v>20185</v>
      </c>
      <c r="E6264">
        <f t="shared" si="195"/>
        <v>7.5001716613769531E-3</v>
      </c>
      <c r="F6264">
        <f t="shared" si="194"/>
        <v>1</v>
      </c>
    </row>
    <row r="6265" spans="1:6" x14ac:dyDescent="0.3">
      <c r="A6265" t="s">
        <v>4</v>
      </c>
      <c r="B6265" t="s">
        <v>5</v>
      </c>
      <c r="C6265">
        <v>1500</v>
      </c>
      <c r="D6265" t="s">
        <v>20186</v>
      </c>
      <c r="E6265">
        <f t="shared" si="195"/>
        <v>1.2400150299072266E-3</v>
      </c>
      <c r="F6265">
        <f t="shared" si="194"/>
        <v>1</v>
      </c>
    </row>
    <row r="6266" spans="1:6" x14ac:dyDescent="0.3">
      <c r="A6266" t="s">
        <v>5</v>
      </c>
      <c r="B6266" t="s">
        <v>4</v>
      </c>
      <c r="C6266">
        <v>588</v>
      </c>
      <c r="D6266" t="s">
        <v>20187</v>
      </c>
      <c r="E6266">
        <f t="shared" si="195"/>
        <v>2.498626708984375E-4</v>
      </c>
      <c r="F6266">
        <f t="shared" si="194"/>
        <v>0</v>
      </c>
    </row>
    <row r="6267" spans="1:6" x14ac:dyDescent="0.3">
      <c r="A6267" t="s">
        <v>4</v>
      </c>
      <c r="B6267" t="s">
        <v>5</v>
      </c>
      <c r="C6267">
        <v>52</v>
      </c>
      <c r="D6267" t="s">
        <v>20188</v>
      </c>
      <c r="E6267">
        <f t="shared" si="195"/>
        <v>2.0899772644042969E-3</v>
      </c>
      <c r="F6267">
        <f t="shared" si="194"/>
        <v>1</v>
      </c>
    </row>
    <row r="6268" spans="1:6" x14ac:dyDescent="0.3">
      <c r="A6268" t="s">
        <v>4</v>
      </c>
      <c r="B6268" t="s">
        <v>5</v>
      </c>
      <c r="C6268">
        <v>1500</v>
      </c>
      <c r="D6268" t="s">
        <v>20189</v>
      </c>
      <c r="E6268">
        <f t="shared" si="195"/>
        <v>4.3101310729980469E-3</v>
      </c>
      <c r="F6268">
        <f t="shared" si="194"/>
        <v>1</v>
      </c>
    </row>
    <row r="6269" spans="1:6" x14ac:dyDescent="0.3">
      <c r="A6269" t="s">
        <v>4</v>
      </c>
      <c r="B6269" t="s">
        <v>5</v>
      </c>
      <c r="C6269">
        <v>1500</v>
      </c>
      <c r="D6269" t="s">
        <v>20190</v>
      </c>
      <c r="E6269">
        <f t="shared" si="195"/>
        <v>5.3000450134277344E-4</v>
      </c>
      <c r="F6269">
        <f t="shared" si="194"/>
        <v>1</v>
      </c>
    </row>
    <row r="6270" spans="1:6" x14ac:dyDescent="0.3">
      <c r="A6270" t="s">
        <v>4</v>
      </c>
      <c r="B6270" t="s">
        <v>5</v>
      </c>
      <c r="C6270">
        <v>1500</v>
      </c>
      <c r="D6270" t="s">
        <v>20191</v>
      </c>
      <c r="E6270">
        <f t="shared" si="195"/>
        <v>4.5990943908691406E-4</v>
      </c>
      <c r="F6270">
        <f t="shared" si="194"/>
        <v>1</v>
      </c>
    </row>
    <row r="6271" spans="1:6" x14ac:dyDescent="0.3">
      <c r="A6271" t="s">
        <v>5</v>
      </c>
      <c r="B6271" t="s">
        <v>4</v>
      </c>
      <c r="C6271">
        <v>52</v>
      </c>
      <c r="D6271" t="s">
        <v>20192</v>
      </c>
      <c r="E6271">
        <f t="shared" si="195"/>
        <v>4.100799560546875E-4</v>
      </c>
      <c r="F6271">
        <f t="shared" si="194"/>
        <v>0</v>
      </c>
    </row>
    <row r="6272" spans="1:6" x14ac:dyDescent="0.3">
      <c r="A6272" t="s">
        <v>4</v>
      </c>
      <c r="B6272" t="s">
        <v>5</v>
      </c>
      <c r="C6272">
        <v>1500</v>
      </c>
      <c r="D6272" t="s">
        <v>20193</v>
      </c>
      <c r="E6272">
        <f t="shared" si="195"/>
        <v>2.899169921875E-4</v>
      </c>
      <c r="F6272">
        <f t="shared" si="194"/>
        <v>1</v>
      </c>
    </row>
    <row r="6273" spans="1:6" x14ac:dyDescent="0.3">
      <c r="A6273" t="s">
        <v>4</v>
      </c>
      <c r="B6273" t="s">
        <v>5</v>
      </c>
      <c r="C6273">
        <v>1500</v>
      </c>
      <c r="D6273" t="s">
        <v>20194</v>
      </c>
      <c r="E6273">
        <f t="shared" si="195"/>
        <v>2.4008750915527344E-4</v>
      </c>
      <c r="F6273">
        <f t="shared" si="194"/>
        <v>1</v>
      </c>
    </row>
    <row r="6274" spans="1:6" x14ac:dyDescent="0.3">
      <c r="A6274" t="s">
        <v>5</v>
      </c>
      <c r="B6274" t="s">
        <v>4</v>
      </c>
      <c r="C6274">
        <v>52</v>
      </c>
      <c r="D6274" t="s">
        <v>20195</v>
      </c>
      <c r="E6274">
        <f t="shared" si="195"/>
        <v>5.0399303436279297E-3</v>
      </c>
      <c r="F6274">
        <f t="shared" si="194"/>
        <v>0</v>
      </c>
    </row>
    <row r="6275" spans="1:6" x14ac:dyDescent="0.3">
      <c r="A6275" t="s">
        <v>5</v>
      </c>
      <c r="B6275" t="s">
        <v>4</v>
      </c>
      <c r="C6275">
        <v>1500</v>
      </c>
      <c r="D6275" t="s">
        <v>20196</v>
      </c>
      <c r="E6275">
        <f t="shared" si="195"/>
        <v>1.6099929809570313E-2</v>
      </c>
      <c r="F6275">
        <f t="shared" ref="F6275:F6338" si="196">IF(A6275="195.154.107.12", 1, 0)</f>
        <v>0</v>
      </c>
    </row>
    <row r="6276" spans="1:6" x14ac:dyDescent="0.3">
      <c r="A6276" t="s">
        <v>5</v>
      </c>
      <c r="B6276" t="s">
        <v>4</v>
      </c>
      <c r="C6276">
        <v>212</v>
      </c>
      <c r="D6276" t="s">
        <v>20197</v>
      </c>
      <c r="E6276">
        <f t="shared" si="195"/>
        <v>1.0013580322265625E-5</v>
      </c>
      <c r="F6276">
        <f t="shared" si="196"/>
        <v>0</v>
      </c>
    </row>
    <row r="6277" spans="1:6" x14ac:dyDescent="0.3">
      <c r="A6277" t="s">
        <v>4</v>
      </c>
      <c r="B6277" t="s">
        <v>5</v>
      </c>
      <c r="C6277">
        <v>1500</v>
      </c>
      <c r="D6277" t="s">
        <v>20198</v>
      </c>
      <c r="E6277">
        <f t="shared" ref="E6277:E6340" si="197">D6277-D6276</f>
        <v>2.6420116424560547E-2</v>
      </c>
      <c r="F6277">
        <f t="shared" si="196"/>
        <v>1</v>
      </c>
    </row>
    <row r="6278" spans="1:6" x14ac:dyDescent="0.3">
      <c r="A6278" t="s">
        <v>4</v>
      </c>
      <c r="B6278" t="s">
        <v>5</v>
      </c>
      <c r="C6278">
        <v>1500</v>
      </c>
      <c r="D6278" t="s">
        <v>20199</v>
      </c>
      <c r="E6278">
        <f t="shared" si="197"/>
        <v>4.4989585876464844E-4</v>
      </c>
      <c r="F6278">
        <f t="shared" si="196"/>
        <v>1</v>
      </c>
    </row>
    <row r="6279" spans="1:6" x14ac:dyDescent="0.3">
      <c r="A6279" t="s">
        <v>5</v>
      </c>
      <c r="B6279" t="s">
        <v>4</v>
      </c>
      <c r="C6279">
        <v>588</v>
      </c>
      <c r="D6279" t="s">
        <v>20200</v>
      </c>
      <c r="E6279">
        <f t="shared" si="197"/>
        <v>3.70025634765625E-4</v>
      </c>
      <c r="F6279">
        <f t="shared" si="196"/>
        <v>0</v>
      </c>
    </row>
    <row r="6280" spans="1:6" x14ac:dyDescent="0.3">
      <c r="A6280" t="s">
        <v>4</v>
      </c>
      <c r="B6280" t="s">
        <v>5</v>
      </c>
      <c r="C6280">
        <v>1500</v>
      </c>
      <c r="D6280" t="s">
        <v>20201</v>
      </c>
      <c r="E6280">
        <f t="shared" si="197"/>
        <v>1.1992454528808594E-4</v>
      </c>
      <c r="F6280">
        <f t="shared" si="196"/>
        <v>1</v>
      </c>
    </row>
    <row r="6281" spans="1:6" x14ac:dyDescent="0.3">
      <c r="A6281" t="s">
        <v>4</v>
      </c>
      <c r="B6281" t="s">
        <v>5</v>
      </c>
      <c r="C6281">
        <v>1500</v>
      </c>
      <c r="D6281" t="s">
        <v>20202</v>
      </c>
      <c r="E6281">
        <f t="shared" si="197"/>
        <v>1.1501312255859375E-3</v>
      </c>
      <c r="F6281">
        <f t="shared" si="196"/>
        <v>1</v>
      </c>
    </row>
    <row r="6282" spans="1:6" x14ac:dyDescent="0.3">
      <c r="A6282" t="s">
        <v>5</v>
      </c>
      <c r="B6282" t="s">
        <v>4</v>
      </c>
      <c r="C6282">
        <v>52</v>
      </c>
      <c r="D6282" t="s">
        <v>20203</v>
      </c>
      <c r="E6282">
        <f t="shared" si="197"/>
        <v>1.1992454528808594E-4</v>
      </c>
      <c r="F6282">
        <f t="shared" si="196"/>
        <v>0</v>
      </c>
    </row>
    <row r="6283" spans="1:6" x14ac:dyDescent="0.3">
      <c r="A6283" t="s">
        <v>4</v>
      </c>
      <c r="B6283" t="s">
        <v>5</v>
      </c>
      <c r="C6283">
        <v>1500</v>
      </c>
      <c r="D6283" t="s">
        <v>20204</v>
      </c>
      <c r="E6283">
        <f t="shared" si="197"/>
        <v>3.70025634765625E-4</v>
      </c>
      <c r="F6283">
        <f t="shared" si="196"/>
        <v>1</v>
      </c>
    </row>
    <row r="6284" spans="1:6" x14ac:dyDescent="0.3">
      <c r="A6284" t="s">
        <v>4</v>
      </c>
      <c r="B6284" t="s">
        <v>5</v>
      </c>
      <c r="C6284">
        <v>1500</v>
      </c>
      <c r="D6284" t="s">
        <v>20205</v>
      </c>
      <c r="E6284">
        <f t="shared" si="197"/>
        <v>7.801055908203125E-4</v>
      </c>
      <c r="F6284">
        <f t="shared" si="196"/>
        <v>1</v>
      </c>
    </row>
    <row r="6285" spans="1:6" x14ac:dyDescent="0.3">
      <c r="A6285" t="s">
        <v>5</v>
      </c>
      <c r="B6285" t="s">
        <v>4</v>
      </c>
      <c r="C6285">
        <v>588</v>
      </c>
      <c r="D6285" t="s">
        <v>20206</v>
      </c>
      <c r="E6285">
        <f t="shared" si="197"/>
        <v>1.1992454528808594E-4</v>
      </c>
      <c r="F6285">
        <f t="shared" si="196"/>
        <v>0</v>
      </c>
    </row>
    <row r="6286" spans="1:6" x14ac:dyDescent="0.3">
      <c r="A6286" t="s">
        <v>4</v>
      </c>
      <c r="B6286" t="s">
        <v>5</v>
      </c>
      <c r="C6286">
        <v>1500</v>
      </c>
      <c r="D6286" t="s">
        <v>20207</v>
      </c>
      <c r="E6286">
        <f t="shared" si="197"/>
        <v>3.0994415283203125E-4</v>
      </c>
      <c r="F6286">
        <f t="shared" si="196"/>
        <v>1</v>
      </c>
    </row>
    <row r="6287" spans="1:6" x14ac:dyDescent="0.3">
      <c r="A6287" t="s">
        <v>5</v>
      </c>
      <c r="B6287" t="s">
        <v>4</v>
      </c>
      <c r="C6287">
        <v>52</v>
      </c>
      <c r="D6287" t="s">
        <v>20208</v>
      </c>
      <c r="E6287">
        <f t="shared" si="197"/>
        <v>2.4008750915527344E-4</v>
      </c>
      <c r="F6287">
        <f t="shared" si="196"/>
        <v>0</v>
      </c>
    </row>
    <row r="6288" spans="1:6" x14ac:dyDescent="0.3">
      <c r="A6288" t="s">
        <v>4</v>
      </c>
      <c r="B6288" t="s">
        <v>5</v>
      </c>
      <c r="C6288">
        <v>1500</v>
      </c>
      <c r="D6288" t="s">
        <v>20209</v>
      </c>
      <c r="E6288">
        <f t="shared" si="197"/>
        <v>7.5984001159667969E-4</v>
      </c>
      <c r="F6288">
        <f t="shared" si="196"/>
        <v>1</v>
      </c>
    </row>
    <row r="6289" spans="1:6" x14ac:dyDescent="0.3">
      <c r="A6289" t="s">
        <v>4</v>
      </c>
      <c r="B6289" t="s">
        <v>5</v>
      </c>
      <c r="C6289">
        <v>1500</v>
      </c>
      <c r="D6289" t="s">
        <v>20210</v>
      </c>
      <c r="E6289">
        <f t="shared" si="197"/>
        <v>4.2009353637695313E-4</v>
      </c>
      <c r="F6289">
        <f t="shared" si="196"/>
        <v>1</v>
      </c>
    </row>
    <row r="6290" spans="1:6" x14ac:dyDescent="0.3">
      <c r="A6290" t="s">
        <v>5</v>
      </c>
      <c r="B6290" t="s">
        <v>4</v>
      </c>
      <c r="C6290">
        <v>52</v>
      </c>
      <c r="D6290" t="s">
        <v>20211</v>
      </c>
      <c r="E6290">
        <f t="shared" si="197"/>
        <v>2.3007392883300781E-4</v>
      </c>
      <c r="F6290">
        <f t="shared" si="196"/>
        <v>0</v>
      </c>
    </row>
    <row r="6291" spans="1:6" x14ac:dyDescent="0.3">
      <c r="A6291" t="s">
        <v>4</v>
      </c>
      <c r="B6291" t="s">
        <v>5</v>
      </c>
      <c r="C6291">
        <v>1500</v>
      </c>
      <c r="D6291" t="s">
        <v>20212</v>
      </c>
      <c r="E6291">
        <f t="shared" si="197"/>
        <v>9.2983245849609375E-4</v>
      </c>
      <c r="F6291">
        <f t="shared" si="196"/>
        <v>1</v>
      </c>
    </row>
    <row r="6292" spans="1:6" x14ac:dyDescent="0.3">
      <c r="A6292" t="s">
        <v>5</v>
      </c>
      <c r="B6292" t="s">
        <v>4</v>
      </c>
      <c r="C6292">
        <v>52</v>
      </c>
      <c r="D6292" t="s">
        <v>20213</v>
      </c>
      <c r="E6292">
        <f t="shared" si="197"/>
        <v>1.0013580322265625E-4</v>
      </c>
      <c r="F6292">
        <f t="shared" si="196"/>
        <v>0</v>
      </c>
    </row>
    <row r="6293" spans="1:6" x14ac:dyDescent="0.3">
      <c r="A6293" t="s">
        <v>4</v>
      </c>
      <c r="B6293" t="s">
        <v>5</v>
      </c>
      <c r="C6293">
        <v>1500</v>
      </c>
      <c r="D6293" t="s">
        <v>20214</v>
      </c>
      <c r="E6293">
        <f t="shared" si="197"/>
        <v>2.9993057250976563E-4</v>
      </c>
      <c r="F6293">
        <f t="shared" si="196"/>
        <v>1</v>
      </c>
    </row>
    <row r="6294" spans="1:6" x14ac:dyDescent="0.3">
      <c r="A6294" t="s">
        <v>4</v>
      </c>
      <c r="B6294" t="s">
        <v>5</v>
      </c>
      <c r="C6294">
        <v>1500</v>
      </c>
      <c r="D6294" t="s">
        <v>20215</v>
      </c>
      <c r="E6294">
        <f t="shared" si="197"/>
        <v>3.8900375366210938E-3</v>
      </c>
      <c r="F6294">
        <f t="shared" si="196"/>
        <v>1</v>
      </c>
    </row>
    <row r="6295" spans="1:6" x14ac:dyDescent="0.3">
      <c r="A6295" t="s">
        <v>5</v>
      </c>
      <c r="B6295" t="s">
        <v>4</v>
      </c>
      <c r="C6295">
        <v>52</v>
      </c>
      <c r="D6295" t="s">
        <v>20216</v>
      </c>
      <c r="E6295">
        <f t="shared" si="197"/>
        <v>1.4996528625488281E-4</v>
      </c>
      <c r="F6295">
        <f t="shared" si="196"/>
        <v>0</v>
      </c>
    </row>
    <row r="6296" spans="1:6" x14ac:dyDescent="0.3">
      <c r="A6296" t="s">
        <v>4</v>
      </c>
      <c r="B6296" t="s">
        <v>5</v>
      </c>
      <c r="C6296">
        <v>516</v>
      </c>
      <c r="D6296" t="s">
        <v>20217</v>
      </c>
      <c r="E6296">
        <f t="shared" si="197"/>
        <v>1.0770082473754883E-2</v>
      </c>
      <c r="F6296">
        <f t="shared" si="196"/>
        <v>1</v>
      </c>
    </row>
    <row r="6297" spans="1:6" x14ac:dyDescent="0.3">
      <c r="A6297" t="s">
        <v>5</v>
      </c>
      <c r="B6297" t="s">
        <v>4</v>
      </c>
      <c r="C6297">
        <v>52</v>
      </c>
      <c r="D6297" t="s">
        <v>20218</v>
      </c>
      <c r="E6297">
        <f t="shared" si="197"/>
        <v>5.9843063354492188E-5</v>
      </c>
      <c r="F6297">
        <f t="shared" si="196"/>
        <v>0</v>
      </c>
    </row>
    <row r="6298" spans="1:6" x14ac:dyDescent="0.3">
      <c r="A6298" t="s">
        <v>4</v>
      </c>
      <c r="B6298" t="s">
        <v>5</v>
      </c>
      <c r="C6298">
        <v>1500</v>
      </c>
      <c r="D6298" t="s">
        <v>20219</v>
      </c>
      <c r="E6298">
        <f t="shared" si="197"/>
        <v>1.4800071716308594E-2</v>
      </c>
      <c r="F6298">
        <f t="shared" si="196"/>
        <v>1</v>
      </c>
    </row>
    <row r="6299" spans="1:6" x14ac:dyDescent="0.3">
      <c r="A6299" t="s">
        <v>5</v>
      </c>
      <c r="B6299" t="s">
        <v>4</v>
      </c>
      <c r="C6299">
        <v>52</v>
      </c>
      <c r="D6299" t="s">
        <v>20220</v>
      </c>
      <c r="E6299">
        <f t="shared" si="197"/>
        <v>7.0095062255859375E-5</v>
      </c>
      <c r="F6299">
        <f t="shared" si="196"/>
        <v>0</v>
      </c>
    </row>
    <row r="6300" spans="1:6" x14ac:dyDescent="0.3">
      <c r="A6300" t="s">
        <v>4</v>
      </c>
      <c r="B6300" t="s">
        <v>5</v>
      </c>
      <c r="C6300">
        <v>1500</v>
      </c>
      <c r="D6300" t="s">
        <v>20221</v>
      </c>
      <c r="E6300">
        <f t="shared" si="197"/>
        <v>3.0994415283203125E-4</v>
      </c>
      <c r="F6300">
        <f t="shared" si="196"/>
        <v>1</v>
      </c>
    </row>
    <row r="6301" spans="1:6" x14ac:dyDescent="0.3">
      <c r="A6301" t="s">
        <v>5</v>
      </c>
      <c r="B6301" t="s">
        <v>4</v>
      </c>
      <c r="C6301">
        <v>52</v>
      </c>
      <c r="D6301" t="s">
        <v>20222</v>
      </c>
      <c r="E6301">
        <f t="shared" si="197"/>
        <v>1.0991096496582031E-4</v>
      </c>
      <c r="F6301">
        <f t="shared" si="196"/>
        <v>0</v>
      </c>
    </row>
    <row r="6302" spans="1:6" x14ac:dyDescent="0.3">
      <c r="A6302" t="s">
        <v>4</v>
      </c>
      <c r="B6302" t="s">
        <v>5</v>
      </c>
      <c r="C6302">
        <v>1500</v>
      </c>
      <c r="D6302" t="s">
        <v>20223</v>
      </c>
      <c r="E6302">
        <f t="shared" si="197"/>
        <v>9.6011161804199219E-4</v>
      </c>
      <c r="F6302">
        <f t="shared" si="196"/>
        <v>1</v>
      </c>
    </row>
    <row r="6303" spans="1:6" x14ac:dyDescent="0.3">
      <c r="A6303" t="s">
        <v>4</v>
      </c>
      <c r="B6303" t="s">
        <v>5</v>
      </c>
      <c r="C6303">
        <v>1500</v>
      </c>
      <c r="D6303" t="s">
        <v>20224</v>
      </c>
      <c r="E6303">
        <f t="shared" si="197"/>
        <v>1.4600753784179688E-3</v>
      </c>
      <c r="F6303">
        <f t="shared" si="196"/>
        <v>1</v>
      </c>
    </row>
    <row r="6304" spans="1:6" x14ac:dyDescent="0.3">
      <c r="A6304" t="s">
        <v>5</v>
      </c>
      <c r="B6304" t="s">
        <v>4</v>
      </c>
      <c r="C6304">
        <v>588</v>
      </c>
      <c r="D6304" t="s">
        <v>20225</v>
      </c>
      <c r="E6304">
        <f t="shared" si="197"/>
        <v>8.9883804321289063E-5</v>
      </c>
      <c r="F6304">
        <f t="shared" si="196"/>
        <v>0</v>
      </c>
    </row>
    <row r="6305" spans="1:6" x14ac:dyDescent="0.3">
      <c r="A6305" t="s">
        <v>4</v>
      </c>
      <c r="B6305" t="s">
        <v>5</v>
      </c>
      <c r="C6305">
        <v>1500</v>
      </c>
      <c r="D6305" t="s">
        <v>20226</v>
      </c>
      <c r="E6305">
        <f t="shared" si="197"/>
        <v>4.5013427734375E-4</v>
      </c>
      <c r="F6305">
        <f t="shared" si="196"/>
        <v>1</v>
      </c>
    </row>
    <row r="6306" spans="1:6" x14ac:dyDescent="0.3">
      <c r="A6306" t="s">
        <v>4</v>
      </c>
      <c r="B6306" t="s">
        <v>5</v>
      </c>
      <c r="C6306">
        <v>1500</v>
      </c>
      <c r="D6306" t="s">
        <v>20227</v>
      </c>
      <c r="E6306">
        <f t="shared" si="197"/>
        <v>7.9989433288574219E-4</v>
      </c>
      <c r="F6306">
        <f t="shared" si="196"/>
        <v>1</v>
      </c>
    </row>
    <row r="6307" spans="1:6" x14ac:dyDescent="0.3">
      <c r="A6307" t="s">
        <v>5</v>
      </c>
      <c r="B6307" t="s">
        <v>4</v>
      </c>
      <c r="C6307">
        <v>52</v>
      </c>
      <c r="D6307" t="s">
        <v>20228</v>
      </c>
      <c r="E6307">
        <f t="shared" si="197"/>
        <v>1.8000602722167969E-4</v>
      </c>
      <c r="F6307">
        <f t="shared" si="196"/>
        <v>0</v>
      </c>
    </row>
    <row r="6308" spans="1:6" x14ac:dyDescent="0.3">
      <c r="A6308" t="s">
        <v>4</v>
      </c>
      <c r="B6308" t="s">
        <v>5</v>
      </c>
      <c r="C6308">
        <v>1500</v>
      </c>
      <c r="D6308" t="s">
        <v>20229</v>
      </c>
      <c r="E6308">
        <f t="shared" si="197"/>
        <v>3.4999847412109375E-4</v>
      </c>
      <c r="F6308">
        <f t="shared" si="196"/>
        <v>1</v>
      </c>
    </row>
    <row r="6309" spans="1:6" x14ac:dyDescent="0.3">
      <c r="A6309" t="s">
        <v>4</v>
      </c>
      <c r="B6309" t="s">
        <v>5</v>
      </c>
      <c r="C6309">
        <v>1500</v>
      </c>
      <c r="D6309" t="s">
        <v>20230</v>
      </c>
      <c r="E6309">
        <f t="shared" si="197"/>
        <v>2.4008750915527344E-4</v>
      </c>
      <c r="F6309">
        <f t="shared" si="196"/>
        <v>1</v>
      </c>
    </row>
    <row r="6310" spans="1:6" x14ac:dyDescent="0.3">
      <c r="A6310" t="s">
        <v>5</v>
      </c>
      <c r="B6310" t="s">
        <v>4</v>
      </c>
      <c r="C6310">
        <v>52</v>
      </c>
      <c r="D6310" t="s">
        <v>20231</v>
      </c>
      <c r="E6310">
        <f t="shared" si="197"/>
        <v>4.9829483032226563E-5</v>
      </c>
      <c r="F6310">
        <f t="shared" si="196"/>
        <v>0</v>
      </c>
    </row>
    <row r="6311" spans="1:6" x14ac:dyDescent="0.3">
      <c r="A6311" t="s">
        <v>4</v>
      </c>
      <c r="B6311" t="s">
        <v>5</v>
      </c>
      <c r="C6311">
        <v>1500</v>
      </c>
      <c r="D6311" t="s">
        <v>20232</v>
      </c>
      <c r="E6311">
        <f t="shared" si="197"/>
        <v>8.6998939514160156E-4</v>
      </c>
      <c r="F6311">
        <f t="shared" si="196"/>
        <v>1</v>
      </c>
    </row>
    <row r="6312" spans="1:6" x14ac:dyDescent="0.3">
      <c r="A6312" t="s">
        <v>5</v>
      </c>
      <c r="B6312" t="s">
        <v>4</v>
      </c>
      <c r="C6312">
        <v>52</v>
      </c>
      <c r="D6312" t="s">
        <v>20233</v>
      </c>
      <c r="E6312">
        <f t="shared" si="197"/>
        <v>1.3017654418945313E-4</v>
      </c>
      <c r="F6312">
        <f t="shared" si="196"/>
        <v>0</v>
      </c>
    </row>
    <row r="6313" spans="1:6" x14ac:dyDescent="0.3">
      <c r="A6313" t="s">
        <v>4</v>
      </c>
      <c r="B6313" t="s">
        <v>5</v>
      </c>
      <c r="C6313">
        <v>1500</v>
      </c>
      <c r="D6313" t="s">
        <v>20234</v>
      </c>
      <c r="E6313">
        <f t="shared" si="197"/>
        <v>2.498626708984375E-4</v>
      </c>
      <c r="F6313">
        <f t="shared" si="196"/>
        <v>1</v>
      </c>
    </row>
    <row r="6314" spans="1:6" x14ac:dyDescent="0.3">
      <c r="A6314" t="s">
        <v>4</v>
      </c>
      <c r="B6314" t="s">
        <v>5</v>
      </c>
      <c r="C6314">
        <v>1500</v>
      </c>
      <c r="D6314" t="s">
        <v>20235</v>
      </c>
      <c r="E6314">
        <f t="shared" si="197"/>
        <v>8.5997581481933594E-4</v>
      </c>
      <c r="F6314">
        <f t="shared" si="196"/>
        <v>1</v>
      </c>
    </row>
    <row r="6315" spans="1:6" x14ac:dyDescent="0.3">
      <c r="A6315" t="s">
        <v>5</v>
      </c>
      <c r="B6315" t="s">
        <v>4</v>
      </c>
      <c r="C6315">
        <v>52</v>
      </c>
      <c r="D6315" t="s">
        <v>20236</v>
      </c>
      <c r="E6315">
        <f t="shared" si="197"/>
        <v>1.3995170593261719E-4</v>
      </c>
      <c r="F6315">
        <f t="shared" si="196"/>
        <v>0</v>
      </c>
    </row>
    <row r="6316" spans="1:6" x14ac:dyDescent="0.3">
      <c r="A6316" t="s">
        <v>4</v>
      </c>
      <c r="B6316" t="s">
        <v>5</v>
      </c>
      <c r="C6316">
        <v>1500</v>
      </c>
      <c r="D6316" t="s">
        <v>20237</v>
      </c>
      <c r="E6316">
        <f t="shared" si="197"/>
        <v>9.2000961303710938E-3</v>
      </c>
      <c r="F6316">
        <f t="shared" si="196"/>
        <v>1</v>
      </c>
    </row>
    <row r="6317" spans="1:6" x14ac:dyDescent="0.3">
      <c r="A6317" t="s">
        <v>4</v>
      </c>
      <c r="B6317" t="s">
        <v>5</v>
      </c>
      <c r="C6317">
        <v>1500</v>
      </c>
      <c r="D6317" t="s">
        <v>20238</v>
      </c>
      <c r="E6317">
        <f t="shared" si="197"/>
        <v>3.8003921508789063E-4</v>
      </c>
      <c r="F6317">
        <f t="shared" si="196"/>
        <v>1</v>
      </c>
    </row>
    <row r="6318" spans="1:6" x14ac:dyDescent="0.3">
      <c r="A6318" t="s">
        <v>5</v>
      </c>
      <c r="B6318" t="s">
        <v>4</v>
      </c>
      <c r="C6318">
        <v>52</v>
      </c>
      <c r="D6318" t="s">
        <v>20239</v>
      </c>
      <c r="E6318">
        <f t="shared" si="197"/>
        <v>2.7990341186523438E-4</v>
      </c>
      <c r="F6318">
        <f t="shared" si="196"/>
        <v>0</v>
      </c>
    </row>
    <row r="6319" spans="1:6" x14ac:dyDescent="0.3">
      <c r="A6319" t="s">
        <v>4</v>
      </c>
      <c r="B6319" t="s">
        <v>5</v>
      </c>
      <c r="C6319">
        <v>1500</v>
      </c>
      <c r="D6319" t="s">
        <v>20240</v>
      </c>
      <c r="E6319">
        <f t="shared" si="197"/>
        <v>2.0003318786621094E-4</v>
      </c>
      <c r="F6319">
        <f t="shared" si="196"/>
        <v>1</v>
      </c>
    </row>
    <row r="6320" spans="1:6" x14ac:dyDescent="0.3">
      <c r="A6320" t="s">
        <v>4</v>
      </c>
      <c r="B6320" t="s">
        <v>5</v>
      </c>
      <c r="C6320">
        <v>1500</v>
      </c>
      <c r="D6320" t="s">
        <v>20241</v>
      </c>
      <c r="E6320">
        <f t="shared" si="197"/>
        <v>5.4001808166503906E-4</v>
      </c>
      <c r="F6320">
        <f t="shared" si="196"/>
        <v>1</v>
      </c>
    </row>
    <row r="6321" spans="1:6" x14ac:dyDescent="0.3">
      <c r="A6321" t="s">
        <v>5</v>
      </c>
      <c r="B6321" t="s">
        <v>4</v>
      </c>
      <c r="C6321">
        <v>52</v>
      </c>
      <c r="D6321" t="s">
        <v>20242</v>
      </c>
      <c r="E6321">
        <f t="shared" si="197"/>
        <v>1.0991096496582031E-4</v>
      </c>
      <c r="F6321">
        <f t="shared" si="196"/>
        <v>0</v>
      </c>
    </row>
    <row r="6322" spans="1:6" x14ac:dyDescent="0.3">
      <c r="A6322" t="s">
        <v>4</v>
      </c>
      <c r="B6322" t="s">
        <v>5</v>
      </c>
      <c r="C6322">
        <v>1500</v>
      </c>
      <c r="D6322" t="s">
        <v>20243</v>
      </c>
      <c r="E6322">
        <f t="shared" si="197"/>
        <v>2.6011466979980469E-4</v>
      </c>
      <c r="F6322">
        <f t="shared" si="196"/>
        <v>1</v>
      </c>
    </row>
    <row r="6323" spans="1:6" x14ac:dyDescent="0.3">
      <c r="A6323" t="s">
        <v>5</v>
      </c>
      <c r="B6323" t="s">
        <v>4</v>
      </c>
      <c r="C6323">
        <v>52</v>
      </c>
      <c r="D6323" t="s">
        <v>20244</v>
      </c>
      <c r="E6323">
        <f t="shared" si="197"/>
        <v>7.0095062255859375E-5</v>
      </c>
      <c r="F6323">
        <f t="shared" si="196"/>
        <v>0</v>
      </c>
    </row>
    <row r="6324" spans="1:6" x14ac:dyDescent="0.3">
      <c r="A6324" t="s">
        <v>4</v>
      </c>
      <c r="B6324" t="s">
        <v>5</v>
      </c>
      <c r="C6324">
        <v>1500</v>
      </c>
      <c r="D6324" t="s">
        <v>20245</v>
      </c>
      <c r="E6324">
        <f t="shared" si="197"/>
        <v>1.1198520660400391E-3</v>
      </c>
      <c r="F6324">
        <f t="shared" si="196"/>
        <v>1</v>
      </c>
    </row>
    <row r="6325" spans="1:6" x14ac:dyDescent="0.3">
      <c r="A6325" t="s">
        <v>4</v>
      </c>
      <c r="B6325" t="s">
        <v>5</v>
      </c>
      <c r="C6325">
        <v>1500</v>
      </c>
      <c r="D6325" t="s">
        <v>20246</v>
      </c>
      <c r="E6325">
        <f t="shared" si="197"/>
        <v>3.4999847412109375E-4</v>
      </c>
      <c r="F6325">
        <f t="shared" si="196"/>
        <v>1</v>
      </c>
    </row>
    <row r="6326" spans="1:6" x14ac:dyDescent="0.3">
      <c r="A6326" t="s">
        <v>5</v>
      </c>
      <c r="B6326" t="s">
        <v>4</v>
      </c>
      <c r="C6326">
        <v>52</v>
      </c>
      <c r="D6326" t="s">
        <v>20247</v>
      </c>
      <c r="E6326">
        <f t="shared" si="197"/>
        <v>1.9001960754394531E-4</v>
      </c>
      <c r="F6326">
        <f t="shared" si="196"/>
        <v>0</v>
      </c>
    </row>
    <row r="6327" spans="1:6" x14ac:dyDescent="0.3">
      <c r="A6327" t="s">
        <v>4</v>
      </c>
      <c r="B6327" t="s">
        <v>5</v>
      </c>
      <c r="C6327">
        <v>1500</v>
      </c>
      <c r="D6327" t="s">
        <v>20248</v>
      </c>
      <c r="E6327">
        <f t="shared" si="197"/>
        <v>4.9996376037597656E-4</v>
      </c>
      <c r="F6327">
        <f t="shared" si="196"/>
        <v>1</v>
      </c>
    </row>
    <row r="6328" spans="1:6" x14ac:dyDescent="0.3">
      <c r="A6328" t="s">
        <v>4</v>
      </c>
      <c r="B6328" t="s">
        <v>5</v>
      </c>
      <c r="C6328">
        <v>1500</v>
      </c>
      <c r="D6328" t="s">
        <v>20249</v>
      </c>
      <c r="E6328">
        <f t="shared" si="197"/>
        <v>3.70025634765625E-4</v>
      </c>
      <c r="F6328">
        <f t="shared" si="196"/>
        <v>1</v>
      </c>
    </row>
    <row r="6329" spans="1:6" x14ac:dyDescent="0.3">
      <c r="A6329" t="s">
        <v>5</v>
      </c>
      <c r="B6329" t="s">
        <v>4</v>
      </c>
      <c r="C6329">
        <v>52</v>
      </c>
      <c r="D6329" t="s">
        <v>20250</v>
      </c>
      <c r="E6329">
        <f t="shared" si="197"/>
        <v>2.4008750915527344E-4</v>
      </c>
      <c r="F6329">
        <f t="shared" si="196"/>
        <v>0</v>
      </c>
    </row>
    <row r="6330" spans="1:6" x14ac:dyDescent="0.3">
      <c r="A6330" t="s">
        <v>4</v>
      </c>
      <c r="B6330" t="s">
        <v>5</v>
      </c>
      <c r="C6330">
        <v>1500</v>
      </c>
      <c r="D6330" t="s">
        <v>20251</v>
      </c>
      <c r="E6330">
        <f t="shared" si="197"/>
        <v>2.3984909057617188E-4</v>
      </c>
      <c r="F6330">
        <f t="shared" si="196"/>
        <v>1</v>
      </c>
    </row>
    <row r="6331" spans="1:6" x14ac:dyDescent="0.3">
      <c r="A6331" t="s">
        <v>5</v>
      </c>
      <c r="B6331" t="s">
        <v>4</v>
      </c>
      <c r="C6331">
        <v>588</v>
      </c>
      <c r="D6331" t="s">
        <v>20252</v>
      </c>
      <c r="E6331">
        <f t="shared" si="197"/>
        <v>3.6001205444335938E-4</v>
      </c>
      <c r="F6331">
        <f t="shared" si="196"/>
        <v>0</v>
      </c>
    </row>
    <row r="6332" spans="1:6" x14ac:dyDescent="0.3">
      <c r="A6332" t="s">
        <v>4</v>
      </c>
      <c r="B6332" t="s">
        <v>5</v>
      </c>
      <c r="C6332">
        <v>1500</v>
      </c>
      <c r="D6332" t="s">
        <v>20253</v>
      </c>
      <c r="E6332">
        <f t="shared" si="197"/>
        <v>7.6007843017578125E-4</v>
      </c>
      <c r="F6332">
        <f t="shared" si="196"/>
        <v>1</v>
      </c>
    </row>
    <row r="6333" spans="1:6" x14ac:dyDescent="0.3">
      <c r="A6333" t="s">
        <v>4</v>
      </c>
      <c r="B6333" t="s">
        <v>5</v>
      </c>
      <c r="C6333">
        <v>1500</v>
      </c>
      <c r="D6333" t="s">
        <v>20254</v>
      </c>
      <c r="E6333">
        <f t="shared" si="197"/>
        <v>8.8100433349609375E-3</v>
      </c>
      <c r="F6333">
        <f t="shared" si="196"/>
        <v>1</v>
      </c>
    </row>
    <row r="6334" spans="1:6" x14ac:dyDescent="0.3">
      <c r="A6334" t="s">
        <v>5</v>
      </c>
      <c r="B6334" t="s">
        <v>4</v>
      </c>
      <c r="C6334">
        <v>52</v>
      </c>
      <c r="D6334" t="s">
        <v>20255</v>
      </c>
      <c r="E6334">
        <f t="shared" si="197"/>
        <v>6.008148193359375E-5</v>
      </c>
      <c r="F6334">
        <f t="shared" si="196"/>
        <v>0</v>
      </c>
    </row>
    <row r="6335" spans="1:6" x14ac:dyDescent="0.3">
      <c r="A6335" t="s">
        <v>4</v>
      </c>
      <c r="B6335" t="s">
        <v>5</v>
      </c>
      <c r="C6335">
        <v>1500</v>
      </c>
      <c r="D6335" t="s">
        <v>20256</v>
      </c>
      <c r="E6335">
        <f t="shared" si="197"/>
        <v>7.7986717224121094E-4</v>
      </c>
      <c r="F6335">
        <f t="shared" si="196"/>
        <v>1</v>
      </c>
    </row>
    <row r="6336" spans="1:6" x14ac:dyDescent="0.3">
      <c r="A6336" t="s">
        <v>5</v>
      </c>
      <c r="B6336" t="s">
        <v>4</v>
      </c>
      <c r="C6336">
        <v>588</v>
      </c>
      <c r="D6336" t="s">
        <v>20257</v>
      </c>
      <c r="E6336">
        <f t="shared" si="197"/>
        <v>1.6999244689941406E-4</v>
      </c>
      <c r="F6336">
        <f t="shared" si="196"/>
        <v>0</v>
      </c>
    </row>
    <row r="6337" spans="1:6" x14ac:dyDescent="0.3">
      <c r="A6337" t="s">
        <v>4</v>
      </c>
      <c r="B6337" t="s">
        <v>5</v>
      </c>
      <c r="C6337">
        <v>1500</v>
      </c>
      <c r="D6337" t="s">
        <v>20258</v>
      </c>
      <c r="E6337">
        <f t="shared" si="197"/>
        <v>1.9001960754394531E-4</v>
      </c>
      <c r="F6337">
        <f t="shared" si="196"/>
        <v>1</v>
      </c>
    </row>
    <row r="6338" spans="1:6" x14ac:dyDescent="0.3">
      <c r="A6338" t="s">
        <v>4</v>
      </c>
      <c r="B6338" t="s">
        <v>5</v>
      </c>
      <c r="C6338">
        <v>1500</v>
      </c>
      <c r="D6338" t="s">
        <v>20259</v>
      </c>
      <c r="E6338">
        <f t="shared" si="197"/>
        <v>6.2012672424316406E-4</v>
      </c>
      <c r="F6338">
        <f t="shared" si="196"/>
        <v>1</v>
      </c>
    </row>
    <row r="6339" spans="1:6" x14ac:dyDescent="0.3">
      <c r="A6339" t="s">
        <v>5</v>
      </c>
      <c r="B6339" t="s">
        <v>4</v>
      </c>
      <c r="C6339">
        <v>52</v>
      </c>
      <c r="D6339" t="s">
        <v>20260</v>
      </c>
      <c r="E6339">
        <f t="shared" si="197"/>
        <v>1.1992454528808594E-4</v>
      </c>
      <c r="F6339">
        <f t="shared" ref="F6339:F6402" si="198">IF(A6339="195.154.107.12", 1, 0)</f>
        <v>0</v>
      </c>
    </row>
    <row r="6340" spans="1:6" x14ac:dyDescent="0.3">
      <c r="A6340" t="s">
        <v>4</v>
      </c>
      <c r="B6340" t="s">
        <v>5</v>
      </c>
      <c r="C6340">
        <v>1500</v>
      </c>
      <c r="D6340" t="s">
        <v>20261</v>
      </c>
      <c r="E6340">
        <f t="shared" si="197"/>
        <v>2.9993057250976563E-4</v>
      </c>
      <c r="F6340">
        <f t="shared" si="198"/>
        <v>1</v>
      </c>
    </row>
    <row r="6341" spans="1:6" x14ac:dyDescent="0.3">
      <c r="A6341" t="s">
        <v>5</v>
      </c>
      <c r="B6341" t="s">
        <v>4</v>
      </c>
      <c r="C6341">
        <v>588</v>
      </c>
      <c r="D6341" t="s">
        <v>20262</v>
      </c>
      <c r="E6341">
        <f t="shared" ref="E6341:E6404" si="199">D6341-D6340</f>
        <v>8.0108642578125E-5</v>
      </c>
      <c r="F6341">
        <f t="shared" si="198"/>
        <v>0</v>
      </c>
    </row>
    <row r="6342" spans="1:6" x14ac:dyDescent="0.3">
      <c r="A6342" t="s">
        <v>4</v>
      </c>
      <c r="B6342" t="s">
        <v>5</v>
      </c>
      <c r="C6342">
        <v>1500</v>
      </c>
      <c r="D6342" t="s">
        <v>20263</v>
      </c>
      <c r="E6342">
        <f t="shared" si="199"/>
        <v>1.7998218536376953E-3</v>
      </c>
      <c r="F6342">
        <f t="shared" si="198"/>
        <v>1</v>
      </c>
    </row>
    <row r="6343" spans="1:6" x14ac:dyDescent="0.3">
      <c r="A6343" t="s">
        <v>4</v>
      </c>
      <c r="B6343" t="s">
        <v>5</v>
      </c>
      <c r="C6343">
        <v>1500</v>
      </c>
      <c r="D6343" t="s">
        <v>20264</v>
      </c>
      <c r="E6343">
        <f t="shared" si="199"/>
        <v>8.9001655578613281E-4</v>
      </c>
      <c r="F6343">
        <f t="shared" si="198"/>
        <v>1</v>
      </c>
    </row>
    <row r="6344" spans="1:6" x14ac:dyDescent="0.3">
      <c r="A6344" t="s">
        <v>5</v>
      </c>
      <c r="B6344" t="s">
        <v>4</v>
      </c>
      <c r="C6344">
        <v>52</v>
      </c>
      <c r="D6344" t="s">
        <v>20265</v>
      </c>
      <c r="E6344">
        <f t="shared" si="199"/>
        <v>9.0122222900390625E-5</v>
      </c>
      <c r="F6344">
        <f t="shared" si="198"/>
        <v>0</v>
      </c>
    </row>
    <row r="6345" spans="1:6" x14ac:dyDescent="0.3">
      <c r="A6345" t="s">
        <v>4</v>
      </c>
      <c r="B6345" t="s">
        <v>5</v>
      </c>
      <c r="C6345">
        <v>1500</v>
      </c>
      <c r="D6345" t="s">
        <v>20266</v>
      </c>
      <c r="E6345">
        <f t="shared" si="199"/>
        <v>3.70025634765625E-4</v>
      </c>
      <c r="F6345">
        <f t="shared" si="198"/>
        <v>1</v>
      </c>
    </row>
    <row r="6346" spans="1:6" x14ac:dyDescent="0.3">
      <c r="A6346" t="s">
        <v>4</v>
      </c>
      <c r="B6346" t="s">
        <v>5</v>
      </c>
      <c r="C6346">
        <v>1500</v>
      </c>
      <c r="D6346" t="s">
        <v>20267</v>
      </c>
      <c r="E6346">
        <f t="shared" si="199"/>
        <v>7.3003768920898438E-4</v>
      </c>
      <c r="F6346">
        <f t="shared" si="198"/>
        <v>1</v>
      </c>
    </row>
    <row r="6347" spans="1:6" x14ac:dyDescent="0.3">
      <c r="A6347" t="s">
        <v>5</v>
      </c>
      <c r="B6347" t="s">
        <v>4</v>
      </c>
      <c r="C6347">
        <v>52</v>
      </c>
      <c r="D6347" t="s">
        <v>20268</v>
      </c>
      <c r="E6347">
        <f t="shared" si="199"/>
        <v>8.9979171752929688E-4</v>
      </c>
      <c r="F6347">
        <f t="shared" si="198"/>
        <v>0</v>
      </c>
    </row>
    <row r="6348" spans="1:6" x14ac:dyDescent="0.3">
      <c r="A6348" t="s">
        <v>4</v>
      </c>
      <c r="B6348" t="s">
        <v>5</v>
      </c>
      <c r="C6348">
        <v>1500</v>
      </c>
      <c r="D6348" t="s">
        <v>20269</v>
      </c>
      <c r="E6348">
        <f t="shared" si="199"/>
        <v>3.4999847412109375E-4</v>
      </c>
      <c r="F6348">
        <f t="shared" si="198"/>
        <v>1</v>
      </c>
    </row>
    <row r="6349" spans="1:6" x14ac:dyDescent="0.3">
      <c r="A6349" t="s">
        <v>4</v>
      </c>
      <c r="B6349" t="s">
        <v>5</v>
      </c>
      <c r="C6349">
        <v>1500</v>
      </c>
      <c r="D6349" t="s">
        <v>20270</v>
      </c>
      <c r="E6349">
        <f t="shared" si="199"/>
        <v>7.801055908203125E-4</v>
      </c>
      <c r="F6349">
        <f t="shared" si="198"/>
        <v>1</v>
      </c>
    </row>
    <row r="6350" spans="1:6" x14ac:dyDescent="0.3">
      <c r="A6350" t="s">
        <v>5</v>
      </c>
      <c r="B6350" t="s">
        <v>4</v>
      </c>
      <c r="C6350">
        <v>52</v>
      </c>
      <c r="D6350" t="s">
        <v>20271</v>
      </c>
      <c r="E6350">
        <f t="shared" si="199"/>
        <v>2.2006034851074219E-4</v>
      </c>
      <c r="F6350">
        <f t="shared" si="198"/>
        <v>0</v>
      </c>
    </row>
    <row r="6351" spans="1:6" x14ac:dyDescent="0.3">
      <c r="A6351" t="s">
        <v>4</v>
      </c>
      <c r="B6351" t="s">
        <v>5</v>
      </c>
      <c r="C6351">
        <v>1500</v>
      </c>
      <c r="D6351" t="s">
        <v>20272</v>
      </c>
      <c r="E6351">
        <f t="shared" si="199"/>
        <v>5.9986114501953125E-4</v>
      </c>
      <c r="F6351">
        <f t="shared" si="198"/>
        <v>1</v>
      </c>
    </row>
    <row r="6352" spans="1:6" x14ac:dyDescent="0.3">
      <c r="A6352" t="s">
        <v>4</v>
      </c>
      <c r="B6352" t="s">
        <v>5</v>
      </c>
      <c r="C6352">
        <v>1500</v>
      </c>
      <c r="D6352" t="s">
        <v>20273</v>
      </c>
      <c r="E6352">
        <f t="shared" si="199"/>
        <v>1.7499923706054688E-3</v>
      </c>
      <c r="F6352">
        <f t="shared" si="198"/>
        <v>1</v>
      </c>
    </row>
    <row r="6353" spans="1:6" x14ac:dyDescent="0.3">
      <c r="A6353" t="s">
        <v>5</v>
      </c>
      <c r="B6353" t="s">
        <v>4</v>
      </c>
      <c r="C6353">
        <v>52</v>
      </c>
      <c r="D6353" t="s">
        <v>20274</v>
      </c>
      <c r="E6353">
        <f t="shared" si="199"/>
        <v>2.7012825012207031E-4</v>
      </c>
      <c r="F6353">
        <f t="shared" si="198"/>
        <v>0</v>
      </c>
    </row>
    <row r="6354" spans="1:6" x14ac:dyDescent="0.3">
      <c r="A6354" t="s">
        <v>4</v>
      </c>
      <c r="B6354" t="s">
        <v>5</v>
      </c>
      <c r="C6354">
        <v>52</v>
      </c>
      <c r="D6354" t="s">
        <v>20275</v>
      </c>
      <c r="E6354">
        <f t="shared" si="199"/>
        <v>8.4898471832275391E-3</v>
      </c>
      <c r="F6354">
        <f t="shared" si="198"/>
        <v>1</v>
      </c>
    </row>
    <row r="6355" spans="1:6" x14ac:dyDescent="0.3">
      <c r="A6355" t="s">
        <v>4</v>
      </c>
      <c r="B6355" t="s">
        <v>5</v>
      </c>
      <c r="C6355">
        <v>1500</v>
      </c>
      <c r="D6355" t="s">
        <v>20276</v>
      </c>
      <c r="E6355">
        <f t="shared" si="199"/>
        <v>3.2401084899902344E-3</v>
      </c>
      <c r="F6355">
        <f t="shared" si="198"/>
        <v>1</v>
      </c>
    </row>
    <row r="6356" spans="1:6" x14ac:dyDescent="0.3">
      <c r="A6356" t="s">
        <v>4</v>
      </c>
      <c r="B6356" t="s">
        <v>5</v>
      </c>
      <c r="C6356">
        <v>1500</v>
      </c>
      <c r="D6356" t="s">
        <v>20277</v>
      </c>
      <c r="E6356">
        <f t="shared" si="199"/>
        <v>3.8003921508789063E-4</v>
      </c>
      <c r="F6356">
        <f t="shared" si="198"/>
        <v>1</v>
      </c>
    </row>
    <row r="6357" spans="1:6" x14ac:dyDescent="0.3">
      <c r="A6357" t="s">
        <v>5</v>
      </c>
      <c r="B6357" t="s">
        <v>4</v>
      </c>
      <c r="C6357">
        <v>52</v>
      </c>
      <c r="D6357" t="s">
        <v>20278</v>
      </c>
      <c r="E6357">
        <f t="shared" si="199"/>
        <v>1.9001960754394531E-4</v>
      </c>
      <c r="F6357">
        <f t="shared" si="198"/>
        <v>0</v>
      </c>
    </row>
    <row r="6358" spans="1:6" x14ac:dyDescent="0.3">
      <c r="A6358" t="s">
        <v>4</v>
      </c>
      <c r="B6358" t="s">
        <v>5</v>
      </c>
      <c r="C6358">
        <v>1500</v>
      </c>
      <c r="D6358" t="s">
        <v>20279</v>
      </c>
      <c r="E6358">
        <f t="shared" si="199"/>
        <v>1.5997886657714844E-4</v>
      </c>
      <c r="F6358">
        <f t="shared" si="198"/>
        <v>1</v>
      </c>
    </row>
    <row r="6359" spans="1:6" x14ac:dyDescent="0.3">
      <c r="A6359" t="s">
        <v>4</v>
      </c>
      <c r="B6359" t="s">
        <v>5</v>
      </c>
      <c r="C6359">
        <v>1500</v>
      </c>
      <c r="D6359" t="s">
        <v>20280</v>
      </c>
      <c r="E6359">
        <f t="shared" si="199"/>
        <v>5.6004524230957031E-4</v>
      </c>
      <c r="F6359">
        <f t="shared" si="198"/>
        <v>1</v>
      </c>
    </row>
    <row r="6360" spans="1:6" x14ac:dyDescent="0.3">
      <c r="A6360" t="s">
        <v>5</v>
      </c>
      <c r="B6360" t="s">
        <v>4</v>
      </c>
      <c r="C6360">
        <v>52</v>
      </c>
      <c r="D6360" t="s">
        <v>20281</v>
      </c>
      <c r="E6360">
        <f t="shared" si="199"/>
        <v>1.1992454528808594E-4</v>
      </c>
      <c r="F6360">
        <f t="shared" si="198"/>
        <v>0</v>
      </c>
    </row>
    <row r="6361" spans="1:6" x14ac:dyDescent="0.3">
      <c r="A6361" t="s">
        <v>4</v>
      </c>
      <c r="B6361" t="s">
        <v>5</v>
      </c>
      <c r="C6361">
        <v>1500</v>
      </c>
      <c r="D6361" t="s">
        <v>20282</v>
      </c>
      <c r="E6361">
        <f t="shared" si="199"/>
        <v>8.8000297546386719E-4</v>
      </c>
      <c r="F6361">
        <f t="shared" si="198"/>
        <v>1</v>
      </c>
    </row>
    <row r="6362" spans="1:6" x14ac:dyDescent="0.3">
      <c r="A6362" t="s">
        <v>5</v>
      </c>
      <c r="B6362" t="s">
        <v>4</v>
      </c>
      <c r="C6362">
        <v>52</v>
      </c>
      <c r="D6362" t="s">
        <v>20283</v>
      </c>
      <c r="E6362">
        <f t="shared" si="199"/>
        <v>7.0095062255859375E-5</v>
      </c>
      <c r="F6362">
        <f t="shared" si="198"/>
        <v>0</v>
      </c>
    </row>
    <row r="6363" spans="1:6" x14ac:dyDescent="0.3">
      <c r="A6363" t="s">
        <v>4</v>
      </c>
      <c r="B6363" t="s">
        <v>5</v>
      </c>
      <c r="C6363">
        <v>1500</v>
      </c>
      <c r="D6363" t="s">
        <v>20284</v>
      </c>
      <c r="E6363">
        <f t="shared" si="199"/>
        <v>4.3988227844238281E-4</v>
      </c>
      <c r="F6363">
        <f t="shared" si="198"/>
        <v>1</v>
      </c>
    </row>
    <row r="6364" spans="1:6" x14ac:dyDescent="0.3">
      <c r="A6364" t="s">
        <v>4</v>
      </c>
      <c r="B6364" t="s">
        <v>5</v>
      </c>
      <c r="C6364">
        <v>1500</v>
      </c>
      <c r="D6364" t="s">
        <v>20285</v>
      </c>
      <c r="E6364">
        <f t="shared" si="199"/>
        <v>7.5006484985351563E-4</v>
      </c>
      <c r="F6364">
        <f t="shared" si="198"/>
        <v>1</v>
      </c>
    </row>
    <row r="6365" spans="1:6" x14ac:dyDescent="0.3">
      <c r="A6365" t="s">
        <v>5</v>
      </c>
      <c r="B6365" t="s">
        <v>4</v>
      </c>
      <c r="C6365">
        <v>52</v>
      </c>
      <c r="D6365" t="s">
        <v>20286</v>
      </c>
      <c r="E6365">
        <f t="shared" si="199"/>
        <v>1.1992454528808594E-4</v>
      </c>
      <c r="F6365">
        <f t="shared" si="198"/>
        <v>0</v>
      </c>
    </row>
    <row r="6366" spans="1:6" x14ac:dyDescent="0.3">
      <c r="A6366" t="s">
        <v>4</v>
      </c>
      <c r="B6366" t="s">
        <v>5</v>
      </c>
      <c r="C6366">
        <v>1500</v>
      </c>
      <c r="D6366" t="s">
        <v>20287</v>
      </c>
      <c r="E6366">
        <f t="shared" si="199"/>
        <v>8.4996223449707031E-4</v>
      </c>
      <c r="F6366">
        <f t="shared" si="198"/>
        <v>1</v>
      </c>
    </row>
    <row r="6367" spans="1:6" x14ac:dyDescent="0.3">
      <c r="A6367" t="s">
        <v>4</v>
      </c>
      <c r="B6367" t="s">
        <v>5</v>
      </c>
      <c r="C6367">
        <v>1500</v>
      </c>
      <c r="D6367" t="s">
        <v>20288</v>
      </c>
      <c r="E6367">
        <f t="shared" si="199"/>
        <v>6.6995620727539063E-4</v>
      </c>
      <c r="F6367">
        <f t="shared" si="198"/>
        <v>1</v>
      </c>
    </row>
    <row r="6368" spans="1:6" x14ac:dyDescent="0.3">
      <c r="A6368" t="s">
        <v>5</v>
      </c>
      <c r="B6368" t="s">
        <v>4</v>
      </c>
      <c r="C6368">
        <v>52</v>
      </c>
      <c r="D6368" t="s">
        <v>20289</v>
      </c>
      <c r="E6368">
        <f t="shared" si="199"/>
        <v>1.5020370483398438E-4</v>
      </c>
      <c r="F6368">
        <f t="shared" si="198"/>
        <v>0</v>
      </c>
    </row>
    <row r="6369" spans="1:6" x14ac:dyDescent="0.3">
      <c r="A6369" t="s">
        <v>4</v>
      </c>
      <c r="B6369" t="s">
        <v>5</v>
      </c>
      <c r="C6369">
        <v>1500</v>
      </c>
      <c r="D6369" t="s">
        <v>20290</v>
      </c>
      <c r="E6369">
        <f t="shared" si="199"/>
        <v>2.899169921875E-4</v>
      </c>
      <c r="F6369">
        <f t="shared" si="198"/>
        <v>1</v>
      </c>
    </row>
    <row r="6370" spans="1:6" x14ac:dyDescent="0.3">
      <c r="A6370" t="s">
        <v>4</v>
      </c>
      <c r="B6370" t="s">
        <v>5</v>
      </c>
      <c r="C6370">
        <v>1500</v>
      </c>
      <c r="D6370" t="s">
        <v>20291</v>
      </c>
      <c r="E6370">
        <f t="shared" si="199"/>
        <v>2.0899772644042969E-3</v>
      </c>
      <c r="F6370">
        <f t="shared" si="198"/>
        <v>1</v>
      </c>
    </row>
    <row r="6371" spans="1:6" x14ac:dyDescent="0.3">
      <c r="A6371" t="s">
        <v>4</v>
      </c>
      <c r="B6371" t="s">
        <v>5</v>
      </c>
      <c r="C6371">
        <v>1500</v>
      </c>
      <c r="D6371" t="s">
        <v>20292</v>
      </c>
      <c r="E6371">
        <f t="shared" si="199"/>
        <v>0</v>
      </c>
      <c r="F6371">
        <f t="shared" si="198"/>
        <v>1</v>
      </c>
    </row>
    <row r="6372" spans="1:6" x14ac:dyDescent="0.3">
      <c r="A6372" t="s">
        <v>5</v>
      </c>
      <c r="B6372" t="s">
        <v>4</v>
      </c>
      <c r="C6372">
        <v>588</v>
      </c>
      <c r="D6372" t="s">
        <v>20293</v>
      </c>
      <c r="E6372">
        <f t="shared" si="199"/>
        <v>2.3007392883300781E-4</v>
      </c>
      <c r="F6372">
        <f t="shared" si="198"/>
        <v>0</v>
      </c>
    </row>
    <row r="6373" spans="1:6" x14ac:dyDescent="0.3">
      <c r="A6373" t="s">
        <v>4</v>
      </c>
      <c r="B6373" t="s">
        <v>5</v>
      </c>
      <c r="C6373">
        <v>306</v>
      </c>
      <c r="D6373" t="s">
        <v>20294</v>
      </c>
      <c r="E6373">
        <f t="shared" si="199"/>
        <v>6.8500041961669922E-3</v>
      </c>
      <c r="F6373">
        <f t="shared" si="198"/>
        <v>1</v>
      </c>
    </row>
    <row r="6374" spans="1:6" x14ac:dyDescent="0.3">
      <c r="A6374" t="s">
        <v>5</v>
      </c>
      <c r="B6374" t="s">
        <v>4</v>
      </c>
      <c r="C6374">
        <v>52</v>
      </c>
      <c r="D6374" t="s">
        <v>20295</v>
      </c>
      <c r="E6374">
        <f t="shared" si="199"/>
        <v>1.8000602722167969E-4</v>
      </c>
      <c r="F6374">
        <f t="shared" si="198"/>
        <v>0</v>
      </c>
    </row>
    <row r="6375" spans="1:6" x14ac:dyDescent="0.3">
      <c r="A6375" t="s">
        <v>4</v>
      </c>
      <c r="B6375" t="s">
        <v>5</v>
      </c>
      <c r="C6375">
        <v>1500</v>
      </c>
      <c r="D6375" t="s">
        <v>20296</v>
      </c>
      <c r="E6375">
        <f t="shared" si="199"/>
        <v>8.9900493621826172E-3</v>
      </c>
      <c r="F6375">
        <f t="shared" si="198"/>
        <v>1</v>
      </c>
    </row>
    <row r="6376" spans="1:6" x14ac:dyDescent="0.3">
      <c r="A6376" t="s">
        <v>4</v>
      </c>
      <c r="B6376" t="s">
        <v>5</v>
      </c>
      <c r="C6376">
        <v>1500</v>
      </c>
      <c r="D6376" t="s">
        <v>20297</v>
      </c>
      <c r="E6376">
        <f t="shared" si="199"/>
        <v>8.7976455688476563E-4</v>
      </c>
      <c r="F6376">
        <f t="shared" si="198"/>
        <v>1</v>
      </c>
    </row>
    <row r="6377" spans="1:6" x14ac:dyDescent="0.3">
      <c r="A6377" t="s">
        <v>5</v>
      </c>
      <c r="B6377" t="s">
        <v>4</v>
      </c>
      <c r="C6377">
        <v>52</v>
      </c>
      <c r="D6377" t="s">
        <v>20298</v>
      </c>
      <c r="E6377">
        <f t="shared" si="199"/>
        <v>1.7023086547851563E-4</v>
      </c>
      <c r="F6377">
        <f t="shared" si="198"/>
        <v>0</v>
      </c>
    </row>
    <row r="6378" spans="1:6" x14ac:dyDescent="0.3">
      <c r="A6378" t="s">
        <v>5</v>
      </c>
      <c r="B6378" t="s">
        <v>4</v>
      </c>
      <c r="C6378">
        <v>1500</v>
      </c>
      <c r="D6378" t="s">
        <v>20299</v>
      </c>
      <c r="E6378">
        <f t="shared" si="199"/>
        <v>2.7899742126464844E-3</v>
      </c>
      <c r="F6378">
        <f t="shared" si="198"/>
        <v>0</v>
      </c>
    </row>
    <row r="6379" spans="1:6" x14ac:dyDescent="0.3">
      <c r="A6379" t="s">
        <v>5</v>
      </c>
      <c r="B6379" t="s">
        <v>4</v>
      </c>
      <c r="C6379">
        <v>190</v>
      </c>
      <c r="D6379" t="s">
        <v>20300</v>
      </c>
      <c r="E6379">
        <f t="shared" si="199"/>
        <v>0</v>
      </c>
      <c r="F6379">
        <f t="shared" si="198"/>
        <v>0</v>
      </c>
    </row>
    <row r="6380" spans="1:6" x14ac:dyDescent="0.3">
      <c r="A6380" t="s">
        <v>4</v>
      </c>
      <c r="B6380" t="s">
        <v>5</v>
      </c>
      <c r="C6380">
        <v>1500</v>
      </c>
      <c r="D6380" t="s">
        <v>20301</v>
      </c>
      <c r="E6380">
        <f t="shared" si="199"/>
        <v>1.5649795532226563E-2</v>
      </c>
      <c r="F6380">
        <f t="shared" si="198"/>
        <v>1</v>
      </c>
    </row>
    <row r="6381" spans="1:6" x14ac:dyDescent="0.3">
      <c r="A6381" t="s">
        <v>5</v>
      </c>
      <c r="B6381" t="s">
        <v>4</v>
      </c>
      <c r="C6381">
        <v>52</v>
      </c>
      <c r="D6381" t="s">
        <v>20302</v>
      </c>
      <c r="E6381">
        <f t="shared" si="199"/>
        <v>6.008148193359375E-5</v>
      </c>
      <c r="F6381">
        <f t="shared" si="198"/>
        <v>0</v>
      </c>
    </row>
    <row r="6382" spans="1:6" x14ac:dyDescent="0.3">
      <c r="A6382" t="s">
        <v>4</v>
      </c>
      <c r="B6382" t="s">
        <v>5</v>
      </c>
      <c r="C6382">
        <v>1500</v>
      </c>
      <c r="D6382" t="s">
        <v>20303</v>
      </c>
      <c r="E6382">
        <f t="shared" si="199"/>
        <v>2.4008750915527344E-4</v>
      </c>
      <c r="F6382">
        <f t="shared" si="198"/>
        <v>1</v>
      </c>
    </row>
    <row r="6383" spans="1:6" x14ac:dyDescent="0.3">
      <c r="A6383" t="s">
        <v>5</v>
      </c>
      <c r="B6383" t="s">
        <v>4</v>
      </c>
      <c r="C6383">
        <v>52</v>
      </c>
      <c r="D6383" t="s">
        <v>20304</v>
      </c>
      <c r="E6383">
        <f t="shared" si="199"/>
        <v>4.9829483032226563E-5</v>
      </c>
      <c r="F6383">
        <f t="shared" si="198"/>
        <v>0</v>
      </c>
    </row>
    <row r="6384" spans="1:6" x14ac:dyDescent="0.3">
      <c r="A6384" t="s">
        <v>4</v>
      </c>
      <c r="B6384" t="s">
        <v>5</v>
      </c>
      <c r="C6384">
        <v>1500</v>
      </c>
      <c r="D6384" t="s">
        <v>20305</v>
      </c>
      <c r="E6384">
        <f t="shared" si="199"/>
        <v>7.6007843017578125E-4</v>
      </c>
      <c r="F6384">
        <f t="shared" si="198"/>
        <v>1</v>
      </c>
    </row>
    <row r="6385" spans="1:6" x14ac:dyDescent="0.3">
      <c r="A6385" t="s">
        <v>4</v>
      </c>
      <c r="B6385" t="s">
        <v>5</v>
      </c>
      <c r="C6385">
        <v>1500</v>
      </c>
      <c r="D6385" t="s">
        <v>20306</v>
      </c>
      <c r="E6385">
        <f t="shared" si="199"/>
        <v>1.4110088348388672E-2</v>
      </c>
      <c r="F6385">
        <f t="shared" si="198"/>
        <v>1</v>
      </c>
    </row>
    <row r="6386" spans="1:6" x14ac:dyDescent="0.3">
      <c r="A6386" t="s">
        <v>5</v>
      </c>
      <c r="B6386" t="s">
        <v>4</v>
      </c>
      <c r="C6386">
        <v>52</v>
      </c>
      <c r="D6386" t="s">
        <v>20307</v>
      </c>
      <c r="E6386">
        <f t="shared" si="199"/>
        <v>5.0067901611328125E-5</v>
      </c>
      <c r="F6386">
        <f t="shared" si="198"/>
        <v>0</v>
      </c>
    </row>
    <row r="6387" spans="1:6" x14ac:dyDescent="0.3">
      <c r="A6387" t="s">
        <v>4</v>
      </c>
      <c r="B6387" t="s">
        <v>5</v>
      </c>
      <c r="C6387">
        <v>1500</v>
      </c>
      <c r="D6387" t="s">
        <v>20308</v>
      </c>
      <c r="E6387">
        <f t="shared" si="199"/>
        <v>3.7980079650878906E-4</v>
      </c>
      <c r="F6387">
        <f t="shared" si="198"/>
        <v>1</v>
      </c>
    </row>
    <row r="6388" spans="1:6" x14ac:dyDescent="0.3">
      <c r="A6388" t="s">
        <v>5</v>
      </c>
      <c r="B6388" t="s">
        <v>4</v>
      </c>
      <c r="C6388">
        <v>52</v>
      </c>
      <c r="D6388" t="s">
        <v>20309</v>
      </c>
      <c r="E6388">
        <f t="shared" si="199"/>
        <v>2.6011466979980469E-4</v>
      </c>
      <c r="F6388">
        <f t="shared" si="198"/>
        <v>0</v>
      </c>
    </row>
    <row r="6389" spans="1:6" x14ac:dyDescent="0.3">
      <c r="A6389" t="s">
        <v>4</v>
      </c>
      <c r="B6389" t="s">
        <v>5</v>
      </c>
      <c r="C6389">
        <v>1500</v>
      </c>
      <c r="D6389" t="s">
        <v>20310</v>
      </c>
      <c r="E6389">
        <f t="shared" si="199"/>
        <v>4.1985511779785156E-4</v>
      </c>
      <c r="F6389">
        <f t="shared" si="198"/>
        <v>1</v>
      </c>
    </row>
    <row r="6390" spans="1:6" x14ac:dyDescent="0.3">
      <c r="A6390" t="s">
        <v>4</v>
      </c>
      <c r="B6390" t="s">
        <v>5</v>
      </c>
      <c r="C6390">
        <v>52</v>
      </c>
      <c r="D6390" t="s">
        <v>20311</v>
      </c>
      <c r="E6390">
        <f t="shared" si="199"/>
        <v>6.3500404357910156E-3</v>
      </c>
      <c r="F6390">
        <f t="shared" si="198"/>
        <v>1</v>
      </c>
    </row>
    <row r="6391" spans="1:6" x14ac:dyDescent="0.3">
      <c r="A6391" t="s">
        <v>4</v>
      </c>
      <c r="B6391" t="s">
        <v>5</v>
      </c>
      <c r="C6391">
        <v>1500</v>
      </c>
      <c r="D6391" t="s">
        <v>20312</v>
      </c>
      <c r="E6391">
        <f t="shared" si="199"/>
        <v>7.9200267791748047E-3</v>
      </c>
      <c r="F6391">
        <f t="shared" si="198"/>
        <v>1</v>
      </c>
    </row>
    <row r="6392" spans="1:6" x14ac:dyDescent="0.3">
      <c r="A6392" t="s">
        <v>5</v>
      </c>
      <c r="B6392" t="s">
        <v>4</v>
      </c>
      <c r="C6392">
        <v>52</v>
      </c>
      <c r="D6392" t="s">
        <v>20313</v>
      </c>
      <c r="E6392">
        <f t="shared" si="199"/>
        <v>2.0003318786621094E-4</v>
      </c>
      <c r="F6392">
        <f t="shared" si="198"/>
        <v>0</v>
      </c>
    </row>
    <row r="6393" spans="1:6" x14ac:dyDescent="0.3">
      <c r="A6393" t="s">
        <v>4</v>
      </c>
      <c r="B6393" t="s">
        <v>5</v>
      </c>
      <c r="C6393">
        <v>1500</v>
      </c>
      <c r="D6393" t="s">
        <v>20314</v>
      </c>
      <c r="E6393">
        <f t="shared" si="199"/>
        <v>1.9001960754394531E-4</v>
      </c>
      <c r="F6393">
        <f t="shared" si="198"/>
        <v>1</v>
      </c>
    </row>
    <row r="6394" spans="1:6" x14ac:dyDescent="0.3">
      <c r="A6394" t="s">
        <v>5</v>
      </c>
      <c r="B6394" t="s">
        <v>4</v>
      </c>
      <c r="C6394">
        <v>52</v>
      </c>
      <c r="D6394" t="s">
        <v>20315</v>
      </c>
      <c r="E6394">
        <f t="shared" si="199"/>
        <v>9.9897384643554688E-5</v>
      </c>
      <c r="F6394">
        <f t="shared" si="198"/>
        <v>0</v>
      </c>
    </row>
    <row r="6395" spans="1:6" x14ac:dyDescent="0.3">
      <c r="A6395" t="s">
        <v>4</v>
      </c>
      <c r="B6395" t="s">
        <v>5</v>
      </c>
      <c r="C6395">
        <v>1500</v>
      </c>
      <c r="D6395" t="s">
        <v>20316</v>
      </c>
      <c r="E6395">
        <f t="shared" si="199"/>
        <v>6.7019462585449219E-4</v>
      </c>
      <c r="F6395">
        <f t="shared" si="198"/>
        <v>1</v>
      </c>
    </row>
    <row r="6396" spans="1:6" x14ac:dyDescent="0.3">
      <c r="A6396" t="s">
        <v>4</v>
      </c>
      <c r="B6396" t="s">
        <v>5</v>
      </c>
      <c r="C6396">
        <v>1500</v>
      </c>
      <c r="D6396" t="s">
        <v>20317</v>
      </c>
      <c r="E6396">
        <f t="shared" si="199"/>
        <v>1.3309955596923828E-2</v>
      </c>
      <c r="F6396">
        <f t="shared" si="198"/>
        <v>1</v>
      </c>
    </row>
    <row r="6397" spans="1:6" x14ac:dyDescent="0.3">
      <c r="A6397" t="s">
        <v>5</v>
      </c>
      <c r="B6397" t="s">
        <v>4</v>
      </c>
      <c r="C6397">
        <v>52</v>
      </c>
      <c r="D6397" t="s">
        <v>20318</v>
      </c>
      <c r="E6397">
        <f t="shared" si="199"/>
        <v>2.6988983154296875E-4</v>
      </c>
      <c r="F6397">
        <f t="shared" si="198"/>
        <v>0</v>
      </c>
    </row>
    <row r="6398" spans="1:6" x14ac:dyDescent="0.3">
      <c r="A6398" t="s">
        <v>4</v>
      </c>
      <c r="B6398" t="s">
        <v>5</v>
      </c>
      <c r="C6398">
        <v>1500</v>
      </c>
      <c r="D6398" t="s">
        <v>20319</v>
      </c>
      <c r="E6398">
        <f t="shared" si="199"/>
        <v>1.201629638671875E-4</v>
      </c>
      <c r="F6398">
        <f t="shared" si="198"/>
        <v>1</v>
      </c>
    </row>
    <row r="6399" spans="1:6" x14ac:dyDescent="0.3">
      <c r="A6399" t="s">
        <v>5</v>
      </c>
      <c r="B6399" t="s">
        <v>4</v>
      </c>
      <c r="C6399">
        <v>52</v>
      </c>
      <c r="D6399" t="s">
        <v>20320</v>
      </c>
      <c r="E6399">
        <f t="shared" si="199"/>
        <v>1.3995170593261719E-4</v>
      </c>
      <c r="F6399">
        <f t="shared" si="198"/>
        <v>0</v>
      </c>
    </row>
    <row r="6400" spans="1:6" x14ac:dyDescent="0.3">
      <c r="A6400" t="s">
        <v>4</v>
      </c>
      <c r="B6400" t="s">
        <v>5</v>
      </c>
      <c r="C6400">
        <v>422</v>
      </c>
      <c r="D6400" t="s">
        <v>20321</v>
      </c>
      <c r="E6400">
        <f t="shared" si="199"/>
        <v>1.0429859161376953E-2</v>
      </c>
      <c r="F6400">
        <f t="shared" si="198"/>
        <v>1</v>
      </c>
    </row>
    <row r="6401" spans="1:6" x14ac:dyDescent="0.3">
      <c r="A6401" t="s">
        <v>5</v>
      </c>
      <c r="B6401" t="s">
        <v>4</v>
      </c>
      <c r="C6401">
        <v>52</v>
      </c>
      <c r="D6401" t="s">
        <v>20322</v>
      </c>
      <c r="E6401">
        <f t="shared" si="199"/>
        <v>6.008148193359375E-5</v>
      </c>
      <c r="F6401">
        <f t="shared" si="198"/>
        <v>0</v>
      </c>
    </row>
    <row r="6402" spans="1:6" x14ac:dyDescent="0.3">
      <c r="A6402" t="s">
        <v>4</v>
      </c>
      <c r="B6402" t="s">
        <v>5</v>
      </c>
      <c r="C6402">
        <v>1500</v>
      </c>
      <c r="D6402" t="s">
        <v>20323</v>
      </c>
      <c r="E6402">
        <f t="shared" si="199"/>
        <v>1.0700225830078125E-3</v>
      </c>
      <c r="F6402">
        <f t="shared" si="198"/>
        <v>1</v>
      </c>
    </row>
    <row r="6403" spans="1:6" x14ac:dyDescent="0.3">
      <c r="A6403" t="s">
        <v>4</v>
      </c>
      <c r="B6403" t="s">
        <v>5</v>
      </c>
      <c r="C6403">
        <v>1500</v>
      </c>
      <c r="D6403" t="s">
        <v>20324</v>
      </c>
      <c r="E6403">
        <f t="shared" si="199"/>
        <v>1.5499591827392578E-3</v>
      </c>
      <c r="F6403">
        <f t="shared" ref="F6403:F6466" si="200">IF(A6403="195.154.107.12", 1, 0)</f>
        <v>1</v>
      </c>
    </row>
    <row r="6404" spans="1:6" x14ac:dyDescent="0.3">
      <c r="A6404" t="s">
        <v>5</v>
      </c>
      <c r="B6404" t="s">
        <v>4</v>
      </c>
      <c r="C6404">
        <v>588</v>
      </c>
      <c r="D6404" t="s">
        <v>20325</v>
      </c>
      <c r="E6404">
        <f t="shared" si="199"/>
        <v>1.8000602722167969E-4</v>
      </c>
      <c r="F6404">
        <f t="shared" si="200"/>
        <v>0</v>
      </c>
    </row>
    <row r="6405" spans="1:6" x14ac:dyDescent="0.3">
      <c r="A6405" t="s">
        <v>4</v>
      </c>
      <c r="B6405" t="s">
        <v>5</v>
      </c>
      <c r="C6405">
        <v>1500</v>
      </c>
      <c r="D6405" t="s">
        <v>20326</v>
      </c>
      <c r="E6405">
        <f t="shared" ref="E6405:E6468" si="201">D6405-D6404</f>
        <v>2.5010108947753906E-4</v>
      </c>
      <c r="F6405">
        <f t="shared" si="200"/>
        <v>1</v>
      </c>
    </row>
    <row r="6406" spans="1:6" x14ac:dyDescent="0.3">
      <c r="A6406" t="s">
        <v>4</v>
      </c>
      <c r="B6406" t="s">
        <v>5</v>
      </c>
      <c r="C6406">
        <v>1500</v>
      </c>
      <c r="D6406" t="s">
        <v>20327</v>
      </c>
      <c r="E6406">
        <f t="shared" si="201"/>
        <v>7.2979927062988281E-4</v>
      </c>
      <c r="F6406">
        <f t="shared" si="200"/>
        <v>1</v>
      </c>
    </row>
    <row r="6407" spans="1:6" x14ac:dyDescent="0.3">
      <c r="A6407" t="s">
        <v>5</v>
      </c>
      <c r="B6407" t="s">
        <v>4</v>
      </c>
      <c r="C6407">
        <v>52</v>
      </c>
      <c r="D6407" t="s">
        <v>20328</v>
      </c>
      <c r="E6407">
        <f t="shared" si="201"/>
        <v>1.6021728515625E-4</v>
      </c>
      <c r="F6407">
        <f t="shared" si="200"/>
        <v>0</v>
      </c>
    </row>
    <row r="6408" spans="1:6" x14ac:dyDescent="0.3">
      <c r="A6408" t="s">
        <v>4</v>
      </c>
      <c r="B6408" t="s">
        <v>5</v>
      </c>
      <c r="C6408">
        <v>1500</v>
      </c>
      <c r="D6408" t="s">
        <v>20329</v>
      </c>
      <c r="E6408">
        <f t="shared" si="201"/>
        <v>1.0199546813964844E-3</v>
      </c>
      <c r="F6408">
        <f t="shared" si="200"/>
        <v>1</v>
      </c>
    </row>
    <row r="6409" spans="1:6" x14ac:dyDescent="0.3">
      <c r="A6409" t="s">
        <v>4</v>
      </c>
      <c r="B6409" t="s">
        <v>5</v>
      </c>
      <c r="C6409">
        <v>1500</v>
      </c>
      <c r="D6409" t="s">
        <v>20330</v>
      </c>
      <c r="E6409">
        <f t="shared" si="201"/>
        <v>7.9989433288574219E-4</v>
      </c>
      <c r="F6409">
        <f t="shared" si="200"/>
        <v>1</v>
      </c>
    </row>
    <row r="6410" spans="1:6" x14ac:dyDescent="0.3">
      <c r="A6410" t="s">
        <v>4</v>
      </c>
      <c r="B6410" t="s">
        <v>5</v>
      </c>
      <c r="C6410">
        <v>1500</v>
      </c>
      <c r="D6410" t="s">
        <v>20331</v>
      </c>
      <c r="E6410">
        <f t="shared" si="201"/>
        <v>3.70025634765625E-4</v>
      </c>
      <c r="F6410">
        <f t="shared" si="200"/>
        <v>1</v>
      </c>
    </row>
    <row r="6411" spans="1:6" x14ac:dyDescent="0.3">
      <c r="A6411" t="s">
        <v>5</v>
      </c>
      <c r="B6411" t="s">
        <v>4</v>
      </c>
      <c r="C6411">
        <v>52</v>
      </c>
      <c r="D6411" t="s">
        <v>20332</v>
      </c>
      <c r="E6411">
        <f t="shared" si="201"/>
        <v>1.2993812561035156E-4</v>
      </c>
      <c r="F6411">
        <f t="shared" si="200"/>
        <v>0</v>
      </c>
    </row>
    <row r="6412" spans="1:6" x14ac:dyDescent="0.3">
      <c r="A6412" t="s">
        <v>4</v>
      </c>
      <c r="B6412" t="s">
        <v>5</v>
      </c>
      <c r="C6412">
        <v>1500</v>
      </c>
      <c r="D6412" t="s">
        <v>20333</v>
      </c>
      <c r="E6412">
        <f t="shared" si="201"/>
        <v>4.100799560546875E-4</v>
      </c>
      <c r="F6412">
        <f t="shared" si="200"/>
        <v>1</v>
      </c>
    </row>
    <row r="6413" spans="1:6" x14ac:dyDescent="0.3">
      <c r="A6413" t="s">
        <v>4</v>
      </c>
      <c r="B6413" t="s">
        <v>5</v>
      </c>
      <c r="C6413">
        <v>1500</v>
      </c>
      <c r="D6413" t="s">
        <v>20334</v>
      </c>
      <c r="E6413">
        <f t="shared" si="201"/>
        <v>2.1100044250488281E-3</v>
      </c>
      <c r="F6413">
        <f t="shared" si="200"/>
        <v>1</v>
      </c>
    </row>
    <row r="6414" spans="1:6" x14ac:dyDescent="0.3">
      <c r="A6414" t="s">
        <v>5</v>
      </c>
      <c r="B6414" t="s">
        <v>4</v>
      </c>
      <c r="C6414">
        <v>588</v>
      </c>
      <c r="D6414" t="s">
        <v>20335</v>
      </c>
      <c r="E6414">
        <f t="shared" si="201"/>
        <v>1.6999244689941406E-4</v>
      </c>
      <c r="F6414">
        <f t="shared" si="200"/>
        <v>0</v>
      </c>
    </row>
    <row r="6415" spans="1:6" x14ac:dyDescent="0.3">
      <c r="A6415" t="s">
        <v>4</v>
      </c>
      <c r="B6415" t="s">
        <v>5</v>
      </c>
      <c r="C6415">
        <v>1500</v>
      </c>
      <c r="D6415" t="s">
        <v>20336</v>
      </c>
      <c r="E6415">
        <f t="shared" si="201"/>
        <v>1.1498928070068359E-3</v>
      </c>
      <c r="F6415">
        <f t="shared" si="200"/>
        <v>1</v>
      </c>
    </row>
    <row r="6416" spans="1:6" x14ac:dyDescent="0.3">
      <c r="A6416" t="s">
        <v>4</v>
      </c>
      <c r="B6416" t="s">
        <v>5</v>
      </c>
      <c r="C6416">
        <v>1500</v>
      </c>
      <c r="D6416" t="s">
        <v>20337</v>
      </c>
      <c r="E6416">
        <f t="shared" si="201"/>
        <v>5.7005882263183594E-4</v>
      </c>
      <c r="F6416">
        <f t="shared" si="200"/>
        <v>1</v>
      </c>
    </row>
    <row r="6417" spans="1:6" x14ac:dyDescent="0.3">
      <c r="A6417" t="s">
        <v>5</v>
      </c>
      <c r="B6417" t="s">
        <v>4</v>
      </c>
      <c r="C6417">
        <v>52</v>
      </c>
      <c r="D6417" t="s">
        <v>20338</v>
      </c>
      <c r="E6417">
        <f t="shared" si="201"/>
        <v>6.008148193359375E-5</v>
      </c>
      <c r="F6417">
        <f t="shared" si="200"/>
        <v>0</v>
      </c>
    </row>
    <row r="6418" spans="1:6" x14ac:dyDescent="0.3">
      <c r="A6418" t="s">
        <v>4</v>
      </c>
      <c r="B6418" t="s">
        <v>5</v>
      </c>
      <c r="C6418">
        <v>1500</v>
      </c>
      <c r="D6418" t="s">
        <v>20339</v>
      </c>
      <c r="E6418">
        <f t="shared" si="201"/>
        <v>4.7299861907958984E-3</v>
      </c>
      <c r="F6418">
        <f t="shared" si="200"/>
        <v>1</v>
      </c>
    </row>
    <row r="6419" spans="1:6" x14ac:dyDescent="0.3">
      <c r="A6419" t="s">
        <v>5</v>
      </c>
      <c r="B6419" t="s">
        <v>4</v>
      </c>
      <c r="C6419">
        <v>52</v>
      </c>
      <c r="D6419" t="s">
        <v>20340</v>
      </c>
      <c r="E6419">
        <f t="shared" si="201"/>
        <v>4.00543212890625E-5</v>
      </c>
      <c r="F6419">
        <f t="shared" si="200"/>
        <v>0</v>
      </c>
    </row>
    <row r="6420" spans="1:6" x14ac:dyDescent="0.3">
      <c r="A6420" t="s">
        <v>4</v>
      </c>
      <c r="B6420" t="s">
        <v>5</v>
      </c>
      <c r="C6420">
        <v>1500</v>
      </c>
      <c r="D6420" t="s">
        <v>20341</v>
      </c>
      <c r="E6420">
        <f t="shared" si="201"/>
        <v>7.6985359191894531E-4</v>
      </c>
      <c r="F6420">
        <f t="shared" si="200"/>
        <v>1</v>
      </c>
    </row>
    <row r="6421" spans="1:6" x14ac:dyDescent="0.3">
      <c r="A6421" t="s">
        <v>5</v>
      </c>
      <c r="B6421" t="s">
        <v>4</v>
      </c>
      <c r="C6421">
        <v>52</v>
      </c>
      <c r="D6421" t="s">
        <v>20342</v>
      </c>
      <c r="E6421">
        <f t="shared" si="201"/>
        <v>3.4999847412109375E-4</v>
      </c>
      <c r="F6421">
        <f t="shared" si="200"/>
        <v>0</v>
      </c>
    </row>
    <row r="6422" spans="1:6" x14ac:dyDescent="0.3">
      <c r="A6422" t="s">
        <v>4</v>
      </c>
      <c r="B6422" t="s">
        <v>5</v>
      </c>
      <c r="C6422">
        <v>1500</v>
      </c>
      <c r="D6422" t="s">
        <v>20343</v>
      </c>
      <c r="E6422">
        <f t="shared" si="201"/>
        <v>3.6001205444335938E-4</v>
      </c>
      <c r="F6422">
        <f t="shared" si="200"/>
        <v>1</v>
      </c>
    </row>
    <row r="6423" spans="1:6" x14ac:dyDescent="0.3">
      <c r="A6423" t="s">
        <v>4</v>
      </c>
      <c r="B6423" t="s">
        <v>5</v>
      </c>
      <c r="C6423">
        <v>1500</v>
      </c>
      <c r="D6423" t="s">
        <v>20344</v>
      </c>
      <c r="E6423">
        <f t="shared" si="201"/>
        <v>8.9001655578613281E-4</v>
      </c>
      <c r="F6423">
        <f t="shared" si="200"/>
        <v>1</v>
      </c>
    </row>
    <row r="6424" spans="1:6" x14ac:dyDescent="0.3">
      <c r="A6424" t="s">
        <v>5</v>
      </c>
      <c r="B6424" t="s">
        <v>4</v>
      </c>
      <c r="C6424">
        <v>52</v>
      </c>
      <c r="D6424" t="s">
        <v>20345</v>
      </c>
      <c r="E6424">
        <f t="shared" si="201"/>
        <v>1.5997886657714844E-4</v>
      </c>
      <c r="F6424">
        <f t="shared" si="200"/>
        <v>0</v>
      </c>
    </row>
    <row r="6425" spans="1:6" x14ac:dyDescent="0.3">
      <c r="A6425" t="s">
        <v>4</v>
      </c>
      <c r="B6425" t="s">
        <v>5</v>
      </c>
      <c r="C6425">
        <v>1500</v>
      </c>
      <c r="D6425" t="s">
        <v>20346</v>
      </c>
      <c r="E6425">
        <f t="shared" si="201"/>
        <v>1.5997886657714844E-4</v>
      </c>
      <c r="F6425">
        <f t="shared" si="200"/>
        <v>1</v>
      </c>
    </row>
    <row r="6426" spans="1:6" x14ac:dyDescent="0.3">
      <c r="A6426" t="s">
        <v>5</v>
      </c>
      <c r="B6426" t="s">
        <v>4</v>
      </c>
      <c r="C6426">
        <v>52</v>
      </c>
      <c r="D6426" t="s">
        <v>20347</v>
      </c>
      <c r="E6426">
        <f t="shared" si="201"/>
        <v>1.4019012451171875E-4</v>
      </c>
      <c r="F6426">
        <f t="shared" si="200"/>
        <v>0</v>
      </c>
    </row>
    <row r="6427" spans="1:6" x14ac:dyDescent="0.3">
      <c r="A6427" t="s">
        <v>4</v>
      </c>
      <c r="B6427" t="s">
        <v>5</v>
      </c>
      <c r="C6427">
        <v>1500</v>
      </c>
      <c r="D6427" t="s">
        <v>20348</v>
      </c>
      <c r="E6427">
        <f t="shared" si="201"/>
        <v>6.6995620727539063E-4</v>
      </c>
      <c r="F6427">
        <f t="shared" si="200"/>
        <v>1</v>
      </c>
    </row>
    <row r="6428" spans="1:6" x14ac:dyDescent="0.3">
      <c r="A6428" t="s">
        <v>4</v>
      </c>
      <c r="B6428" t="s">
        <v>5</v>
      </c>
      <c r="C6428">
        <v>1500</v>
      </c>
      <c r="D6428" t="s">
        <v>20349</v>
      </c>
      <c r="E6428">
        <f t="shared" si="201"/>
        <v>7.2002410888671875E-4</v>
      </c>
      <c r="F6428">
        <f t="shared" si="200"/>
        <v>1</v>
      </c>
    </row>
    <row r="6429" spans="1:6" x14ac:dyDescent="0.3">
      <c r="A6429" t="s">
        <v>5</v>
      </c>
      <c r="B6429" t="s">
        <v>4</v>
      </c>
      <c r="C6429">
        <v>52</v>
      </c>
      <c r="D6429" t="s">
        <v>20350</v>
      </c>
      <c r="E6429">
        <f t="shared" si="201"/>
        <v>1.9001960754394531E-4</v>
      </c>
      <c r="F6429">
        <f t="shared" si="200"/>
        <v>0</v>
      </c>
    </row>
    <row r="6430" spans="1:6" x14ac:dyDescent="0.3">
      <c r="A6430" t="s">
        <v>4</v>
      </c>
      <c r="B6430" t="s">
        <v>5</v>
      </c>
      <c r="C6430">
        <v>1500</v>
      </c>
      <c r="D6430" t="s">
        <v>20351</v>
      </c>
      <c r="E6430">
        <f t="shared" si="201"/>
        <v>2.09808349609375E-4</v>
      </c>
      <c r="F6430">
        <f t="shared" si="200"/>
        <v>1</v>
      </c>
    </row>
    <row r="6431" spans="1:6" x14ac:dyDescent="0.3">
      <c r="A6431" t="s">
        <v>5</v>
      </c>
      <c r="B6431" t="s">
        <v>4</v>
      </c>
      <c r="C6431">
        <v>52</v>
      </c>
      <c r="D6431" t="s">
        <v>20352</v>
      </c>
      <c r="E6431">
        <f t="shared" si="201"/>
        <v>1.6999244689941406E-4</v>
      </c>
      <c r="F6431">
        <f t="shared" si="200"/>
        <v>0</v>
      </c>
    </row>
    <row r="6432" spans="1:6" x14ac:dyDescent="0.3">
      <c r="A6432" t="s">
        <v>4</v>
      </c>
      <c r="B6432" t="s">
        <v>5</v>
      </c>
      <c r="C6432">
        <v>1500</v>
      </c>
      <c r="D6432" t="s">
        <v>20353</v>
      </c>
      <c r="E6432">
        <f t="shared" si="201"/>
        <v>5.8007240295410156E-4</v>
      </c>
      <c r="F6432">
        <f t="shared" si="200"/>
        <v>1</v>
      </c>
    </row>
    <row r="6433" spans="1:6" x14ac:dyDescent="0.3">
      <c r="A6433" t="s">
        <v>4</v>
      </c>
      <c r="B6433" t="s">
        <v>5</v>
      </c>
      <c r="C6433">
        <v>1500</v>
      </c>
      <c r="D6433" t="s">
        <v>20354</v>
      </c>
      <c r="E6433">
        <f t="shared" si="201"/>
        <v>1.0399818420410156E-3</v>
      </c>
      <c r="F6433">
        <f t="shared" si="200"/>
        <v>1</v>
      </c>
    </row>
    <row r="6434" spans="1:6" x14ac:dyDescent="0.3">
      <c r="A6434" t="s">
        <v>5</v>
      </c>
      <c r="B6434" t="s">
        <v>4</v>
      </c>
      <c r="C6434">
        <v>52</v>
      </c>
      <c r="D6434" t="s">
        <v>20355</v>
      </c>
      <c r="E6434">
        <f t="shared" si="201"/>
        <v>1.3995170593261719E-4</v>
      </c>
      <c r="F6434">
        <f t="shared" si="200"/>
        <v>0</v>
      </c>
    </row>
    <row r="6435" spans="1:6" x14ac:dyDescent="0.3">
      <c r="A6435" t="s">
        <v>4</v>
      </c>
      <c r="B6435" t="s">
        <v>5</v>
      </c>
      <c r="C6435">
        <v>1500</v>
      </c>
      <c r="D6435" t="s">
        <v>20356</v>
      </c>
      <c r="E6435">
        <f t="shared" si="201"/>
        <v>2.3007392883300781E-4</v>
      </c>
      <c r="F6435">
        <f t="shared" si="200"/>
        <v>1</v>
      </c>
    </row>
    <row r="6436" spans="1:6" x14ac:dyDescent="0.3">
      <c r="A6436" t="s">
        <v>4</v>
      </c>
      <c r="B6436" t="s">
        <v>5</v>
      </c>
      <c r="C6436">
        <v>1500</v>
      </c>
      <c r="D6436" t="s">
        <v>20357</v>
      </c>
      <c r="E6436">
        <f t="shared" si="201"/>
        <v>2.5401115417480469E-3</v>
      </c>
      <c r="F6436">
        <f t="shared" si="200"/>
        <v>1</v>
      </c>
    </row>
    <row r="6437" spans="1:6" x14ac:dyDescent="0.3">
      <c r="A6437" t="s">
        <v>5</v>
      </c>
      <c r="B6437" t="s">
        <v>4</v>
      </c>
      <c r="C6437">
        <v>52</v>
      </c>
      <c r="D6437" t="s">
        <v>20358</v>
      </c>
      <c r="E6437">
        <f t="shared" si="201"/>
        <v>2.1982192993164063E-4</v>
      </c>
      <c r="F6437">
        <f t="shared" si="200"/>
        <v>0</v>
      </c>
    </row>
    <row r="6438" spans="1:6" x14ac:dyDescent="0.3">
      <c r="A6438" t="s">
        <v>4</v>
      </c>
      <c r="B6438" t="s">
        <v>5</v>
      </c>
      <c r="C6438">
        <v>1500</v>
      </c>
      <c r="D6438" t="s">
        <v>20359</v>
      </c>
      <c r="E6438">
        <f t="shared" si="201"/>
        <v>1.9700527191162109E-3</v>
      </c>
      <c r="F6438">
        <f t="shared" si="200"/>
        <v>1</v>
      </c>
    </row>
    <row r="6439" spans="1:6" x14ac:dyDescent="0.3">
      <c r="A6439" t="s">
        <v>5</v>
      </c>
      <c r="B6439" t="s">
        <v>4</v>
      </c>
      <c r="C6439">
        <v>52</v>
      </c>
      <c r="D6439" t="s">
        <v>20360</v>
      </c>
      <c r="E6439">
        <f t="shared" si="201"/>
        <v>4.00543212890625E-5</v>
      </c>
      <c r="F6439">
        <f t="shared" si="200"/>
        <v>0</v>
      </c>
    </row>
    <row r="6440" spans="1:6" x14ac:dyDescent="0.3">
      <c r="A6440" t="s">
        <v>4</v>
      </c>
      <c r="B6440" t="s">
        <v>5</v>
      </c>
      <c r="C6440">
        <v>1500</v>
      </c>
      <c r="D6440" t="s">
        <v>20361</v>
      </c>
      <c r="E6440">
        <f t="shared" si="201"/>
        <v>4.100799560546875E-4</v>
      </c>
      <c r="F6440">
        <f t="shared" si="200"/>
        <v>1</v>
      </c>
    </row>
    <row r="6441" spans="1:6" x14ac:dyDescent="0.3">
      <c r="A6441" t="s">
        <v>5</v>
      </c>
      <c r="B6441" t="s">
        <v>4</v>
      </c>
      <c r="C6441">
        <v>52</v>
      </c>
      <c r="D6441" t="s">
        <v>20362</v>
      </c>
      <c r="E6441">
        <f t="shared" si="201"/>
        <v>2.09808349609375E-4</v>
      </c>
      <c r="F6441">
        <f t="shared" si="200"/>
        <v>0</v>
      </c>
    </row>
    <row r="6442" spans="1:6" x14ac:dyDescent="0.3">
      <c r="A6442" t="s">
        <v>4</v>
      </c>
      <c r="B6442" t="s">
        <v>5</v>
      </c>
      <c r="C6442">
        <v>1500</v>
      </c>
      <c r="D6442" t="s">
        <v>20363</v>
      </c>
      <c r="E6442">
        <f t="shared" si="201"/>
        <v>4.5013427734375E-4</v>
      </c>
      <c r="F6442">
        <f t="shared" si="200"/>
        <v>1</v>
      </c>
    </row>
    <row r="6443" spans="1:6" x14ac:dyDescent="0.3">
      <c r="A6443" t="s">
        <v>4</v>
      </c>
      <c r="B6443" t="s">
        <v>5</v>
      </c>
      <c r="C6443">
        <v>1500</v>
      </c>
      <c r="D6443" t="s">
        <v>20364</v>
      </c>
      <c r="E6443">
        <f t="shared" si="201"/>
        <v>6.7996978759765625E-4</v>
      </c>
      <c r="F6443">
        <f t="shared" si="200"/>
        <v>1</v>
      </c>
    </row>
    <row r="6444" spans="1:6" x14ac:dyDescent="0.3">
      <c r="A6444" t="s">
        <v>5</v>
      </c>
      <c r="B6444" t="s">
        <v>4</v>
      </c>
      <c r="C6444">
        <v>52</v>
      </c>
      <c r="D6444" t="s">
        <v>20365</v>
      </c>
      <c r="E6444">
        <f t="shared" si="201"/>
        <v>9.9897384643554688E-5</v>
      </c>
      <c r="F6444">
        <f t="shared" si="200"/>
        <v>0</v>
      </c>
    </row>
    <row r="6445" spans="1:6" x14ac:dyDescent="0.3">
      <c r="A6445" t="s">
        <v>4</v>
      </c>
      <c r="B6445" t="s">
        <v>5</v>
      </c>
      <c r="C6445">
        <v>1500</v>
      </c>
      <c r="D6445" t="s">
        <v>20366</v>
      </c>
      <c r="E6445">
        <f t="shared" si="201"/>
        <v>2.7012825012207031E-4</v>
      </c>
      <c r="F6445">
        <f t="shared" si="200"/>
        <v>1</v>
      </c>
    </row>
    <row r="6446" spans="1:6" x14ac:dyDescent="0.3">
      <c r="A6446" t="s">
        <v>5</v>
      </c>
      <c r="B6446" t="s">
        <v>4</v>
      </c>
      <c r="C6446">
        <v>52</v>
      </c>
      <c r="D6446" t="s">
        <v>20367</v>
      </c>
      <c r="E6446">
        <f t="shared" si="201"/>
        <v>8.9883804321289063E-5</v>
      </c>
      <c r="F6446">
        <f t="shared" si="200"/>
        <v>0</v>
      </c>
    </row>
    <row r="6447" spans="1:6" x14ac:dyDescent="0.3">
      <c r="A6447" t="s">
        <v>4</v>
      </c>
      <c r="B6447" t="s">
        <v>5</v>
      </c>
      <c r="C6447">
        <v>1500</v>
      </c>
      <c r="D6447" t="s">
        <v>20368</v>
      </c>
      <c r="E6447">
        <f t="shared" si="201"/>
        <v>1.4801025390625E-3</v>
      </c>
      <c r="F6447">
        <f t="shared" si="200"/>
        <v>1</v>
      </c>
    </row>
    <row r="6448" spans="1:6" x14ac:dyDescent="0.3">
      <c r="A6448" t="s">
        <v>4</v>
      </c>
      <c r="B6448" t="s">
        <v>5</v>
      </c>
      <c r="C6448">
        <v>1500</v>
      </c>
      <c r="D6448" t="s">
        <v>20369</v>
      </c>
      <c r="E6448">
        <f t="shared" si="201"/>
        <v>4.9996376037597656E-4</v>
      </c>
      <c r="F6448">
        <f t="shared" si="200"/>
        <v>1</v>
      </c>
    </row>
    <row r="6449" spans="1:6" x14ac:dyDescent="0.3">
      <c r="A6449" t="s">
        <v>5</v>
      </c>
      <c r="B6449" t="s">
        <v>4</v>
      </c>
      <c r="C6449">
        <v>52</v>
      </c>
      <c r="D6449" t="s">
        <v>20370</v>
      </c>
      <c r="E6449">
        <f t="shared" si="201"/>
        <v>1.1992454528808594E-4</v>
      </c>
      <c r="F6449">
        <f t="shared" si="200"/>
        <v>0</v>
      </c>
    </row>
    <row r="6450" spans="1:6" x14ac:dyDescent="0.3">
      <c r="A6450" t="s">
        <v>4</v>
      </c>
      <c r="B6450" t="s">
        <v>5</v>
      </c>
      <c r="C6450">
        <v>1500</v>
      </c>
      <c r="D6450" t="s">
        <v>20371</v>
      </c>
      <c r="E6450">
        <f t="shared" si="201"/>
        <v>2.5010108947753906E-4</v>
      </c>
      <c r="F6450">
        <f t="shared" si="200"/>
        <v>1</v>
      </c>
    </row>
    <row r="6451" spans="1:6" x14ac:dyDescent="0.3">
      <c r="A6451" t="s">
        <v>4</v>
      </c>
      <c r="B6451" t="s">
        <v>5</v>
      </c>
      <c r="C6451">
        <v>1500</v>
      </c>
      <c r="D6451" t="s">
        <v>20372</v>
      </c>
      <c r="E6451">
        <f t="shared" si="201"/>
        <v>6.8998336791992188E-4</v>
      </c>
      <c r="F6451">
        <f t="shared" si="200"/>
        <v>1</v>
      </c>
    </row>
    <row r="6452" spans="1:6" x14ac:dyDescent="0.3">
      <c r="A6452" t="s">
        <v>5</v>
      </c>
      <c r="B6452" t="s">
        <v>4</v>
      </c>
      <c r="C6452">
        <v>52</v>
      </c>
      <c r="D6452" t="s">
        <v>20373</v>
      </c>
      <c r="E6452">
        <f t="shared" si="201"/>
        <v>2.6988983154296875E-4</v>
      </c>
      <c r="F6452">
        <f t="shared" si="200"/>
        <v>0</v>
      </c>
    </row>
    <row r="6453" spans="1:6" x14ac:dyDescent="0.3">
      <c r="A6453" t="s">
        <v>4</v>
      </c>
      <c r="B6453" t="s">
        <v>5</v>
      </c>
      <c r="C6453">
        <v>1500</v>
      </c>
      <c r="D6453" t="s">
        <v>20374</v>
      </c>
      <c r="E6453">
        <f t="shared" si="201"/>
        <v>1.6021728515625E-4</v>
      </c>
      <c r="F6453">
        <f t="shared" si="200"/>
        <v>1</v>
      </c>
    </row>
    <row r="6454" spans="1:6" x14ac:dyDescent="0.3">
      <c r="A6454" t="s">
        <v>5</v>
      </c>
      <c r="B6454" t="s">
        <v>4</v>
      </c>
      <c r="C6454">
        <v>52</v>
      </c>
      <c r="D6454" t="s">
        <v>20375</v>
      </c>
      <c r="E6454">
        <f t="shared" si="201"/>
        <v>1.5997886657714844E-4</v>
      </c>
      <c r="F6454">
        <f t="shared" si="200"/>
        <v>0</v>
      </c>
    </row>
    <row r="6455" spans="1:6" x14ac:dyDescent="0.3">
      <c r="A6455" t="s">
        <v>4</v>
      </c>
      <c r="B6455" t="s">
        <v>5</v>
      </c>
      <c r="C6455">
        <v>1500</v>
      </c>
      <c r="D6455" t="s">
        <v>20376</v>
      </c>
      <c r="E6455">
        <f t="shared" si="201"/>
        <v>2.0003318786621094E-4</v>
      </c>
      <c r="F6455">
        <f t="shared" si="200"/>
        <v>1</v>
      </c>
    </row>
    <row r="6456" spans="1:6" x14ac:dyDescent="0.3">
      <c r="A6456" t="s">
        <v>4</v>
      </c>
      <c r="B6456" t="s">
        <v>5</v>
      </c>
      <c r="C6456">
        <v>1500</v>
      </c>
      <c r="D6456" t="s">
        <v>20377</v>
      </c>
      <c r="E6456">
        <f t="shared" si="201"/>
        <v>3.459930419921875E-3</v>
      </c>
      <c r="F6456">
        <f t="shared" si="200"/>
        <v>1</v>
      </c>
    </row>
    <row r="6457" spans="1:6" x14ac:dyDescent="0.3">
      <c r="A6457" t="s">
        <v>5</v>
      </c>
      <c r="B6457" t="s">
        <v>4</v>
      </c>
      <c r="C6457">
        <v>52</v>
      </c>
      <c r="D6457" t="s">
        <v>20378</v>
      </c>
      <c r="E6457">
        <f t="shared" si="201"/>
        <v>5.6004524230957031E-4</v>
      </c>
      <c r="F6457">
        <f t="shared" si="200"/>
        <v>0</v>
      </c>
    </row>
    <row r="6458" spans="1:6" x14ac:dyDescent="0.3">
      <c r="A6458" t="s">
        <v>4</v>
      </c>
      <c r="B6458" t="s">
        <v>5</v>
      </c>
      <c r="C6458">
        <v>1500</v>
      </c>
      <c r="D6458" t="s">
        <v>20379</v>
      </c>
      <c r="E6458">
        <f t="shared" si="201"/>
        <v>1.6598701477050781E-3</v>
      </c>
      <c r="F6458">
        <f t="shared" si="200"/>
        <v>1</v>
      </c>
    </row>
    <row r="6459" spans="1:6" x14ac:dyDescent="0.3">
      <c r="A6459" t="s">
        <v>4</v>
      </c>
      <c r="B6459" t="s">
        <v>5</v>
      </c>
      <c r="C6459">
        <v>1500</v>
      </c>
      <c r="D6459" t="s">
        <v>20380</v>
      </c>
      <c r="E6459">
        <f t="shared" si="201"/>
        <v>5.0997734069824219E-4</v>
      </c>
      <c r="F6459">
        <f t="shared" si="200"/>
        <v>1</v>
      </c>
    </row>
    <row r="6460" spans="1:6" x14ac:dyDescent="0.3">
      <c r="A6460" t="s">
        <v>5</v>
      </c>
      <c r="B6460" t="s">
        <v>4</v>
      </c>
      <c r="C6460">
        <v>1124</v>
      </c>
      <c r="D6460" t="s">
        <v>20381</v>
      </c>
      <c r="E6460">
        <f t="shared" si="201"/>
        <v>2.5010108947753906E-4</v>
      </c>
      <c r="F6460">
        <f t="shared" si="200"/>
        <v>0</v>
      </c>
    </row>
    <row r="6461" spans="1:6" x14ac:dyDescent="0.3">
      <c r="A6461" t="s">
        <v>4</v>
      </c>
      <c r="B6461" t="s">
        <v>5</v>
      </c>
      <c r="C6461">
        <v>1500</v>
      </c>
      <c r="D6461" t="s">
        <v>20382</v>
      </c>
      <c r="E6461">
        <f t="shared" si="201"/>
        <v>1.6999244689941406E-4</v>
      </c>
      <c r="F6461">
        <f t="shared" si="200"/>
        <v>1</v>
      </c>
    </row>
    <row r="6462" spans="1:6" x14ac:dyDescent="0.3">
      <c r="A6462" t="s">
        <v>4</v>
      </c>
      <c r="B6462" t="s">
        <v>5</v>
      </c>
      <c r="C6462">
        <v>1500</v>
      </c>
      <c r="D6462" t="s">
        <v>20383</v>
      </c>
      <c r="E6462">
        <f t="shared" si="201"/>
        <v>6.999969482421875E-4</v>
      </c>
      <c r="F6462">
        <f t="shared" si="200"/>
        <v>1</v>
      </c>
    </row>
    <row r="6463" spans="1:6" x14ac:dyDescent="0.3">
      <c r="A6463" t="s">
        <v>5</v>
      </c>
      <c r="B6463" t="s">
        <v>4</v>
      </c>
      <c r="C6463">
        <v>52</v>
      </c>
      <c r="D6463" t="s">
        <v>20384</v>
      </c>
      <c r="E6463">
        <f t="shared" si="201"/>
        <v>1.5997886657714844E-4</v>
      </c>
      <c r="F6463">
        <f t="shared" si="200"/>
        <v>0</v>
      </c>
    </row>
    <row r="6464" spans="1:6" x14ac:dyDescent="0.3">
      <c r="A6464" t="s">
        <v>4</v>
      </c>
      <c r="B6464" t="s">
        <v>5</v>
      </c>
      <c r="C6464">
        <v>1500</v>
      </c>
      <c r="D6464" t="s">
        <v>20385</v>
      </c>
      <c r="E6464">
        <f t="shared" si="201"/>
        <v>2.899169921875E-4</v>
      </c>
      <c r="F6464">
        <f t="shared" si="200"/>
        <v>1</v>
      </c>
    </row>
    <row r="6465" spans="1:6" x14ac:dyDescent="0.3">
      <c r="A6465" t="s">
        <v>5</v>
      </c>
      <c r="B6465" t="s">
        <v>4</v>
      </c>
      <c r="C6465">
        <v>52</v>
      </c>
      <c r="D6465" t="s">
        <v>20386</v>
      </c>
      <c r="E6465">
        <f t="shared" si="201"/>
        <v>9.0122222900390625E-5</v>
      </c>
      <c r="F6465">
        <f t="shared" si="200"/>
        <v>0</v>
      </c>
    </row>
    <row r="6466" spans="1:6" x14ac:dyDescent="0.3">
      <c r="A6466" t="s">
        <v>4</v>
      </c>
      <c r="B6466" t="s">
        <v>5</v>
      </c>
      <c r="C6466">
        <v>1500</v>
      </c>
      <c r="D6466" t="s">
        <v>20387</v>
      </c>
      <c r="E6466">
        <f t="shared" si="201"/>
        <v>9.7990036010742188E-4</v>
      </c>
      <c r="F6466">
        <f t="shared" si="200"/>
        <v>1</v>
      </c>
    </row>
    <row r="6467" spans="1:6" x14ac:dyDescent="0.3">
      <c r="A6467" t="s">
        <v>4</v>
      </c>
      <c r="B6467" t="s">
        <v>5</v>
      </c>
      <c r="C6467">
        <v>1500</v>
      </c>
      <c r="D6467" t="s">
        <v>20388</v>
      </c>
      <c r="E6467">
        <f t="shared" si="201"/>
        <v>6.1011314392089844E-4</v>
      </c>
      <c r="F6467">
        <f t="shared" ref="F6467:F6530" si="202">IF(A6467="195.154.107.12", 1, 0)</f>
        <v>1</v>
      </c>
    </row>
    <row r="6468" spans="1:6" x14ac:dyDescent="0.3">
      <c r="A6468" t="s">
        <v>4</v>
      </c>
      <c r="B6468" t="s">
        <v>5</v>
      </c>
      <c r="C6468">
        <v>1500</v>
      </c>
      <c r="D6468" t="s">
        <v>20389</v>
      </c>
      <c r="E6468">
        <f t="shared" si="201"/>
        <v>2.6988983154296875E-4</v>
      </c>
      <c r="F6468">
        <f t="shared" si="202"/>
        <v>1</v>
      </c>
    </row>
    <row r="6469" spans="1:6" x14ac:dyDescent="0.3">
      <c r="A6469" t="s">
        <v>5</v>
      </c>
      <c r="B6469" t="s">
        <v>4</v>
      </c>
      <c r="C6469">
        <v>52</v>
      </c>
      <c r="D6469" t="s">
        <v>20390</v>
      </c>
      <c r="E6469">
        <f t="shared" ref="E6469:E6532" si="203">D6469-D6468</f>
        <v>4.00543212890625E-5</v>
      </c>
      <c r="F6469">
        <f t="shared" si="202"/>
        <v>0</v>
      </c>
    </row>
    <row r="6470" spans="1:6" x14ac:dyDescent="0.3">
      <c r="A6470" t="s">
        <v>5</v>
      </c>
      <c r="B6470" t="s">
        <v>4</v>
      </c>
      <c r="C6470">
        <v>52</v>
      </c>
      <c r="D6470" t="s">
        <v>20391</v>
      </c>
      <c r="E6470">
        <f t="shared" si="203"/>
        <v>1.0013580322265625E-5</v>
      </c>
      <c r="F6470">
        <f t="shared" si="202"/>
        <v>0</v>
      </c>
    </row>
    <row r="6471" spans="1:6" x14ac:dyDescent="0.3">
      <c r="A6471" t="s">
        <v>4</v>
      </c>
      <c r="B6471" t="s">
        <v>5</v>
      </c>
      <c r="C6471">
        <v>1500</v>
      </c>
      <c r="D6471" t="s">
        <v>20392</v>
      </c>
      <c r="E6471">
        <f t="shared" si="203"/>
        <v>5.7005882263183594E-4</v>
      </c>
      <c r="F6471">
        <f t="shared" si="202"/>
        <v>1</v>
      </c>
    </row>
    <row r="6472" spans="1:6" x14ac:dyDescent="0.3">
      <c r="A6472" t="s">
        <v>4</v>
      </c>
      <c r="B6472" t="s">
        <v>5</v>
      </c>
      <c r="C6472">
        <v>1500</v>
      </c>
      <c r="D6472" t="s">
        <v>20393</v>
      </c>
      <c r="E6472">
        <f t="shared" si="203"/>
        <v>1.4998912811279297E-3</v>
      </c>
      <c r="F6472">
        <f t="shared" si="202"/>
        <v>1</v>
      </c>
    </row>
    <row r="6473" spans="1:6" x14ac:dyDescent="0.3">
      <c r="A6473" t="s">
        <v>5</v>
      </c>
      <c r="B6473" t="s">
        <v>4</v>
      </c>
      <c r="C6473">
        <v>52</v>
      </c>
      <c r="D6473" t="s">
        <v>20394</v>
      </c>
      <c r="E6473">
        <f t="shared" si="203"/>
        <v>2.2006034851074219E-4</v>
      </c>
      <c r="F6473">
        <f t="shared" si="202"/>
        <v>0</v>
      </c>
    </row>
    <row r="6474" spans="1:6" x14ac:dyDescent="0.3">
      <c r="A6474" t="s">
        <v>4</v>
      </c>
      <c r="B6474" t="s">
        <v>5</v>
      </c>
      <c r="C6474">
        <v>1500</v>
      </c>
      <c r="D6474" t="s">
        <v>20395</v>
      </c>
      <c r="E6474">
        <f t="shared" si="203"/>
        <v>3.910064697265625E-3</v>
      </c>
      <c r="F6474">
        <f t="shared" si="202"/>
        <v>1</v>
      </c>
    </row>
    <row r="6475" spans="1:6" x14ac:dyDescent="0.3">
      <c r="A6475" t="s">
        <v>5</v>
      </c>
      <c r="B6475" t="s">
        <v>4</v>
      </c>
      <c r="C6475">
        <v>52</v>
      </c>
      <c r="D6475" t="s">
        <v>20396</v>
      </c>
      <c r="E6475">
        <f t="shared" si="203"/>
        <v>1.4996528625488281E-4</v>
      </c>
      <c r="F6475">
        <f t="shared" si="202"/>
        <v>0</v>
      </c>
    </row>
    <row r="6476" spans="1:6" x14ac:dyDescent="0.3">
      <c r="A6476" t="s">
        <v>4</v>
      </c>
      <c r="B6476" t="s">
        <v>5</v>
      </c>
      <c r="C6476">
        <v>1500</v>
      </c>
      <c r="D6476" t="s">
        <v>20397</v>
      </c>
      <c r="E6476">
        <f t="shared" si="203"/>
        <v>3.9982795715332031E-4</v>
      </c>
      <c r="F6476">
        <f t="shared" si="202"/>
        <v>1</v>
      </c>
    </row>
    <row r="6477" spans="1:6" x14ac:dyDescent="0.3">
      <c r="A6477" t="s">
        <v>4</v>
      </c>
      <c r="B6477" t="s">
        <v>5</v>
      </c>
      <c r="C6477">
        <v>1500</v>
      </c>
      <c r="D6477" t="s">
        <v>20398</v>
      </c>
      <c r="E6477">
        <f t="shared" si="203"/>
        <v>7.5006484985351563E-4</v>
      </c>
      <c r="F6477">
        <f t="shared" si="202"/>
        <v>1</v>
      </c>
    </row>
    <row r="6478" spans="1:6" x14ac:dyDescent="0.3">
      <c r="A6478" t="s">
        <v>5</v>
      </c>
      <c r="B6478" t="s">
        <v>4</v>
      </c>
      <c r="C6478">
        <v>588</v>
      </c>
      <c r="D6478" t="s">
        <v>20399</v>
      </c>
      <c r="E6478">
        <f t="shared" si="203"/>
        <v>1.5997886657714844E-4</v>
      </c>
      <c r="F6478">
        <f t="shared" si="202"/>
        <v>0</v>
      </c>
    </row>
    <row r="6479" spans="1:6" x14ac:dyDescent="0.3">
      <c r="A6479" t="s">
        <v>4</v>
      </c>
      <c r="B6479" t="s">
        <v>5</v>
      </c>
      <c r="C6479">
        <v>1500</v>
      </c>
      <c r="D6479" t="s">
        <v>20400</v>
      </c>
      <c r="E6479">
        <f t="shared" si="203"/>
        <v>2.5010108947753906E-4</v>
      </c>
      <c r="F6479">
        <f t="shared" si="202"/>
        <v>1</v>
      </c>
    </row>
    <row r="6480" spans="1:6" x14ac:dyDescent="0.3">
      <c r="A6480" t="s">
        <v>5</v>
      </c>
      <c r="B6480" t="s">
        <v>4</v>
      </c>
      <c r="C6480">
        <v>52</v>
      </c>
      <c r="D6480" t="s">
        <v>20401</v>
      </c>
      <c r="E6480">
        <f t="shared" si="203"/>
        <v>7.9870223999023438E-5</v>
      </c>
      <c r="F6480">
        <f t="shared" si="202"/>
        <v>0</v>
      </c>
    </row>
    <row r="6481" spans="1:6" x14ac:dyDescent="0.3">
      <c r="A6481" t="s">
        <v>4</v>
      </c>
      <c r="B6481" t="s">
        <v>5</v>
      </c>
      <c r="C6481">
        <v>1500</v>
      </c>
      <c r="D6481" t="s">
        <v>20402</v>
      </c>
      <c r="E6481">
        <f t="shared" si="203"/>
        <v>1.0302066802978516E-3</v>
      </c>
      <c r="F6481">
        <f t="shared" si="202"/>
        <v>1</v>
      </c>
    </row>
    <row r="6482" spans="1:6" x14ac:dyDescent="0.3">
      <c r="A6482" t="s">
        <v>4</v>
      </c>
      <c r="B6482" t="s">
        <v>5</v>
      </c>
      <c r="C6482">
        <v>1500</v>
      </c>
      <c r="D6482" t="s">
        <v>20403</v>
      </c>
      <c r="E6482">
        <f t="shared" si="203"/>
        <v>4.0984153747558594E-4</v>
      </c>
      <c r="F6482">
        <f t="shared" si="202"/>
        <v>1</v>
      </c>
    </row>
    <row r="6483" spans="1:6" x14ac:dyDescent="0.3">
      <c r="A6483" t="s">
        <v>5</v>
      </c>
      <c r="B6483" t="s">
        <v>4</v>
      </c>
      <c r="C6483">
        <v>52</v>
      </c>
      <c r="D6483" t="s">
        <v>20404</v>
      </c>
      <c r="E6483">
        <f t="shared" si="203"/>
        <v>1.5997886657714844E-4</v>
      </c>
      <c r="F6483">
        <f t="shared" si="202"/>
        <v>0</v>
      </c>
    </row>
    <row r="6484" spans="1:6" x14ac:dyDescent="0.3">
      <c r="A6484" t="s">
        <v>4</v>
      </c>
      <c r="B6484" t="s">
        <v>5</v>
      </c>
      <c r="C6484">
        <v>1500</v>
      </c>
      <c r="D6484" t="s">
        <v>20405</v>
      </c>
      <c r="E6484">
        <f t="shared" si="203"/>
        <v>2.8014183044433594E-4</v>
      </c>
      <c r="F6484">
        <f t="shared" si="202"/>
        <v>1</v>
      </c>
    </row>
    <row r="6485" spans="1:6" x14ac:dyDescent="0.3">
      <c r="A6485" t="s">
        <v>4</v>
      </c>
      <c r="B6485" t="s">
        <v>5</v>
      </c>
      <c r="C6485">
        <v>1500</v>
      </c>
      <c r="D6485" t="s">
        <v>20406</v>
      </c>
      <c r="E6485">
        <f t="shared" si="203"/>
        <v>1.8498897552490234E-3</v>
      </c>
      <c r="F6485">
        <f t="shared" si="202"/>
        <v>1</v>
      </c>
    </row>
    <row r="6486" spans="1:6" x14ac:dyDescent="0.3">
      <c r="A6486" t="s">
        <v>5</v>
      </c>
      <c r="B6486" t="s">
        <v>4</v>
      </c>
      <c r="C6486">
        <v>52</v>
      </c>
      <c r="D6486" t="s">
        <v>20407</v>
      </c>
      <c r="E6486">
        <f t="shared" si="203"/>
        <v>1.5997886657714844E-4</v>
      </c>
      <c r="F6486">
        <f t="shared" si="202"/>
        <v>0</v>
      </c>
    </row>
    <row r="6487" spans="1:6" x14ac:dyDescent="0.3">
      <c r="A6487" t="s">
        <v>4</v>
      </c>
      <c r="B6487" t="s">
        <v>5</v>
      </c>
      <c r="C6487">
        <v>1500</v>
      </c>
      <c r="D6487" t="s">
        <v>20408</v>
      </c>
      <c r="E6487">
        <f t="shared" si="203"/>
        <v>3.3998489379882813E-4</v>
      </c>
      <c r="F6487">
        <f t="shared" si="202"/>
        <v>1</v>
      </c>
    </row>
    <row r="6488" spans="1:6" x14ac:dyDescent="0.3">
      <c r="A6488" t="s">
        <v>5</v>
      </c>
      <c r="B6488" t="s">
        <v>4</v>
      </c>
      <c r="C6488">
        <v>52</v>
      </c>
      <c r="D6488" t="s">
        <v>20409</v>
      </c>
      <c r="E6488">
        <f t="shared" si="203"/>
        <v>1.1014938354492188E-4</v>
      </c>
      <c r="F6488">
        <f t="shared" si="202"/>
        <v>0</v>
      </c>
    </row>
    <row r="6489" spans="1:6" x14ac:dyDescent="0.3">
      <c r="A6489" t="s">
        <v>4</v>
      </c>
      <c r="B6489" t="s">
        <v>5</v>
      </c>
      <c r="C6489">
        <v>1500</v>
      </c>
      <c r="D6489" t="s">
        <v>20410</v>
      </c>
      <c r="E6489">
        <f t="shared" si="203"/>
        <v>8.8000297546386719E-4</v>
      </c>
      <c r="F6489">
        <f t="shared" si="202"/>
        <v>1</v>
      </c>
    </row>
    <row r="6490" spans="1:6" x14ac:dyDescent="0.3">
      <c r="A6490" t="s">
        <v>4</v>
      </c>
      <c r="B6490" t="s">
        <v>5</v>
      </c>
      <c r="C6490">
        <v>1500</v>
      </c>
      <c r="D6490" t="s">
        <v>20411</v>
      </c>
      <c r="E6490">
        <f t="shared" si="203"/>
        <v>4.0984153747558594E-4</v>
      </c>
      <c r="F6490">
        <f t="shared" si="202"/>
        <v>1</v>
      </c>
    </row>
    <row r="6491" spans="1:6" x14ac:dyDescent="0.3">
      <c r="A6491" t="s">
        <v>5</v>
      </c>
      <c r="B6491" t="s">
        <v>4</v>
      </c>
      <c r="C6491">
        <v>52</v>
      </c>
      <c r="D6491" t="s">
        <v>20412</v>
      </c>
      <c r="E6491">
        <f t="shared" si="203"/>
        <v>6.008148193359375E-5</v>
      </c>
      <c r="F6491">
        <f t="shared" si="202"/>
        <v>0</v>
      </c>
    </row>
    <row r="6492" spans="1:6" x14ac:dyDescent="0.3">
      <c r="A6492" t="s">
        <v>4</v>
      </c>
      <c r="B6492" t="s">
        <v>5</v>
      </c>
      <c r="C6492">
        <v>1500</v>
      </c>
      <c r="D6492" t="s">
        <v>20413</v>
      </c>
      <c r="E6492">
        <f t="shared" si="203"/>
        <v>6.999969482421875E-4</v>
      </c>
      <c r="F6492">
        <f t="shared" si="202"/>
        <v>1</v>
      </c>
    </row>
    <row r="6493" spans="1:6" x14ac:dyDescent="0.3">
      <c r="A6493" t="s">
        <v>4</v>
      </c>
      <c r="B6493" t="s">
        <v>5</v>
      </c>
      <c r="C6493">
        <v>1500</v>
      </c>
      <c r="D6493" t="s">
        <v>20414</v>
      </c>
      <c r="E6493">
        <f t="shared" si="203"/>
        <v>7.1001052856445313E-4</v>
      </c>
      <c r="F6493">
        <f t="shared" si="202"/>
        <v>1</v>
      </c>
    </row>
    <row r="6494" spans="1:6" x14ac:dyDescent="0.3">
      <c r="A6494" t="s">
        <v>5</v>
      </c>
      <c r="B6494" t="s">
        <v>4</v>
      </c>
      <c r="C6494">
        <v>52</v>
      </c>
      <c r="D6494" t="s">
        <v>20415</v>
      </c>
      <c r="E6494">
        <f t="shared" si="203"/>
        <v>1.6999244689941406E-4</v>
      </c>
      <c r="F6494">
        <f t="shared" si="202"/>
        <v>0</v>
      </c>
    </row>
    <row r="6495" spans="1:6" x14ac:dyDescent="0.3">
      <c r="A6495" t="s">
        <v>4</v>
      </c>
      <c r="B6495" t="s">
        <v>5</v>
      </c>
      <c r="C6495">
        <v>1500</v>
      </c>
      <c r="D6495" t="s">
        <v>20416</v>
      </c>
      <c r="E6495">
        <f t="shared" si="203"/>
        <v>1.1992454528808594E-4</v>
      </c>
      <c r="F6495">
        <f t="shared" si="202"/>
        <v>1</v>
      </c>
    </row>
    <row r="6496" spans="1:6" x14ac:dyDescent="0.3">
      <c r="A6496" t="s">
        <v>5</v>
      </c>
      <c r="B6496" t="s">
        <v>4</v>
      </c>
      <c r="C6496">
        <v>52</v>
      </c>
      <c r="D6496" t="s">
        <v>20417</v>
      </c>
      <c r="E6496">
        <f t="shared" si="203"/>
        <v>1.0013580322265625E-4</v>
      </c>
      <c r="F6496">
        <f t="shared" si="202"/>
        <v>0</v>
      </c>
    </row>
    <row r="6497" spans="1:6" x14ac:dyDescent="0.3">
      <c r="A6497" t="s">
        <v>4</v>
      </c>
      <c r="B6497" t="s">
        <v>5</v>
      </c>
      <c r="C6497">
        <v>1500</v>
      </c>
      <c r="D6497" t="s">
        <v>20418</v>
      </c>
      <c r="E6497">
        <f t="shared" si="203"/>
        <v>3.70025634765625E-4</v>
      </c>
      <c r="F6497">
        <f t="shared" si="202"/>
        <v>1</v>
      </c>
    </row>
    <row r="6498" spans="1:6" x14ac:dyDescent="0.3">
      <c r="A6498" t="s">
        <v>4</v>
      </c>
      <c r="B6498" t="s">
        <v>5</v>
      </c>
      <c r="C6498">
        <v>1500</v>
      </c>
      <c r="D6498" t="s">
        <v>20419</v>
      </c>
      <c r="E6498">
        <f t="shared" si="203"/>
        <v>2.0298957824707031E-3</v>
      </c>
      <c r="F6498">
        <f t="shared" si="202"/>
        <v>1</v>
      </c>
    </row>
    <row r="6499" spans="1:6" x14ac:dyDescent="0.3">
      <c r="A6499" t="s">
        <v>5</v>
      </c>
      <c r="B6499" t="s">
        <v>4</v>
      </c>
      <c r="C6499">
        <v>52</v>
      </c>
      <c r="D6499" t="s">
        <v>20420</v>
      </c>
      <c r="E6499">
        <f t="shared" si="203"/>
        <v>2.3007392883300781E-4</v>
      </c>
      <c r="F6499">
        <f t="shared" si="202"/>
        <v>0</v>
      </c>
    </row>
    <row r="6500" spans="1:6" x14ac:dyDescent="0.3">
      <c r="A6500" t="s">
        <v>4</v>
      </c>
      <c r="B6500" t="s">
        <v>5</v>
      </c>
      <c r="C6500">
        <v>1500</v>
      </c>
      <c r="D6500" t="s">
        <v>20421</v>
      </c>
      <c r="E6500">
        <f t="shared" si="203"/>
        <v>3.0040740966796875E-5</v>
      </c>
      <c r="F6500">
        <f t="shared" si="202"/>
        <v>1</v>
      </c>
    </row>
    <row r="6501" spans="1:6" x14ac:dyDescent="0.3">
      <c r="A6501" t="s">
        <v>5</v>
      </c>
      <c r="B6501" t="s">
        <v>4</v>
      </c>
      <c r="C6501">
        <v>52</v>
      </c>
      <c r="D6501" t="s">
        <v>20422</v>
      </c>
      <c r="E6501">
        <f t="shared" si="203"/>
        <v>3.1995773315429688E-4</v>
      </c>
      <c r="F6501">
        <f t="shared" si="202"/>
        <v>0</v>
      </c>
    </row>
    <row r="6502" spans="1:6" x14ac:dyDescent="0.3">
      <c r="A6502" t="s">
        <v>4</v>
      </c>
      <c r="B6502" t="s">
        <v>5</v>
      </c>
      <c r="C6502">
        <v>1500</v>
      </c>
      <c r="D6502" t="s">
        <v>20423</v>
      </c>
      <c r="E6502">
        <f t="shared" si="203"/>
        <v>4.4989585876464844E-4</v>
      </c>
      <c r="F6502">
        <f t="shared" si="202"/>
        <v>1</v>
      </c>
    </row>
    <row r="6503" spans="1:6" x14ac:dyDescent="0.3">
      <c r="A6503" t="s">
        <v>4</v>
      </c>
      <c r="B6503" t="s">
        <v>5</v>
      </c>
      <c r="C6503">
        <v>1500</v>
      </c>
      <c r="D6503" t="s">
        <v>20424</v>
      </c>
      <c r="E6503">
        <f t="shared" si="203"/>
        <v>6.59942626953125E-4</v>
      </c>
      <c r="F6503">
        <f t="shared" si="202"/>
        <v>1</v>
      </c>
    </row>
    <row r="6504" spans="1:6" x14ac:dyDescent="0.3">
      <c r="A6504" t="s">
        <v>5</v>
      </c>
      <c r="B6504" t="s">
        <v>4</v>
      </c>
      <c r="C6504">
        <v>52</v>
      </c>
      <c r="D6504" t="s">
        <v>20425</v>
      </c>
      <c r="E6504">
        <f t="shared" si="203"/>
        <v>9.0122222900390625E-5</v>
      </c>
      <c r="F6504">
        <f t="shared" si="202"/>
        <v>0</v>
      </c>
    </row>
    <row r="6505" spans="1:6" x14ac:dyDescent="0.3">
      <c r="A6505" t="s">
        <v>4</v>
      </c>
      <c r="B6505" t="s">
        <v>5</v>
      </c>
      <c r="C6505">
        <v>1500</v>
      </c>
      <c r="D6505" t="s">
        <v>20426</v>
      </c>
      <c r="E6505">
        <f t="shared" si="203"/>
        <v>6.0009956359863281E-4</v>
      </c>
      <c r="F6505">
        <f t="shared" si="202"/>
        <v>1</v>
      </c>
    </row>
    <row r="6506" spans="1:6" x14ac:dyDescent="0.3">
      <c r="A6506" t="s">
        <v>5</v>
      </c>
      <c r="B6506" t="s">
        <v>4</v>
      </c>
      <c r="C6506">
        <v>588</v>
      </c>
      <c r="D6506" t="s">
        <v>20427</v>
      </c>
      <c r="E6506">
        <f t="shared" si="203"/>
        <v>7.9870223999023438E-5</v>
      </c>
      <c r="F6506">
        <f t="shared" si="202"/>
        <v>0</v>
      </c>
    </row>
    <row r="6507" spans="1:6" x14ac:dyDescent="0.3">
      <c r="A6507" t="s">
        <v>4</v>
      </c>
      <c r="B6507" t="s">
        <v>5</v>
      </c>
      <c r="C6507">
        <v>1500</v>
      </c>
      <c r="D6507" t="s">
        <v>20428</v>
      </c>
      <c r="E6507">
        <f t="shared" si="203"/>
        <v>3.9005279541015625E-4</v>
      </c>
      <c r="F6507">
        <f t="shared" si="202"/>
        <v>1</v>
      </c>
    </row>
    <row r="6508" spans="1:6" x14ac:dyDescent="0.3">
      <c r="A6508" t="s">
        <v>4</v>
      </c>
      <c r="B6508" t="s">
        <v>5</v>
      </c>
      <c r="C6508">
        <v>1500</v>
      </c>
      <c r="D6508" t="s">
        <v>20429</v>
      </c>
      <c r="E6508">
        <f t="shared" si="203"/>
        <v>7.8988075256347656E-4</v>
      </c>
      <c r="F6508">
        <f t="shared" si="202"/>
        <v>1</v>
      </c>
    </row>
    <row r="6509" spans="1:6" x14ac:dyDescent="0.3">
      <c r="A6509" t="s">
        <v>5</v>
      </c>
      <c r="B6509" t="s">
        <v>4</v>
      </c>
      <c r="C6509">
        <v>52</v>
      </c>
      <c r="D6509" t="s">
        <v>20430</v>
      </c>
      <c r="E6509">
        <f t="shared" si="203"/>
        <v>1.3017654418945313E-4</v>
      </c>
      <c r="F6509">
        <f t="shared" si="202"/>
        <v>0</v>
      </c>
    </row>
    <row r="6510" spans="1:6" x14ac:dyDescent="0.3">
      <c r="A6510" t="s">
        <v>4</v>
      </c>
      <c r="B6510" t="s">
        <v>5</v>
      </c>
      <c r="C6510">
        <v>1500</v>
      </c>
      <c r="D6510" t="s">
        <v>20431</v>
      </c>
      <c r="E6510">
        <f t="shared" si="203"/>
        <v>3.299713134765625E-4</v>
      </c>
      <c r="F6510">
        <f t="shared" si="202"/>
        <v>1</v>
      </c>
    </row>
    <row r="6511" spans="1:6" x14ac:dyDescent="0.3">
      <c r="A6511" t="s">
        <v>5</v>
      </c>
      <c r="B6511" t="s">
        <v>4</v>
      </c>
      <c r="C6511">
        <v>52</v>
      </c>
      <c r="D6511" t="s">
        <v>20432</v>
      </c>
      <c r="E6511">
        <f t="shared" si="203"/>
        <v>1.1992454528808594E-4</v>
      </c>
      <c r="F6511">
        <f t="shared" si="202"/>
        <v>0</v>
      </c>
    </row>
    <row r="6512" spans="1:6" x14ac:dyDescent="0.3">
      <c r="A6512" t="s">
        <v>4</v>
      </c>
      <c r="B6512" t="s">
        <v>5</v>
      </c>
      <c r="C6512">
        <v>1500</v>
      </c>
      <c r="D6512" t="s">
        <v>20433</v>
      </c>
      <c r="E6512">
        <f t="shared" si="203"/>
        <v>9.6011161804199219E-4</v>
      </c>
      <c r="F6512">
        <f t="shared" si="202"/>
        <v>1</v>
      </c>
    </row>
    <row r="6513" spans="1:6" x14ac:dyDescent="0.3">
      <c r="A6513" t="s">
        <v>4</v>
      </c>
      <c r="B6513" t="s">
        <v>5</v>
      </c>
      <c r="C6513">
        <v>1500</v>
      </c>
      <c r="D6513" t="s">
        <v>20434</v>
      </c>
      <c r="E6513">
        <f t="shared" si="203"/>
        <v>3.9982795715332031E-4</v>
      </c>
      <c r="F6513">
        <f t="shared" si="202"/>
        <v>1</v>
      </c>
    </row>
    <row r="6514" spans="1:6" x14ac:dyDescent="0.3">
      <c r="A6514" t="s">
        <v>5</v>
      </c>
      <c r="B6514" t="s">
        <v>4</v>
      </c>
      <c r="C6514">
        <v>588</v>
      </c>
      <c r="D6514" t="s">
        <v>20435</v>
      </c>
      <c r="E6514">
        <f t="shared" si="203"/>
        <v>7.0095062255859375E-5</v>
      </c>
      <c r="F6514">
        <f t="shared" si="202"/>
        <v>0</v>
      </c>
    </row>
    <row r="6515" spans="1:6" x14ac:dyDescent="0.3">
      <c r="A6515" t="s">
        <v>4</v>
      </c>
      <c r="B6515" t="s">
        <v>5</v>
      </c>
      <c r="C6515">
        <v>1500</v>
      </c>
      <c r="D6515" t="s">
        <v>20436</v>
      </c>
      <c r="E6515">
        <f t="shared" si="203"/>
        <v>1.02996826171875E-3</v>
      </c>
      <c r="F6515">
        <f t="shared" si="202"/>
        <v>1</v>
      </c>
    </row>
    <row r="6516" spans="1:6" x14ac:dyDescent="0.3">
      <c r="A6516" t="s">
        <v>4</v>
      </c>
      <c r="B6516" t="s">
        <v>5</v>
      </c>
      <c r="C6516">
        <v>1500</v>
      </c>
      <c r="D6516" t="s">
        <v>20437</v>
      </c>
      <c r="E6516">
        <f t="shared" si="203"/>
        <v>4.0500164031982422E-3</v>
      </c>
      <c r="F6516">
        <f t="shared" si="202"/>
        <v>1</v>
      </c>
    </row>
    <row r="6517" spans="1:6" x14ac:dyDescent="0.3">
      <c r="A6517" t="s">
        <v>5</v>
      </c>
      <c r="B6517" t="s">
        <v>4</v>
      </c>
      <c r="C6517">
        <v>52</v>
      </c>
      <c r="D6517" t="s">
        <v>20438</v>
      </c>
      <c r="E6517">
        <f t="shared" si="203"/>
        <v>2.5987625122070313E-4</v>
      </c>
      <c r="F6517">
        <f t="shared" si="202"/>
        <v>0</v>
      </c>
    </row>
    <row r="6518" spans="1:6" x14ac:dyDescent="0.3">
      <c r="A6518" t="s">
        <v>4</v>
      </c>
      <c r="B6518" t="s">
        <v>5</v>
      </c>
      <c r="C6518">
        <v>1500</v>
      </c>
      <c r="D6518" t="s">
        <v>20439</v>
      </c>
      <c r="E6518">
        <f t="shared" si="203"/>
        <v>8.8000297546386719E-4</v>
      </c>
      <c r="F6518">
        <f t="shared" si="202"/>
        <v>1</v>
      </c>
    </row>
    <row r="6519" spans="1:6" x14ac:dyDescent="0.3">
      <c r="A6519" t="s">
        <v>5</v>
      </c>
      <c r="B6519" t="s">
        <v>4</v>
      </c>
      <c r="C6519">
        <v>588</v>
      </c>
      <c r="D6519" t="s">
        <v>20440</v>
      </c>
      <c r="E6519">
        <f t="shared" si="203"/>
        <v>1.4019012451171875E-4</v>
      </c>
      <c r="F6519">
        <f t="shared" si="202"/>
        <v>0</v>
      </c>
    </row>
    <row r="6520" spans="1:6" x14ac:dyDescent="0.3">
      <c r="A6520" t="s">
        <v>4</v>
      </c>
      <c r="B6520" t="s">
        <v>5</v>
      </c>
      <c r="C6520">
        <v>1500</v>
      </c>
      <c r="D6520" t="s">
        <v>20441</v>
      </c>
      <c r="E6520">
        <f t="shared" si="203"/>
        <v>3.299713134765625E-4</v>
      </c>
      <c r="F6520">
        <f t="shared" si="202"/>
        <v>1</v>
      </c>
    </row>
    <row r="6521" spans="1:6" x14ac:dyDescent="0.3">
      <c r="A6521" t="s">
        <v>4</v>
      </c>
      <c r="B6521" t="s">
        <v>5</v>
      </c>
      <c r="C6521">
        <v>1500</v>
      </c>
      <c r="D6521" t="s">
        <v>20442</v>
      </c>
      <c r="E6521">
        <f t="shared" si="203"/>
        <v>7.9989433288574219E-4</v>
      </c>
      <c r="F6521">
        <f t="shared" si="202"/>
        <v>1</v>
      </c>
    </row>
    <row r="6522" spans="1:6" x14ac:dyDescent="0.3">
      <c r="A6522" t="s">
        <v>5</v>
      </c>
      <c r="B6522" t="s">
        <v>4</v>
      </c>
      <c r="C6522">
        <v>52</v>
      </c>
      <c r="D6522" t="s">
        <v>20443</v>
      </c>
      <c r="E6522">
        <f t="shared" si="203"/>
        <v>7.0095062255859375E-5</v>
      </c>
      <c r="F6522">
        <f t="shared" si="202"/>
        <v>0</v>
      </c>
    </row>
    <row r="6523" spans="1:6" x14ac:dyDescent="0.3">
      <c r="A6523" t="s">
        <v>4</v>
      </c>
      <c r="B6523" t="s">
        <v>5</v>
      </c>
      <c r="C6523">
        <v>1500</v>
      </c>
      <c r="D6523" t="s">
        <v>20444</v>
      </c>
      <c r="E6523">
        <f t="shared" si="203"/>
        <v>3.4999847412109375E-4</v>
      </c>
      <c r="F6523">
        <f t="shared" si="202"/>
        <v>1</v>
      </c>
    </row>
    <row r="6524" spans="1:6" x14ac:dyDescent="0.3">
      <c r="A6524" t="s">
        <v>4</v>
      </c>
      <c r="B6524" t="s">
        <v>5</v>
      </c>
      <c r="C6524">
        <v>1500</v>
      </c>
      <c r="D6524" t="s">
        <v>20445</v>
      </c>
      <c r="E6524">
        <f t="shared" si="203"/>
        <v>1.0900497436523438E-3</v>
      </c>
      <c r="F6524">
        <f t="shared" si="202"/>
        <v>1</v>
      </c>
    </row>
    <row r="6525" spans="1:6" x14ac:dyDescent="0.3">
      <c r="A6525" t="s">
        <v>4</v>
      </c>
      <c r="B6525" t="s">
        <v>5</v>
      </c>
      <c r="C6525">
        <v>1500</v>
      </c>
      <c r="D6525" t="s">
        <v>20446</v>
      </c>
      <c r="E6525">
        <f t="shared" si="203"/>
        <v>0</v>
      </c>
      <c r="F6525">
        <f t="shared" si="202"/>
        <v>1</v>
      </c>
    </row>
    <row r="6526" spans="1:6" x14ac:dyDescent="0.3">
      <c r="A6526" t="s">
        <v>5</v>
      </c>
      <c r="B6526" t="s">
        <v>4</v>
      </c>
      <c r="C6526">
        <v>52</v>
      </c>
      <c r="D6526" t="s">
        <v>20447</v>
      </c>
      <c r="E6526">
        <f t="shared" si="203"/>
        <v>1.6999244689941406E-4</v>
      </c>
      <c r="F6526">
        <f t="shared" si="202"/>
        <v>0</v>
      </c>
    </row>
    <row r="6527" spans="1:6" x14ac:dyDescent="0.3">
      <c r="A6527" t="s">
        <v>4</v>
      </c>
      <c r="B6527" t="s">
        <v>5</v>
      </c>
      <c r="C6527">
        <v>1500</v>
      </c>
      <c r="D6527" t="s">
        <v>20448</v>
      </c>
      <c r="E6527">
        <f t="shared" si="203"/>
        <v>4.9996376037597656E-4</v>
      </c>
      <c r="F6527">
        <f t="shared" si="202"/>
        <v>1</v>
      </c>
    </row>
    <row r="6528" spans="1:6" x14ac:dyDescent="0.3">
      <c r="A6528" t="s">
        <v>4</v>
      </c>
      <c r="B6528" t="s">
        <v>5</v>
      </c>
      <c r="C6528">
        <v>1500</v>
      </c>
      <c r="D6528" t="s">
        <v>20449</v>
      </c>
      <c r="E6528">
        <f t="shared" si="203"/>
        <v>1.02996826171875E-3</v>
      </c>
      <c r="F6528">
        <f t="shared" si="202"/>
        <v>1</v>
      </c>
    </row>
    <row r="6529" spans="1:6" x14ac:dyDescent="0.3">
      <c r="A6529" t="s">
        <v>5</v>
      </c>
      <c r="B6529" t="s">
        <v>4</v>
      </c>
      <c r="C6529">
        <v>52</v>
      </c>
      <c r="D6529" t="s">
        <v>20450</v>
      </c>
      <c r="E6529">
        <f t="shared" si="203"/>
        <v>2.0003318786621094E-4</v>
      </c>
      <c r="F6529">
        <f t="shared" si="202"/>
        <v>0</v>
      </c>
    </row>
    <row r="6530" spans="1:6" x14ac:dyDescent="0.3">
      <c r="A6530" t="s">
        <v>4</v>
      </c>
      <c r="B6530" t="s">
        <v>5</v>
      </c>
      <c r="C6530">
        <v>1500</v>
      </c>
      <c r="D6530" t="s">
        <v>20451</v>
      </c>
      <c r="E6530">
        <f t="shared" si="203"/>
        <v>6.9856643676757813E-5</v>
      </c>
      <c r="F6530">
        <f t="shared" si="202"/>
        <v>1</v>
      </c>
    </row>
    <row r="6531" spans="1:6" x14ac:dyDescent="0.3">
      <c r="A6531" t="s">
        <v>5</v>
      </c>
      <c r="B6531" t="s">
        <v>4</v>
      </c>
      <c r="C6531">
        <v>52</v>
      </c>
      <c r="D6531" t="s">
        <v>20452</v>
      </c>
      <c r="E6531">
        <f t="shared" si="203"/>
        <v>1.8000602722167969E-4</v>
      </c>
      <c r="F6531">
        <f t="shared" ref="F6531:F6594" si="204">IF(A6531="195.154.107.12", 1, 0)</f>
        <v>0</v>
      </c>
    </row>
    <row r="6532" spans="1:6" x14ac:dyDescent="0.3">
      <c r="A6532" t="s">
        <v>4</v>
      </c>
      <c r="B6532" t="s">
        <v>5</v>
      </c>
      <c r="C6532">
        <v>1500</v>
      </c>
      <c r="D6532" t="s">
        <v>20453</v>
      </c>
      <c r="E6532">
        <f t="shared" si="203"/>
        <v>6.6018104553222656E-4</v>
      </c>
      <c r="F6532">
        <f t="shared" si="204"/>
        <v>1</v>
      </c>
    </row>
    <row r="6533" spans="1:6" x14ac:dyDescent="0.3">
      <c r="A6533" t="s">
        <v>4</v>
      </c>
      <c r="B6533" t="s">
        <v>5</v>
      </c>
      <c r="C6533">
        <v>1500</v>
      </c>
      <c r="D6533" t="s">
        <v>20454</v>
      </c>
      <c r="E6533">
        <f t="shared" ref="E6533:E6596" si="205">D6533-D6532</f>
        <v>8.2993507385253906E-4</v>
      </c>
      <c r="F6533">
        <f t="shared" si="204"/>
        <v>1</v>
      </c>
    </row>
    <row r="6534" spans="1:6" x14ac:dyDescent="0.3">
      <c r="A6534" t="s">
        <v>5</v>
      </c>
      <c r="B6534" t="s">
        <v>4</v>
      </c>
      <c r="C6534">
        <v>52</v>
      </c>
      <c r="D6534" t="s">
        <v>20455</v>
      </c>
      <c r="E6534">
        <f t="shared" si="205"/>
        <v>1.0991096496582031E-4</v>
      </c>
      <c r="F6534">
        <f t="shared" si="204"/>
        <v>0</v>
      </c>
    </row>
    <row r="6535" spans="1:6" x14ac:dyDescent="0.3">
      <c r="A6535" t="s">
        <v>4</v>
      </c>
      <c r="B6535" t="s">
        <v>5</v>
      </c>
      <c r="C6535">
        <v>1500</v>
      </c>
      <c r="D6535" t="s">
        <v>20456</v>
      </c>
      <c r="E6535">
        <f t="shared" si="205"/>
        <v>3.299713134765625E-4</v>
      </c>
      <c r="F6535">
        <f t="shared" si="204"/>
        <v>1</v>
      </c>
    </row>
    <row r="6536" spans="1:6" x14ac:dyDescent="0.3">
      <c r="A6536" t="s">
        <v>4</v>
      </c>
      <c r="B6536" t="s">
        <v>5</v>
      </c>
      <c r="C6536">
        <v>1500</v>
      </c>
      <c r="D6536" t="s">
        <v>20457</v>
      </c>
      <c r="E6536">
        <f t="shared" si="205"/>
        <v>6.7019462585449219E-4</v>
      </c>
      <c r="F6536">
        <f t="shared" si="204"/>
        <v>1</v>
      </c>
    </row>
    <row r="6537" spans="1:6" x14ac:dyDescent="0.3">
      <c r="A6537" t="s">
        <v>5</v>
      </c>
      <c r="B6537" t="s">
        <v>4</v>
      </c>
      <c r="C6537">
        <v>52</v>
      </c>
      <c r="D6537" t="s">
        <v>20458</v>
      </c>
      <c r="E6537">
        <f t="shared" si="205"/>
        <v>1.2993812561035156E-4</v>
      </c>
      <c r="F6537">
        <f t="shared" si="204"/>
        <v>0</v>
      </c>
    </row>
    <row r="6538" spans="1:6" x14ac:dyDescent="0.3">
      <c r="A6538" t="s">
        <v>4</v>
      </c>
      <c r="B6538" t="s">
        <v>5</v>
      </c>
      <c r="C6538">
        <v>1500</v>
      </c>
      <c r="D6538" t="s">
        <v>20459</v>
      </c>
      <c r="E6538">
        <f t="shared" si="205"/>
        <v>6.2799453735351563E-3</v>
      </c>
      <c r="F6538">
        <f t="shared" si="204"/>
        <v>1</v>
      </c>
    </row>
    <row r="6539" spans="1:6" x14ac:dyDescent="0.3">
      <c r="A6539" t="s">
        <v>4</v>
      </c>
      <c r="B6539" t="s">
        <v>5</v>
      </c>
      <c r="C6539">
        <v>1500</v>
      </c>
      <c r="D6539" t="s">
        <v>20460</v>
      </c>
      <c r="E6539">
        <f t="shared" si="205"/>
        <v>6.6900253295898438E-3</v>
      </c>
      <c r="F6539">
        <f t="shared" si="204"/>
        <v>1</v>
      </c>
    </row>
    <row r="6540" spans="1:6" x14ac:dyDescent="0.3">
      <c r="A6540" t="s">
        <v>5</v>
      </c>
      <c r="B6540" t="s">
        <v>4</v>
      </c>
      <c r="C6540">
        <v>588</v>
      </c>
      <c r="D6540" t="s">
        <v>20461</v>
      </c>
      <c r="E6540">
        <f t="shared" si="205"/>
        <v>1.8000602722167969E-4</v>
      </c>
      <c r="F6540">
        <f t="shared" si="204"/>
        <v>0</v>
      </c>
    </row>
    <row r="6541" spans="1:6" x14ac:dyDescent="0.3">
      <c r="A6541" t="s">
        <v>4</v>
      </c>
      <c r="B6541" t="s">
        <v>5</v>
      </c>
      <c r="C6541">
        <v>1500</v>
      </c>
      <c r="D6541" t="s">
        <v>20462</v>
      </c>
      <c r="E6541">
        <f t="shared" si="205"/>
        <v>1.1398792266845703E-3</v>
      </c>
      <c r="F6541">
        <f t="shared" si="204"/>
        <v>1</v>
      </c>
    </row>
    <row r="6542" spans="1:6" x14ac:dyDescent="0.3">
      <c r="A6542" t="s">
        <v>4</v>
      </c>
      <c r="B6542" t="s">
        <v>5</v>
      </c>
      <c r="C6542">
        <v>1500</v>
      </c>
      <c r="D6542" t="s">
        <v>20463</v>
      </c>
      <c r="E6542">
        <f t="shared" si="205"/>
        <v>2.3007392883300781E-4</v>
      </c>
      <c r="F6542">
        <f t="shared" si="204"/>
        <v>1</v>
      </c>
    </row>
    <row r="6543" spans="1:6" x14ac:dyDescent="0.3">
      <c r="A6543" t="s">
        <v>5</v>
      </c>
      <c r="B6543" t="s">
        <v>4</v>
      </c>
      <c r="C6543">
        <v>52</v>
      </c>
      <c r="D6543" t="s">
        <v>20464</v>
      </c>
      <c r="E6543">
        <f t="shared" si="205"/>
        <v>7.0095062255859375E-5</v>
      </c>
      <c r="F6543">
        <f t="shared" si="204"/>
        <v>0</v>
      </c>
    </row>
    <row r="6544" spans="1:6" x14ac:dyDescent="0.3">
      <c r="A6544" t="s">
        <v>4</v>
      </c>
      <c r="B6544" t="s">
        <v>5</v>
      </c>
      <c r="C6544">
        <v>1500</v>
      </c>
      <c r="D6544" t="s">
        <v>20465</v>
      </c>
      <c r="E6544">
        <f t="shared" si="205"/>
        <v>2.5987625122070313E-4</v>
      </c>
      <c r="F6544">
        <f t="shared" si="204"/>
        <v>1</v>
      </c>
    </row>
    <row r="6545" spans="1:6" x14ac:dyDescent="0.3">
      <c r="A6545" t="s">
        <v>5</v>
      </c>
      <c r="B6545" t="s">
        <v>4</v>
      </c>
      <c r="C6545">
        <v>52</v>
      </c>
      <c r="D6545" t="s">
        <v>20466</v>
      </c>
      <c r="E6545">
        <f t="shared" si="205"/>
        <v>6.008148193359375E-5</v>
      </c>
      <c r="F6545">
        <f t="shared" si="204"/>
        <v>0</v>
      </c>
    </row>
    <row r="6546" spans="1:6" x14ac:dyDescent="0.3">
      <c r="A6546" t="s">
        <v>4</v>
      </c>
      <c r="B6546" t="s">
        <v>5</v>
      </c>
      <c r="C6546">
        <v>1500</v>
      </c>
      <c r="D6546" t="s">
        <v>20467</v>
      </c>
      <c r="E6546">
        <f t="shared" si="205"/>
        <v>7.9989433288574219E-4</v>
      </c>
      <c r="F6546">
        <f t="shared" si="204"/>
        <v>1</v>
      </c>
    </row>
    <row r="6547" spans="1:6" x14ac:dyDescent="0.3">
      <c r="A6547" t="s">
        <v>4</v>
      </c>
      <c r="B6547" t="s">
        <v>5</v>
      </c>
      <c r="C6547">
        <v>1500</v>
      </c>
      <c r="D6547" t="s">
        <v>20468</v>
      </c>
      <c r="E6547">
        <f t="shared" si="205"/>
        <v>3.1018257141113281E-4</v>
      </c>
      <c r="F6547">
        <f t="shared" si="204"/>
        <v>1</v>
      </c>
    </row>
    <row r="6548" spans="1:6" x14ac:dyDescent="0.3">
      <c r="A6548" t="s">
        <v>5</v>
      </c>
      <c r="B6548" t="s">
        <v>4</v>
      </c>
      <c r="C6548">
        <v>52</v>
      </c>
      <c r="D6548" t="s">
        <v>20469</v>
      </c>
      <c r="E6548">
        <f t="shared" si="205"/>
        <v>6.9856643676757813E-5</v>
      </c>
      <c r="F6548">
        <f t="shared" si="204"/>
        <v>0</v>
      </c>
    </row>
    <row r="6549" spans="1:6" x14ac:dyDescent="0.3">
      <c r="A6549" t="s">
        <v>4</v>
      </c>
      <c r="B6549" t="s">
        <v>5</v>
      </c>
      <c r="C6549">
        <v>1500</v>
      </c>
      <c r="D6549" t="s">
        <v>20470</v>
      </c>
      <c r="E6549">
        <f t="shared" si="205"/>
        <v>2.4008750915527344E-4</v>
      </c>
      <c r="F6549">
        <f t="shared" si="204"/>
        <v>1</v>
      </c>
    </row>
    <row r="6550" spans="1:6" x14ac:dyDescent="0.3">
      <c r="A6550" t="s">
        <v>5</v>
      </c>
      <c r="B6550" t="s">
        <v>4</v>
      </c>
      <c r="C6550">
        <v>52</v>
      </c>
      <c r="D6550" t="s">
        <v>20471</v>
      </c>
      <c r="E6550">
        <f t="shared" si="205"/>
        <v>5.0067901611328125E-5</v>
      </c>
      <c r="F6550">
        <f t="shared" si="204"/>
        <v>0</v>
      </c>
    </row>
    <row r="6551" spans="1:6" x14ac:dyDescent="0.3">
      <c r="A6551" t="s">
        <v>4</v>
      </c>
      <c r="B6551" t="s">
        <v>5</v>
      </c>
      <c r="C6551">
        <v>1500</v>
      </c>
      <c r="D6551" t="s">
        <v>20472</v>
      </c>
      <c r="E6551">
        <f t="shared" si="205"/>
        <v>4.4989585876464844E-4</v>
      </c>
      <c r="F6551">
        <f t="shared" si="204"/>
        <v>1</v>
      </c>
    </row>
    <row r="6552" spans="1:6" x14ac:dyDescent="0.3">
      <c r="A6552" t="s">
        <v>4</v>
      </c>
      <c r="B6552" t="s">
        <v>5</v>
      </c>
      <c r="C6552">
        <v>1500</v>
      </c>
      <c r="D6552" t="s">
        <v>20473</v>
      </c>
      <c r="E6552">
        <f t="shared" si="205"/>
        <v>5.0997734069824219E-4</v>
      </c>
      <c r="F6552">
        <f t="shared" si="204"/>
        <v>1</v>
      </c>
    </row>
    <row r="6553" spans="1:6" x14ac:dyDescent="0.3">
      <c r="A6553" t="s">
        <v>5</v>
      </c>
      <c r="B6553" t="s">
        <v>4</v>
      </c>
      <c r="C6553">
        <v>52</v>
      </c>
      <c r="D6553" t="s">
        <v>20474</v>
      </c>
      <c r="E6553">
        <f t="shared" si="205"/>
        <v>1.1992454528808594E-4</v>
      </c>
      <c r="F6553">
        <f t="shared" si="204"/>
        <v>0</v>
      </c>
    </row>
    <row r="6554" spans="1:6" x14ac:dyDescent="0.3">
      <c r="A6554" t="s">
        <v>4</v>
      </c>
      <c r="B6554" t="s">
        <v>5</v>
      </c>
      <c r="C6554">
        <v>1500</v>
      </c>
      <c r="D6554" t="s">
        <v>20475</v>
      </c>
      <c r="E6554">
        <f t="shared" si="205"/>
        <v>1.201629638671875E-4</v>
      </c>
      <c r="F6554">
        <f t="shared" si="204"/>
        <v>1</v>
      </c>
    </row>
    <row r="6555" spans="1:6" x14ac:dyDescent="0.3">
      <c r="A6555" t="s">
        <v>4</v>
      </c>
      <c r="B6555" t="s">
        <v>5</v>
      </c>
      <c r="C6555">
        <v>1500</v>
      </c>
      <c r="D6555" t="s">
        <v>20476</v>
      </c>
      <c r="E6555">
        <f t="shared" si="205"/>
        <v>5.4001808166503906E-4</v>
      </c>
      <c r="F6555">
        <f t="shared" si="204"/>
        <v>1</v>
      </c>
    </row>
    <row r="6556" spans="1:6" x14ac:dyDescent="0.3">
      <c r="A6556" t="s">
        <v>5</v>
      </c>
      <c r="B6556" t="s">
        <v>4</v>
      </c>
      <c r="C6556">
        <v>52</v>
      </c>
      <c r="D6556" t="s">
        <v>20477</v>
      </c>
      <c r="E6556">
        <f t="shared" si="205"/>
        <v>7.9870223999023438E-5</v>
      </c>
      <c r="F6556">
        <f t="shared" si="204"/>
        <v>0</v>
      </c>
    </row>
    <row r="6557" spans="1:6" x14ac:dyDescent="0.3">
      <c r="A6557" t="s">
        <v>4</v>
      </c>
      <c r="B6557" t="s">
        <v>5</v>
      </c>
      <c r="C6557">
        <v>372</v>
      </c>
      <c r="D6557" t="s">
        <v>20478</v>
      </c>
      <c r="E6557">
        <f t="shared" si="205"/>
        <v>6.999969482421875E-4</v>
      </c>
      <c r="F6557">
        <f t="shared" si="204"/>
        <v>1</v>
      </c>
    </row>
    <row r="6558" spans="1:6" x14ac:dyDescent="0.3">
      <c r="A6558" t="s">
        <v>5</v>
      </c>
      <c r="B6558" t="s">
        <v>4</v>
      </c>
      <c r="C6558">
        <v>52</v>
      </c>
      <c r="D6558" t="s">
        <v>20479</v>
      </c>
      <c r="E6558">
        <f t="shared" si="205"/>
        <v>6.008148193359375E-5</v>
      </c>
      <c r="F6558">
        <f t="shared" si="204"/>
        <v>0</v>
      </c>
    </row>
    <row r="6559" spans="1:6" x14ac:dyDescent="0.3">
      <c r="A6559" t="s">
        <v>4</v>
      </c>
      <c r="B6559" t="s">
        <v>5</v>
      </c>
      <c r="C6559">
        <v>52</v>
      </c>
      <c r="D6559" t="s">
        <v>20480</v>
      </c>
      <c r="E6559">
        <f t="shared" si="205"/>
        <v>2.2006034851074219E-4</v>
      </c>
      <c r="F6559">
        <f t="shared" si="204"/>
        <v>1</v>
      </c>
    </row>
    <row r="6560" spans="1:6" x14ac:dyDescent="0.3">
      <c r="A6560" t="s">
        <v>4</v>
      </c>
      <c r="B6560" t="s">
        <v>5</v>
      </c>
      <c r="C6560">
        <v>1500</v>
      </c>
      <c r="D6560" t="s">
        <v>20481</v>
      </c>
      <c r="E6560">
        <f t="shared" si="205"/>
        <v>6.3991546630859375E-4</v>
      </c>
      <c r="F6560">
        <f t="shared" si="204"/>
        <v>1</v>
      </c>
    </row>
    <row r="6561" spans="1:6" x14ac:dyDescent="0.3">
      <c r="A6561" t="s">
        <v>4</v>
      </c>
      <c r="B6561" t="s">
        <v>5</v>
      </c>
      <c r="C6561">
        <v>1500</v>
      </c>
      <c r="D6561" t="s">
        <v>20482</v>
      </c>
      <c r="E6561">
        <f t="shared" si="205"/>
        <v>4.5990943908691406E-4</v>
      </c>
      <c r="F6561">
        <f t="shared" si="204"/>
        <v>1</v>
      </c>
    </row>
    <row r="6562" spans="1:6" x14ac:dyDescent="0.3">
      <c r="A6562" t="s">
        <v>5</v>
      </c>
      <c r="B6562" t="s">
        <v>4</v>
      </c>
      <c r="C6562">
        <v>588</v>
      </c>
      <c r="D6562" t="s">
        <v>20483</v>
      </c>
      <c r="E6562">
        <f t="shared" si="205"/>
        <v>6.008148193359375E-5</v>
      </c>
      <c r="F6562">
        <f t="shared" si="204"/>
        <v>0</v>
      </c>
    </row>
    <row r="6563" spans="1:6" x14ac:dyDescent="0.3">
      <c r="A6563" t="s">
        <v>4</v>
      </c>
      <c r="B6563" t="s">
        <v>5</v>
      </c>
      <c r="C6563">
        <v>1500</v>
      </c>
      <c r="D6563" t="s">
        <v>20484</v>
      </c>
      <c r="E6563">
        <f t="shared" si="205"/>
        <v>3.70025634765625E-4</v>
      </c>
      <c r="F6563">
        <f t="shared" si="204"/>
        <v>1</v>
      </c>
    </row>
    <row r="6564" spans="1:6" x14ac:dyDescent="0.3">
      <c r="A6564" t="s">
        <v>4</v>
      </c>
      <c r="B6564" t="s">
        <v>5</v>
      </c>
      <c r="C6564">
        <v>1500</v>
      </c>
      <c r="D6564" t="s">
        <v>20485</v>
      </c>
      <c r="E6564">
        <f t="shared" si="205"/>
        <v>7.4005126953125E-4</v>
      </c>
      <c r="F6564">
        <f t="shared" si="204"/>
        <v>1</v>
      </c>
    </row>
    <row r="6565" spans="1:6" x14ac:dyDescent="0.3">
      <c r="A6565" t="s">
        <v>5</v>
      </c>
      <c r="B6565" t="s">
        <v>4</v>
      </c>
      <c r="C6565">
        <v>52</v>
      </c>
      <c r="D6565" t="s">
        <v>20486</v>
      </c>
      <c r="E6565">
        <f t="shared" si="205"/>
        <v>4.2986869812011719E-4</v>
      </c>
      <c r="F6565">
        <f t="shared" si="204"/>
        <v>0</v>
      </c>
    </row>
    <row r="6566" spans="1:6" x14ac:dyDescent="0.3">
      <c r="A6566" t="s">
        <v>4</v>
      </c>
      <c r="B6566" t="s">
        <v>5</v>
      </c>
      <c r="C6566">
        <v>1500</v>
      </c>
      <c r="D6566" t="s">
        <v>20487</v>
      </c>
      <c r="E6566">
        <f t="shared" si="205"/>
        <v>8.5997581481933594E-4</v>
      </c>
      <c r="F6566">
        <f t="shared" si="204"/>
        <v>1</v>
      </c>
    </row>
    <row r="6567" spans="1:6" x14ac:dyDescent="0.3">
      <c r="A6567" t="s">
        <v>5</v>
      </c>
      <c r="B6567" t="s">
        <v>4</v>
      </c>
      <c r="C6567">
        <v>52</v>
      </c>
      <c r="D6567" t="s">
        <v>20488</v>
      </c>
      <c r="E6567">
        <f t="shared" si="205"/>
        <v>5.3000450134277344E-4</v>
      </c>
      <c r="F6567">
        <f t="shared" si="204"/>
        <v>0</v>
      </c>
    </row>
    <row r="6568" spans="1:6" x14ac:dyDescent="0.3">
      <c r="A6568" t="s">
        <v>4</v>
      </c>
      <c r="B6568" t="s">
        <v>5</v>
      </c>
      <c r="C6568">
        <v>1500</v>
      </c>
      <c r="D6568" t="s">
        <v>20489</v>
      </c>
      <c r="E6568">
        <f t="shared" si="205"/>
        <v>1.4100074768066406E-3</v>
      </c>
      <c r="F6568">
        <f t="shared" si="204"/>
        <v>1</v>
      </c>
    </row>
    <row r="6569" spans="1:6" x14ac:dyDescent="0.3">
      <c r="A6569" t="s">
        <v>4</v>
      </c>
      <c r="B6569" t="s">
        <v>5</v>
      </c>
      <c r="C6569">
        <v>1500</v>
      </c>
      <c r="D6569" t="s">
        <v>20490</v>
      </c>
      <c r="E6569">
        <f t="shared" si="205"/>
        <v>3.1995773315429688E-4</v>
      </c>
      <c r="F6569">
        <f t="shared" si="204"/>
        <v>1</v>
      </c>
    </row>
    <row r="6570" spans="1:6" x14ac:dyDescent="0.3">
      <c r="A6570" t="s">
        <v>5</v>
      </c>
      <c r="B6570" t="s">
        <v>4</v>
      </c>
      <c r="C6570">
        <v>52</v>
      </c>
      <c r="D6570" t="s">
        <v>20491</v>
      </c>
      <c r="E6570">
        <f t="shared" si="205"/>
        <v>1.0013580322265625E-4</v>
      </c>
      <c r="F6570">
        <f t="shared" si="204"/>
        <v>0</v>
      </c>
    </row>
    <row r="6571" spans="1:6" x14ac:dyDescent="0.3">
      <c r="A6571" t="s">
        <v>4</v>
      </c>
      <c r="B6571" t="s">
        <v>5</v>
      </c>
      <c r="C6571">
        <v>1500</v>
      </c>
      <c r="D6571" t="s">
        <v>20492</v>
      </c>
      <c r="E6571">
        <f t="shared" si="205"/>
        <v>6.1099529266357422E-3</v>
      </c>
      <c r="F6571">
        <f t="shared" si="204"/>
        <v>1</v>
      </c>
    </row>
    <row r="6572" spans="1:6" x14ac:dyDescent="0.3">
      <c r="A6572" t="s">
        <v>5</v>
      </c>
      <c r="B6572" t="s">
        <v>4</v>
      </c>
      <c r="C6572">
        <v>52</v>
      </c>
      <c r="D6572" t="s">
        <v>20493</v>
      </c>
      <c r="E6572">
        <f t="shared" si="205"/>
        <v>1.8000602722167969E-4</v>
      </c>
      <c r="F6572">
        <f t="shared" si="204"/>
        <v>0</v>
      </c>
    </row>
    <row r="6573" spans="1:6" x14ac:dyDescent="0.3">
      <c r="A6573" t="s">
        <v>4</v>
      </c>
      <c r="B6573" t="s">
        <v>5</v>
      </c>
      <c r="C6573">
        <v>1500</v>
      </c>
      <c r="D6573" t="s">
        <v>20494</v>
      </c>
      <c r="E6573">
        <f t="shared" si="205"/>
        <v>1.2800693511962891E-3</v>
      </c>
      <c r="F6573">
        <f t="shared" si="204"/>
        <v>1</v>
      </c>
    </row>
    <row r="6574" spans="1:6" x14ac:dyDescent="0.3">
      <c r="A6574" t="s">
        <v>4</v>
      </c>
      <c r="B6574" t="s">
        <v>5</v>
      </c>
      <c r="C6574">
        <v>1500</v>
      </c>
      <c r="D6574" t="s">
        <v>20495</v>
      </c>
      <c r="E6574">
        <f t="shared" si="205"/>
        <v>3.8003921508789063E-4</v>
      </c>
      <c r="F6574">
        <f t="shared" si="204"/>
        <v>1</v>
      </c>
    </row>
    <row r="6575" spans="1:6" x14ac:dyDescent="0.3">
      <c r="A6575" t="s">
        <v>5</v>
      </c>
      <c r="B6575" t="s">
        <v>4</v>
      </c>
      <c r="C6575">
        <v>52</v>
      </c>
      <c r="D6575" t="s">
        <v>20496</v>
      </c>
      <c r="E6575">
        <f t="shared" si="205"/>
        <v>1.2993812561035156E-4</v>
      </c>
      <c r="F6575">
        <f t="shared" si="204"/>
        <v>0</v>
      </c>
    </row>
    <row r="6576" spans="1:6" x14ac:dyDescent="0.3">
      <c r="A6576" t="s">
        <v>4</v>
      </c>
      <c r="B6576" t="s">
        <v>5</v>
      </c>
      <c r="C6576">
        <v>1500</v>
      </c>
      <c r="D6576" t="s">
        <v>20497</v>
      </c>
      <c r="E6576">
        <f t="shared" si="205"/>
        <v>4.100799560546875E-4</v>
      </c>
      <c r="F6576">
        <f t="shared" si="204"/>
        <v>1</v>
      </c>
    </row>
    <row r="6577" spans="1:6" x14ac:dyDescent="0.3">
      <c r="A6577" t="s">
        <v>5</v>
      </c>
      <c r="B6577" t="s">
        <v>4</v>
      </c>
      <c r="C6577">
        <v>52</v>
      </c>
      <c r="D6577" t="s">
        <v>20498</v>
      </c>
      <c r="E6577">
        <f t="shared" si="205"/>
        <v>1.1992454528808594E-4</v>
      </c>
      <c r="F6577">
        <f t="shared" si="204"/>
        <v>0</v>
      </c>
    </row>
    <row r="6578" spans="1:6" x14ac:dyDescent="0.3">
      <c r="A6578" t="s">
        <v>4</v>
      </c>
      <c r="B6578" t="s">
        <v>5</v>
      </c>
      <c r="C6578">
        <v>1500</v>
      </c>
      <c r="D6578" t="s">
        <v>20499</v>
      </c>
      <c r="E6578">
        <f t="shared" si="205"/>
        <v>9.899139404296875E-4</v>
      </c>
      <c r="F6578">
        <f t="shared" si="204"/>
        <v>1</v>
      </c>
    </row>
    <row r="6579" spans="1:6" x14ac:dyDescent="0.3">
      <c r="A6579" t="s">
        <v>4</v>
      </c>
      <c r="B6579" t="s">
        <v>5</v>
      </c>
      <c r="C6579">
        <v>1500</v>
      </c>
      <c r="D6579" t="s">
        <v>20500</v>
      </c>
      <c r="E6579">
        <f t="shared" si="205"/>
        <v>4.7993659973144531E-4</v>
      </c>
      <c r="F6579">
        <f t="shared" si="204"/>
        <v>1</v>
      </c>
    </row>
    <row r="6580" spans="1:6" x14ac:dyDescent="0.3">
      <c r="A6580" t="s">
        <v>5</v>
      </c>
      <c r="B6580" t="s">
        <v>4</v>
      </c>
      <c r="C6580">
        <v>588</v>
      </c>
      <c r="D6580" t="s">
        <v>20501</v>
      </c>
      <c r="E6580">
        <f t="shared" si="205"/>
        <v>1.6999244689941406E-4</v>
      </c>
      <c r="F6580">
        <f t="shared" si="204"/>
        <v>0</v>
      </c>
    </row>
    <row r="6581" spans="1:6" x14ac:dyDescent="0.3">
      <c r="A6581" t="s">
        <v>4</v>
      </c>
      <c r="B6581" t="s">
        <v>5</v>
      </c>
      <c r="C6581">
        <v>1500</v>
      </c>
      <c r="D6581" t="s">
        <v>20502</v>
      </c>
      <c r="E6581">
        <f t="shared" si="205"/>
        <v>1.9001960754394531E-4</v>
      </c>
      <c r="F6581">
        <f t="shared" si="204"/>
        <v>1</v>
      </c>
    </row>
    <row r="6582" spans="1:6" x14ac:dyDescent="0.3">
      <c r="A6582" t="s">
        <v>5</v>
      </c>
      <c r="B6582" t="s">
        <v>4</v>
      </c>
      <c r="C6582">
        <v>52</v>
      </c>
      <c r="D6582" t="s">
        <v>20503</v>
      </c>
      <c r="E6582">
        <f t="shared" si="205"/>
        <v>1.201629638671875E-4</v>
      </c>
      <c r="F6582">
        <f t="shared" si="204"/>
        <v>0</v>
      </c>
    </row>
    <row r="6583" spans="1:6" x14ac:dyDescent="0.3">
      <c r="A6583" t="s">
        <v>4</v>
      </c>
      <c r="B6583" t="s">
        <v>5</v>
      </c>
      <c r="C6583">
        <v>1500</v>
      </c>
      <c r="D6583" t="s">
        <v>20504</v>
      </c>
      <c r="E6583">
        <f t="shared" si="205"/>
        <v>1.5900135040283203E-3</v>
      </c>
      <c r="F6583">
        <f t="shared" si="204"/>
        <v>1</v>
      </c>
    </row>
    <row r="6584" spans="1:6" x14ac:dyDescent="0.3">
      <c r="A6584" t="s">
        <v>4</v>
      </c>
      <c r="B6584" t="s">
        <v>5</v>
      </c>
      <c r="C6584">
        <v>1500</v>
      </c>
      <c r="D6584" t="s">
        <v>20505</v>
      </c>
      <c r="E6584">
        <f t="shared" si="205"/>
        <v>2.5987625122070313E-4</v>
      </c>
      <c r="F6584">
        <f t="shared" si="204"/>
        <v>1</v>
      </c>
    </row>
    <row r="6585" spans="1:6" x14ac:dyDescent="0.3">
      <c r="A6585" t="s">
        <v>5</v>
      </c>
      <c r="B6585" t="s">
        <v>4</v>
      </c>
      <c r="C6585">
        <v>52</v>
      </c>
      <c r="D6585" t="s">
        <v>20506</v>
      </c>
      <c r="E6585">
        <f t="shared" si="205"/>
        <v>1.201629638671875E-4</v>
      </c>
      <c r="F6585">
        <f t="shared" si="204"/>
        <v>0</v>
      </c>
    </row>
    <row r="6586" spans="1:6" x14ac:dyDescent="0.3">
      <c r="A6586" t="s">
        <v>4</v>
      </c>
      <c r="B6586" t="s">
        <v>5</v>
      </c>
      <c r="C6586">
        <v>1500</v>
      </c>
      <c r="D6586" t="s">
        <v>20507</v>
      </c>
      <c r="E6586">
        <f t="shared" si="205"/>
        <v>8.7976455688476563E-4</v>
      </c>
      <c r="F6586">
        <f t="shared" si="204"/>
        <v>1</v>
      </c>
    </row>
    <row r="6587" spans="1:6" x14ac:dyDescent="0.3">
      <c r="A6587" t="s">
        <v>5</v>
      </c>
      <c r="B6587" t="s">
        <v>4</v>
      </c>
      <c r="C6587">
        <v>588</v>
      </c>
      <c r="D6587" t="s">
        <v>20508</v>
      </c>
      <c r="E6587">
        <f t="shared" si="205"/>
        <v>1.201629638671875E-4</v>
      </c>
      <c r="F6587">
        <f t="shared" si="204"/>
        <v>0</v>
      </c>
    </row>
    <row r="6588" spans="1:6" x14ac:dyDescent="0.3">
      <c r="A6588" t="s">
        <v>4</v>
      </c>
      <c r="B6588" t="s">
        <v>5</v>
      </c>
      <c r="C6588">
        <v>1500</v>
      </c>
      <c r="D6588" t="s">
        <v>20509</v>
      </c>
      <c r="E6588">
        <f t="shared" si="205"/>
        <v>7.3003768920898438E-4</v>
      </c>
      <c r="F6588">
        <f t="shared" si="204"/>
        <v>1</v>
      </c>
    </row>
    <row r="6589" spans="1:6" x14ac:dyDescent="0.3">
      <c r="A6589" t="s">
        <v>4</v>
      </c>
      <c r="B6589" t="s">
        <v>5</v>
      </c>
      <c r="C6589">
        <v>1500</v>
      </c>
      <c r="D6589" t="s">
        <v>20510</v>
      </c>
      <c r="E6589">
        <f t="shared" si="205"/>
        <v>4.6992301940917969E-4</v>
      </c>
      <c r="F6589">
        <f t="shared" si="204"/>
        <v>1</v>
      </c>
    </row>
    <row r="6590" spans="1:6" x14ac:dyDescent="0.3">
      <c r="A6590" t="s">
        <v>5</v>
      </c>
      <c r="B6590" t="s">
        <v>4</v>
      </c>
      <c r="C6590">
        <v>52</v>
      </c>
      <c r="D6590" t="s">
        <v>20511</v>
      </c>
      <c r="E6590">
        <f t="shared" si="205"/>
        <v>2.9993057250976563E-4</v>
      </c>
      <c r="F6590">
        <f t="shared" si="204"/>
        <v>0</v>
      </c>
    </row>
    <row r="6591" spans="1:6" x14ac:dyDescent="0.3">
      <c r="A6591" t="s">
        <v>4</v>
      </c>
      <c r="B6591" t="s">
        <v>5</v>
      </c>
      <c r="C6591">
        <v>1500</v>
      </c>
      <c r="D6591" t="s">
        <v>20512</v>
      </c>
      <c r="E6591">
        <f t="shared" si="205"/>
        <v>1.3995170593261719E-4</v>
      </c>
      <c r="F6591">
        <f t="shared" si="204"/>
        <v>1</v>
      </c>
    </row>
    <row r="6592" spans="1:6" x14ac:dyDescent="0.3">
      <c r="A6592" t="s">
        <v>5</v>
      </c>
      <c r="B6592" t="s">
        <v>4</v>
      </c>
      <c r="C6592">
        <v>52</v>
      </c>
      <c r="D6592" t="s">
        <v>20513</v>
      </c>
      <c r="E6592">
        <f t="shared" si="205"/>
        <v>2.5010108947753906E-4</v>
      </c>
      <c r="F6592">
        <f t="shared" si="204"/>
        <v>0</v>
      </c>
    </row>
    <row r="6593" spans="1:6" x14ac:dyDescent="0.3">
      <c r="A6593" t="s">
        <v>4</v>
      </c>
      <c r="B6593" t="s">
        <v>5</v>
      </c>
      <c r="C6593">
        <v>1500</v>
      </c>
      <c r="D6593" t="s">
        <v>20514</v>
      </c>
      <c r="E6593">
        <f t="shared" si="205"/>
        <v>9.1004371643066406E-4</v>
      </c>
      <c r="F6593">
        <f t="shared" si="204"/>
        <v>1</v>
      </c>
    </row>
    <row r="6594" spans="1:6" x14ac:dyDescent="0.3">
      <c r="A6594" t="s">
        <v>4</v>
      </c>
      <c r="B6594" t="s">
        <v>5</v>
      </c>
      <c r="C6594">
        <v>1500</v>
      </c>
      <c r="D6594" t="s">
        <v>20515</v>
      </c>
      <c r="E6594">
        <f t="shared" si="205"/>
        <v>6.0987472534179688E-4</v>
      </c>
      <c r="F6594">
        <f t="shared" si="204"/>
        <v>1</v>
      </c>
    </row>
    <row r="6595" spans="1:6" x14ac:dyDescent="0.3">
      <c r="A6595" t="s">
        <v>5</v>
      </c>
      <c r="B6595" t="s">
        <v>4</v>
      </c>
      <c r="C6595">
        <v>52</v>
      </c>
      <c r="D6595" t="s">
        <v>20516</v>
      </c>
      <c r="E6595">
        <f t="shared" si="205"/>
        <v>1.1014938354492188E-4</v>
      </c>
      <c r="F6595">
        <f t="shared" ref="F6595:F6658" si="206">IF(A6595="195.154.107.12", 1, 0)</f>
        <v>0</v>
      </c>
    </row>
    <row r="6596" spans="1:6" x14ac:dyDescent="0.3">
      <c r="A6596" t="s">
        <v>4</v>
      </c>
      <c r="B6596" t="s">
        <v>5</v>
      </c>
      <c r="C6596">
        <v>1500</v>
      </c>
      <c r="D6596" t="s">
        <v>20517</v>
      </c>
      <c r="E6596">
        <f t="shared" si="205"/>
        <v>2.7990341186523438E-4</v>
      </c>
      <c r="F6596">
        <f t="shared" si="206"/>
        <v>1</v>
      </c>
    </row>
    <row r="6597" spans="1:6" x14ac:dyDescent="0.3">
      <c r="A6597" t="s">
        <v>4</v>
      </c>
      <c r="B6597" t="s">
        <v>5</v>
      </c>
      <c r="C6597">
        <v>1500</v>
      </c>
      <c r="D6597" t="s">
        <v>20518</v>
      </c>
      <c r="E6597">
        <f t="shared" ref="E6597:E6660" si="207">D6597-D6596</f>
        <v>2.9499530792236328E-3</v>
      </c>
      <c r="F6597">
        <f t="shared" si="206"/>
        <v>1</v>
      </c>
    </row>
    <row r="6598" spans="1:6" x14ac:dyDescent="0.3">
      <c r="A6598" t="s">
        <v>5</v>
      </c>
      <c r="B6598" t="s">
        <v>4</v>
      </c>
      <c r="C6598">
        <v>52</v>
      </c>
      <c r="D6598" t="s">
        <v>20519</v>
      </c>
      <c r="E6598">
        <f t="shared" si="207"/>
        <v>1.6999244689941406E-4</v>
      </c>
      <c r="F6598">
        <f t="shared" si="206"/>
        <v>0</v>
      </c>
    </row>
    <row r="6599" spans="1:6" x14ac:dyDescent="0.3">
      <c r="A6599" t="s">
        <v>4</v>
      </c>
      <c r="B6599" t="s">
        <v>5</v>
      </c>
      <c r="C6599">
        <v>1500</v>
      </c>
      <c r="D6599" t="s">
        <v>20520</v>
      </c>
      <c r="E6599">
        <f t="shared" si="207"/>
        <v>1.8000602722167969E-4</v>
      </c>
      <c r="F6599">
        <f t="shared" si="206"/>
        <v>1</v>
      </c>
    </row>
    <row r="6600" spans="1:6" x14ac:dyDescent="0.3">
      <c r="A6600" t="s">
        <v>5</v>
      </c>
      <c r="B6600" t="s">
        <v>4</v>
      </c>
      <c r="C6600">
        <v>52</v>
      </c>
      <c r="D6600" t="s">
        <v>20521</v>
      </c>
      <c r="E6600">
        <f t="shared" si="207"/>
        <v>1.5020370483398438E-4</v>
      </c>
      <c r="F6600">
        <f t="shared" si="206"/>
        <v>0</v>
      </c>
    </row>
    <row r="6601" spans="1:6" x14ac:dyDescent="0.3">
      <c r="A6601" t="s">
        <v>4</v>
      </c>
      <c r="B6601" t="s">
        <v>5</v>
      </c>
      <c r="C6601">
        <v>1500</v>
      </c>
      <c r="D6601" t="s">
        <v>20522</v>
      </c>
      <c r="E6601">
        <f t="shared" si="207"/>
        <v>6.2990188598632813E-4</v>
      </c>
      <c r="F6601">
        <f t="shared" si="206"/>
        <v>1</v>
      </c>
    </row>
    <row r="6602" spans="1:6" x14ac:dyDescent="0.3">
      <c r="A6602" t="s">
        <v>4</v>
      </c>
      <c r="B6602" t="s">
        <v>5</v>
      </c>
      <c r="C6602">
        <v>1500</v>
      </c>
      <c r="D6602" t="s">
        <v>20523</v>
      </c>
      <c r="E6602">
        <f t="shared" si="207"/>
        <v>8.6998939514160156E-4</v>
      </c>
      <c r="F6602">
        <f t="shared" si="206"/>
        <v>1</v>
      </c>
    </row>
    <row r="6603" spans="1:6" x14ac:dyDescent="0.3">
      <c r="A6603" t="s">
        <v>5</v>
      </c>
      <c r="B6603" t="s">
        <v>4</v>
      </c>
      <c r="C6603">
        <v>52</v>
      </c>
      <c r="D6603" t="s">
        <v>20524</v>
      </c>
      <c r="E6603">
        <f t="shared" si="207"/>
        <v>1.9001960754394531E-4</v>
      </c>
      <c r="F6603">
        <f t="shared" si="206"/>
        <v>0</v>
      </c>
    </row>
    <row r="6604" spans="1:6" x14ac:dyDescent="0.3">
      <c r="A6604" t="s">
        <v>4</v>
      </c>
      <c r="B6604" t="s">
        <v>5</v>
      </c>
      <c r="C6604">
        <v>1500</v>
      </c>
      <c r="D6604" t="s">
        <v>20525</v>
      </c>
      <c r="E6604">
        <f t="shared" si="207"/>
        <v>1.3995170593261719E-4</v>
      </c>
      <c r="F6604">
        <f t="shared" si="206"/>
        <v>1</v>
      </c>
    </row>
    <row r="6605" spans="1:6" x14ac:dyDescent="0.3">
      <c r="A6605" t="s">
        <v>5</v>
      </c>
      <c r="B6605" t="s">
        <v>4</v>
      </c>
      <c r="C6605">
        <v>52</v>
      </c>
      <c r="D6605" t="s">
        <v>20526</v>
      </c>
      <c r="E6605">
        <f t="shared" si="207"/>
        <v>2.9993057250976563E-4</v>
      </c>
      <c r="F6605">
        <f t="shared" si="206"/>
        <v>0</v>
      </c>
    </row>
    <row r="6606" spans="1:6" x14ac:dyDescent="0.3">
      <c r="A6606" t="s">
        <v>4</v>
      </c>
      <c r="B6606" t="s">
        <v>5</v>
      </c>
      <c r="C6606">
        <v>1500</v>
      </c>
      <c r="D6606" t="s">
        <v>20527</v>
      </c>
      <c r="E6606">
        <f t="shared" si="207"/>
        <v>3.70025634765625E-4</v>
      </c>
      <c r="F6606">
        <f t="shared" si="206"/>
        <v>1</v>
      </c>
    </row>
    <row r="6607" spans="1:6" x14ac:dyDescent="0.3">
      <c r="A6607" t="s">
        <v>4</v>
      </c>
      <c r="B6607" t="s">
        <v>5</v>
      </c>
      <c r="C6607">
        <v>1500</v>
      </c>
      <c r="D6607" t="s">
        <v>20528</v>
      </c>
      <c r="E6607">
        <f t="shared" si="207"/>
        <v>7.3003768920898438E-4</v>
      </c>
      <c r="F6607">
        <f t="shared" si="206"/>
        <v>1</v>
      </c>
    </row>
    <row r="6608" spans="1:6" x14ac:dyDescent="0.3">
      <c r="A6608" t="s">
        <v>5</v>
      </c>
      <c r="B6608" t="s">
        <v>4</v>
      </c>
      <c r="C6608">
        <v>52</v>
      </c>
      <c r="D6608" t="s">
        <v>20529</v>
      </c>
      <c r="E6608">
        <f t="shared" si="207"/>
        <v>9.0122222900390625E-5</v>
      </c>
      <c r="F6608">
        <f t="shared" si="206"/>
        <v>0</v>
      </c>
    </row>
    <row r="6609" spans="1:6" x14ac:dyDescent="0.3">
      <c r="A6609" t="s">
        <v>4</v>
      </c>
      <c r="B6609" t="s">
        <v>5</v>
      </c>
      <c r="C6609">
        <v>1500</v>
      </c>
      <c r="D6609" t="s">
        <v>20530</v>
      </c>
      <c r="E6609">
        <f t="shared" si="207"/>
        <v>2.899169921875E-4</v>
      </c>
      <c r="F6609">
        <f t="shared" si="206"/>
        <v>1</v>
      </c>
    </row>
    <row r="6610" spans="1:6" x14ac:dyDescent="0.3">
      <c r="A6610" t="s">
        <v>4</v>
      </c>
      <c r="B6610" t="s">
        <v>5</v>
      </c>
      <c r="C6610">
        <v>1500</v>
      </c>
      <c r="D6610" t="s">
        <v>20531</v>
      </c>
      <c r="E6610">
        <f t="shared" si="207"/>
        <v>7.7009201049804688E-4</v>
      </c>
      <c r="F6610">
        <f t="shared" si="206"/>
        <v>1</v>
      </c>
    </row>
    <row r="6611" spans="1:6" x14ac:dyDescent="0.3">
      <c r="A6611" t="s">
        <v>5</v>
      </c>
      <c r="B6611" t="s">
        <v>4</v>
      </c>
      <c r="C6611">
        <v>52</v>
      </c>
      <c r="D6611" t="s">
        <v>20532</v>
      </c>
      <c r="E6611">
        <f t="shared" si="207"/>
        <v>6.9856643676757813E-5</v>
      </c>
      <c r="F6611">
        <f t="shared" si="206"/>
        <v>0</v>
      </c>
    </row>
    <row r="6612" spans="1:6" x14ac:dyDescent="0.3">
      <c r="A6612" t="s">
        <v>4</v>
      </c>
      <c r="B6612" t="s">
        <v>5</v>
      </c>
      <c r="C6612">
        <v>1500</v>
      </c>
      <c r="D6612" t="s">
        <v>20533</v>
      </c>
      <c r="E6612">
        <f t="shared" si="207"/>
        <v>7.6007843017578125E-4</v>
      </c>
      <c r="F6612">
        <f t="shared" si="206"/>
        <v>1</v>
      </c>
    </row>
    <row r="6613" spans="1:6" x14ac:dyDescent="0.3">
      <c r="A6613" t="s">
        <v>4</v>
      </c>
      <c r="B6613" t="s">
        <v>5</v>
      </c>
      <c r="C6613">
        <v>1500</v>
      </c>
      <c r="D6613" t="s">
        <v>20534</v>
      </c>
      <c r="E6613">
        <f t="shared" si="207"/>
        <v>1.9199848175048828E-3</v>
      </c>
      <c r="F6613">
        <f t="shared" si="206"/>
        <v>1</v>
      </c>
    </row>
    <row r="6614" spans="1:6" x14ac:dyDescent="0.3">
      <c r="A6614" t="s">
        <v>5</v>
      </c>
      <c r="B6614" t="s">
        <v>4</v>
      </c>
      <c r="C6614">
        <v>52</v>
      </c>
      <c r="D6614" t="s">
        <v>20535</v>
      </c>
      <c r="E6614">
        <f t="shared" si="207"/>
        <v>8.9883804321289063E-5</v>
      </c>
      <c r="F6614">
        <f t="shared" si="206"/>
        <v>0</v>
      </c>
    </row>
    <row r="6615" spans="1:6" x14ac:dyDescent="0.3">
      <c r="A6615" t="s">
        <v>4</v>
      </c>
      <c r="B6615" t="s">
        <v>5</v>
      </c>
      <c r="C6615">
        <v>1500</v>
      </c>
      <c r="D6615" t="s">
        <v>20536</v>
      </c>
      <c r="E6615">
        <f t="shared" si="207"/>
        <v>3.3998489379882813E-4</v>
      </c>
      <c r="F6615">
        <f t="shared" si="206"/>
        <v>1</v>
      </c>
    </row>
    <row r="6616" spans="1:6" x14ac:dyDescent="0.3">
      <c r="A6616" t="s">
        <v>4</v>
      </c>
      <c r="B6616" t="s">
        <v>5</v>
      </c>
      <c r="C6616">
        <v>52</v>
      </c>
      <c r="D6616" t="s">
        <v>20537</v>
      </c>
      <c r="E6616">
        <f t="shared" si="207"/>
        <v>3.7100315093994141E-3</v>
      </c>
      <c r="F6616">
        <f t="shared" si="206"/>
        <v>1</v>
      </c>
    </row>
    <row r="6617" spans="1:6" x14ac:dyDescent="0.3">
      <c r="A6617" t="s">
        <v>4</v>
      </c>
      <c r="B6617" t="s">
        <v>5</v>
      </c>
      <c r="C6617">
        <v>1500</v>
      </c>
      <c r="D6617" t="s">
        <v>20538</v>
      </c>
      <c r="E6617">
        <f t="shared" si="207"/>
        <v>3.1995773315429688E-4</v>
      </c>
      <c r="F6617">
        <f t="shared" si="206"/>
        <v>1</v>
      </c>
    </row>
    <row r="6618" spans="1:6" x14ac:dyDescent="0.3">
      <c r="A6618" t="s">
        <v>4</v>
      </c>
      <c r="B6618" t="s">
        <v>5</v>
      </c>
      <c r="C6618">
        <v>1500</v>
      </c>
      <c r="D6618" t="s">
        <v>20539</v>
      </c>
      <c r="E6618">
        <f t="shared" si="207"/>
        <v>5.2022933959960938E-4</v>
      </c>
      <c r="F6618">
        <f t="shared" si="206"/>
        <v>1</v>
      </c>
    </row>
    <row r="6619" spans="1:6" x14ac:dyDescent="0.3">
      <c r="A6619" t="s">
        <v>5</v>
      </c>
      <c r="B6619" t="s">
        <v>4</v>
      </c>
      <c r="C6619">
        <v>52</v>
      </c>
      <c r="D6619" t="s">
        <v>20540</v>
      </c>
      <c r="E6619">
        <f t="shared" si="207"/>
        <v>2.1982192993164063E-4</v>
      </c>
      <c r="F6619">
        <f t="shared" si="206"/>
        <v>0</v>
      </c>
    </row>
    <row r="6620" spans="1:6" x14ac:dyDescent="0.3">
      <c r="A6620" t="s">
        <v>4</v>
      </c>
      <c r="B6620" t="s">
        <v>5</v>
      </c>
      <c r="C6620">
        <v>1500</v>
      </c>
      <c r="D6620" t="s">
        <v>20541</v>
      </c>
      <c r="E6620">
        <f t="shared" si="207"/>
        <v>1.9001960754394531E-4</v>
      </c>
      <c r="F6620">
        <f t="shared" si="206"/>
        <v>1</v>
      </c>
    </row>
    <row r="6621" spans="1:6" x14ac:dyDescent="0.3">
      <c r="A6621" t="s">
        <v>4</v>
      </c>
      <c r="B6621" t="s">
        <v>5</v>
      </c>
      <c r="C6621">
        <v>1500</v>
      </c>
      <c r="D6621" t="s">
        <v>20542</v>
      </c>
      <c r="E6621">
        <f t="shared" si="207"/>
        <v>5.8007240295410156E-4</v>
      </c>
      <c r="F6621">
        <f t="shared" si="206"/>
        <v>1</v>
      </c>
    </row>
    <row r="6622" spans="1:6" x14ac:dyDescent="0.3">
      <c r="A6622" t="s">
        <v>5</v>
      </c>
      <c r="B6622" t="s">
        <v>4</v>
      </c>
      <c r="C6622">
        <v>52</v>
      </c>
      <c r="D6622" t="s">
        <v>20543</v>
      </c>
      <c r="E6622">
        <f t="shared" si="207"/>
        <v>1.1992454528808594E-4</v>
      </c>
      <c r="F6622">
        <f t="shared" si="206"/>
        <v>0</v>
      </c>
    </row>
    <row r="6623" spans="1:6" x14ac:dyDescent="0.3">
      <c r="A6623" t="s">
        <v>4</v>
      </c>
      <c r="B6623" t="s">
        <v>5</v>
      </c>
      <c r="C6623">
        <v>1500</v>
      </c>
      <c r="D6623" t="s">
        <v>20544</v>
      </c>
      <c r="E6623">
        <f t="shared" si="207"/>
        <v>1.2199878692626953E-3</v>
      </c>
      <c r="F6623">
        <f t="shared" si="206"/>
        <v>1</v>
      </c>
    </row>
    <row r="6624" spans="1:6" x14ac:dyDescent="0.3">
      <c r="A6624" t="s">
        <v>5</v>
      </c>
      <c r="B6624" t="s">
        <v>4</v>
      </c>
      <c r="C6624">
        <v>52</v>
      </c>
      <c r="D6624" t="s">
        <v>20545</v>
      </c>
      <c r="E6624">
        <f t="shared" si="207"/>
        <v>1.3995170593261719E-4</v>
      </c>
      <c r="F6624">
        <f t="shared" si="206"/>
        <v>0</v>
      </c>
    </row>
    <row r="6625" spans="1:6" x14ac:dyDescent="0.3">
      <c r="A6625" t="s">
        <v>4</v>
      </c>
      <c r="B6625" t="s">
        <v>5</v>
      </c>
      <c r="C6625">
        <v>1500</v>
      </c>
      <c r="D6625" t="s">
        <v>20546</v>
      </c>
      <c r="E6625">
        <f t="shared" si="207"/>
        <v>3.9005279541015625E-4</v>
      </c>
      <c r="F6625">
        <f t="shared" si="206"/>
        <v>1</v>
      </c>
    </row>
    <row r="6626" spans="1:6" x14ac:dyDescent="0.3">
      <c r="A6626" t="s">
        <v>4</v>
      </c>
      <c r="B6626" t="s">
        <v>5</v>
      </c>
      <c r="C6626">
        <v>1500</v>
      </c>
      <c r="D6626" t="s">
        <v>20547</v>
      </c>
      <c r="E6626">
        <f t="shared" si="207"/>
        <v>7.4005126953125E-4</v>
      </c>
      <c r="F6626">
        <f t="shared" si="206"/>
        <v>1</v>
      </c>
    </row>
    <row r="6627" spans="1:6" x14ac:dyDescent="0.3">
      <c r="A6627" t="s">
        <v>5</v>
      </c>
      <c r="B6627" t="s">
        <v>4</v>
      </c>
      <c r="C6627">
        <v>52</v>
      </c>
      <c r="D6627" t="s">
        <v>20548</v>
      </c>
      <c r="E6627">
        <f t="shared" si="207"/>
        <v>1.0991096496582031E-4</v>
      </c>
      <c r="F6627">
        <f t="shared" si="206"/>
        <v>0</v>
      </c>
    </row>
    <row r="6628" spans="1:6" x14ac:dyDescent="0.3">
      <c r="A6628" t="s">
        <v>4</v>
      </c>
      <c r="B6628" t="s">
        <v>5</v>
      </c>
      <c r="C6628">
        <v>1500</v>
      </c>
      <c r="D6628" t="s">
        <v>20549</v>
      </c>
      <c r="E6628">
        <f t="shared" si="207"/>
        <v>2.6011466979980469E-4</v>
      </c>
      <c r="F6628">
        <f t="shared" si="206"/>
        <v>1</v>
      </c>
    </row>
    <row r="6629" spans="1:6" x14ac:dyDescent="0.3">
      <c r="A6629" t="s">
        <v>4</v>
      </c>
      <c r="B6629" t="s">
        <v>5</v>
      </c>
      <c r="C6629">
        <v>1500</v>
      </c>
      <c r="D6629" t="s">
        <v>20550</v>
      </c>
      <c r="E6629">
        <f t="shared" si="207"/>
        <v>6.59942626953125E-4</v>
      </c>
      <c r="F6629">
        <f t="shared" si="206"/>
        <v>1</v>
      </c>
    </row>
    <row r="6630" spans="1:6" x14ac:dyDescent="0.3">
      <c r="A6630" t="s">
        <v>5</v>
      </c>
      <c r="B6630" t="s">
        <v>4</v>
      </c>
      <c r="C6630">
        <v>588</v>
      </c>
      <c r="D6630" t="s">
        <v>20551</v>
      </c>
      <c r="E6630">
        <f t="shared" si="207"/>
        <v>1.4996528625488281E-4</v>
      </c>
      <c r="F6630">
        <f t="shared" si="206"/>
        <v>0</v>
      </c>
    </row>
    <row r="6631" spans="1:6" x14ac:dyDescent="0.3">
      <c r="A6631" t="s">
        <v>4</v>
      </c>
      <c r="B6631" t="s">
        <v>5</v>
      </c>
      <c r="C6631">
        <v>1500</v>
      </c>
      <c r="D6631" t="s">
        <v>20552</v>
      </c>
      <c r="E6631">
        <f t="shared" si="207"/>
        <v>2.3007392883300781E-4</v>
      </c>
      <c r="F6631">
        <f t="shared" si="206"/>
        <v>1</v>
      </c>
    </row>
    <row r="6632" spans="1:6" x14ac:dyDescent="0.3">
      <c r="A6632" t="s">
        <v>4</v>
      </c>
      <c r="B6632" t="s">
        <v>5</v>
      </c>
      <c r="C6632">
        <v>1500</v>
      </c>
      <c r="D6632" t="s">
        <v>20553</v>
      </c>
      <c r="E6632">
        <f t="shared" si="207"/>
        <v>7.9989433288574219E-4</v>
      </c>
      <c r="F6632">
        <f t="shared" si="206"/>
        <v>1</v>
      </c>
    </row>
    <row r="6633" spans="1:6" x14ac:dyDescent="0.3">
      <c r="A6633" t="s">
        <v>5</v>
      </c>
      <c r="B6633" t="s">
        <v>4</v>
      </c>
      <c r="C6633">
        <v>52</v>
      </c>
      <c r="D6633" t="s">
        <v>20554</v>
      </c>
      <c r="E6633">
        <f t="shared" si="207"/>
        <v>2.7012825012207031E-4</v>
      </c>
      <c r="F6633">
        <f t="shared" si="206"/>
        <v>0</v>
      </c>
    </row>
    <row r="6634" spans="1:6" x14ac:dyDescent="0.3">
      <c r="A6634" t="s">
        <v>4</v>
      </c>
      <c r="B6634" t="s">
        <v>5</v>
      </c>
      <c r="C6634">
        <v>1500</v>
      </c>
      <c r="D6634" t="s">
        <v>20555</v>
      </c>
      <c r="E6634">
        <f t="shared" si="207"/>
        <v>2.899169921875E-4</v>
      </c>
      <c r="F6634">
        <f t="shared" si="206"/>
        <v>1</v>
      </c>
    </row>
    <row r="6635" spans="1:6" x14ac:dyDescent="0.3">
      <c r="A6635" t="s">
        <v>4</v>
      </c>
      <c r="B6635" t="s">
        <v>5</v>
      </c>
      <c r="C6635">
        <v>1500</v>
      </c>
      <c r="D6635" t="s">
        <v>20556</v>
      </c>
      <c r="E6635">
        <f t="shared" si="207"/>
        <v>5.7401657104492188E-3</v>
      </c>
      <c r="F6635">
        <f t="shared" si="206"/>
        <v>1</v>
      </c>
    </row>
    <row r="6636" spans="1:6" x14ac:dyDescent="0.3">
      <c r="A6636" t="s">
        <v>5</v>
      </c>
      <c r="B6636" t="s">
        <v>4</v>
      </c>
      <c r="C6636">
        <v>588</v>
      </c>
      <c r="D6636" t="s">
        <v>20557</v>
      </c>
      <c r="E6636">
        <f t="shared" si="207"/>
        <v>9.9897384643554688E-5</v>
      </c>
      <c r="F6636">
        <f t="shared" si="206"/>
        <v>0</v>
      </c>
    </row>
    <row r="6637" spans="1:6" x14ac:dyDescent="0.3">
      <c r="A6637" t="s">
        <v>4</v>
      </c>
      <c r="B6637" t="s">
        <v>5</v>
      </c>
      <c r="C6637">
        <v>1500</v>
      </c>
      <c r="D6637" t="s">
        <v>20558</v>
      </c>
      <c r="E6637">
        <f t="shared" si="207"/>
        <v>2.899169921875E-4</v>
      </c>
      <c r="F6637">
        <f t="shared" si="206"/>
        <v>1</v>
      </c>
    </row>
    <row r="6638" spans="1:6" x14ac:dyDescent="0.3">
      <c r="A6638" t="s">
        <v>5</v>
      </c>
      <c r="B6638" t="s">
        <v>4</v>
      </c>
      <c r="C6638">
        <v>52</v>
      </c>
      <c r="D6638" t="s">
        <v>20559</v>
      </c>
      <c r="E6638">
        <f t="shared" si="207"/>
        <v>1.201629638671875E-4</v>
      </c>
      <c r="F6638">
        <f t="shared" si="206"/>
        <v>0</v>
      </c>
    </row>
    <row r="6639" spans="1:6" x14ac:dyDescent="0.3">
      <c r="A6639" t="s">
        <v>4</v>
      </c>
      <c r="B6639" t="s">
        <v>5</v>
      </c>
      <c r="C6639">
        <v>1500</v>
      </c>
      <c r="D6639" t="s">
        <v>20560</v>
      </c>
      <c r="E6639">
        <f t="shared" si="207"/>
        <v>1.0898113250732422E-3</v>
      </c>
      <c r="F6639">
        <f t="shared" si="206"/>
        <v>1</v>
      </c>
    </row>
    <row r="6640" spans="1:6" x14ac:dyDescent="0.3">
      <c r="A6640" t="s">
        <v>4</v>
      </c>
      <c r="B6640" t="s">
        <v>5</v>
      </c>
      <c r="C6640">
        <v>1500</v>
      </c>
      <c r="D6640" t="s">
        <v>20561</v>
      </c>
      <c r="E6640">
        <f t="shared" si="207"/>
        <v>2.6011466979980469E-4</v>
      </c>
      <c r="F6640">
        <f t="shared" si="206"/>
        <v>1</v>
      </c>
    </row>
    <row r="6641" spans="1:6" x14ac:dyDescent="0.3">
      <c r="A6641" t="s">
        <v>5</v>
      </c>
      <c r="B6641" t="s">
        <v>4</v>
      </c>
      <c r="C6641">
        <v>52</v>
      </c>
      <c r="D6641" t="s">
        <v>20562</v>
      </c>
      <c r="E6641">
        <f t="shared" si="207"/>
        <v>1.4996528625488281E-4</v>
      </c>
      <c r="F6641">
        <f t="shared" si="206"/>
        <v>0</v>
      </c>
    </row>
    <row r="6642" spans="1:6" x14ac:dyDescent="0.3">
      <c r="A6642" t="s">
        <v>4</v>
      </c>
      <c r="B6642" t="s">
        <v>5</v>
      </c>
      <c r="C6642">
        <v>1500</v>
      </c>
      <c r="D6642" t="s">
        <v>20563</v>
      </c>
      <c r="E6642">
        <f t="shared" si="207"/>
        <v>6.1011314392089844E-4</v>
      </c>
      <c r="F6642">
        <f t="shared" si="206"/>
        <v>1</v>
      </c>
    </row>
    <row r="6643" spans="1:6" x14ac:dyDescent="0.3">
      <c r="A6643" t="s">
        <v>5</v>
      </c>
      <c r="B6643" t="s">
        <v>4</v>
      </c>
      <c r="C6643">
        <v>52</v>
      </c>
      <c r="D6643" t="s">
        <v>20564</v>
      </c>
      <c r="E6643">
        <f t="shared" si="207"/>
        <v>1.9979476928710938E-4</v>
      </c>
      <c r="F6643">
        <f t="shared" si="206"/>
        <v>0</v>
      </c>
    </row>
    <row r="6644" spans="1:6" x14ac:dyDescent="0.3">
      <c r="A6644" t="s">
        <v>4</v>
      </c>
      <c r="B6644" t="s">
        <v>5</v>
      </c>
      <c r="C6644">
        <v>1500</v>
      </c>
      <c r="D6644" t="s">
        <v>20565</v>
      </c>
      <c r="E6644">
        <f t="shared" si="207"/>
        <v>3.4022331237792969E-4</v>
      </c>
      <c r="F6644">
        <f t="shared" si="206"/>
        <v>1</v>
      </c>
    </row>
    <row r="6645" spans="1:6" x14ac:dyDescent="0.3">
      <c r="A6645" t="s">
        <v>4</v>
      </c>
      <c r="B6645" t="s">
        <v>5</v>
      </c>
      <c r="C6645">
        <v>1500</v>
      </c>
      <c r="D6645" t="s">
        <v>20566</v>
      </c>
      <c r="E6645">
        <f t="shared" si="207"/>
        <v>6.999969482421875E-4</v>
      </c>
      <c r="F6645">
        <f t="shared" si="206"/>
        <v>1</v>
      </c>
    </row>
    <row r="6646" spans="1:6" x14ac:dyDescent="0.3">
      <c r="A6646" t="s">
        <v>5</v>
      </c>
      <c r="B6646" t="s">
        <v>4</v>
      </c>
      <c r="C6646">
        <v>52</v>
      </c>
      <c r="D6646" t="s">
        <v>20567</v>
      </c>
      <c r="E6646">
        <f t="shared" si="207"/>
        <v>1.6999244689941406E-4</v>
      </c>
      <c r="F6646">
        <f t="shared" si="206"/>
        <v>0</v>
      </c>
    </row>
    <row r="6647" spans="1:6" x14ac:dyDescent="0.3">
      <c r="A6647" t="s">
        <v>4</v>
      </c>
      <c r="B6647" t="s">
        <v>5</v>
      </c>
      <c r="C6647">
        <v>1500</v>
      </c>
      <c r="D6647" t="s">
        <v>20568</v>
      </c>
      <c r="E6647">
        <f t="shared" si="207"/>
        <v>2.2983551025390625E-4</v>
      </c>
      <c r="F6647">
        <f t="shared" si="206"/>
        <v>1</v>
      </c>
    </row>
    <row r="6648" spans="1:6" x14ac:dyDescent="0.3">
      <c r="A6648" t="s">
        <v>5</v>
      </c>
      <c r="B6648" t="s">
        <v>4</v>
      </c>
      <c r="C6648">
        <v>52</v>
      </c>
      <c r="D6648" t="s">
        <v>20569</v>
      </c>
      <c r="E6648">
        <f t="shared" si="207"/>
        <v>4.3010711669921875E-4</v>
      </c>
      <c r="F6648">
        <f t="shared" si="206"/>
        <v>0</v>
      </c>
    </row>
    <row r="6649" spans="1:6" x14ac:dyDescent="0.3">
      <c r="A6649" t="s">
        <v>4</v>
      </c>
      <c r="B6649" t="s">
        <v>5</v>
      </c>
      <c r="C6649">
        <v>1500</v>
      </c>
      <c r="D6649" t="s">
        <v>20570</v>
      </c>
      <c r="E6649">
        <f t="shared" si="207"/>
        <v>1.4300346374511719E-3</v>
      </c>
      <c r="F6649">
        <f t="shared" si="206"/>
        <v>1</v>
      </c>
    </row>
    <row r="6650" spans="1:6" x14ac:dyDescent="0.3">
      <c r="A6650" t="s">
        <v>4</v>
      </c>
      <c r="B6650" t="s">
        <v>5</v>
      </c>
      <c r="C6650">
        <v>1500</v>
      </c>
      <c r="D6650" t="s">
        <v>20571</v>
      </c>
      <c r="E6650">
        <f t="shared" si="207"/>
        <v>7.2002410888671875E-4</v>
      </c>
      <c r="F6650">
        <f t="shared" si="206"/>
        <v>1</v>
      </c>
    </row>
    <row r="6651" spans="1:6" x14ac:dyDescent="0.3">
      <c r="A6651" t="s">
        <v>5</v>
      </c>
      <c r="B6651" t="s">
        <v>4</v>
      </c>
      <c r="C6651">
        <v>52</v>
      </c>
      <c r="D6651" t="s">
        <v>20572</v>
      </c>
      <c r="E6651">
        <f t="shared" si="207"/>
        <v>2.498626708984375E-4</v>
      </c>
      <c r="F6651">
        <f t="shared" si="206"/>
        <v>0</v>
      </c>
    </row>
    <row r="6652" spans="1:6" x14ac:dyDescent="0.3">
      <c r="A6652" t="s">
        <v>4</v>
      </c>
      <c r="B6652" t="s">
        <v>5</v>
      </c>
      <c r="C6652">
        <v>1500</v>
      </c>
      <c r="D6652" t="s">
        <v>20573</v>
      </c>
      <c r="E6652">
        <f t="shared" si="207"/>
        <v>2.8014183044433594E-4</v>
      </c>
      <c r="F6652">
        <f t="shared" si="206"/>
        <v>1</v>
      </c>
    </row>
    <row r="6653" spans="1:6" x14ac:dyDescent="0.3">
      <c r="A6653" t="s">
        <v>4</v>
      </c>
      <c r="B6653" t="s">
        <v>5</v>
      </c>
      <c r="C6653">
        <v>1500</v>
      </c>
      <c r="D6653" t="s">
        <v>20574</v>
      </c>
      <c r="E6653">
        <f t="shared" si="207"/>
        <v>6.7996978759765625E-4</v>
      </c>
      <c r="F6653">
        <f t="shared" si="206"/>
        <v>1</v>
      </c>
    </row>
    <row r="6654" spans="1:6" x14ac:dyDescent="0.3">
      <c r="A6654" t="s">
        <v>5</v>
      </c>
      <c r="B6654" t="s">
        <v>4</v>
      </c>
      <c r="C6654">
        <v>52</v>
      </c>
      <c r="D6654" t="s">
        <v>20575</v>
      </c>
      <c r="E6654">
        <f t="shared" si="207"/>
        <v>3.9815902709960938E-5</v>
      </c>
      <c r="F6654">
        <f t="shared" si="206"/>
        <v>0</v>
      </c>
    </row>
    <row r="6655" spans="1:6" x14ac:dyDescent="0.3">
      <c r="A6655" t="s">
        <v>4</v>
      </c>
      <c r="B6655" t="s">
        <v>5</v>
      </c>
      <c r="C6655">
        <v>1500</v>
      </c>
      <c r="D6655" t="s">
        <v>20576</v>
      </c>
      <c r="E6655">
        <f t="shared" si="207"/>
        <v>5.0001144409179688E-3</v>
      </c>
      <c r="F6655">
        <f t="shared" si="206"/>
        <v>1</v>
      </c>
    </row>
    <row r="6656" spans="1:6" x14ac:dyDescent="0.3">
      <c r="A6656" t="s">
        <v>5</v>
      </c>
      <c r="B6656" t="s">
        <v>4</v>
      </c>
      <c r="C6656">
        <v>52</v>
      </c>
      <c r="D6656" t="s">
        <v>20577</v>
      </c>
      <c r="E6656">
        <f t="shared" si="207"/>
        <v>6.008148193359375E-5</v>
      </c>
      <c r="F6656">
        <f t="shared" si="206"/>
        <v>0</v>
      </c>
    </row>
    <row r="6657" spans="1:6" x14ac:dyDescent="0.3">
      <c r="A6657" t="s">
        <v>4</v>
      </c>
      <c r="B6657" t="s">
        <v>5</v>
      </c>
      <c r="C6657">
        <v>1500</v>
      </c>
      <c r="D6657" t="s">
        <v>20578</v>
      </c>
      <c r="E6657">
        <f t="shared" si="207"/>
        <v>4.2986869812011719E-4</v>
      </c>
      <c r="F6657">
        <f t="shared" si="206"/>
        <v>1</v>
      </c>
    </row>
    <row r="6658" spans="1:6" x14ac:dyDescent="0.3">
      <c r="A6658" t="s">
        <v>4</v>
      </c>
      <c r="B6658" t="s">
        <v>5</v>
      </c>
      <c r="C6658">
        <v>1500</v>
      </c>
      <c r="D6658" t="s">
        <v>20579</v>
      </c>
      <c r="E6658">
        <f t="shared" si="207"/>
        <v>6.0009956359863281E-4</v>
      </c>
      <c r="F6658">
        <f t="shared" si="206"/>
        <v>1</v>
      </c>
    </row>
    <row r="6659" spans="1:6" x14ac:dyDescent="0.3">
      <c r="A6659" t="s">
        <v>4</v>
      </c>
      <c r="B6659" t="s">
        <v>5</v>
      </c>
      <c r="C6659">
        <v>1500</v>
      </c>
      <c r="D6659" t="s">
        <v>20580</v>
      </c>
      <c r="E6659">
        <f t="shared" si="207"/>
        <v>4.0984153747558594E-4</v>
      </c>
      <c r="F6659">
        <f t="shared" ref="F6659:F6722" si="208">IF(A6659="195.154.107.12", 1, 0)</f>
        <v>1</v>
      </c>
    </row>
    <row r="6660" spans="1:6" x14ac:dyDescent="0.3">
      <c r="A6660" t="s">
        <v>4</v>
      </c>
      <c r="B6660" t="s">
        <v>5</v>
      </c>
      <c r="C6660">
        <v>1500</v>
      </c>
      <c r="D6660" t="s">
        <v>20581</v>
      </c>
      <c r="E6660">
        <f t="shared" si="207"/>
        <v>5.7005882263183594E-4</v>
      </c>
      <c r="F6660">
        <f t="shared" si="208"/>
        <v>1</v>
      </c>
    </row>
    <row r="6661" spans="1:6" x14ac:dyDescent="0.3">
      <c r="A6661" t="s">
        <v>4</v>
      </c>
      <c r="B6661" t="s">
        <v>5</v>
      </c>
      <c r="C6661">
        <v>1500</v>
      </c>
      <c r="D6661" t="s">
        <v>20582</v>
      </c>
      <c r="E6661">
        <f t="shared" ref="E6661:E6724" si="209">D6661-D6660</f>
        <v>4.3010711669921875E-4</v>
      </c>
      <c r="F6661">
        <f t="shared" si="208"/>
        <v>1</v>
      </c>
    </row>
    <row r="6662" spans="1:6" x14ac:dyDescent="0.3">
      <c r="A6662" t="s">
        <v>5</v>
      </c>
      <c r="B6662" t="s">
        <v>4</v>
      </c>
      <c r="C6662">
        <v>52</v>
      </c>
      <c r="D6662" t="s">
        <v>20583</v>
      </c>
      <c r="E6662">
        <f t="shared" si="209"/>
        <v>6.9856643676757813E-5</v>
      </c>
      <c r="F6662">
        <f t="shared" si="208"/>
        <v>0</v>
      </c>
    </row>
    <row r="6663" spans="1:6" x14ac:dyDescent="0.3">
      <c r="A6663" t="s">
        <v>4</v>
      </c>
      <c r="B6663" t="s">
        <v>5</v>
      </c>
      <c r="C6663">
        <v>1500</v>
      </c>
      <c r="D6663" t="s">
        <v>20584</v>
      </c>
      <c r="E6663">
        <f t="shared" si="209"/>
        <v>6.7996978759765625E-4</v>
      </c>
      <c r="F6663">
        <f t="shared" si="208"/>
        <v>1</v>
      </c>
    </row>
    <row r="6664" spans="1:6" x14ac:dyDescent="0.3">
      <c r="A6664" t="s">
        <v>4</v>
      </c>
      <c r="B6664" t="s">
        <v>5</v>
      </c>
      <c r="C6664">
        <v>1500</v>
      </c>
      <c r="D6664" t="s">
        <v>20585</v>
      </c>
      <c r="E6664">
        <f t="shared" si="209"/>
        <v>1.3802051544189453E-3</v>
      </c>
      <c r="F6664">
        <f t="shared" si="208"/>
        <v>1</v>
      </c>
    </row>
    <row r="6665" spans="1:6" x14ac:dyDescent="0.3">
      <c r="A6665" t="s">
        <v>5</v>
      </c>
      <c r="B6665" t="s">
        <v>4</v>
      </c>
      <c r="C6665">
        <v>52</v>
      </c>
      <c r="D6665" t="s">
        <v>20586</v>
      </c>
      <c r="E6665">
        <f t="shared" si="209"/>
        <v>2.498626708984375E-4</v>
      </c>
      <c r="F6665">
        <f t="shared" si="208"/>
        <v>0</v>
      </c>
    </row>
    <row r="6666" spans="1:6" x14ac:dyDescent="0.3">
      <c r="A6666" t="s">
        <v>4</v>
      </c>
      <c r="B6666" t="s">
        <v>5</v>
      </c>
      <c r="C6666">
        <v>1500</v>
      </c>
      <c r="D6666" t="s">
        <v>20587</v>
      </c>
      <c r="E6666">
        <f t="shared" si="209"/>
        <v>9.3007087707519531E-4</v>
      </c>
      <c r="F6666">
        <f t="shared" si="208"/>
        <v>1</v>
      </c>
    </row>
    <row r="6667" spans="1:6" x14ac:dyDescent="0.3">
      <c r="A6667" t="s">
        <v>4</v>
      </c>
      <c r="B6667" t="s">
        <v>5</v>
      </c>
      <c r="C6667">
        <v>1500</v>
      </c>
      <c r="D6667" t="s">
        <v>20588</v>
      </c>
      <c r="E6667">
        <f t="shared" si="209"/>
        <v>3.4999847412109375E-4</v>
      </c>
      <c r="F6667">
        <f t="shared" si="208"/>
        <v>1</v>
      </c>
    </row>
    <row r="6668" spans="1:6" x14ac:dyDescent="0.3">
      <c r="A6668" t="s">
        <v>4</v>
      </c>
      <c r="B6668" t="s">
        <v>5</v>
      </c>
      <c r="C6668">
        <v>1500</v>
      </c>
      <c r="D6668" t="s">
        <v>20589</v>
      </c>
      <c r="E6668">
        <f t="shared" si="209"/>
        <v>6.198883056640625E-4</v>
      </c>
      <c r="F6668">
        <f t="shared" si="208"/>
        <v>1</v>
      </c>
    </row>
    <row r="6669" spans="1:6" x14ac:dyDescent="0.3">
      <c r="A6669" t="s">
        <v>5</v>
      </c>
      <c r="B6669" t="s">
        <v>4</v>
      </c>
      <c r="C6669">
        <v>52</v>
      </c>
      <c r="D6669" t="s">
        <v>20590</v>
      </c>
      <c r="E6669">
        <f t="shared" si="209"/>
        <v>3.0016899108886719E-4</v>
      </c>
      <c r="F6669">
        <f t="shared" si="208"/>
        <v>0</v>
      </c>
    </row>
    <row r="6670" spans="1:6" x14ac:dyDescent="0.3">
      <c r="A6670" t="s">
        <v>4</v>
      </c>
      <c r="B6670" t="s">
        <v>5</v>
      </c>
      <c r="C6670">
        <v>1500</v>
      </c>
      <c r="D6670" t="s">
        <v>20591</v>
      </c>
      <c r="E6670">
        <f t="shared" si="209"/>
        <v>6.2098503112792969E-3</v>
      </c>
      <c r="F6670">
        <f t="shared" si="208"/>
        <v>1</v>
      </c>
    </row>
    <row r="6671" spans="1:6" x14ac:dyDescent="0.3">
      <c r="A6671" t="s">
        <v>4</v>
      </c>
      <c r="B6671" t="s">
        <v>5</v>
      </c>
      <c r="C6671">
        <v>1500</v>
      </c>
      <c r="D6671" t="s">
        <v>20592</v>
      </c>
      <c r="E6671">
        <f t="shared" si="209"/>
        <v>4.5013427734375E-4</v>
      </c>
      <c r="F6671">
        <f t="shared" si="208"/>
        <v>1</v>
      </c>
    </row>
    <row r="6672" spans="1:6" x14ac:dyDescent="0.3">
      <c r="A6672" t="s">
        <v>4</v>
      </c>
      <c r="B6672" t="s">
        <v>5</v>
      </c>
      <c r="C6672">
        <v>1500</v>
      </c>
      <c r="D6672" t="s">
        <v>20593</v>
      </c>
      <c r="E6672">
        <f t="shared" si="209"/>
        <v>5.1999092102050781E-4</v>
      </c>
      <c r="F6672">
        <f t="shared" si="208"/>
        <v>1</v>
      </c>
    </row>
    <row r="6673" spans="1:6" x14ac:dyDescent="0.3">
      <c r="A6673" t="s">
        <v>5</v>
      </c>
      <c r="B6673" t="s">
        <v>4</v>
      </c>
      <c r="C6673">
        <v>1124</v>
      </c>
      <c r="D6673" t="s">
        <v>20594</v>
      </c>
      <c r="E6673">
        <f t="shared" si="209"/>
        <v>4.9829483032226563E-5</v>
      </c>
      <c r="F6673">
        <f t="shared" si="208"/>
        <v>0</v>
      </c>
    </row>
    <row r="6674" spans="1:6" x14ac:dyDescent="0.3">
      <c r="A6674" t="s">
        <v>4</v>
      </c>
      <c r="B6674" t="s">
        <v>5</v>
      </c>
      <c r="C6674">
        <v>1500</v>
      </c>
      <c r="D6674" t="s">
        <v>20595</v>
      </c>
      <c r="E6674">
        <f t="shared" si="209"/>
        <v>1.9102096557617188E-3</v>
      </c>
      <c r="F6674">
        <f t="shared" si="208"/>
        <v>1</v>
      </c>
    </row>
    <row r="6675" spans="1:6" x14ac:dyDescent="0.3">
      <c r="A6675" t="s">
        <v>5</v>
      </c>
      <c r="B6675" t="s">
        <v>4</v>
      </c>
      <c r="C6675">
        <v>588</v>
      </c>
      <c r="D6675" t="s">
        <v>20596</v>
      </c>
      <c r="E6675">
        <f t="shared" si="209"/>
        <v>3.0994415283203125E-4</v>
      </c>
      <c r="F6675">
        <f t="shared" si="208"/>
        <v>0</v>
      </c>
    </row>
    <row r="6676" spans="1:6" x14ac:dyDescent="0.3">
      <c r="A6676" t="s">
        <v>4</v>
      </c>
      <c r="B6676" t="s">
        <v>5</v>
      </c>
      <c r="C6676">
        <v>1500</v>
      </c>
      <c r="D6676" t="s">
        <v>20597</v>
      </c>
      <c r="E6676">
        <f t="shared" si="209"/>
        <v>1.3995170593261719E-4</v>
      </c>
      <c r="F6676">
        <f t="shared" si="208"/>
        <v>1</v>
      </c>
    </row>
    <row r="6677" spans="1:6" x14ac:dyDescent="0.3">
      <c r="A6677" t="s">
        <v>5</v>
      </c>
      <c r="B6677" t="s">
        <v>4</v>
      </c>
      <c r="C6677">
        <v>52</v>
      </c>
      <c r="D6677" t="s">
        <v>20598</v>
      </c>
      <c r="E6677">
        <f t="shared" si="209"/>
        <v>1.0991096496582031E-4</v>
      </c>
      <c r="F6677">
        <f t="shared" si="208"/>
        <v>0</v>
      </c>
    </row>
    <row r="6678" spans="1:6" x14ac:dyDescent="0.3">
      <c r="A6678" t="s">
        <v>4</v>
      </c>
      <c r="B6678" t="s">
        <v>5</v>
      </c>
      <c r="C6678">
        <v>1500</v>
      </c>
      <c r="D6678" t="s">
        <v>20599</v>
      </c>
      <c r="E6678">
        <f t="shared" si="209"/>
        <v>9.5009803771972656E-4</v>
      </c>
      <c r="F6678">
        <f t="shared" si="208"/>
        <v>1</v>
      </c>
    </row>
    <row r="6679" spans="1:6" x14ac:dyDescent="0.3">
      <c r="A6679" t="s">
        <v>4</v>
      </c>
      <c r="B6679" t="s">
        <v>5</v>
      </c>
      <c r="C6679">
        <v>1500</v>
      </c>
      <c r="D6679" t="s">
        <v>20600</v>
      </c>
      <c r="E6679">
        <f t="shared" si="209"/>
        <v>3.3998489379882813E-4</v>
      </c>
      <c r="F6679">
        <f t="shared" si="208"/>
        <v>1</v>
      </c>
    </row>
    <row r="6680" spans="1:6" x14ac:dyDescent="0.3">
      <c r="A6680" t="s">
        <v>4</v>
      </c>
      <c r="B6680" t="s">
        <v>5</v>
      </c>
      <c r="C6680">
        <v>1500</v>
      </c>
      <c r="D6680" t="s">
        <v>20601</v>
      </c>
      <c r="E6680">
        <f t="shared" si="209"/>
        <v>4.5013427734375E-4</v>
      </c>
      <c r="F6680">
        <f t="shared" si="208"/>
        <v>1</v>
      </c>
    </row>
    <row r="6681" spans="1:6" x14ac:dyDescent="0.3">
      <c r="A6681" t="s">
        <v>4</v>
      </c>
      <c r="B6681" t="s">
        <v>5</v>
      </c>
      <c r="C6681">
        <v>1500</v>
      </c>
      <c r="D6681" t="s">
        <v>20602</v>
      </c>
      <c r="E6681">
        <f t="shared" si="209"/>
        <v>4.0984153747558594E-4</v>
      </c>
      <c r="F6681">
        <f t="shared" si="208"/>
        <v>1</v>
      </c>
    </row>
    <row r="6682" spans="1:6" x14ac:dyDescent="0.3">
      <c r="A6682" t="s">
        <v>4</v>
      </c>
      <c r="B6682" t="s">
        <v>5</v>
      </c>
      <c r="C6682">
        <v>1500</v>
      </c>
      <c r="D6682" t="s">
        <v>20603</v>
      </c>
      <c r="E6682">
        <f t="shared" si="209"/>
        <v>4.7993659973144531E-4</v>
      </c>
      <c r="F6682">
        <f t="shared" si="208"/>
        <v>1</v>
      </c>
    </row>
    <row r="6683" spans="1:6" x14ac:dyDescent="0.3">
      <c r="A6683" t="s">
        <v>5</v>
      </c>
      <c r="B6683" t="s">
        <v>4</v>
      </c>
      <c r="C6683">
        <v>52</v>
      </c>
      <c r="D6683" t="s">
        <v>20604</v>
      </c>
      <c r="E6683">
        <f t="shared" si="209"/>
        <v>2.4008750915527344E-4</v>
      </c>
      <c r="F6683">
        <f t="shared" si="208"/>
        <v>0</v>
      </c>
    </row>
    <row r="6684" spans="1:6" x14ac:dyDescent="0.3">
      <c r="A6684" t="s">
        <v>4</v>
      </c>
      <c r="B6684" t="s">
        <v>5</v>
      </c>
      <c r="C6684">
        <v>1500</v>
      </c>
      <c r="D6684" t="s">
        <v>20605</v>
      </c>
      <c r="E6684">
        <f t="shared" si="209"/>
        <v>3.0994415283203125E-4</v>
      </c>
      <c r="F6684">
        <f t="shared" si="208"/>
        <v>1</v>
      </c>
    </row>
    <row r="6685" spans="1:6" x14ac:dyDescent="0.3">
      <c r="A6685" t="s">
        <v>5</v>
      </c>
      <c r="B6685" t="s">
        <v>4</v>
      </c>
      <c r="C6685">
        <v>588</v>
      </c>
      <c r="D6685" t="s">
        <v>20606</v>
      </c>
      <c r="E6685">
        <f t="shared" si="209"/>
        <v>3.6001205444335938E-4</v>
      </c>
      <c r="F6685">
        <f t="shared" si="208"/>
        <v>0</v>
      </c>
    </row>
    <row r="6686" spans="1:6" x14ac:dyDescent="0.3">
      <c r="A6686" t="s">
        <v>4</v>
      </c>
      <c r="B6686" t="s">
        <v>5</v>
      </c>
      <c r="C6686">
        <v>1500</v>
      </c>
      <c r="D6686" t="s">
        <v>20607</v>
      </c>
      <c r="E6686">
        <f t="shared" si="209"/>
        <v>1.0900497436523438E-3</v>
      </c>
      <c r="F6686">
        <f t="shared" si="208"/>
        <v>1</v>
      </c>
    </row>
    <row r="6687" spans="1:6" x14ac:dyDescent="0.3">
      <c r="A6687" t="s">
        <v>4</v>
      </c>
      <c r="B6687" t="s">
        <v>5</v>
      </c>
      <c r="C6687">
        <v>372</v>
      </c>
      <c r="D6687" t="s">
        <v>20608</v>
      </c>
      <c r="E6687">
        <f t="shared" si="209"/>
        <v>4.4989585876464844E-4</v>
      </c>
      <c r="F6687">
        <f t="shared" si="208"/>
        <v>1</v>
      </c>
    </row>
    <row r="6688" spans="1:6" x14ac:dyDescent="0.3">
      <c r="A6688" t="s">
        <v>5</v>
      </c>
      <c r="B6688" t="s">
        <v>4</v>
      </c>
      <c r="C6688">
        <v>52</v>
      </c>
      <c r="D6688" t="s">
        <v>20609</v>
      </c>
      <c r="E6688">
        <f t="shared" si="209"/>
        <v>2.1004676818847656E-4</v>
      </c>
      <c r="F6688">
        <f t="shared" si="208"/>
        <v>0</v>
      </c>
    </row>
    <row r="6689" spans="1:6" x14ac:dyDescent="0.3">
      <c r="A6689" t="s">
        <v>4</v>
      </c>
      <c r="B6689" t="s">
        <v>5</v>
      </c>
      <c r="C6689">
        <v>1500</v>
      </c>
      <c r="D6689" t="s">
        <v>20610</v>
      </c>
      <c r="E6689">
        <f t="shared" si="209"/>
        <v>1.4901161193847656E-3</v>
      </c>
      <c r="F6689">
        <f t="shared" si="208"/>
        <v>1</v>
      </c>
    </row>
    <row r="6690" spans="1:6" x14ac:dyDescent="0.3">
      <c r="A6690" t="s">
        <v>4</v>
      </c>
      <c r="B6690" t="s">
        <v>5</v>
      </c>
      <c r="C6690">
        <v>1500</v>
      </c>
      <c r="D6690" t="s">
        <v>20611</v>
      </c>
      <c r="E6690">
        <f t="shared" si="209"/>
        <v>3.3800601959228516E-3</v>
      </c>
      <c r="F6690">
        <f t="shared" si="208"/>
        <v>1</v>
      </c>
    </row>
    <row r="6691" spans="1:6" x14ac:dyDescent="0.3">
      <c r="A6691" t="s">
        <v>5</v>
      </c>
      <c r="B6691" t="s">
        <v>4</v>
      </c>
      <c r="C6691">
        <v>588</v>
      </c>
      <c r="D6691" t="s">
        <v>20612</v>
      </c>
      <c r="E6691">
        <f t="shared" si="209"/>
        <v>3.9815902709960938E-5</v>
      </c>
      <c r="F6691">
        <f t="shared" si="208"/>
        <v>0</v>
      </c>
    </row>
    <row r="6692" spans="1:6" x14ac:dyDescent="0.3">
      <c r="A6692" t="s">
        <v>4</v>
      </c>
      <c r="B6692" t="s">
        <v>5</v>
      </c>
      <c r="C6692">
        <v>1500</v>
      </c>
      <c r="D6692" t="s">
        <v>20613</v>
      </c>
      <c r="E6692">
        <f t="shared" si="209"/>
        <v>7.3003768920898438E-4</v>
      </c>
      <c r="F6692">
        <f t="shared" si="208"/>
        <v>1</v>
      </c>
    </row>
    <row r="6693" spans="1:6" x14ac:dyDescent="0.3">
      <c r="A6693" t="s">
        <v>5</v>
      </c>
      <c r="B6693" t="s">
        <v>4</v>
      </c>
      <c r="C6693">
        <v>52</v>
      </c>
      <c r="D6693" t="s">
        <v>20614</v>
      </c>
      <c r="E6693">
        <f t="shared" si="209"/>
        <v>9.0122222900390625E-5</v>
      </c>
      <c r="F6693">
        <f t="shared" si="208"/>
        <v>0</v>
      </c>
    </row>
    <row r="6694" spans="1:6" x14ac:dyDescent="0.3">
      <c r="A6694" t="s">
        <v>4</v>
      </c>
      <c r="B6694" t="s">
        <v>5</v>
      </c>
      <c r="C6694">
        <v>1500</v>
      </c>
      <c r="D6694" t="s">
        <v>20615</v>
      </c>
      <c r="E6694">
        <f t="shared" si="209"/>
        <v>1.0499954223632813E-3</v>
      </c>
      <c r="F6694">
        <f t="shared" si="208"/>
        <v>1</v>
      </c>
    </row>
    <row r="6695" spans="1:6" x14ac:dyDescent="0.3">
      <c r="A6695" t="s">
        <v>4</v>
      </c>
      <c r="B6695" t="s">
        <v>5</v>
      </c>
      <c r="C6695">
        <v>1500</v>
      </c>
      <c r="D6695" t="s">
        <v>20616</v>
      </c>
      <c r="E6695">
        <f t="shared" si="209"/>
        <v>4.3988227844238281E-4</v>
      </c>
      <c r="F6695">
        <f t="shared" si="208"/>
        <v>1</v>
      </c>
    </row>
    <row r="6696" spans="1:6" x14ac:dyDescent="0.3">
      <c r="A6696" t="s">
        <v>4</v>
      </c>
      <c r="B6696" t="s">
        <v>5</v>
      </c>
      <c r="C6696">
        <v>1500</v>
      </c>
      <c r="D6696" t="s">
        <v>20617</v>
      </c>
      <c r="E6696">
        <f t="shared" si="209"/>
        <v>3.3998489379882813E-4</v>
      </c>
      <c r="F6696">
        <f t="shared" si="208"/>
        <v>1</v>
      </c>
    </row>
    <row r="6697" spans="1:6" x14ac:dyDescent="0.3">
      <c r="A6697" t="s">
        <v>4</v>
      </c>
      <c r="B6697" t="s">
        <v>5</v>
      </c>
      <c r="C6697">
        <v>1500</v>
      </c>
      <c r="D6697" t="s">
        <v>20618</v>
      </c>
      <c r="E6697">
        <f t="shared" si="209"/>
        <v>4.7993659973144531E-4</v>
      </c>
      <c r="F6697">
        <f t="shared" si="208"/>
        <v>1</v>
      </c>
    </row>
    <row r="6698" spans="1:6" x14ac:dyDescent="0.3">
      <c r="A6698" t="s">
        <v>5</v>
      </c>
      <c r="B6698" t="s">
        <v>4</v>
      </c>
      <c r="C6698">
        <v>52</v>
      </c>
      <c r="D6698" t="s">
        <v>20619</v>
      </c>
      <c r="E6698">
        <f t="shared" si="209"/>
        <v>3.0040740966796875E-5</v>
      </c>
      <c r="F6698">
        <f t="shared" si="208"/>
        <v>0</v>
      </c>
    </row>
    <row r="6699" spans="1:6" x14ac:dyDescent="0.3">
      <c r="A6699" t="s">
        <v>4</v>
      </c>
      <c r="B6699" t="s">
        <v>5</v>
      </c>
      <c r="C6699">
        <v>1500</v>
      </c>
      <c r="D6699" t="s">
        <v>20620</v>
      </c>
      <c r="E6699">
        <f t="shared" si="209"/>
        <v>3.3998489379882813E-4</v>
      </c>
      <c r="F6699">
        <f t="shared" si="208"/>
        <v>1</v>
      </c>
    </row>
    <row r="6700" spans="1:6" x14ac:dyDescent="0.3">
      <c r="A6700" t="s">
        <v>5</v>
      </c>
      <c r="B6700" t="s">
        <v>4</v>
      </c>
      <c r="C6700">
        <v>52</v>
      </c>
      <c r="D6700" t="s">
        <v>20621</v>
      </c>
      <c r="E6700">
        <f t="shared" si="209"/>
        <v>3.4999847412109375E-4</v>
      </c>
      <c r="F6700">
        <f t="shared" si="208"/>
        <v>0</v>
      </c>
    </row>
    <row r="6701" spans="1:6" x14ac:dyDescent="0.3">
      <c r="A6701" t="s">
        <v>4</v>
      </c>
      <c r="B6701" t="s">
        <v>5</v>
      </c>
      <c r="C6701">
        <v>1500</v>
      </c>
      <c r="D6701" t="s">
        <v>20622</v>
      </c>
      <c r="E6701">
        <f t="shared" si="209"/>
        <v>3.4999847412109375E-4</v>
      </c>
      <c r="F6701">
        <f t="shared" si="208"/>
        <v>1</v>
      </c>
    </row>
    <row r="6702" spans="1:6" x14ac:dyDescent="0.3">
      <c r="A6702" t="s">
        <v>4</v>
      </c>
      <c r="B6702" t="s">
        <v>5</v>
      </c>
      <c r="C6702">
        <v>1500</v>
      </c>
      <c r="D6702" t="s">
        <v>20623</v>
      </c>
      <c r="E6702">
        <f t="shared" si="209"/>
        <v>9.9015235900878906E-4</v>
      </c>
      <c r="F6702">
        <f t="shared" si="208"/>
        <v>1</v>
      </c>
    </row>
    <row r="6703" spans="1:6" x14ac:dyDescent="0.3">
      <c r="A6703" t="s">
        <v>4</v>
      </c>
      <c r="B6703" t="s">
        <v>5</v>
      </c>
      <c r="C6703">
        <v>1500</v>
      </c>
      <c r="D6703" t="s">
        <v>20624</v>
      </c>
      <c r="E6703">
        <f t="shared" si="209"/>
        <v>8.9001655578613281E-4</v>
      </c>
      <c r="F6703">
        <f t="shared" si="208"/>
        <v>1</v>
      </c>
    </row>
    <row r="6704" spans="1:6" x14ac:dyDescent="0.3">
      <c r="A6704" t="s">
        <v>4</v>
      </c>
      <c r="B6704" t="s">
        <v>5</v>
      </c>
      <c r="C6704">
        <v>1500</v>
      </c>
      <c r="D6704" t="s">
        <v>20625</v>
      </c>
      <c r="E6704">
        <f t="shared" si="209"/>
        <v>8.6998939514160156E-4</v>
      </c>
      <c r="F6704">
        <f t="shared" si="208"/>
        <v>1</v>
      </c>
    </row>
    <row r="6705" spans="1:6" x14ac:dyDescent="0.3">
      <c r="A6705" t="s">
        <v>5</v>
      </c>
      <c r="B6705" t="s">
        <v>4</v>
      </c>
      <c r="C6705">
        <v>588</v>
      </c>
      <c r="D6705" t="s">
        <v>20626</v>
      </c>
      <c r="E6705">
        <f t="shared" si="209"/>
        <v>4.1985511779785156E-4</v>
      </c>
      <c r="F6705">
        <f t="shared" si="208"/>
        <v>0</v>
      </c>
    </row>
    <row r="6706" spans="1:6" x14ac:dyDescent="0.3">
      <c r="A6706" t="s">
        <v>4</v>
      </c>
      <c r="B6706" t="s">
        <v>5</v>
      </c>
      <c r="C6706">
        <v>1500</v>
      </c>
      <c r="D6706" t="s">
        <v>20627</v>
      </c>
      <c r="E6706">
        <f t="shared" si="209"/>
        <v>2.7012825012207031E-4</v>
      </c>
      <c r="F6706">
        <f t="shared" si="208"/>
        <v>1</v>
      </c>
    </row>
    <row r="6707" spans="1:6" x14ac:dyDescent="0.3">
      <c r="A6707" t="s">
        <v>4</v>
      </c>
      <c r="B6707" t="s">
        <v>5</v>
      </c>
      <c r="C6707">
        <v>1500</v>
      </c>
      <c r="D6707" t="s">
        <v>20628</v>
      </c>
      <c r="E6707">
        <f t="shared" si="209"/>
        <v>3.9899349212646484E-3</v>
      </c>
      <c r="F6707">
        <f t="shared" si="208"/>
        <v>1</v>
      </c>
    </row>
    <row r="6708" spans="1:6" x14ac:dyDescent="0.3">
      <c r="A6708" t="s">
        <v>5</v>
      </c>
      <c r="B6708" t="s">
        <v>4</v>
      </c>
      <c r="C6708">
        <v>52</v>
      </c>
      <c r="D6708" t="s">
        <v>20629</v>
      </c>
      <c r="E6708">
        <f t="shared" si="209"/>
        <v>4.00543212890625E-5</v>
      </c>
      <c r="F6708">
        <f t="shared" si="208"/>
        <v>0</v>
      </c>
    </row>
    <row r="6709" spans="1:6" x14ac:dyDescent="0.3">
      <c r="A6709" t="s">
        <v>4</v>
      </c>
      <c r="B6709" t="s">
        <v>5</v>
      </c>
      <c r="C6709">
        <v>1500</v>
      </c>
      <c r="D6709" t="s">
        <v>20630</v>
      </c>
      <c r="E6709">
        <f t="shared" si="209"/>
        <v>4.2986869812011719E-4</v>
      </c>
      <c r="F6709">
        <f t="shared" si="208"/>
        <v>1</v>
      </c>
    </row>
    <row r="6710" spans="1:6" x14ac:dyDescent="0.3">
      <c r="A6710" t="s">
        <v>4</v>
      </c>
      <c r="B6710" t="s">
        <v>5</v>
      </c>
      <c r="C6710">
        <v>1500</v>
      </c>
      <c r="D6710" t="s">
        <v>20631</v>
      </c>
      <c r="E6710">
        <f t="shared" si="209"/>
        <v>5.3000450134277344E-4</v>
      </c>
      <c r="F6710">
        <f t="shared" si="208"/>
        <v>1</v>
      </c>
    </row>
    <row r="6711" spans="1:6" x14ac:dyDescent="0.3">
      <c r="A6711" t="s">
        <v>4</v>
      </c>
      <c r="B6711" t="s">
        <v>5</v>
      </c>
      <c r="C6711">
        <v>1500</v>
      </c>
      <c r="D6711" t="s">
        <v>20632</v>
      </c>
      <c r="E6711">
        <f t="shared" si="209"/>
        <v>5.5003166198730469E-4</v>
      </c>
      <c r="F6711">
        <f t="shared" si="208"/>
        <v>1</v>
      </c>
    </row>
    <row r="6712" spans="1:6" x14ac:dyDescent="0.3">
      <c r="A6712" t="s">
        <v>5</v>
      </c>
      <c r="B6712" t="s">
        <v>4</v>
      </c>
      <c r="C6712">
        <v>52</v>
      </c>
      <c r="D6712" t="s">
        <v>20633</v>
      </c>
      <c r="E6712">
        <f t="shared" si="209"/>
        <v>2.8014183044433594E-4</v>
      </c>
      <c r="F6712">
        <f t="shared" si="208"/>
        <v>0</v>
      </c>
    </row>
    <row r="6713" spans="1:6" x14ac:dyDescent="0.3">
      <c r="A6713" t="s">
        <v>4</v>
      </c>
      <c r="B6713" t="s">
        <v>5</v>
      </c>
      <c r="C6713">
        <v>1500</v>
      </c>
      <c r="D6713" t="s">
        <v>20634</v>
      </c>
      <c r="E6713">
        <f t="shared" si="209"/>
        <v>1.6999244689941406E-4</v>
      </c>
      <c r="F6713">
        <f t="shared" si="208"/>
        <v>1</v>
      </c>
    </row>
    <row r="6714" spans="1:6" x14ac:dyDescent="0.3">
      <c r="A6714" t="s">
        <v>5</v>
      </c>
      <c r="B6714" t="s">
        <v>4</v>
      </c>
      <c r="C6714">
        <v>52</v>
      </c>
      <c r="D6714" t="s">
        <v>20635</v>
      </c>
      <c r="E6714">
        <f t="shared" si="209"/>
        <v>1.2993812561035156E-4</v>
      </c>
      <c r="F6714">
        <f t="shared" si="208"/>
        <v>0</v>
      </c>
    </row>
    <row r="6715" spans="1:6" x14ac:dyDescent="0.3">
      <c r="A6715" t="s">
        <v>4</v>
      </c>
      <c r="B6715" t="s">
        <v>5</v>
      </c>
      <c r="C6715">
        <v>1500</v>
      </c>
      <c r="D6715" t="s">
        <v>20636</v>
      </c>
      <c r="E6715">
        <f t="shared" si="209"/>
        <v>1.8999576568603516E-3</v>
      </c>
      <c r="F6715">
        <f t="shared" si="208"/>
        <v>1</v>
      </c>
    </row>
    <row r="6716" spans="1:6" x14ac:dyDescent="0.3">
      <c r="A6716" t="s">
        <v>4</v>
      </c>
      <c r="B6716" t="s">
        <v>5</v>
      </c>
      <c r="C6716">
        <v>1500</v>
      </c>
      <c r="D6716" t="s">
        <v>20637</v>
      </c>
      <c r="E6716">
        <f t="shared" si="209"/>
        <v>2.2399425506591797E-3</v>
      </c>
      <c r="F6716">
        <f t="shared" si="208"/>
        <v>1</v>
      </c>
    </row>
    <row r="6717" spans="1:6" x14ac:dyDescent="0.3">
      <c r="A6717" t="s">
        <v>5</v>
      </c>
      <c r="B6717" t="s">
        <v>4</v>
      </c>
      <c r="C6717">
        <v>52</v>
      </c>
      <c r="D6717" t="s">
        <v>20638</v>
      </c>
      <c r="E6717">
        <f t="shared" si="209"/>
        <v>2.5010108947753906E-4</v>
      </c>
      <c r="F6717">
        <f t="shared" si="208"/>
        <v>0</v>
      </c>
    </row>
    <row r="6718" spans="1:6" x14ac:dyDescent="0.3">
      <c r="A6718" t="s">
        <v>4</v>
      </c>
      <c r="B6718" t="s">
        <v>5</v>
      </c>
      <c r="C6718">
        <v>1500</v>
      </c>
      <c r="D6718" t="s">
        <v>20639</v>
      </c>
      <c r="E6718">
        <f t="shared" si="209"/>
        <v>1.4996528625488281E-4</v>
      </c>
      <c r="F6718">
        <f t="shared" si="208"/>
        <v>1</v>
      </c>
    </row>
    <row r="6719" spans="1:6" x14ac:dyDescent="0.3">
      <c r="A6719" t="s">
        <v>4</v>
      </c>
      <c r="B6719" t="s">
        <v>5</v>
      </c>
      <c r="C6719">
        <v>1500</v>
      </c>
      <c r="D6719" t="s">
        <v>20640</v>
      </c>
      <c r="E6719">
        <f t="shared" si="209"/>
        <v>1.8100738525390625E-3</v>
      </c>
      <c r="F6719">
        <f t="shared" si="208"/>
        <v>1</v>
      </c>
    </row>
    <row r="6720" spans="1:6" x14ac:dyDescent="0.3">
      <c r="A6720" t="s">
        <v>4</v>
      </c>
      <c r="B6720" t="s">
        <v>5</v>
      </c>
      <c r="C6720">
        <v>1500</v>
      </c>
      <c r="D6720" t="s">
        <v>20641</v>
      </c>
      <c r="E6720">
        <f t="shared" si="209"/>
        <v>3.70025634765625E-4</v>
      </c>
      <c r="F6720">
        <f t="shared" si="208"/>
        <v>1</v>
      </c>
    </row>
    <row r="6721" spans="1:6" x14ac:dyDescent="0.3">
      <c r="A6721" t="s">
        <v>4</v>
      </c>
      <c r="B6721" t="s">
        <v>5</v>
      </c>
      <c r="C6721">
        <v>1500</v>
      </c>
      <c r="D6721" t="s">
        <v>20642</v>
      </c>
      <c r="E6721">
        <f t="shared" si="209"/>
        <v>4.4989585876464844E-4</v>
      </c>
      <c r="F6721">
        <f t="shared" si="208"/>
        <v>1</v>
      </c>
    </row>
    <row r="6722" spans="1:6" x14ac:dyDescent="0.3">
      <c r="A6722" t="s">
        <v>5</v>
      </c>
      <c r="B6722" t="s">
        <v>4</v>
      </c>
      <c r="C6722">
        <v>52</v>
      </c>
      <c r="D6722" t="s">
        <v>20643</v>
      </c>
      <c r="E6722">
        <f t="shared" si="209"/>
        <v>1.1992454528808594E-4</v>
      </c>
      <c r="F6722">
        <f t="shared" si="208"/>
        <v>0</v>
      </c>
    </row>
    <row r="6723" spans="1:6" x14ac:dyDescent="0.3">
      <c r="A6723" t="s">
        <v>4</v>
      </c>
      <c r="B6723" t="s">
        <v>5</v>
      </c>
      <c r="C6723">
        <v>1500</v>
      </c>
      <c r="D6723" t="s">
        <v>20644</v>
      </c>
      <c r="E6723">
        <f t="shared" si="209"/>
        <v>2.4008750915527344E-4</v>
      </c>
      <c r="F6723">
        <f t="shared" ref="F6723:F6786" si="210">IF(A6723="195.154.107.12", 1, 0)</f>
        <v>1</v>
      </c>
    </row>
    <row r="6724" spans="1:6" x14ac:dyDescent="0.3">
      <c r="A6724" t="s">
        <v>5</v>
      </c>
      <c r="B6724" t="s">
        <v>4</v>
      </c>
      <c r="C6724">
        <v>52</v>
      </c>
      <c r="D6724" t="s">
        <v>20645</v>
      </c>
      <c r="E6724">
        <f t="shared" si="209"/>
        <v>3.0040740966796875E-5</v>
      </c>
      <c r="F6724">
        <f t="shared" si="210"/>
        <v>0</v>
      </c>
    </row>
    <row r="6725" spans="1:6" x14ac:dyDescent="0.3">
      <c r="A6725" t="s">
        <v>4</v>
      </c>
      <c r="B6725" t="s">
        <v>5</v>
      </c>
      <c r="C6725">
        <v>1500</v>
      </c>
      <c r="D6725" t="s">
        <v>20646</v>
      </c>
      <c r="E6725">
        <f t="shared" ref="E6725:E6788" si="211">D6725-D6724</f>
        <v>1.0600090026855469E-3</v>
      </c>
      <c r="F6725">
        <f t="shared" si="210"/>
        <v>1</v>
      </c>
    </row>
    <row r="6726" spans="1:6" x14ac:dyDescent="0.3">
      <c r="A6726" t="s">
        <v>4</v>
      </c>
      <c r="B6726" t="s">
        <v>5</v>
      </c>
      <c r="C6726">
        <v>1500</v>
      </c>
      <c r="D6726" t="s">
        <v>20647</v>
      </c>
      <c r="E6726">
        <f t="shared" si="211"/>
        <v>5.3000450134277344E-4</v>
      </c>
      <c r="F6726">
        <f t="shared" si="210"/>
        <v>1</v>
      </c>
    </row>
    <row r="6727" spans="1:6" x14ac:dyDescent="0.3">
      <c r="A6727" t="s">
        <v>5</v>
      </c>
      <c r="B6727" t="s">
        <v>4</v>
      </c>
      <c r="C6727">
        <v>588</v>
      </c>
      <c r="D6727" t="s">
        <v>20648</v>
      </c>
      <c r="E6727">
        <f t="shared" si="211"/>
        <v>4.2986869812011719E-4</v>
      </c>
      <c r="F6727">
        <f t="shared" si="210"/>
        <v>0</v>
      </c>
    </row>
    <row r="6728" spans="1:6" x14ac:dyDescent="0.3">
      <c r="A6728" t="s">
        <v>4</v>
      </c>
      <c r="B6728" t="s">
        <v>5</v>
      </c>
      <c r="C6728">
        <v>1500</v>
      </c>
      <c r="D6728" t="s">
        <v>20649</v>
      </c>
      <c r="E6728">
        <f t="shared" si="211"/>
        <v>1.3101100921630859E-3</v>
      </c>
      <c r="F6728">
        <f t="shared" si="210"/>
        <v>1</v>
      </c>
    </row>
    <row r="6729" spans="1:6" x14ac:dyDescent="0.3">
      <c r="A6729" t="s">
        <v>4</v>
      </c>
      <c r="B6729" t="s">
        <v>5</v>
      </c>
      <c r="C6729">
        <v>1500</v>
      </c>
      <c r="D6729" t="s">
        <v>20650</v>
      </c>
      <c r="E6729">
        <f t="shared" si="211"/>
        <v>4.8995018005371094E-4</v>
      </c>
      <c r="F6729">
        <f t="shared" si="210"/>
        <v>1</v>
      </c>
    </row>
    <row r="6730" spans="1:6" x14ac:dyDescent="0.3">
      <c r="A6730" t="s">
        <v>5</v>
      </c>
      <c r="B6730" t="s">
        <v>4</v>
      </c>
      <c r="C6730">
        <v>588</v>
      </c>
      <c r="D6730" t="s">
        <v>20651</v>
      </c>
      <c r="E6730">
        <f t="shared" si="211"/>
        <v>5.0067901611328125E-5</v>
      </c>
      <c r="F6730">
        <f t="shared" si="210"/>
        <v>0</v>
      </c>
    </row>
    <row r="6731" spans="1:6" x14ac:dyDescent="0.3">
      <c r="A6731" t="s">
        <v>4</v>
      </c>
      <c r="B6731" t="s">
        <v>5</v>
      </c>
      <c r="C6731">
        <v>1500</v>
      </c>
      <c r="D6731" t="s">
        <v>20652</v>
      </c>
      <c r="E6731">
        <f t="shared" si="211"/>
        <v>7.6985359191894531E-4</v>
      </c>
      <c r="F6731">
        <f t="shared" si="210"/>
        <v>1</v>
      </c>
    </row>
    <row r="6732" spans="1:6" x14ac:dyDescent="0.3">
      <c r="A6732" t="s">
        <v>4</v>
      </c>
      <c r="B6732" t="s">
        <v>5</v>
      </c>
      <c r="C6732">
        <v>1500</v>
      </c>
      <c r="D6732" t="s">
        <v>20653</v>
      </c>
      <c r="E6732">
        <f t="shared" si="211"/>
        <v>3.8003921508789063E-4</v>
      </c>
      <c r="F6732">
        <f t="shared" si="210"/>
        <v>1</v>
      </c>
    </row>
    <row r="6733" spans="1:6" x14ac:dyDescent="0.3">
      <c r="A6733" t="s">
        <v>5</v>
      </c>
      <c r="B6733" t="s">
        <v>4</v>
      </c>
      <c r="C6733">
        <v>52</v>
      </c>
      <c r="D6733" t="s">
        <v>20654</v>
      </c>
      <c r="E6733">
        <f t="shared" si="211"/>
        <v>5.0067901611328125E-5</v>
      </c>
      <c r="F6733">
        <f t="shared" si="210"/>
        <v>0</v>
      </c>
    </row>
    <row r="6734" spans="1:6" x14ac:dyDescent="0.3">
      <c r="A6734" t="s">
        <v>4</v>
      </c>
      <c r="B6734" t="s">
        <v>5</v>
      </c>
      <c r="C6734">
        <v>1500</v>
      </c>
      <c r="D6734" t="s">
        <v>20655</v>
      </c>
      <c r="E6734">
        <f t="shared" si="211"/>
        <v>7.8988075256347656E-4</v>
      </c>
      <c r="F6734">
        <f t="shared" si="210"/>
        <v>1</v>
      </c>
    </row>
    <row r="6735" spans="1:6" x14ac:dyDescent="0.3">
      <c r="A6735" t="s">
        <v>5</v>
      </c>
      <c r="B6735" t="s">
        <v>4</v>
      </c>
      <c r="C6735">
        <v>52</v>
      </c>
      <c r="D6735" t="s">
        <v>20656</v>
      </c>
      <c r="E6735">
        <f t="shared" si="211"/>
        <v>9.0122222900390625E-5</v>
      </c>
      <c r="F6735">
        <f t="shared" si="210"/>
        <v>0</v>
      </c>
    </row>
    <row r="6736" spans="1:6" x14ac:dyDescent="0.3">
      <c r="A6736" t="s">
        <v>4</v>
      </c>
      <c r="B6736" t="s">
        <v>5</v>
      </c>
      <c r="C6736">
        <v>1500</v>
      </c>
      <c r="D6736" t="s">
        <v>20657</v>
      </c>
      <c r="E6736">
        <f t="shared" si="211"/>
        <v>3.3998489379882813E-4</v>
      </c>
      <c r="F6736">
        <f t="shared" si="210"/>
        <v>1</v>
      </c>
    </row>
    <row r="6737" spans="1:6" x14ac:dyDescent="0.3">
      <c r="A6737" t="s">
        <v>4</v>
      </c>
      <c r="B6737" t="s">
        <v>5</v>
      </c>
      <c r="C6737">
        <v>1500</v>
      </c>
      <c r="D6737" t="s">
        <v>20658</v>
      </c>
      <c r="E6737">
        <f t="shared" si="211"/>
        <v>7.4005126953125E-4</v>
      </c>
      <c r="F6737">
        <f t="shared" si="210"/>
        <v>1</v>
      </c>
    </row>
    <row r="6738" spans="1:6" x14ac:dyDescent="0.3">
      <c r="A6738" t="s">
        <v>5</v>
      </c>
      <c r="B6738" t="s">
        <v>4</v>
      </c>
      <c r="C6738">
        <v>52</v>
      </c>
      <c r="D6738" t="s">
        <v>20659</v>
      </c>
      <c r="E6738">
        <f t="shared" si="211"/>
        <v>6.9856643676757813E-5</v>
      </c>
      <c r="F6738">
        <f t="shared" si="210"/>
        <v>0</v>
      </c>
    </row>
    <row r="6739" spans="1:6" x14ac:dyDescent="0.3">
      <c r="A6739" t="s">
        <v>4</v>
      </c>
      <c r="B6739" t="s">
        <v>5</v>
      </c>
      <c r="C6739">
        <v>1500</v>
      </c>
      <c r="D6739" t="s">
        <v>20660</v>
      </c>
      <c r="E6739">
        <f t="shared" si="211"/>
        <v>5.9008598327636719E-4</v>
      </c>
      <c r="F6739">
        <f t="shared" si="210"/>
        <v>1</v>
      </c>
    </row>
    <row r="6740" spans="1:6" x14ac:dyDescent="0.3">
      <c r="A6740" t="s">
        <v>5</v>
      </c>
      <c r="B6740" t="s">
        <v>4</v>
      </c>
      <c r="C6740">
        <v>52</v>
      </c>
      <c r="D6740" t="s">
        <v>20661</v>
      </c>
      <c r="E6740">
        <f t="shared" si="211"/>
        <v>1.0700225830078125E-3</v>
      </c>
      <c r="F6740">
        <f t="shared" si="210"/>
        <v>0</v>
      </c>
    </row>
    <row r="6741" spans="1:6" x14ac:dyDescent="0.3">
      <c r="A6741" t="s">
        <v>4</v>
      </c>
      <c r="B6741" t="s">
        <v>5</v>
      </c>
      <c r="C6741">
        <v>1500</v>
      </c>
      <c r="D6741" t="s">
        <v>20662</v>
      </c>
      <c r="E6741">
        <f t="shared" si="211"/>
        <v>9.5009803771972656E-4</v>
      </c>
      <c r="F6741">
        <f t="shared" si="210"/>
        <v>1</v>
      </c>
    </row>
    <row r="6742" spans="1:6" x14ac:dyDescent="0.3">
      <c r="A6742" t="s">
        <v>4</v>
      </c>
      <c r="B6742" t="s">
        <v>5</v>
      </c>
      <c r="C6742">
        <v>1500</v>
      </c>
      <c r="D6742" t="s">
        <v>20663</v>
      </c>
      <c r="E6742">
        <f t="shared" si="211"/>
        <v>1.2300014495849609E-3</v>
      </c>
      <c r="F6742">
        <f t="shared" si="210"/>
        <v>1</v>
      </c>
    </row>
    <row r="6743" spans="1:6" x14ac:dyDescent="0.3">
      <c r="A6743" t="s">
        <v>5</v>
      </c>
      <c r="B6743" t="s">
        <v>4</v>
      </c>
      <c r="C6743">
        <v>588</v>
      </c>
      <c r="D6743" t="s">
        <v>20664</v>
      </c>
      <c r="E6743">
        <f t="shared" si="211"/>
        <v>1.2993812561035156E-4</v>
      </c>
      <c r="F6743">
        <f t="shared" si="210"/>
        <v>0</v>
      </c>
    </row>
    <row r="6744" spans="1:6" x14ac:dyDescent="0.3">
      <c r="A6744" t="s">
        <v>4</v>
      </c>
      <c r="B6744" t="s">
        <v>5</v>
      </c>
      <c r="C6744">
        <v>1500</v>
      </c>
      <c r="D6744" t="s">
        <v>20665</v>
      </c>
      <c r="E6744">
        <f t="shared" si="211"/>
        <v>9.6988677978515625E-4</v>
      </c>
      <c r="F6744">
        <f t="shared" si="210"/>
        <v>1</v>
      </c>
    </row>
    <row r="6745" spans="1:6" x14ac:dyDescent="0.3">
      <c r="A6745" t="s">
        <v>4</v>
      </c>
      <c r="B6745" t="s">
        <v>5</v>
      </c>
      <c r="C6745">
        <v>1500</v>
      </c>
      <c r="D6745" t="s">
        <v>20666</v>
      </c>
      <c r="E6745">
        <f t="shared" si="211"/>
        <v>8.2399845123291016E-3</v>
      </c>
      <c r="F6745">
        <f t="shared" si="210"/>
        <v>1</v>
      </c>
    </row>
    <row r="6746" spans="1:6" x14ac:dyDescent="0.3">
      <c r="A6746" t="s">
        <v>5</v>
      </c>
      <c r="B6746" t="s">
        <v>4</v>
      </c>
      <c r="C6746">
        <v>52</v>
      </c>
      <c r="D6746" t="s">
        <v>20667</v>
      </c>
      <c r="E6746">
        <f t="shared" si="211"/>
        <v>6.008148193359375E-5</v>
      </c>
      <c r="F6746">
        <f t="shared" si="210"/>
        <v>0</v>
      </c>
    </row>
    <row r="6747" spans="1:6" x14ac:dyDescent="0.3">
      <c r="A6747" t="s">
        <v>4</v>
      </c>
      <c r="B6747" t="s">
        <v>5</v>
      </c>
      <c r="C6747">
        <v>1500</v>
      </c>
      <c r="D6747" t="s">
        <v>20668</v>
      </c>
      <c r="E6747">
        <f t="shared" si="211"/>
        <v>1.2500286102294922E-3</v>
      </c>
      <c r="F6747">
        <f t="shared" si="210"/>
        <v>1</v>
      </c>
    </row>
    <row r="6748" spans="1:6" x14ac:dyDescent="0.3">
      <c r="A6748" t="s">
        <v>4</v>
      </c>
      <c r="B6748" t="s">
        <v>5</v>
      </c>
      <c r="C6748">
        <v>1500</v>
      </c>
      <c r="D6748" t="s">
        <v>20668</v>
      </c>
      <c r="E6748">
        <f t="shared" si="211"/>
        <v>0</v>
      </c>
      <c r="F6748">
        <f t="shared" si="210"/>
        <v>1</v>
      </c>
    </row>
    <row r="6749" spans="1:6" x14ac:dyDescent="0.3">
      <c r="A6749" t="s">
        <v>5</v>
      </c>
      <c r="B6749" t="s">
        <v>4</v>
      </c>
      <c r="C6749">
        <v>52</v>
      </c>
      <c r="D6749" t="s">
        <v>20669</v>
      </c>
      <c r="E6749">
        <f t="shared" si="211"/>
        <v>1.5199184417724609E-3</v>
      </c>
      <c r="F6749">
        <f t="shared" si="210"/>
        <v>0</v>
      </c>
    </row>
    <row r="6750" spans="1:6" x14ac:dyDescent="0.3">
      <c r="A6750" t="s">
        <v>4</v>
      </c>
      <c r="B6750" t="s">
        <v>5</v>
      </c>
      <c r="C6750">
        <v>1500</v>
      </c>
      <c r="D6750" t="s">
        <v>20670</v>
      </c>
      <c r="E6750">
        <f t="shared" si="211"/>
        <v>1.0080099105834961E-2</v>
      </c>
      <c r="F6750">
        <f t="shared" si="210"/>
        <v>1</v>
      </c>
    </row>
    <row r="6751" spans="1:6" x14ac:dyDescent="0.3">
      <c r="A6751" t="s">
        <v>5</v>
      </c>
      <c r="B6751" t="s">
        <v>4</v>
      </c>
      <c r="C6751">
        <v>52</v>
      </c>
      <c r="D6751" t="s">
        <v>20671</v>
      </c>
      <c r="E6751">
        <f t="shared" si="211"/>
        <v>5.9843063354492188E-5</v>
      </c>
      <c r="F6751">
        <f t="shared" si="210"/>
        <v>0</v>
      </c>
    </row>
    <row r="6752" spans="1:6" x14ac:dyDescent="0.3">
      <c r="A6752" t="s">
        <v>4</v>
      </c>
      <c r="B6752" t="s">
        <v>5</v>
      </c>
      <c r="C6752">
        <v>1500</v>
      </c>
      <c r="D6752" t="s">
        <v>20672</v>
      </c>
      <c r="E6752">
        <f t="shared" si="211"/>
        <v>8.602142333984375E-4</v>
      </c>
      <c r="F6752">
        <f t="shared" si="210"/>
        <v>1</v>
      </c>
    </row>
    <row r="6753" spans="1:6" x14ac:dyDescent="0.3">
      <c r="A6753" t="s">
        <v>4</v>
      </c>
      <c r="B6753" t="s">
        <v>5</v>
      </c>
      <c r="C6753">
        <v>1500</v>
      </c>
      <c r="D6753" t="s">
        <v>20673</v>
      </c>
      <c r="E6753">
        <f t="shared" si="211"/>
        <v>2.9993057250976563E-4</v>
      </c>
      <c r="F6753">
        <f t="shared" si="210"/>
        <v>1</v>
      </c>
    </row>
    <row r="6754" spans="1:6" x14ac:dyDescent="0.3">
      <c r="A6754" t="s">
        <v>5</v>
      </c>
      <c r="B6754" t="s">
        <v>4</v>
      </c>
      <c r="C6754">
        <v>52</v>
      </c>
      <c r="D6754" t="s">
        <v>20674</v>
      </c>
      <c r="E6754">
        <f t="shared" si="211"/>
        <v>8.9883804321289063E-5</v>
      </c>
      <c r="F6754">
        <f t="shared" si="210"/>
        <v>0</v>
      </c>
    </row>
    <row r="6755" spans="1:6" x14ac:dyDescent="0.3">
      <c r="A6755" t="s">
        <v>4</v>
      </c>
      <c r="B6755" t="s">
        <v>5</v>
      </c>
      <c r="C6755">
        <v>1500</v>
      </c>
      <c r="D6755" t="s">
        <v>20675</v>
      </c>
      <c r="E6755">
        <f t="shared" si="211"/>
        <v>1.3040065765380859E-2</v>
      </c>
      <c r="F6755">
        <f t="shared" si="210"/>
        <v>1</v>
      </c>
    </row>
    <row r="6756" spans="1:6" x14ac:dyDescent="0.3">
      <c r="A6756" t="s">
        <v>4</v>
      </c>
      <c r="B6756" t="s">
        <v>5</v>
      </c>
      <c r="C6756">
        <v>1500</v>
      </c>
      <c r="D6756" t="s">
        <v>20676</v>
      </c>
      <c r="E6756">
        <f t="shared" si="211"/>
        <v>2.3007392883300781E-4</v>
      </c>
      <c r="F6756">
        <f t="shared" si="210"/>
        <v>1</v>
      </c>
    </row>
    <row r="6757" spans="1:6" x14ac:dyDescent="0.3">
      <c r="A6757" t="s">
        <v>5</v>
      </c>
      <c r="B6757" t="s">
        <v>4</v>
      </c>
      <c r="C6757">
        <v>52</v>
      </c>
      <c r="D6757" t="s">
        <v>20677</v>
      </c>
      <c r="E6757">
        <f t="shared" si="211"/>
        <v>1.1992454528808594E-4</v>
      </c>
      <c r="F6757">
        <f t="shared" si="210"/>
        <v>0</v>
      </c>
    </row>
    <row r="6758" spans="1:6" x14ac:dyDescent="0.3">
      <c r="A6758" t="s">
        <v>4</v>
      </c>
      <c r="B6758" t="s">
        <v>5</v>
      </c>
      <c r="C6758">
        <v>1500</v>
      </c>
      <c r="D6758" t="s">
        <v>20678</v>
      </c>
      <c r="E6758">
        <f t="shared" si="211"/>
        <v>1.7399787902832031E-3</v>
      </c>
      <c r="F6758">
        <f t="shared" si="210"/>
        <v>1</v>
      </c>
    </row>
    <row r="6759" spans="1:6" x14ac:dyDescent="0.3">
      <c r="A6759" t="s">
        <v>4</v>
      </c>
      <c r="B6759" t="s">
        <v>5</v>
      </c>
      <c r="C6759">
        <v>372</v>
      </c>
      <c r="D6759" t="s">
        <v>20679</v>
      </c>
      <c r="E6759">
        <f t="shared" si="211"/>
        <v>8.8601112365722656E-3</v>
      </c>
      <c r="F6759">
        <f t="shared" si="210"/>
        <v>1</v>
      </c>
    </row>
    <row r="6760" spans="1:6" x14ac:dyDescent="0.3">
      <c r="A6760" t="s">
        <v>5</v>
      </c>
      <c r="B6760" t="s">
        <v>4</v>
      </c>
      <c r="C6760">
        <v>52</v>
      </c>
      <c r="D6760" t="s">
        <v>20680</v>
      </c>
      <c r="E6760">
        <f t="shared" si="211"/>
        <v>3.9815902709960938E-5</v>
      </c>
      <c r="F6760">
        <f t="shared" si="210"/>
        <v>0</v>
      </c>
    </row>
    <row r="6761" spans="1:6" x14ac:dyDescent="0.3">
      <c r="A6761" t="s">
        <v>4</v>
      </c>
      <c r="B6761" t="s">
        <v>5</v>
      </c>
      <c r="C6761">
        <v>1500</v>
      </c>
      <c r="D6761" t="s">
        <v>20681</v>
      </c>
      <c r="E6761">
        <f t="shared" si="211"/>
        <v>4.4901371002197266E-3</v>
      </c>
      <c r="F6761">
        <f t="shared" si="210"/>
        <v>1</v>
      </c>
    </row>
    <row r="6762" spans="1:6" x14ac:dyDescent="0.3">
      <c r="A6762" t="s">
        <v>4</v>
      </c>
      <c r="B6762" t="s">
        <v>5</v>
      </c>
      <c r="C6762">
        <v>1500</v>
      </c>
      <c r="D6762" t="s">
        <v>20682</v>
      </c>
      <c r="E6762">
        <f t="shared" si="211"/>
        <v>5.9008598327636719E-4</v>
      </c>
      <c r="F6762">
        <f t="shared" si="210"/>
        <v>1</v>
      </c>
    </row>
    <row r="6763" spans="1:6" x14ac:dyDescent="0.3">
      <c r="A6763" t="s">
        <v>5</v>
      </c>
      <c r="B6763" t="s">
        <v>4</v>
      </c>
      <c r="C6763">
        <v>52</v>
      </c>
      <c r="D6763" t="s">
        <v>20683</v>
      </c>
      <c r="E6763">
        <f t="shared" si="211"/>
        <v>5.9843063354492188E-5</v>
      </c>
      <c r="F6763">
        <f t="shared" si="210"/>
        <v>0</v>
      </c>
    </row>
    <row r="6764" spans="1:6" x14ac:dyDescent="0.3">
      <c r="A6764" t="s">
        <v>4</v>
      </c>
      <c r="B6764" t="s">
        <v>5</v>
      </c>
      <c r="C6764">
        <v>52</v>
      </c>
      <c r="D6764" t="s">
        <v>20684</v>
      </c>
      <c r="E6764">
        <f t="shared" si="211"/>
        <v>1.0720014572143555E-2</v>
      </c>
      <c r="F6764">
        <f t="shared" si="210"/>
        <v>1</v>
      </c>
    </row>
    <row r="6765" spans="1:6" x14ac:dyDescent="0.3">
      <c r="A6765" t="s">
        <v>4</v>
      </c>
      <c r="B6765" t="s">
        <v>5</v>
      </c>
      <c r="C6765">
        <v>1500</v>
      </c>
      <c r="D6765" t="s">
        <v>20685</v>
      </c>
      <c r="E6765">
        <f t="shared" si="211"/>
        <v>3.2501220703125E-3</v>
      </c>
      <c r="F6765">
        <f t="shared" si="210"/>
        <v>1</v>
      </c>
    </row>
    <row r="6766" spans="1:6" x14ac:dyDescent="0.3">
      <c r="A6766" t="s">
        <v>4</v>
      </c>
      <c r="B6766" t="s">
        <v>5</v>
      </c>
      <c r="C6766">
        <v>1500</v>
      </c>
      <c r="D6766" t="s">
        <v>20686</v>
      </c>
      <c r="E6766">
        <f t="shared" si="211"/>
        <v>6.198883056640625E-4</v>
      </c>
      <c r="F6766">
        <f t="shared" si="210"/>
        <v>1</v>
      </c>
    </row>
    <row r="6767" spans="1:6" x14ac:dyDescent="0.3">
      <c r="A6767" t="s">
        <v>5</v>
      </c>
      <c r="B6767" t="s">
        <v>4</v>
      </c>
      <c r="C6767">
        <v>52</v>
      </c>
      <c r="D6767" t="s">
        <v>20687</v>
      </c>
      <c r="E6767">
        <f t="shared" si="211"/>
        <v>7.0095062255859375E-5</v>
      </c>
      <c r="F6767">
        <f t="shared" si="210"/>
        <v>0</v>
      </c>
    </row>
    <row r="6768" spans="1:6" x14ac:dyDescent="0.3">
      <c r="A6768" t="s">
        <v>4</v>
      </c>
      <c r="B6768" t="s">
        <v>5</v>
      </c>
      <c r="C6768">
        <v>1500</v>
      </c>
      <c r="D6768" t="s">
        <v>20688</v>
      </c>
      <c r="E6768">
        <f t="shared" si="211"/>
        <v>7.3981285095214844E-4</v>
      </c>
      <c r="F6768">
        <f t="shared" si="210"/>
        <v>1</v>
      </c>
    </row>
    <row r="6769" spans="1:6" x14ac:dyDescent="0.3">
      <c r="A6769" t="s">
        <v>4</v>
      </c>
      <c r="B6769" t="s">
        <v>5</v>
      </c>
      <c r="C6769">
        <v>52</v>
      </c>
      <c r="D6769" t="s">
        <v>20689</v>
      </c>
      <c r="E6769">
        <f t="shared" si="211"/>
        <v>1.0550022125244141E-2</v>
      </c>
      <c r="F6769">
        <f t="shared" si="210"/>
        <v>1</v>
      </c>
    </row>
    <row r="6770" spans="1:6" x14ac:dyDescent="0.3">
      <c r="A6770" t="s">
        <v>4</v>
      </c>
      <c r="B6770" t="s">
        <v>5</v>
      </c>
      <c r="C6770">
        <v>1500</v>
      </c>
      <c r="D6770" t="s">
        <v>20690</v>
      </c>
      <c r="E6770">
        <f t="shared" si="211"/>
        <v>3.0801296234130859E-3</v>
      </c>
      <c r="F6770">
        <f t="shared" si="210"/>
        <v>1</v>
      </c>
    </row>
    <row r="6771" spans="1:6" x14ac:dyDescent="0.3">
      <c r="A6771" t="s">
        <v>5</v>
      </c>
      <c r="B6771" t="s">
        <v>4</v>
      </c>
      <c r="C6771">
        <v>52</v>
      </c>
      <c r="D6771" t="s">
        <v>20691</v>
      </c>
      <c r="E6771">
        <f t="shared" si="211"/>
        <v>2.1004676818847656E-4</v>
      </c>
      <c r="F6771">
        <f t="shared" si="210"/>
        <v>0</v>
      </c>
    </row>
    <row r="6772" spans="1:6" x14ac:dyDescent="0.3">
      <c r="A6772" t="s">
        <v>4</v>
      </c>
      <c r="B6772" t="s">
        <v>5</v>
      </c>
      <c r="C6772">
        <v>1500</v>
      </c>
      <c r="D6772" t="s">
        <v>20692</v>
      </c>
      <c r="E6772">
        <f t="shared" si="211"/>
        <v>3.70025634765625E-4</v>
      </c>
      <c r="F6772">
        <f t="shared" si="210"/>
        <v>1</v>
      </c>
    </row>
    <row r="6773" spans="1:6" x14ac:dyDescent="0.3">
      <c r="A6773" t="s">
        <v>5</v>
      </c>
      <c r="B6773" t="s">
        <v>4</v>
      </c>
      <c r="C6773">
        <v>52</v>
      </c>
      <c r="D6773" t="s">
        <v>20693</v>
      </c>
      <c r="E6773">
        <f t="shared" si="211"/>
        <v>3.299713134765625E-4</v>
      </c>
      <c r="F6773">
        <f t="shared" si="210"/>
        <v>0</v>
      </c>
    </row>
    <row r="6774" spans="1:6" x14ac:dyDescent="0.3">
      <c r="A6774" t="s">
        <v>4</v>
      </c>
      <c r="B6774" t="s">
        <v>5</v>
      </c>
      <c r="C6774">
        <v>1500</v>
      </c>
      <c r="D6774" t="s">
        <v>20694</v>
      </c>
      <c r="E6774">
        <f t="shared" si="211"/>
        <v>1.399993896484375E-3</v>
      </c>
      <c r="F6774">
        <f t="shared" si="210"/>
        <v>1</v>
      </c>
    </row>
    <row r="6775" spans="1:6" x14ac:dyDescent="0.3">
      <c r="A6775" t="s">
        <v>4</v>
      </c>
      <c r="B6775" t="s">
        <v>5</v>
      </c>
      <c r="C6775">
        <v>1500</v>
      </c>
      <c r="D6775" t="s">
        <v>20695</v>
      </c>
      <c r="E6775">
        <f t="shared" si="211"/>
        <v>9.2499256134033203E-3</v>
      </c>
      <c r="F6775">
        <f t="shared" si="210"/>
        <v>1</v>
      </c>
    </row>
    <row r="6776" spans="1:6" x14ac:dyDescent="0.3">
      <c r="A6776" t="s">
        <v>5</v>
      </c>
      <c r="B6776" t="s">
        <v>4</v>
      </c>
      <c r="C6776">
        <v>52</v>
      </c>
      <c r="D6776" t="s">
        <v>20696</v>
      </c>
      <c r="E6776">
        <f t="shared" si="211"/>
        <v>6.008148193359375E-5</v>
      </c>
      <c r="F6776">
        <f t="shared" si="210"/>
        <v>0</v>
      </c>
    </row>
    <row r="6777" spans="1:6" x14ac:dyDescent="0.3">
      <c r="A6777" t="s">
        <v>4</v>
      </c>
      <c r="B6777" t="s">
        <v>5</v>
      </c>
      <c r="C6777">
        <v>1500</v>
      </c>
      <c r="D6777" t="s">
        <v>20697</v>
      </c>
      <c r="E6777">
        <f t="shared" si="211"/>
        <v>1.6798973083496094E-3</v>
      </c>
      <c r="F6777">
        <f t="shared" si="210"/>
        <v>1</v>
      </c>
    </row>
    <row r="6778" spans="1:6" x14ac:dyDescent="0.3">
      <c r="A6778" t="s">
        <v>5</v>
      </c>
      <c r="B6778" t="s">
        <v>4</v>
      </c>
      <c r="C6778">
        <v>52</v>
      </c>
      <c r="D6778" t="s">
        <v>20698</v>
      </c>
      <c r="E6778">
        <f t="shared" si="211"/>
        <v>2.2006034851074219E-4</v>
      </c>
      <c r="F6778">
        <f t="shared" si="210"/>
        <v>0</v>
      </c>
    </row>
    <row r="6779" spans="1:6" x14ac:dyDescent="0.3">
      <c r="A6779" t="s">
        <v>4</v>
      </c>
      <c r="B6779" t="s">
        <v>5</v>
      </c>
      <c r="C6779">
        <v>1500</v>
      </c>
      <c r="D6779" t="s">
        <v>20699</v>
      </c>
      <c r="E6779">
        <f t="shared" si="211"/>
        <v>7.3003768920898438E-4</v>
      </c>
      <c r="F6779">
        <f t="shared" si="210"/>
        <v>1</v>
      </c>
    </row>
    <row r="6780" spans="1:6" x14ac:dyDescent="0.3">
      <c r="A6780" t="s">
        <v>4</v>
      </c>
      <c r="B6780" t="s">
        <v>5</v>
      </c>
      <c r="C6780">
        <v>1500</v>
      </c>
      <c r="D6780" t="s">
        <v>20700</v>
      </c>
      <c r="E6780">
        <f t="shared" si="211"/>
        <v>7.1198940277099609E-3</v>
      </c>
      <c r="F6780">
        <f t="shared" si="210"/>
        <v>1</v>
      </c>
    </row>
    <row r="6781" spans="1:6" x14ac:dyDescent="0.3">
      <c r="A6781" t="s">
        <v>5</v>
      </c>
      <c r="B6781" t="s">
        <v>4</v>
      </c>
      <c r="C6781">
        <v>52</v>
      </c>
      <c r="D6781" t="s">
        <v>20701</v>
      </c>
      <c r="E6781">
        <f t="shared" si="211"/>
        <v>2.7012825012207031E-4</v>
      </c>
      <c r="F6781">
        <f t="shared" si="210"/>
        <v>0</v>
      </c>
    </row>
    <row r="6782" spans="1:6" x14ac:dyDescent="0.3">
      <c r="A6782" t="s">
        <v>4</v>
      </c>
      <c r="B6782" t="s">
        <v>5</v>
      </c>
      <c r="C6782">
        <v>1500</v>
      </c>
      <c r="D6782" t="s">
        <v>20702</v>
      </c>
      <c r="E6782">
        <f t="shared" si="211"/>
        <v>2.1982192993164063E-4</v>
      </c>
      <c r="F6782">
        <f t="shared" si="210"/>
        <v>1</v>
      </c>
    </row>
    <row r="6783" spans="1:6" x14ac:dyDescent="0.3">
      <c r="A6783" t="s">
        <v>5</v>
      </c>
      <c r="B6783" t="s">
        <v>4</v>
      </c>
      <c r="C6783">
        <v>52</v>
      </c>
      <c r="D6783" t="s">
        <v>20703</v>
      </c>
      <c r="E6783">
        <f t="shared" si="211"/>
        <v>1.0013580322265625E-4</v>
      </c>
      <c r="F6783">
        <f t="shared" si="210"/>
        <v>0</v>
      </c>
    </row>
    <row r="6784" spans="1:6" x14ac:dyDescent="0.3">
      <c r="A6784" t="s">
        <v>4</v>
      </c>
      <c r="B6784" t="s">
        <v>5</v>
      </c>
      <c r="C6784">
        <v>1500</v>
      </c>
      <c r="D6784" t="s">
        <v>20704</v>
      </c>
      <c r="E6784">
        <f t="shared" si="211"/>
        <v>1.2379884719848633E-2</v>
      </c>
      <c r="F6784">
        <f t="shared" si="210"/>
        <v>1</v>
      </c>
    </row>
    <row r="6785" spans="1:6" x14ac:dyDescent="0.3">
      <c r="A6785" t="s">
        <v>4</v>
      </c>
      <c r="B6785" t="s">
        <v>5</v>
      </c>
      <c r="C6785">
        <v>1500</v>
      </c>
      <c r="D6785" t="s">
        <v>20705</v>
      </c>
      <c r="E6785">
        <f t="shared" si="211"/>
        <v>6.0009956359863281E-4</v>
      </c>
      <c r="F6785">
        <f t="shared" si="210"/>
        <v>1</v>
      </c>
    </row>
    <row r="6786" spans="1:6" x14ac:dyDescent="0.3">
      <c r="A6786" t="s">
        <v>5</v>
      </c>
      <c r="B6786" t="s">
        <v>4</v>
      </c>
      <c r="C6786">
        <v>52</v>
      </c>
      <c r="D6786" t="s">
        <v>20706</v>
      </c>
      <c r="E6786">
        <f t="shared" si="211"/>
        <v>8.9883804321289063E-5</v>
      </c>
      <c r="F6786">
        <f t="shared" si="210"/>
        <v>0</v>
      </c>
    </row>
    <row r="6787" spans="1:6" x14ac:dyDescent="0.3">
      <c r="A6787" t="s">
        <v>4</v>
      </c>
      <c r="B6787" t="s">
        <v>5</v>
      </c>
      <c r="C6787">
        <v>1500</v>
      </c>
      <c r="D6787" t="s">
        <v>20707</v>
      </c>
      <c r="E6787">
        <f t="shared" si="211"/>
        <v>3.2019615173339844E-4</v>
      </c>
      <c r="F6787">
        <f t="shared" ref="F6787:F6850" si="212">IF(A6787="195.154.107.12", 1, 0)</f>
        <v>1</v>
      </c>
    </row>
    <row r="6788" spans="1:6" x14ac:dyDescent="0.3">
      <c r="A6788" t="s">
        <v>4</v>
      </c>
      <c r="B6788" t="s">
        <v>5</v>
      </c>
      <c r="C6788">
        <v>1500</v>
      </c>
      <c r="D6788" t="s">
        <v>20708</v>
      </c>
      <c r="E6788">
        <f t="shared" si="211"/>
        <v>8.1992149353027344E-4</v>
      </c>
      <c r="F6788">
        <f t="shared" si="212"/>
        <v>1</v>
      </c>
    </row>
    <row r="6789" spans="1:6" x14ac:dyDescent="0.3">
      <c r="A6789" t="s">
        <v>5</v>
      </c>
      <c r="B6789" t="s">
        <v>4</v>
      </c>
      <c r="C6789">
        <v>52</v>
      </c>
      <c r="D6789" t="s">
        <v>20709</v>
      </c>
      <c r="E6789">
        <f t="shared" ref="E6789:E6852" si="213">D6789-D6788</f>
        <v>1.1992454528808594E-4</v>
      </c>
      <c r="F6789">
        <f t="shared" si="212"/>
        <v>0</v>
      </c>
    </row>
    <row r="6790" spans="1:6" x14ac:dyDescent="0.3">
      <c r="A6790" t="s">
        <v>4</v>
      </c>
      <c r="B6790" t="s">
        <v>5</v>
      </c>
      <c r="C6790">
        <v>1500</v>
      </c>
      <c r="D6790" t="s">
        <v>20710</v>
      </c>
      <c r="E6790">
        <f t="shared" si="213"/>
        <v>3.0994415283203125E-4</v>
      </c>
      <c r="F6790">
        <f t="shared" si="212"/>
        <v>1</v>
      </c>
    </row>
    <row r="6791" spans="1:6" x14ac:dyDescent="0.3">
      <c r="A6791" t="s">
        <v>5</v>
      </c>
      <c r="B6791" t="s">
        <v>4</v>
      </c>
      <c r="C6791">
        <v>52</v>
      </c>
      <c r="D6791" t="s">
        <v>20711</v>
      </c>
      <c r="E6791">
        <f t="shared" si="213"/>
        <v>4.00543212890625E-5</v>
      </c>
      <c r="F6791">
        <f t="shared" si="212"/>
        <v>0</v>
      </c>
    </row>
    <row r="6792" spans="1:6" x14ac:dyDescent="0.3">
      <c r="A6792" t="s">
        <v>4</v>
      </c>
      <c r="B6792" t="s">
        <v>5</v>
      </c>
      <c r="C6792">
        <v>1500</v>
      </c>
      <c r="D6792" t="s">
        <v>20712</v>
      </c>
      <c r="E6792">
        <f t="shared" si="213"/>
        <v>7.1001052856445313E-4</v>
      </c>
      <c r="F6792">
        <f t="shared" si="212"/>
        <v>1</v>
      </c>
    </row>
    <row r="6793" spans="1:6" x14ac:dyDescent="0.3">
      <c r="A6793" t="s">
        <v>5</v>
      </c>
      <c r="B6793" t="s">
        <v>4</v>
      </c>
      <c r="C6793">
        <v>1102</v>
      </c>
      <c r="D6793" t="s">
        <v>20713</v>
      </c>
      <c r="E6793">
        <f t="shared" si="213"/>
        <v>1.1280059814453125E-2</v>
      </c>
      <c r="F6793">
        <f t="shared" si="212"/>
        <v>0</v>
      </c>
    </row>
    <row r="6794" spans="1:6" x14ac:dyDescent="0.3">
      <c r="A6794" t="s">
        <v>4</v>
      </c>
      <c r="B6794" t="s">
        <v>5</v>
      </c>
      <c r="C6794">
        <v>1500</v>
      </c>
      <c r="D6794" t="s">
        <v>20714</v>
      </c>
      <c r="E6794">
        <f t="shared" si="213"/>
        <v>1.6999244689941406E-4</v>
      </c>
      <c r="F6794">
        <f t="shared" si="212"/>
        <v>1</v>
      </c>
    </row>
    <row r="6795" spans="1:6" x14ac:dyDescent="0.3">
      <c r="A6795" t="s">
        <v>4</v>
      </c>
      <c r="B6795" t="s">
        <v>5</v>
      </c>
      <c r="C6795">
        <v>1500</v>
      </c>
      <c r="D6795" t="s">
        <v>20715</v>
      </c>
      <c r="E6795">
        <f t="shared" si="213"/>
        <v>9.899139404296875E-4</v>
      </c>
      <c r="F6795">
        <f t="shared" si="212"/>
        <v>1</v>
      </c>
    </row>
    <row r="6796" spans="1:6" x14ac:dyDescent="0.3">
      <c r="A6796" t="s">
        <v>5</v>
      </c>
      <c r="B6796" t="s">
        <v>4</v>
      </c>
      <c r="C6796">
        <v>52</v>
      </c>
      <c r="D6796" t="s">
        <v>20716</v>
      </c>
      <c r="E6796">
        <f t="shared" si="213"/>
        <v>2.7012825012207031E-4</v>
      </c>
      <c r="F6796">
        <f t="shared" si="212"/>
        <v>0</v>
      </c>
    </row>
    <row r="6797" spans="1:6" x14ac:dyDescent="0.3">
      <c r="A6797" t="s">
        <v>4</v>
      </c>
      <c r="B6797" t="s">
        <v>5</v>
      </c>
      <c r="C6797">
        <v>1500</v>
      </c>
      <c r="D6797" t="s">
        <v>20717</v>
      </c>
      <c r="E6797">
        <f t="shared" si="213"/>
        <v>9.9897384643554688E-5</v>
      </c>
      <c r="F6797">
        <f t="shared" si="212"/>
        <v>1</v>
      </c>
    </row>
    <row r="6798" spans="1:6" x14ac:dyDescent="0.3">
      <c r="A6798" t="s">
        <v>4</v>
      </c>
      <c r="B6798" t="s">
        <v>5</v>
      </c>
      <c r="C6798">
        <v>1500</v>
      </c>
      <c r="D6798" t="s">
        <v>20718</v>
      </c>
      <c r="E6798">
        <f t="shared" si="213"/>
        <v>4.5013427734375E-4</v>
      </c>
      <c r="F6798">
        <f t="shared" si="212"/>
        <v>1</v>
      </c>
    </row>
    <row r="6799" spans="1:6" x14ac:dyDescent="0.3">
      <c r="A6799" t="s">
        <v>4</v>
      </c>
      <c r="B6799" t="s">
        <v>5</v>
      </c>
      <c r="C6799">
        <v>980</v>
      </c>
      <c r="D6799" t="s">
        <v>20719</v>
      </c>
      <c r="E6799">
        <f t="shared" si="213"/>
        <v>8.5997581481933594E-4</v>
      </c>
      <c r="F6799">
        <f t="shared" si="212"/>
        <v>1</v>
      </c>
    </row>
    <row r="6800" spans="1:6" x14ac:dyDescent="0.3">
      <c r="A6800" t="s">
        <v>5</v>
      </c>
      <c r="B6800" t="s">
        <v>4</v>
      </c>
      <c r="C6800">
        <v>52</v>
      </c>
      <c r="D6800" t="s">
        <v>20720</v>
      </c>
      <c r="E6800">
        <f t="shared" si="213"/>
        <v>9.49859619140625E-4</v>
      </c>
      <c r="F6800">
        <f t="shared" si="212"/>
        <v>0</v>
      </c>
    </row>
    <row r="6801" spans="1:6" x14ac:dyDescent="0.3">
      <c r="A6801" t="s">
        <v>4</v>
      </c>
      <c r="B6801" t="s">
        <v>5</v>
      </c>
      <c r="C6801">
        <v>1500</v>
      </c>
      <c r="D6801" t="s">
        <v>20721</v>
      </c>
      <c r="E6801">
        <f t="shared" si="213"/>
        <v>7.5600147247314453E-3</v>
      </c>
      <c r="F6801">
        <f t="shared" si="212"/>
        <v>1</v>
      </c>
    </row>
    <row r="6802" spans="1:6" x14ac:dyDescent="0.3">
      <c r="A6802" t="s">
        <v>4</v>
      </c>
      <c r="B6802" t="s">
        <v>5</v>
      </c>
      <c r="C6802">
        <v>1500</v>
      </c>
      <c r="D6802" t="s">
        <v>20722</v>
      </c>
      <c r="E6802">
        <f t="shared" si="213"/>
        <v>1.0099411010742188E-3</v>
      </c>
      <c r="F6802">
        <f t="shared" si="212"/>
        <v>1</v>
      </c>
    </row>
    <row r="6803" spans="1:6" x14ac:dyDescent="0.3">
      <c r="A6803" t="s">
        <v>4</v>
      </c>
      <c r="B6803" t="s">
        <v>5</v>
      </c>
      <c r="C6803">
        <v>1500</v>
      </c>
      <c r="D6803" t="s">
        <v>20723</v>
      </c>
      <c r="E6803">
        <f t="shared" si="213"/>
        <v>3.4999847412109375E-4</v>
      </c>
      <c r="F6803">
        <f t="shared" si="212"/>
        <v>1</v>
      </c>
    </row>
    <row r="6804" spans="1:6" x14ac:dyDescent="0.3">
      <c r="A6804" t="s">
        <v>4</v>
      </c>
      <c r="B6804" t="s">
        <v>5</v>
      </c>
      <c r="C6804">
        <v>1500</v>
      </c>
      <c r="D6804" t="s">
        <v>20724</v>
      </c>
      <c r="E6804">
        <f t="shared" si="213"/>
        <v>4.2009353637695313E-4</v>
      </c>
      <c r="F6804">
        <f t="shared" si="212"/>
        <v>1</v>
      </c>
    </row>
    <row r="6805" spans="1:6" x14ac:dyDescent="0.3">
      <c r="A6805" t="s">
        <v>5</v>
      </c>
      <c r="B6805" t="s">
        <v>4</v>
      </c>
      <c r="C6805">
        <v>1102</v>
      </c>
      <c r="D6805" t="s">
        <v>20725</v>
      </c>
      <c r="E6805">
        <f t="shared" si="213"/>
        <v>7.0095062255859375E-5</v>
      </c>
      <c r="F6805">
        <f t="shared" si="212"/>
        <v>0</v>
      </c>
    </row>
    <row r="6806" spans="1:6" x14ac:dyDescent="0.3">
      <c r="A6806" t="s">
        <v>4</v>
      </c>
      <c r="B6806" t="s">
        <v>5</v>
      </c>
      <c r="C6806">
        <v>1500</v>
      </c>
      <c r="D6806" t="s">
        <v>20726</v>
      </c>
      <c r="E6806">
        <f t="shared" si="213"/>
        <v>3.8981437683105469E-4</v>
      </c>
      <c r="F6806">
        <f t="shared" si="212"/>
        <v>1</v>
      </c>
    </row>
    <row r="6807" spans="1:6" x14ac:dyDescent="0.3">
      <c r="A6807" t="s">
        <v>4</v>
      </c>
      <c r="B6807" t="s">
        <v>5</v>
      </c>
      <c r="C6807">
        <v>1500</v>
      </c>
      <c r="D6807" t="s">
        <v>20727</v>
      </c>
      <c r="E6807">
        <f t="shared" si="213"/>
        <v>7.801055908203125E-4</v>
      </c>
      <c r="F6807">
        <f t="shared" si="212"/>
        <v>1</v>
      </c>
    </row>
    <row r="6808" spans="1:6" x14ac:dyDescent="0.3">
      <c r="A6808" t="s">
        <v>5</v>
      </c>
      <c r="B6808" t="s">
        <v>4</v>
      </c>
      <c r="C6808">
        <v>588</v>
      </c>
      <c r="D6808" t="s">
        <v>20728</v>
      </c>
      <c r="E6808">
        <f t="shared" si="213"/>
        <v>9.9897384643554688E-5</v>
      </c>
      <c r="F6808">
        <f t="shared" si="212"/>
        <v>0</v>
      </c>
    </row>
    <row r="6809" spans="1:6" x14ac:dyDescent="0.3">
      <c r="A6809" t="s">
        <v>4</v>
      </c>
      <c r="B6809" t="s">
        <v>5</v>
      </c>
      <c r="C6809">
        <v>1500</v>
      </c>
      <c r="D6809" t="s">
        <v>20729</v>
      </c>
      <c r="E6809">
        <f t="shared" si="213"/>
        <v>3.70025634765625E-4</v>
      </c>
      <c r="F6809">
        <f t="shared" si="212"/>
        <v>1</v>
      </c>
    </row>
    <row r="6810" spans="1:6" x14ac:dyDescent="0.3">
      <c r="A6810" t="s">
        <v>5</v>
      </c>
      <c r="B6810" t="s">
        <v>4</v>
      </c>
      <c r="C6810">
        <v>52</v>
      </c>
      <c r="D6810" t="s">
        <v>20730</v>
      </c>
      <c r="E6810">
        <f t="shared" si="213"/>
        <v>1.3017654418945313E-4</v>
      </c>
      <c r="F6810">
        <f t="shared" si="212"/>
        <v>0</v>
      </c>
    </row>
    <row r="6811" spans="1:6" x14ac:dyDescent="0.3">
      <c r="A6811" t="s">
        <v>4</v>
      </c>
      <c r="B6811" t="s">
        <v>5</v>
      </c>
      <c r="C6811">
        <v>1500</v>
      </c>
      <c r="D6811" t="s">
        <v>20731</v>
      </c>
      <c r="E6811">
        <f t="shared" si="213"/>
        <v>1.4898777008056641E-3</v>
      </c>
      <c r="F6811">
        <f t="shared" si="212"/>
        <v>1</v>
      </c>
    </row>
    <row r="6812" spans="1:6" x14ac:dyDescent="0.3">
      <c r="A6812" t="s">
        <v>4</v>
      </c>
      <c r="B6812" t="s">
        <v>5</v>
      </c>
      <c r="C6812">
        <v>1500</v>
      </c>
      <c r="D6812" t="s">
        <v>20732</v>
      </c>
      <c r="E6812">
        <f t="shared" si="213"/>
        <v>4.6992301940917969E-4</v>
      </c>
      <c r="F6812">
        <f t="shared" si="212"/>
        <v>1</v>
      </c>
    </row>
    <row r="6813" spans="1:6" x14ac:dyDescent="0.3">
      <c r="A6813" t="s">
        <v>5</v>
      </c>
      <c r="B6813" t="s">
        <v>4</v>
      </c>
      <c r="C6813">
        <v>52</v>
      </c>
      <c r="D6813" t="s">
        <v>20733</v>
      </c>
      <c r="E6813">
        <f t="shared" si="213"/>
        <v>2.6011466979980469E-4</v>
      </c>
      <c r="F6813">
        <f t="shared" si="212"/>
        <v>0</v>
      </c>
    </row>
    <row r="6814" spans="1:6" x14ac:dyDescent="0.3">
      <c r="A6814" t="s">
        <v>4</v>
      </c>
      <c r="B6814" t="s">
        <v>5</v>
      </c>
      <c r="C6814">
        <v>1500</v>
      </c>
      <c r="D6814" t="s">
        <v>20734</v>
      </c>
      <c r="E6814">
        <f t="shared" si="213"/>
        <v>2.3007392883300781E-4</v>
      </c>
      <c r="F6814">
        <f t="shared" si="212"/>
        <v>1</v>
      </c>
    </row>
    <row r="6815" spans="1:6" x14ac:dyDescent="0.3">
      <c r="A6815" t="s">
        <v>4</v>
      </c>
      <c r="B6815" t="s">
        <v>5</v>
      </c>
      <c r="C6815">
        <v>1500</v>
      </c>
      <c r="D6815" t="s">
        <v>20735</v>
      </c>
      <c r="E6815">
        <f t="shared" si="213"/>
        <v>1.0998249053955078E-3</v>
      </c>
      <c r="F6815">
        <f t="shared" si="212"/>
        <v>1</v>
      </c>
    </row>
    <row r="6816" spans="1:6" x14ac:dyDescent="0.3">
      <c r="A6816" t="s">
        <v>5</v>
      </c>
      <c r="B6816" t="s">
        <v>4</v>
      </c>
      <c r="C6816">
        <v>52</v>
      </c>
      <c r="D6816" t="s">
        <v>20736</v>
      </c>
      <c r="E6816">
        <f t="shared" si="213"/>
        <v>3.2019615173339844E-4</v>
      </c>
      <c r="F6816">
        <f t="shared" si="212"/>
        <v>0</v>
      </c>
    </row>
    <row r="6817" spans="1:6" x14ac:dyDescent="0.3">
      <c r="A6817" t="s">
        <v>4</v>
      </c>
      <c r="B6817" t="s">
        <v>5</v>
      </c>
      <c r="C6817">
        <v>1500</v>
      </c>
      <c r="D6817" t="s">
        <v>20737</v>
      </c>
      <c r="E6817">
        <f t="shared" si="213"/>
        <v>8.3994865417480469E-4</v>
      </c>
      <c r="F6817">
        <f t="shared" si="212"/>
        <v>1</v>
      </c>
    </row>
    <row r="6818" spans="1:6" x14ac:dyDescent="0.3">
      <c r="A6818" t="s">
        <v>4</v>
      </c>
      <c r="B6818" t="s">
        <v>5</v>
      </c>
      <c r="C6818">
        <v>1500</v>
      </c>
      <c r="D6818" t="s">
        <v>20738</v>
      </c>
      <c r="E6818">
        <f t="shared" si="213"/>
        <v>8.5997581481933594E-4</v>
      </c>
      <c r="F6818">
        <f t="shared" si="212"/>
        <v>1</v>
      </c>
    </row>
    <row r="6819" spans="1:6" x14ac:dyDescent="0.3">
      <c r="A6819" t="s">
        <v>5</v>
      </c>
      <c r="B6819" t="s">
        <v>4</v>
      </c>
      <c r="C6819">
        <v>52</v>
      </c>
      <c r="D6819" t="s">
        <v>20739</v>
      </c>
      <c r="E6819">
        <f t="shared" si="213"/>
        <v>6.9856643676757813E-5</v>
      </c>
      <c r="F6819">
        <f t="shared" si="212"/>
        <v>0</v>
      </c>
    </row>
    <row r="6820" spans="1:6" x14ac:dyDescent="0.3">
      <c r="A6820" t="s">
        <v>4</v>
      </c>
      <c r="B6820" t="s">
        <v>5</v>
      </c>
      <c r="C6820">
        <v>1500</v>
      </c>
      <c r="D6820" t="s">
        <v>20740</v>
      </c>
      <c r="E6820">
        <f t="shared" si="213"/>
        <v>1.8000602722167969E-4</v>
      </c>
      <c r="F6820">
        <f t="shared" si="212"/>
        <v>1</v>
      </c>
    </row>
    <row r="6821" spans="1:6" x14ac:dyDescent="0.3">
      <c r="A6821" t="s">
        <v>4</v>
      </c>
      <c r="B6821" t="s">
        <v>5</v>
      </c>
      <c r="C6821">
        <v>1500</v>
      </c>
      <c r="D6821" t="s">
        <v>20741</v>
      </c>
      <c r="E6821">
        <f t="shared" si="213"/>
        <v>8.8000297546386719E-4</v>
      </c>
      <c r="F6821">
        <f t="shared" si="212"/>
        <v>1</v>
      </c>
    </row>
    <row r="6822" spans="1:6" x14ac:dyDescent="0.3">
      <c r="A6822" t="s">
        <v>4</v>
      </c>
      <c r="B6822" t="s">
        <v>5</v>
      </c>
      <c r="C6822">
        <v>1500</v>
      </c>
      <c r="D6822" t="s">
        <v>20742</v>
      </c>
      <c r="E6822">
        <f t="shared" si="213"/>
        <v>3.4999847412109375E-4</v>
      </c>
      <c r="F6822">
        <f t="shared" si="212"/>
        <v>1</v>
      </c>
    </row>
    <row r="6823" spans="1:6" x14ac:dyDescent="0.3">
      <c r="A6823" t="s">
        <v>5</v>
      </c>
      <c r="B6823" t="s">
        <v>4</v>
      </c>
      <c r="C6823">
        <v>588</v>
      </c>
      <c r="D6823" t="s">
        <v>20743</v>
      </c>
      <c r="E6823">
        <f t="shared" si="213"/>
        <v>4.00543212890625E-5</v>
      </c>
      <c r="F6823">
        <f t="shared" si="212"/>
        <v>0</v>
      </c>
    </row>
    <row r="6824" spans="1:6" x14ac:dyDescent="0.3">
      <c r="A6824" t="s">
        <v>4</v>
      </c>
      <c r="B6824" t="s">
        <v>5</v>
      </c>
      <c r="C6824">
        <v>1500</v>
      </c>
      <c r="D6824" t="s">
        <v>20744</v>
      </c>
      <c r="E6824">
        <f t="shared" si="213"/>
        <v>8.3994865417480469E-4</v>
      </c>
      <c r="F6824">
        <f t="shared" si="212"/>
        <v>1</v>
      </c>
    </row>
    <row r="6825" spans="1:6" x14ac:dyDescent="0.3">
      <c r="A6825" t="s">
        <v>4</v>
      </c>
      <c r="B6825" t="s">
        <v>5</v>
      </c>
      <c r="C6825">
        <v>1500</v>
      </c>
      <c r="D6825" t="s">
        <v>20745</v>
      </c>
      <c r="E6825">
        <f t="shared" si="213"/>
        <v>3.6001205444335938E-4</v>
      </c>
      <c r="F6825">
        <f t="shared" si="212"/>
        <v>1</v>
      </c>
    </row>
    <row r="6826" spans="1:6" x14ac:dyDescent="0.3">
      <c r="A6826" t="s">
        <v>5</v>
      </c>
      <c r="B6826" t="s">
        <v>4</v>
      </c>
      <c r="C6826">
        <v>52</v>
      </c>
      <c r="D6826" t="s">
        <v>20746</v>
      </c>
      <c r="E6826">
        <f t="shared" si="213"/>
        <v>2.7012825012207031E-4</v>
      </c>
      <c r="F6826">
        <f t="shared" si="212"/>
        <v>0</v>
      </c>
    </row>
    <row r="6827" spans="1:6" x14ac:dyDescent="0.3">
      <c r="A6827" t="s">
        <v>4</v>
      </c>
      <c r="B6827" t="s">
        <v>5</v>
      </c>
      <c r="C6827">
        <v>1500</v>
      </c>
      <c r="D6827" t="s">
        <v>20747</v>
      </c>
      <c r="E6827">
        <f t="shared" si="213"/>
        <v>1.3995170593261719E-4</v>
      </c>
      <c r="F6827">
        <f t="shared" si="212"/>
        <v>1</v>
      </c>
    </row>
    <row r="6828" spans="1:6" x14ac:dyDescent="0.3">
      <c r="A6828" t="s">
        <v>4</v>
      </c>
      <c r="B6828" t="s">
        <v>5</v>
      </c>
      <c r="C6828">
        <v>1500</v>
      </c>
      <c r="D6828" t="s">
        <v>20748</v>
      </c>
      <c r="E6828">
        <f t="shared" si="213"/>
        <v>4.0006637573242188E-4</v>
      </c>
      <c r="F6828">
        <f t="shared" si="212"/>
        <v>1</v>
      </c>
    </row>
    <row r="6829" spans="1:6" x14ac:dyDescent="0.3">
      <c r="A6829" t="s">
        <v>5</v>
      </c>
      <c r="B6829" t="s">
        <v>4</v>
      </c>
      <c r="C6829">
        <v>52</v>
      </c>
      <c r="D6829" t="s">
        <v>20749</v>
      </c>
      <c r="E6829">
        <f t="shared" si="213"/>
        <v>1.3995170593261719E-4</v>
      </c>
      <c r="F6829">
        <f t="shared" si="212"/>
        <v>0</v>
      </c>
    </row>
    <row r="6830" spans="1:6" x14ac:dyDescent="0.3">
      <c r="A6830" t="s">
        <v>4</v>
      </c>
      <c r="B6830" t="s">
        <v>5</v>
      </c>
      <c r="C6830">
        <v>1500</v>
      </c>
      <c r="D6830" t="s">
        <v>20750</v>
      </c>
      <c r="E6830">
        <f t="shared" si="213"/>
        <v>1.9700527191162109E-3</v>
      </c>
      <c r="F6830">
        <f t="shared" si="212"/>
        <v>1</v>
      </c>
    </row>
    <row r="6831" spans="1:6" x14ac:dyDescent="0.3">
      <c r="A6831" t="s">
        <v>5</v>
      </c>
      <c r="B6831" t="s">
        <v>4</v>
      </c>
      <c r="C6831">
        <v>52</v>
      </c>
      <c r="D6831" t="s">
        <v>20751</v>
      </c>
      <c r="E6831">
        <f t="shared" si="213"/>
        <v>9.9897384643554688E-5</v>
      </c>
      <c r="F6831">
        <f t="shared" si="212"/>
        <v>0</v>
      </c>
    </row>
    <row r="6832" spans="1:6" x14ac:dyDescent="0.3">
      <c r="A6832" t="s">
        <v>4</v>
      </c>
      <c r="B6832" t="s">
        <v>5</v>
      </c>
      <c r="C6832">
        <v>1500</v>
      </c>
      <c r="D6832" t="s">
        <v>20752</v>
      </c>
      <c r="E6832">
        <f t="shared" si="213"/>
        <v>3.8003921508789063E-4</v>
      </c>
      <c r="F6832">
        <f t="shared" si="212"/>
        <v>1</v>
      </c>
    </row>
    <row r="6833" spans="1:6" x14ac:dyDescent="0.3">
      <c r="A6833" t="s">
        <v>4</v>
      </c>
      <c r="B6833" t="s">
        <v>5</v>
      </c>
      <c r="C6833">
        <v>1500</v>
      </c>
      <c r="D6833" t="s">
        <v>20753</v>
      </c>
      <c r="E6833">
        <f t="shared" si="213"/>
        <v>1.3979911804199219E-2</v>
      </c>
      <c r="F6833">
        <f t="shared" si="212"/>
        <v>1</v>
      </c>
    </row>
    <row r="6834" spans="1:6" x14ac:dyDescent="0.3">
      <c r="A6834" t="s">
        <v>5</v>
      </c>
      <c r="B6834" t="s">
        <v>4</v>
      </c>
      <c r="C6834">
        <v>52</v>
      </c>
      <c r="D6834" t="s">
        <v>20754</v>
      </c>
      <c r="E6834">
        <f t="shared" si="213"/>
        <v>2.0003318786621094E-4</v>
      </c>
      <c r="F6834">
        <f t="shared" si="212"/>
        <v>0</v>
      </c>
    </row>
    <row r="6835" spans="1:6" x14ac:dyDescent="0.3">
      <c r="A6835" t="s">
        <v>4</v>
      </c>
      <c r="B6835" t="s">
        <v>5</v>
      </c>
      <c r="C6835">
        <v>1500</v>
      </c>
      <c r="D6835" t="s">
        <v>20755</v>
      </c>
      <c r="E6835">
        <f t="shared" si="213"/>
        <v>3.1101703643798828E-3</v>
      </c>
      <c r="F6835">
        <f t="shared" si="212"/>
        <v>1</v>
      </c>
    </row>
    <row r="6836" spans="1:6" x14ac:dyDescent="0.3">
      <c r="A6836" t="s">
        <v>4</v>
      </c>
      <c r="B6836" t="s">
        <v>5</v>
      </c>
      <c r="C6836">
        <v>1500</v>
      </c>
      <c r="D6836" t="s">
        <v>20756</v>
      </c>
      <c r="E6836">
        <f t="shared" si="213"/>
        <v>5.3000450134277344E-4</v>
      </c>
      <c r="F6836">
        <f t="shared" si="212"/>
        <v>1</v>
      </c>
    </row>
    <row r="6837" spans="1:6" x14ac:dyDescent="0.3">
      <c r="A6837" t="s">
        <v>5</v>
      </c>
      <c r="B6837" t="s">
        <v>4</v>
      </c>
      <c r="C6837">
        <v>52</v>
      </c>
      <c r="D6837" t="s">
        <v>20757</v>
      </c>
      <c r="E6837">
        <f t="shared" si="213"/>
        <v>8.1992149353027344E-4</v>
      </c>
      <c r="F6837">
        <f t="shared" si="212"/>
        <v>0</v>
      </c>
    </row>
    <row r="6838" spans="1:6" x14ac:dyDescent="0.3">
      <c r="A6838" t="s">
        <v>4</v>
      </c>
      <c r="B6838" t="s">
        <v>5</v>
      </c>
      <c r="C6838">
        <v>1500</v>
      </c>
      <c r="D6838" t="s">
        <v>20758</v>
      </c>
      <c r="E6838">
        <f t="shared" si="213"/>
        <v>7.2000026702880859E-3</v>
      </c>
      <c r="F6838">
        <f t="shared" si="212"/>
        <v>1</v>
      </c>
    </row>
    <row r="6839" spans="1:6" x14ac:dyDescent="0.3">
      <c r="A6839" t="s">
        <v>4</v>
      </c>
      <c r="B6839" t="s">
        <v>5</v>
      </c>
      <c r="C6839">
        <v>1500</v>
      </c>
      <c r="D6839" t="s">
        <v>20759</v>
      </c>
      <c r="E6839">
        <f t="shared" si="213"/>
        <v>1.0600090026855469E-3</v>
      </c>
      <c r="F6839">
        <f t="shared" si="212"/>
        <v>1</v>
      </c>
    </row>
    <row r="6840" spans="1:6" x14ac:dyDescent="0.3">
      <c r="A6840" t="s">
        <v>4</v>
      </c>
      <c r="B6840" t="s">
        <v>5</v>
      </c>
      <c r="C6840">
        <v>1500</v>
      </c>
      <c r="D6840" t="s">
        <v>20760</v>
      </c>
      <c r="E6840">
        <f t="shared" si="213"/>
        <v>4.0006637573242188E-4</v>
      </c>
      <c r="F6840">
        <f t="shared" si="212"/>
        <v>1</v>
      </c>
    </row>
    <row r="6841" spans="1:6" x14ac:dyDescent="0.3">
      <c r="A6841" t="s">
        <v>5</v>
      </c>
      <c r="B6841" t="s">
        <v>4</v>
      </c>
      <c r="C6841">
        <v>52</v>
      </c>
      <c r="D6841" t="s">
        <v>20761</v>
      </c>
      <c r="E6841">
        <f t="shared" si="213"/>
        <v>1.6999244689941406E-4</v>
      </c>
      <c r="F6841">
        <f t="shared" si="212"/>
        <v>0</v>
      </c>
    </row>
    <row r="6842" spans="1:6" x14ac:dyDescent="0.3">
      <c r="A6842" t="s">
        <v>4</v>
      </c>
      <c r="B6842" t="s">
        <v>5</v>
      </c>
      <c r="C6842">
        <v>1500</v>
      </c>
      <c r="D6842" t="s">
        <v>20762</v>
      </c>
      <c r="E6842">
        <f t="shared" si="213"/>
        <v>2.9993057250976563E-4</v>
      </c>
      <c r="F6842">
        <f t="shared" si="212"/>
        <v>1</v>
      </c>
    </row>
    <row r="6843" spans="1:6" x14ac:dyDescent="0.3">
      <c r="A6843" t="s">
        <v>5</v>
      </c>
      <c r="B6843" t="s">
        <v>4</v>
      </c>
      <c r="C6843">
        <v>52</v>
      </c>
      <c r="D6843" t="s">
        <v>20763</v>
      </c>
      <c r="E6843">
        <f t="shared" si="213"/>
        <v>2.498626708984375E-4</v>
      </c>
      <c r="F6843">
        <f t="shared" si="212"/>
        <v>0</v>
      </c>
    </row>
    <row r="6844" spans="1:6" x14ac:dyDescent="0.3">
      <c r="A6844" t="s">
        <v>4</v>
      </c>
      <c r="B6844" t="s">
        <v>5</v>
      </c>
      <c r="C6844">
        <v>1500</v>
      </c>
      <c r="D6844" t="s">
        <v>20764</v>
      </c>
      <c r="E6844">
        <f t="shared" si="213"/>
        <v>1.4500617980957031E-3</v>
      </c>
      <c r="F6844">
        <f t="shared" si="212"/>
        <v>1</v>
      </c>
    </row>
    <row r="6845" spans="1:6" x14ac:dyDescent="0.3">
      <c r="A6845" t="s">
        <v>4</v>
      </c>
      <c r="B6845" t="s">
        <v>5</v>
      </c>
      <c r="C6845">
        <v>1500</v>
      </c>
      <c r="D6845" t="s">
        <v>20765</v>
      </c>
      <c r="E6845">
        <f t="shared" si="213"/>
        <v>3.3998489379882813E-4</v>
      </c>
      <c r="F6845">
        <f t="shared" si="212"/>
        <v>1</v>
      </c>
    </row>
    <row r="6846" spans="1:6" x14ac:dyDescent="0.3">
      <c r="A6846" t="s">
        <v>5</v>
      </c>
      <c r="B6846" t="s">
        <v>4</v>
      </c>
      <c r="C6846">
        <v>52</v>
      </c>
      <c r="D6846" t="s">
        <v>20766</v>
      </c>
      <c r="E6846">
        <f t="shared" si="213"/>
        <v>8.0108642578125E-5</v>
      </c>
      <c r="F6846">
        <f t="shared" si="212"/>
        <v>0</v>
      </c>
    </row>
    <row r="6847" spans="1:6" x14ac:dyDescent="0.3">
      <c r="A6847" t="s">
        <v>4</v>
      </c>
      <c r="B6847" t="s">
        <v>5</v>
      </c>
      <c r="C6847">
        <v>1500</v>
      </c>
      <c r="D6847" t="s">
        <v>20767</v>
      </c>
      <c r="E6847">
        <f t="shared" si="213"/>
        <v>9.899139404296875E-4</v>
      </c>
      <c r="F6847">
        <f t="shared" si="212"/>
        <v>1</v>
      </c>
    </row>
    <row r="6848" spans="1:6" x14ac:dyDescent="0.3">
      <c r="A6848" t="s">
        <v>4</v>
      </c>
      <c r="B6848" t="s">
        <v>5</v>
      </c>
      <c r="C6848">
        <v>1500</v>
      </c>
      <c r="D6848" t="s">
        <v>20768</v>
      </c>
      <c r="E6848">
        <f t="shared" si="213"/>
        <v>3.299713134765625E-4</v>
      </c>
      <c r="F6848">
        <f t="shared" si="212"/>
        <v>1</v>
      </c>
    </row>
    <row r="6849" spans="1:6" x14ac:dyDescent="0.3">
      <c r="A6849" t="s">
        <v>5</v>
      </c>
      <c r="B6849" t="s">
        <v>4</v>
      </c>
      <c r="C6849">
        <v>52</v>
      </c>
      <c r="D6849" t="s">
        <v>20769</v>
      </c>
      <c r="E6849">
        <f t="shared" si="213"/>
        <v>1.201629638671875E-4</v>
      </c>
      <c r="F6849">
        <f t="shared" si="212"/>
        <v>0</v>
      </c>
    </row>
    <row r="6850" spans="1:6" x14ac:dyDescent="0.3">
      <c r="A6850" t="s">
        <v>4</v>
      </c>
      <c r="B6850" t="s">
        <v>5</v>
      </c>
      <c r="C6850">
        <v>1500</v>
      </c>
      <c r="D6850" t="s">
        <v>20770</v>
      </c>
      <c r="E6850">
        <f t="shared" si="213"/>
        <v>1.1398792266845703E-3</v>
      </c>
      <c r="F6850">
        <f t="shared" si="212"/>
        <v>1</v>
      </c>
    </row>
    <row r="6851" spans="1:6" x14ac:dyDescent="0.3">
      <c r="A6851" t="s">
        <v>4</v>
      </c>
      <c r="B6851" t="s">
        <v>5</v>
      </c>
      <c r="C6851">
        <v>1500</v>
      </c>
      <c r="D6851" t="s">
        <v>20771</v>
      </c>
      <c r="E6851">
        <f t="shared" si="213"/>
        <v>4.4989585876464844E-4</v>
      </c>
      <c r="F6851">
        <f t="shared" ref="F6851:F6914" si="214">IF(A6851="195.154.107.12", 1, 0)</f>
        <v>1</v>
      </c>
    </row>
    <row r="6852" spans="1:6" x14ac:dyDescent="0.3">
      <c r="A6852" t="s">
        <v>4</v>
      </c>
      <c r="B6852" t="s">
        <v>5</v>
      </c>
      <c r="C6852">
        <v>1500</v>
      </c>
      <c r="D6852" t="s">
        <v>20772</v>
      </c>
      <c r="E6852">
        <f t="shared" si="213"/>
        <v>4.8017501831054688E-4</v>
      </c>
      <c r="F6852">
        <f t="shared" si="214"/>
        <v>1</v>
      </c>
    </row>
    <row r="6853" spans="1:6" x14ac:dyDescent="0.3">
      <c r="A6853" t="s">
        <v>4</v>
      </c>
      <c r="B6853" t="s">
        <v>5</v>
      </c>
      <c r="C6853">
        <v>1500</v>
      </c>
      <c r="D6853" t="s">
        <v>20773</v>
      </c>
      <c r="E6853">
        <f t="shared" ref="E6853:E6916" si="215">D6853-D6852</f>
        <v>1.7499923706054688E-3</v>
      </c>
      <c r="F6853">
        <f t="shared" si="214"/>
        <v>1</v>
      </c>
    </row>
    <row r="6854" spans="1:6" x14ac:dyDescent="0.3">
      <c r="A6854" t="s">
        <v>5</v>
      </c>
      <c r="B6854" t="s">
        <v>4</v>
      </c>
      <c r="C6854">
        <v>52</v>
      </c>
      <c r="D6854" t="s">
        <v>20774</v>
      </c>
      <c r="E6854">
        <f t="shared" si="215"/>
        <v>6.3991546630859375E-4</v>
      </c>
      <c r="F6854">
        <f t="shared" si="214"/>
        <v>0</v>
      </c>
    </row>
    <row r="6855" spans="1:6" x14ac:dyDescent="0.3">
      <c r="A6855" t="s">
        <v>4</v>
      </c>
      <c r="B6855" t="s">
        <v>5</v>
      </c>
      <c r="C6855">
        <v>1500</v>
      </c>
      <c r="D6855" t="s">
        <v>20775</v>
      </c>
      <c r="E6855">
        <f t="shared" si="215"/>
        <v>2.3901462554931641E-3</v>
      </c>
      <c r="F6855">
        <f t="shared" si="214"/>
        <v>1</v>
      </c>
    </row>
    <row r="6856" spans="1:6" x14ac:dyDescent="0.3">
      <c r="A6856" t="s">
        <v>5</v>
      </c>
      <c r="B6856" t="s">
        <v>4</v>
      </c>
      <c r="C6856">
        <v>588</v>
      </c>
      <c r="D6856" t="s">
        <v>20776</v>
      </c>
      <c r="E6856">
        <f t="shared" si="215"/>
        <v>3.8981437683105469E-4</v>
      </c>
      <c r="F6856">
        <f t="shared" si="214"/>
        <v>0</v>
      </c>
    </row>
    <row r="6857" spans="1:6" x14ac:dyDescent="0.3">
      <c r="A6857" t="s">
        <v>4</v>
      </c>
      <c r="B6857" t="s">
        <v>5</v>
      </c>
      <c r="C6857">
        <v>1500</v>
      </c>
      <c r="D6857" t="s">
        <v>20777</v>
      </c>
      <c r="E6857">
        <f t="shared" si="215"/>
        <v>2.002716064453125E-5</v>
      </c>
      <c r="F6857">
        <f t="shared" si="214"/>
        <v>1</v>
      </c>
    </row>
    <row r="6858" spans="1:6" x14ac:dyDescent="0.3">
      <c r="A6858" t="s">
        <v>4</v>
      </c>
      <c r="B6858" t="s">
        <v>5</v>
      </c>
      <c r="C6858">
        <v>1500</v>
      </c>
      <c r="D6858" t="s">
        <v>20778</v>
      </c>
      <c r="E6858">
        <f t="shared" si="215"/>
        <v>1.2700557708740234E-3</v>
      </c>
      <c r="F6858">
        <f t="shared" si="214"/>
        <v>1</v>
      </c>
    </row>
    <row r="6859" spans="1:6" x14ac:dyDescent="0.3">
      <c r="A6859" t="s">
        <v>4</v>
      </c>
      <c r="B6859" t="s">
        <v>5</v>
      </c>
      <c r="C6859">
        <v>1500</v>
      </c>
      <c r="D6859" t="s">
        <v>20779</v>
      </c>
      <c r="E6859">
        <f t="shared" si="215"/>
        <v>8.4996223449707031E-4</v>
      </c>
      <c r="F6859">
        <f t="shared" si="214"/>
        <v>1</v>
      </c>
    </row>
    <row r="6860" spans="1:6" x14ac:dyDescent="0.3">
      <c r="A6860" t="s">
        <v>5</v>
      </c>
      <c r="B6860" t="s">
        <v>4</v>
      </c>
      <c r="C6860">
        <v>52</v>
      </c>
      <c r="D6860" t="s">
        <v>20780</v>
      </c>
      <c r="E6860">
        <f t="shared" si="215"/>
        <v>1.3201236724853516E-3</v>
      </c>
      <c r="F6860">
        <f t="shared" si="214"/>
        <v>0</v>
      </c>
    </row>
    <row r="6861" spans="1:6" x14ac:dyDescent="0.3">
      <c r="A6861" t="s">
        <v>4</v>
      </c>
      <c r="B6861" t="s">
        <v>5</v>
      </c>
      <c r="C6861">
        <v>1500</v>
      </c>
      <c r="D6861" t="s">
        <v>20781</v>
      </c>
      <c r="E6861">
        <f t="shared" si="215"/>
        <v>3.3500194549560547E-3</v>
      </c>
      <c r="F6861">
        <f t="shared" si="214"/>
        <v>1</v>
      </c>
    </row>
    <row r="6862" spans="1:6" x14ac:dyDescent="0.3">
      <c r="A6862" t="s">
        <v>4</v>
      </c>
      <c r="B6862" t="s">
        <v>5</v>
      </c>
      <c r="C6862">
        <v>1500</v>
      </c>
      <c r="D6862" t="s">
        <v>20782</v>
      </c>
      <c r="E6862">
        <f t="shared" si="215"/>
        <v>4.3098926544189453E-3</v>
      </c>
      <c r="F6862">
        <f t="shared" si="214"/>
        <v>1</v>
      </c>
    </row>
    <row r="6863" spans="1:6" x14ac:dyDescent="0.3">
      <c r="A6863" t="s">
        <v>5</v>
      </c>
      <c r="B6863" t="s">
        <v>4</v>
      </c>
      <c r="C6863">
        <v>588</v>
      </c>
      <c r="D6863" t="s">
        <v>20783</v>
      </c>
      <c r="E6863">
        <f t="shared" si="215"/>
        <v>1.5997886657714844E-4</v>
      </c>
      <c r="F6863">
        <f t="shared" si="214"/>
        <v>0</v>
      </c>
    </row>
    <row r="6864" spans="1:6" x14ac:dyDescent="0.3">
      <c r="A6864" t="s">
        <v>4</v>
      </c>
      <c r="B6864" t="s">
        <v>5</v>
      </c>
      <c r="C6864">
        <v>1500</v>
      </c>
      <c r="D6864" t="s">
        <v>20784</v>
      </c>
      <c r="E6864">
        <f t="shared" si="215"/>
        <v>7.5900554656982422E-3</v>
      </c>
      <c r="F6864">
        <f t="shared" si="214"/>
        <v>1</v>
      </c>
    </row>
    <row r="6865" spans="1:6" x14ac:dyDescent="0.3">
      <c r="A6865" t="s">
        <v>4</v>
      </c>
      <c r="B6865" t="s">
        <v>5</v>
      </c>
      <c r="C6865">
        <v>1500</v>
      </c>
      <c r="D6865" t="s">
        <v>20785</v>
      </c>
      <c r="E6865">
        <f t="shared" si="215"/>
        <v>4.6598911285400391E-3</v>
      </c>
      <c r="F6865">
        <f t="shared" si="214"/>
        <v>1</v>
      </c>
    </row>
    <row r="6866" spans="1:6" x14ac:dyDescent="0.3">
      <c r="A6866" t="s">
        <v>4</v>
      </c>
      <c r="B6866" t="s">
        <v>5</v>
      </c>
      <c r="C6866">
        <v>1500</v>
      </c>
      <c r="D6866" t="s">
        <v>20786</v>
      </c>
      <c r="E6866">
        <f t="shared" si="215"/>
        <v>5.6004524230957031E-4</v>
      </c>
      <c r="F6866">
        <f t="shared" si="214"/>
        <v>1</v>
      </c>
    </row>
    <row r="6867" spans="1:6" x14ac:dyDescent="0.3">
      <c r="A6867" t="s">
        <v>5</v>
      </c>
      <c r="B6867" t="s">
        <v>4</v>
      </c>
      <c r="C6867">
        <v>52</v>
      </c>
      <c r="D6867" t="s">
        <v>20787</v>
      </c>
      <c r="E6867">
        <f t="shared" si="215"/>
        <v>3.0040740966796875E-5</v>
      </c>
      <c r="F6867">
        <f t="shared" si="214"/>
        <v>0</v>
      </c>
    </row>
    <row r="6868" spans="1:6" x14ac:dyDescent="0.3">
      <c r="A6868" t="s">
        <v>4</v>
      </c>
      <c r="B6868" t="s">
        <v>5</v>
      </c>
      <c r="C6868">
        <v>1500</v>
      </c>
      <c r="D6868" t="s">
        <v>20788</v>
      </c>
      <c r="E6868">
        <f t="shared" si="215"/>
        <v>3.8003921508789063E-4</v>
      </c>
      <c r="F6868">
        <f t="shared" si="214"/>
        <v>1</v>
      </c>
    </row>
    <row r="6869" spans="1:6" x14ac:dyDescent="0.3">
      <c r="A6869" t="s">
        <v>5</v>
      </c>
      <c r="B6869" t="s">
        <v>4</v>
      </c>
      <c r="C6869">
        <v>52</v>
      </c>
      <c r="D6869" t="s">
        <v>20789</v>
      </c>
      <c r="E6869">
        <f t="shared" si="215"/>
        <v>1.3995170593261719E-4</v>
      </c>
      <c r="F6869">
        <f t="shared" si="214"/>
        <v>0</v>
      </c>
    </row>
    <row r="6870" spans="1:6" x14ac:dyDescent="0.3">
      <c r="A6870" t="s">
        <v>4</v>
      </c>
      <c r="B6870" t="s">
        <v>5</v>
      </c>
      <c r="C6870">
        <v>1500</v>
      </c>
      <c r="D6870" t="s">
        <v>20790</v>
      </c>
      <c r="E6870">
        <f t="shared" si="215"/>
        <v>8.4996223449707031E-4</v>
      </c>
      <c r="F6870">
        <f t="shared" si="214"/>
        <v>1</v>
      </c>
    </row>
    <row r="6871" spans="1:6" x14ac:dyDescent="0.3">
      <c r="A6871" t="s">
        <v>5</v>
      </c>
      <c r="B6871" t="s">
        <v>4</v>
      </c>
      <c r="C6871">
        <v>588</v>
      </c>
      <c r="D6871" t="s">
        <v>20791</v>
      </c>
      <c r="E6871">
        <f t="shared" si="215"/>
        <v>1.0991096496582031E-4</v>
      </c>
      <c r="F6871">
        <f t="shared" si="214"/>
        <v>0</v>
      </c>
    </row>
    <row r="6872" spans="1:6" x14ac:dyDescent="0.3">
      <c r="A6872" t="s">
        <v>4</v>
      </c>
      <c r="B6872" t="s">
        <v>5</v>
      </c>
      <c r="C6872">
        <v>1500</v>
      </c>
      <c r="D6872" t="s">
        <v>20792</v>
      </c>
      <c r="E6872">
        <f t="shared" si="215"/>
        <v>3.9005279541015625E-4</v>
      </c>
      <c r="F6872">
        <f t="shared" si="214"/>
        <v>1</v>
      </c>
    </row>
    <row r="6873" spans="1:6" x14ac:dyDescent="0.3">
      <c r="A6873" t="s">
        <v>4</v>
      </c>
      <c r="B6873" t="s">
        <v>5</v>
      </c>
      <c r="C6873">
        <v>1500</v>
      </c>
      <c r="D6873" t="s">
        <v>20793</v>
      </c>
      <c r="E6873">
        <f t="shared" si="215"/>
        <v>9.7012519836425781E-4</v>
      </c>
      <c r="F6873">
        <f t="shared" si="214"/>
        <v>1</v>
      </c>
    </row>
    <row r="6874" spans="1:6" x14ac:dyDescent="0.3">
      <c r="A6874" t="s">
        <v>4</v>
      </c>
      <c r="B6874" t="s">
        <v>5</v>
      </c>
      <c r="C6874">
        <v>1500</v>
      </c>
      <c r="D6874" t="s">
        <v>20794</v>
      </c>
      <c r="E6874">
        <f t="shared" si="215"/>
        <v>2.7990341186523438E-4</v>
      </c>
      <c r="F6874">
        <f t="shared" si="214"/>
        <v>1</v>
      </c>
    </row>
    <row r="6875" spans="1:6" x14ac:dyDescent="0.3">
      <c r="A6875" t="s">
        <v>4</v>
      </c>
      <c r="B6875" t="s">
        <v>5</v>
      </c>
      <c r="C6875">
        <v>1500</v>
      </c>
      <c r="D6875" t="s">
        <v>20795</v>
      </c>
      <c r="E6875">
        <f t="shared" si="215"/>
        <v>3.8003921508789063E-4</v>
      </c>
      <c r="F6875">
        <f t="shared" si="214"/>
        <v>1</v>
      </c>
    </row>
    <row r="6876" spans="1:6" x14ac:dyDescent="0.3">
      <c r="A6876" t="s">
        <v>5</v>
      </c>
      <c r="B6876" t="s">
        <v>4</v>
      </c>
      <c r="C6876">
        <v>52</v>
      </c>
      <c r="D6876" t="s">
        <v>20796</v>
      </c>
      <c r="E6876">
        <f t="shared" si="215"/>
        <v>1.1992454528808594E-4</v>
      </c>
      <c r="F6876">
        <f t="shared" si="214"/>
        <v>0</v>
      </c>
    </row>
    <row r="6877" spans="1:6" x14ac:dyDescent="0.3">
      <c r="A6877" t="s">
        <v>4</v>
      </c>
      <c r="B6877" t="s">
        <v>5</v>
      </c>
      <c r="C6877">
        <v>1500</v>
      </c>
      <c r="D6877" t="s">
        <v>20797</v>
      </c>
      <c r="E6877">
        <f t="shared" si="215"/>
        <v>1.201629638671875E-4</v>
      </c>
      <c r="F6877">
        <f t="shared" si="214"/>
        <v>1</v>
      </c>
    </row>
    <row r="6878" spans="1:6" x14ac:dyDescent="0.3">
      <c r="A6878" t="s">
        <v>4</v>
      </c>
      <c r="B6878" t="s">
        <v>5</v>
      </c>
      <c r="C6878">
        <v>1500</v>
      </c>
      <c r="D6878" t="s">
        <v>20798</v>
      </c>
      <c r="E6878">
        <f t="shared" si="215"/>
        <v>2.498626708984375E-4</v>
      </c>
      <c r="F6878">
        <f t="shared" si="214"/>
        <v>1</v>
      </c>
    </row>
    <row r="6879" spans="1:6" x14ac:dyDescent="0.3">
      <c r="A6879" t="s">
        <v>5</v>
      </c>
      <c r="B6879" t="s">
        <v>4</v>
      </c>
      <c r="C6879">
        <v>588</v>
      </c>
      <c r="D6879" t="s">
        <v>20799</v>
      </c>
      <c r="E6879">
        <f t="shared" si="215"/>
        <v>4.3010711669921875E-4</v>
      </c>
      <c r="F6879">
        <f t="shared" si="214"/>
        <v>0</v>
      </c>
    </row>
    <row r="6880" spans="1:6" x14ac:dyDescent="0.3">
      <c r="A6880" t="s">
        <v>4</v>
      </c>
      <c r="B6880" t="s">
        <v>5</v>
      </c>
      <c r="C6880">
        <v>1500</v>
      </c>
      <c r="D6880" t="s">
        <v>20800</v>
      </c>
      <c r="E6880">
        <f t="shared" si="215"/>
        <v>1.5997886657714844E-4</v>
      </c>
      <c r="F6880">
        <f t="shared" si="214"/>
        <v>1</v>
      </c>
    </row>
    <row r="6881" spans="1:6" x14ac:dyDescent="0.3">
      <c r="A6881" t="s">
        <v>4</v>
      </c>
      <c r="B6881" t="s">
        <v>5</v>
      </c>
      <c r="C6881">
        <v>1500</v>
      </c>
      <c r="D6881" t="s">
        <v>20801</v>
      </c>
      <c r="E6881">
        <f t="shared" si="215"/>
        <v>2.6099681854248047E-3</v>
      </c>
      <c r="F6881">
        <f t="shared" si="214"/>
        <v>1</v>
      </c>
    </row>
    <row r="6882" spans="1:6" x14ac:dyDescent="0.3">
      <c r="A6882" t="s">
        <v>5</v>
      </c>
      <c r="B6882" t="s">
        <v>4</v>
      </c>
      <c r="C6882">
        <v>52</v>
      </c>
      <c r="D6882" t="s">
        <v>20802</v>
      </c>
      <c r="E6882">
        <f t="shared" si="215"/>
        <v>3.0040740966796875E-5</v>
      </c>
      <c r="F6882">
        <f t="shared" si="214"/>
        <v>0</v>
      </c>
    </row>
    <row r="6883" spans="1:6" x14ac:dyDescent="0.3">
      <c r="A6883" t="s">
        <v>4</v>
      </c>
      <c r="B6883" t="s">
        <v>5</v>
      </c>
      <c r="C6883">
        <v>1500</v>
      </c>
      <c r="D6883" t="s">
        <v>20803</v>
      </c>
      <c r="E6883">
        <f t="shared" si="215"/>
        <v>2.2006034851074219E-4</v>
      </c>
      <c r="F6883">
        <f t="shared" si="214"/>
        <v>1</v>
      </c>
    </row>
    <row r="6884" spans="1:6" x14ac:dyDescent="0.3">
      <c r="A6884" t="s">
        <v>5</v>
      </c>
      <c r="B6884" t="s">
        <v>4</v>
      </c>
      <c r="C6884">
        <v>52</v>
      </c>
      <c r="D6884" t="s">
        <v>20804</v>
      </c>
      <c r="E6884">
        <f t="shared" si="215"/>
        <v>9.9897384643554688E-5</v>
      </c>
      <c r="F6884">
        <f t="shared" si="214"/>
        <v>0</v>
      </c>
    </row>
    <row r="6885" spans="1:6" x14ac:dyDescent="0.3">
      <c r="A6885" t="s">
        <v>4</v>
      </c>
      <c r="B6885" t="s">
        <v>5</v>
      </c>
      <c r="C6885">
        <v>1500</v>
      </c>
      <c r="D6885" t="s">
        <v>20805</v>
      </c>
      <c r="E6885">
        <f t="shared" si="215"/>
        <v>7.1001052856445313E-4</v>
      </c>
      <c r="F6885">
        <f t="shared" si="214"/>
        <v>1</v>
      </c>
    </row>
    <row r="6886" spans="1:6" x14ac:dyDescent="0.3">
      <c r="A6886" t="s">
        <v>4</v>
      </c>
      <c r="B6886" t="s">
        <v>5</v>
      </c>
      <c r="C6886">
        <v>466</v>
      </c>
      <c r="D6886" t="s">
        <v>20806</v>
      </c>
      <c r="E6886">
        <f t="shared" si="215"/>
        <v>9.7990036010742188E-4</v>
      </c>
      <c r="F6886">
        <f t="shared" si="214"/>
        <v>1</v>
      </c>
    </row>
    <row r="6887" spans="1:6" x14ac:dyDescent="0.3">
      <c r="A6887" t="s">
        <v>5</v>
      </c>
      <c r="B6887" t="s">
        <v>4</v>
      </c>
      <c r="C6887">
        <v>52</v>
      </c>
      <c r="D6887" t="s">
        <v>20807</v>
      </c>
      <c r="E6887">
        <f t="shared" si="215"/>
        <v>7.9011917114257813E-4</v>
      </c>
      <c r="F6887">
        <f t="shared" si="214"/>
        <v>0</v>
      </c>
    </row>
    <row r="6888" spans="1:6" x14ac:dyDescent="0.3">
      <c r="A6888" t="s">
        <v>4</v>
      </c>
      <c r="B6888" t="s">
        <v>5</v>
      </c>
      <c r="C6888">
        <v>1500</v>
      </c>
      <c r="D6888" t="s">
        <v>20808</v>
      </c>
      <c r="E6888">
        <f t="shared" si="215"/>
        <v>1.5299320220947266E-3</v>
      </c>
      <c r="F6888">
        <f t="shared" si="214"/>
        <v>1</v>
      </c>
    </row>
    <row r="6889" spans="1:6" x14ac:dyDescent="0.3">
      <c r="A6889" t="s">
        <v>5</v>
      </c>
      <c r="B6889" t="s">
        <v>4</v>
      </c>
      <c r="C6889">
        <v>52</v>
      </c>
      <c r="D6889" t="s">
        <v>20809</v>
      </c>
      <c r="E6889">
        <f t="shared" si="215"/>
        <v>3.0040740966796875E-5</v>
      </c>
      <c r="F6889">
        <f t="shared" si="214"/>
        <v>0</v>
      </c>
    </row>
    <row r="6890" spans="1:6" x14ac:dyDescent="0.3">
      <c r="A6890" t="s">
        <v>4</v>
      </c>
      <c r="B6890" t="s">
        <v>5</v>
      </c>
      <c r="C6890">
        <v>1500</v>
      </c>
      <c r="D6890" t="s">
        <v>20810</v>
      </c>
      <c r="E6890">
        <f t="shared" si="215"/>
        <v>1.2099742889404297E-3</v>
      </c>
      <c r="F6890">
        <f t="shared" si="214"/>
        <v>1</v>
      </c>
    </row>
    <row r="6891" spans="1:6" x14ac:dyDescent="0.3">
      <c r="A6891" t="s">
        <v>5</v>
      </c>
      <c r="B6891" t="s">
        <v>4</v>
      </c>
      <c r="C6891">
        <v>52</v>
      </c>
      <c r="D6891" t="s">
        <v>20811</v>
      </c>
      <c r="E6891">
        <f t="shared" si="215"/>
        <v>6.4992904663085938E-4</v>
      </c>
      <c r="F6891">
        <f t="shared" si="214"/>
        <v>0</v>
      </c>
    </row>
    <row r="6892" spans="1:6" x14ac:dyDescent="0.3">
      <c r="A6892" t="s">
        <v>5</v>
      </c>
      <c r="B6892" t="s">
        <v>4</v>
      </c>
      <c r="C6892">
        <v>1500</v>
      </c>
      <c r="D6892" t="s">
        <v>20812</v>
      </c>
      <c r="E6892">
        <f t="shared" si="215"/>
        <v>1.3080120086669922E-2</v>
      </c>
      <c r="F6892">
        <f t="shared" si="214"/>
        <v>0</v>
      </c>
    </row>
    <row r="6893" spans="1:6" x14ac:dyDescent="0.3">
      <c r="A6893" t="s">
        <v>5</v>
      </c>
      <c r="B6893" t="s">
        <v>4</v>
      </c>
      <c r="C6893">
        <v>212</v>
      </c>
      <c r="D6893" t="s">
        <v>20813</v>
      </c>
      <c r="E6893">
        <f t="shared" si="215"/>
        <v>1.0013580322265625E-5</v>
      </c>
      <c r="F6893">
        <f t="shared" si="214"/>
        <v>0</v>
      </c>
    </row>
    <row r="6894" spans="1:6" x14ac:dyDescent="0.3">
      <c r="A6894" t="s">
        <v>4</v>
      </c>
      <c r="B6894" t="s">
        <v>5</v>
      </c>
      <c r="C6894">
        <v>1500</v>
      </c>
      <c r="D6894" t="s">
        <v>20814</v>
      </c>
      <c r="E6894">
        <f t="shared" si="215"/>
        <v>3.3998489379882813E-4</v>
      </c>
      <c r="F6894">
        <f t="shared" si="214"/>
        <v>1</v>
      </c>
    </row>
    <row r="6895" spans="1:6" x14ac:dyDescent="0.3">
      <c r="A6895" t="s">
        <v>5</v>
      </c>
      <c r="B6895" t="s">
        <v>4</v>
      </c>
      <c r="C6895">
        <v>52</v>
      </c>
      <c r="D6895" t="s">
        <v>20815</v>
      </c>
      <c r="E6895">
        <f t="shared" si="215"/>
        <v>4.00543212890625E-5</v>
      </c>
      <c r="F6895">
        <f t="shared" si="214"/>
        <v>0</v>
      </c>
    </row>
    <row r="6896" spans="1:6" x14ac:dyDescent="0.3">
      <c r="A6896" t="s">
        <v>4</v>
      </c>
      <c r="B6896" t="s">
        <v>5</v>
      </c>
      <c r="C6896">
        <v>1500</v>
      </c>
      <c r="D6896" t="s">
        <v>20816</v>
      </c>
      <c r="E6896">
        <f t="shared" si="215"/>
        <v>1.4798641204833984E-3</v>
      </c>
      <c r="F6896">
        <f t="shared" si="214"/>
        <v>1</v>
      </c>
    </row>
    <row r="6897" spans="1:6" x14ac:dyDescent="0.3">
      <c r="A6897" t="s">
        <v>5</v>
      </c>
      <c r="B6897" t="s">
        <v>4</v>
      </c>
      <c r="C6897">
        <v>52</v>
      </c>
      <c r="D6897" t="s">
        <v>20817</v>
      </c>
      <c r="E6897">
        <f t="shared" si="215"/>
        <v>7.0095062255859375E-5</v>
      </c>
      <c r="F6897">
        <f t="shared" si="214"/>
        <v>0</v>
      </c>
    </row>
    <row r="6898" spans="1:6" x14ac:dyDescent="0.3">
      <c r="A6898" t="s">
        <v>5</v>
      </c>
      <c r="B6898" t="s">
        <v>4</v>
      </c>
      <c r="C6898">
        <v>1500</v>
      </c>
      <c r="D6898" t="s">
        <v>20818</v>
      </c>
      <c r="E6898">
        <f t="shared" si="215"/>
        <v>1.0991096496582031E-4</v>
      </c>
      <c r="F6898">
        <f t="shared" si="214"/>
        <v>0</v>
      </c>
    </row>
    <row r="6899" spans="1:6" x14ac:dyDescent="0.3">
      <c r="A6899" t="s">
        <v>5</v>
      </c>
      <c r="B6899" t="s">
        <v>4</v>
      </c>
      <c r="C6899">
        <v>168</v>
      </c>
      <c r="D6899" t="s">
        <v>20819</v>
      </c>
      <c r="E6899">
        <f t="shared" si="215"/>
        <v>0</v>
      </c>
      <c r="F6899">
        <f t="shared" si="214"/>
        <v>0</v>
      </c>
    </row>
    <row r="6900" spans="1:6" x14ac:dyDescent="0.3">
      <c r="A6900" t="s">
        <v>4</v>
      </c>
      <c r="B6900" t="s">
        <v>5</v>
      </c>
      <c r="C6900">
        <v>1500</v>
      </c>
      <c r="D6900" t="s">
        <v>20820</v>
      </c>
      <c r="E6900">
        <f t="shared" si="215"/>
        <v>2.3901462554931641E-3</v>
      </c>
      <c r="F6900">
        <f t="shared" si="214"/>
        <v>1</v>
      </c>
    </row>
    <row r="6901" spans="1:6" x14ac:dyDescent="0.3">
      <c r="A6901" t="s">
        <v>4</v>
      </c>
      <c r="B6901" t="s">
        <v>5</v>
      </c>
      <c r="C6901">
        <v>1500</v>
      </c>
      <c r="D6901" t="s">
        <v>20821</v>
      </c>
      <c r="E6901">
        <f t="shared" si="215"/>
        <v>2.7990341186523438E-4</v>
      </c>
      <c r="F6901">
        <f t="shared" si="214"/>
        <v>1</v>
      </c>
    </row>
    <row r="6902" spans="1:6" x14ac:dyDescent="0.3">
      <c r="A6902" t="s">
        <v>4</v>
      </c>
      <c r="B6902" t="s">
        <v>5</v>
      </c>
      <c r="C6902">
        <v>1500</v>
      </c>
      <c r="D6902" t="s">
        <v>20822</v>
      </c>
      <c r="E6902">
        <f t="shared" si="215"/>
        <v>5.1999092102050781E-4</v>
      </c>
      <c r="F6902">
        <f t="shared" si="214"/>
        <v>1</v>
      </c>
    </row>
    <row r="6903" spans="1:6" x14ac:dyDescent="0.3">
      <c r="A6903" t="s">
        <v>5</v>
      </c>
      <c r="B6903" t="s">
        <v>4</v>
      </c>
      <c r="C6903">
        <v>1102</v>
      </c>
      <c r="D6903" t="s">
        <v>20823</v>
      </c>
      <c r="E6903">
        <f t="shared" si="215"/>
        <v>5.1999092102050781E-4</v>
      </c>
      <c r="F6903">
        <f t="shared" si="214"/>
        <v>0</v>
      </c>
    </row>
    <row r="6904" spans="1:6" x14ac:dyDescent="0.3">
      <c r="A6904" t="s">
        <v>4</v>
      </c>
      <c r="B6904" t="s">
        <v>5</v>
      </c>
      <c r="C6904">
        <v>1500</v>
      </c>
      <c r="D6904" t="s">
        <v>20824</v>
      </c>
      <c r="E6904">
        <f t="shared" si="215"/>
        <v>6.008148193359375E-5</v>
      </c>
      <c r="F6904">
        <f t="shared" si="214"/>
        <v>1</v>
      </c>
    </row>
    <row r="6905" spans="1:6" x14ac:dyDescent="0.3">
      <c r="A6905" t="s">
        <v>4</v>
      </c>
      <c r="B6905" t="s">
        <v>5</v>
      </c>
      <c r="C6905">
        <v>1500</v>
      </c>
      <c r="D6905" t="s">
        <v>20825</v>
      </c>
      <c r="E6905">
        <f t="shared" si="215"/>
        <v>3.6001205444335938E-4</v>
      </c>
      <c r="F6905">
        <f t="shared" si="214"/>
        <v>1</v>
      </c>
    </row>
    <row r="6906" spans="1:6" x14ac:dyDescent="0.3">
      <c r="A6906" t="s">
        <v>5</v>
      </c>
      <c r="B6906" t="s">
        <v>4</v>
      </c>
      <c r="C6906">
        <v>52</v>
      </c>
      <c r="D6906" t="s">
        <v>20826</v>
      </c>
      <c r="E6906">
        <f t="shared" si="215"/>
        <v>7.9870223999023438E-5</v>
      </c>
      <c r="F6906">
        <f t="shared" si="214"/>
        <v>0</v>
      </c>
    </row>
    <row r="6907" spans="1:6" x14ac:dyDescent="0.3">
      <c r="A6907" t="s">
        <v>4</v>
      </c>
      <c r="B6907" t="s">
        <v>5</v>
      </c>
      <c r="C6907">
        <v>1500</v>
      </c>
      <c r="D6907" t="s">
        <v>20827</v>
      </c>
      <c r="E6907">
        <f t="shared" si="215"/>
        <v>2.880096435546875E-3</v>
      </c>
      <c r="F6907">
        <f t="shared" si="214"/>
        <v>1</v>
      </c>
    </row>
    <row r="6908" spans="1:6" x14ac:dyDescent="0.3">
      <c r="A6908" t="s">
        <v>4</v>
      </c>
      <c r="B6908" t="s">
        <v>5</v>
      </c>
      <c r="C6908">
        <v>1500</v>
      </c>
      <c r="D6908" t="s">
        <v>20828</v>
      </c>
      <c r="E6908">
        <f t="shared" si="215"/>
        <v>4.3988227844238281E-4</v>
      </c>
      <c r="F6908">
        <f t="shared" si="214"/>
        <v>1</v>
      </c>
    </row>
    <row r="6909" spans="1:6" x14ac:dyDescent="0.3">
      <c r="A6909" t="s">
        <v>5</v>
      </c>
      <c r="B6909" t="s">
        <v>4</v>
      </c>
      <c r="C6909">
        <v>52</v>
      </c>
      <c r="D6909" t="s">
        <v>20829</v>
      </c>
      <c r="E6909">
        <f t="shared" si="215"/>
        <v>2.1004676818847656E-4</v>
      </c>
      <c r="F6909">
        <f t="shared" si="214"/>
        <v>0</v>
      </c>
    </row>
    <row r="6910" spans="1:6" x14ac:dyDescent="0.3">
      <c r="A6910" t="s">
        <v>4</v>
      </c>
      <c r="B6910" t="s">
        <v>5</v>
      </c>
      <c r="C6910">
        <v>1500</v>
      </c>
      <c r="D6910" t="s">
        <v>20830</v>
      </c>
      <c r="E6910">
        <f t="shared" si="215"/>
        <v>3.0100345611572266E-3</v>
      </c>
      <c r="F6910">
        <f t="shared" si="214"/>
        <v>1</v>
      </c>
    </row>
    <row r="6911" spans="1:6" x14ac:dyDescent="0.3">
      <c r="A6911" t="s">
        <v>5</v>
      </c>
      <c r="B6911" t="s">
        <v>4</v>
      </c>
      <c r="C6911">
        <v>52</v>
      </c>
      <c r="D6911" t="s">
        <v>20831</v>
      </c>
      <c r="E6911">
        <f t="shared" si="215"/>
        <v>1.2993812561035156E-4</v>
      </c>
      <c r="F6911">
        <f t="shared" si="214"/>
        <v>0</v>
      </c>
    </row>
    <row r="6912" spans="1:6" x14ac:dyDescent="0.3">
      <c r="A6912" t="s">
        <v>4</v>
      </c>
      <c r="B6912" t="s">
        <v>5</v>
      </c>
      <c r="C6912">
        <v>1500</v>
      </c>
      <c r="D6912" t="s">
        <v>20832</v>
      </c>
      <c r="E6912">
        <f t="shared" si="215"/>
        <v>4.0006637573242188E-4</v>
      </c>
      <c r="F6912">
        <f t="shared" si="214"/>
        <v>1</v>
      </c>
    </row>
    <row r="6913" spans="1:6" x14ac:dyDescent="0.3">
      <c r="A6913" t="s">
        <v>4</v>
      </c>
      <c r="B6913" t="s">
        <v>5</v>
      </c>
      <c r="C6913">
        <v>1500</v>
      </c>
      <c r="D6913" t="s">
        <v>20833</v>
      </c>
      <c r="E6913">
        <f t="shared" si="215"/>
        <v>7.3003768920898438E-4</v>
      </c>
      <c r="F6913">
        <f t="shared" si="214"/>
        <v>1</v>
      </c>
    </row>
    <row r="6914" spans="1:6" x14ac:dyDescent="0.3">
      <c r="A6914" t="s">
        <v>5</v>
      </c>
      <c r="B6914" t="s">
        <v>4</v>
      </c>
      <c r="C6914">
        <v>52</v>
      </c>
      <c r="D6914" t="s">
        <v>20834</v>
      </c>
      <c r="E6914">
        <f t="shared" si="215"/>
        <v>9.9897384643554688E-5</v>
      </c>
      <c r="F6914">
        <f t="shared" si="214"/>
        <v>0</v>
      </c>
    </row>
    <row r="6915" spans="1:6" x14ac:dyDescent="0.3">
      <c r="A6915" t="s">
        <v>4</v>
      </c>
      <c r="B6915" t="s">
        <v>5</v>
      </c>
      <c r="C6915">
        <v>1500</v>
      </c>
      <c r="D6915" t="s">
        <v>20835</v>
      </c>
      <c r="E6915">
        <f t="shared" si="215"/>
        <v>2.4001598358154297E-3</v>
      </c>
      <c r="F6915">
        <f t="shared" ref="F6915:F6978" si="216">IF(A6915="195.154.107.12", 1, 0)</f>
        <v>1</v>
      </c>
    </row>
    <row r="6916" spans="1:6" x14ac:dyDescent="0.3">
      <c r="A6916" t="s">
        <v>5</v>
      </c>
      <c r="B6916" t="s">
        <v>4</v>
      </c>
      <c r="C6916">
        <v>588</v>
      </c>
      <c r="D6916" t="s">
        <v>20836</v>
      </c>
      <c r="E6916">
        <f t="shared" si="215"/>
        <v>8.3994865417480469E-4</v>
      </c>
      <c r="F6916">
        <f t="shared" si="216"/>
        <v>0</v>
      </c>
    </row>
    <row r="6917" spans="1:6" x14ac:dyDescent="0.3">
      <c r="A6917" t="s">
        <v>4</v>
      </c>
      <c r="B6917" t="s">
        <v>5</v>
      </c>
      <c r="C6917">
        <v>1500</v>
      </c>
      <c r="D6917" t="s">
        <v>20837</v>
      </c>
      <c r="E6917">
        <f t="shared" ref="E6917:E6980" si="217">D6917-D6916</f>
        <v>5.1598548889160156E-3</v>
      </c>
      <c r="F6917">
        <f t="shared" si="216"/>
        <v>1</v>
      </c>
    </row>
    <row r="6918" spans="1:6" x14ac:dyDescent="0.3">
      <c r="A6918" t="s">
        <v>4</v>
      </c>
      <c r="B6918" t="s">
        <v>5</v>
      </c>
      <c r="C6918">
        <v>1500</v>
      </c>
      <c r="D6918" t="s">
        <v>20838</v>
      </c>
      <c r="E6918">
        <f t="shared" si="217"/>
        <v>5.0020217895507813E-4</v>
      </c>
      <c r="F6918">
        <f t="shared" si="216"/>
        <v>1</v>
      </c>
    </row>
    <row r="6919" spans="1:6" x14ac:dyDescent="0.3">
      <c r="A6919" t="s">
        <v>5</v>
      </c>
      <c r="B6919" t="s">
        <v>4</v>
      </c>
      <c r="C6919">
        <v>52</v>
      </c>
      <c r="D6919" t="s">
        <v>20839</v>
      </c>
      <c r="E6919">
        <f t="shared" si="217"/>
        <v>2.1982192993164063E-4</v>
      </c>
      <c r="F6919">
        <f t="shared" si="216"/>
        <v>0</v>
      </c>
    </row>
    <row r="6920" spans="1:6" x14ac:dyDescent="0.3">
      <c r="A6920" t="s">
        <v>4</v>
      </c>
      <c r="B6920" t="s">
        <v>5</v>
      </c>
      <c r="C6920">
        <v>1500</v>
      </c>
      <c r="D6920" t="s">
        <v>20840</v>
      </c>
      <c r="E6920">
        <f t="shared" si="217"/>
        <v>1.1014938354492188E-4</v>
      </c>
      <c r="F6920">
        <f t="shared" si="216"/>
        <v>1</v>
      </c>
    </row>
    <row r="6921" spans="1:6" x14ac:dyDescent="0.3">
      <c r="A6921" t="s">
        <v>4</v>
      </c>
      <c r="B6921" t="s">
        <v>5</v>
      </c>
      <c r="C6921">
        <v>1500</v>
      </c>
      <c r="D6921" t="s">
        <v>20841</v>
      </c>
      <c r="E6921">
        <f t="shared" si="217"/>
        <v>9.5987319946289063E-4</v>
      </c>
      <c r="F6921">
        <f t="shared" si="216"/>
        <v>1</v>
      </c>
    </row>
    <row r="6922" spans="1:6" x14ac:dyDescent="0.3">
      <c r="A6922" t="s">
        <v>5</v>
      </c>
      <c r="B6922" t="s">
        <v>4</v>
      </c>
      <c r="C6922">
        <v>52</v>
      </c>
      <c r="D6922" t="s">
        <v>20842</v>
      </c>
      <c r="E6922">
        <f t="shared" si="217"/>
        <v>1.5997886657714844E-4</v>
      </c>
      <c r="F6922">
        <f t="shared" si="216"/>
        <v>0</v>
      </c>
    </row>
    <row r="6923" spans="1:6" x14ac:dyDescent="0.3">
      <c r="A6923" t="s">
        <v>4</v>
      </c>
      <c r="B6923" t="s">
        <v>5</v>
      </c>
      <c r="C6923">
        <v>1500</v>
      </c>
      <c r="D6923" t="s">
        <v>20843</v>
      </c>
      <c r="E6923">
        <f t="shared" si="217"/>
        <v>2.8014183044433594E-4</v>
      </c>
      <c r="F6923">
        <f t="shared" si="216"/>
        <v>1</v>
      </c>
    </row>
    <row r="6924" spans="1:6" x14ac:dyDescent="0.3">
      <c r="A6924" t="s">
        <v>5</v>
      </c>
      <c r="B6924" t="s">
        <v>4</v>
      </c>
      <c r="C6924">
        <v>52</v>
      </c>
      <c r="D6924" t="s">
        <v>20844</v>
      </c>
      <c r="E6924">
        <f t="shared" si="217"/>
        <v>9.9897384643554688E-5</v>
      </c>
      <c r="F6924">
        <f t="shared" si="216"/>
        <v>0</v>
      </c>
    </row>
    <row r="6925" spans="1:6" x14ac:dyDescent="0.3">
      <c r="A6925" t="s">
        <v>4</v>
      </c>
      <c r="B6925" t="s">
        <v>5</v>
      </c>
      <c r="C6925">
        <v>1500</v>
      </c>
      <c r="D6925" t="s">
        <v>20845</v>
      </c>
      <c r="E6925">
        <f t="shared" si="217"/>
        <v>1.1401176452636719E-3</v>
      </c>
      <c r="F6925">
        <f t="shared" si="216"/>
        <v>1</v>
      </c>
    </row>
    <row r="6926" spans="1:6" x14ac:dyDescent="0.3">
      <c r="A6926" t="s">
        <v>4</v>
      </c>
      <c r="B6926" t="s">
        <v>5</v>
      </c>
      <c r="C6926">
        <v>1500</v>
      </c>
      <c r="D6926" t="s">
        <v>20846</v>
      </c>
      <c r="E6926">
        <f t="shared" si="217"/>
        <v>3.3998489379882813E-4</v>
      </c>
      <c r="F6926">
        <f t="shared" si="216"/>
        <v>1</v>
      </c>
    </row>
    <row r="6927" spans="1:6" x14ac:dyDescent="0.3">
      <c r="A6927" t="s">
        <v>5</v>
      </c>
      <c r="B6927" t="s">
        <v>4</v>
      </c>
      <c r="C6927">
        <v>52</v>
      </c>
      <c r="D6927" t="s">
        <v>20847</v>
      </c>
      <c r="E6927">
        <f t="shared" si="217"/>
        <v>1.8000602722167969E-4</v>
      </c>
      <c r="F6927">
        <f t="shared" si="216"/>
        <v>0</v>
      </c>
    </row>
    <row r="6928" spans="1:6" x14ac:dyDescent="0.3">
      <c r="A6928" t="s">
        <v>4</v>
      </c>
      <c r="B6928" t="s">
        <v>5</v>
      </c>
      <c r="C6928">
        <v>1500</v>
      </c>
      <c r="D6928" t="s">
        <v>20848</v>
      </c>
      <c r="E6928">
        <f t="shared" si="217"/>
        <v>3.3998489379882813E-4</v>
      </c>
      <c r="F6928">
        <f t="shared" si="216"/>
        <v>1</v>
      </c>
    </row>
    <row r="6929" spans="1:6" x14ac:dyDescent="0.3">
      <c r="A6929" t="s">
        <v>5</v>
      </c>
      <c r="B6929" t="s">
        <v>4</v>
      </c>
      <c r="C6929">
        <v>52</v>
      </c>
      <c r="D6929" t="s">
        <v>20849</v>
      </c>
      <c r="E6929">
        <f t="shared" si="217"/>
        <v>1.4996528625488281E-4</v>
      </c>
      <c r="F6929">
        <f t="shared" si="216"/>
        <v>0</v>
      </c>
    </row>
    <row r="6930" spans="1:6" x14ac:dyDescent="0.3">
      <c r="A6930" t="s">
        <v>4</v>
      </c>
      <c r="B6930" t="s">
        <v>5</v>
      </c>
      <c r="C6930">
        <v>1500</v>
      </c>
      <c r="D6930" t="s">
        <v>20850</v>
      </c>
      <c r="E6930">
        <f t="shared" si="217"/>
        <v>8.4996223449707031E-4</v>
      </c>
      <c r="F6930">
        <f t="shared" si="216"/>
        <v>1</v>
      </c>
    </row>
    <row r="6931" spans="1:6" x14ac:dyDescent="0.3">
      <c r="A6931" t="s">
        <v>4</v>
      </c>
      <c r="B6931" t="s">
        <v>5</v>
      </c>
      <c r="C6931">
        <v>1500</v>
      </c>
      <c r="D6931" t="s">
        <v>20851</v>
      </c>
      <c r="E6931">
        <f t="shared" si="217"/>
        <v>4.3988227844238281E-4</v>
      </c>
      <c r="F6931">
        <f t="shared" si="216"/>
        <v>1</v>
      </c>
    </row>
    <row r="6932" spans="1:6" x14ac:dyDescent="0.3">
      <c r="A6932" t="s">
        <v>5</v>
      </c>
      <c r="B6932" t="s">
        <v>4</v>
      </c>
      <c r="C6932">
        <v>52</v>
      </c>
      <c r="D6932" t="s">
        <v>20852</v>
      </c>
      <c r="E6932">
        <f t="shared" si="217"/>
        <v>1.0013580322265625E-4</v>
      </c>
      <c r="F6932">
        <f t="shared" si="216"/>
        <v>0</v>
      </c>
    </row>
    <row r="6933" spans="1:6" x14ac:dyDescent="0.3">
      <c r="A6933" t="s">
        <v>4</v>
      </c>
      <c r="B6933" t="s">
        <v>5</v>
      </c>
      <c r="C6933">
        <v>1500</v>
      </c>
      <c r="D6933" t="s">
        <v>20853</v>
      </c>
      <c r="E6933">
        <f t="shared" si="217"/>
        <v>6.0987472534179688E-4</v>
      </c>
      <c r="F6933">
        <f t="shared" si="216"/>
        <v>1</v>
      </c>
    </row>
    <row r="6934" spans="1:6" x14ac:dyDescent="0.3">
      <c r="A6934" t="s">
        <v>4</v>
      </c>
      <c r="B6934" t="s">
        <v>5</v>
      </c>
      <c r="C6934">
        <v>1500</v>
      </c>
      <c r="D6934" t="s">
        <v>20854</v>
      </c>
      <c r="E6934">
        <f t="shared" si="217"/>
        <v>1.0499954223632813E-3</v>
      </c>
      <c r="F6934">
        <f t="shared" si="216"/>
        <v>1</v>
      </c>
    </row>
    <row r="6935" spans="1:6" x14ac:dyDescent="0.3">
      <c r="A6935" t="s">
        <v>5</v>
      </c>
      <c r="B6935" t="s">
        <v>4</v>
      </c>
      <c r="C6935">
        <v>52</v>
      </c>
      <c r="D6935" t="s">
        <v>20855</v>
      </c>
      <c r="E6935">
        <f t="shared" si="217"/>
        <v>1.3017654418945313E-4</v>
      </c>
      <c r="F6935">
        <f t="shared" si="216"/>
        <v>0</v>
      </c>
    </row>
    <row r="6936" spans="1:6" x14ac:dyDescent="0.3">
      <c r="A6936" t="s">
        <v>4</v>
      </c>
      <c r="B6936" t="s">
        <v>5</v>
      </c>
      <c r="C6936">
        <v>1500</v>
      </c>
      <c r="D6936" t="s">
        <v>20856</v>
      </c>
      <c r="E6936">
        <f t="shared" si="217"/>
        <v>1.6969919204711914E-2</v>
      </c>
      <c r="F6936">
        <f t="shared" si="216"/>
        <v>1</v>
      </c>
    </row>
    <row r="6937" spans="1:6" x14ac:dyDescent="0.3">
      <c r="A6937" t="s">
        <v>5</v>
      </c>
      <c r="B6937" t="s">
        <v>4</v>
      </c>
      <c r="C6937">
        <v>52</v>
      </c>
      <c r="D6937" t="s">
        <v>20857</v>
      </c>
      <c r="E6937">
        <f t="shared" si="217"/>
        <v>5.0067901611328125E-5</v>
      </c>
      <c r="F6937">
        <f t="shared" si="216"/>
        <v>0</v>
      </c>
    </row>
    <row r="6938" spans="1:6" x14ac:dyDescent="0.3">
      <c r="A6938" t="s">
        <v>4</v>
      </c>
      <c r="B6938" t="s">
        <v>5</v>
      </c>
      <c r="C6938">
        <v>1500</v>
      </c>
      <c r="D6938" t="s">
        <v>20858</v>
      </c>
      <c r="E6938">
        <f t="shared" si="217"/>
        <v>3.9005279541015625E-4</v>
      </c>
      <c r="F6938">
        <f t="shared" si="216"/>
        <v>1</v>
      </c>
    </row>
    <row r="6939" spans="1:6" x14ac:dyDescent="0.3">
      <c r="A6939" t="s">
        <v>5</v>
      </c>
      <c r="B6939" t="s">
        <v>4</v>
      </c>
      <c r="C6939">
        <v>52</v>
      </c>
      <c r="D6939" t="s">
        <v>20859</v>
      </c>
      <c r="E6939">
        <f t="shared" si="217"/>
        <v>7.9870223999023438E-5</v>
      </c>
      <c r="F6939">
        <f t="shared" si="216"/>
        <v>0</v>
      </c>
    </row>
    <row r="6940" spans="1:6" x14ac:dyDescent="0.3">
      <c r="A6940" t="s">
        <v>4</v>
      </c>
      <c r="B6940" t="s">
        <v>5</v>
      </c>
      <c r="C6940">
        <v>1500</v>
      </c>
      <c r="D6940" t="s">
        <v>20860</v>
      </c>
      <c r="E6940">
        <f t="shared" si="217"/>
        <v>4.0006637573242188E-4</v>
      </c>
      <c r="F6940">
        <f t="shared" si="216"/>
        <v>1</v>
      </c>
    </row>
    <row r="6941" spans="1:6" x14ac:dyDescent="0.3">
      <c r="A6941" t="s">
        <v>4</v>
      </c>
      <c r="B6941" t="s">
        <v>5</v>
      </c>
      <c r="C6941">
        <v>52</v>
      </c>
      <c r="D6941" t="s">
        <v>20861</v>
      </c>
      <c r="E6941">
        <f t="shared" si="217"/>
        <v>1.4679908752441406E-2</v>
      </c>
      <c r="F6941">
        <f t="shared" si="216"/>
        <v>1</v>
      </c>
    </row>
    <row r="6942" spans="1:6" x14ac:dyDescent="0.3">
      <c r="A6942" t="s">
        <v>4</v>
      </c>
      <c r="B6942" t="s">
        <v>5</v>
      </c>
      <c r="C6942">
        <v>1500</v>
      </c>
      <c r="D6942" t="s">
        <v>20862</v>
      </c>
      <c r="E6942">
        <f t="shared" si="217"/>
        <v>6.5801143646240234E-3</v>
      </c>
      <c r="F6942">
        <f t="shared" si="216"/>
        <v>1</v>
      </c>
    </row>
    <row r="6943" spans="1:6" x14ac:dyDescent="0.3">
      <c r="A6943" t="s">
        <v>5</v>
      </c>
      <c r="B6943" t="s">
        <v>4</v>
      </c>
      <c r="C6943">
        <v>52</v>
      </c>
      <c r="D6943" t="s">
        <v>20863</v>
      </c>
      <c r="E6943">
        <f t="shared" si="217"/>
        <v>6.9856643676757813E-5</v>
      </c>
      <c r="F6943">
        <f t="shared" si="216"/>
        <v>0</v>
      </c>
    </row>
    <row r="6944" spans="1:6" x14ac:dyDescent="0.3">
      <c r="A6944" t="s">
        <v>4</v>
      </c>
      <c r="B6944" t="s">
        <v>5</v>
      </c>
      <c r="C6944">
        <v>1500</v>
      </c>
      <c r="D6944" t="s">
        <v>20864</v>
      </c>
      <c r="E6944">
        <f t="shared" si="217"/>
        <v>1.118016242980957E-2</v>
      </c>
      <c r="F6944">
        <f t="shared" si="216"/>
        <v>1</v>
      </c>
    </row>
    <row r="6945" spans="1:6" x14ac:dyDescent="0.3">
      <c r="A6945" t="s">
        <v>5</v>
      </c>
      <c r="B6945" t="s">
        <v>4</v>
      </c>
      <c r="C6945">
        <v>52</v>
      </c>
      <c r="D6945" t="s">
        <v>20865</v>
      </c>
      <c r="E6945">
        <f t="shared" si="217"/>
        <v>1.9001960754394531E-4</v>
      </c>
      <c r="F6945">
        <f t="shared" si="216"/>
        <v>0</v>
      </c>
    </row>
    <row r="6946" spans="1:6" x14ac:dyDescent="0.3">
      <c r="A6946" t="s">
        <v>4</v>
      </c>
      <c r="B6946" t="s">
        <v>5</v>
      </c>
      <c r="C6946">
        <v>1356</v>
      </c>
      <c r="D6946" t="s">
        <v>20866</v>
      </c>
      <c r="E6946">
        <f t="shared" si="217"/>
        <v>5.0997734069824219E-4</v>
      </c>
      <c r="F6946">
        <f t="shared" si="216"/>
        <v>1</v>
      </c>
    </row>
    <row r="6947" spans="1:6" x14ac:dyDescent="0.3">
      <c r="A6947" t="s">
        <v>5</v>
      </c>
      <c r="B6947" t="s">
        <v>4</v>
      </c>
      <c r="C6947">
        <v>52</v>
      </c>
      <c r="D6947" t="s">
        <v>20867</v>
      </c>
      <c r="E6947">
        <f t="shared" si="217"/>
        <v>2.0003318786621094E-4</v>
      </c>
      <c r="F6947">
        <f t="shared" si="216"/>
        <v>0</v>
      </c>
    </row>
    <row r="6948" spans="1:6" x14ac:dyDescent="0.3">
      <c r="A6948" t="s">
        <v>4</v>
      </c>
      <c r="B6948" t="s">
        <v>5</v>
      </c>
      <c r="C6948">
        <v>1500</v>
      </c>
      <c r="D6948" t="s">
        <v>20868</v>
      </c>
      <c r="E6948">
        <f t="shared" si="217"/>
        <v>3.1299591064453125E-3</v>
      </c>
      <c r="F6948">
        <f t="shared" si="216"/>
        <v>1</v>
      </c>
    </row>
    <row r="6949" spans="1:6" x14ac:dyDescent="0.3">
      <c r="A6949" t="s">
        <v>4</v>
      </c>
      <c r="B6949" t="s">
        <v>5</v>
      </c>
      <c r="C6949">
        <v>1500</v>
      </c>
      <c r="D6949" t="s">
        <v>20869</v>
      </c>
      <c r="E6949">
        <f t="shared" si="217"/>
        <v>7.3003768920898438E-4</v>
      </c>
      <c r="F6949">
        <f t="shared" si="216"/>
        <v>1</v>
      </c>
    </row>
    <row r="6950" spans="1:6" x14ac:dyDescent="0.3">
      <c r="A6950" t="s">
        <v>5</v>
      </c>
      <c r="B6950" t="s">
        <v>4</v>
      </c>
      <c r="C6950">
        <v>588</v>
      </c>
      <c r="D6950" t="s">
        <v>20870</v>
      </c>
      <c r="E6950">
        <f t="shared" si="217"/>
        <v>1.5997886657714844E-4</v>
      </c>
      <c r="F6950">
        <f t="shared" si="216"/>
        <v>0</v>
      </c>
    </row>
    <row r="6951" spans="1:6" x14ac:dyDescent="0.3">
      <c r="A6951" t="s">
        <v>4</v>
      </c>
      <c r="B6951" t="s">
        <v>5</v>
      </c>
      <c r="C6951">
        <v>1500</v>
      </c>
      <c r="D6951" t="s">
        <v>20871</v>
      </c>
      <c r="E6951">
        <f t="shared" si="217"/>
        <v>1.5110015869140625E-2</v>
      </c>
      <c r="F6951">
        <f t="shared" si="216"/>
        <v>1</v>
      </c>
    </row>
    <row r="6952" spans="1:6" x14ac:dyDescent="0.3">
      <c r="A6952" t="s">
        <v>5</v>
      </c>
      <c r="B6952" t="s">
        <v>4</v>
      </c>
      <c r="C6952">
        <v>52</v>
      </c>
      <c r="D6952" t="s">
        <v>20872</v>
      </c>
      <c r="E6952">
        <f t="shared" si="217"/>
        <v>8.9883804321289063E-5</v>
      </c>
      <c r="F6952">
        <f t="shared" si="216"/>
        <v>0</v>
      </c>
    </row>
    <row r="6953" spans="1:6" x14ac:dyDescent="0.3">
      <c r="A6953" t="s">
        <v>4</v>
      </c>
      <c r="B6953" t="s">
        <v>5</v>
      </c>
      <c r="C6953">
        <v>1500</v>
      </c>
      <c r="D6953" t="s">
        <v>20873</v>
      </c>
      <c r="E6953">
        <f t="shared" si="217"/>
        <v>3.70025634765625E-4</v>
      </c>
      <c r="F6953">
        <f t="shared" si="216"/>
        <v>1</v>
      </c>
    </row>
    <row r="6954" spans="1:6" x14ac:dyDescent="0.3">
      <c r="A6954" t="s">
        <v>5</v>
      </c>
      <c r="B6954" t="s">
        <v>4</v>
      </c>
      <c r="C6954">
        <v>52</v>
      </c>
      <c r="D6954" t="s">
        <v>20874</v>
      </c>
      <c r="E6954">
        <f t="shared" si="217"/>
        <v>4.2986869812011719E-4</v>
      </c>
      <c r="F6954">
        <f t="shared" si="216"/>
        <v>0</v>
      </c>
    </row>
    <row r="6955" spans="1:6" x14ac:dyDescent="0.3">
      <c r="A6955" t="s">
        <v>4</v>
      </c>
      <c r="B6955" t="s">
        <v>5</v>
      </c>
      <c r="C6955">
        <v>1500</v>
      </c>
      <c r="D6955" t="s">
        <v>20875</v>
      </c>
      <c r="E6955">
        <f t="shared" si="217"/>
        <v>4.8201084136962891E-3</v>
      </c>
      <c r="F6955">
        <f t="shared" si="216"/>
        <v>1</v>
      </c>
    </row>
    <row r="6956" spans="1:6" x14ac:dyDescent="0.3">
      <c r="A6956" t="s">
        <v>4</v>
      </c>
      <c r="B6956" t="s">
        <v>5</v>
      </c>
      <c r="C6956">
        <v>1500</v>
      </c>
      <c r="D6956" t="s">
        <v>20876</v>
      </c>
      <c r="E6956">
        <f t="shared" si="217"/>
        <v>9.5999240875244141E-3</v>
      </c>
      <c r="F6956">
        <f t="shared" si="216"/>
        <v>1</v>
      </c>
    </row>
    <row r="6957" spans="1:6" x14ac:dyDescent="0.3">
      <c r="A6957" t="s">
        <v>5</v>
      </c>
      <c r="B6957" t="s">
        <v>4</v>
      </c>
      <c r="C6957">
        <v>52</v>
      </c>
      <c r="D6957" t="s">
        <v>20877</v>
      </c>
      <c r="E6957">
        <f t="shared" si="217"/>
        <v>7.0095062255859375E-5</v>
      </c>
      <c r="F6957">
        <f t="shared" si="216"/>
        <v>0</v>
      </c>
    </row>
    <row r="6958" spans="1:6" x14ac:dyDescent="0.3">
      <c r="A6958" t="s">
        <v>4</v>
      </c>
      <c r="B6958" t="s">
        <v>5</v>
      </c>
      <c r="C6958">
        <v>1500</v>
      </c>
      <c r="D6958" t="s">
        <v>20878</v>
      </c>
      <c r="E6958">
        <f t="shared" si="217"/>
        <v>3.1399726867675781E-3</v>
      </c>
      <c r="F6958">
        <f t="shared" si="216"/>
        <v>1</v>
      </c>
    </row>
    <row r="6959" spans="1:6" x14ac:dyDescent="0.3">
      <c r="A6959" t="s">
        <v>5</v>
      </c>
      <c r="B6959" t="s">
        <v>4</v>
      </c>
      <c r="C6959">
        <v>52</v>
      </c>
      <c r="D6959" t="s">
        <v>20879</v>
      </c>
      <c r="E6959">
        <f t="shared" si="217"/>
        <v>1.8000602722167969E-4</v>
      </c>
      <c r="F6959">
        <f t="shared" si="216"/>
        <v>0</v>
      </c>
    </row>
    <row r="6960" spans="1:6" x14ac:dyDescent="0.3">
      <c r="A6960" t="s">
        <v>4</v>
      </c>
      <c r="B6960" t="s">
        <v>5</v>
      </c>
      <c r="C6960">
        <v>1500</v>
      </c>
      <c r="D6960" t="s">
        <v>20880</v>
      </c>
      <c r="E6960">
        <f t="shared" si="217"/>
        <v>1.4700889587402344E-3</v>
      </c>
      <c r="F6960">
        <f t="shared" si="216"/>
        <v>1</v>
      </c>
    </row>
    <row r="6961" spans="1:6" x14ac:dyDescent="0.3">
      <c r="A6961" t="s">
        <v>4</v>
      </c>
      <c r="B6961" t="s">
        <v>5</v>
      </c>
      <c r="C6961">
        <v>1500</v>
      </c>
      <c r="D6961" t="s">
        <v>20881</v>
      </c>
      <c r="E6961">
        <f t="shared" si="217"/>
        <v>9.5298290252685547E-3</v>
      </c>
      <c r="F6961">
        <f t="shared" si="216"/>
        <v>1</v>
      </c>
    </row>
    <row r="6962" spans="1:6" x14ac:dyDescent="0.3">
      <c r="A6962" t="s">
        <v>5</v>
      </c>
      <c r="B6962" t="s">
        <v>4</v>
      </c>
      <c r="C6962">
        <v>52</v>
      </c>
      <c r="D6962" t="s">
        <v>20882</v>
      </c>
      <c r="E6962">
        <f t="shared" si="217"/>
        <v>2.4008750915527344E-4</v>
      </c>
      <c r="F6962">
        <f t="shared" si="216"/>
        <v>0</v>
      </c>
    </row>
    <row r="6963" spans="1:6" x14ac:dyDescent="0.3">
      <c r="A6963" t="s">
        <v>4</v>
      </c>
      <c r="B6963" t="s">
        <v>5</v>
      </c>
      <c r="C6963">
        <v>1500</v>
      </c>
      <c r="D6963" t="s">
        <v>20883</v>
      </c>
      <c r="E6963">
        <f t="shared" si="217"/>
        <v>1.7100095748901367E-2</v>
      </c>
      <c r="F6963">
        <f t="shared" si="216"/>
        <v>1</v>
      </c>
    </row>
    <row r="6964" spans="1:6" x14ac:dyDescent="0.3">
      <c r="A6964" t="s">
        <v>5</v>
      </c>
      <c r="B6964" t="s">
        <v>4</v>
      </c>
      <c r="C6964">
        <v>52</v>
      </c>
      <c r="D6964" t="s">
        <v>20884</v>
      </c>
      <c r="E6964">
        <f t="shared" si="217"/>
        <v>1.9001960754394531E-4</v>
      </c>
      <c r="F6964">
        <f t="shared" si="216"/>
        <v>0</v>
      </c>
    </row>
    <row r="6965" spans="1:6" x14ac:dyDescent="0.3">
      <c r="A6965" t="s">
        <v>4</v>
      </c>
      <c r="B6965" t="s">
        <v>5</v>
      </c>
      <c r="C6965">
        <v>1500</v>
      </c>
      <c r="D6965" t="s">
        <v>20885</v>
      </c>
      <c r="E6965">
        <f t="shared" si="217"/>
        <v>2.8598308563232422E-3</v>
      </c>
      <c r="F6965">
        <f t="shared" si="216"/>
        <v>1</v>
      </c>
    </row>
    <row r="6966" spans="1:6" x14ac:dyDescent="0.3">
      <c r="A6966" t="s">
        <v>4</v>
      </c>
      <c r="B6966" t="s">
        <v>5</v>
      </c>
      <c r="C6966">
        <v>1500</v>
      </c>
      <c r="D6966" t="s">
        <v>20886</v>
      </c>
      <c r="E6966">
        <f t="shared" si="217"/>
        <v>1.4801025390625E-3</v>
      </c>
      <c r="F6966">
        <f t="shared" si="216"/>
        <v>1</v>
      </c>
    </row>
    <row r="6967" spans="1:6" x14ac:dyDescent="0.3">
      <c r="A6967" t="s">
        <v>5</v>
      </c>
      <c r="B6967" t="s">
        <v>4</v>
      </c>
      <c r="C6967">
        <v>52</v>
      </c>
      <c r="D6967" t="s">
        <v>20887</v>
      </c>
      <c r="E6967">
        <f t="shared" si="217"/>
        <v>1.8000602722167969E-4</v>
      </c>
      <c r="F6967">
        <f t="shared" si="216"/>
        <v>0</v>
      </c>
    </row>
    <row r="6968" spans="1:6" x14ac:dyDescent="0.3">
      <c r="A6968" t="s">
        <v>4</v>
      </c>
      <c r="B6968" t="s">
        <v>5</v>
      </c>
      <c r="C6968">
        <v>1500</v>
      </c>
      <c r="D6968" t="s">
        <v>20888</v>
      </c>
      <c r="E6968">
        <f t="shared" si="217"/>
        <v>1.6999244689941406E-4</v>
      </c>
      <c r="F6968">
        <f t="shared" si="216"/>
        <v>1</v>
      </c>
    </row>
    <row r="6969" spans="1:6" x14ac:dyDescent="0.3">
      <c r="A6969" t="s">
        <v>5</v>
      </c>
      <c r="B6969" t="s">
        <v>4</v>
      </c>
      <c r="C6969">
        <v>52</v>
      </c>
      <c r="D6969" t="s">
        <v>20889</v>
      </c>
      <c r="E6969">
        <f t="shared" si="217"/>
        <v>9.9897384643554688E-5</v>
      </c>
      <c r="F6969">
        <f t="shared" si="216"/>
        <v>0</v>
      </c>
    </row>
    <row r="6970" spans="1:6" x14ac:dyDescent="0.3">
      <c r="A6970" t="s">
        <v>4</v>
      </c>
      <c r="B6970" t="s">
        <v>5</v>
      </c>
      <c r="C6970">
        <v>1500</v>
      </c>
      <c r="D6970" t="s">
        <v>20890</v>
      </c>
      <c r="E6970">
        <f t="shared" si="217"/>
        <v>1.110076904296875E-3</v>
      </c>
      <c r="F6970">
        <f t="shared" si="216"/>
        <v>1</v>
      </c>
    </row>
    <row r="6971" spans="1:6" x14ac:dyDescent="0.3">
      <c r="A6971" t="s">
        <v>4</v>
      </c>
      <c r="B6971" t="s">
        <v>5</v>
      </c>
      <c r="C6971">
        <v>1500</v>
      </c>
      <c r="D6971" t="s">
        <v>20891</v>
      </c>
      <c r="E6971">
        <f t="shared" si="217"/>
        <v>1.2500286102294922E-3</v>
      </c>
      <c r="F6971">
        <f t="shared" si="216"/>
        <v>1</v>
      </c>
    </row>
    <row r="6972" spans="1:6" x14ac:dyDescent="0.3">
      <c r="A6972" t="s">
        <v>5</v>
      </c>
      <c r="B6972" t="s">
        <v>4</v>
      </c>
      <c r="C6972">
        <v>52</v>
      </c>
      <c r="D6972" t="s">
        <v>20892</v>
      </c>
      <c r="E6972">
        <f t="shared" si="217"/>
        <v>8.9883804321289063E-5</v>
      </c>
      <c r="F6972">
        <f t="shared" si="216"/>
        <v>0</v>
      </c>
    </row>
    <row r="6973" spans="1:6" x14ac:dyDescent="0.3">
      <c r="A6973" t="s">
        <v>4</v>
      </c>
      <c r="B6973" t="s">
        <v>5</v>
      </c>
      <c r="C6973">
        <v>1500</v>
      </c>
      <c r="D6973" t="s">
        <v>20893</v>
      </c>
      <c r="E6973">
        <f t="shared" si="217"/>
        <v>1.1301040649414063E-3</v>
      </c>
      <c r="F6973">
        <f t="shared" si="216"/>
        <v>1</v>
      </c>
    </row>
    <row r="6974" spans="1:6" x14ac:dyDescent="0.3">
      <c r="A6974" t="s">
        <v>4</v>
      </c>
      <c r="B6974" t="s">
        <v>5</v>
      </c>
      <c r="C6974">
        <v>1500</v>
      </c>
      <c r="D6974" t="s">
        <v>20894</v>
      </c>
      <c r="E6974">
        <f t="shared" si="217"/>
        <v>2.6988983154296875E-4</v>
      </c>
      <c r="F6974">
        <f t="shared" si="216"/>
        <v>1</v>
      </c>
    </row>
    <row r="6975" spans="1:6" x14ac:dyDescent="0.3">
      <c r="A6975" t="s">
        <v>5</v>
      </c>
      <c r="B6975" t="s">
        <v>4</v>
      </c>
      <c r="C6975">
        <v>52</v>
      </c>
      <c r="D6975" t="s">
        <v>20895</v>
      </c>
      <c r="E6975">
        <f t="shared" si="217"/>
        <v>1.4996528625488281E-4</v>
      </c>
      <c r="F6975">
        <f t="shared" si="216"/>
        <v>0</v>
      </c>
    </row>
    <row r="6976" spans="1:6" x14ac:dyDescent="0.3">
      <c r="A6976" t="s">
        <v>4</v>
      </c>
      <c r="B6976" t="s">
        <v>5</v>
      </c>
      <c r="C6976">
        <v>1500</v>
      </c>
      <c r="D6976" t="s">
        <v>20896</v>
      </c>
      <c r="E6976">
        <f t="shared" si="217"/>
        <v>2.6011466979980469E-4</v>
      </c>
      <c r="F6976">
        <f t="shared" si="216"/>
        <v>1</v>
      </c>
    </row>
    <row r="6977" spans="1:6" x14ac:dyDescent="0.3">
      <c r="A6977" t="s">
        <v>5</v>
      </c>
      <c r="B6977" t="s">
        <v>4</v>
      </c>
      <c r="C6977">
        <v>588</v>
      </c>
      <c r="D6977" t="s">
        <v>20897</v>
      </c>
      <c r="E6977">
        <f t="shared" si="217"/>
        <v>1.1992454528808594E-4</v>
      </c>
      <c r="F6977">
        <f t="shared" si="216"/>
        <v>0</v>
      </c>
    </row>
    <row r="6978" spans="1:6" x14ac:dyDescent="0.3">
      <c r="A6978" t="s">
        <v>4</v>
      </c>
      <c r="B6978" t="s">
        <v>5</v>
      </c>
      <c r="C6978">
        <v>1500</v>
      </c>
      <c r="D6978" t="s">
        <v>20898</v>
      </c>
      <c r="E6978">
        <f t="shared" si="217"/>
        <v>4.4012069702148438E-4</v>
      </c>
      <c r="F6978">
        <f t="shared" si="216"/>
        <v>1</v>
      </c>
    </row>
    <row r="6979" spans="1:6" x14ac:dyDescent="0.3">
      <c r="A6979" t="s">
        <v>4</v>
      </c>
      <c r="B6979" t="s">
        <v>5</v>
      </c>
      <c r="C6979">
        <v>1500</v>
      </c>
      <c r="D6979" t="s">
        <v>20899</v>
      </c>
      <c r="E6979">
        <f t="shared" si="217"/>
        <v>8.1992149353027344E-4</v>
      </c>
      <c r="F6979">
        <f t="shared" ref="F6979:F7042" si="218">IF(A6979="195.154.107.12", 1, 0)</f>
        <v>1</v>
      </c>
    </row>
    <row r="6980" spans="1:6" x14ac:dyDescent="0.3">
      <c r="A6980" t="s">
        <v>5</v>
      </c>
      <c r="B6980" t="s">
        <v>4</v>
      </c>
      <c r="C6980">
        <v>52</v>
      </c>
      <c r="D6980" t="s">
        <v>20900</v>
      </c>
      <c r="E6980">
        <f t="shared" si="217"/>
        <v>1.6999244689941406E-4</v>
      </c>
      <c r="F6980">
        <f t="shared" si="218"/>
        <v>0</v>
      </c>
    </row>
    <row r="6981" spans="1:6" x14ac:dyDescent="0.3">
      <c r="A6981" t="s">
        <v>4</v>
      </c>
      <c r="B6981" t="s">
        <v>5</v>
      </c>
      <c r="C6981">
        <v>1500</v>
      </c>
      <c r="D6981" t="s">
        <v>20901</v>
      </c>
      <c r="E6981">
        <f t="shared" ref="E6981:E7044" si="219">D6981-D6980</f>
        <v>1.5997886657714844E-4</v>
      </c>
      <c r="F6981">
        <f t="shared" si="218"/>
        <v>1</v>
      </c>
    </row>
    <row r="6982" spans="1:6" x14ac:dyDescent="0.3">
      <c r="A6982" t="s">
        <v>4</v>
      </c>
      <c r="B6982" t="s">
        <v>5</v>
      </c>
      <c r="C6982">
        <v>1500</v>
      </c>
      <c r="D6982" t="s">
        <v>20902</v>
      </c>
      <c r="E6982">
        <f t="shared" si="219"/>
        <v>6.3014030456542969E-4</v>
      </c>
      <c r="F6982">
        <f t="shared" si="218"/>
        <v>1</v>
      </c>
    </row>
    <row r="6983" spans="1:6" x14ac:dyDescent="0.3">
      <c r="A6983" t="s">
        <v>5</v>
      </c>
      <c r="B6983" t="s">
        <v>4</v>
      </c>
      <c r="C6983">
        <v>52</v>
      </c>
      <c r="D6983" t="s">
        <v>20903</v>
      </c>
      <c r="E6983">
        <f t="shared" si="219"/>
        <v>1.5997886657714844E-4</v>
      </c>
      <c r="F6983">
        <f t="shared" si="218"/>
        <v>0</v>
      </c>
    </row>
    <row r="6984" spans="1:6" x14ac:dyDescent="0.3">
      <c r="A6984" t="s">
        <v>4</v>
      </c>
      <c r="B6984" t="s">
        <v>5</v>
      </c>
      <c r="C6984">
        <v>1500</v>
      </c>
      <c r="D6984" t="s">
        <v>20904</v>
      </c>
      <c r="E6984">
        <f t="shared" si="219"/>
        <v>4.4989585876464844E-4</v>
      </c>
      <c r="F6984">
        <f t="shared" si="218"/>
        <v>1</v>
      </c>
    </row>
    <row r="6985" spans="1:6" x14ac:dyDescent="0.3">
      <c r="A6985" t="s">
        <v>4</v>
      </c>
      <c r="B6985" t="s">
        <v>5</v>
      </c>
      <c r="C6985">
        <v>1500</v>
      </c>
      <c r="D6985" t="s">
        <v>20905</v>
      </c>
      <c r="E6985">
        <f t="shared" si="219"/>
        <v>6.4992904663085938E-4</v>
      </c>
      <c r="F6985">
        <f t="shared" si="218"/>
        <v>1</v>
      </c>
    </row>
    <row r="6986" spans="1:6" x14ac:dyDescent="0.3">
      <c r="A6986" t="s">
        <v>5</v>
      </c>
      <c r="B6986" t="s">
        <v>4</v>
      </c>
      <c r="C6986">
        <v>52</v>
      </c>
      <c r="D6986" t="s">
        <v>20906</v>
      </c>
      <c r="E6986">
        <f t="shared" si="219"/>
        <v>8.0108642578125E-5</v>
      </c>
      <c r="F6986">
        <f t="shared" si="218"/>
        <v>0</v>
      </c>
    </row>
    <row r="6987" spans="1:6" x14ac:dyDescent="0.3">
      <c r="A6987" t="s">
        <v>4</v>
      </c>
      <c r="B6987" t="s">
        <v>5</v>
      </c>
      <c r="C6987">
        <v>1500</v>
      </c>
      <c r="D6987" t="s">
        <v>20907</v>
      </c>
      <c r="E6987">
        <f t="shared" si="219"/>
        <v>3.9005279541015625E-4</v>
      </c>
      <c r="F6987">
        <f t="shared" si="218"/>
        <v>1</v>
      </c>
    </row>
    <row r="6988" spans="1:6" x14ac:dyDescent="0.3">
      <c r="A6988" t="s">
        <v>4</v>
      </c>
      <c r="B6988" t="s">
        <v>5</v>
      </c>
      <c r="C6988">
        <v>654</v>
      </c>
      <c r="D6988" t="s">
        <v>20908</v>
      </c>
      <c r="E6988">
        <f t="shared" si="219"/>
        <v>3.6699771881103516E-3</v>
      </c>
      <c r="F6988">
        <f t="shared" si="218"/>
        <v>1</v>
      </c>
    </row>
    <row r="6989" spans="1:6" x14ac:dyDescent="0.3">
      <c r="A6989" t="s">
        <v>5</v>
      </c>
      <c r="B6989" t="s">
        <v>4</v>
      </c>
      <c r="C6989">
        <v>52</v>
      </c>
      <c r="D6989" t="s">
        <v>20909</v>
      </c>
      <c r="E6989">
        <f t="shared" si="219"/>
        <v>1.3995170593261719E-4</v>
      </c>
      <c r="F6989">
        <f t="shared" si="218"/>
        <v>0</v>
      </c>
    </row>
    <row r="6990" spans="1:6" x14ac:dyDescent="0.3">
      <c r="A6990" t="s">
        <v>4</v>
      </c>
      <c r="B6990" t="s">
        <v>5</v>
      </c>
      <c r="C6990">
        <v>1500</v>
      </c>
      <c r="D6990" t="s">
        <v>20910</v>
      </c>
      <c r="E6990">
        <f t="shared" si="219"/>
        <v>6.8998336791992188E-4</v>
      </c>
      <c r="F6990">
        <f t="shared" si="218"/>
        <v>1</v>
      </c>
    </row>
    <row r="6991" spans="1:6" x14ac:dyDescent="0.3">
      <c r="A6991" t="s">
        <v>4</v>
      </c>
      <c r="B6991" t="s">
        <v>5</v>
      </c>
      <c r="C6991">
        <v>1500</v>
      </c>
      <c r="D6991" t="s">
        <v>20911</v>
      </c>
      <c r="E6991">
        <f t="shared" si="219"/>
        <v>2.5200843811035156E-3</v>
      </c>
      <c r="F6991">
        <f t="shared" si="218"/>
        <v>1</v>
      </c>
    </row>
    <row r="6992" spans="1:6" x14ac:dyDescent="0.3">
      <c r="A6992" t="s">
        <v>5</v>
      </c>
      <c r="B6992" t="s">
        <v>4</v>
      </c>
      <c r="C6992">
        <v>52</v>
      </c>
      <c r="D6992" t="s">
        <v>20912</v>
      </c>
      <c r="E6992">
        <f t="shared" si="219"/>
        <v>3.3998489379882813E-4</v>
      </c>
      <c r="F6992">
        <f t="shared" si="218"/>
        <v>0</v>
      </c>
    </row>
    <row r="6993" spans="1:6" x14ac:dyDescent="0.3">
      <c r="A6993" t="s">
        <v>4</v>
      </c>
      <c r="B6993" t="s">
        <v>5</v>
      </c>
      <c r="C6993">
        <v>1500</v>
      </c>
      <c r="D6993" t="s">
        <v>20913</v>
      </c>
      <c r="E6993">
        <f t="shared" si="219"/>
        <v>2.4008750915527344E-4</v>
      </c>
      <c r="F6993">
        <f t="shared" si="218"/>
        <v>1</v>
      </c>
    </row>
    <row r="6994" spans="1:6" x14ac:dyDescent="0.3">
      <c r="A6994" t="s">
        <v>5</v>
      </c>
      <c r="B6994" t="s">
        <v>4</v>
      </c>
      <c r="C6994">
        <v>52</v>
      </c>
      <c r="D6994" t="s">
        <v>20914</v>
      </c>
      <c r="E6994">
        <f t="shared" si="219"/>
        <v>3.299713134765625E-4</v>
      </c>
      <c r="F6994">
        <f t="shared" si="218"/>
        <v>0</v>
      </c>
    </row>
    <row r="6995" spans="1:6" x14ac:dyDescent="0.3">
      <c r="A6995" t="s">
        <v>4</v>
      </c>
      <c r="B6995" t="s">
        <v>5</v>
      </c>
      <c r="C6995">
        <v>1500</v>
      </c>
      <c r="D6995" t="s">
        <v>20915</v>
      </c>
      <c r="E6995">
        <f t="shared" si="219"/>
        <v>3.299713134765625E-4</v>
      </c>
      <c r="F6995">
        <f t="shared" si="218"/>
        <v>1</v>
      </c>
    </row>
    <row r="6996" spans="1:6" x14ac:dyDescent="0.3">
      <c r="A6996" t="s">
        <v>4</v>
      </c>
      <c r="B6996" t="s">
        <v>5</v>
      </c>
      <c r="C6996">
        <v>1500</v>
      </c>
      <c r="D6996" t="s">
        <v>20916</v>
      </c>
      <c r="E6996">
        <f t="shared" si="219"/>
        <v>8.6998939514160156E-4</v>
      </c>
      <c r="F6996">
        <f t="shared" si="218"/>
        <v>1</v>
      </c>
    </row>
    <row r="6997" spans="1:6" x14ac:dyDescent="0.3">
      <c r="A6997" t="s">
        <v>5</v>
      </c>
      <c r="B6997" t="s">
        <v>4</v>
      </c>
      <c r="C6997">
        <v>52</v>
      </c>
      <c r="D6997" t="s">
        <v>20917</v>
      </c>
      <c r="E6997">
        <f t="shared" si="219"/>
        <v>8.9883804321289063E-5</v>
      </c>
      <c r="F6997">
        <f t="shared" si="218"/>
        <v>0</v>
      </c>
    </row>
    <row r="6998" spans="1:6" x14ac:dyDescent="0.3">
      <c r="A6998" t="s">
        <v>4</v>
      </c>
      <c r="B6998" t="s">
        <v>5</v>
      </c>
      <c r="C6998">
        <v>1500</v>
      </c>
      <c r="D6998" t="s">
        <v>20918</v>
      </c>
      <c r="E6998">
        <f t="shared" si="219"/>
        <v>2.8014183044433594E-4</v>
      </c>
      <c r="F6998">
        <f t="shared" si="218"/>
        <v>1</v>
      </c>
    </row>
    <row r="6999" spans="1:6" x14ac:dyDescent="0.3">
      <c r="A6999" t="s">
        <v>5</v>
      </c>
      <c r="B6999" t="s">
        <v>4</v>
      </c>
      <c r="C6999">
        <v>588</v>
      </c>
      <c r="D6999" t="s">
        <v>20919</v>
      </c>
      <c r="E6999">
        <f t="shared" si="219"/>
        <v>4.1985511779785156E-4</v>
      </c>
      <c r="F6999">
        <f t="shared" si="218"/>
        <v>0</v>
      </c>
    </row>
    <row r="7000" spans="1:6" x14ac:dyDescent="0.3">
      <c r="A7000" t="s">
        <v>4</v>
      </c>
      <c r="B7000" t="s">
        <v>5</v>
      </c>
      <c r="C7000">
        <v>1500</v>
      </c>
      <c r="D7000" t="s">
        <v>20920</v>
      </c>
      <c r="E7000">
        <f t="shared" si="219"/>
        <v>3.299713134765625E-4</v>
      </c>
      <c r="F7000">
        <f t="shared" si="218"/>
        <v>1</v>
      </c>
    </row>
    <row r="7001" spans="1:6" x14ac:dyDescent="0.3">
      <c r="A7001" t="s">
        <v>4</v>
      </c>
      <c r="B7001" t="s">
        <v>5</v>
      </c>
      <c r="C7001">
        <v>1500</v>
      </c>
      <c r="D7001" t="s">
        <v>20921</v>
      </c>
      <c r="E7001">
        <f t="shared" si="219"/>
        <v>1.1401176452636719E-3</v>
      </c>
      <c r="F7001">
        <f t="shared" si="218"/>
        <v>1</v>
      </c>
    </row>
    <row r="7002" spans="1:6" x14ac:dyDescent="0.3">
      <c r="A7002" t="s">
        <v>4</v>
      </c>
      <c r="B7002" t="s">
        <v>5</v>
      </c>
      <c r="C7002">
        <v>1500</v>
      </c>
      <c r="D7002" t="s">
        <v>20922</v>
      </c>
      <c r="E7002">
        <f t="shared" si="219"/>
        <v>3.4999847412109375E-4</v>
      </c>
      <c r="F7002">
        <f t="shared" si="218"/>
        <v>1</v>
      </c>
    </row>
    <row r="7003" spans="1:6" x14ac:dyDescent="0.3">
      <c r="A7003" t="s">
        <v>5</v>
      </c>
      <c r="B7003" t="s">
        <v>4</v>
      </c>
      <c r="C7003">
        <v>52</v>
      </c>
      <c r="D7003" t="s">
        <v>20923</v>
      </c>
      <c r="E7003">
        <f t="shared" si="219"/>
        <v>3.299713134765625E-4</v>
      </c>
      <c r="F7003">
        <f t="shared" si="218"/>
        <v>0</v>
      </c>
    </row>
    <row r="7004" spans="1:6" x14ac:dyDescent="0.3">
      <c r="A7004" t="s">
        <v>4</v>
      </c>
      <c r="B7004" t="s">
        <v>5</v>
      </c>
      <c r="C7004">
        <v>1500</v>
      </c>
      <c r="D7004" t="s">
        <v>20924</v>
      </c>
      <c r="E7004">
        <f t="shared" si="219"/>
        <v>9.9897384643554688E-5</v>
      </c>
      <c r="F7004">
        <f t="shared" si="218"/>
        <v>1</v>
      </c>
    </row>
    <row r="7005" spans="1:6" x14ac:dyDescent="0.3">
      <c r="A7005" t="s">
        <v>5</v>
      </c>
      <c r="B7005" t="s">
        <v>4</v>
      </c>
      <c r="C7005">
        <v>52</v>
      </c>
      <c r="D7005" t="s">
        <v>20925</v>
      </c>
      <c r="E7005">
        <f t="shared" si="219"/>
        <v>2.0003318786621094E-4</v>
      </c>
      <c r="F7005">
        <f t="shared" si="218"/>
        <v>0</v>
      </c>
    </row>
    <row r="7006" spans="1:6" x14ac:dyDescent="0.3">
      <c r="A7006" t="s">
        <v>4</v>
      </c>
      <c r="B7006" t="s">
        <v>5</v>
      </c>
      <c r="C7006">
        <v>1500</v>
      </c>
      <c r="D7006" t="s">
        <v>20926</v>
      </c>
      <c r="E7006">
        <f t="shared" si="219"/>
        <v>6.7019462585449219E-4</v>
      </c>
      <c r="F7006">
        <f t="shared" si="218"/>
        <v>1</v>
      </c>
    </row>
    <row r="7007" spans="1:6" x14ac:dyDescent="0.3">
      <c r="A7007" t="s">
        <v>4</v>
      </c>
      <c r="B7007" t="s">
        <v>5</v>
      </c>
      <c r="C7007">
        <v>1500</v>
      </c>
      <c r="D7007" t="s">
        <v>20927</v>
      </c>
      <c r="E7007">
        <f t="shared" si="219"/>
        <v>9.098052978515625E-4</v>
      </c>
      <c r="F7007">
        <f t="shared" si="218"/>
        <v>1</v>
      </c>
    </row>
    <row r="7008" spans="1:6" x14ac:dyDescent="0.3">
      <c r="A7008" t="s">
        <v>5</v>
      </c>
      <c r="B7008" t="s">
        <v>4</v>
      </c>
      <c r="C7008">
        <v>588</v>
      </c>
      <c r="D7008" t="s">
        <v>20928</v>
      </c>
      <c r="E7008">
        <f t="shared" si="219"/>
        <v>2.3007392883300781E-4</v>
      </c>
      <c r="F7008">
        <f t="shared" si="218"/>
        <v>0</v>
      </c>
    </row>
    <row r="7009" spans="1:6" x14ac:dyDescent="0.3">
      <c r="A7009" t="s">
        <v>4</v>
      </c>
      <c r="B7009" t="s">
        <v>5</v>
      </c>
      <c r="C7009">
        <v>1500</v>
      </c>
      <c r="D7009" t="s">
        <v>20929</v>
      </c>
      <c r="E7009">
        <f t="shared" si="219"/>
        <v>8.6500644683837891E-3</v>
      </c>
      <c r="F7009">
        <f t="shared" si="218"/>
        <v>1</v>
      </c>
    </row>
    <row r="7010" spans="1:6" x14ac:dyDescent="0.3">
      <c r="A7010" t="s">
        <v>5</v>
      </c>
      <c r="B7010" t="s">
        <v>4</v>
      </c>
      <c r="C7010">
        <v>52</v>
      </c>
      <c r="D7010" t="s">
        <v>20930</v>
      </c>
      <c r="E7010">
        <f t="shared" si="219"/>
        <v>7.9870223999023438E-5</v>
      </c>
      <c r="F7010">
        <f t="shared" si="218"/>
        <v>0</v>
      </c>
    </row>
    <row r="7011" spans="1:6" x14ac:dyDescent="0.3">
      <c r="A7011" t="s">
        <v>4</v>
      </c>
      <c r="B7011" t="s">
        <v>5</v>
      </c>
      <c r="C7011">
        <v>1500</v>
      </c>
      <c r="D7011" t="s">
        <v>20931</v>
      </c>
      <c r="E7011">
        <f t="shared" si="219"/>
        <v>2.0003318786621094E-4</v>
      </c>
      <c r="F7011">
        <f t="shared" si="218"/>
        <v>1</v>
      </c>
    </row>
    <row r="7012" spans="1:6" x14ac:dyDescent="0.3">
      <c r="A7012" t="s">
        <v>5</v>
      </c>
      <c r="B7012" t="s">
        <v>4</v>
      </c>
      <c r="C7012">
        <v>52</v>
      </c>
      <c r="D7012" t="s">
        <v>20932</v>
      </c>
      <c r="E7012">
        <f t="shared" si="219"/>
        <v>1.1992454528808594E-4</v>
      </c>
      <c r="F7012">
        <f t="shared" si="218"/>
        <v>0</v>
      </c>
    </row>
    <row r="7013" spans="1:6" x14ac:dyDescent="0.3">
      <c r="A7013" t="s">
        <v>4</v>
      </c>
      <c r="B7013" t="s">
        <v>5</v>
      </c>
      <c r="C7013">
        <v>1500</v>
      </c>
      <c r="D7013" t="s">
        <v>20933</v>
      </c>
      <c r="E7013">
        <f t="shared" si="219"/>
        <v>5.5003166198730469E-4</v>
      </c>
      <c r="F7013">
        <f t="shared" si="218"/>
        <v>1</v>
      </c>
    </row>
    <row r="7014" spans="1:6" x14ac:dyDescent="0.3">
      <c r="A7014" t="s">
        <v>4</v>
      </c>
      <c r="B7014" t="s">
        <v>5</v>
      </c>
      <c r="C7014">
        <v>1500</v>
      </c>
      <c r="D7014" t="s">
        <v>20934</v>
      </c>
      <c r="E7014">
        <f t="shared" si="219"/>
        <v>6.4015388488769531E-4</v>
      </c>
      <c r="F7014">
        <f t="shared" si="218"/>
        <v>1</v>
      </c>
    </row>
    <row r="7015" spans="1:6" x14ac:dyDescent="0.3">
      <c r="A7015" t="s">
        <v>5</v>
      </c>
      <c r="B7015" t="s">
        <v>4</v>
      </c>
      <c r="C7015">
        <v>52</v>
      </c>
      <c r="D7015" t="s">
        <v>20935</v>
      </c>
      <c r="E7015">
        <f t="shared" si="219"/>
        <v>8.9883804321289063E-5</v>
      </c>
      <c r="F7015">
        <f t="shared" si="218"/>
        <v>0</v>
      </c>
    </row>
    <row r="7016" spans="1:6" x14ac:dyDescent="0.3">
      <c r="A7016" t="s">
        <v>4</v>
      </c>
      <c r="B7016" t="s">
        <v>5</v>
      </c>
      <c r="C7016">
        <v>1500</v>
      </c>
      <c r="D7016" t="s">
        <v>20936</v>
      </c>
      <c r="E7016">
        <f t="shared" si="219"/>
        <v>3.299713134765625E-4</v>
      </c>
      <c r="F7016">
        <f t="shared" si="218"/>
        <v>1</v>
      </c>
    </row>
    <row r="7017" spans="1:6" x14ac:dyDescent="0.3">
      <c r="A7017" t="s">
        <v>5</v>
      </c>
      <c r="B7017" t="s">
        <v>4</v>
      </c>
      <c r="C7017">
        <v>52</v>
      </c>
      <c r="D7017" t="s">
        <v>20937</v>
      </c>
      <c r="E7017">
        <f t="shared" si="219"/>
        <v>3.4999847412109375E-4</v>
      </c>
      <c r="F7017">
        <f t="shared" si="218"/>
        <v>0</v>
      </c>
    </row>
    <row r="7018" spans="1:6" x14ac:dyDescent="0.3">
      <c r="A7018" t="s">
        <v>4</v>
      </c>
      <c r="B7018" t="s">
        <v>5</v>
      </c>
      <c r="C7018">
        <v>1500</v>
      </c>
      <c r="D7018" t="s">
        <v>20938</v>
      </c>
      <c r="E7018">
        <f t="shared" si="219"/>
        <v>1.3370037078857422E-2</v>
      </c>
      <c r="F7018">
        <f t="shared" si="218"/>
        <v>1</v>
      </c>
    </row>
    <row r="7019" spans="1:6" x14ac:dyDescent="0.3">
      <c r="A7019" t="s">
        <v>4</v>
      </c>
      <c r="B7019" t="s">
        <v>5</v>
      </c>
      <c r="C7019">
        <v>1500</v>
      </c>
      <c r="D7019" t="s">
        <v>20939</v>
      </c>
      <c r="E7019">
        <f t="shared" si="219"/>
        <v>2.6011466979980469E-4</v>
      </c>
      <c r="F7019">
        <f t="shared" si="218"/>
        <v>1</v>
      </c>
    </row>
    <row r="7020" spans="1:6" x14ac:dyDescent="0.3">
      <c r="A7020" t="s">
        <v>5</v>
      </c>
      <c r="B7020" t="s">
        <v>4</v>
      </c>
      <c r="C7020">
        <v>52</v>
      </c>
      <c r="D7020" t="s">
        <v>20940</v>
      </c>
      <c r="E7020">
        <f t="shared" si="219"/>
        <v>1.3995170593261719E-4</v>
      </c>
      <c r="F7020">
        <f t="shared" si="218"/>
        <v>0</v>
      </c>
    </row>
    <row r="7021" spans="1:6" x14ac:dyDescent="0.3">
      <c r="A7021" t="s">
        <v>4</v>
      </c>
      <c r="B7021" t="s">
        <v>5</v>
      </c>
      <c r="C7021">
        <v>1500</v>
      </c>
      <c r="D7021" t="s">
        <v>20941</v>
      </c>
      <c r="E7021">
        <f t="shared" si="219"/>
        <v>2.2006034851074219E-4</v>
      </c>
      <c r="F7021">
        <f t="shared" si="218"/>
        <v>1</v>
      </c>
    </row>
    <row r="7022" spans="1:6" x14ac:dyDescent="0.3">
      <c r="A7022" t="s">
        <v>4</v>
      </c>
      <c r="B7022" t="s">
        <v>5</v>
      </c>
      <c r="C7022">
        <v>1500</v>
      </c>
      <c r="D7022" t="s">
        <v>20942</v>
      </c>
      <c r="E7022">
        <f t="shared" si="219"/>
        <v>5.8984756469726563E-4</v>
      </c>
      <c r="F7022">
        <f t="shared" si="218"/>
        <v>1</v>
      </c>
    </row>
    <row r="7023" spans="1:6" x14ac:dyDescent="0.3">
      <c r="A7023" t="s">
        <v>5</v>
      </c>
      <c r="B7023" t="s">
        <v>4</v>
      </c>
      <c r="C7023">
        <v>52</v>
      </c>
      <c r="D7023" t="s">
        <v>20943</v>
      </c>
      <c r="E7023">
        <f t="shared" si="219"/>
        <v>1.8000602722167969E-4</v>
      </c>
      <c r="F7023">
        <f t="shared" si="218"/>
        <v>0</v>
      </c>
    </row>
    <row r="7024" spans="1:6" x14ac:dyDescent="0.3">
      <c r="A7024" t="s">
        <v>4</v>
      </c>
      <c r="B7024" t="s">
        <v>5</v>
      </c>
      <c r="C7024">
        <v>1500</v>
      </c>
      <c r="D7024" t="s">
        <v>20944</v>
      </c>
      <c r="E7024">
        <f t="shared" si="219"/>
        <v>1.8000602722167969E-4</v>
      </c>
      <c r="F7024">
        <f t="shared" si="218"/>
        <v>1</v>
      </c>
    </row>
    <row r="7025" spans="1:6" x14ac:dyDescent="0.3">
      <c r="A7025" t="s">
        <v>5</v>
      </c>
      <c r="B7025" t="s">
        <v>4</v>
      </c>
      <c r="C7025">
        <v>52</v>
      </c>
      <c r="D7025" t="s">
        <v>20945</v>
      </c>
      <c r="E7025">
        <f t="shared" si="219"/>
        <v>3.9005279541015625E-4</v>
      </c>
      <c r="F7025">
        <f t="shared" si="218"/>
        <v>0</v>
      </c>
    </row>
    <row r="7026" spans="1:6" x14ac:dyDescent="0.3">
      <c r="A7026" t="s">
        <v>4</v>
      </c>
      <c r="B7026" t="s">
        <v>5</v>
      </c>
      <c r="C7026">
        <v>1500</v>
      </c>
      <c r="D7026" t="s">
        <v>20946</v>
      </c>
      <c r="E7026">
        <f t="shared" si="219"/>
        <v>2.6011466979980469E-4</v>
      </c>
      <c r="F7026">
        <f t="shared" si="218"/>
        <v>1</v>
      </c>
    </row>
    <row r="7027" spans="1:6" x14ac:dyDescent="0.3">
      <c r="A7027" t="s">
        <v>4</v>
      </c>
      <c r="B7027" t="s">
        <v>5</v>
      </c>
      <c r="C7027">
        <v>1500</v>
      </c>
      <c r="D7027" t="s">
        <v>20947</v>
      </c>
      <c r="E7027">
        <f t="shared" si="219"/>
        <v>8.1992149353027344E-4</v>
      </c>
      <c r="F7027">
        <f t="shared" si="218"/>
        <v>1</v>
      </c>
    </row>
    <row r="7028" spans="1:6" x14ac:dyDescent="0.3">
      <c r="A7028" t="s">
        <v>5</v>
      </c>
      <c r="B7028" t="s">
        <v>4</v>
      </c>
      <c r="C7028">
        <v>52</v>
      </c>
      <c r="D7028" t="s">
        <v>20948</v>
      </c>
      <c r="E7028">
        <f t="shared" si="219"/>
        <v>1.3995170593261719E-4</v>
      </c>
      <c r="F7028">
        <f t="shared" si="218"/>
        <v>0</v>
      </c>
    </row>
    <row r="7029" spans="1:6" x14ac:dyDescent="0.3">
      <c r="A7029" t="s">
        <v>4</v>
      </c>
      <c r="B7029" t="s">
        <v>5</v>
      </c>
      <c r="C7029">
        <v>1500</v>
      </c>
      <c r="D7029" t="s">
        <v>20949</v>
      </c>
      <c r="E7029">
        <f t="shared" si="219"/>
        <v>3.299713134765625E-4</v>
      </c>
      <c r="F7029">
        <f t="shared" si="218"/>
        <v>1</v>
      </c>
    </row>
    <row r="7030" spans="1:6" x14ac:dyDescent="0.3">
      <c r="A7030" t="s">
        <v>5</v>
      </c>
      <c r="B7030" t="s">
        <v>4</v>
      </c>
      <c r="C7030">
        <v>52</v>
      </c>
      <c r="D7030" t="s">
        <v>20950</v>
      </c>
      <c r="E7030">
        <f t="shared" si="219"/>
        <v>1.0013580322265625E-4</v>
      </c>
      <c r="F7030">
        <f t="shared" si="218"/>
        <v>0</v>
      </c>
    </row>
    <row r="7031" spans="1:6" x14ac:dyDescent="0.3">
      <c r="A7031" t="s">
        <v>4</v>
      </c>
      <c r="B7031" t="s">
        <v>5</v>
      </c>
      <c r="C7031">
        <v>1500</v>
      </c>
      <c r="D7031" t="s">
        <v>20951</v>
      </c>
      <c r="E7031">
        <f t="shared" si="219"/>
        <v>5.8984756469726563E-4</v>
      </c>
      <c r="F7031">
        <f t="shared" si="218"/>
        <v>1</v>
      </c>
    </row>
    <row r="7032" spans="1:6" x14ac:dyDescent="0.3">
      <c r="A7032" t="s">
        <v>4</v>
      </c>
      <c r="B7032" t="s">
        <v>5</v>
      </c>
      <c r="C7032">
        <v>1500</v>
      </c>
      <c r="D7032" t="s">
        <v>20952</v>
      </c>
      <c r="E7032">
        <f t="shared" si="219"/>
        <v>6.2012672424316406E-4</v>
      </c>
      <c r="F7032">
        <f t="shared" si="218"/>
        <v>1</v>
      </c>
    </row>
    <row r="7033" spans="1:6" x14ac:dyDescent="0.3">
      <c r="A7033" t="s">
        <v>5</v>
      </c>
      <c r="B7033" t="s">
        <v>4</v>
      </c>
      <c r="C7033">
        <v>588</v>
      </c>
      <c r="D7033" t="s">
        <v>20953</v>
      </c>
      <c r="E7033">
        <f t="shared" si="219"/>
        <v>1.8000602722167969E-4</v>
      </c>
      <c r="F7033">
        <f t="shared" si="218"/>
        <v>0</v>
      </c>
    </row>
    <row r="7034" spans="1:6" x14ac:dyDescent="0.3">
      <c r="A7034" t="s">
        <v>4</v>
      </c>
      <c r="B7034" t="s">
        <v>5</v>
      </c>
      <c r="C7034">
        <v>1500</v>
      </c>
      <c r="D7034" t="s">
        <v>20954</v>
      </c>
      <c r="E7034">
        <f t="shared" si="219"/>
        <v>4.3988227844238281E-4</v>
      </c>
      <c r="F7034">
        <f t="shared" si="218"/>
        <v>1</v>
      </c>
    </row>
    <row r="7035" spans="1:6" x14ac:dyDescent="0.3">
      <c r="A7035" t="s">
        <v>4</v>
      </c>
      <c r="B7035" t="s">
        <v>5</v>
      </c>
      <c r="C7035">
        <v>1500</v>
      </c>
      <c r="D7035" t="s">
        <v>20955</v>
      </c>
      <c r="E7035">
        <f t="shared" si="219"/>
        <v>9.2799663543701172E-3</v>
      </c>
      <c r="F7035">
        <f t="shared" si="218"/>
        <v>1</v>
      </c>
    </row>
    <row r="7036" spans="1:6" x14ac:dyDescent="0.3">
      <c r="A7036" t="s">
        <v>5</v>
      </c>
      <c r="B7036" t="s">
        <v>4</v>
      </c>
      <c r="C7036">
        <v>52</v>
      </c>
      <c r="D7036" t="s">
        <v>20956</v>
      </c>
      <c r="E7036">
        <f t="shared" si="219"/>
        <v>2.1004676818847656E-4</v>
      </c>
      <c r="F7036">
        <f t="shared" si="218"/>
        <v>0</v>
      </c>
    </row>
    <row r="7037" spans="1:6" x14ac:dyDescent="0.3">
      <c r="A7037" t="s">
        <v>4</v>
      </c>
      <c r="B7037" t="s">
        <v>5</v>
      </c>
      <c r="C7037">
        <v>1500</v>
      </c>
      <c r="D7037" t="s">
        <v>20957</v>
      </c>
      <c r="E7037">
        <f t="shared" si="219"/>
        <v>1.1014938354492188E-4</v>
      </c>
      <c r="F7037">
        <f t="shared" si="218"/>
        <v>1</v>
      </c>
    </row>
    <row r="7038" spans="1:6" x14ac:dyDescent="0.3">
      <c r="A7038" t="s">
        <v>5</v>
      </c>
      <c r="B7038" t="s">
        <v>4</v>
      </c>
      <c r="C7038">
        <v>588</v>
      </c>
      <c r="D7038" t="s">
        <v>20958</v>
      </c>
      <c r="E7038">
        <f t="shared" si="219"/>
        <v>1.5997886657714844E-4</v>
      </c>
      <c r="F7038">
        <f t="shared" si="218"/>
        <v>0</v>
      </c>
    </row>
    <row r="7039" spans="1:6" x14ac:dyDescent="0.3">
      <c r="A7039" t="s">
        <v>4</v>
      </c>
      <c r="B7039" t="s">
        <v>5</v>
      </c>
      <c r="C7039">
        <v>1500</v>
      </c>
      <c r="D7039" t="s">
        <v>20959</v>
      </c>
      <c r="E7039">
        <f t="shared" si="219"/>
        <v>2.498626708984375E-4</v>
      </c>
      <c r="F7039">
        <f t="shared" si="218"/>
        <v>1</v>
      </c>
    </row>
    <row r="7040" spans="1:6" x14ac:dyDescent="0.3">
      <c r="A7040" t="s">
        <v>4</v>
      </c>
      <c r="B7040" t="s">
        <v>5</v>
      </c>
      <c r="C7040">
        <v>1500</v>
      </c>
      <c r="D7040" t="s">
        <v>20960</v>
      </c>
      <c r="E7040">
        <f t="shared" si="219"/>
        <v>3.8003921508789063E-4</v>
      </c>
      <c r="F7040">
        <f t="shared" si="218"/>
        <v>1</v>
      </c>
    </row>
    <row r="7041" spans="1:6" x14ac:dyDescent="0.3">
      <c r="A7041" t="s">
        <v>5</v>
      </c>
      <c r="B7041" t="s">
        <v>4</v>
      </c>
      <c r="C7041">
        <v>52</v>
      </c>
      <c r="D7041" t="s">
        <v>20961</v>
      </c>
      <c r="E7041">
        <f t="shared" si="219"/>
        <v>8.9883804321289063E-5</v>
      </c>
      <c r="F7041">
        <f t="shared" si="218"/>
        <v>0</v>
      </c>
    </row>
    <row r="7042" spans="1:6" x14ac:dyDescent="0.3">
      <c r="A7042" t="s">
        <v>4</v>
      </c>
      <c r="B7042" t="s">
        <v>5</v>
      </c>
      <c r="C7042">
        <v>1500</v>
      </c>
      <c r="D7042" t="s">
        <v>20962</v>
      </c>
      <c r="E7042">
        <f t="shared" si="219"/>
        <v>1.0201930999755859E-3</v>
      </c>
      <c r="F7042">
        <f t="shared" si="218"/>
        <v>1</v>
      </c>
    </row>
    <row r="7043" spans="1:6" x14ac:dyDescent="0.3">
      <c r="A7043" t="s">
        <v>5</v>
      </c>
      <c r="B7043" t="s">
        <v>4</v>
      </c>
      <c r="C7043">
        <v>52</v>
      </c>
      <c r="D7043" t="s">
        <v>20963</v>
      </c>
      <c r="E7043">
        <f t="shared" si="219"/>
        <v>1.2993812561035156E-4</v>
      </c>
      <c r="F7043">
        <f t="shared" ref="F7043:F7106" si="220">IF(A7043="195.154.107.12", 1, 0)</f>
        <v>0</v>
      </c>
    </row>
    <row r="7044" spans="1:6" x14ac:dyDescent="0.3">
      <c r="A7044" t="s">
        <v>4</v>
      </c>
      <c r="B7044" t="s">
        <v>5</v>
      </c>
      <c r="C7044">
        <v>1500</v>
      </c>
      <c r="D7044" t="s">
        <v>20964</v>
      </c>
      <c r="E7044">
        <f t="shared" si="219"/>
        <v>6.999969482421875E-4</v>
      </c>
      <c r="F7044">
        <f t="shared" si="220"/>
        <v>1</v>
      </c>
    </row>
    <row r="7045" spans="1:6" x14ac:dyDescent="0.3">
      <c r="A7045" t="s">
        <v>4</v>
      </c>
      <c r="B7045" t="s">
        <v>5</v>
      </c>
      <c r="C7045">
        <v>1500</v>
      </c>
      <c r="D7045" t="s">
        <v>20965</v>
      </c>
      <c r="E7045">
        <f t="shared" ref="E7045:E7108" si="221">D7045-D7044</f>
        <v>4.3988227844238281E-4</v>
      </c>
      <c r="F7045">
        <f t="shared" si="220"/>
        <v>1</v>
      </c>
    </row>
    <row r="7046" spans="1:6" x14ac:dyDescent="0.3">
      <c r="A7046" t="s">
        <v>5</v>
      </c>
      <c r="B7046" t="s">
        <v>4</v>
      </c>
      <c r="C7046">
        <v>52</v>
      </c>
      <c r="D7046" t="s">
        <v>20966</v>
      </c>
      <c r="E7046">
        <f t="shared" si="221"/>
        <v>4.100799560546875E-4</v>
      </c>
      <c r="F7046">
        <f t="shared" si="220"/>
        <v>0</v>
      </c>
    </row>
    <row r="7047" spans="1:6" x14ac:dyDescent="0.3">
      <c r="A7047" t="s">
        <v>4</v>
      </c>
      <c r="B7047" t="s">
        <v>5</v>
      </c>
      <c r="C7047">
        <v>1500</v>
      </c>
      <c r="D7047" t="s">
        <v>20967</v>
      </c>
      <c r="E7047">
        <f t="shared" si="221"/>
        <v>2.002716064453125E-5</v>
      </c>
      <c r="F7047">
        <f t="shared" si="220"/>
        <v>1</v>
      </c>
    </row>
    <row r="7048" spans="1:6" x14ac:dyDescent="0.3">
      <c r="A7048" t="s">
        <v>5</v>
      </c>
      <c r="B7048" t="s">
        <v>4</v>
      </c>
      <c r="C7048">
        <v>52</v>
      </c>
      <c r="D7048" t="s">
        <v>20968</v>
      </c>
      <c r="E7048">
        <f t="shared" si="221"/>
        <v>1.8000602722167969E-4</v>
      </c>
      <c r="F7048">
        <f t="shared" si="220"/>
        <v>0</v>
      </c>
    </row>
    <row r="7049" spans="1:6" x14ac:dyDescent="0.3">
      <c r="A7049" t="s">
        <v>4</v>
      </c>
      <c r="B7049" t="s">
        <v>5</v>
      </c>
      <c r="C7049">
        <v>1500</v>
      </c>
      <c r="D7049" t="s">
        <v>20969</v>
      </c>
      <c r="E7049">
        <f t="shared" si="221"/>
        <v>8.2993507385253906E-4</v>
      </c>
      <c r="F7049">
        <f t="shared" si="220"/>
        <v>1</v>
      </c>
    </row>
    <row r="7050" spans="1:6" x14ac:dyDescent="0.3">
      <c r="A7050" t="s">
        <v>4</v>
      </c>
      <c r="B7050" t="s">
        <v>5</v>
      </c>
      <c r="C7050">
        <v>1500</v>
      </c>
      <c r="D7050" t="s">
        <v>20970</v>
      </c>
      <c r="E7050">
        <f t="shared" si="221"/>
        <v>4.5013427734375E-4</v>
      </c>
      <c r="F7050">
        <f t="shared" si="220"/>
        <v>1</v>
      </c>
    </row>
    <row r="7051" spans="1:6" x14ac:dyDescent="0.3">
      <c r="A7051" t="s">
        <v>5</v>
      </c>
      <c r="B7051" t="s">
        <v>4</v>
      </c>
      <c r="C7051">
        <v>52</v>
      </c>
      <c r="D7051" t="s">
        <v>20971</v>
      </c>
      <c r="E7051">
        <f t="shared" si="221"/>
        <v>7.9870223999023438E-5</v>
      </c>
      <c r="F7051">
        <f t="shared" si="220"/>
        <v>0</v>
      </c>
    </row>
    <row r="7052" spans="1:6" x14ac:dyDescent="0.3">
      <c r="A7052" t="s">
        <v>4</v>
      </c>
      <c r="B7052" t="s">
        <v>5</v>
      </c>
      <c r="C7052">
        <v>1500</v>
      </c>
      <c r="D7052" t="s">
        <v>20972</v>
      </c>
      <c r="E7052">
        <f t="shared" si="221"/>
        <v>5.5003166198730469E-4</v>
      </c>
      <c r="F7052">
        <f t="shared" si="220"/>
        <v>1</v>
      </c>
    </row>
    <row r="7053" spans="1:6" x14ac:dyDescent="0.3">
      <c r="A7053" t="s">
        <v>5</v>
      </c>
      <c r="B7053" t="s">
        <v>4</v>
      </c>
      <c r="C7053">
        <v>52</v>
      </c>
      <c r="D7053" t="s">
        <v>20973</v>
      </c>
      <c r="E7053">
        <f t="shared" si="221"/>
        <v>5.0067901611328125E-5</v>
      </c>
      <c r="F7053">
        <f t="shared" si="220"/>
        <v>0</v>
      </c>
    </row>
    <row r="7054" spans="1:6" x14ac:dyDescent="0.3">
      <c r="A7054" t="s">
        <v>4</v>
      </c>
      <c r="B7054" t="s">
        <v>5</v>
      </c>
      <c r="C7054">
        <v>1500</v>
      </c>
      <c r="D7054" t="s">
        <v>20974</v>
      </c>
      <c r="E7054">
        <f t="shared" si="221"/>
        <v>8.0990791320800781E-4</v>
      </c>
      <c r="F7054">
        <f t="shared" si="220"/>
        <v>1</v>
      </c>
    </row>
    <row r="7055" spans="1:6" x14ac:dyDescent="0.3">
      <c r="A7055" t="s">
        <v>4</v>
      </c>
      <c r="B7055" t="s">
        <v>5</v>
      </c>
      <c r="C7055">
        <v>1500</v>
      </c>
      <c r="D7055" t="s">
        <v>20975</v>
      </c>
      <c r="E7055">
        <f t="shared" si="221"/>
        <v>5.3000450134277344E-4</v>
      </c>
      <c r="F7055">
        <f t="shared" si="220"/>
        <v>1</v>
      </c>
    </row>
    <row r="7056" spans="1:6" x14ac:dyDescent="0.3">
      <c r="A7056" t="s">
        <v>5</v>
      </c>
      <c r="B7056" t="s">
        <v>4</v>
      </c>
      <c r="C7056">
        <v>52</v>
      </c>
      <c r="D7056" t="s">
        <v>20976</v>
      </c>
      <c r="E7056">
        <f t="shared" si="221"/>
        <v>6.008148193359375E-5</v>
      </c>
      <c r="F7056">
        <f t="shared" si="220"/>
        <v>0</v>
      </c>
    </row>
    <row r="7057" spans="1:6" x14ac:dyDescent="0.3">
      <c r="A7057" t="s">
        <v>4</v>
      </c>
      <c r="B7057" t="s">
        <v>5</v>
      </c>
      <c r="C7057">
        <v>1500</v>
      </c>
      <c r="D7057" t="s">
        <v>20977</v>
      </c>
      <c r="E7057">
        <f t="shared" si="221"/>
        <v>4.0006637573242188E-4</v>
      </c>
      <c r="F7057">
        <f t="shared" si="220"/>
        <v>1</v>
      </c>
    </row>
    <row r="7058" spans="1:6" x14ac:dyDescent="0.3">
      <c r="A7058" t="s">
        <v>4</v>
      </c>
      <c r="B7058" t="s">
        <v>5</v>
      </c>
      <c r="C7058">
        <v>1500</v>
      </c>
      <c r="D7058" t="s">
        <v>20978</v>
      </c>
      <c r="E7058">
        <f t="shared" si="221"/>
        <v>2.1349906921386719E-2</v>
      </c>
      <c r="F7058">
        <f t="shared" si="220"/>
        <v>1</v>
      </c>
    </row>
    <row r="7059" spans="1:6" x14ac:dyDescent="0.3">
      <c r="A7059" t="s">
        <v>5</v>
      </c>
      <c r="B7059" t="s">
        <v>4</v>
      </c>
      <c r="C7059">
        <v>52</v>
      </c>
      <c r="D7059" t="s">
        <v>20979</v>
      </c>
      <c r="E7059">
        <f t="shared" si="221"/>
        <v>2.899169921875E-4</v>
      </c>
      <c r="F7059">
        <f t="shared" si="220"/>
        <v>0</v>
      </c>
    </row>
    <row r="7060" spans="1:6" x14ac:dyDescent="0.3">
      <c r="A7060" t="s">
        <v>4</v>
      </c>
      <c r="B7060" t="s">
        <v>5</v>
      </c>
      <c r="C7060">
        <v>1500</v>
      </c>
      <c r="D7060" t="s">
        <v>20980</v>
      </c>
      <c r="E7060">
        <f t="shared" si="221"/>
        <v>1.3017654418945313E-4</v>
      </c>
      <c r="F7060">
        <f t="shared" si="220"/>
        <v>1</v>
      </c>
    </row>
    <row r="7061" spans="1:6" x14ac:dyDescent="0.3">
      <c r="A7061" t="s">
        <v>5</v>
      </c>
      <c r="B7061" t="s">
        <v>4</v>
      </c>
      <c r="C7061">
        <v>52</v>
      </c>
      <c r="D7061" t="s">
        <v>20981</v>
      </c>
      <c r="E7061">
        <f t="shared" si="221"/>
        <v>3.299713134765625E-4</v>
      </c>
      <c r="F7061">
        <f t="shared" si="220"/>
        <v>0</v>
      </c>
    </row>
    <row r="7062" spans="1:6" x14ac:dyDescent="0.3">
      <c r="A7062" t="s">
        <v>4</v>
      </c>
      <c r="B7062" t="s">
        <v>5</v>
      </c>
      <c r="C7062">
        <v>1500</v>
      </c>
      <c r="D7062" t="s">
        <v>20982</v>
      </c>
      <c r="E7062">
        <f t="shared" si="221"/>
        <v>7.2999000549316406E-3</v>
      </c>
      <c r="F7062">
        <f t="shared" si="220"/>
        <v>1</v>
      </c>
    </row>
    <row r="7063" spans="1:6" x14ac:dyDescent="0.3">
      <c r="A7063" t="s">
        <v>4</v>
      </c>
      <c r="B7063" t="s">
        <v>5</v>
      </c>
      <c r="C7063">
        <v>1500</v>
      </c>
      <c r="D7063" t="s">
        <v>20983</v>
      </c>
      <c r="E7063">
        <f t="shared" si="221"/>
        <v>1.7900466918945313E-3</v>
      </c>
      <c r="F7063">
        <f t="shared" si="220"/>
        <v>1</v>
      </c>
    </row>
    <row r="7064" spans="1:6" x14ac:dyDescent="0.3">
      <c r="A7064" t="s">
        <v>5</v>
      </c>
      <c r="B7064" t="s">
        <v>4</v>
      </c>
      <c r="C7064">
        <v>52</v>
      </c>
      <c r="D7064" t="s">
        <v>20984</v>
      </c>
      <c r="E7064">
        <f t="shared" si="221"/>
        <v>1.8000602722167969E-4</v>
      </c>
      <c r="F7064">
        <f t="shared" si="220"/>
        <v>0</v>
      </c>
    </row>
    <row r="7065" spans="1:6" x14ac:dyDescent="0.3">
      <c r="A7065" t="s">
        <v>4</v>
      </c>
      <c r="B7065" t="s">
        <v>5</v>
      </c>
      <c r="C7065">
        <v>1500</v>
      </c>
      <c r="D7065" t="s">
        <v>20985</v>
      </c>
      <c r="E7065">
        <f t="shared" si="221"/>
        <v>2.8898715972900391E-3</v>
      </c>
      <c r="F7065">
        <f t="shared" si="220"/>
        <v>1</v>
      </c>
    </row>
    <row r="7066" spans="1:6" x14ac:dyDescent="0.3">
      <c r="A7066" t="s">
        <v>5</v>
      </c>
      <c r="B7066" t="s">
        <v>4</v>
      </c>
      <c r="C7066">
        <v>52</v>
      </c>
      <c r="D7066" t="s">
        <v>20986</v>
      </c>
      <c r="E7066">
        <f t="shared" si="221"/>
        <v>2.0003318786621094E-4</v>
      </c>
      <c r="F7066">
        <f t="shared" si="220"/>
        <v>0</v>
      </c>
    </row>
    <row r="7067" spans="1:6" x14ac:dyDescent="0.3">
      <c r="A7067" t="s">
        <v>4</v>
      </c>
      <c r="B7067" t="s">
        <v>5</v>
      </c>
      <c r="C7067">
        <v>1500</v>
      </c>
      <c r="D7067" t="s">
        <v>20987</v>
      </c>
      <c r="E7067">
        <f t="shared" si="221"/>
        <v>1.8000602722167969E-4</v>
      </c>
      <c r="F7067">
        <f t="shared" si="220"/>
        <v>1</v>
      </c>
    </row>
    <row r="7068" spans="1:6" x14ac:dyDescent="0.3">
      <c r="A7068" t="s">
        <v>5</v>
      </c>
      <c r="B7068" t="s">
        <v>4</v>
      </c>
      <c r="C7068">
        <v>1500</v>
      </c>
      <c r="D7068" t="s">
        <v>20988</v>
      </c>
      <c r="E7068">
        <f t="shared" si="221"/>
        <v>3.2080173492431641E-2</v>
      </c>
      <c r="F7068">
        <f t="shared" si="220"/>
        <v>0</v>
      </c>
    </row>
    <row r="7069" spans="1:6" x14ac:dyDescent="0.3">
      <c r="A7069" t="s">
        <v>5</v>
      </c>
      <c r="B7069" t="s">
        <v>4</v>
      </c>
      <c r="C7069">
        <v>168</v>
      </c>
      <c r="D7069" t="s">
        <v>20989</v>
      </c>
      <c r="E7069">
        <f t="shared" si="221"/>
        <v>9.7751617431640625E-6</v>
      </c>
      <c r="F7069">
        <f t="shared" si="220"/>
        <v>0</v>
      </c>
    </row>
    <row r="7070" spans="1:6" x14ac:dyDescent="0.3">
      <c r="A7070" t="s">
        <v>5</v>
      </c>
      <c r="B7070" t="s">
        <v>4</v>
      </c>
      <c r="C7070">
        <v>1500</v>
      </c>
      <c r="D7070" t="s">
        <v>20990</v>
      </c>
      <c r="E7070">
        <f t="shared" si="221"/>
        <v>2.140045166015625E-3</v>
      </c>
      <c r="F7070">
        <f t="shared" si="220"/>
        <v>0</v>
      </c>
    </row>
    <row r="7071" spans="1:6" x14ac:dyDescent="0.3">
      <c r="A7071" t="s">
        <v>5</v>
      </c>
      <c r="B7071" t="s">
        <v>4</v>
      </c>
      <c r="C7071">
        <v>1500</v>
      </c>
      <c r="D7071" t="s">
        <v>20991</v>
      </c>
      <c r="E7071">
        <f t="shared" si="221"/>
        <v>1.0013580322265625E-5</v>
      </c>
      <c r="F7071">
        <f t="shared" si="220"/>
        <v>0</v>
      </c>
    </row>
    <row r="7072" spans="1:6" x14ac:dyDescent="0.3">
      <c r="A7072" t="s">
        <v>5</v>
      </c>
      <c r="B7072" t="s">
        <v>4</v>
      </c>
      <c r="C7072">
        <v>1226</v>
      </c>
      <c r="D7072" t="s">
        <v>20992</v>
      </c>
      <c r="E7072">
        <f t="shared" si="221"/>
        <v>0</v>
      </c>
      <c r="F7072">
        <f t="shared" si="220"/>
        <v>0</v>
      </c>
    </row>
    <row r="7073" spans="1:6" x14ac:dyDescent="0.3">
      <c r="A7073" t="s">
        <v>4</v>
      </c>
      <c r="B7073" t="s">
        <v>5</v>
      </c>
      <c r="C7073">
        <v>1500</v>
      </c>
      <c r="D7073" t="s">
        <v>20993</v>
      </c>
      <c r="E7073">
        <f t="shared" si="221"/>
        <v>7.0199966430664063E-3</v>
      </c>
      <c r="F7073">
        <f t="shared" si="220"/>
        <v>1</v>
      </c>
    </row>
    <row r="7074" spans="1:6" x14ac:dyDescent="0.3">
      <c r="A7074" t="s">
        <v>4</v>
      </c>
      <c r="B7074" t="s">
        <v>5</v>
      </c>
      <c r="C7074">
        <v>1500</v>
      </c>
      <c r="D7074" t="s">
        <v>20994</v>
      </c>
      <c r="E7074">
        <f t="shared" si="221"/>
        <v>1.0099411010742188E-3</v>
      </c>
      <c r="F7074">
        <f t="shared" si="220"/>
        <v>1</v>
      </c>
    </row>
    <row r="7075" spans="1:6" x14ac:dyDescent="0.3">
      <c r="A7075" t="s">
        <v>5</v>
      </c>
      <c r="B7075" t="s">
        <v>4</v>
      </c>
      <c r="C7075">
        <v>138</v>
      </c>
      <c r="D7075" t="s">
        <v>20995</v>
      </c>
      <c r="E7075">
        <f t="shared" si="221"/>
        <v>1.0013580322265625E-4</v>
      </c>
      <c r="F7075">
        <f t="shared" si="220"/>
        <v>0</v>
      </c>
    </row>
    <row r="7076" spans="1:6" x14ac:dyDescent="0.3">
      <c r="A7076" t="s">
        <v>4</v>
      </c>
      <c r="B7076" t="s">
        <v>5</v>
      </c>
      <c r="C7076">
        <v>1500</v>
      </c>
      <c r="D7076" t="s">
        <v>20996</v>
      </c>
      <c r="E7076">
        <f t="shared" si="221"/>
        <v>6.0987472534179688E-4</v>
      </c>
      <c r="F7076">
        <f t="shared" si="220"/>
        <v>1</v>
      </c>
    </row>
    <row r="7077" spans="1:6" x14ac:dyDescent="0.3">
      <c r="A7077" t="s">
        <v>4</v>
      </c>
      <c r="B7077" t="s">
        <v>5</v>
      </c>
      <c r="C7077">
        <v>1500</v>
      </c>
      <c r="D7077" t="s">
        <v>20997</v>
      </c>
      <c r="E7077">
        <f t="shared" si="221"/>
        <v>6.4015388488769531E-4</v>
      </c>
      <c r="F7077">
        <f t="shared" si="220"/>
        <v>1</v>
      </c>
    </row>
    <row r="7078" spans="1:6" x14ac:dyDescent="0.3">
      <c r="A7078" t="s">
        <v>5</v>
      </c>
      <c r="B7078" t="s">
        <v>4</v>
      </c>
      <c r="C7078">
        <v>52</v>
      </c>
      <c r="D7078" t="s">
        <v>20998</v>
      </c>
      <c r="E7078">
        <f t="shared" si="221"/>
        <v>2.2006034851074219E-4</v>
      </c>
      <c r="F7078">
        <f t="shared" si="220"/>
        <v>0</v>
      </c>
    </row>
    <row r="7079" spans="1:6" x14ac:dyDescent="0.3">
      <c r="A7079" t="s">
        <v>4</v>
      </c>
      <c r="B7079" t="s">
        <v>5</v>
      </c>
      <c r="C7079">
        <v>1500</v>
      </c>
      <c r="D7079" t="s">
        <v>20999</v>
      </c>
      <c r="E7079">
        <f t="shared" si="221"/>
        <v>2.1297931671142578E-3</v>
      </c>
      <c r="F7079">
        <f t="shared" si="220"/>
        <v>1</v>
      </c>
    </row>
    <row r="7080" spans="1:6" x14ac:dyDescent="0.3">
      <c r="A7080" t="s">
        <v>4</v>
      </c>
      <c r="B7080" t="s">
        <v>5</v>
      </c>
      <c r="C7080">
        <v>1500</v>
      </c>
      <c r="D7080" t="s">
        <v>21000</v>
      </c>
      <c r="E7080">
        <f t="shared" si="221"/>
        <v>4.4012069702148438E-4</v>
      </c>
      <c r="F7080">
        <f t="shared" si="220"/>
        <v>1</v>
      </c>
    </row>
    <row r="7081" spans="1:6" x14ac:dyDescent="0.3">
      <c r="A7081" t="s">
        <v>5</v>
      </c>
      <c r="B7081" t="s">
        <v>4</v>
      </c>
      <c r="C7081">
        <v>52</v>
      </c>
      <c r="D7081" t="s">
        <v>21001</v>
      </c>
      <c r="E7081">
        <f t="shared" si="221"/>
        <v>1.3995170593261719E-4</v>
      </c>
      <c r="F7081">
        <f t="shared" si="220"/>
        <v>0</v>
      </c>
    </row>
    <row r="7082" spans="1:6" x14ac:dyDescent="0.3">
      <c r="A7082" t="s">
        <v>4</v>
      </c>
      <c r="B7082" t="s">
        <v>5</v>
      </c>
      <c r="C7082">
        <v>516</v>
      </c>
      <c r="D7082" t="s">
        <v>21002</v>
      </c>
      <c r="E7082">
        <f t="shared" si="221"/>
        <v>1.0399818420410156E-3</v>
      </c>
      <c r="F7082">
        <f t="shared" si="220"/>
        <v>1</v>
      </c>
    </row>
    <row r="7083" spans="1:6" x14ac:dyDescent="0.3">
      <c r="A7083" t="s">
        <v>5</v>
      </c>
      <c r="B7083" t="s">
        <v>4</v>
      </c>
      <c r="C7083">
        <v>52</v>
      </c>
      <c r="D7083" t="s">
        <v>21003</v>
      </c>
      <c r="E7083">
        <f t="shared" si="221"/>
        <v>4.00543212890625E-5</v>
      </c>
      <c r="F7083">
        <f t="shared" si="220"/>
        <v>0</v>
      </c>
    </row>
    <row r="7084" spans="1:6" x14ac:dyDescent="0.3">
      <c r="A7084" t="s">
        <v>4</v>
      </c>
      <c r="B7084" t="s">
        <v>5</v>
      </c>
      <c r="C7084">
        <v>1500</v>
      </c>
      <c r="D7084" t="s">
        <v>21004</v>
      </c>
      <c r="E7084">
        <f t="shared" si="221"/>
        <v>2.1339893341064453E-2</v>
      </c>
      <c r="F7084">
        <f t="shared" si="220"/>
        <v>1</v>
      </c>
    </row>
    <row r="7085" spans="1:6" x14ac:dyDescent="0.3">
      <c r="A7085" t="s">
        <v>4</v>
      </c>
      <c r="B7085" t="s">
        <v>5</v>
      </c>
      <c r="C7085">
        <v>1500</v>
      </c>
      <c r="D7085" t="s">
        <v>21005</v>
      </c>
      <c r="E7085">
        <f t="shared" si="221"/>
        <v>7.3003768920898438E-4</v>
      </c>
      <c r="F7085">
        <f t="shared" si="220"/>
        <v>1</v>
      </c>
    </row>
    <row r="7086" spans="1:6" x14ac:dyDescent="0.3">
      <c r="A7086" t="s">
        <v>5</v>
      </c>
      <c r="B7086" t="s">
        <v>4</v>
      </c>
      <c r="C7086">
        <v>588</v>
      </c>
      <c r="D7086" t="s">
        <v>21006</v>
      </c>
      <c r="E7086">
        <f t="shared" si="221"/>
        <v>1.5997886657714844E-4</v>
      </c>
      <c r="F7086">
        <f t="shared" si="220"/>
        <v>0</v>
      </c>
    </row>
    <row r="7087" spans="1:6" x14ac:dyDescent="0.3">
      <c r="A7087" t="s">
        <v>4</v>
      </c>
      <c r="B7087" t="s">
        <v>5</v>
      </c>
      <c r="C7087">
        <v>1500</v>
      </c>
      <c r="D7087" t="s">
        <v>21007</v>
      </c>
      <c r="E7087">
        <f t="shared" si="221"/>
        <v>4.100799560546875E-4</v>
      </c>
      <c r="F7087">
        <f t="shared" si="220"/>
        <v>1</v>
      </c>
    </row>
    <row r="7088" spans="1:6" x14ac:dyDescent="0.3">
      <c r="A7088" t="s">
        <v>4</v>
      </c>
      <c r="B7088" t="s">
        <v>5</v>
      </c>
      <c r="C7088">
        <v>1500</v>
      </c>
      <c r="D7088" t="s">
        <v>21008</v>
      </c>
      <c r="E7088">
        <f t="shared" si="221"/>
        <v>6.198883056640625E-4</v>
      </c>
      <c r="F7088">
        <f t="shared" si="220"/>
        <v>1</v>
      </c>
    </row>
    <row r="7089" spans="1:6" x14ac:dyDescent="0.3">
      <c r="A7089" t="s">
        <v>5</v>
      </c>
      <c r="B7089" t="s">
        <v>4</v>
      </c>
      <c r="C7089">
        <v>52</v>
      </c>
      <c r="D7089" t="s">
        <v>21009</v>
      </c>
      <c r="E7089">
        <f t="shared" si="221"/>
        <v>1.6021728515625E-4</v>
      </c>
      <c r="F7089">
        <f t="shared" si="220"/>
        <v>0</v>
      </c>
    </row>
    <row r="7090" spans="1:6" x14ac:dyDescent="0.3">
      <c r="A7090" t="s">
        <v>4</v>
      </c>
      <c r="B7090" t="s">
        <v>5</v>
      </c>
      <c r="C7090">
        <v>1500</v>
      </c>
      <c r="D7090" t="s">
        <v>21010</v>
      </c>
      <c r="E7090">
        <f t="shared" si="221"/>
        <v>2.7990341186523438E-4</v>
      </c>
      <c r="F7090">
        <f t="shared" si="220"/>
        <v>1</v>
      </c>
    </row>
    <row r="7091" spans="1:6" x14ac:dyDescent="0.3">
      <c r="A7091" t="s">
        <v>4</v>
      </c>
      <c r="B7091" t="s">
        <v>5</v>
      </c>
      <c r="C7091">
        <v>1500</v>
      </c>
      <c r="D7091" t="s">
        <v>21011</v>
      </c>
      <c r="E7091">
        <f t="shared" si="221"/>
        <v>5.0997734069824219E-4</v>
      </c>
      <c r="F7091">
        <f t="shared" si="220"/>
        <v>1</v>
      </c>
    </row>
    <row r="7092" spans="1:6" x14ac:dyDescent="0.3">
      <c r="A7092" t="s">
        <v>5</v>
      </c>
      <c r="B7092" t="s">
        <v>4</v>
      </c>
      <c r="C7092">
        <v>52</v>
      </c>
      <c r="D7092" t="s">
        <v>21012</v>
      </c>
      <c r="E7092">
        <f t="shared" si="221"/>
        <v>1.2993812561035156E-4</v>
      </c>
      <c r="F7092">
        <f t="shared" si="220"/>
        <v>0</v>
      </c>
    </row>
    <row r="7093" spans="1:6" x14ac:dyDescent="0.3">
      <c r="A7093" t="s">
        <v>4</v>
      </c>
      <c r="B7093" t="s">
        <v>5</v>
      </c>
      <c r="C7093">
        <v>1500</v>
      </c>
      <c r="D7093" t="s">
        <v>21013</v>
      </c>
      <c r="E7093">
        <f t="shared" si="221"/>
        <v>9.6011161804199219E-4</v>
      </c>
      <c r="F7093">
        <f t="shared" si="220"/>
        <v>1</v>
      </c>
    </row>
    <row r="7094" spans="1:6" x14ac:dyDescent="0.3">
      <c r="A7094" t="s">
        <v>5</v>
      </c>
      <c r="B7094" t="s">
        <v>4</v>
      </c>
      <c r="C7094">
        <v>52</v>
      </c>
      <c r="D7094" t="s">
        <v>21014</v>
      </c>
      <c r="E7094">
        <f t="shared" si="221"/>
        <v>1.1992454528808594E-4</v>
      </c>
      <c r="F7094">
        <f t="shared" si="220"/>
        <v>0</v>
      </c>
    </row>
    <row r="7095" spans="1:6" x14ac:dyDescent="0.3">
      <c r="A7095" t="s">
        <v>4</v>
      </c>
      <c r="B7095" t="s">
        <v>5</v>
      </c>
      <c r="C7095">
        <v>1500</v>
      </c>
      <c r="D7095" t="s">
        <v>21015</v>
      </c>
      <c r="E7095">
        <f t="shared" si="221"/>
        <v>4.5013427734375E-4</v>
      </c>
      <c r="F7095">
        <f t="shared" si="220"/>
        <v>1</v>
      </c>
    </row>
    <row r="7096" spans="1:6" x14ac:dyDescent="0.3">
      <c r="A7096" t="s">
        <v>4</v>
      </c>
      <c r="B7096" t="s">
        <v>5</v>
      </c>
      <c r="C7096">
        <v>1500</v>
      </c>
      <c r="D7096" t="s">
        <v>21016</v>
      </c>
      <c r="E7096">
        <f t="shared" si="221"/>
        <v>8.4996223449707031E-4</v>
      </c>
      <c r="F7096">
        <f t="shared" si="220"/>
        <v>1</v>
      </c>
    </row>
    <row r="7097" spans="1:6" x14ac:dyDescent="0.3">
      <c r="A7097" t="s">
        <v>5</v>
      </c>
      <c r="B7097" t="s">
        <v>4</v>
      </c>
      <c r="C7097">
        <v>52</v>
      </c>
      <c r="D7097" t="s">
        <v>21017</v>
      </c>
      <c r="E7097">
        <f t="shared" si="221"/>
        <v>3.6001205444335938E-4</v>
      </c>
      <c r="F7097">
        <f t="shared" si="220"/>
        <v>0</v>
      </c>
    </row>
    <row r="7098" spans="1:6" x14ac:dyDescent="0.3">
      <c r="A7098" t="s">
        <v>4</v>
      </c>
      <c r="B7098" t="s">
        <v>5</v>
      </c>
      <c r="C7098">
        <v>1500</v>
      </c>
      <c r="D7098" t="s">
        <v>21018</v>
      </c>
      <c r="E7098">
        <f t="shared" si="221"/>
        <v>5.9843063354492188E-5</v>
      </c>
      <c r="F7098">
        <f t="shared" si="220"/>
        <v>1</v>
      </c>
    </row>
    <row r="7099" spans="1:6" x14ac:dyDescent="0.3">
      <c r="A7099" t="s">
        <v>5</v>
      </c>
      <c r="B7099" t="s">
        <v>4</v>
      </c>
      <c r="C7099">
        <v>1102</v>
      </c>
      <c r="D7099" t="s">
        <v>21019</v>
      </c>
      <c r="E7099">
        <f t="shared" si="221"/>
        <v>4.4012069702148438E-4</v>
      </c>
      <c r="F7099">
        <f t="shared" si="220"/>
        <v>0</v>
      </c>
    </row>
    <row r="7100" spans="1:6" x14ac:dyDescent="0.3">
      <c r="A7100" t="s">
        <v>4</v>
      </c>
      <c r="B7100" t="s">
        <v>5</v>
      </c>
      <c r="C7100">
        <v>1500</v>
      </c>
      <c r="D7100" t="s">
        <v>21020</v>
      </c>
      <c r="E7100">
        <f t="shared" si="221"/>
        <v>5.0067901611328125E-5</v>
      </c>
      <c r="F7100">
        <f t="shared" si="220"/>
        <v>1</v>
      </c>
    </row>
    <row r="7101" spans="1:6" x14ac:dyDescent="0.3">
      <c r="A7101" t="s">
        <v>4</v>
      </c>
      <c r="B7101" t="s">
        <v>5</v>
      </c>
      <c r="C7101">
        <v>1500</v>
      </c>
      <c r="D7101" t="s">
        <v>21021</v>
      </c>
      <c r="E7101">
        <f t="shared" si="221"/>
        <v>5.8984756469726563E-4</v>
      </c>
      <c r="F7101">
        <f t="shared" si="220"/>
        <v>1</v>
      </c>
    </row>
    <row r="7102" spans="1:6" x14ac:dyDescent="0.3">
      <c r="A7102" t="s">
        <v>5</v>
      </c>
      <c r="B7102" t="s">
        <v>4</v>
      </c>
      <c r="C7102">
        <v>52</v>
      </c>
      <c r="D7102" t="s">
        <v>21022</v>
      </c>
      <c r="E7102">
        <f t="shared" si="221"/>
        <v>2.002716064453125E-5</v>
      </c>
      <c r="F7102">
        <f t="shared" si="220"/>
        <v>0</v>
      </c>
    </row>
    <row r="7103" spans="1:6" x14ac:dyDescent="0.3">
      <c r="A7103" t="s">
        <v>4</v>
      </c>
      <c r="B7103" t="s">
        <v>5</v>
      </c>
      <c r="C7103">
        <v>1500</v>
      </c>
      <c r="D7103" t="s">
        <v>21023</v>
      </c>
      <c r="E7103">
        <f t="shared" si="221"/>
        <v>9.9992752075195313E-4</v>
      </c>
      <c r="F7103">
        <f t="shared" si="220"/>
        <v>1</v>
      </c>
    </row>
    <row r="7104" spans="1:6" x14ac:dyDescent="0.3">
      <c r="A7104" t="s">
        <v>5</v>
      </c>
      <c r="B7104" t="s">
        <v>4</v>
      </c>
      <c r="C7104">
        <v>52</v>
      </c>
      <c r="D7104" t="s">
        <v>21024</v>
      </c>
      <c r="E7104">
        <f t="shared" si="221"/>
        <v>2.002716064453125E-5</v>
      </c>
      <c r="F7104">
        <f t="shared" si="220"/>
        <v>0</v>
      </c>
    </row>
    <row r="7105" spans="1:6" x14ac:dyDescent="0.3">
      <c r="A7105" t="s">
        <v>4</v>
      </c>
      <c r="B7105" t="s">
        <v>5</v>
      </c>
      <c r="C7105">
        <v>1500</v>
      </c>
      <c r="D7105" t="s">
        <v>21025</v>
      </c>
      <c r="E7105">
        <f t="shared" si="221"/>
        <v>4.100799560546875E-4</v>
      </c>
      <c r="F7105">
        <f t="shared" si="220"/>
        <v>1</v>
      </c>
    </row>
    <row r="7106" spans="1:6" x14ac:dyDescent="0.3">
      <c r="A7106" t="s">
        <v>5</v>
      </c>
      <c r="B7106" t="s">
        <v>4</v>
      </c>
      <c r="C7106">
        <v>52</v>
      </c>
      <c r="D7106" t="s">
        <v>21026</v>
      </c>
      <c r="E7106">
        <f t="shared" si="221"/>
        <v>9.9897384643554688E-5</v>
      </c>
      <c r="F7106">
        <f t="shared" si="220"/>
        <v>0</v>
      </c>
    </row>
    <row r="7107" spans="1:6" x14ac:dyDescent="0.3">
      <c r="A7107" t="s">
        <v>4</v>
      </c>
      <c r="B7107" t="s">
        <v>5</v>
      </c>
      <c r="C7107">
        <v>1500</v>
      </c>
      <c r="D7107" t="s">
        <v>21027</v>
      </c>
      <c r="E7107">
        <f t="shared" si="221"/>
        <v>9.9015235900878906E-4</v>
      </c>
      <c r="F7107">
        <f t="shared" ref="F7107:F7170" si="222">IF(A7107="195.154.107.12", 1, 0)</f>
        <v>1</v>
      </c>
    </row>
    <row r="7108" spans="1:6" x14ac:dyDescent="0.3">
      <c r="A7108" t="s">
        <v>4</v>
      </c>
      <c r="B7108" t="s">
        <v>5</v>
      </c>
      <c r="C7108">
        <v>1500</v>
      </c>
      <c r="D7108" t="s">
        <v>21028</v>
      </c>
      <c r="E7108">
        <f t="shared" si="221"/>
        <v>6.2990188598632813E-4</v>
      </c>
      <c r="F7108">
        <f t="shared" si="222"/>
        <v>1</v>
      </c>
    </row>
    <row r="7109" spans="1:6" x14ac:dyDescent="0.3">
      <c r="A7109" t="s">
        <v>4</v>
      </c>
      <c r="B7109" t="s">
        <v>5</v>
      </c>
      <c r="C7109">
        <v>1500</v>
      </c>
      <c r="D7109" t="s">
        <v>21029</v>
      </c>
      <c r="E7109">
        <f t="shared" ref="E7109:E7172" si="223">D7109-D7108</f>
        <v>3.6001205444335938E-4</v>
      </c>
      <c r="F7109">
        <f t="shared" si="222"/>
        <v>1</v>
      </c>
    </row>
    <row r="7110" spans="1:6" x14ac:dyDescent="0.3">
      <c r="A7110" t="s">
        <v>4</v>
      </c>
      <c r="B7110" t="s">
        <v>5</v>
      </c>
      <c r="C7110">
        <v>1500</v>
      </c>
      <c r="D7110" t="s">
        <v>21030</v>
      </c>
      <c r="E7110">
        <f t="shared" si="223"/>
        <v>4.8995018005371094E-4</v>
      </c>
      <c r="F7110">
        <f t="shared" si="222"/>
        <v>1</v>
      </c>
    </row>
    <row r="7111" spans="1:6" x14ac:dyDescent="0.3">
      <c r="A7111" t="s">
        <v>5</v>
      </c>
      <c r="B7111" t="s">
        <v>4</v>
      </c>
      <c r="C7111">
        <v>52</v>
      </c>
      <c r="D7111" t="s">
        <v>21031</v>
      </c>
      <c r="E7111">
        <f t="shared" si="223"/>
        <v>5.3000450134277344E-4</v>
      </c>
      <c r="F7111">
        <f t="shared" si="222"/>
        <v>0</v>
      </c>
    </row>
    <row r="7112" spans="1:6" x14ac:dyDescent="0.3">
      <c r="A7112" t="s">
        <v>4</v>
      </c>
      <c r="B7112" t="s">
        <v>5</v>
      </c>
      <c r="C7112">
        <v>1500</v>
      </c>
      <c r="D7112" t="s">
        <v>21032</v>
      </c>
      <c r="E7112">
        <f t="shared" si="223"/>
        <v>3.6001205444335938E-4</v>
      </c>
      <c r="F7112">
        <f t="shared" si="222"/>
        <v>1</v>
      </c>
    </row>
    <row r="7113" spans="1:6" x14ac:dyDescent="0.3">
      <c r="A7113" t="s">
        <v>4</v>
      </c>
      <c r="B7113" t="s">
        <v>5</v>
      </c>
      <c r="C7113">
        <v>1500</v>
      </c>
      <c r="D7113" t="s">
        <v>21033</v>
      </c>
      <c r="E7113">
        <f t="shared" si="223"/>
        <v>7.1001052856445313E-4</v>
      </c>
      <c r="F7113">
        <f t="shared" si="222"/>
        <v>1</v>
      </c>
    </row>
    <row r="7114" spans="1:6" x14ac:dyDescent="0.3">
      <c r="A7114" t="s">
        <v>4</v>
      </c>
      <c r="B7114" t="s">
        <v>5</v>
      </c>
      <c r="C7114">
        <v>1500</v>
      </c>
      <c r="D7114" t="s">
        <v>21034</v>
      </c>
      <c r="E7114">
        <f t="shared" si="223"/>
        <v>6.3014030456542969E-4</v>
      </c>
      <c r="F7114">
        <f t="shared" si="222"/>
        <v>1</v>
      </c>
    </row>
    <row r="7115" spans="1:6" x14ac:dyDescent="0.3">
      <c r="A7115" t="s">
        <v>5</v>
      </c>
      <c r="B7115" t="s">
        <v>4</v>
      </c>
      <c r="C7115">
        <v>52</v>
      </c>
      <c r="D7115" t="s">
        <v>21035</v>
      </c>
      <c r="E7115">
        <f t="shared" si="223"/>
        <v>9.9897384643554688E-5</v>
      </c>
      <c r="F7115">
        <f t="shared" si="222"/>
        <v>0</v>
      </c>
    </row>
    <row r="7116" spans="1:6" x14ac:dyDescent="0.3">
      <c r="A7116" t="s">
        <v>4</v>
      </c>
      <c r="B7116" t="s">
        <v>5</v>
      </c>
      <c r="C7116">
        <v>1500</v>
      </c>
      <c r="D7116" t="s">
        <v>21036</v>
      </c>
      <c r="E7116">
        <f t="shared" si="223"/>
        <v>1.6999244689941406E-4</v>
      </c>
      <c r="F7116">
        <f t="shared" si="222"/>
        <v>1</v>
      </c>
    </row>
    <row r="7117" spans="1:6" x14ac:dyDescent="0.3">
      <c r="A7117" t="s">
        <v>5</v>
      </c>
      <c r="B7117" t="s">
        <v>4</v>
      </c>
      <c r="C7117">
        <v>52</v>
      </c>
      <c r="D7117" t="s">
        <v>21037</v>
      </c>
      <c r="E7117">
        <f t="shared" si="223"/>
        <v>2.002716064453125E-5</v>
      </c>
      <c r="F7117">
        <f t="shared" si="222"/>
        <v>0</v>
      </c>
    </row>
    <row r="7118" spans="1:6" x14ac:dyDescent="0.3">
      <c r="A7118" t="s">
        <v>4</v>
      </c>
      <c r="B7118" t="s">
        <v>5</v>
      </c>
      <c r="C7118">
        <v>1500</v>
      </c>
      <c r="D7118" t="s">
        <v>21038</v>
      </c>
      <c r="E7118">
        <f t="shared" si="223"/>
        <v>1.8000602722167969E-3</v>
      </c>
      <c r="F7118">
        <f t="shared" si="222"/>
        <v>1</v>
      </c>
    </row>
    <row r="7119" spans="1:6" x14ac:dyDescent="0.3">
      <c r="A7119" t="s">
        <v>5</v>
      </c>
      <c r="B7119" t="s">
        <v>4</v>
      </c>
      <c r="C7119">
        <v>52</v>
      </c>
      <c r="D7119" t="s">
        <v>21039</v>
      </c>
      <c r="E7119">
        <f t="shared" si="223"/>
        <v>1.6999244689941406E-4</v>
      </c>
      <c r="F7119">
        <f t="shared" si="222"/>
        <v>0</v>
      </c>
    </row>
    <row r="7120" spans="1:6" x14ac:dyDescent="0.3">
      <c r="A7120" t="s">
        <v>4</v>
      </c>
      <c r="B7120" t="s">
        <v>5</v>
      </c>
      <c r="C7120">
        <v>52</v>
      </c>
      <c r="D7120" t="s">
        <v>21040</v>
      </c>
      <c r="E7120">
        <f t="shared" si="223"/>
        <v>4.0998458862304688E-3</v>
      </c>
      <c r="F7120">
        <f t="shared" si="222"/>
        <v>1</v>
      </c>
    </row>
    <row r="7121" spans="1:6" x14ac:dyDescent="0.3">
      <c r="A7121" t="s">
        <v>4</v>
      </c>
      <c r="B7121" t="s">
        <v>5</v>
      </c>
      <c r="C7121">
        <v>1500</v>
      </c>
      <c r="D7121" t="s">
        <v>21041</v>
      </c>
      <c r="E7121">
        <f t="shared" si="223"/>
        <v>3.5099983215332031E-3</v>
      </c>
      <c r="F7121">
        <f t="shared" si="222"/>
        <v>1</v>
      </c>
    </row>
    <row r="7122" spans="1:6" x14ac:dyDescent="0.3">
      <c r="A7122" t="s">
        <v>4</v>
      </c>
      <c r="B7122" t="s">
        <v>5</v>
      </c>
      <c r="C7122">
        <v>1500</v>
      </c>
      <c r="D7122" t="s">
        <v>21042</v>
      </c>
      <c r="E7122">
        <f t="shared" si="223"/>
        <v>4.5013427734375E-4</v>
      </c>
      <c r="F7122">
        <f t="shared" si="222"/>
        <v>1</v>
      </c>
    </row>
    <row r="7123" spans="1:6" x14ac:dyDescent="0.3">
      <c r="A7123" t="s">
        <v>5</v>
      </c>
      <c r="B7123" t="s">
        <v>4</v>
      </c>
      <c r="C7123">
        <v>52</v>
      </c>
      <c r="D7123" t="s">
        <v>21043</v>
      </c>
      <c r="E7123">
        <f t="shared" si="223"/>
        <v>5.9843063354492188E-5</v>
      </c>
      <c r="F7123">
        <f t="shared" si="222"/>
        <v>0</v>
      </c>
    </row>
    <row r="7124" spans="1:6" x14ac:dyDescent="0.3">
      <c r="A7124" t="s">
        <v>4</v>
      </c>
      <c r="B7124" t="s">
        <v>5</v>
      </c>
      <c r="C7124">
        <v>1500</v>
      </c>
      <c r="D7124" t="s">
        <v>21044</v>
      </c>
      <c r="E7124">
        <f t="shared" si="223"/>
        <v>7.801055908203125E-4</v>
      </c>
      <c r="F7124">
        <f t="shared" si="222"/>
        <v>1</v>
      </c>
    </row>
    <row r="7125" spans="1:6" x14ac:dyDescent="0.3">
      <c r="A7125" t="s">
        <v>5</v>
      </c>
      <c r="B7125" t="s">
        <v>4</v>
      </c>
      <c r="C7125">
        <v>1500</v>
      </c>
      <c r="D7125" t="s">
        <v>21045</v>
      </c>
      <c r="E7125">
        <f t="shared" si="223"/>
        <v>8.6600780487060547E-3</v>
      </c>
      <c r="F7125">
        <f t="shared" si="222"/>
        <v>0</v>
      </c>
    </row>
    <row r="7126" spans="1:6" x14ac:dyDescent="0.3">
      <c r="A7126" t="s">
        <v>5</v>
      </c>
      <c r="B7126" t="s">
        <v>4</v>
      </c>
      <c r="C7126">
        <v>212</v>
      </c>
      <c r="D7126" t="s">
        <v>21046</v>
      </c>
      <c r="E7126">
        <f t="shared" si="223"/>
        <v>1.0013580322265625E-5</v>
      </c>
      <c r="F7126">
        <f t="shared" si="222"/>
        <v>0</v>
      </c>
    </row>
    <row r="7127" spans="1:6" x14ac:dyDescent="0.3">
      <c r="A7127" t="s">
        <v>4</v>
      </c>
      <c r="B7127" t="s">
        <v>5</v>
      </c>
      <c r="C7127">
        <v>1500</v>
      </c>
      <c r="D7127" t="s">
        <v>21047</v>
      </c>
      <c r="E7127">
        <f t="shared" si="223"/>
        <v>1.8379926681518555E-2</v>
      </c>
      <c r="F7127">
        <f t="shared" si="222"/>
        <v>1</v>
      </c>
    </row>
    <row r="7128" spans="1:6" x14ac:dyDescent="0.3">
      <c r="A7128" t="s">
        <v>5</v>
      </c>
      <c r="B7128" t="s">
        <v>4</v>
      </c>
      <c r="C7128">
        <v>52</v>
      </c>
      <c r="D7128" t="s">
        <v>21048</v>
      </c>
      <c r="E7128">
        <f t="shared" si="223"/>
        <v>6.008148193359375E-5</v>
      </c>
      <c r="F7128">
        <f t="shared" si="222"/>
        <v>0</v>
      </c>
    </row>
    <row r="7129" spans="1:6" x14ac:dyDescent="0.3">
      <c r="A7129" t="s">
        <v>4</v>
      </c>
      <c r="B7129" t="s">
        <v>5</v>
      </c>
      <c r="C7129">
        <v>1500</v>
      </c>
      <c r="D7129" t="s">
        <v>21049</v>
      </c>
      <c r="E7129">
        <f t="shared" si="223"/>
        <v>1.3995170593261719E-4</v>
      </c>
      <c r="F7129">
        <f t="shared" si="222"/>
        <v>1</v>
      </c>
    </row>
    <row r="7130" spans="1:6" x14ac:dyDescent="0.3">
      <c r="A7130" t="s">
        <v>5</v>
      </c>
      <c r="B7130" t="s">
        <v>4</v>
      </c>
      <c r="C7130">
        <v>52</v>
      </c>
      <c r="D7130" t="s">
        <v>21050</v>
      </c>
      <c r="E7130">
        <f t="shared" si="223"/>
        <v>3.1995773315429688E-4</v>
      </c>
      <c r="F7130">
        <f t="shared" si="222"/>
        <v>0</v>
      </c>
    </row>
    <row r="7131" spans="1:6" x14ac:dyDescent="0.3">
      <c r="A7131" t="s">
        <v>4</v>
      </c>
      <c r="B7131" t="s">
        <v>5</v>
      </c>
      <c r="C7131">
        <v>1500</v>
      </c>
      <c r="D7131" t="s">
        <v>21051</v>
      </c>
      <c r="E7131">
        <f t="shared" si="223"/>
        <v>1.4996528625488281E-4</v>
      </c>
      <c r="F7131">
        <f t="shared" si="222"/>
        <v>1</v>
      </c>
    </row>
    <row r="7132" spans="1:6" x14ac:dyDescent="0.3">
      <c r="A7132" t="s">
        <v>4</v>
      </c>
      <c r="B7132" t="s">
        <v>5</v>
      </c>
      <c r="C7132">
        <v>1096</v>
      </c>
      <c r="D7132" t="s">
        <v>21052</v>
      </c>
      <c r="E7132">
        <f t="shared" si="223"/>
        <v>1.2380123138427734E-2</v>
      </c>
      <c r="F7132">
        <f t="shared" si="222"/>
        <v>1</v>
      </c>
    </row>
    <row r="7133" spans="1:6" x14ac:dyDescent="0.3">
      <c r="A7133" t="s">
        <v>5</v>
      </c>
      <c r="B7133" t="s">
        <v>4</v>
      </c>
      <c r="C7133">
        <v>52</v>
      </c>
      <c r="D7133" t="s">
        <v>21053</v>
      </c>
      <c r="E7133">
        <f t="shared" si="223"/>
        <v>6.9856643676757813E-5</v>
      </c>
      <c r="F7133">
        <f t="shared" si="222"/>
        <v>0</v>
      </c>
    </row>
    <row r="7134" spans="1:6" x14ac:dyDescent="0.3">
      <c r="A7134" t="s">
        <v>4</v>
      </c>
      <c r="B7134" t="s">
        <v>5</v>
      </c>
      <c r="C7134">
        <v>1500</v>
      </c>
      <c r="D7134" t="s">
        <v>21054</v>
      </c>
      <c r="E7134">
        <f t="shared" si="223"/>
        <v>7.5099468231201172E-3</v>
      </c>
      <c r="F7134">
        <f t="shared" si="222"/>
        <v>1</v>
      </c>
    </row>
    <row r="7135" spans="1:6" x14ac:dyDescent="0.3">
      <c r="A7135" t="s">
        <v>5</v>
      </c>
      <c r="B7135" t="s">
        <v>4</v>
      </c>
      <c r="C7135">
        <v>52</v>
      </c>
      <c r="D7135" t="s">
        <v>21055</v>
      </c>
      <c r="E7135">
        <f t="shared" si="223"/>
        <v>5.0067901611328125E-5</v>
      </c>
      <c r="F7135">
        <f t="shared" si="222"/>
        <v>0</v>
      </c>
    </row>
    <row r="7136" spans="1:6" x14ac:dyDescent="0.3">
      <c r="A7136" t="s">
        <v>4</v>
      </c>
      <c r="B7136" t="s">
        <v>5</v>
      </c>
      <c r="C7136">
        <v>1500</v>
      </c>
      <c r="D7136" t="s">
        <v>21056</v>
      </c>
      <c r="E7136">
        <f t="shared" si="223"/>
        <v>8.6998939514160156E-4</v>
      </c>
      <c r="F7136">
        <f t="shared" si="222"/>
        <v>1</v>
      </c>
    </row>
    <row r="7137" spans="1:6" x14ac:dyDescent="0.3">
      <c r="A7137" t="s">
        <v>5</v>
      </c>
      <c r="B7137" t="s">
        <v>4</v>
      </c>
      <c r="C7137">
        <v>52</v>
      </c>
      <c r="D7137" t="s">
        <v>21057</v>
      </c>
      <c r="E7137">
        <f t="shared" si="223"/>
        <v>1.9001960754394531E-4</v>
      </c>
      <c r="F7137">
        <f t="shared" si="222"/>
        <v>0</v>
      </c>
    </row>
    <row r="7138" spans="1:6" x14ac:dyDescent="0.3">
      <c r="A7138" t="s">
        <v>4</v>
      </c>
      <c r="B7138" t="s">
        <v>5</v>
      </c>
      <c r="C7138">
        <v>1500</v>
      </c>
      <c r="D7138" t="s">
        <v>21058</v>
      </c>
      <c r="E7138">
        <f t="shared" si="223"/>
        <v>1.6139984130859375E-2</v>
      </c>
      <c r="F7138">
        <f t="shared" si="222"/>
        <v>1</v>
      </c>
    </row>
    <row r="7139" spans="1:6" x14ac:dyDescent="0.3">
      <c r="A7139" t="s">
        <v>5</v>
      </c>
      <c r="B7139" t="s">
        <v>4</v>
      </c>
      <c r="C7139">
        <v>52</v>
      </c>
      <c r="D7139" t="s">
        <v>21059</v>
      </c>
      <c r="E7139">
        <f t="shared" si="223"/>
        <v>7.0095062255859375E-5</v>
      </c>
      <c r="F7139">
        <f t="shared" si="222"/>
        <v>0</v>
      </c>
    </row>
    <row r="7140" spans="1:6" x14ac:dyDescent="0.3">
      <c r="A7140" t="s">
        <v>4</v>
      </c>
      <c r="B7140" t="s">
        <v>5</v>
      </c>
      <c r="C7140">
        <v>1500</v>
      </c>
      <c r="D7140" t="s">
        <v>21060</v>
      </c>
      <c r="E7140">
        <f t="shared" si="223"/>
        <v>3.6001205444335938E-4</v>
      </c>
      <c r="F7140">
        <f t="shared" si="222"/>
        <v>1</v>
      </c>
    </row>
    <row r="7141" spans="1:6" x14ac:dyDescent="0.3">
      <c r="A7141" t="s">
        <v>5</v>
      </c>
      <c r="B7141" t="s">
        <v>4</v>
      </c>
      <c r="C7141">
        <v>52</v>
      </c>
      <c r="D7141" t="s">
        <v>21061</v>
      </c>
      <c r="E7141">
        <f t="shared" si="223"/>
        <v>3.0994415283203125E-4</v>
      </c>
      <c r="F7141">
        <f t="shared" si="222"/>
        <v>0</v>
      </c>
    </row>
    <row r="7142" spans="1:6" x14ac:dyDescent="0.3">
      <c r="A7142" t="s">
        <v>4</v>
      </c>
      <c r="B7142" t="s">
        <v>5</v>
      </c>
      <c r="C7142">
        <v>1500</v>
      </c>
      <c r="D7142" t="s">
        <v>21062</v>
      </c>
      <c r="E7142">
        <f t="shared" si="223"/>
        <v>4.100799560546875E-4</v>
      </c>
      <c r="F7142">
        <f t="shared" si="222"/>
        <v>1</v>
      </c>
    </row>
    <row r="7143" spans="1:6" x14ac:dyDescent="0.3">
      <c r="A7143" t="s">
        <v>4</v>
      </c>
      <c r="B7143" t="s">
        <v>5</v>
      </c>
      <c r="C7143">
        <v>1500</v>
      </c>
      <c r="D7143" t="s">
        <v>21063</v>
      </c>
      <c r="E7143">
        <f t="shared" si="223"/>
        <v>1.4489889144897461E-2</v>
      </c>
      <c r="F7143">
        <f t="shared" si="222"/>
        <v>1</v>
      </c>
    </row>
    <row r="7144" spans="1:6" x14ac:dyDescent="0.3">
      <c r="A7144" t="s">
        <v>5</v>
      </c>
      <c r="B7144" t="s">
        <v>4</v>
      </c>
      <c r="C7144">
        <v>52</v>
      </c>
      <c r="D7144" t="s">
        <v>21064</v>
      </c>
      <c r="E7144">
        <f t="shared" si="223"/>
        <v>6.008148193359375E-5</v>
      </c>
      <c r="F7144">
        <f t="shared" si="222"/>
        <v>0</v>
      </c>
    </row>
    <row r="7145" spans="1:6" x14ac:dyDescent="0.3">
      <c r="A7145" t="s">
        <v>4</v>
      </c>
      <c r="B7145" t="s">
        <v>5</v>
      </c>
      <c r="C7145">
        <v>1500</v>
      </c>
      <c r="D7145" t="s">
        <v>21065</v>
      </c>
      <c r="E7145">
        <f t="shared" si="223"/>
        <v>8.0990791320800781E-4</v>
      </c>
      <c r="F7145">
        <f t="shared" si="222"/>
        <v>1</v>
      </c>
    </row>
    <row r="7146" spans="1:6" x14ac:dyDescent="0.3">
      <c r="A7146" t="s">
        <v>5</v>
      </c>
      <c r="B7146" t="s">
        <v>4</v>
      </c>
      <c r="C7146">
        <v>52</v>
      </c>
      <c r="D7146" t="s">
        <v>21066</v>
      </c>
      <c r="E7146">
        <f t="shared" si="223"/>
        <v>6.008148193359375E-5</v>
      </c>
      <c r="F7146">
        <f t="shared" si="222"/>
        <v>0</v>
      </c>
    </row>
    <row r="7147" spans="1:6" x14ac:dyDescent="0.3">
      <c r="A7147" t="s">
        <v>4</v>
      </c>
      <c r="B7147" t="s">
        <v>5</v>
      </c>
      <c r="C7147">
        <v>1500</v>
      </c>
      <c r="D7147" t="s">
        <v>21067</v>
      </c>
      <c r="E7147">
        <f t="shared" si="223"/>
        <v>4.3988227844238281E-4</v>
      </c>
      <c r="F7147">
        <f t="shared" si="222"/>
        <v>1</v>
      </c>
    </row>
    <row r="7148" spans="1:6" x14ac:dyDescent="0.3">
      <c r="A7148" t="s">
        <v>4</v>
      </c>
      <c r="B7148" t="s">
        <v>5</v>
      </c>
      <c r="C7148">
        <v>1500</v>
      </c>
      <c r="D7148" t="s">
        <v>21068</v>
      </c>
      <c r="E7148">
        <f t="shared" si="223"/>
        <v>1.6160011291503906E-2</v>
      </c>
      <c r="F7148">
        <f t="shared" si="222"/>
        <v>1</v>
      </c>
    </row>
    <row r="7149" spans="1:6" x14ac:dyDescent="0.3">
      <c r="A7149" t="s">
        <v>5</v>
      </c>
      <c r="B7149" t="s">
        <v>4</v>
      </c>
      <c r="C7149">
        <v>588</v>
      </c>
      <c r="D7149" t="s">
        <v>21069</v>
      </c>
      <c r="E7149">
        <f t="shared" si="223"/>
        <v>6.008148193359375E-5</v>
      </c>
      <c r="F7149">
        <f t="shared" si="222"/>
        <v>0</v>
      </c>
    </row>
    <row r="7150" spans="1:6" x14ac:dyDescent="0.3">
      <c r="A7150" t="s">
        <v>4</v>
      </c>
      <c r="B7150" t="s">
        <v>5</v>
      </c>
      <c r="C7150">
        <v>1500</v>
      </c>
      <c r="D7150" t="s">
        <v>21070</v>
      </c>
      <c r="E7150">
        <f t="shared" si="223"/>
        <v>3.299713134765625E-4</v>
      </c>
      <c r="F7150">
        <f t="shared" si="222"/>
        <v>1</v>
      </c>
    </row>
    <row r="7151" spans="1:6" x14ac:dyDescent="0.3">
      <c r="A7151" t="s">
        <v>5</v>
      </c>
      <c r="B7151" t="s">
        <v>4</v>
      </c>
      <c r="C7151">
        <v>52</v>
      </c>
      <c r="D7151" t="s">
        <v>21071</v>
      </c>
      <c r="E7151">
        <f t="shared" si="223"/>
        <v>4.2009353637695313E-4</v>
      </c>
      <c r="F7151">
        <f t="shared" si="222"/>
        <v>0</v>
      </c>
    </row>
    <row r="7152" spans="1:6" x14ac:dyDescent="0.3">
      <c r="A7152" t="s">
        <v>4</v>
      </c>
      <c r="B7152" t="s">
        <v>5</v>
      </c>
      <c r="C7152">
        <v>1500</v>
      </c>
      <c r="D7152" t="s">
        <v>21072</v>
      </c>
      <c r="E7152">
        <f t="shared" si="223"/>
        <v>1.4996528625488281E-4</v>
      </c>
      <c r="F7152">
        <f t="shared" si="222"/>
        <v>1</v>
      </c>
    </row>
    <row r="7153" spans="1:6" x14ac:dyDescent="0.3">
      <c r="A7153" t="s">
        <v>4</v>
      </c>
      <c r="B7153" t="s">
        <v>5</v>
      </c>
      <c r="C7153">
        <v>1500</v>
      </c>
      <c r="D7153" t="s">
        <v>21073</v>
      </c>
      <c r="E7153">
        <f t="shared" si="223"/>
        <v>1.1610031127929688E-2</v>
      </c>
      <c r="F7153">
        <f t="shared" si="222"/>
        <v>1</v>
      </c>
    </row>
    <row r="7154" spans="1:6" x14ac:dyDescent="0.3">
      <c r="A7154" t="s">
        <v>5</v>
      </c>
      <c r="B7154" t="s">
        <v>4</v>
      </c>
      <c r="C7154">
        <v>52</v>
      </c>
      <c r="D7154" t="s">
        <v>21074</v>
      </c>
      <c r="E7154">
        <f t="shared" si="223"/>
        <v>4.9829483032226563E-5</v>
      </c>
      <c r="F7154">
        <f t="shared" si="222"/>
        <v>0</v>
      </c>
    </row>
    <row r="7155" spans="1:6" x14ac:dyDescent="0.3">
      <c r="A7155" t="s">
        <v>4</v>
      </c>
      <c r="B7155" t="s">
        <v>5</v>
      </c>
      <c r="C7155">
        <v>1500</v>
      </c>
      <c r="D7155" t="s">
        <v>21075</v>
      </c>
      <c r="E7155">
        <f t="shared" si="223"/>
        <v>2.8014183044433594E-4</v>
      </c>
      <c r="F7155">
        <f t="shared" si="222"/>
        <v>1</v>
      </c>
    </row>
    <row r="7156" spans="1:6" x14ac:dyDescent="0.3">
      <c r="A7156" t="s">
        <v>5</v>
      </c>
      <c r="B7156" t="s">
        <v>4</v>
      </c>
      <c r="C7156">
        <v>52</v>
      </c>
      <c r="D7156" t="s">
        <v>21076</v>
      </c>
      <c r="E7156">
        <f t="shared" si="223"/>
        <v>5.79833984375E-4</v>
      </c>
      <c r="F7156">
        <f t="shared" si="222"/>
        <v>0</v>
      </c>
    </row>
    <row r="7157" spans="1:6" x14ac:dyDescent="0.3">
      <c r="A7157" t="s">
        <v>4</v>
      </c>
      <c r="B7157" t="s">
        <v>5</v>
      </c>
      <c r="C7157">
        <v>1500</v>
      </c>
      <c r="D7157" t="s">
        <v>21077</v>
      </c>
      <c r="E7157">
        <f t="shared" si="223"/>
        <v>1.2400150299072266E-3</v>
      </c>
      <c r="F7157">
        <f t="shared" si="222"/>
        <v>1</v>
      </c>
    </row>
    <row r="7158" spans="1:6" x14ac:dyDescent="0.3">
      <c r="A7158" t="s">
        <v>4</v>
      </c>
      <c r="B7158" t="s">
        <v>5</v>
      </c>
      <c r="C7158">
        <v>1500</v>
      </c>
      <c r="D7158" t="s">
        <v>21078</v>
      </c>
      <c r="E7158">
        <f t="shared" si="223"/>
        <v>2.6011466979980469E-4</v>
      </c>
      <c r="F7158">
        <f t="shared" si="222"/>
        <v>1</v>
      </c>
    </row>
    <row r="7159" spans="1:6" x14ac:dyDescent="0.3">
      <c r="A7159" t="s">
        <v>5</v>
      </c>
      <c r="B7159" t="s">
        <v>4</v>
      </c>
      <c r="C7159">
        <v>52</v>
      </c>
      <c r="D7159" t="s">
        <v>21079</v>
      </c>
      <c r="E7159">
        <f t="shared" si="223"/>
        <v>7.0095062255859375E-5</v>
      </c>
      <c r="F7159">
        <f t="shared" si="222"/>
        <v>0</v>
      </c>
    </row>
    <row r="7160" spans="1:6" x14ac:dyDescent="0.3">
      <c r="A7160" t="s">
        <v>4</v>
      </c>
      <c r="B7160" t="s">
        <v>5</v>
      </c>
      <c r="C7160">
        <v>1500</v>
      </c>
      <c r="D7160" t="s">
        <v>21080</v>
      </c>
      <c r="E7160">
        <f t="shared" si="223"/>
        <v>3.9982795715332031E-4</v>
      </c>
      <c r="F7160">
        <f t="shared" si="222"/>
        <v>1</v>
      </c>
    </row>
    <row r="7161" spans="1:6" x14ac:dyDescent="0.3">
      <c r="A7161" t="s">
        <v>5</v>
      </c>
      <c r="B7161" t="s">
        <v>4</v>
      </c>
      <c r="C7161">
        <v>588</v>
      </c>
      <c r="D7161" t="s">
        <v>21081</v>
      </c>
      <c r="E7161">
        <f t="shared" si="223"/>
        <v>6.008148193359375E-5</v>
      </c>
      <c r="F7161">
        <f t="shared" si="222"/>
        <v>0</v>
      </c>
    </row>
    <row r="7162" spans="1:6" x14ac:dyDescent="0.3">
      <c r="A7162" t="s">
        <v>4</v>
      </c>
      <c r="B7162" t="s">
        <v>5</v>
      </c>
      <c r="C7162">
        <v>1500</v>
      </c>
      <c r="D7162" t="s">
        <v>21082</v>
      </c>
      <c r="E7162">
        <f t="shared" si="223"/>
        <v>1.1000633239746094E-3</v>
      </c>
      <c r="F7162">
        <f t="shared" si="222"/>
        <v>1</v>
      </c>
    </row>
    <row r="7163" spans="1:6" x14ac:dyDescent="0.3">
      <c r="A7163" t="s">
        <v>4</v>
      </c>
      <c r="B7163" t="s">
        <v>5</v>
      </c>
      <c r="C7163">
        <v>1500</v>
      </c>
      <c r="D7163" t="s">
        <v>21083</v>
      </c>
      <c r="E7163">
        <f t="shared" si="223"/>
        <v>3.6001205444335938E-4</v>
      </c>
      <c r="F7163">
        <f t="shared" si="222"/>
        <v>1</v>
      </c>
    </row>
    <row r="7164" spans="1:6" x14ac:dyDescent="0.3">
      <c r="A7164" t="s">
        <v>5</v>
      </c>
      <c r="B7164" t="s">
        <v>4</v>
      </c>
      <c r="C7164">
        <v>52</v>
      </c>
      <c r="D7164" t="s">
        <v>21084</v>
      </c>
      <c r="E7164">
        <f t="shared" si="223"/>
        <v>1.1992454528808594E-4</v>
      </c>
      <c r="F7164">
        <f t="shared" si="222"/>
        <v>0</v>
      </c>
    </row>
    <row r="7165" spans="1:6" x14ac:dyDescent="0.3">
      <c r="A7165" t="s">
        <v>4</v>
      </c>
      <c r="B7165" t="s">
        <v>5</v>
      </c>
      <c r="C7165">
        <v>1500</v>
      </c>
      <c r="D7165" t="s">
        <v>21085</v>
      </c>
      <c r="E7165">
        <f t="shared" si="223"/>
        <v>2.1004676818847656E-4</v>
      </c>
      <c r="F7165">
        <f t="shared" si="222"/>
        <v>1</v>
      </c>
    </row>
    <row r="7166" spans="1:6" x14ac:dyDescent="0.3">
      <c r="A7166" t="s">
        <v>4</v>
      </c>
      <c r="B7166" t="s">
        <v>5</v>
      </c>
      <c r="C7166">
        <v>1500</v>
      </c>
      <c r="D7166" t="s">
        <v>21086</v>
      </c>
      <c r="E7166">
        <f t="shared" si="223"/>
        <v>7.7986717224121094E-4</v>
      </c>
      <c r="F7166">
        <f t="shared" si="222"/>
        <v>1</v>
      </c>
    </row>
    <row r="7167" spans="1:6" x14ac:dyDescent="0.3">
      <c r="A7167" t="s">
        <v>5</v>
      </c>
      <c r="B7167" t="s">
        <v>4</v>
      </c>
      <c r="C7167">
        <v>52</v>
      </c>
      <c r="D7167" t="s">
        <v>21087</v>
      </c>
      <c r="E7167">
        <f t="shared" si="223"/>
        <v>1.3017654418945313E-4</v>
      </c>
      <c r="F7167">
        <f t="shared" si="222"/>
        <v>0</v>
      </c>
    </row>
    <row r="7168" spans="1:6" x14ac:dyDescent="0.3">
      <c r="A7168" t="s">
        <v>4</v>
      </c>
      <c r="B7168" t="s">
        <v>5</v>
      </c>
      <c r="C7168">
        <v>1500</v>
      </c>
      <c r="D7168" t="s">
        <v>21088</v>
      </c>
      <c r="E7168">
        <f t="shared" si="223"/>
        <v>2.5987625122070313E-4</v>
      </c>
      <c r="F7168">
        <f t="shared" si="222"/>
        <v>1</v>
      </c>
    </row>
    <row r="7169" spans="1:6" x14ac:dyDescent="0.3">
      <c r="A7169" t="s">
        <v>4</v>
      </c>
      <c r="B7169" t="s">
        <v>5</v>
      </c>
      <c r="C7169">
        <v>1500</v>
      </c>
      <c r="D7169" t="s">
        <v>21089</v>
      </c>
      <c r="E7169">
        <f t="shared" si="223"/>
        <v>6.1011314392089844E-4</v>
      </c>
      <c r="F7169">
        <f t="shared" si="222"/>
        <v>1</v>
      </c>
    </row>
    <row r="7170" spans="1:6" x14ac:dyDescent="0.3">
      <c r="A7170" t="s">
        <v>5</v>
      </c>
      <c r="B7170" t="s">
        <v>4</v>
      </c>
      <c r="C7170">
        <v>52</v>
      </c>
      <c r="D7170" t="s">
        <v>21090</v>
      </c>
      <c r="E7170">
        <f t="shared" si="223"/>
        <v>9.1981887817382813E-4</v>
      </c>
      <c r="F7170">
        <f t="shared" si="222"/>
        <v>0</v>
      </c>
    </row>
    <row r="7171" spans="1:6" x14ac:dyDescent="0.3">
      <c r="A7171" t="s">
        <v>4</v>
      </c>
      <c r="B7171" t="s">
        <v>5</v>
      </c>
      <c r="C7171">
        <v>1500</v>
      </c>
      <c r="D7171" t="s">
        <v>21091</v>
      </c>
      <c r="E7171">
        <f t="shared" si="223"/>
        <v>6.2401294708251953E-3</v>
      </c>
      <c r="F7171">
        <f t="shared" ref="F7171:F7234" si="224">IF(A7171="195.154.107.12", 1, 0)</f>
        <v>1</v>
      </c>
    </row>
    <row r="7172" spans="1:6" x14ac:dyDescent="0.3">
      <c r="A7172" t="s">
        <v>4</v>
      </c>
      <c r="B7172" t="s">
        <v>5</v>
      </c>
      <c r="C7172">
        <v>1500</v>
      </c>
      <c r="D7172" t="s">
        <v>21092</v>
      </c>
      <c r="E7172">
        <f t="shared" si="223"/>
        <v>3.4999847412109375E-4</v>
      </c>
      <c r="F7172">
        <f t="shared" si="224"/>
        <v>1</v>
      </c>
    </row>
    <row r="7173" spans="1:6" x14ac:dyDescent="0.3">
      <c r="A7173" t="s">
        <v>5</v>
      </c>
      <c r="B7173" t="s">
        <v>4</v>
      </c>
      <c r="C7173">
        <v>588</v>
      </c>
      <c r="D7173" t="s">
        <v>21093</v>
      </c>
      <c r="E7173">
        <f t="shared" ref="E7173:E7236" si="225">D7173-D7172</f>
        <v>1.5997886657714844E-4</v>
      </c>
      <c r="F7173">
        <f t="shared" si="224"/>
        <v>0</v>
      </c>
    </row>
    <row r="7174" spans="1:6" x14ac:dyDescent="0.3">
      <c r="A7174" t="s">
        <v>4</v>
      </c>
      <c r="B7174" t="s">
        <v>5</v>
      </c>
      <c r="C7174">
        <v>1500</v>
      </c>
      <c r="D7174" t="s">
        <v>21094</v>
      </c>
      <c r="E7174">
        <f t="shared" si="225"/>
        <v>2.2006034851074219E-4</v>
      </c>
      <c r="F7174">
        <f t="shared" si="224"/>
        <v>1</v>
      </c>
    </row>
    <row r="7175" spans="1:6" x14ac:dyDescent="0.3">
      <c r="A7175" t="s">
        <v>4</v>
      </c>
      <c r="B7175" t="s">
        <v>5</v>
      </c>
      <c r="C7175">
        <v>140</v>
      </c>
      <c r="D7175" t="s">
        <v>21095</v>
      </c>
      <c r="E7175">
        <f t="shared" si="225"/>
        <v>1.3098716735839844E-3</v>
      </c>
      <c r="F7175">
        <f t="shared" si="224"/>
        <v>1</v>
      </c>
    </row>
    <row r="7176" spans="1:6" x14ac:dyDescent="0.3">
      <c r="A7176" t="s">
        <v>5</v>
      </c>
      <c r="B7176" t="s">
        <v>4</v>
      </c>
      <c r="C7176">
        <v>52</v>
      </c>
      <c r="D7176" t="s">
        <v>21096</v>
      </c>
      <c r="E7176">
        <f t="shared" si="225"/>
        <v>1.1014938354492188E-4</v>
      </c>
      <c r="F7176">
        <f t="shared" si="224"/>
        <v>0</v>
      </c>
    </row>
    <row r="7177" spans="1:6" x14ac:dyDescent="0.3">
      <c r="A7177" t="s">
        <v>4</v>
      </c>
      <c r="B7177" t="s">
        <v>5</v>
      </c>
      <c r="C7177">
        <v>1500</v>
      </c>
      <c r="D7177" t="s">
        <v>21097</v>
      </c>
      <c r="E7177">
        <f t="shared" si="225"/>
        <v>5.4099559783935547E-3</v>
      </c>
      <c r="F7177">
        <f t="shared" si="224"/>
        <v>1</v>
      </c>
    </row>
    <row r="7178" spans="1:6" x14ac:dyDescent="0.3">
      <c r="A7178" t="s">
        <v>4</v>
      </c>
      <c r="B7178" t="s">
        <v>5</v>
      </c>
      <c r="C7178">
        <v>1500</v>
      </c>
      <c r="D7178" t="s">
        <v>21098</v>
      </c>
      <c r="E7178">
        <f t="shared" si="225"/>
        <v>4.7993659973144531E-4</v>
      </c>
      <c r="F7178">
        <f t="shared" si="224"/>
        <v>1</v>
      </c>
    </row>
    <row r="7179" spans="1:6" x14ac:dyDescent="0.3">
      <c r="A7179" t="s">
        <v>5</v>
      </c>
      <c r="B7179" t="s">
        <v>4</v>
      </c>
      <c r="C7179">
        <v>52</v>
      </c>
      <c r="D7179" t="s">
        <v>21099</v>
      </c>
      <c r="E7179">
        <f t="shared" si="225"/>
        <v>2.3007392883300781E-4</v>
      </c>
      <c r="F7179">
        <f t="shared" si="224"/>
        <v>0</v>
      </c>
    </row>
    <row r="7180" spans="1:6" x14ac:dyDescent="0.3">
      <c r="A7180" t="s">
        <v>4</v>
      </c>
      <c r="B7180" t="s">
        <v>5</v>
      </c>
      <c r="C7180">
        <v>1500</v>
      </c>
      <c r="D7180" t="s">
        <v>21100</v>
      </c>
      <c r="E7180">
        <f t="shared" si="225"/>
        <v>3.0994415283203125E-4</v>
      </c>
      <c r="F7180">
        <f t="shared" si="224"/>
        <v>1</v>
      </c>
    </row>
    <row r="7181" spans="1:6" x14ac:dyDescent="0.3">
      <c r="A7181" t="s">
        <v>4</v>
      </c>
      <c r="B7181" t="s">
        <v>5</v>
      </c>
      <c r="C7181">
        <v>1500</v>
      </c>
      <c r="D7181" t="s">
        <v>21101</v>
      </c>
      <c r="E7181">
        <f t="shared" si="225"/>
        <v>6.4992904663085938E-4</v>
      </c>
      <c r="F7181">
        <f t="shared" si="224"/>
        <v>1</v>
      </c>
    </row>
    <row r="7182" spans="1:6" x14ac:dyDescent="0.3">
      <c r="A7182" t="s">
        <v>5</v>
      </c>
      <c r="B7182" t="s">
        <v>4</v>
      </c>
      <c r="C7182">
        <v>52</v>
      </c>
      <c r="D7182" t="s">
        <v>21102</v>
      </c>
      <c r="E7182">
        <f t="shared" si="225"/>
        <v>1.5997886657714844E-4</v>
      </c>
      <c r="F7182">
        <f t="shared" si="224"/>
        <v>0</v>
      </c>
    </row>
    <row r="7183" spans="1:6" x14ac:dyDescent="0.3">
      <c r="A7183" t="s">
        <v>4</v>
      </c>
      <c r="B7183" t="s">
        <v>5</v>
      </c>
      <c r="C7183">
        <v>1500</v>
      </c>
      <c r="D7183" t="s">
        <v>21103</v>
      </c>
      <c r="E7183">
        <f t="shared" si="225"/>
        <v>2.9015541076660156E-4</v>
      </c>
      <c r="F7183">
        <f t="shared" si="224"/>
        <v>1</v>
      </c>
    </row>
    <row r="7184" spans="1:6" x14ac:dyDescent="0.3">
      <c r="A7184" t="s">
        <v>4</v>
      </c>
      <c r="B7184" t="s">
        <v>5</v>
      </c>
      <c r="C7184">
        <v>1500</v>
      </c>
      <c r="D7184" t="s">
        <v>21104</v>
      </c>
      <c r="E7184">
        <f t="shared" si="225"/>
        <v>7.1001052856445313E-4</v>
      </c>
      <c r="F7184">
        <f t="shared" si="224"/>
        <v>1</v>
      </c>
    </row>
    <row r="7185" spans="1:6" x14ac:dyDescent="0.3">
      <c r="A7185" t="s">
        <v>5</v>
      </c>
      <c r="B7185" t="s">
        <v>4</v>
      </c>
      <c r="C7185">
        <v>52</v>
      </c>
      <c r="D7185" t="s">
        <v>21105</v>
      </c>
      <c r="E7185">
        <f t="shared" si="225"/>
        <v>1.1992454528808594E-4</v>
      </c>
      <c r="F7185">
        <f t="shared" si="224"/>
        <v>0</v>
      </c>
    </row>
    <row r="7186" spans="1:6" x14ac:dyDescent="0.3">
      <c r="A7186" t="s">
        <v>4</v>
      </c>
      <c r="B7186" t="s">
        <v>5</v>
      </c>
      <c r="C7186">
        <v>1500</v>
      </c>
      <c r="D7186" t="s">
        <v>21106</v>
      </c>
      <c r="E7186">
        <f t="shared" si="225"/>
        <v>2.9993057250976563E-4</v>
      </c>
      <c r="F7186">
        <f t="shared" si="224"/>
        <v>1</v>
      </c>
    </row>
    <row r="7187" spans="1:6" x14ac:dyDescent="0.3">
      <c r="A7187" t="s">
        <v>5</v>
      </c>
      <c r="B7187" t="s">
        <v>4</v>
      </c>
      <c r="C7187">
        <v>588</v>
      </c>
      <c r="D7187" t="s">
        <v>21107</v>
      </c>
      <c r="E7187">
        <f t="shared" si="225"/>
        <v>8.0108642578125E-5</v>
      </c>
      <c r="F7187">
        <f t="shared" si="224"/>
        <v>0</v>
      </c>
    </row>
    <row r="7188" spans="1:6" x14ac:dyDescent="0.3">
      <c r="A7188" t="s">
        <v>4</v>
      </c>
      <c r="B7188" t="s">
        <v>5</v>
      </c>
      <c r="C7188">
        <v>1500</v>
      </c>
      <c r="D7188" t="s">
        <v>21108</v>
      </c>
      <c r="E7188">
        <f t="shared" si="225"/>
        <v>1.1498928070068359E-3</v>
      </c>
      <c r="F7188">
        <f t="shared" si="224"/>
        <v>1</v>
      </c>
    </row>
    <row r="7189" spans="1:6" x14ac:dyDescent="0.3">
      <c r="A7189" t="s">
        <v>4</v>
      </c>
      <c r="B7189" t="s">
        <v>5</v>
      </c>
      <c r="C7189">
        <v>1500</v>
      </c>
      <c r="D7189" t="s">
        <v>21109</v>
      </c>
      <c r="E7189">
        <f t="shared" si="225"/>
        <v>3.3998489379882813E-4</v>
      </c>
      <c r="F7189">
        <f t="shared" si="224"/>
        <v>1</v>
      </c>
    </row>
    <row r="7190" spans="1:6" x14ac:dyDescent="0.3">
      <c r="A7190" t="s">
        <v>5</v>
      </c>
      <c r="B7190" t="s">
        <v>4</v>
      </c>
      <c r="C7190">
        <v>52</v>
      </c>
      <c r="D7190" t="s">
        <v>21110</v>
      </c>
      <c r="E7190">
        <f t="shared" si="225"/>
        <v>8.0108642578125E-5</v>
      </c>
      <c r="F7190">
        <f t="shared" si="224"/>
        <v>0</v>
      </c>
    </row>
    <row r="7191" spans="1:6" x14ac:dyDescent="0.3">
      <c r="A7191" t="s">
        <v>4</v>
      </c>
      <c r="B7191" t="s">
        <v>5</v>
      </c>
      <c r="C7191">
        <v>1500</v>
      </c>
      <c r="D7191" t="s">
        <v>21111</v>
      </c>
      <c r="E7191">
        <f t="shared" si="225"/>
        <v>9.6988677978515625E-4</v>
      </c>
      <c r="F7191">
        <f t="shared" si="224"/>
        <v>1</v>
      </c>
    </row>
    <row r="7192" spans="1:6" x14ac:dyDescent="0.3">
      <c r="A7192" t="s">
        <v>4</v>
      </c>
      <c r="B7192" t="s">
        <v>5</v>
      </c>
      <c r="C7192">
        <v>1500</v>
      </c>
      <c r="D7192" t="s">
        <v>21112</v>
      </c>
      <c r="E7192">
        <f t="shared" si="225"/>
        <v>4.9996376037597656E-4</v>
      </c>
      <c r="F7192">
        <f t="shared" si="224"/>
        <v>1</v>
      </c>
    </row>
    <row r="7193" spans="1:6" x14ac:dyDescent="0.3">
      <c r="A7193" t="s">
        <v>5</v>
      </c>
      <c r="B7193" t="s">
        <v>4</v>
      </c>
      <c r="C7193">
        <v>52</v>
      </c>
      <c r="D7193" t="s">
        <v>21113</v>
      </c>
      <c r="E7193">
        <f t="shared" si="225"/>
        <v>1.1014938354492188E-4</v>
      </c>
      <c r="F7193">
        <f t="shared" si="224"/>
        <v>0</v>
      </c>
    </row>
    <row r="7194" spans="1:6" x14ac:dyDescent="0.3">
      <c r="A7194" t="s">
        <v>4</v>
      </c>
      <c r="B7194" t="s">
        <v>5</v>
      </c>
      <c r="C7194">
        <v>1500</v>
      </c>
      <c r="D7194" t="s">
        <v>21114</v>
      </c>
      <c r="E7194">
        <f t="shared" si="225"/>
        <v>1.1129856109619141E-2</v>
      </c>
      <c r="F7194">
        <f t="shared" si="224"/>
        <v>1</v>
      </c>
    </row>
    <row r="7195" spans="1:6" x14ac:dyDescent="0.3">
      <c r="A7195" t="s">
        <v>4</v>
      </c>
      <c r="B7195" t="s">
        <v>5</v>
      </c>
      <c r="C7195">
        <v>1500</v>
      </c>
      <c r="D7195" t="s">
        <v>21115</v>
      </c>
      <c r="E7195">
        <f t="shared" si="225"/>
        <v>6.5016746520996094E-4</v>
      </c>
      <c r="F7195">
        <f t="shared" si="224"/>
        <v>1</v>
      </c>
    </row>
    <row r="7196" spans="1:6" x14ac:dyDescent="0.3">
      <c r="A7196" t="s">
        <v>5</v>
      </c>
      <c r="B7196" t="s">
        <v>4</v>
      </c>
      <c r="C7196">
        <v>52</v>
      </c>
      <c r="D7196" t="s">
        <v>21116</v>
      </c>
      <c r="E7196">
        <f t="shared" si="225"/>
        <v>7.9870223999023438E-5</v>
      </c>
      <c r="F7196">
        <f t="shared" si="224"/>
        <v>0</v>
      </c>
    </row>
    <row r="7197" spans="1:6" x14ac:dyDescent="0.3">
      <c r="A7197" t="s">
        <v>4</v>
      </c>
      <c r="B7197" t="s">
        <v>5</v>
      </c>
      <c r="C7197">
        <v>1500</v>
      </c>
      <c r="D7197" t="s">
        <v>21117</v>
      </c>
      <c r="E7197">
        <f t="shared" si="225"/>
        <v>3.1995773315429688E-4</v>
      </c>
      <c r="F7197">
        <f t="shared" si="224"/>
        <v>1</v>
      </c>
    </row>
    <row r="7198" spans="1:6" x14ac:dyDescent="0.3">
      <c r="A7198" t="s">
        <v>4</v>
      </c>
      <c r="B7198" t="s">
        <v>5</v>
      </c>
      <c r="C7198">
        <v>1500</v>
      </c>
      <c r="D7198" t="s">
        <v>21118</v>
      </c>
      <c r="E7198">
        <f t="shared" si="225"/>
        <v>8.1014633178710938E-4</v>
      </c>
      <c r="F7198">
        <f t="shared" si="224"/>
        <v>1</v>
      </c>
    </row>
    <row r="7199" spans="1:6" x14ac:dyDescent="0.3">
      <c r="A7199" t="s">
        <v>5</v>
      </c>
      <c r="B7199" t="s">
        <v>4</v>
      </c>
      <c r="C7199">
        <v>52</v>
      </c>
      <c r="D7199" t="s">
        <v>21119</v>
      </c>
      <c r="E7199">
        <f t="shared" si="225"/>
        <v>3.4999847412109375E-4</v>
      </c>
      <c r="F7199">
        <f t="shared" si="224"/>
        <v>0</v>
      </c>
    </row>
    <row r="7200" spans="1:6" x14ac:dyDescent="0.3">
      <c r="A7200" t="s">
        <v>4</v>
      </c>
      <c r="B7200" t="s">
        <v>5</v>
      </c>
      <c r="C7200">
        <v>1500</v>
      </c>
      <c r="D7200" t="s">
        <v>21120</v>
      </c>
      <c r="E7200">
        <f t="shared" si="225"/>
        <v>1.0991096496582031E-4</v>
      </c>
      <c r="F7200">
        <f t="shared" si="224"/>
        <v>1</v>
      </c>
    </row>
    <row r="7201" spans="1:6" x14ac:dyDescent="0.3">
      <c r="A7201" t="s">
        <v>5</v>
      </c>
      <c r="B7201" t="s">
        <v>4</v>
      </c>
      <c r="C7201">
        <v>52</v>
      </c>
      <c r="D7201" t="s">
        <v>21121</v>
      </c>
      <c r="E7201">
        <f t="shared" si="225"/>
        <v>2.8014183044433594E-4</v>
      </c>
      <c r="F7201">
        <f t="shared" si="224"/>
        <v>0</v>
      </c>
    </row>
    <row r="7202" spans="1:6" x14ac:dyDescent="0.3">
      <c r="A7202" t="s">
        <v>4</v>
      </c>
      <c r="B7202" t="s">
        <v>5</v>
      </c>
      <c r="C7202">
        <v>1500</v>
      </c>
      <c r="D7202" t="s">
        <v>21122</v>
      </c>
      <c r="E7202">
        <f t="shared" si="225"/>
        <v>7.4982643127441406E-4</v>
      </c>
      <c r="F7202">
        <f t="shared" si="224"/>
        <v>1</v>
      </c>
    </row>
    <row r="7203" spans="1:6" x14ac:dyDescent="0.3">
      <c r="A7203" t="s">
        <v>4</v>
      </c>
      <c r="B7203" t="s">
        <v>5</v>
      </c>
      <c r="C7203">
        <v>1500</v>
      </c>
      <c r="D7203" t="s">
        <v>21123</v>
      </c>
      <c r="E7203">
        <f t="shared" si="225"/>
        <v>4.4012069702148438E-4</v>
      </c>
      <c r="F7203">
        <f t="shared" si="224"/>
        <v>1</v>
      </c>
    </row>
    <row r="7204" spans="1:6" x14ac:dyDescent="0.3">
      <c r="A7204" t="s">
        <v>5</v>
      </c>
      <c r="B7204" t="s">
        <v>4</v>
      </c>
      <c r="C7204">
        <v>52</v>
      </c>
      <c r="D7204" t="s">
        <v>21124</v>
      </c>
      <c r="E7204">
        <f t="shared" si="225"/>
        <v>1.8000602722167969E-4</v>
      </c>
      <c r="F7204">
        <f t="shared" si="224"/>
        <v>0</v>
      </c>
    </row>
    <row r="7205" spans="1:6" x14ac:dyDescent="0.3">
      <c r="A7205" t="s">
        <v>4</v>
      </c>
      <c r="B7205" t="s">
        <v>5</v>
      </c>
      <c r="C7205">
        <v>1500</v>
      </c>
      <c r="D7205" t="s">
        <v>21125</v>
      </c>
      <c r="E7205">
        <f t="shared" si="225"/>
        <v>2.6988983154296875E-4</v>
      </c>
      <c r="F7205">
        <f t="shared" si="224"/>
        <v>1</v>
      </c>
    </row>
    <row r="7206" spans="1:6" x14ac:dyDescent="0.3">
      <c r="A7206" t="s">
        <v>5</v>
      </c>
      <c r="B7206" t="s">
        <v>4</v>
      </c>
      <c r="C7206">
        <v>52</v>
      </c>
      <c r="D7206" t="s">
        <v>21126</v>
      </c>
      <c r="E7206">
        <f t="shared" si="225"/>
        <v>6.0009956359863281E-4</v>
      </c>
      <c r="F7206">
        <f t="shared" si="224"/>
        <v>0</v>
      </c>
    </row>
    <row r="7207" spans="1:6" x14ac:dyDescent="0.3">
      <c r="A7207" t="s">
        <v>4</v>
      </c>
      <c r="B7207" t="s">
        <v>5</v>
      </c>
      <c r="C7207">
        <v>1500</v>
      </c>
      <c r="D7207" t="s">
        <v>21127</v>
      </c>
      <c r="E7207">
        <f t="shared" si="225"/>
        <v>1.9001960754394531E-4</v>
      </c>
      <c r="F7207">
        <f t="shared" si="224"/>
        <v>1</v>
      </c>
    </row>
    <row r="7208" spans="1:6" x14ac:dyDescent="0.3">
      <c r="A7208" t="s">
        <v>4</v>
      </c>
      <c r="B7208" t="s">
        <v>5</v>
      </c>
      <c r="C7208">
        <v>1500</v>
      </c>
      <c r="D7208" t="s">
        <v>21128</v>
      </c>
      <c r="E7208">
        <f t="shared" si="225"/>
        <v>3.8003921508789063E-4</v>
      </c>
      <c r="F7208">
        <f t="shared" si="224"/>
        <v>1</v>
      </c>
    </row>
    <row r="7209" spans="1:6" x14ac:dyDescent="0.3">
      <c r="A7209" t="s">
        <v>5</v>
      </c>
      <c r="B7209" t="s">
        <v>4</v>
      </c>
      <c r="C7209">
        <v>588</v>
      </c>
      <c r="D7209" t="s">
        <v>21129</v>
      </c>
      <c r="E7209">
        <f t="shared" si="225"/>
        <v>9.9897384643554688E-5</v>
      </c>
      <c r="F7209">
        <f t="shared" si="224"/>
        <v>0</v>
      </c>
    </row>
    <row r="7210" spans="1:6" x14ac:dyDescent="0.3">
      <c r="A7210" t="s">
        <v>4</v>
      </c>
      <c r="B7210" t="s">
        <v>5</v>
      </c>
      <c r="C7210">
        <v>1500</v>
      </c>
      <c r="D7210" t="s">
        <v>21130</v>
      </c>
      <c r="E7210">
        <f t="shared" si="225"/>
        <v>1.9400119781494141E-3</v>
      </c>
      <c r="F7210">
        <f t="shared" si="224"/>
        <v>1</v>
      </c>
    </row>
    <row r="7211" spans="1:6" x14ac:dyDescent="0.3">
      <c r="A7211" t="s">
        <v>4</v>
      </c>
      <c r="B7211" t="s">
        <v>5</v>
      </c>
      <c r="C7211">
        <v>1500</v>
      </c>
      <c r="D7211" t="s">
        <v>21131</v>
      </c>
      <c r="E7211">
        <f t="shared" si="225"/>
        <v>7.659912109375E-3</v>
      </c>
      <c r="F7211">
        <f t="shared" si="224"/>
        <v>1</v>
      </c>
    </row>
    <row r="7212" spans="1:6" x14ac:dyDescent="0.3">
      <c r="A7212" t="s">
        <v>5</v>
      </c>
      <c r="B7212" t="s">
        <v>4</v>
      </c>
      <c r="C7212">
        <v>52</v>
      </c>
      <c r="D7212" t="s">
        <v>21132</v>
      </c>
      <c r="E7212">
        <f t="shared" si="225"/>
        <v>1.8000602722167969E-4</v>
      </c>
      <c r="F7212">
        <f t="shared" si="224"/>
        <v>0</v>
      </c>
    </row>
    <row r="7213" spans="1:6" x14ac:dyDescent="0.3">
      <c r="A7213" t="s">
        <v>4</v>
      </c>
      <c r="B7213" t="s">
        <v>5</v>
      </c>
      <c r="C7213">
        <v>1500</v>
      </c>
      <c r="D7213" t="s">
        <v>21133</v>
      </c>
      <c r="E7213">
        <f t="shared" si="225"/>
        <v>3.4999847412109375E-4</v>
      </c>
      <c r="F7213">
        <f t="shared" si="224"/>
        <v>1</v>
      </c>
    </row>
    <row r="7214" spans="1:6" x14ac:dyDescent="0.3">
      <c r="A7214" t="s">
        <v>4</v>
      </c>
      <c r="B7214" t="s">
        <v>5</v>
      </c>
      <c r="C7214">
        <v>1500</v>
      </c>
      <c r="D7214" t="s">
        <v>21134</v>
      </c>
      <c r="E7214">
        <f t="shared" si="225"/>
        <v>7.3003768920898438E-4</v>
      </c>
      <c r="F7214">
        <f t="shared" si="224"/>
        <v>1</v>
      </c>
    </row>
    <row r="7215" spans="1:6" x14ac:dyDescent="0.3">
      <c r="A7215" t="s">
        <v>5</v>
      </c>
      <c r="B7215" t="s">
        <v>4</v>
      </c>
      <c r="C7215">
        <v>52</v>
      </c>
      <c r="D7215" t="s">
        <v>21135</v>
      </c>
      <c r="E7215">
        <f t="shared" si="225"/>
        <v>9.0122222900390625E-5</v>
      </c>
      <c r="F7215">
        <f t="shared" si="224"/>
        <v>0</v>
      </c>
    </row>
    <row r="7216" spans="1:6" x14ac:dyDescent="0.3">
      <c r="A7216" t="s">
        <v>4</v>
      </c>
      <c r="B7216" t="s">
        <v>5</v>
      </c>
      <c r="C7216">
        <v>1500</v>
      </c>
      <c r="D7216" t="s">
        <v>21136</v>
      </c>
      <c r="E7216">
        <f t="shared" si="225"/>
        <v>1.6498565673828125E-3</v>
      </c>
      <c r="F7216">
        <f t="shared" si="224"/>
        <v>1</v>
      </c>
    </row>
    <row r="7217" spans="1:6" x14ac:dyDescent="0.3">
      <c r="A7217" t="s">
        <v>4</v>
      </c>
      <c r="B7217" t="s">
        <v>5</v>
      </c>
      <c r="C7217">
        <v>1500</v>
      </c>
      <c r="D7217" t="s">
        <v>21137</v>
      </c>
      <c r="E7217">
        <f t="shared" si="225"/>
        <v>3.9005279541015625E-4</v>
      </c>
      <c r="F7217">
        <f t="shared" si="224"/>
        <v>1</v>
      </c>
    </row>
    <row r="7218" spans="1:6" x14ac:dyDescent="0.3">
      <c r="A7218" t="s">
        <v>4</v>
      </c>
      <c r="B7218" t="s">
        <v>5</v>
      </c>
      <c r="C7218">
        <v>1500</v>
      </c>
      <c r="D7218" t="s">
        <v>21138</v>
      </c>
      <c r="E7218">
        <f t="shared" si="225"/>
        <v>4.6992301940917969E-4</v>
      </c>
      <c r="F7218">
        <f t="shared" si="224"/>
        <v>1</v>
      </c>
    </row>
    <row r="7219" spans="1:6" x14ac:dyDescent="0.3">
      <c r="A7219" t="s">
        <v>5</v>
      </c>
      <c r="B7219" t="s">
        <v>4</v>
      </c>
      <c r="C7219">
        <v>52</v>
      </c>
      <c r="D7219" t="s">
        <v>21139</v>
      </c>
      <c r="E7219">
        <f t="shared" si="225"/>
        <v>3.1018257141113281E-4</v>
      </c>
      <c r="F7219">
        <f t="shared" si="224"/>
        <v>0</v>
      </c>
    </row>
    <row r="7220" spans="1:6" x14ac:dyDescent="0.3">
      <c r="A7220" t="s">
        <v>4</v>
      </c>
      <c r="B7220" t="s">
        <v>5</v>
      </c>
      <c r="C7220">
        <v>1500</v>
      </c>
      <c r="D7220" t="s">
        <v>21140</v>
      </c>
      <c r="E7220">
        <f t="shared" si="225"/>
        <v>9.9897384643554688E-5</v>
      </c>
      <c r="F7220">
        <f t="shared" si="224"/>
        <v>1</v>
      </c>
    </row>
    <row r="7221" spans="1:6" x14ac:dyDescent="0.3">
      <c r="A7221" t="s">
        <v>4</v>
      </c>
      <c r="B7221" t="s">
        <v>5</v>
      </c>
      <c r="C7221">
        <v>1500</v>
      </c>
      <c r="D7221" t="s">
        <v>21141</v>
      </c>
      <c r="E7221">
        <f t="shared" si="225"/>
        <v>8.9001655578613281E-4</v>
      </c>
      <c r="F7221">
        <f t="shared" si="224"/>
        <v>1</v>
      </c>
    </row>
    <row r="7222" spans="1:6" x14ac:dyDescent="0.3">
      <c r="A7222" t="s">
        <v>5</v>
      </c>
      <c r="B7222" t="s">
        <v>4</v>
      </c>
      <c r="C7222">
        <v>588</v>
      </c>
      <c r="D7222" t="s">
        <v>21142</v>
      </c>
      <c r="E7222">
        <f t="shared" si="225"/>
        <v>3.1995773315429688E-4</v>
      </c>
      <c r="F7222">
        <f t="shared" si="224"/>
        <v>0</v>
      </c>
    </row>
    <row r="7223" spans="1:6" x14ac:dyDescent="0.3">
      <c r="A7223" t="s">
        <v>4</v>
      </c>
      <c r="B7223" t="s">
        <v>5</v>
      </c>
      <c r="C7223">
        <v>1500</v>
      </c>
      <c r="D7223" t="s">
        <v>21143</v>
      </c>
      <c r="E7223">
        <f t="shared" si="225"/>
        <v>1.5997886657714844E-4</v>
      </c>
      <c r="F7223">
        <f t="shared" si="224"/>
        <v>1</v>
      </c>
    </row>
    <row r="7224" spans="1:6" x14ac:dyDescent="0.3">
      <c r="A7224" t="s">
        <v>4</v>
      </c>
      <c r="B7224" t="s">
        <v>5</v>
      </c>
      <c r="C7224">
        <v>1500</v>
      </c>
      <c r="D7224" t="s">
        <v>21144</v>
      </c>
      <c r="E7224">
        <f t="shared" si="225"/>
        <v>7.4005126953125E-4</v>
      </c>
      <c r="F7224">
        <f t="shared" si="224"/>
        <v>1</v>
      </c>
    </row>
    <row r="7225" spans="1:6" x14ac:dyDescent="0.3">
      <c r="A7225" t="s">
        <v>5</v>
      </c>
      <c r="B7225" t="s">
        <v>4</v>
      </c>
      <c r="C7225">
        <v>52</v>
      </c>
      <c r="D7225" t="s">
        <v>21145</v>
      </c>
      <c r="E7225">
        <f t="shared" si="225"/>
        <v>1.3995170593261719E-4</v>
      </c>
      <c r="F7225">
        <f t="shared" si="224"/>
        <v>0</v>
      </c>
    </row>
    <row r="7226" spans="1:6" x14ac:dyDescent="0.3">
      <c r="A7226" t="s">
        <v>4</v>
      </c>
      <c r="B7226" t="s">
        <v>5</v>
      </c>
      <c r="C7226">
        <v>1500</v>
      </c>
      <c r="D7226" t="s">
        <v>21146</v>
      </c>
      <c r="E7226">
        <f t="shared" si="225"/>
        <v>2.9015541076660156E-4</v>
      </c>
      <c r="F7226">
        <f t="shared" si="224"/>
        <v>1</v>
      </c>
    </row>
    <row r="7227" spans="1:6" x14ac:dyDescent="0.3">
      <c r="A7227" t="s">
        <v>5</v>
      </c>
      <c r="B7227" t="s">
        <v>4</v>
      </c>
      <c r="C7227">
        <v>52</v>
      </c>
      <c r="D7227" t="s">
        <v>21147</v>
      </c>
      <c r="E7227">
        <f t="shared" si="225"/>
        <v>3.9815902709960938E-5</v>
      </c>
      <c r="F7227">
        <f t="shared" si="224"/>
        <v>0</v>
      </c>
    </row>
    <row r="7228" spans="1:6" x14ac:dyDescent="0.3">
      <c r="A7228" t="s">
        <v>4</v>
      </c>
      <c r="B7228" t="s">
        <v>5</v>
      </c>
      <c r="C7228">
        <v>1500</v>
      </c>
      <c r="D7228" t="s">
        <v>21148</v>
      </c>
      <c r="E7228">
        <f t="shared" si="225"/>
        <v>6.1011314392089844E-4</v>
      </c>
      <c r="F7228">
        <f t="shared" si="224"/>
        <v>1</v>
      </c>
    </row>
    <row r="7229" spans="1:6" x14ac:dyDescent="0.3">
      <c r="A7229" t="s">
        <v>4</v>
      </c>
      <c r="B7229" t="s">
        <v>5</v>
      </c>
      <c r="C7229">
        <v>1500</v>
      </c>
      <c r="D7229" t="s">
        <v>21149</v>
      </c>
      <c r="E7229">
        <f t="shared" si="225"/>
        <v>6.7498683929443359E-3</v>
      </c>
      <c r="F7229">
        <f t="shared" si="224"/>
        <v>1</v>
      </c>
    </row>
    <row r="7230" spans="1:6" x14ac:dyDescent="0.3">
      <c r="A7230" t="s">
        <v>5</v>
      </c>
      <c r="B7230" t="s">
        <v>4</v>
      </c>
      <c r="C7230">
        <v>52</v>
      </c>
      <c r="D7230" t="s">
        <v>21150</v>
      </c>
      <c r="E7230">
        <f t="shared" si="225"/>
        <v>2.2006034851074219E-4</v>
      </c>
      <c r="F7230">
        <f t="shared" si="224"/>
        <v>0</v>
      </c>
    </row>
    <row r="7231" spans="1:6" x14ac:dyDescent="0.3">
      <c r="A7231" t="s">
        <v>4</v>
      </c>
      <c r="B7231" t="s">
        <v>5</v>
      </c>
      <c r="C7231">
        <v>1500</v>
      </c>
      <c r="D7231" t="s">
        <v>21151</v>
      </c>
      <c r="E7231">
        <f t="shared" si="225"/>
        <v>4.3399333953857422E-3</v>
      </c>
      <c r="F7231">
        <f t="shared" si="224"/>
        <v>1</v>
      </c>
    </row>
    <row r="7232" spans="1:6" x14ac:dyDescent="0.3">
      <c r="A7232" t="s">
        <v>4</v>
      </c>
      <c r="B7232" t="s">
        <v>5</v>
      </c>
      <c r="C7232">
        <v>1500</v>
      </c>
      <c r="D7232" t="s">
        <v>21152</v>
      </c>
      <c r="E7232">
        <f t="shared" si="225"/>
        <v>5.1999092102050781E-4</v>
      </c>
      <c r="F7232">
        <f t="shared" si="224"/>
        <v>1</v>
      </c>
    </row>
    <row r="7233" spans="1:6" x14ac:dyDescent="0.3">
      <c r="A7233" t="s">
        <v>5</v>
      </c>
      <c r="B7233" t="s">
        <v>4</v>
      </c>
      <c r="C7233">
        <v>588</v>
      </c>
      <c r="D7233" t="s">
        <v>21153</v>
      </c>
      <c r="E7233">
        <f t="shared" si="225"/>
        <v>2.2006034851074219E-4</v>
      </c>
      <c r="F7233">
        <f t="shared" si="224"/>
        <v>0</v>
      </c>
    </row>
    <row r="7234" spans="1:6" x14ac:dyDescent="0.3">
      <c r="A7234" t="s">
        <v>4</v>
      </c>
      <c r="B7234" t="s">
        <v>5</v>
      </c>
      <c r="C7234">
        <v>1500</v>
      </c>
      <c r="D7234" t="s">
        <v>21154</v>
      </c>
      <c r="E7234">
        <f t="shared" si="225"/>
        <v>2.3007392883300781E-4</v>
      </c>
      <c r="F7234">
        <f t="shared" si="224"/>
        <v>1</v>
      </c>
    </row>
    <row r="7235" spans="1:6" x14ac:dyDescent="0.3">
      <c r="A7235" t="s">
        <v>4</v>
      </c>
      <c r="B7235" t="s">
        <v>5</v>
      </c>
      <c r="C7235">
        <v>1500</v>
      </c>
      <c r="D7235" t="s">
        <v>21155</v>
      </c>
      <c r="E7235">
        <f t="shared" si="225"/>
        <v>6.3991546630859375E-4</v>
      </c>
      <c r="F7235">
        <f t="shared" ref="F7235:F7298" si="226">IF(A7235="195.154.107.12", 1, 0)</f>
        <v>1</v>
      </c>
    </row>
    <row r="7236" spans="1:6" x14ac:dyDescent="0.3">
      <c r="A7236" t="s">
        <v>5</v>
      </c>
      <c r="B7236" t="s">
        <v>4</v>
      </c>
      <c r="C7236">
        <v>52</v>
      </c>
      <c r="D7236" t="s">
        <v>21156</v>
      </c>
      <c r="E7236">
        <f t="shared" si="225"/>
        <v>1.201629638671875E-4</v>
      </c>
      <c r="F7236">
        <f t="shared" si="226"/>
        <v>0</v>
      </c>
    </row>
    <row r="7237" spans="1:6" x14ac:dyDescent="0.3">
      <c r="A7237" t="s">
        <v>4</v>
      </c>
      <c r="B7237" t="s">
        <v>5</v>
      </c>
      <c r="C7237">
        <v>1500</v>
      </c>
      <c r="D7237" t="s">
        <v>21157</v>
      </c>
      <c r="E7237">
        <f t="shared" ref="E7237:E7300" si="227">D7237-D7236</f>
        <v>2.7990341186523438E-4</v>
      </c>
      <c r="F7237">
        <f t="shared" si="226"/>
        <v>1</v>
      </c>
    </row>
    <row r="7238" spans="1:6" x14ac:dyDescent="0.3">
      <c r="A7238" t="s">
        <v>5</v>
      </c>
      <c r="B7238" t="s">
        <v>4</v>
      </c>
      <c r="C7238">
        <v>52</v>
      </c>
      <c r="D7238" t="s">
        <v>21158</v>
      </c>
      <c r="E7238">
        <f t="shared" si="227"/>
        <v>2.0003318786621094E-4</v>
      </c>
      <c r="F7238">
        <f t="shared" si="226"/>
        <v>0</v>
      </c>
    </row>
    <row r="7239" spans="1:6" x14ac:dyDescent="0.3">
      <c r="A7239" t="s">
        <v>4</v>
      </c>
      <c r="B7239" t="s">
        <v>5</v>
      </c>
      <c r="C7239">
        <v>1500</v>
      </c>
      <c r="D7239" t="s">
        <v>21159</v>
      </c>
      <c r="E7239">
        <f t="shared" si="227"/>
        <v>6.6995620727539063E-4</v>
      </c>
      <c r="F7239">
        <f t="shared" si="226"/>
        <v>1</v>
      </c>
    </row>
    <row r="7240" spans="1:6" x14ac:dyDescent="0.3">
      <c r="A7240" t="s">
        <v>4</v>
      </c>
      <c r="B7240" t="s">
        <v>5</v>
      </c>
      <c r="C7240">
        <v>1500</v>
      </c>
      <c r="D7240" t="s">
        <v>21160</v>
      </c>
      <c r="E7240">
        <f t="shared" si="227"/>
        <v>6.2012672424316406E-4</v>
      </c>
      <c r="F7240">
        <f t="shared" si="226"/>
        <v>1</v>
      </c>
    </row>
    <row r="7241" spans="1:6" x14ac:dyDescent="0.3">
      <c r="A7241" t="s">
        <v>4</v>
      </c>
      <c r="B7241" t="s">
        <v>5</v>
      </c>
      <c r="C7241">
        <v>1500</v>
      </c>
      <c r="D7241" t="s">
        <v>21161</v>
      </c>
      <c r="E7241">
        <f t="shared" si="227"/>
        <v>4.5990943908691406E-4</v>
      </c>
      <c r="F7241">
        <f t="shared" si="226"/>
        <v>1</v>
      </c>
    </row>
    <row r="7242" spans="1:6" x14ac:dyDescent="0.3">
      <c r="A7242" t="s">
        <v>4</v>
      </c>
      <c r="B7242" t="s">
        <v>5</v>
      </c>
      <c r="C7242">
        <v>1500</v>
      </c>
      <c r="D7242" t="s">
        <v>21162</v>
      </c>
      <c r="E7242">
        <f t="shared" si="227"/>
        <v>4.6992301940917969E-4</v>
      </c>
      <c r="F7242">
        <f t="shared" si="226"/>
        <v>1</v>
      </c>
    </row>
    <row r="7243" spans="1:6" x14ac:dyDescent="0.3">
      <c r="A7243" t="s">
        <v>5</v>
      </c>
      <c r="B7243" t="s">
        <v>4</v>
      </c>
      <c r="C7243">
        <v>52</v>
      </c>
      <c r="D7243" t="s">
        <v>21163</v>
      </c>
      <c r="E7243">
        <f t="shared" si="227"/>
        <v>2.9015541076660156E-4</v>
      </c>
      <c r="F7243">
        <f t="shared" si="226"/>
        <v>0</v>
      </c>
    </row>
    <row r="7244" spans="1:6" x14ac:dyDescent="0.3">
      <c r="A7244" t="s">
        <v>4</v>
      </c>
      <c r="B7244" t="s">
        <v>5</v>
      </c>
      <c r="C7244">
        <v>1500</v>
      </c>
      <c r="D7244" t="s">
        <v>21164</v>
      </c>
      <c r="E7244">
        <f t="shared" si="227"/>
        <v>2.1982192993164063E-4</v>
      </c>
      <c r="F7244">
        <f t="shared" si="226"/>
        <v>1</v>
      </c>
    </row>
    <row r="7245" spans="1:6" x14ac:dyDescent="0.3">
      <c r="A7245" t="s">
        <v>5</v>
      </c>
      <c r="B7245" t="s">
        <v>4</v>
      </c>
      <c r="C7245">
        <v>52</v>
      </c>
      <c r="D7245" t="s">
        <v>21165</v>
      </c>
      <c r="E7245">
        <f t="shared" si="227"/>
        <v>5.4001808166503906E-4</v>
      </c>
      <c r="F7245">
        <f t="shared" si="226"/>
        <v>0</v>
      </c>
    </row>
    <row r="7246" spans="1:6" x14ac:dyDescent="0.3">
      <c r="A7246" t="s">
        <v>4</v>
      </c>
      <c r="B7246" t="s">
        <v>5</v>
      </c>
      <c r="C7246">
        <v>1500</v>
      </c>
      <c r="D7246" t="s">
        <v>21166</v>
      </c>
      <c r="E7246">
        <f t="shared" si="227"/>
        <v>3.299713134765625E-4</v>
      </c>
      <c r="F7246">
        <f t="shared" si="226"/>
        <v>1</v>
      </c>
    </row>
    <row r="7247" spans="1:6" x14ac:dyDescent="0.3">
      <c r="A7247" t="s">
        <v>4</v>
      </c>
      <c r="B7247" t="s">
        <v>5</v>
      </c>
      <c r="C7247">
        <v>1500</v>
      </c>
      <c r="D7247" t="s">
        <v>21167</v>
      </c>
      <c r="E7247">
        <f t="shared" si="227"/>
        <v>8.5020065307617188E-4</v>
      </c>
      <c r="F7247">
        <f t="shared" si="226"/>
        <v>1</v>
      </c>
    </row>
    <row r="7248" spans="1:6" x14ac:dyDescent="0.3">
      <c r="A7248" t="s">
        <v>5</v>
      </c>
      <c r="B7248" t="s">
        <v>4</v>
      </c>
      <c r="C7248">
        <v>52</v>
      </c>
      <c r="D7248" t="s">
        <v>21168</v>
      </c>
      <c r="E7248">
        <f t="shared" si="227"/>
        <v>3.5977363586425781E-4</v>
      </c>
      <c r="F7248">
        <f t="shared" si="226"/>
        <v>0</v>
      </c>
    </row>
    <row r="7249" spans="1:6" x14ac:dyDescent="0.3">
      <c r="A7249" t="s">
        <v>4</v>
      </c>
      <c r="B7249" t="s">
        <v>5</v>
      </c>
      <c r="C7249">
        <v>52</v>
      </c>
      <c r="D7249" t="s">
        <v>21169</v>
      </c>
      <c r="E7249">
        <f t="shared" si="227"/>
        <v>9.0601444244384766E-3</v>
      </c>
      <c r="F7249">
        <f t="shared" si="226"/>
        <v>1</v>
      </c>
    </row>
    <row r="7250" spans="1:6" x14ac:dyDescent="0.3">
      <c r="A7250" t="s">
        <v>4</v>
      </c>
      <c r="B7250" t="s">
        <v>5</v>
      </c>
      <c r="C7250">
        <v>1500</v>
      </c>
      <c r="D7250" t="s">
        <v>21170</v>
      </c>
      <c r="E7250">
        <f t="shared" si="227"/>
        <v>3.9699077606201172E-3</v>
      </c>
      <c r="F7250">
        <f t="shared" si="226"/>
        <v>1</v>
      </c>
    </row>
    <row r="7251" spans="1:6" x14ac:dyDescent="0.3">
      <c r="A7251" t="s">
        <v>4</v>
      </c>
      <c r="B7251" t="s">
        <v>5</v>
      </c>
      <c r="C7251">
        <v>1500</v>
      </c>
      <c r="D7251" t="s">
        <v>21171</v>
      </c>
      <c r="E7251">
        <f t="shared" si="227"/>
        <v>7.6007843017578125E-4</v>
      </c>
      <c r="F7251">
        <f t="shared" si="226"/>
        <v>1</v>
      </c>
    </row>
    <row r="7252" spans="1:6" x14ac:dyDescent="0.3">
      <c r="A7252" t="s">
        <v>5</v>
      </c>
      <c r="B7252" t="s">
        <v>4</v>
      </c>
      <c r="C7252">
        <v>588</v>
      </c>
      <c r="D7252" t="s">
        <v>21172</v>
      </c>
      <c r="E7252">
        <f t="shared" si="227"/>
        <v>1.0991096496582031E-4</v>
      </c>
      <c r="F7252">
        <f t="shared" si="226"/>
        <v>0</v>
      </c>
    </row>
    <row r="7253" spans="1:6" x14ac:dyDescent="0.3">
      <c r="A7253" t="s">
        <v>4</v>
      </c>
      <c r="B7253" t="s">
        <v>5</v>
      </c>
      <c r="C7253">
        <v>1052</v>
      </c>
      <c r="D7253" t="s">
        <v>21173</v>
      </c>
      <c r="E7253">
        <f t="shared" si="227"/>
        <v>1.0240077972412109E-2</v>
      </c>
      <c r="F7253">
        <f t="shared" si="226"/>
        <v>1</v>
      </c>
    </row>
    <row r="7254" spans="1:6" x14ac:dyDescent="0.3">
      <c r="A7254" t="s">
        <v>5</v>
      </c>
      <c r="B7254" t="s">
        <v>4</v>
      </c>
      <c r="C7254">
        <v>52</v>
      </c>
      <c r="D7254" t="s">
        <v>21174</v>
      </c>
      <c r="E7254">
        <f t="shared" si="227"/>
        <v>4.00543212890625E-5</v>
      </c>
      <c r="F7254">
        <f t="shared" si="226"/>
        <v>0</v>
      </c>
    </row>
    <row r="7255" spans="1:6" x14ac:dyDescent="0.3">
      <c r="A7255" t="s">
        <v>4</v>
      </c>
      <c r="B7255" t="s">
        <v>5</v>
      </c>
      <c r="C7255">
        <v>1500</v>
      </c>
      <c r="D7255" t="s">
        <v>21175</v>
      </c>
      <c r="E7255">
        <f t="shared" si="227"/>
        <v>6.7698955535888672E-3</v>
      </c>
      <c r="F7255">
        <f t="shared" si="226"/>
        <v>1</v>
      </c>
    </row>
    <row r="7256" spans="1:6" x14ac:dyDescent="0.3">
      <c r="A7256" t="s">
        <v>5</v>
      </c>
      <c r="B7256" t="s">
        <v>4</v>
      </c>
      <c r="C7256">
        <v>52</v>
      </c>
      <c r="D7256" t="s">
        <v>21176</v>
      </c>
      <c r="E7256">
        <f t="shared" si="227"/>
        <v>5.0067901611328125E-5</v>
      </c>
      <c r="F7256">
        <f t="shared" si="226"/>
        <v>0</v>
      </c>
    </row>
    <row r="7257" spans="1:6" x14ac:dyDescent="0.3">
      <c r="A7257" t="s">
        <v>4</v>
      </c>
      <c r="B7257" t="s">
        <v>5</v>
      </c>
      <c r="C7257">
        <v>1500</v>
      </c>
      <c r="D7257" t="s">
        <v>21177</v>
      </c>
      <c r="E7257">
        <f t="shared" si="227"/>
        <v>2.1200180053710938E-3</v>
      </c>
      <c r="F7257">
        <f t="shared" si="226"/>
        <v>1</v>
      </c>
    </row>
    <row r="7258" spans="1:6" x14ac:dyDescent="0.3">
      <c r="A7258" t="s">
        <v>5</v>
      </c>
      <c r="B7258" t="s">
        <v>4</v>
      </c>
      <c r="C7258">
        <v>52</v>
      </c>
      <c r="D7258" t="s">
        <v>21178</v>
      </c>
      <c r="E7258">
        <f t="shared" si="227"/>
        <v>1.8000602722167969E-4</v>
      </c>
      <c r="F7258">
        <f t="shared" si="226"/>
        <v>0</v>
      </c>
    </row>
    <row r="7259" spans="1:6" x14ac:dyDescent="0.3">
      <c r="A7259" t="s">
        <v>4</v>
      </c>
      <c r="B7259" t="s">
        <v>5</v>
      </c>
      <c r="C7259">
        <v>1500</v>
      </c>
      <c r="D7259" t="s">
        <v>21179</v>
      </c>
      <c r="E7259">
        <f t="shared" si="227"/>
        <v>9.7899436950683594E-3</v>
      </c>
      <c r="F7259">
        <f t="shared" si="226"/>
        <v>1</v>
      </c>
    </row>
    <row r="7260" spans="1:6" x14ac:dyDescent="0.3">
      <c r="A7260" t="s">
        <v>4</v>
      </c>
      <c r="B7260" t="s">
        <v>5</v>
      </c>
      <c r="C7260">
        <v>1500</v>
      </c>
      <c r="D7260" t="s">
        <v>21180</v>
      </c>
      <c r="E7260">
        <f t="shared" si="227"/>
        <v>3.6001205444335938E-4</v>
      </c>
      <c r="F7260">
        <f t="shared" si="226"/>
        <v>1</v>
      </c>
    </row>
    <row r="7261" spans="1:6" x14ac:dyDescent="0.3">
      <c r="A7261" t="s">
        <v>4</v>
      </c>
      <c r="B7261" t="s">
        <v>5</v>
      </c>
      <c r="C7261">
        <v>1500</v>
      </c>
      <c r="D7261" t="s">
        <v>21181</v>
      </c>
      <c r="E7261">
        <f t="shared" si="227"/>
        <v>4.7993659973144531E-4</v>
      </c>
      <c r="F7261">
        <f t="shared" si="226"/>
        <v>1</v>
      </c>
    </row>
    <row r="7262" spans="1:6" x14ac:dyDescent="0.3">
      <c r="A7262" t="s">
        <v>5</v>
      </c>
      <c r="B7262" t="s">
        <v>4</v>
      </c>
      <c r="C7262">
        <v>52</v>
      </c>
      <c r="D7262" t="s">
        <v>21182</v>
      </c>
      <c r="E7262">
        <f t="shared" si="227"/>
        <v>9.0122222900390625E-5</v>
      </c>
      <c r="F7262">
        <f t="shared" si="226"/>
        <v>0</v>
      </c>
    </row>
    <row r="7263" spans="1:6" x14ac:dyDescent="0.3">
      <c r="A7263" t="s">
        <v>4</v>
      </c>
      <c r="B7263" t="s">
        <v>5</v>
      </c>
      <c r="C7263">
        <v>1500</v>
      </c>
      <c r="D7263" t="s">
        <v>21183</v>
      </c>
      <c r="E7263">
        <f t="shared" si="227"/>
        <v>1.6469955444335938E-2</v>
      </c>
      <c r="F7263">
        <f t="shared" si="226"/>
        <v>1</v>
      </c>
    </row>
    <row r="7264" spans="1:6" x14ac:dyDescent="0.3">
      <c r="A7264" t="s">
        <v>5</v>
      </c>
      <c r="B7264" t="s">
        <v>4</v>
      </c>
      <c r="C7264">
        <v>52</v>
      </c>
      <c r="D7264" t="s">
        <v>21184</v>
      </c>
      <c r="E7264">
        <f t="shared" si="227"/>
        <v>8.9883804321289063E-5</v>
      </c>
      <c r="F7264">
        <f t="shared" si="226"/>
        <v>0</v>
      </c>
    </row>
    <row r="7265" spans="1:6" x14ac:dyDescent="0.3">
      <c r="A7265" t="s">
        <v>4</v>
      </c>
      <c r="B7265" t="s">
        <v>5</v>
      </c>
      <c r="C7265">
        <v>1500</v>
      </c>
      <c r="D7265" t="s">
        <v>21185</v>
      </c>
      <c r="E7265">
        <f t="shared" si="227"/>
        <v>4.901885986328125E-4</v>
      </c>
      <c r="F7265">
        <f t="shared" si="226"/>
        <v>1</v>
      </c>
    </row>
    <row r="7266" spans="1:6" x14ac:dyDescent="0.3">
      <c r="A7266" t="s">
        <v>4</v>
      </c>
      <c r="B7266" t="s">
        <v>5</v>
      </c>
      <c r="C7266">
        <v>1500</v>
      </c>
      <c r="D7266" t="s">
        <v>21186</v>
      </c>
      <c r="E7266">
        <f t="shared" si="227"/>
        <v>3.9982795715332031E-4</v>
      </c>
      <c r="F7266">
        <f t="shared" si="226"/>
        <v>1</v>
      </c>
    </row>
    <row r="7267" spans="1:6" x14ac:dyDescent="0.3">
      <c r="A7267" t="s">
        <v>5</v>
      </c>
      <c r="B7267" t="s">
        <v>4</v>
      </c>
      <c r="C7267">
        <v>52</v>
      </c>
      <c r="D7267" t="s">
        <v>21187</v>
      </c>
      <c r="E7267">
        <f t="shared" si="227"/>
        <v>9.0122222900390625E-5</v>
      </c>
      <c r="F7267">
        <f t="shared" si="226"/>
        <v>0</v>
      </c>
    </row>
    <row r="7268" spans="1:6" x14ac:dyDescent="0.3">
      <c r="A7268" t="s">
        <v>4</v>
      </c>
      <c r="B7268" t="s">
        <v>5</v>
      </c>
      <c r="C7268">
        <v>1500</v>
      </c>
      <c r="D7268" t="s">
        <v>21188</v>
      </c>
      <c r="E7268">
        <f t="shared" si="227"/>
        <v>1.1189937591552734E-2</v>
      </c>
      <c r="F7268">
        <f t="shared" si="226"/>
        <v>1</v>
      </c>
    </row>
    <row r="7269" spans="1:6" x14ac:dyDescent="0.3">
      <c r="A7269" t="s">
        <v>5</v>
      </c>
      <c r="B7269" t="s">
        <v>4</v>
      </c>
      <c r="C7269">
        <v>52</v>
      </c>
      <c r="D7269" t="s">
        <v>21189</v>
      </c>
      <c r="E7269">
        <f t="shared" si="227"/>
        <v>5.0067901611328125E-5</v>
      </c>
      <c r="F7269">
        <f t="shared" si="226"/>
        <v>0</v>
      </c>
    </row>
    <row r="7270" spans="1:6" x14ac:dyDescent="0.3">
      <c r="A7270" t="s">
        <v>4</v>
      </c>
      <c r="B7270" t="s">
        <v>5</v>
      </c>
      <c r="C7270">
        <v>1500</v>
      </c>
      <c r="D7270" t="s">
        <v>21190</v>
      </c>
      <c r="E7270">
        <f t="shared" si="227"/>
        <v>1.8000602722167969E-4</v>
      </c>
      <c r="F7270">
        <f t="shared" si="226"/>
        <v>1</v>
      </c>
    </row>
    <row r="7271" spans="1:6" x14ac:dyDescent="0.3">
      <c r="A7271" t="s">
        <v>5</v>
      </c>
      <c r="B7271" t="s">
        <v>4</v>
      </c>
      <c r="C7271">
        <v>52</v>
      </c>
      <c r="D7271" t="s">
        <v>21191</v>
      </c>
      <c r="E7271">
        <f t="shared" si="227"/>
        <v>9.9897384643554688E-5</v>
      </c>
      <c r="F7271">
        <f t="shared" si="226"/>
        <v>0</v>
      </c>
    </row>
    <row r="7272" spans="1:6" x14ac:dyDescent="0.3">
      <c r="A7272" t="s">
        <v>4</v>
      </c>
      <c r="B7272" t="s">
        <v>5</v>
      </c>
      <c r="C7272">
        <v>1500</v>
      </c>
      <c r="D7272" t="s">
        <v>21192</v>
      </c>
      <c r="E7272">
        <f t="shared" si="227"/>
        <v>1.3050079345703125E-2</v>
      </c>
      <c r="F7272">
        <f t="shared" si="226"/>
        <v>1</v>
      </c>
    </row>
    <row r="7273" spans="1:6" x14ac:dyDescent="0.3">
      <c r="A7273" t="s">
        <v>5</v>
      </c>
      <c r="B7273" t="s">
        <v>4</v>
      </c>
      <c r="C7273">
        <v>52</v>
      </c>
      <c r="D7273" t="s">
        <v>21193</v>
      </c>
      <c r="E7273">
        <f t="shared" si="227"/>
        <v>6.008148193359375E-5</v>
      </c>
      <c r="F7273">
        <f t="shared" si="226"/>
        <v>0</v>
      </c>
    </row>
    <row r="7274" spans="1:6" x14ac:dyDescent="0.3">
      <c r="A7274" t="s">
        <v>4</v>
      </c>
      <c r="B7274" t="s">
        <v>5</v>
      </c>
      <c r="C7274">
        <v>1500</v>
      </c>
      <c r="D7274" t="s">
        <v>21194</v>
      </c>
      <c r="E7274">
        <f t="shared" si="227"/>
        <v>9.2983245849609375E-4</v>
      </c>
      <c r="F7274">
        <f t="shared" si="226"/>
        <v>1</v>
      </c>
    </row>
    <row r="7275" spans="1:6" x14ac:dyDescent="0.3">
      <c r="A7275" t="s">
        <v>5</v>
      </c>
      <c r="B7275" t="s">
        <v>4</v>
      </c>
      <c r="C7275">
        <v>588</v>
      </c>
      <c r="D7275" t="s">
        <v>21195</v>
      </c>
      <c r="E7275">
        <f t="shared" si="227"/>
        <v>9.0122222900390625E-5</v>
      </c>
      <c r="F7275">
        <f t="shared" si="226"/>
        <v>0</v>
      </c>
    </row>
    <row r="7276" spans="1:6" x14ac:dyDescent="0.3">
      <c r="A7276" t="s">
        <v>4</v>
      </c>
      <c r="B7276" t="s">
        <v>5</v>
      </c>
      <c r="C7276">
        <v>1500</v>
      </c>
      <c r="D7276" t="s">
        <v>21196</v>
      </c>
      <c r="E7276">
        <f t="shared" si="227"/>
        <v>2.899169921875E-4</v>
      </c>
      <c r="F7276">
        <f t="shared" si="226"/>
        <v>1</v>
      </c>
    </row>
    <row r="7277" spans="1:6" x14ac:dyDescent="0.3">
      <c r="A7277" t="s">
        <v>4</v>
      </c>
      <c r="B7277" t="s">
        <v>5</v>
      </c>
      <c r="C7277">
        <v>1500</v>
      </c>
      <c r="D7277" t="s">
        <v>21197</v>
      </c>
      <c r="E7277">
        <f t="shared" si="227"/>
        <v>6.6995620727539063E-4</v>
      </c>
      <c r="F7277">
        <f t="shared" si="226"/>
        <v>1</v>
      </c>
    </row>
    <row r="7278" spans="1:6" x14ac:dyDescent="0.3">
      <c r="A7278" t="s">
        <v>5</v>
      </c>
      <c r="B7278" t="s">
        <v>4</v>
      </c>
      <c r="C7278">
        <v>52</v>
      </c>
      <c r="D7278" t="s">
        <v>21198</v>
      </c>
      <c r="E7278">
        <f t="shared" si="227"/>
        <v>1.6999244689941406E-4</v>
      </c>
      <c r="F7278">
        <f t="shared" si="226"/>
        <v>0</v>
      </c>
    </row>
    <row r="7279" spans="1:6" x14ac:dyDescent="0.3">
      <c r="A7279" t="s">
        <v>4</v>
      </c>
      <c r="B7279" t="s">
        <v>5</v>
      </c>
      <c r="C7279">
        <v>1500</v>
      </c>
      <c r="D7279" t="s">
        <v>21199</v>
      </c>
      <c r="E7279">
        <f t="shared" si="227"/>
        <v>4.4012069702148438E-4</v>
      </c>
      <c r="F7279">
        <f t="shared" si="226"/>
        <v>1</v>
      </c>
    </row>
    <row r="7280" spans="1:6" x14ac:dyDescent="0.3">
      <c r="A7280" t="s">
        <v>5</v>
      </c>
      <c r="B7280" t="s">
        <v>4</v>
      </c>
      <c r="C7280">
        <v>52</v>
      </c>
      <c r="D7280" t="s">
        <v>21200</v>
      </c>
      <c r="E7280">
        <f t="shared" si="227"/>
        <v>7.9870223999023438E-5</v>
      </c>
      <c r="F7280">
        <f t="shared" si="226"/>
        <v>0</v>
      </c>
    </row>
    <row r="7281" spans="1:6" x14ac:dyDescent="0.3">
      <c r="A7281" t="s">
        <v>4</v>
      </c>
      <c r="B7281" t="s">
        <v>5</v>
      </c>
      <c r="C7281">
        <v>1500</v>
      </c>
      <c r="D7281" t="s">
        <v>21201</v>
      </c>
      <c r="E7281">
        <f t="shared" si="227"/>
        <v>2.6011466979980469E-4</v>
      </c>
      <c r="F7281">
        <f t="shared" si="226"/>
        <v>1</v>
      </c>
    </row>
    <row r="7282" spans="1:6" x14ac:dyDescent="0.3">
      <c r="A7282" t="s">
        <v>4</v>
      </c>
      <c r="B7282" t="s">
        <v>5</v>
      </c>
      <c r="C7282">
        <v>1500</v>
      </c>
      <c r="D7282" t="s">
        <v>21202</v>
      </c>
      <c r="E7282">
        <f t="shared" si="227"/>
        <v>1.4100074768066406E-3</v>
      </c>
      <c r="F7282">
        <f t="shared" si="226"/>
        <v>1</v>
      </c>
    </row>
    <row r="7283" spans="1:6" x14ac:dyDescent="0.3">
      <c r="A7283" t="s">
        <v>5</v>
      </c>
      <c r="B7283" t="s">
        <v>4</v>
      </c>
      <c r="C7283">
        <v>52</v>
      </c>
      <c r="D7283" t="s">
        <v>21203</v>
      </c>
      <c r="E7283">
        <f t="shared" si="227"/>
        <v>1.0991096496582031E-4</v>
      </c>
      <c r="F7283">
        <f t="shared" si="226"/>
        <v>0</v>
      </c>
    </row>
    <row r="7284" spans="1:6" x14ac:dyDescent="0.3">
      <c r="A7284" t="s">
        <v>4</v>
      </c>
      <c r="B7284" t="s">
        <v>5</v>
      </c>
      <c r="C7284">
        <v>1500</v>
      </c>
      <c r="D7284" t="s">
        <v>21204</v>
      </c>
      <c r="E7284">
        <f t="shared" si="227"/>
        <v>1.0013580322265625E-4</v>
      </c>
      <c r="F7284">
        <f t="shared" si="226"/>
        <v>1</v>
      </c>
    </row>
    <row r="7285" spans="1:6" x14ac:dyDescent="0.3">
      <c r="A7285" t="s">
        <v>4</v>
      </c>
      <c r="B7285" t="s">
        <v>5</v>
      </c>
      <c r="C7285">
        <v>1500</v>
      </c>
      <c r="D7285" t="s">
        <v>21205</v>
      </c>
      <c r="E7285">
        <f t="shared" si="227"/>
        <v>1.5599727630615234E-3</v>
      </c>
      <c r="F7285">
        <f t="shared" si="226"/>
        <v>1</v>
      </c>
    </row>
    <row r="7286" spans="1:6" x14ac:dyDescent="0.3">
      <c r="A7286" t="s">
        <v>5</v>
      </c>
      <c r="B7286" t="s">
        <v>4</v>
      </c>
      <c r="C7286">
        <v>52</v>
      </c>
      <c r="D7286" t="s">
        <v>21206</v>
      </c>
      <c r="E7286">
        <f t="shared" si="227"/>
        <v>1.5997886657714844E-4</v>
      </c>
      <c r="F7286">
        <f t="shared" si="226"/>
        <v>0</v>
      </c>
    </row>
    <row r="7287" spans="1:6" x14ac:dyDescent="0.3">
      <c r="A7287" t="s">
        <v>4</v>
      </c>
      <c r="B7287" t="s">
        <v>5</v>
      </c>
      <c r="C7287">
        <v>1500</v>
      </c>
      <c r="D7287" t="s">
        <v>21207</v>
      </c>
      <c r="E7287">
        <f t="shared" si="227"/>
        <v>9.9897384643554688E-5</v>
      </c>
      <c r="F7287">
        <f t="shared" si="226"/>
        <v>1</v>
      </c>
    </row>
    <row r="7288" spans="1:6" x14ac:dyDescent="0.3">
      <c r="A7288" t="s">
        <v>4</v>
      </c>
      <c r="B7288" t="s">
        <v>5</v>
      </c>
      <c r="C7288">
        <v>1500</v>
      </c>
      <c r="D7288" t="s">
        <v>21208</v>
      </c>
      <c r="E7288">
        <f t="shared" si="227"/>
        <v>7.4005126953125E-4</v>
      </c>
      <c r="F7288">
        <f t="shared" si="226"/>
        <v>1</v>
      </c>
    </row>
    <row r="7289" spans="1:6" x14ac:dyDescent="0.3">
      <c r="A7289" t="s">
        <v>5</v>
      </c>
      <c r="B7289" t="s">
        <v>4</v>
      </c>
      <c r="C7289">
        <v>52</v>
      </c>
      <c r="D7289" t="s">
        <v>21209</v>
      </c>
      <c r="E7289">
        <f t="shared" si="227"/>
        <v>1.1992454528808594E-4</v>
      </c>
      <c r="F7289">
        <f t="shared" si="226"/>
        <v>0</v>
      </c>
    </row>
    <row r="7290" spans="1:6" x14ac:dyDescent="0.3">
      <c r="A7290" t="s">
        <v>4</v>
      </c>
      <c r="B7290" t="s">
        <v>5</v>
      </c>
      <c r="C7290">
        <v>1500</v>
      </c>
      <c r="D7290" t="s">
        <v>21210</v>
      </c>
      <c r="E7290">
        <f t="shared" si="227"/>
        <v>9.9015235900878906E-4</v>
      </c>
      <c r="F7290">
        <f t="shared" si="226"/>
        <v>1</v>
      </c>
    </row>
    <row r="7291" spans="1:6" x14ac:dyDescent="0.3">
      <c r="A7291" t="s">
        <v>4</v>
      </c>
      <c r="B7291" t="s">
        <v>5</v>
      </c>
      <c r="C7291">
        <v>1500</v>
      </c>
      <c r="D7291" t="s">
        <v>21211</v>
      </c>
      <c r="E7291">
        <f t="shared" si="227"/>
        <v>1.1999607086181641E-3</v>
      </c>
      <c r="F7291">
        <f t="shared" si="226"/>
        <v>1</v>
      </c>
    </row>
    <row r="7292" spans="1:6" x14ac:dyDescent="0.3">
      <c r="A7292" t="s">
        <v>5</v>
      </c>
      <c r="B7292" t="s">
        <v>4</v>
      </c>
      <c r="C7292">
        <v>52</v>
      </c>
      <c r="D7292" t="s">
        <v>21212</v>
      </c>
      <c r="E7292">
        <f t="shared" si="227"/>
        <v>1.0991096496582031E-4</v>
      </c>
      <c r="F7292">
        <f t="shared" si="226"/>
        <v>0</v>
      </c>
    </row>
    <row r="7293" spans="1:6" x14ac:dyDescent="0.3">
      <c r="A7293" t="s">
        <v>4</v>
      </c>
      <c r="B7293" t="s">
        <v>5</v>
      </c>
      <c r="C7293">
        <v>1500</v>
      </c>
      <c r="D7293" t="s">
        <v>21213</v>
      </c>
      <c r="E7293">
        <f t="shared" si="227"/>
        <v>6.2012672424316406E-4</v>
      </c>
      <c r="F7293">
        <f t="shared" si="226"/>
        <v>1</v>
      </c>
    </row>
    <row r="7294" spans="1:6" x14ac:dyDescent="0.3">
      <c r="A7294" t="s">
        <v>5</v>
      </c>
      <c r="B7294" t="s">
        <v>4</v>
      </c>
      <c r="C7294">
        <v>52</v>
      </c>
      <c r="D7294" t="s">
        <v>21214</v>
      </c>
      <c r="E7294">
        <f t="shared" si="227"/>
        <v>4.9829483032226563E-5</v>
      </c>
      <c r="F7294">
        <f t="shared" si="226"/>
        <v>0</v>
      </c>
    </row>
    <row r="7295" spans="1:6" x14ac:dyDescent="0.3">
      <c r="A7295" t="s">
        <v>4</v>
      </c>
      <c r="B7295" t="s">
        <v>5</v>
      </c>
      <c r="C7295">
        <v>1500</v>
      </c>
      <c r="D7295" t="s">
        <v>21215</v>
      </c>
      <c r="E7295">
        <f t="shared" si="227"/>
        <v>3.2100677490234375E-3</v>
      </c>
      <c r="F7295">
        <f t="shared" si="226"/>
        <v>1</v>
      </c>
    </row>
    <row r="7296" spans="1:6" x14ac:dyDescent="0.3">
      <c r="A7296" t="s">
        <v>4</v>
      </c>
      <c r="B7296" t="s">
        <v>5</v>
      </c>
      <c r="C7296">
        <v>1500</v>
      </c>
      <c r="D7296" t="s">
        <v>21216</v>
      </c>
      <c r="E7296">
        <f t="shared" si="227"/>
        <v>4.4012069702148438E-4</v>
      </c>
      <c r="F7296">
        <f t="shared" si="226"/>
        <v>1</v>
      </c>
    </row>
    <row r="7297" spans="1:6" x14ac:dyDescent="0.3">
      <c r="A7297" t="s">
        <v>5</v>
      </c>
      <c r="B7297" t="s">
        <v>4</v>
      </c>
      <c r="C7297">
        <v>52</v>
      </c>
      <c r="D7297" t="s">
        <v>21217</v>
      </c>
      <c r="E7297">
        <f t="shared" si="227"/>
        <v>1.0991096496582031E-4</v>
      </c>
      <c r="F7297">
        <f t="shared" si="226"/>
        <v>0</v>
      </c>
    </row>
    <row r="7298" spans="1:6" x14ac:dyDescent="0.3">
      <c r="A7298" t="s">
        <v>4</v>
      </c>
      <c r="B7298" t="s">
        <v>5</v>
      </c>
      <c r="C7298">
        <v>1500</v>
      </c>
      <c r="D7298" t="s">
        <v>21218</v>
      </c>
      <c r="E7298">
        <f t="shared" si="227"/>
        <v>8.3994865417480469E-4</v>
      </c>
      <c r="F7298">
        <f t="shared" si="226"/>
        <v>1</v>
      </c>
    </row>
    <row r="7299" spans="1:6" x14ac:dyDescent="0.3">
      <c r="A7299" t="s">
        <v>4</v>
      </c>
      <c r="B7299" t="s">
        <v>5</v>
      </c>
      <c r="C7299">
        <v>1500</v>
      </c>
      <c r="D7299" t="s">
        <v>21219</v>
      </c>
      <c r="E7299">
        <f t="shared" si="227"/>
        <v>3.299713134765625E-4</v>
      </c>
      <c r="F7299">
        <f t="shared" ref="F7299:F7362" si="228">IF(A7299="195.154.107.12", 1, 0)</f>
        <v>1</v>
      </c>
    </row>
    <row r="7300" spans="1:6" x14ac:dyDescent="0.3">
      <c r="A7300" t="s">
        <v>5</v>
      </c>
      <c r="B7300" t="s">
        <v>4</v>
      </c>
      <c r="C7300">
        <v>52</v>
      </c>
      <c r="D7300" t="s">
        <v>21220</v>
      </c>
      <c r="E7300">
        <f t="shared" si="227"/>
        <v>1.201629638671875E-4</v>
      </c>
      <c r="F7300">
        <f t="shared" si="228"/>
        <v>0</v>
      </c>
    </row>
    <row r="7301" spans="1:6" x14ac:dyDescent="0.3">
      <c r="A7301" t="s">
        <v>4</v>
      </c>
      <c r="B7301" t="s">
        <v>5</v>
      </c>
      <c r="C7301">
        <v>1500</v>
      </c>
      <c r="D7301" t="s">
        <v>21221</v>
      </c>
      <c r="E7301">
        <f t="shared" ref="E7301:E7364" si="229">D7301-D7300</f>
        <v>3.299713134765625E-4</v>
      </c>
      <c r="F7301">
        <f t="shared" si="228"/>
        <v>1</v>
      </c>
    </row>
    <row r="7302" spans="1:6" x14ac:dyDescent="0.3">
      <c r="A7302" t="s">
        <v>5</v>
      </c>
      <c r="B7302" t="s">
        <v>4</v>
      </c>
      <c r="C7302">
        <v>52</v>
      </c>
      <c r="D7302" t="s">
        <v>21222</v>
      </c>
      <c r="E7302">
        <f t="shared" si="229"/>
        <v>2.899169921875E-4</v>
      </c>
      <c r="F7302">
        <f t="shared" si="228"/>
        <v>0</v>
      </c>
    </row>
    <row r="7303" spans="1:6" x14ac:dyDescent="0.3">
      <c r="A7303" t="s">
        <v>4</v>
      </c>
      <c r="B7303" t="s">
        <v>5</v>
      </c>
      <c r="C7303">
        <v>1500</v>
      </c>
      <c r="D7303" t="s">
        <v>21223</v>
      </c>
      <c r="E7303">
        <f t="shared" si="229"/>
        <v>3.8003921508789063E-4</v>
      </c>
      <c r="F7303">
        <f t="shared" si="228"/>
        <v>1</v>
      </c>
    </row>
    <row r="7304" spans="1:6" x14ac:dyDescent="0.3">
      <c r="A7304" t="s">
        <v>4</v>
      </c>
      <c r="B7304" t="s">
        <v>5</v>
      </c>
      <c r="C7304">
        <v>1500</v>
      </c>
      <c r="D7304" t="s">
        <v>21224</v>
      </c>
      <c r="E7304">
        <f t="shared" si="229"/>
        <v>7.4005126953125E-4</v>
      </c>
      <c r="F7304">
        <f t="shared" si="228"/>
        <v>1</v>
      </c>
    </row>
    <row r="7305" spans="1:6" x14ac:dyDescent="0.3">
      <c r="A7305" t="s">
        <v>5</v>
      </c>
      <c r="B7305" t="s">
        <v>4</v>
      </c>
      <c r="C7305">
        <v>52</v>
      </c>
      <c r="D7305" t="s">
        <v>21225</v>
      </c>
      <c r="E7305">
        <f t="shared" si="229"/>
        <v>8.9883804321289063E-5</v>
      </c>
      <c r="F7305">
        <f t="shared" si="228"/>
        <v>0</v>
      </c>
    </row>
    <row r="7306" spans="1:6" x14ac:dyDescent="0.3">
      <c r="A7306" t="s">
        <v>4</v>
      </c>
      <c r="B7306" t="s">
        <v>5</v>
      </c>
      <c r="C7306">
        <v>1500</v>
      </c>
      <c r="D7306" t="s">
        <v>21226</v>
      </c>
      <c r="E7306">
        <f t="shared" si="229"/>
        <v>1.9299983978271484E-3</v>
      </c>
      <c r="F7306">
        <f t="shared" si="228"/>
        <v>1</v>
      </c>
    </row>
    <row r="7307" spans="1:6" x14ac:dyDescent="0.3">
      <c r="A7307" t="s">
        <v>4</v>
      </c>
      <c r="B7307" t="s">
        <v>5</v>
      </c>
      <c r="C7307">
        <v>1500</v>
      </c>
      <c r="D7307" t="s">
        <v>21227</v>
      </c>
      <c r="E7307">
        <f t="shared" si="229"/>
        <v>3.4999847412109375E-4</v>
      </c>
      <c r="F7307">
        <f t="shared" si="228"/>
        <v>1</v>
      </c>
    </row>
    <row r="7308" spans="1:6" x14ac:dyDescent="0.3">
      <c r="A7308" t="s">
        <v>5</v>
      </c>
      <c r="B7308" t="s">
        <v>4</v>
      </c>
      <c r="C7308">
        <v>52</v>
      </c>
      <c r="D7308" t="s">
        <v>21228</v>
      </c>
      <c r="E7308">
        <f t="shared" si="229"/>
        <v>2.7012825012207031E-4</v>
      </c>
      <c r="F7308">
        <f t="shared" si="228"/>
        <v>0</v>
      </c>
    </row>
    <row r="7309" spans="1:6" x14ac:dyDescent="0.3">
      <c r="A7309" t="s">
        <v>4</v>
      </c>
      <c r="B7309" t="s">
        <v>5</v>
      </c>
      <c r="C7309">
        <v>1500</v>
      </c>
      <c r="D7309" t="s">
        <v>21229</v>
      </c>
      <c r="E7309">
        <f t="shared" si="229"/>
        <v>2.2983551025390625E-4</v>
      </c>
      <c r="F7309">
        <f t="shared" si="228"/>
        <v>1</v>
      </c>
    </row>
    <row r="7310" spans="1:6" x14ac:dyDescent="0.3">
      <c r="A7310" t="s">
        <v>4</v>
      </c>
      <c r="B7310" t="s">
        <v>5</v>
      </c>
      <c r="C7310">
        <v>1500</v>
      </c>
      <c r="D7310" t="s">
        <v>21230</v>
      </c>
      <c r="E7310">
        <f t="shared" si="229"/>
        <v>5.9008598327636719E-4</v>
      </c>
      <c r="F7310">
        <f t="shared" si="228"/>
        <v>1</v>
      </c>
    </row>
    <row r="7311" spans="1:6" x14ac:dyDescent="0.3">
      <c r="A7311" t="s">
        <v>5</v>
      </c>
      <c r="B7311" t="s">
        <v>4</v>
      </c>
      <c r="C7311">
        <v>52</v>
      </c>
      <c r="D7311" t="s">
        <v>21231</v>
      </c>
      <c r="E7311">
        <f t="shared" si="229"/>
        <v>8.0108642578125E-5</v>
      </c>
      <c r="F7311">
        <f t="shared" si="228"/>
        <v>0</v>
      </c>
    </row>
    <row r="7312" spans="1:6" x14ac:dyDescent="0.3">
      <c r="A7312" t="s">
        <v>4</v>
      </c>
      <c r="B7312" t="s">
        <v>5</v>
      </c>
      <c r="C7312">
        <v>1168</v>
      </c>
      <c r="D7312" t="s">
        <v>21232</v>
      </c>
      <c r="E7312">
        <f t="shared" si="229"/>
        <v>3.7698745727539063E-3</v>
      </c>
      <c r="F7312">
        <f t="shared" si="228"/>
        <v>1</v>
      </c>
    </row>
    <row r="7313" spans="1:6" x14ac:dyDescent="0.3">
      <c r="A7313" t="s">
        <v>5</v>
      </c>
      <c r="B7313" t="s">
        <v>4</v>
      </c>
      <c r="C7313">
        <v>52</v>
      </c>
      <c r="D7313" t="s">
        <v>21233</v>
      </c>
      <c r="E7313">
        <f t="shared" si="229"/>
        <v>6.008148193359375E-5</v>
      </c>
      <c r="F7313">
        <f t="shared" si="228"/>
        <v>0</v>
      </c>
    </row>
    <row r="7314" spans="1:6" x14ac:dyDescent="0.3">
      <c r="A7314" t="s">
        <v>4</v>
      </c>
      <c r="B7314" t="s">
        <v>5</v>
      </c>
      <c r="C7314">
        <v>1500</v>
      </c>
      <c r="D7314" t="s">
        <v>21234</v>
      </c>
      <c r="E7314">
        <f t="shared" si="229"/>
        <v>3.5998821258544922E-3</v>
      </c>
      <c r="F7314">
        <f t="shared" si="228"/>
        <v>1</v>
      </c>
    </row>
    <row r="7315" spans="1:6" x14ac:dyDescent="0.3">
      <c r="A7315" t="s">
        <v>4</v>
      </c>
      <c r="B7315" t="s">
        <v>5</v>
      </c>
      <c r="C7315">
        <v>1500</v>
      </c>
      <c r="D7315" t="s">
        <v>21235</v>
      </c>
      <c r="E7315">
        <f t="shared" si="229"/>
        <v>6.7996978759765625E-4</v>
      </c>
      <c r="F7315">
        <f t="shared" si="228"/>
        <v>1</v>
      </c>
    </row>
    <row r="7316" spans="1:6" x14ac:dyDescent="0.3">
      <c r="A7316" t="s">
        <v>5</v>
      </c>
      <c r="B7316" t="s">
        <v>4</v>
      </c>
      <c r="C7316">
        <v>588</v>
      </c>
      <c r="D7316" t="s">
        <v>21236</v>
      </c>
      <c r="E7316">
        <f t="shared" si="229"/>
        <v>1.4019012451171875E-4</v>
      </c>
      <c r="F7316">
        <f t="shared" si="228"/>
        <v>0</v>
      </c>
    </row>
    <row r="7317" spans="1:6" x14ac:dyDescent="0.3">
      <c r="A7317" t="s">
        <v>4</v>
      </c>
      <c r="B7317" t="s">
        <v>5</v>
      </c>
      <c r="C7317">
        <v>1500</v>
      </c>
      <c r="D7317" t="s">
        <v>21237</v>
      </c>
      <c r="E7317">
        <f t="shared" si="229"/>
        <v>1.9979476928710938E-4</v>
      </c>
      <c r="F7317">
        <f t="shared" si="228"/>
        <v>1</v>
      </c>
    </row>
    <row r="7318" spans="1:6" x14ac:dyDescent="0.3">
      <c r="A7318" t="s">
        <v>4</v>
      </c>
      <c r="B7318" t="s">
        <v>5</v>
      </c>
      <c r="C7318">
        <v>1500</v>
      </c>
      <c r="D7318" t="s">
        <v>21238</v>
      </c>
      <c r="E7318">
        <f t="shared" si="229"/>
        <v>1.5799999237060547E-3</v>
      </c>
      <c r="F7318">
        <f t="shared" si="228"/>
        <v>1</v>
      </c>
    </row>
    <row r="7319" spans="1:6" x14ac:dyDescent="0.3">
      <c r="A7319" t="s">
        <v>5</v>
      </c>
      <c r="B7319" t="s">
        <v>4</v>
      </c>
      <c r="C7319">
        <v>52</v>
      </c>
      <c r="D7319" t="s">
        <v>21239</v>
      </c>
      <c r="E7319">
        <f t="shared" si="229"/>
        <v>1.5020370483398438E-4</v>
      </c>
      <c r="F7319">
        <f t="shared" si="228"/>
        <v>0</v>
      </c>
    </row>
    <row r="7320" spans="1:6" x14ac:dyDescent="0.3">
      <c r="A7320" t="s">
        <v>4</v>
      </c>
      <c r="B7320" t="s">
        <v>5</v>
      </c>
      <c r="C7320">
        <v>1500</v>
      </c>
      <c r="D7320" t="s">
        <v>21240</v>
      </c>
      <c r="E7320">
        <f t="shared" si="229"/>
        <v>1.2099742889404297E-3</v>
      </c>
      <c r="F7320">
        <f t="shared" si="228"/>
        <v>1</v>
      </c>
    </row>
    <row r="7321" spans="1:6" x14ac:dyDescent="0.3">
      <c r="A7321" t="s">
        <v>4</v>
      </c>
      <c r="B7321" t="s">
        <v>5</v>
      </c>
      <c r="C7321">
        <v>1500</v>
      </c>
      <c r="D7321" t="s">
        <v>21241</v>
      </c>
      <c r="E7321">
        <f t="shared" si="229"/>
        <v>1.7600059509277344E-3</v>
      </c>
      <c r="F7321">
        <f t="shared" si="228"/>
        <v>1</v>
      </c>
    </row>
    <row r="7322" spans="1:6" x14ac:dyDescent="0.3">
      <c r="A7322" t="s">
        <v>5</v>
      </c>
      <c r="B7322" t="s">
        <v>4</v>
      </c>
      <c r="C7322">
        <v>52</v>
      </c>
      <c r="D7322" t="s">
        <v>21242</v>
      </c>
      <c r="E7322">
        <f t="shared" si="229"/>
        <v>1.4996528625488281E-4</v>
      </c>
      <c r="F7322">
        <f t="shared" si="228"/>
        <v>0</v>
      </c>
    </row>
    <row r="7323" spans="1:6" x14ac:dyDescent="0.3">
      <c r="A7323" t="s">
        <v>4</v>
      </c>
      <c r="B7323" t="s">
        <v>5</v>
      </c>
      <c r="C7323">
        <v>1500</v>
      </c>
      <c r="D7323" t="s">
        <v>21243</v>
      </c>
      <c r="E7323">
        <f t="shared" si="229"/>
        <v>9.9897384643554688E-5</v>
      </c>
      <c r="F7323">
        <f t="shared" si="228"/>
        <v>1</v>
      </c>
    </row>
    <row r="7324" spans="1:6" x14ac:dyDescent="0.3">
      <c r="A7324" t="s">
        <v>5</v>
      </c>
      <c r="B7324" t="s">
        <v>4</v>
      </c>
      <c r="C7324">
        <v>52</v>
      </c>
      <c r="D7324" t="s">
        <v>21244</v>
      </c>
      <c r="E7324">
        <f t="shared" si="229"/>
        <v>1.5997886657714844E-4</v>
      </c>
      <c r="F7324">
        <f t="shared" si="228"/>
        <v>0</v>
      </c>
    </row>
    <row r="7325" spans="1:6" x14ac:dyDescent="0.3">
      <c r="A7325" t="s">
        <v>4</v>
      </c>
      <c r="B7325" t="s">
        <v>5</v>
      </c>
      <c r="C7325">
        <v>1500</v>
      </c>
      <c r="D7325" t="s">
        <v>21245</v>
      </c>
      <c r="E7325">
        <f t="shared" si="229"/>
        <v>1.1501312255859375E-3</v>
      </c>
      <c r="F7325">
        <f t="shared" si="228"/>
        <v>1</v>
      </c>
    </row>
    <row r="7326" spans="1:6" x14ac:dyDescent="0.3">
      <c r="A7326" t="s">
        <v>4</v>
      </c>
      <c r="B7326" t="s">
        <v>5</v>
      </c>
      <c r="C7326">
        <v>1500</v>
      </c>
      <c r="D7326" t="s">
        <v>21246</v>
      </c>
      <c r="E7326">
        <f t="shared" si="229"/>
        <v>5.3000450134277344E-4</v>
      </c>
      <c r="F7326">
        <f t="shared" si="228"/>
        <v>1</v>
      </c>
    </row>
    <row r="7327" spans="1:6" x14ac:dyDescent="0.3">
      <c r="A7327" t="s">
        <v>5</v>
      </c>
      <c r="B7327" t="s">
        <v>4</v>
      </c>
      <c r="C7327">
        <v>52</v>
      </c>
      <c r="D7327" t="s">
        <v>21247</v>
      </c>
      <c r="E7327">
        <f t="shared" si="229"/>
        <v>6.9856643676757813E-5</v>
      </c>
      <c r="F7327">
        <f t="shared" si="228"/>
        <v>0</v>
      </c>
    </row>
    <row r="7328" spans="1:6" x14ac:dyDescent="0.3">
      <c r="A7328" t="s">
        <v>4</v>
      </c>
      <c r="B7328" t="s">
        <v>5</v>
      </c>
      <c r="C7328">
        <v>1500</v>
      </c>
      <c r="D7328" t="s">
        <v>21248</v>
      </c>
      <c r="E7328">
        <f t="shared" si="229"/>
        <v>3.1018257141113281E-4</v>
      </c>
      <c r="F7328">
        <f t="shared" si="228"/>
        <v>1</v>
      </c>
    </row>
    <row r="7329" spans="1:6" x14ac:dyDescent="0.3">
      <c r="A7329" t="s">
        <v>5</v>
      </c>
      <c r="B7329" t="s">
        <v>4</v>
      </c>
      <c r="C7329">
        <v>52</v>
      </c>
      <c r="D7329" t="s">
        <v>21249</v>
      </c>
      <c r="E7329">
        <f t="shared" si="229"/>
        <v>5.9843063354492188E-5</v>
      </c>
      <c r="F7329">
        <f t="shared" si="228"/>
        <v>0</v>
      </c>
    </row>
    <row r="7330" spans="1:6" x14ac:dyDescent="0.3">
      <c r="A7330" t="s">
        <v>4</v>
      </c>
      <c r="B7330" t="s">
        <v>5</v>
      </c>
      <c r="C7330">
        <v>1500</v>
      </c>
      <c r="D7330" t="s">
        <v>21250</v>
      </c>
      <c r="E7330">
        <f t="shared" si="229"/>
        <v>8.8000297546386719E-4</v>
      </c>
      <c r="F7330">
        <f t="shared" si="228"/>
        <v>1</v>
      </c>
    </row>
    <row r="7331" spans="1:6" x14ac:dyDescent="0.3">
      <c r="A7331" t="s">
        <v>4</v>
      </c>
      <c r="B7331" t="s">
        <v>5</v>
      </c>
      <c r="C7331">
        <v>1500</v>
      </c>
      <c r="D7331" t="s">
        <v>21251</v>
      </c>
      <c r="E7331">
        <f t="shared" si="229"/>
        <v>7.5006484985351563E-4</v>
      </c>
      <c r="F7331">
        <f t="shared" si="228"/>
        <v>1</v>
      </c>
    </row>
    <row r="7332" spans="1:6" x14ac:dyDescent="0.3">
      <c r="A7332" t="s">
        <v>5</v>
      </c>
      <c r="B7332" t="s">
        <v>4</v>
      </c>
      <c r="C7332">
        <v>52</v>
      </c>
      <c r="D7332" t="s">
        <v>21252</v>
      </c>
      <c r="E7332">
        <f t="shared" si="229"/>
        <v>2.3007392883300781E-4</v>
      </c>
      <c r="F7332">
        <f t="shared" si="228"/>
        <v>0</v>
      </c>
    </row>
    <row r="7333" spans="1:6" x14ac:dyDescent="0.3">
      <c r="A7333" t="s">
        <v>4</v>
      </c>
      <c r="B7333" t="s">
        <v>5</v>
      </c>
      <c r="C7333">
        <v>1500</v>
      </c>
      <c r="D7333" t="s">
        <v>21253</v>
      </c>
      <c r="E7333">
        <f t="shared" si="229"/>
        <v>1.2993812561035156E-4</v>
      </c>
      <c r="F7333">
        <f t="shared" si="228"/>
        <v>1</v>
      </c>
    </row>
    <row r="7334" spans="1:6" x14ac:dyDescent="0.3">
      <c r="A7334" t="s">
        <v>5</v>
      </c>
      <c r="B7334" t="s">
        <v>4</v>
      </c>
      <c r="C7334">
        <v>588</v>
      </c>
      <c r="D7334" t="s">
        <v>21254</v>
      </c>
      <c r="E7334">
        <f t="shared" si="229"/>
        <v>2.9993057250976563E-4</v>
      </c>
      <c r="F7334">
        <f t="shared" si="228"/>
        <v>0</v>
      </c>
    </row>
    <row r="7335" spans="1:6" x14ac:dyDescent="0.3">
      <c r="A7335" t="s">
        <v>4</v>
      </c>
      <c r="B7335" t="s">
        <v>5</v>
      </c>
      <c r="C7335">
        <v>1500</v>
      </c>
      <c r="D7335" t="s">
        <v>21255</v>
      </c>
      <c r="E7335">
        <f t="shared" si="229"/>
        <v>2.0201206207275391E-3</v>
      </c>
      <c r="F7335">
        <f t="shared" si="228"/>
        <v>1</v>
      </c>
    </row>
    <row r="7336" spans="1:6" x14ac:dyDescent="0.3">
      <c r="A7336" t="s">
        <v>4</v>
      </c>
      <c r="B7336" t="s">
        <v>5</v>
      </c>
      <c r="C7336">
        <v>1500</v>
      </c>
      <c r="D7336" t="s">
        <v>21256</v>
      </c>
      <c r="E7336">
        <f t="shared" si="229"/>
        <v>7.1001052856445313E-4</v>
      </c>
      <c r="F7336">
        <f t="shared" si="228"/>
        <v>1</v>
      </c>
    </row>
    <row r="7337" spans="1:6" x14ac:dyDescent="0.3">
      <c r="A7337" t="s">
        <v>5</v>
      </c>
      <c r="B7337" t="s">
        <v>4</v>
      </c>
      <c r="C7337">
        <v>52</v>
      </c>
      <c r="D7337" t="s">
        <v>21257</v>
      </c>
      <c r="E7337">
        <f t="shared" si="229"/>
        <v>2.498626708984375E-4</v>
      </c>
      <c r="F7337">
        <f t="shared" si="228"/>
        <v>0</v>
      </c>
    </row>
    <row r="7338" spans="1:6" x14ac:dyDescent="0.3">
      <c r="A7338" t="s">
        <v>4</v>
      </c>
      <c r="B7338" t="s">
        <v>5</v>
      </c>
      <c r="C7338">
        <v>1500</v>
      </c>
      <c r="D7338" t="s">
        <v>21258</v>
      </c>
      <c r="E7338">
        <f t="shared" si="229"/>
        <v>2.4008750915527344E-4</v>
      </c>
      <c r="F7338">
        <f t="shared" si="228"/>
        <v>1</v>
      </c>
    </row>
    <row r="7339" spans="1:6" x14ac:dyDescent="0.3">
      <c r="A7339" t="s">
        <v>4</v>
      </c>
      <c r="B7339" t="s">
        <v>5</v>
      </c>
      <c r="C7339">
        <v>1500</v>
      </c>
      <c r="D7339" t="s">
        <v>21259</v>
      </c>
      <c r="E7339">
        <f t="shared" si="229"/>
        <v>8.1992149353027344E-4</v>
      </c>
      <c r="F7339">
        <f t="shared" si="228"/>
        <v>1</v>
      </c>
    </row>
    <row r="7340" spans="1:6" x14ac:dyDescent="0.3">
      <c r="A7340" t="s">
        <v>5</v>
      </c>
      <c r="B7340" t="s">
        <v>4</v>
      </c>
      <c r="C7340">
        <v>52</v>
      </c>
      <c r="D7340" t="s">
        <v>21260</v>
      </c>
      <c r="E7340">
        <f t="shared" si="229"/>
        <v>1.3995170593261719E-4</v>
      </c>
      <c r="F7340">
        <f t="shared" si="228"/>
        <v>0</v>
      </c>
    </row>
    <row r="7341" spans="1:6" x14ac:dyDescent="0.3">
      <c r="A7341" t="s">
        <v>4</v>
      </c>
      <c r="B7341" t="s">
        <v>5</v>
      </c>
      <c r="C7341">
        <v>1500</v>
      </c>
      <c r="D7341" t="s">
        <v>21261</v>
      </c>
      <c r="E7341">
        <f t="shared" si="229"/>
        <v>2.1004676818847656E-4</v>
      </c>
      <c r="F7341">
        <f t="shared" si="228"/>
        <v>1</v>
      </c>
    </row>
    <row r="7342" spans="1:6" x14ac:dyDescent="0.3">
      <c r="A7342" t="s">
        <v>5</v>
      </c>
      <c r="B7342" t="s">
        <v>4</v>
      </c>
      <c r="C7342">
        <v>52</v>
      </c>
      <c r="D7342" t="s">
        <v>21262</v>
      </c>
      <c r="E7342">
        <f t="shared" si="229"/>
        <v>1.2993812561035156E-4</v>
      </c>
      <c r="F7342">
        <f t="shared" si="228"/>
        <v>0</v>
      </c>
    </row>
    <row r="7343" spans="1:6" x14ac:dyDescent="0.3">
      <c r="A7343" t="s">
        <v>4</v>
      </c>
      <c r="B7343" t="s">
        <v>5</v>
      </c>
      <c r="C7343">
        <v>1500</v>
      </c>
      <c r="D7343" t="s">
        <v>21263</v>
      </c>
      <c r="E7343">
        <f t="shared" si="229"/>
        <v>7.7009201049804688E-4</v>
      </c>
      <c r="F7343">
        <f t="shared" si="228"/>
        <v>1</v>
      </c>
    </row>
    <row r="7344" spans="1:6" x14ac:dyDescent="0.3">
      <c r="A7344" t="s">
        <v>4</v>
      </c>
      <c r="B7344" t="s">
        <v>5</v>
      </c>
      <c r="C7344">
        <v>1500</v>
      </c>
      <c r="D7344" t="s">
        <v>21264</v>
      </c>
      <c r="E7344">
        <f t="shared" si="229"/>
        <v>7.5006484985351563E-4</v>
      </c>
      <c r="F7344">
        <f t="shared" si="228"/>
        <v>1</v>
      </c>
    </row>
    <row r="7345" spans="1:6" x14ac:dyDescent="0.3">
      <c r="A7345" t="s">
        <v>5</v>
      </c>
      <c r="B7345" t="s">
        <v>4</v>
      </c>
      <c r="C7345">
        <v>52</v>
      </c>
      <c r="D7345" t="s">
        <v>21265</v>
      </c>
      <c r="E7345">
        <f t="shared" si="229"/>
        <v>1.3995170593261719E-4</v>
      </c>
      <c r="F7345">
        <f t="shared" si="228"/>
        <v>0</v>
      </c>
    </row>
    <row r="7346" spans="1:6" x14ac:dyDescent="0.3">
      <c r="A7346" t="s">
        <v>4</v>
      </c>
      <c r="B7346" t="s">
        <v>5</v>
      </c>
      <c r="C7346">
        <v>1500</v>
      </c>
      <c r="D7346" t="s">
        <v>21266</v>
      </c>
      <c r="E7346">
        <f t="shared" si="229"/>
        <v>2.7990341186523438E-4</v>
      </c>
      <c r="F7346">
        <f t="shared" si="228"/>
        <v>1</v>
      </c>
    </row>
    <row r="7347" spans="1:6" x14ac:dyDescent="0.3">
      <c r="A7347" t="s">
        <v>4</v>
      </c>
      <c r="B7347" t="s">
        <v>5</v>
      </c>
      <c r="C7347">
        <v>1500</v>
      </c>
      <c r="D7347" t="s">
        <v>21267</v>
      </c>
      <c r="E7347">
        <f t="shared" si="229"/>
        <v>7.6007843017578125E-4</v>
      </c>
      <c r="F7347">
        <f t="shared" si="228"/>
        <v>1</v>
      </c>
    </row>
    <row r="7348" spans="1:6" x14ac:dyDescent="0.3">
      <c r="A7348" t="s">
        <v>5</v>
      </c>
      <c r="B7348" t="s">
        <v>4</v>
      </c>
      <c r="C7348">
        <v>52</v>
      </c>
      <c r="D7348" t="s">
        <v>21268</v>
      </c>
      <c r="E7348">
        <f t="shared" si="229"/>
        <v>4.0006637573242188E-4</v>
      </c>
      <c r="F7348">
        <f t="shared" si="228"/>
        <v>0</v>
      </c>
    </row>
    <row r="7349" spans="1:6" x14ac:dyDescent="0.3">
      <c r="A7349" t="s">
        <v>4</v>
      </c>
      <c r="B7349" t="s">
        <v>5</v>
      </c>
      <c r="C7349">
        <v>1500</v>
      </c>
      <c r="D7349" t="s">
        <v>21269</v>
      </c>
      <c r="E7349">
        <f t="shared" si="229"/>
        <v>3.0040740966796875E-5</v>
      </c>
      <c r="F7349">
        <f t="shared" si="228"/>
        <v>1</v>
      </c>
    </row>
    <row r="7350" spans="1:6" x14ac:dyDescent="0.3">
      <c r="A7350" t="s">
        <v>4</v>
      </c>
      <c r="B7350" t="s">
        <v>5</v>
      </c>
      <c r="C7350">
        <v>1500</v>
      </c>
      <c r="D7350" t="s">
        <v>21270</v>
      </c>
      <c r="E7350">
        <f t="shared" si="229"/>
        <v>1.1699199676513672E-3</v>
      </c>
      <c r="F7350">
        <f t="shared" si="228"/>
        <v>1</v>
      </c>
    </row>
    <row r="7351" spans="1:6" x14ac:dyDescent="0.3">
      <c r="A7351" t="s">
        <v>5</v>
      </c>
      <c r="B7351" t="s">
        <v>4</v>
      </c>
      <c r="C7351">
        <v>52</v>
      </c>
      <c r="D7351" t="s">
        <v>21271</v>
      </c>
      <c r="E7351">
        <f t="shared" si="229"/>
        <v>7.0095062255859375E-5</v>
      </c>
      <c r="F7351">
        <f t="shared" si="228"/>
        <v>0</v>
      </c>
    </row>
    <row r="7352" spans="1:6" x14ac:dyDescent="0.3">
      <c r="A7352" t="s">
        <v>4</v>
      </c>
      <c r="B7352" t="s">
        <v>5</v>
      </c>
      <c r="C7352">
        <v>1500</v>
      </c>
      <c r="D7352" t="s">
        <v>21272</v>
      </c>
      <c r="E7352">
        <f t="shared" si="229"/>
        <v>4.779815673828125E-3</v>
      </c>
      <c r="F7352">
        <f t="shared" si="228"/>
        <v>1</v>
      </c>
    </row>
    <row r="7353" spans="1:6" x14ac:dyDescent="0.3">
      <c r="A7353" t="s">
        <v>4</v>
      </c>
      <c r="B7353" t="s">
        <v>5</v>
      </c>
      <c r="C7353">
        <v>1500</v>
      </c>
      <c r="D7353" t="s">
        <v>21273</v>
      </c>
      <c r="E7353">
        <f t="shared" si="229"/>
        <v>4.3010711669921875E-4</v>
      </c>
      <c r="F7353">
        <f t="shared" si="228"/>
        <v>1</v>
      </c>
    </row>
    <row r="7354" spans="1:6" x14ac:dyDescent="0.3">
      <c r="A7354" t="s">
        <v>5</v>
      </c>
      <c r="B7354" t="s">
        <v>4</v>
      </c>
      <c r="C7354">
        <v>588</v>
      </c>
      <c r="D7354" t="s">
        <v>21274</v>
      </c>
      <c r="E7354">
        <f t="shared" si="229"/>
        <v>1.9001960754394531E-4</v>
      </c>
      <c r="F7354">
        <f t="shared" si="228"/>
        <v>0</v>
      </c>
    </row>
    <row r="7355" spans="1:6" x14ac:dyDescent="0.3">
      <c r="A7355" t="s">
        <v>4</v>
      </c>
      <c r="B7355" t="s">
        <v>5</v>
      </c>
      <c r="C7355">
        <v>1500</v>
      </c>
      <c r="D7355" t="s">
        <v>21275</v>
      </c>
      <c r="E7355">
        <f t="shared" si="229"/>
        <v>1.9001960754394531E-4</v>
      </c>
      <c r="F7355">
        <f t="shared" si="228"/>
        <v>1</v>
      </c>
    </row>
    <row r="7356" spans="1:6" x14ac:dyDescent="0.3">
      <c r="A7356" t="s">
        <v>4</v>
      </c>
      <c r="B7356" t="s">
        <v>5</v>
      </c>
      <c r="C7356">
        <v>1500</v>
      </c>
      <c r="D7356" t="s">
        <v>21276</v>
      </c>
      <c r="E7356">
        <f t="shared" si="229"/>
        <v>9.2899799346923828E-3</v>
      </c>
      <c r="F7356">
        <f t="shared" si="228"/>
        <v>1</v>
      </c>
    </row>
    <row r="7357" spans="1:6" x14ac:dyDescent="0.3">
      <c r="A7357" t="s">
        <v>5</v>
      </c>
      <c r="B7357" t="s">
        <v>4</v>
      </c>
      <c r="C7357">
        <v>52</v>
      </c>
      <c r="D7357" t="s">
        <v>21277</v>
      </c>
      <c r="E7357">
        <f t="shared" si="229"/>
        <v>2.1004676818847656E-4</v>
      </c>
      <c r="F7357">
        <f t="shared" si="228"/>
        <v>0</v>
      </c>
    </row>
    <row r="7358" spans="1:6" x14ac:dyDescent="0.3">
      <c r="A7358" t="s">
        <v>4</v>
      </c>
      <c r="B7358" t="s">
        <v>5</v>
      </c>
      <c r="C7358">
        <v>1500</v>
      </c>
      <c r="D7358" t="s">
        <v>21278</v>
      </c>
      <c r="E7358">
        <f t="shared" si="229"/>
        <v>3.1995773315429688E-4</v>
      </c>
      <c r="F7358">
        <f t="shared" si="228"/>
        <v>1</v>
      </c>
    </row>
    <row r="7359" spans="1:6" x14ac:dyDescent="0.3">
      <c r="A7359" t="s">
        <v>5</v>
      </c>
      <c r="B7359" t="s">
        <v>4</v>
      </c>
      <c r="C7359">
        <v>52</v>
      </c>
      <c r="D7359" t="s">
        <v>21279</v>
      </c>
      <c r="E7359">
        <f t="shared" si="229"/>
        <v>5.9843063354492188E-5</v>
      </c>
      <c r="F7359">
        <f t="shared" si="228"/>
        <v>0</v>
      </c>
    </row>
    <row r="7360" spans="1:6" x14ac:dyDescent="0.3">
      <c r="A7360" t="s">
        <v>4</v>
      </c>
      <c r="B7360" t="s">
        <v>5</v>
      </c>
      <c r="C7360">
        <v>1500</v>
      </c>
      <c r="D7360" t="s">
        <v>21280</v>
      </c>
      <c r="E7360">
        <f t="shared" si="229"/>
        <v>1.190185546875E-3</v>
      </c>
      <c r="F7360">
        <f t="shared" si="228"/>
        <v>1</v>
      </c>
    </row>
    <row r="7361" spans="1:6" x14ac:dyDescent="0.3">
      <c r="A7361" t="s">
        <v>4</v>
      </c>
      <c r="B7361" t="s">
        <v>5</v>
      </c>
      <c r="C7361">
        <v>1500</v>
      </c>
      <c r="D7361" t="s">
        <v>21281</v>
      </c>
      <c r="E7361">
        <f t="shared" si="229"/>
        <v>9.1400146484375E-3</v>
      </c>
      <c r="F7361">
        <f t="shared" si="228"/>
        <v>1</v>
      </c>
    </row>
    <row r="7362" spans="1:6" x14ac:dyDescent="0.3">
      <c r="A7362" t="s">
        <v>5</v>
      </c>
      <c r="B7362" t="s">
        <v>4</v>
      </c>
      <c r="C7362">
        <v>52</v>
      </c>
      <c r="D7362" t="s">
        <v>21282</v>
      </c>
      <c r="E7362">
        <f t="shared" si="229"/>
        <v>1.5997886657714844E-4</v>
      </c>
      <c r="F7362">
        <f t="shared" si="228"/>
        <v>0</v>
      </c>
    </row>
    <row r="7363" spans="1:6" x14ac:dyDescent="0.3">
      <c r="A7363" t="s">
        <v>4</v>
      </c>
      <c r="B7363" t="s">
        <v>5</v>
      </c>
      <c r="C7363">
        <v>1500</v>
      </c>
      <c r="D7363" t="s">
        <v>21283</v>
      </c>
      <c r="E7363">
        <f t="shared" si="229"/>
        <v>3.9005279541015625E-4</v>
      </c>
      <c r="F7363">
        <f t="shared" ref="F7363:F7426" si="230">IF(A7363="195.154.107.12", 1, 0)</f>
        <v>1</v>
      </c>
    </row>
    <row r="7364" spans="1:6" x14ac:dyDescent="0.3">
      <c r="A7364" t="s">
        <v>5</v>
      </c>
      <c r="B7364" t="s">
        <v>4</v>
      </c>
      <c r="C7364">
        <v>52</v>
      </c>
      <c r="D7364" t="s">
        <v>21284</v>
      </c>
      <c r="E7364">
        <f t="shared" si="229"/>
        <v>1.2993812561035156E-4</v>
      </c>
      <c r="F7364">
        <f t="shared" si="230"/>
        <v>0</v>
      </c>
    </row>
    <row r="7365" spans="1:6" x14ac:dyDescent="0.3">
      <c r="A7365" t="s">
        <v>4</v>
      </c>
      <c r="B7365" t="s">
        <v>5</v>
      </c>
      <c r="C7365">
        <v>1500</v>
      </c>
      <c r="D7365" t="s">
        <v>21285</v>
      </c>
      <c r="E7365">
        <f t="shared" ref="E7365:E7428" si="231">D7365-D7364</f>
        <v>5.79833984375E-4</v>
      </c>
      <c r="F7365">
        <f t="shared" si="230"/>
        <v>1</v>
      </c>
    </row>
    <row r="7366" spans="1:6" x14ac:dyDescent="0.3">
      <c r="A7366" t="s">
        <v>4</v>
      </c>
      <c r="B7366" t="s">
        <v>5</v>
      </c>
      <c r="C7366">
        <v>1500</v>
      </c>
      <c r="D7366" t="s">
        <v>21286</v>
      </c>
      <c r="E7366">
        <f t="shared" si="231"/>
        <v>7.5201988220214844E-3</v>
      </c>
      <c r="F7366">
        <f t="shared" si="230"/>
        <v>1</v>
      </c>
    </row>
    <row r="7367" spans="1:6" x14ac:dyDescent="0.3">
      <c r="A7367" t="s">
        <v>5</v>
      </c>
      <c r="B7367" t="s">
        <v>4</v>
      </c>
      <c r="C7367">
        <v>52</v>
      </c>
      <c r="D7367" t="s">
        <v>21287</v>
      </c>
      <c r="E7367">
        <f t="shared" si="231"/>
        <v>1.5997886657714844E-4</v>
      </c>
      <c r="F7367">
        <f t="shared" si="230"/>
        <v>0</v>
      </c>
    </row>
    <row r="7368" spans="1:6" x14ac:dyDescent="0.3">
      <c r="A7368" t="s">
        <v>4</v>
      </c>
      <c r="B7368" t="s">
        <v>5</v>
      </c>
      <c r="C7368">
        <v>1500</v>
      </c>
      <c r="D7368" t="s">
        <v>21288</v>
      </c>
      <c r="E7368">
        <f t="shared" si="231"/>
        <v>4.8995018005371094E-4</v>
      </c>
      <c r="F7368">
        <f t="shared" si="230"/>
        <v>1</v>
      </c>
    </row>
    <row r="7369" spans="1:6" x14ac:dyDescent="0.3">
      <c r="A7369" t="s">
        <v>5</v>
      </c>
      <c r="B7369" t="s">
        <v>4</v>
      </c>
      <c r="C7369">
        <v>52</v>
      </c>
      <c r="D7369" t="s">
        <v>21289</v>
      </c>
      <c r="E7369">
        <f t="shared" si="231"/>
        <v>7.0095062255859375E-5</v>
      </c>
      <c r="F7369">
        <f t="shared" si="230"/>
        <v>0</v>
      </c>
    </row>
    <row r="7370" spans="1:6" x14ac:dyDescent="0.3">
      <c r="A7370" t="s">
        <v>4</v>
      </c>
      <c r="B7370" t="s">
        <v>5</v>
      </c>
      <c r="C7370">
        <v>1500</v>
      </c>
      <c r="D7370" t="s">
        <v>21290</v>
      </c>
      <c r="E7370">
        <f t="shared" si="231"/>
        <v>6.3998699188232422E-3</v>
      </c>
      <c r="F7370">
        <f t="shared" si="230"/>
        <v>1</v>
      </c>
    </row>
    <row r="7371" spans="1:6" x14ac:dyDescent="0.3">
      <c r="A7371" t="s">
        <v>5</v>
      </c>
      <c r="B7371" t="s">
        <v>4</v>
      </c>
      <c r="C7371">
        <v>52</v>
      </c>
      <c r="D7371" t="s">
        <v>21291</v>
      </c>
      <c r="E7371">
        <f t="shared" si="231"/>
        <v>6.008148193359375E-5</v>
      </c>
      <c r="F7371">
        <f t="shared" si="230"/>
        <v>0</v>
      </c>
    </row>
    <row r="7372" spans="1:6" x14ac:dyDescent="0.3">
      <c r="A7372" t="s">
        <v>4</v>
      </c>
      <c r="B7372" t="s">
        <v>5</v>
      </c>
      <c r="C7372">
        <v>1500</v>
      </c>
      <c r="D7372" t="s">
        <v>21292</v>
      </c>
      <c r="E7372">
        <f t="shared" si="231"/>
        <v>2.1982192993164063E-4</v>
      </c>
      <c r="F7372">
        <f t="shared" si="230"/>
        <v>1</v>
      </c>
    </row>
    <row r="7373" spans="1:6" x14ac:dyDescent="0.3">
      <c r="A7373" t="s">
        <v>5</v>
      </c>
      <c r="B7373" t="s">
        <v>4</v>
      </c>
      <c r="C7373">
        <v>52</v>
      </c>
      <c r="D7373" t="s">
        <v>21293</v>
      </c>
      <c r="E7373">
        <f t="shared" si="231"/>
        <v>8.0108642578125E-5</v>
      </c>
      <c r="F7373">
        <f t="shared" si="230"/>
        <v>0</v>
      </c>
    </row>
    <row r="7374" spans="1:6" x14ac:dyDescent="0.3">
      <c r="A7374" t="s">
        <v>4</v>
      </c>
      <c r="B7374" t="s">
        <v>5</v>
      </c>
      <c r="C7374">
        <v>1500</v>
      </c>
      <c r="D7374" t="s">
        <v>21294</v>
      </c>
      <c r="E7374">
        <f t="shared" si="231"/>
        <v>6.198883056640625E-4</v>
      </c>
      <c r="F7374">
        <f t="shared" si="230"/>
        <v>1</v>
      </c>
    </row>
    <row r="7375" spans="1:6" x14ac:dyDescent="0.3">
      <c r="A7375" t="s">
        <v>4</v>
      </c>
      <c r="B7375" t="s">
        <v>5</v>
      </c>
      <c r="C7375">
        <v>1500</v>
      </c>
      <c r="D7375" t="s">
        <v>21295</v>
      </c>
      <c r="E7375">
        <f t="shared" si="231"/>
        <v>8.7001323699951172E-3</v>
      </c>
      <c r="F7375">
        <f t="shared" si="230"/>
        <v>1</v>
      </c>
    </row>
    <row r="7376" spans="1:6" x14ac:dyDescent="0.3">
      <c r="A7376" t="s">
        <v>5</v>
      </c>
      <c r="B7376" t="s">
        <v>4</v>
      </c>
      <c r="C7376">
        <v>52</v>
      </c>
      <c r="D7376" t="s">
        <v>21296</v>
      </c>
      <c r="E7376">
        <f t="shared" si="231"/>
        <v>2.7990341186523438E-4</v>
      </c>
      <c r="F7376">
        <f t="shared" si="230"/>
        <v>0</v>
      </c>
    </row>
    <row r="7377" spans="1:6" x14ac:dyDescent="0.3">
      <c r="A7377" t="s">
        <v>4</v>
      </c>
      <c r="B7377" t="s">
        <v>5</v>
      </c>
      <c r="C7377">
        <v>1500</v>
      </c>
      <c r="D7377" t="s">
        <v>21297</v>
      </c>
      <c r="E7377">
        <f t="shared" si="231"/>
        <v>6.008148193359375E-5</v>
      </c>
      <c r="F7377">
        <f t="shared" si="230"/>
        <v>1</v>
      </c>
    </row>
    <row r="7378" spans="1:6" x14ac:dyDescent="0.3">
      <c r="A7378" t="s">
        <v>5</v>
      </c>
      <c r="B7378" t="s">
        <v>4</v>
      </c>
      <c r="C7378">
        <v>52</v>
      </c>
      <c r="D7378" t="s">
        <v>21298</v>
      </c>
      <c r="E7378">
        <f t="shared" si="231"/>
        <v>1.9001960754394531E-4</v>
      </c>
      <c r="F7378">
        <f t="shared" si="230"/>
        <v>0</v>
      </c>
    </row>
    <row r="7379" spans="1:6" x14ac:dyDescent="0.3">
      <c r="A7379" t="s">
        <v>4</v>
      </c>
      <c r="B7379" t="s">
        <v>5</v>
      </c>
      <c r="C7379">
        <v>1500</v>
      </c>
      <c r="D7379" t="s">
        <v>21299</v>
      </c>
      <c r="E7379">
        <f t="shared" si="231"/>
        <v>5.0997734069824219E-4</v>
      </c>
      <c r="F7379">
        <f t="shared" si="230"/>
        <v>1</v>
      </c>
    </row>
    <row r="7380" spans="1:6" x14ac:dyDescent="0.3">
      <c r="A7380" t="s">
        <v>4</v>
      </c>
      <c r="B7380" t="s">
        <v>5</v>
      </c>
      <c r="C7380">
        <v>792</v>
      </c>
      <c r="D7380" t="s">
        <v>21300</v>
      </c>
      <c r="E7380">
        <f t="shared" si="231"/>
        <v>7.7600479125976563E-3</v>
      </c>
      <c r="F7380">
        <f t="shared" si="230"/>
        <v>1</v>
      </c>
    </row>
    <row r="7381" spans="1:6" x14ac:dyDescent="0.3">
      <c r="A7381" t="s">
        <v>5</v>
      </c>
      <c r="B7381" t="s">
        <v>4</v>
      </c>
      <c r="C7381">
        <v>52</v>
      </c>
      <c r="D7381" t="s">
        <v>21301</v>
      </c>
      <c r="E7381">
        <f t="shared" si="231"/>
        <v>5.6004524230957031E-4</v>
      </c>
      <c r="F7381">
        <f t="shared" si="230"/>
        <v>0</v>
      </c>
    </row>
    <row r="7382" spans="1:6" x14ac:dyDescent="0.3">
      <c r="A7382" t="s">
        <v>4</v>
      </c>
      <c r="B7382" t="s">
        <v>5</v>
      </c>
      <c r="C7382">
        <v>1500</v>
      </c>
      <c r="D7382" t="s">
        <v>21302</v>
      </c>
      <c r="E7382">
        <f t="shared" si="231"/>
        <v>3.7598609924316406E-3</v>
      </c>
      <c r="F7382">
        <f t="shared" si="230"/>
        <v>1</v>
      </c>
    </row>
    <row r="7383" spans="1:6" x14ac:dyDescent="0.3">
      <c r="A7383" t="s">
        <v>4</v>
      </c>
      <c r="B7383" t="s">
        <v>5</v>
      </c>
      <c r="C7383">
        <v>1500</v>
      </c>
      <c r="D7383" t="s">
        <v>21303</v>
      </c>
      <c r="E7383">
        <f t="shared" si="231"/>
        <v>9.3007087707519531E-4</v>
      </c>
      <c r="F7383">
        <f t="shared" si="230"/>
        <v>1</v>
      </c>
    </row>
    <row r="7384" spans="1:6" x14ac:dyDescent="0.3">
      <c r="A7384" t="s">
        <v>5</v>
      </c>
      <c r="B7384" t="s">
        <v>4</v>
      </c>
      <c r="C7384">
        <v>588</v>
      </c>
      <c r="D7384" t="s">
        <v>21304</v>
      </c>
      <c r="E7384">
        <f t="shared" si="231"/>
        <v>1.6999244689941406E-4</v>
      </c>
      <c r="F7384">
        <f t="shared" si="230"/>
        <v>0</v>
      </c>
    </row>
    <row r="7385" spans="1:6" x14ac:dyDescent="0.3">
      <c r="A7385" t="s">
        <v>4</v>
      </c>
      <c r="B7385" t="s">
        <v>5</v>
      </c>
      <c r="C7385">
        <v>52</v>
      </c>
      <c r="D7385" t="s">
        <v>21305</v>
      </c>
      <c r="E7385">
        <f t="shared" si="231"/>
        <v>1.101994514465332E-2</v>
      </c>
      <c r="F7385">
        <f t="shared" si="230"/>
        <v>1</v>
      </c>
    </row>
    <row r="7386" spans="1:6" x14ac:dyDescent="0.3">
      <c r="A7386" t="s">
        <v>4</v>
      </c>
      <c r="B7386" t="s">
        <v>5</v>
      </c>
      <c r="C7386">
        <v>1500</v>
      </c>
      <c r="D7386" t="s">
        <v>21306</v>
      </c>
      <c r="E7386">
        <f t="shared" si="231"/>
        <v>0</v>
      </c>
      <c r="F7386">
        <f t="shared" si="230"/>
        <v>1</v>
      </c>
    </row>
    <row r="7387" spans="1:6" x14ac:dyDescent="0.3">
      <c r="A7387" t="s">
        <v>5</v>
      </c>
      <c r="B7387" t="s">
        <v>4</v>
      </c>
      <c r="C7387">
        <v>52</v>
      </c>
      <c r="D7387" t="s">
        <v>21307</v>
      </c>
      <c r="E7387">
        <f t="shared" si="231"/>
        <v>1.0013580322265625E-4</v>
      </c>
      <c r="F7387">
        <f t="shared" si="230"/>
        <v>0</v>
      </c>
    </row>
    <row r="7388" spans="1:6" x14ac:dyDescent="0.3">
      <c r="A7388" t="s">
        <v>4</v>
      </c>
      <c r="B7388" t="s">
        <v>5</v>
      </c>
      <c r="C7388">
        <v>1500</v>
      </c>
      <c r="D7388" t="s">
        <v>21308</v>
      </c>
      <c r="E7388">
        <f t="shared" si="231"/>
        <v>3.6001205444335938E-4</v>
      </c>
      <c r="F7388">
        <f t="shared" si="230"/>
        <v>1</v>
      </c>
    </row>
    <row r="7389" spans="1:6" x14ac:dyDescent="0.3">
      <c r="A7389" t="s">
        <v>5</v>
      </c>
      <c r="B7389" t="s">
        <v>4</v>
      </c>
      <c r="C7389">
        <v>52</v>
      </c>
      <c r="D7389" t="s">
        <v>21309</v>
      </c>
      <c r="E7389">
        <f t="shared" si="231"/>
        <v>3.299713134765625E-4</v>
      </c>
      <c r="F7389">
        <f t="shared" si="230"/>
        <v>0</v>
      </c>
    </row>
    <row r="7390" spans="1:6" x14ac:dyDescent="0.3">
      <c r="A7390" t="s">
        <v>4</v>
      </c>
      <c r="B7390" t="s">
        <v>5</v>
      </c>
      <c r="C7390">
        <v>1500</v>
      </c>
      <c r="D7390" t="s">
        <v>21310</v>
      </c>
      <c r="E7390">
        <f t="shared" si="231"/>
        <v>4.6992301940917969E-4</v>
      </c>
      <c r="F7390">
        <f t="shared" si="230"/>
        <v>1</v>
      </c>
    </row>
    <row r="7391" spans="1:6" x14ac:dyDescent="0.3">
      <c r="A7391" t="s">
        <v>4</v>
      </c>
      <c r="B7391" t="s">
        <v>5</v>
      </c>
      <c r="C7391">
        <v>1500</v>
      </c>
      <c r="D7391" t="s">
        <v>21311</v>
      </c>
      <c r="E7391">
        <f t="shared" si="231"/>
        <v>8.8300704956054688E-3</v>
      </c>
      <c r="F7391">
        <f t="shared" si="230"/>
        <v>1</v>
      </c>
    </row>
    <row r="7392" spans="1:6" x14ac:dyDescent="0.3">
      <c r="A7392" t="s">
        <v>5</v>
      </c>
      <c r="B7392" t="s">
        <v>4</v>
      </c>
      <c r="C7392">
        <v>588</v>
      </c>
      <c r="D7392" t="s">
        <v>21312</v>
      </c>
      <c r="E7392">
        <f t="shared" si="231"/>
        <v>2.6988983154296875E-4</v>
      </c>
      <c r="F7392">
        <f t="shared" si="230"/>
        <v>0</v>
      </c>
    </row>
    <row r="7393" spans="1:6" x14ac:dyDescent="0.3">
      <c r="A7393" t="s">
        <v>4</v>
      </c>
      <c r="B7393" t="s">
        <v>5</v>
      </c>
      <c r="C7393">
        <v>1500</v>
      </c>
      <c r="D7393" t="s">
        <v>21313</v>
      </c>
      <c r="E7393">
        <f t="shared" si="231"/>
        <v>1.8000602722167969E-4</v>
      </c>
      <c r="F7393">
        <f t="shared" si="230"/>
        <v>1</v>
      </c>
    </row>
    <row r="7394" spans="1:6" x14ac:dyDescent="0.3">
      <c r="A7394" t="s">
        <v>5</v>
      </c>
      <c r="B7394" t="s">
        <v>4</v>
      </c>
      <c r="C7394">
        <v>588</v>
      </c>
      <c r="D7394" t="s">
        <v>21314</v>
      </c>
      <c r="E7394">
        <f t="shared" si="231"/>
        <v>1.4996528625488281E-4</v>
      </c>
      <c r="F7394">
        <f t="shared" si="230"/>
        <v>0</v>
      </c>
    </row>
    <row r="7395" spans="1:6" x14ac:dyDescent="0.3">
      <c r="A7395" t="s">
        <v>4</v>
      </c>
      <c r="B7395" t="s">
        <v>5</v>
      </c>
      <c r="C7395">
        <v>1500</v>
      </c>
      <c r="D7395" t="s">
        <v>21315</v>
      </c>
      <c r="E7395">
        <f t="shared" si="231"/>
        <v>1.4400482177734375E-3</v>
      </c>
      <c r="F7395">
        <f t="shared" si="230"/>
        <v>1</v>
      </c>
    </row>
    <row r="7396" spans="1:6" x14ac:dyDescent="0.3">
      <c r="A7396" t="s">
        <v>4</v>
      </c>
      <c r="B7396" t="s">
        <v>5</v>
      </c>
      <c r="C7396">
        <v>1500</v>
      </c>
      <c r="D7396" t="s">
        <v>21316</v>
      </c>
      <c r="E7396">
        <f t="shared" si="231"/>
        <v>5.1999092102050781E-4</v>
      </c>
      <c r="F7396">
        <f t="shared" si="230"/>
        <v>1</v>
      </c>
    </row>
    <row r="7397" spans="1:6" x14ac:dyDescent="0.3">
      <c r="A7397" t="s">
        <v>4</v>
      </c>
      <c r="B7397" t="s">
        <v>5</v>
      </c>
      <c r="C7397">
        <v>1500</v>
      </c>
      <c r="D7397" t="s">
        <v>21317</v>
      </c>
      <c r="E7397">
        <f t="shared" si="231"/>
        <v>3.6001205444335938E-4</v>
      </c>
      <c r="F7397">
        <f t="shared" si="230"/>
        <v>1</v>
      </c>
    </row>
    <row r="7398" spans="1:6" x14ac:dyDescent="0.3">
      <c r="A7398" t="s">
        <v>5</v>
      </c>
      <c r="B7398" t="s">
        <v>4</v>
      </c>
      <c r="C7398">
        <v>52</v>
      </c>
      <c r="D7398" t="s">
        <v>21318</v>
      </c>
      <c r="E7398">
        <f t="shared" si="231"/>
        <v>9.9897384643554688E-5</v>
      </c>
      <c r="F7398">
        <f t="shared" si="230"/>
        <v>0</v>
      </c>
    </row>
    <row r="7399" spans="1:6" x14ac:dyDescent="0.3">
      <c r="A7399" t="s">
        <v>4</v>
      </c>
      <c r="B7399" t="s">
        <v>5</v>
      </c>
      <c r="C7399">
        <v>1500</v>
      </c>
      <c r="D7399" t="s">
        <v>21319</v>
      </c>
      <c r="E7399">
        <f t="shared" si="231"/>
        <v>3.70025634765625E-4</v>
      </c>
      <c r="F7399">
        <f t="shared" si="230"/>
        <v>1</v>
      </c>
    </row>
    <row r="7400" spans="1:6" x14ac:dyDescent="0.3">
      <c r="A7400" t="s">
        <v>4</v>
      </c>
      <c r="B7400" t="s">
        <v>5</v>
      </c>
      <c r="C7400">
        <v>1500</v>
      </c>
      <c r="D7400" t="s">
        <v>21320</v>
      </c>
      <c r="E7400">
        <f t="shared" si="231"/>
        <v>6.1011314392089844E-4</v>
      </c>
      <c r="F7400">
        <f t="shared" si="230"/>
        <v>1</v>
      </c>
    </row>
    <row r="7401" spans="1:6" x14ac:dyDescent="0.3">
      <c r="A7401" t="s">
        <v>5</v>
      </c>
      <c r="B7401" t="s">
        <v>4</v>
      </c>
      <c r="C7401">
        <v>52</v>
      </c>
      <c r="D7401" t="s">
        <v>21321</v>
      </c>
      <c r="E7401">
        <f t="shared" si="231"/>
        <v>7.9870223999023438E-5</v>
      </c>
      <c r="F7401">
        <f t="shared" si="230"/>
        <v>0</v>
      </c>
    </row>
    <row r="7402" spans="1:6" x14ac:dyDescent="0.3">
      <c r="A7402" t="s">
        <v>4</v>
      </c>
      <c r="B7402" t="s">
        <v>5</v>
      </c>
      <c r="C7402">
        <v>1500</v>
      </c>
      <c r="D7402" t="s">
        <v>21322</v>
      </c>
      <c r="E7402">
        <f t="shared" si="231"/>
        <v>2.8014183044433594E-4</v>
      </c>
      <c r="F7402">
        <f t="shared" si="230"/>
        <v>1</v>
      </c>
    </row>
    <row r="7403" spans="1:6" x14ac:dyDescent="0.3">
      <c r="A7403" t="s">
        <v>4</v>
      </c>
      <c r="B7403" t="s">
        <v>5</v>
      </c>
      <c r="C7403">
        <v>1500</v>
      </c>
      <c r="D7403" t="s">
        <v>21323</v>
      </c>
      <c r="E7403">
        <f t="shared" si="231"/>
        <v>9.0003013610839844E-4</v>
      </c>
      <c r="F7403">
        <f t="shared" si="230"/>
        <v>1</v>
      </c>
    </row>
    <row r="7404" spans="1:6" x14ac:dyDescent="0.3">
      <c r="A7404" t="s">
        <v>5</v>
      </c>
      <c r="B7404" t="s">
        <v>4</v>
      </c>
      <c r="C7404">
        <v>52</v>
      </c>
      <c r="D7404" t="s">
        <v>21324</v>
      </c>
      <c r="E7404">
        <f t="shared" si="231"/>
        <v>2.6988983154296875E-4</v>
      </c>
      <c r="F7404">
        <f t="shared" si="230"/>
        <v>0</v>
      </c>
    </row>
    <row r="7405" spans="1:6" x14ac:dyDescent="0.3">
      <c r="A7405" t="s">
        <v>4</v>
      </c>
      <c r="B7405" t="s">
        <v>5</v>
      </c>
      <c r="C7405">
        <v>1500</v>
      </c>
      <c r="D7405" t="s">
        <v>21325</v>
      </c>
      <c r="E7405">
        <f t="shared" si="231"/>
        <v>1.8000602722167969E-4</v>
      </c>
      <c r="F7405">
        <f t="shared" si="230"/>
        <v>1</v>
      </c>
    </row>
    <row r="7406" spans="1:6" x14ac:dyDescent="0.3">
      <c r="A7406" t="s">
        <v>4</v>
      </c>
      <c r="B7406" t="s">
        <v>5</v>
      </c>
      <c r="C7406">
        <v>1500</v>
      </c>
      <c r="D7406" t="s">
        <v>21326</v>
      </c>
      <c r="E7406">
        <f t="shared" si="231"/>
        <v>7.5006484985351563E-4</v>
      </c>
      <c r="F7406">
        <f t="shared" si="230"/>
        <v>1</v>
      </c>
    </row>
    <row r="7407" spans="1:6" x14ac:dyDescent="0.3">
      <c r="A7407" t="s">
        <v>5</v>
      </c>
      <c r="B7407" t="s">
        <v>4</v>
      </c>
      <c r="C7407">
        <v>52</v>
      </c>
      <c r="D7407" t="s">
        <v>21327</v>
      </c>
      <c r="E7407">
        <f t="shared" si="231"/>
        <v>2.6988983154296875E-4</v>
      </c>
      <c r="F7407">
        <f t="shared" si="230"/>
        <v>0</v>
      </c>
    </row>
    <row r="7408" spans="1:6" x14ac:dyDescent="0.3">
      <c r="A7408" t="s">
        <v>4</v>
      </c>
      <c r="B7408" t="s">
        <v>5</v>
      </c>
      <c r="C7408">
        <v>1500</v>
      </c>
      <c r="D7408" t="s">
        <v>21328</v>
      </c>
      <c r="E7408">
        <f t="shared" si="231"/>
        <v>1.5020370483398438E-4</v>
      </c>
      <c r="F7408">
        <f t="shared" si="230"/>
        <v>1</v>
      </c>
    </row>
    <row r="7409" spans="1:6" x14ac:dyDescent="0.3">
      <c r="A7409" t="s">
        <v>5</v>
      </c>
      <c r="B7409" t="s">
        <v>4</v>
      </c>
      <c r="C7409">
        <v>52</v>
      </c>
      <c r="D7409" t="s">
        <v>21329</v>
      </c>
      <c r="E7409">
        <f t="shared" si="231"/>
        <v>2.9802322387695313E-5</v>
      </c>
      <c r="F7409">
        <f t="shared" si="230"/>
        <v>0</v>
      </c>
    </row>
    <row r="7410" spans="1:6" x14ac:dyDescent="0.3">
      <c r="A7410" t="s">
        <v>4</v>
      </c>
      <c r="B7410" t="s">
        <v>5</v>
      </c>
      <c r="C7410">
        <v>1500</v>
      </c>
      <c r="D7410" t="s">
        <v>21330</v>
      </c>
      <c r="E7410">
        <f t="shared" si="231"/>
        <v>1.1000633239746094E-3</v>
      </c>
      <c r="F7410">
        <f t="shared" si="230"/>
        <v>1</v>
      </c>
    </row>
    <row r="7411" spans="1:6" x14ac:dyDescent="0.3">
      <c r="A7411" t="s">
        <v>5</v>
      </c>
      <c r="B7411" t="s">
        <v>4</v>
      </c>
      <c r="C7411">
        <v>52</v>
      </c>
      <c r="D7411" t="s">
        <v>21331</v>
      </c>
      <c r="E7411">
        <f t="shared" si="231"/>
        <v>3.6001205444335938E-4</v>
      </c>
      <c r="F7411">
        <f t="shared" si="230"/>
        <v>0</v>
      </c>
    </row>
    <row r="7412" spans="1:6" x14ac:dyDescent="0.3">
      <c r="A7412" t="s">
        <v>4</v>
      </c>
      <c r="B7412" t="s">
        <v>5</v>
      </c>
      <c r="C7412">
        <v>1500</v>
      </c>
      <c r="D7412" t="s">
        <v>21332</v>
      </c>
      <c r="E7412">
        <f t="shared" si="231"/>
        <v>1.9700527191162109E-3</v>
      </c>
      <c r="F7412">
        <f t="shared" si="230"/>
        <v>1</v>
      </c>
    </row>
    <row r="7413" spans="1:6" x14ac:dyDescent="0.3">
      <c r="A7413" t="s">
        <v>4</v>
      </c>
      <c r="B7413" t="s">
        <v>5</v>
      </c>
      <c r="C7413">
        <v>1500</v>
      </c>
      <c r="D7413" t="s">
        <v>21333</v>
      </c>
      <c r="E7413">
        <f t="shared" si="231"/>
        <v>4.5990943908691406E-4</v>
      </c>
      <c r="F7413">
        <f t="shared" si="230"/>
        <v>1</v>
      </c>
    </row>
    <row r="7414" spans="1:6" x14ac:dyDescent="0.3">
      <c r="A7414" t="s">
        <v>5</v>
      </c>
      <c r="B7414" t="s">
        <v>4</v>
      </c>
      <c r="C7414">
        <v>52</v>
      </c>
      <c r="D7414" t="s">
        <v>21334</v>
      </c>
      <c r="E7414">
        <f t="shared" si="231"/>
        <v>4.7993659973144531E-4</v>
      </c>
      <c r="F7414">
        <f t="shared" si="230"/>
        <v>0</v>
      </c>
    </row>
    <row r="7415" spans="1:6" x14ac:dyDescent="0.3">
      <c r="A7415" t="s">
        <v>4</v>
      </c>
      <c r="B7415" t="s">
        <v>5</v>
      </c>
      <c r="C7415">
        <v>1500</v>
      </c>
      <c r="D7415" t="s">
        <v>21335</v>
      </c>
      <c r="E7415">
        <f t="shared" si="231"/>
        <v>2.4008750915527344E-4</v>
      </c>
      <c r="F7415">
        <f t="shared" si="230"/>
        <v>1</v>
      </c>
    </row>
    <row r="7416" spans="1:6" x14ac:dyDescent="0.3">
      <c r="A7416" t="s">
        <v>4</v>
      </c>
      <c r="B7416" t="s">
        <v>5</v>
      </c>
      <c r="C7416">
        <v>1500</v>
      </c>
      <c r="D7416" t="s">
        <v>21336</v>
      </c>
      <c r="E7416">
        <f t="shared" si="231"/>
        <v>6.6995620727539063E-4</v>
      </c>
      <c r="F7416">
        <f t="shared" si="230"/>
        <v>1</v>
      </c>
    </row>
    <row r="7417" spans="1:6" x14ac:dyDescent="0.3">
      <c r="A7417" t="s">
        <v>5</v>
      </c>
      <c r="B7417" t="s">
        <v>4</v>
      </c>
      <c r="C7417">
        <v>52</v>
      </c>
      <c r="D7417" t="s">
        <v>21337</v>
      </c>
      <c r="E7417">
        <f t="shared" si="231"/>
        <v>7.7009201049804688E-4</v>
      </c>
      <c r="F7417">
        <f t="shared" si="230"/>
        <v>0</v>
      </c>
    </row>
    <row r="7418" spans="1:6" x14ac:dyDescent="0.3">
      <c r="A7418" t="s">
        <v>4</v>
      </c>
      <c r="B7418" t="s">
        <v>5</v>
      </c>
      <c r="C7418">
        <v>1500</v>
      </c>
      <c r="D7418" t="s">
        <v>21338</v>
      </c>
      <c r="E7418">
        <f t="shared" si="231"/>
        <v>6.008148193359375E-5</v>
      </c>
      <c r="F7418">
        <f t="shared" si="230"/>
        <v>1</v>
      </c>
    </row>
    <row r="7419" spans="1:6" x14ac:dyDescent="0.3">
      <c r="A7419" t="s">
        <v>5</v>
      </c>
      <c r="B7419" t="s">
        <v>4</v>
      </c>
      <c r="C7419">
        <v>588</v>
      </c>
      <c r="D7419" t="s">
        <v>21339</v>
      </c>
      <c r="E7419">
        <f t="shared" si="231"/>
        <v>6.0987472534179688E-4</v>
      </c>
      <c r="F7419">
        <f t="shared" si="230"/>
        <v>0</v>
      </c>
    </row>
    <row r="7420" spans="1:6" x14ac:dyDescent="0.3">
      <c r="A7420" t="s">
        <v>4</v>
      </c>
      <c r="B7420" t="s">
        <v>5</v>
      </c>
      <c r="C7420">
        <v>1500</v>
      </c>
      <c r="D7420" t="s">
        <v>21340</v>
      </c>
      <c r="E7420">
        <f t="shared" si="231"/>
        <v>1.3995170593261719E-4</v>
      </c>
      <c r="F7420">
        <f t="shared" si="230"/>
        <v>1</v>
      </c>
    </row>
    <row r="7421" spans="1:6" x14ac:dyDescent="0.3">
      <c r="A7421" t="s">
        <v>4</v>
      </c>
      <c r="B7421" t="s">
        <v>5</v>
      </c>
      <c r="C7421">
        <v>1500</v>
      </c>
      <c r="D7421" t="s">
        <v>21341</v>
      </c>
      <c r="E7421">
        <f t="shared" si="231"/>
        <v>7.7009201049804688E-4</v>
      </c>
      <c r="F7421">
        <f t="shared" si="230"/>
        <v>1</v>
      </c>
    </row>
    <row r="7422" spans="1:6" x14ac:dyDescent="0.3">
      <c r="A7422" t="s">
        <v>5</v>
      </c>
      <c r="B7422" t="s">
        <v>4</v>
      </c>
      <c r="C7422">
        <v>52</v>
      </c>
      <c r="D7422" t="s">
        <v>21342</v>
      </c>
      <c r="E7422">
        <f t="shared" si="231"/>
        <v>3.3998489379882813E-4</v>
      </c>
      <c r="F7422">
        <f t="shared" si="230"/>
        <v>0</v>
      </c>
    </row>
    <row r="7423" spans="1:6" x14ac:dyDescent="0.3">
      <c r="A7423" t="s">
        <v>4</v>
      </c>
      <c r="B7423" t="s">
        <v>5</v>
      </c>
      <c r="C7423">
        <v>1500</v>
      </c>
      <c r="D7423" t="s">
        <v>21343</v>
      </c>
      <c r="E7423">
        <f t="shared" si="231"/>
        <v>1.0013580322265625E-5</v>
      </c>
      <c r="F7423">
        <f t="shared" si="230"/>
        <v>1</v>
      </c>
    </row>
    <row r="7424" spans="1:6" x14ac:dyDescent="0.3">
      <c r="A7424" t="s">
        <v>5</v>
      </c>
      <c r="B7424" t="s">
        <v>4</v>
      </c>
      <c r="C7424">
        <v>588</v>
      </c>
      <c r="D7424" t="s">
        <v>21344</v>
      </c>
      <c r="E7424">
        <f t="shared" si="231"/>
        <v>2.498626708984375E-4</v>
      </c>
      <c r="F7424">
        <f t="shared" si="230"/>
        <v>0</v>
      </c>
    </row>
    <row r="7425" spans="1:6" x14ac:dyDescent="0.3">
      <c r="A7425" t="s">
        <v>4</v>
      </c>
      <c r="B7425" t="s">
        <v>5</v>
      </c>
      <c r="C7425">
        <v>1500</v>
      </c>
      <c r="D7425" t="s">
        <v>21345</v>
      </c>
      <c r="E7425">
        <f t="shared" si="231"/>
        <v>3.8800239562988281E-3</v>
      </c>
      <c r="F7425">
        <f t="shared" si="230"/>
        <v>1</v>
      </c>
    </row>
    <row r="7426" spans="1:6" x14ac:dyDescent="0.3">
      <c r="A7426" t="s">
        <v>4</v>
      </c>
      <c r="B7426" t="s">
        <v>5</v>
      </c>
      <c r="C7426">
        <v>1500</v>
      </c>
      <c r="D7426" t="s">
        <v>21346</v>
      </c>
      <c r="E7426">
        <f t="shared" si="231"/>
        <v>1.5501976013183594E-3</v>
      </c>
      <c r="F7426">
        <f t="shared" si="230"/>
        <v>1</v>
      </c>
    </row>
    <row r="7427" spans="1:6" x14ac:dyDescent="0.3">
      <c r="A7427" t="s">
        <v>5</v>
      </c>
      <c r="B7427" t="s">
        <v>4</v>
      </c>
      <c r="C7427">
        <v>52</v>
      </c>
      <c r="D7427" t="s">
        <v>21347</v>
      </c>
      <c r="E7427">
        <f t="shared" si="231"/>
        <v>1.6999244689941406E-4</v>
      </c>
      <c r="F7427">
        <f t="shared" ref="F7427:F7490" si="232">IF(A7427="195.154.107.12", 1, 0)</f>
        <v>0</v>
      </c>
    </row>
    <row r="7428" spans="1:6" x14ac:dyDescent="0.3">
      <c r="A7428" t="s">
        <v>4</v>
      </c>
      <c r="B7428" t="s">
        <v>5</v>
      </c>
      <c r="C7428">
        <v>1500</v>
      </c>
      <c r="D7428" t="s">
        <v>21348</v>
      </c>
      <c r="E7428">
        <f t="shared" si="231"/>
        <v>2.2983551025390625E-4</v>
      </c>
      <c r="F7428">
        <f t="shared" si="232"/>
        <v>1</v>
      </c>
    </row>
    <row r="7429" spans="1:6" x14ac:dyDescent="0.3">
      <c r="A7429" t="s">
        <v>4</v>
      </c>
      <c r="B7429" t="s">
        <v>5</v>
      </c>
      <c r="C7429">
        <v>1500</v>
      </c>
      <c r="D7429" t="s">
        <v>21349</v>
      </c>
      <c r="E7429">
        <f t="shared" ref="E7429:E7492" si="233">D7429-D7428</f>
        <v>2.8400421142578125E-3</v>
      </c>
      <c r="F7429">
        <f t="shared" si="232"/>
        <v>1</v>
      </c>
    </row>
    <row r="7430" spans="1:6" x14ac:dyDescent="0.3">
      <c r="A7430" t="s">
        <v>5</v>
      </c>
      <c r="B7430" t="s">
        <v>4</v>
      </c>
      <c r="C7430">
        <v>52</v>
      </c>
      <c r="D7430" t="s">
        <v>21350</v>
      </c>
      <c r="E7430">
        <f t="shared" si="233"/>
        <v>4.6992301940917969E-4</v>
      </c>
      <c r="F7430">
        <f t="shared" si="232"/>
        <v>0</v>
      </c>
    </row>
    <row r="7431" spans="1:6" x14ac:dyDescent="0.3">
      <c r="A7431" t="s">
        <v>4</v>
      </c>
      <c r="B7431" t="s">
        <v>5</v>
      </c>
      <c r="C7431">
        <v>1500</v>
      </c>
      <c r="D7431" t="s">
        <v>21351</v>
      </c>
      <c r="E7431">
        <f t="shared" si="233"/>
        <v>4.7800540924072266E-3</v>
      </c>
      <c r="F7431">
        <f t="shared" si="232"/>
        <v>1</v>
      </c>
    </row>
    <row r="7432" spans="1:6" x14ac:dyDescent="0.3">
      <c r="A7432" t="s">
        <v>4</v>
      </c>
      <c r="B7432" t="s">
        <v>5</v>
      </c>
      <c r="C7432">
        <v>1500</v>
      </c>
      <c r="D7432" t="s">
        <v>21352</v>
      </c>
      <c r="E7432">
        <f t="shared" si="233"/>
        <v>1.3201236724853516E-3</v>
      </c>
      <c r="F7432">
        <f t="shared" si="232"/>
        <v>1</v>
      </c>
    </row>
    <row r="7433" spans="1:6" x14ac:dyDescent="0.3">
      <c r="A7433" t="s">
        <v>5</v>
      </c>
      <c r="B7433" t="s">
        <v>4</v>
      </c>
      <c r="C7433">
        <v>52</v>
      </c>
      <c r="D7433" t="s">
        <v>21353</v>
      </c>
      <c r="E7433">
        <f t="shared" si="233"/>
        <v>1.2993812561035156E-4</v>
      </c>
      <c r="F7433">
        <f t="shared" si="232"/>
        <v>0</v>
      </c>
    </row>
    <row r="7434" spans="1:6" x14ac:dyDescent="0.3">
      <c r="A7434" t="s">
        <v>4</v>
      </c>
      <c r="B7434" t="s">
        <v>5</v>
      </c>
      <c r="C7434">
        <v>1500</v>
      </c>
      <c r="D7434" t="s">
        <v>21354</v>
      </c>
      <c r="E7434">
        <f t="shared" si="233"/>
        <v>9.899139404296875E-4</v>
      </c>
      <c r="F7434">
        <f t="shared" si="232"/>
        <v>1</v>
      </c>
    </row>
    <row r="7435" spans="1:6" x14ac:dyDescent="0.3">
      <c r="A7435" t="s">
        <v>4</v>
      </c>
      <c r="B7435" t="s">
        <v>5</v>
      </c>
      <c r="C7435">
        <v>1500</v>
      </c>
      <c r="D7435" t="s">
        <v>21355</v>
      </c>
      <c r="E7435">
        <f t="shared" si="233"/>
        <v>3.3998489379882813E-4</v>
      </c>
      <c r="F7435">
        <f t="shared" si="232"/>
        <v>1</v>
      </c>
    </row>
    <row r="7436" spans="1:6" x14ac:dyDescent="0.3">
      <c r="A7436" t="s">
        <v>5</v>
      </c>
      <c r="B7436" t="s">
        <v>4</v>
      </c>
      <c r="C7436">
        <v>52</v>
      </c>
      <c r="D7436" t="s">
        <v>21356</v>
      </c>
      <c r="E7436">
        <f t="shared" si="233"/>
        <v>8.0108642578125E-5</v>
      </c>
      <c r="F7436">
        <f t="shared" si="232"/>
        <v>0</v>
      </c>
    </row>
    <row r="7437" spans="1:6" x14ac:dyDescent="0.3">
      <c r="A7437" t="s">
        <v>4</v>
      </c>
      <c r="B7437" t="s">
        <v>5</v>
      </c>
      <c r="C7437">
        <v>1500</v>
      </c>
      <c r="D7437" t="s">
        <v>21357</v>
      </c>
      <c r="E7437">
        <f t="shared" si="233"/>
        <v>6.7996978759765625E-4</v>
      </c>
      <c r="F7437">
        <f t="shared" si="232"/>
        <v>1</v>
      </c>
    </row>
    <row r="7438" spans="1:6" x14ac:dyDescent="0.3">
      <c r="A7438" t="s">
        <v>5</v>
      </c>
      <c r="B7438" t="s">
        <v>4</v>
      </c>
      <c r="C7438">
        <v>52</v>
      </c>
      <c r="D7438" t="s">
        <v>21358</v>
      </c>
      <c r="E7438">
        <f t="shared" si="233"/>
        <v>6.008148193359375E-5</v>
      </c>
      <c r="F7438">
        <f t="shared" si="232"/>
        <v>0</v>
      </c>
    </row>
    <row r="7439" spans="1:6" x14ac:dyDescent="0.3">
      <c r="A7439" t="s">
        <v>4</v>
      </c>
      <c r="B7439" t="s">
        <v>5</v>
      </c>
      <c r="C7439">
        <v>1500</v>
      </c>
      <c r="D7439" t="s">
        <v>21359</v>
      </c>
      <c r="E7439">
        <f t="shared" si="233"/>
        <v>7.4982643127441406E-4</v>
      </c>
      <c r="F7439">
        <f t="shared" si="232"/>
        <v>1</v>
      </c>
    </row>
    <row r="7440" spans="1:6" x14ac:dyDescent="0.3">
      <c r="A7440" t="s">
        <v>4</v>
      </c>
      <c r="B7440" t="s">
        <v>5</v>
      </c>
      <c r="C7440">
        <v>1500</v>
      </c>
      <c r="D7440" t="s">
        <v>21360</v>
      </c>
      <c r="E7440">
        <f t="shared" si="233"/>
        <v>3.0016899108886719E-4</v>
      </c>
      <c r="F7440">
        <f t="shared" si="232"/>
        <v>1</v>
      </c>
    </row>
    <row r="7441" spans="1:6" x14ac:dyDescent="0.3">
      <c r="A7441" t="s">
        <v>5</v>
      </c>
      <c r="B7441" t="s">
        <v>4</v>
      </c>
      <c r="C7441">
        <v>52</v>
      </c>
      <c r="D7441" t="s">
        <v>21361</v>
      </c>
      <c r="E7441">
        <f t="shared" si="233"/>
        <v>2.0003318786621094E-4</v>
      </c>
      <c r="F7441">
        <f t="shared" si="232"/>
        <v>0</v>
      </c>
    </row>
    <row r="7442" spans="1:6" x14ac:dyDescent="0.3">
      <c r="A7442" t="s">
        <v>4</v>
      </c>
      <c r="B7442" t="s">
        <v>5</v>
      </c>
      <c r="C7442">
        <v>1500</v>
      </c>
      <c r="D7442" t="s">
        <v>21362</v>
      </c>
      <c r="E7442">
        <f t="shared" si="233"/>
        <v>2.498626708984375E-4</v>
      </c>
      <c r="F7442">
        <f t="shared" si="232"/>
        <v>1</v>
      </c>
    </row>
    <row r="7443" spans="1:6" x14ac:dyDescent="0.3">
      <c r="A7443" t="s">
        <v>5</v>
      </c>
      <c r="B7443" t="s">
        <v>4</v>
      </c>
      <c r="C7443">
        <v>52</v>
      </c>
      <c r="D7443" t="s">
        <v>21363</v>
      </c>
      <c r="E7443">
        <f t="shared" si="233"/>
        <v>1.0991096496582031E-4</v>
      </c>
      <c r="F7443">
        <f t="shared" si="232"/>
        <v>0</v>
      </c>
    </row>
    <row r="7444" spans="1:6" x14ac:dyDescent="0.3">
      <c r="A7444" t="s">
        <v>4</v>
      </c>
      <c r="B7444" t="s">
        <v>5</v>
      </c>
      <c r="C7444">
        <v>1500</v>
      </c>
      <c r="D7444" t="s">
        <v>21364</v>
      </c>
      <c r="E7444">
        <f t="shared" si="233"/>
        <v>8.4018707275390625E-4</v>
      </c>
      <c r="F7444">
        <f t="shared" si="232"/>
        <v>1</v>
      </c>
    </row>
    <row r="7445" spans="1:6" x14ac:dyDescent="0.3">
      <c r="A7445" t="s">
        <v>4</v>
      </c>
      <c r="B7445" t="s">
        <v>5</v>
      </c>
      <c r="C7445">
        <v>1500</v>
      </c>
      <c r="D7445" t="s">
        <v>21365</v>
      </c>
      <c r="E7445">
        <f t="shared" si="233"/>
        <v>4.6992301940917969E-4</v>
      </c>
      <c r="F7445">
        <f t="shared" si="232"/>
        <v>1</v>
      </c>
    </row>
    <row r="7446" spans="1:6" x14ac:dyDescent="0.3">
      <c r="A7446" t="s">
        <v>5</v>
      </c>
      <c r="B7446" t="s">
        <v>4</v>
      </c>
      <c r="C7446">
        <v>52</v>
      </c>
      <c r="D7446" t="s">
        <v>21366</v>
      </c>
      <c r="E7446">
        <f t="shared" si="233"/>
        <v>8.0108642578125E-5</v>
      </c>
      <c r="F7446">
        <f t="shared" si="232"/>
        <v>0</v>
      </c>
    </row>
    <row r="7447" spans="1:6" x14ac:dyDescent="0.3">
      <c r="A7447" t="s">
        <v>4</v>
      </c>
      <c r="B7447" t="s">
        <v>5</v>
      </c>
      <c r="C7447">
        <v>1500</v>
      </c>
      <c r="D7447" t="s">
        <v>21367</v>
      </c>
      <c r="E7447">
        <f t="shared" si="233"/>
        <v>8.1992149353027344E-4</v>
      </c>
      <c r="F7447">
        <f t="shared" si="232"/>
        <v>1</v>
      </c>
    </row>
    <row r="7448" spans="1:6" x14ac:dyDescent="0.3">
      <c r="A7448" t="s">
        <v>4</v>
      </c>
      <c r="B7448" t="s">
        <v>5</v>
      </c>
      <c r="C7448">
        <v>1500</v>
      </c>
      <c r="D7448" t="s">
        <v>21368</v>
      </c>
      <c r="E7448">
        <f t="shared" si="233"/>
        <v>1.1298656463623047E-3</v>
      </c>
      <c r="F7448">
        <f t="shared" si="232"/>
        <v>1</v>
      </c>
    </row>
    <row r="7449" spans="1:6" x14ac:dyDescent="0.3">
      <c r="A7449" t="s">
        <v>4</v>
      </c>
      <c r="B7449" t="s">
        <v>5</v>
      </c>
      <c r="C7449">
        <v>1500</v>
      </c>
      <c r="D7449" t="s">
        <v>21369</v>
      </c>
      <c r="E7449">
        <f t="shared" si="233"/>
        <v>2.5010108947753906E-4</v>
      </c>
      <c r="F7449">
        <f t="shared" si="232"/>
        <v>1</v>
      </c>
    </row>
    <row r="7450" spans="1:6" x14ac:dyDescent="0.3">
      <c r="A7450" t="s">
        <v>5</v>
      </c>
      <c r="B7450" t="s">
        <v>4</v>
      </c>
      <c r="C7450">
        <v>52</v>
      </c>
      <c r="D7450" t="s">
        <v>21370</v>
      </c>
      <c r="E7450">
        <f t="shared" si="233"/>
        <v>2.1004676818847656E-4</v>
      </c>
      <c r="F7450">
        <f t="shared" si="232"/>
        <v>0</v>
      </c>
    </row>
    <row r="7451" spans="1:6" x14ac:dyDescent="0.3">
      <c r="A7451" t="s">
        <v>5</v>
      </c>
      <c r="B7451" t="s">
        <v>4</v>
      </c>
      <c r="C7451">
        <v>52</v>
      </c>
      <c r="D7451" t="s">
        <v>21371</v>
      </c>
      <c r="E7451">
        <f t="shared" si="233"/>
        <v>5.0067901611328125E-5</v>
      </c>
      <c r="F7451">
        <f t="shared" si="232"/>
        <v>0</v>
      </c>
    </row>
    <row r="7452" spans="1:6" x14ac:dyDescent="0.3">
      <c r="A7452" t="s">
        <v>4</v>
      </c>
      <c r="B7452" t="s">
        <v>5</v>
      </c>
      <c r="C7452">
        <v>1500</v>
      </c>
      <c r="D7452" t="s">
        <v>21372</v>
      </c>
      <c r="E7452">
        <f t="shared" si="233"/>
        <v>2.9993057250976563E-4</v>
      </c>
      <c r="F7452">
        <f t="shared" si="232"/>
        <v>1</v>
      </c>
    </row>
    <row r="7453" spans="1:6" x14ac:dyDescent="0.3">
      <c r="A7453" t="s">
        <v>4</v>
      </c>
      <c r="B7453" t="s">
        <v>5</v>
      </c>
      <c r="C7453">
        <v>1500</v>
      </c>
      <c r="D7453" t="s">
        <v>21373</v>
      </c>
      <c r="E7453">
        <f t="shared" si="233"/>
        <v>9.2005729675292969E-4</v>
      </c>
      <c r="F7453">
        <f t="shared" si="232"/>
        <v>1</v>
      </c>
    </row>
    <row r="7454" spans="1:6" x14ac:dyDescent="0.3">
      <c r="A7454" t="s">
        <v>5</v>
      </c>
      <c r="B7454" t="s">
        <v>4</v>
      </c>
      <c r="C7454">
        <v>588</v>
      </c>
      <c r="D7454" t="s">
        <v>21374</v>
      </c>
      <c r="E7454">
        <f t="shared" si="233"/>
        <v>7.9870223999023438E-5</v>
      </c>
      <c r="F7454">
        <f t="shared" si="232"/>
        <v>0</v>
      </c>
    </row>
    <row r="7455" spans="1:6" x14ac:dyDescent="0.3">
      <c r="A7455" t="s">
        <v>4</v>
      </c>
      <c r="B7455" t="s">
        <v>5</v>
      </c>
      <c r="C7455">
        <v>1500</v>
      </c>
      <c r="D7455" t="s">
        <v>21375</v>
      </c>
      <c r="E7455">
        <f t="shared" si="233"/>
        <v>6.6995620727539063E-4</v>
      </c>
      <c r="F7455">
        <f t="shared" si="232"/>
        <v>1</v>
      </c>
    </row>
    <row r="7456" spans="1:6" x14ac:dyDescent="0.3">
      <c r="A7456" t="s">
        <v>4</v>
      </c>
      <c r="B7456" t="s">
        <v>5</v>
      </c>
      <c r="C7456">
        <v>1500</v>
      </c>
      <c r="D7456" t="s">
        <v>21376</v>
      </c>
      <c r="E7456">
        <f t="shared" si="233"/>
        <v>6.0009956359863281E-4</v>
      </c>
      <c r="F7456">
        <f t="shared" si="232"/>
        <v>1</v>
      </c>
    </row>
    <row r="7457" spans="1:6" x14ac:dyDescent="0.3">
      <c r="A7457" t="s">
        <v>4</v>
      </c>
      <c r="B7457" t="s">
        <v>5</v>
      </c>
      <c r="C7457">
        <v>1500</v>
      </c>
      <c r="D7457" t="s">
        <v>21377</v>
      </c>
      <c r="E7457">
        <f t="shared" si="233"/>
        <v>4.5990943908691406E-4</v>
      </c>
      <c r="F7457">
        <f t="shared" si="232"/>
        <v>1</v>
      </c>
    </row>
    <row r="7458" spans="1:6" x14ac:dyDescent="0.3">
      <c r="A7458" t="s">
        <v>5</v>
      </c>
      <c r="B7458" t="s">
        <v>4</v>
      </c>
      <c r="C7458">
        <v>588</v>
      </c>
      <c r="D7458" t="s">
        <v>21378</v>
      </c>
      <c r="E7458">
        <f t="shared" si="233"/>
        <v>1.201629638671875E-4</v>
      </c>
      <c r="F7458">
        <f t="shared" si="232"/>
        <v>0</v>
      </c>
    </row>
    <row r="7459" spans="1:6" x14ac:dyDescent="0.3">
      <c r="A7459" t="s">
        <v>5</v>
      </c>
      <c r="B7459" t="s">
        <v>4</v>
      </c>
      <c r="C7459">
        <v>52</v>
      </c>
      <c r="D7459" t="s">
        <v>21379</v>
      </c>
      <c r="E7459">
        <f t="shared" si="233"/>
        <v>9.9897384643554688E-5</v>
      </c>
      <c r="F7459">
        <f t="shared" si="232"/>
        <v>0</v>
      </c>
    </row>
    <row r="7460" spans="1:6" x14ac:dyDescent="0.3">
      <c r="A7460" t="s">
        <v>4</v>
      </c>
      <c r="B7460" t="s">
        <v>5</v>
      </c>
      <c r="C7460">
        <v>1500</v>
      </c>
      <c r="D7460" t="s">
        <v>21380</v>
      </c>
      <c r="E7460">
        <f t="shared" si="233"/>
        <v>2.2006034851074219E-4</v>
      </c>
      <c r="F7460">
        <f t="shared" si="232"/>
        <v>1</v>
      </c>
    </row>
    <row r="7461" spans="1:6" x14ac:dyDescent="0.3">
      <c r="A7461" t="s">
        <v>4</v>
      </c>
      <c r="B7461" t="s">
        <v>5</v>
      </c>
      <c r="C7461">
        <v>1500</v>
      </c>
      <c r="D7461" t="s">
        <v>21381</v>
      </c>
      <c r="E7461">
        <f t="shared" si="233"/>
        <v>9.9992752075195313E-4</v>
      </c>
      <c r="F7461">
        <f t="shared" si="232"/>
        <v>1</v>
      </c>
    </row>
    <row r="7462" spans="1:6" x14ac:dyDescent="0.3">
      <c r="A7462" t="s">
        <v>4</v>
      </c>
      <c r="B7462" t="s">
        <v>5</v>
      </c>
      <c r="C7462">
        <v>1500</v>
      </c>
      <c r="D7462" t="s">
        <v>21382</v>
      </c>
      <c r="E7462">
        <f t="shared" si="233"/>
        <v>7.5006484985351563E-4</v>
      </c>
      <c r="F7462">
        <f t="shared" si="232"/>
        <v>1</v>
      </c>
    </row>
    <row r="7463" spans="1:6" x14ac:dyDescent="0.3">
      <c r="A7463" t="s">
        <v>4</v>
      </c>
      <c r="B7463" t="s">
        <v>5</v>
      </c>
      <c r="C7463">
        <v>1500</v>
      </c>
      <c r="D7463" t="s">
        <v>21383</v>
      </c>
      <c r="E7463">
        <f t="shared" si="233"/>
        <v>4.3988227844238281E-4</v>
      </c>
      <c r="F7463">
        <f t="shared" si="232"/>
        <v>1</v>
      </c>
    </row>
    <row r="7464" spans="1:6" x14ac:dyDescent="0.3">
      <c r="A7464" t="s">
        <v>5</v>
      </c>
      <c r="B7464" t="s">
        <v>4</v>
      </c>
      <c r="C7464">
        <v>52</v>
      </c>
      <c r="D7464" t="s">
        <v>21384</v>
      </c>
      <c r="E7464">
        <f t="shared" si="233"/>
        <v>1.4019012451171875E-4</v>
      </c>
      <c r="F7464">
        <f t="shared" si="232"/>
        <v>0</v>
      </c>
    </row>
    <row r="7465" spans="1:6" x14ac:dyDescent="0.3">
      <c r="A7465" t="s">
        <v>4</v>
      </c>
      <c r="B7465" t="s">
        <v>5</v>
      </c>
      <c r="C7465">
        <v>1500</v>
      </c>
      <c r="D7465" t="s">
        <v>21385</v>
      </c>
      <c r="E7465">
        <f t="shared" si="233"/>
        <v>2.899169921875E-4</v>
      </c>
      <c r="F7465">
        <f t="shared" si="232"/>
        <v>1</v>
      </c>
    </row>
    <row r="7466" spans="1:6" x14ac:dyDescent="0.3">
      <c r="A7466" t="s">
        <v>4</v>
      </c>
      <c r="B7466" t="s">
        <v>5</v>
      </c>
      <c r="C7466">
        <v>1500</v>
      </c>
      <c r="D7466" t="s">
        <v>21386</v>
      </c>
      <c r="E7466">
        <f t="shared" si="233"/>
        <v>2.3200511932373047E-3</v>
      </c>
      <c r="F7466">
        <f t="shared" si="232"/>
        <v>1</v>
      </c>
    </row>
    <row r="7467" spans="1:6" x14ac:dyDescent="0.3">
      <c r="A7467" t="s">
        <v>5</v>
      </c>
      <c r="B7467" t="s">
        <v>4</v>
      </c>
      <c r="C7467">
        <v>52</v>
      </c>
      <c r="D7467" t="s">
        <v>21387</v>
      </c>
      <c r="E7467">
        <f t="shared" si="233"/>
        <v>1.3995170593261719E-4</v>
      </c>
      <c r="F7467">
        <f t="shared" si="232"/>
        <v>0</v>
      </c>
    </row>
    <row r="7468" spans="1:6" x14ac:dyDescent="0.3">
      <c r="A7468" t="s">
        <v>4</v>
      </c>
      <c r="B7468" t="s">
        <v>5</v>
      </c>
      <c r="C7468">
        <v>1500</v>
      </c>
      <c r="D7468" t="s">
        <v>21388</v>
      </c>
      <c r="E7468">
        <f t="shared" si="233"/>
        <v>1.6300678253173828E-3</v>
      </c>
      <c r="F7468">
        <f t="shared" si="232"/>
        <v>1</v>
      </c>
    </row>
    <row r="7469" spans="1:6" x14ac:dyDescent="0.3">
      <c r="A7469" t="s">
        <v>4</v>
      </c>
      <c r="B7469" t="s">
        <v>5</v>
      </c>
      <c r="C7469">
        <v>1500</v>
      </c>
      <c r="D7469" t="s">
        <v>21389</v>
      </c>
      <c r="E7469">
        <f t="shared" si="233"/>
        <v>1.9698143005371094E-3</v>
      </c>
      <c r="F7469">
        <f t="shared" si="232"/>
        <v>1</v>
      </c>
    </row>
    <row r="7470" spans="1:6" x14ac:dyDescent="0.3">
      <c r="A7470" t="s">
        <v>5</v>
      </c>
      <c r="B7470" t="s">
        <v>4</v>
      </c>
      <c r="C7470">
        <v>52</v>
      </c>
      <c r="D7470" t="s">
        <v>21390</v>
      </c>
      <c r="E7470">
        <f t="shared" si="233"/>
        <v>3.299713134765625E-4</v>
      </c>
      <c r="F7470">
        <f t="shared" si="232"/>
        <v>0</v>
      </c>
    </row>
    <row r="7471" spans="1:6" x14ac:dyDescent="0.3">
      <c r="A7471" t="s">
        <v>4</v>
      </c>
      <c r="B7471" t="s">
        <v>5</v>
      </c>
      <c r="C7471">
        <v>1500</v>
      </c>
      <c r="D7471" t="s">
        <v>21391</v>
      </c>
      <c r="E7471">
        <f t="shared" si="233"/>
        <v>2.4008750915527344E-4</v>
      </c>
      <c r="F7471">
        <f t="shared" si="232"/>
        <v>1</v>
      </c>
    </row>
    <row r="7472" spans="1:6" x14ac:dyDescent="0.3">
      <c r="A7472" t="s">
        <v>5</v>
      </c>
      <c r="B7472" t="s">
        <v>4</v>
      </c>
      <c r="C7472">
        <v>52</v>
      </c>
      <c r="D7472" t="s">
        <v>21392</v>
      </c>
      <c r="E7472">
        <f t="shared" si="233"/>
        <v>3.3998489379882813E-4</v>
      </c>
      <c r="F7472">
        <f t="shared" si="232"/>
        <v>0</v>
      </c>
    </row>
    <row r="7473" spans="1:6" x14ac:dyDescent="0.3">
      <c r="A7473" t="s">
        <v>4</v>
      </c>
      <c r="B7473" t="s">
        <v>5</v>
      </c>
      <c r="C7473">
        <v>1500</v>
      </c>
      <c r="D7473" t="s">
        <v>21393</v>
      </c>
      <c r="E7473">
        <f t="shared" si="233"/>
        <v>2.7599334716796875E-3</v>
      </c>
      <c r="F7473">
        <f t="shared" si="232"/>
        <v>1</v>
      </c>
    </row>
    <row r="7474" spans="1:6" x14ac:dyDescent="0.3">
      <c r="A7474" t="s">
        <v>4</v>
      </c>
      <c r="B7474" t="s">
        <v>5</v>
      </c>
      <c r="C7474">
        <v>1500</v>
      </c>
      <c r="D7474" t="s">
        <v>21394</v>
      </c>
      <c r="E7474">
        <f t="shared" si="233"/>
        <v>3.8003921508789063E-4</v>
      </c>
      <c r="F7474">
        <f t="shared" si="232"/>
        <v>1</v>
      </c>
    </row>
    <row r="7475" spans="1:6" x14ac:dyDescent="0.3">
      <c r="A7475" t="s">
        <v>5</v>
      </c>
      <c r="B7475" t="s">
        <v>4</v>
      </c>
      <c r="C7475">
        <v>52</v>
      </c>
      <c r="D7475" t="s">
        <v>21395</v>
      </c>
      <c r="E7475">
        <f t="shared" si="233"/>
        <v>1.3995170593261719E-4</v>
      </c>
      <c r="F7475">
        <f t="shared" si="232"/>
        <v>0</v>
      </c>
    </row>
    <row r="7476" spans="1:6" x14ac:dyDescent="0.3">
      <c r="A7476" t="s">
        <v>4</v>
      </c>
      <c r="B7476" t="s">
        <v>5</v>
      </c>
      <c r="C7476">
        <v>1500</v>
      </c>
      <c r="D7476" t="s">
        <v>21396</v>
      </c>
      <c r="E7476">
        <f t="shared" si="233"/>
        <v>4.100799560546875E-4</v>
      </c>
      <c r="F7476">
        <f t="shared" si="232"/>
        <v>1</v>
      </c>
    </row>
    <row r="7477" spans="1:6" x14ac:dyDescent="0.3">
      <c r="A7477" t="s">
        <v>4</v>
      </c>
      <c r="B7477" t="s">
        <v>5</v>
      </c>
      <c r="C7477">
        <v>1500</v>
      </c>
      <c r="D7477" t="s">
        <v>21397</v>
      </c>
      <c r="E7477">
        <f t="shared" si="233"/>
        <v>7.1001052856445313E-4</v>
      </c>
      <c r="F7477">
        <f t="shared" si="232"/>
        <v>1</v>
      </c>
    </row>
    <row r="7478" spans="1:6" x14ac:dyDescent="0.3">
      <c r="A7478" t="s">
        <v>5</v>
      </c>
      <c r="B7478" t="s">
        <v>4</v>
      </c>
      <c r="C7478">
        <v>52</v>
      </c>
      <c r="D7478" t="s">
        <v>21398</v>
      </c>
      <c r="E7478">
        <f t="shared" si="233"/>
        <v>1.8000602722167969E-4</v>
      </c>
      <c r="F7478">
        <f t="shared" si="232"/>
        <v>0</v>
      </c>
    </row>
    <row r="7479" spans="1:6" x14ac:dyDescent="0.3">
      <c r="A7479" t="s">
        <v>4</v>
      </c>
      <c r="B7479" t="s">
        <v>5</v>
      </c>
      <c r="C7479">
        <v>1500</v>
      </c>
      <c r="D7479" t="s">
        <v>21399</v>
      </c>
      <c r="E7479">
        <f t="shared" si="233"/>
        <v>2.2006034851074219E-4</v>
      </c>
      <c r="F7479">
        <f t="shared" si="232"/>
        <v>1</v>
      </c>
    </row>
    <row r="7480" spans="1:6" x14ac:dyDescent="0.3">
      <c r="A7480" t="s">
        <v>5</v>
      </c>
      <c r="B7480" t="s">
        <v>4</v>
      </c>
      <c r="C7480">
        <v>52</v>
      </c>
      <c r="D7480" t="s">
        <v>21400</v>
      </c>
      <c r="E7480">
        <f t="shared" si="233"/>
        <v>1.3995170593261719E-4</v>
      </c>
      <c r="F7480">
        <f t="shared" si="232"/>
        <v>0</v>
      </c>
    </row>
    <row r="7481" spans="1:6" x14ac:dyDescent="0.3">
      <c r="A7481" t="s">
        <v>4</v>
      </c>
      <c r="B7481" t="s">
        <v>5</v>
      </c>
      <c r="C7481">
        <v>1500</v>
      </c>
      <c r="D7481" t="s">
        <v>21401</v>
      </c>
      <c r="E7481">
        <f t="shared" si="233"/>
        <v>1.8301010131835938E-3</v>
      </c>
      <c r="F7481">
        <f t="shared" si="232"/>
        <v>1</v>
      </c>
    </row>
    <row r="7482" spans="1:6" x14ac:dyDescent="0.3">
      <c r="A7482" t="s">
        <v>4</v>
      </c>
      <c r="B7482" t="s">
        <v>5</v>
      </c>
      <c r="C7482">
        <v>1500</v>
      </c>
      <c r="D7482" t="s">
        <v>21402</v>
      </c>
      <c r="E7482">
        <f t="shared" si="233"/>
        <v>3.1995773315429688E-4</v>
      </c>
      <c r="F7482">
        <f t="shared" si="232"/>
        <v>1</v>
      </c>
    </row>
    <row r="7483" spans="1:6" x14ac:dyDescent="0.3">
      <c r="A7483" t="s">
        <v>5</v>
      </c>
      <c r="B7483" t="s">
        <v>4</v>
      </c>
      <c r="C7483">
        <v>52</v>
      </c>
      <c r="D7483" t="s">
        <v>21403</v>
      </c>
      <c r="E7483">
        <f t="shared" si="233"/>
        <v>1.5997886657714844E-4</v>
      </c>
      <c r="F7483">
        <f t="shared" si="232"/>
        <v>0</v>
      </c>
    </row>
    <row r="7484" spans="1:6" x14ac:dyDescent="0.3">
      <c r="A7484" t="s">
        <v>4</v>
      </c>
      <c r="B7484" t="s">
        <v>5</v>
      </c>
      <c r="C7484">
        <v>1500</v>
      </c>
      <c r="D7484" t="s">
        <v>21404</v>
      </c>
      <c r="E7484">
        <f t="shared" si="233"/>
        <v>9.9992752075195313E-4</v>
      </c>
      <c r="F7484">
        <f t="shared" si="232"/>
        <v>1</v>
      </c>
    </row>
    <row r="7485" spans="1:6" x14ac:dyDescent="0.3">
      <c r="A7485" t="s">
        <v>5</v>
      </c>
      <c r="B7485" t="s">
        <v>4</v>
      </c>
      <c r="C7485">
        <v>588</v>
      </c>
      <c r="D7485" t="s">
        <v>21405</v>
      </c>
      <c r="E7485">
        <f t="shared" si="233"/>
        <v>1.9001960754394531E-4</v>
      </c>
      <c r="F7485">
        <f t="shared" si="232"/>
        <v>0</v>
      </c>
    </row>
    <row r="7486" spans="1:6" x14ac:dyDescent="0.3">
      <c r="A7486" t="s">
        <v>4</v>
      </c>
      <c r="B7486" t="s">
        <v>5</v>
      </c>
      <c r="C7486">
        <v>1500</v>
      </c>
      <c r="D7486" t="s">
        <v>21406</v>
      </c>
      <c r="E7486">
        <f t="shared" si="233"/>
        <v>1.6999244689941406E-4</v>
      </c>
      <c r="F7486">
        <f t="shared" si="232"/>
        <v>1</v>
      </c>
    </row>
    <row r="7487" spans="1:6" x14ac:dyDescent="0.3">
      <c r="A7487" t="s">
        <v>4</v>
      </c>
      <c r="B7487" t="s">
        <v>5</v>
      </c>
      <c r="C7487">
        <v>748</v>
      </c>
      <c r="D7487" t="s">
        <v>21407</v>
      </c>
      <c r="E7487">
        <f t="shared" si="233"/>
        <v>1.4100074768066406E-3</v>
      </c>
      <c r="F7487">
        <f t="shared" si="232"/>
        <v>1</v>
      </c>
    </row>
    <row r="7488" spans="1:6" x14ac:dyDescent="0.3">
      <c r="A7488" t="s">
        <v>5</v>
      </c>
      <c r="B7488" t="s">
        <v>4</v>
      </c>
      <c r="C7488">
        <v>52</v>
      </c>
      <c r="D7488" t="s">
        <v>21408</v>
      </c>
      <c r="E7488">
        <f t="shared" si="233"/>
        <v>2.2006034851074219E-4</v>
      </c>
      <c r="F7488">
        <f t="shared" si="232"/>
        <v>0</v>
      </c>
    </row>
    <row r="7489" spans="1:6" x14ac:dyDescent="0.3">
      <c r="A7489" t="s">
        <v>4</v>
      </c>
      <c r="B7489" t="s">
        <v>5</v>
      </c>
      <c r="C7489">
        <v>1500</v>
      </c>
      <c r="D7489" t="s">
        <v>21409</v>
      </c>
      <c r="E7489">
        <f t="shared" si="233"/>
        <v>3.3900737762451172E-3</v>
      </c>
      <c r="F7489">
        <f t="shared" si="232"/>
        <v>1</v>
      </c>
    </row>
    <row r="7490" spans="1:6" x14ac:dyDescent="0.3">
      <c r="A7490" t="s">
        <v>4</v>
      </c>
      <c r="B7490" t="s">
        <v>5</v>
      </c>
      <c r="C7490">
        <v>1500</v>
      </c>
      <c r="D7490" t="s">
        <v>21410</v>
      </c>
      <c r="E7490">
        <f t="shared" si="233"/>
        <v>4.0984153747558594E-4</v>
      </c>
      <c r="F7490">
        <f t="shared" si="232"/>
        <v>1</v>
      </c>
    </row>
    <row r="7491" spans="1:6" x14ac:dyDescent="0.3">
      <c r="A7491" t="s">
        <v>5</v>
      </c>
      <c r="B7491" t="s">
        <v>4</v>
      </c>
      <c r="C7491">
        <v>52</v>
      </c>
      <c r="D7491" t="s">
        <v>21411</v>
      </c>
      <c r="E7491">
        <f t="shared" si="233"/>
        <v>8.0108642578125E-5</v>
      </c>
      <c r="F7491">
        <f t="shared" ref="F7491:F7554" si="234">IF(A7491="195.154.107.12", 1, 0)</f>
        <v>0</v>
      </c>
    </row>
    <row r="7492" spans="1:6" x14ac:dyDescent="0.3">
      <c r="A7492" t="s">
        <v>4</v>
      </c>
      <c r="B7492" t="s">
        <v>5</v>
      </c>
      <c r="C7492">
        <v>1500</v>
      </c>
      <c r="D7492" t="s">
        <v>21412</v>
      </c>
      <c r="E7492">
        <f t="shared" si="233"/>
        <v>2.7990341186523438E-4</v>
      </c>
      <c r="F7492">
        <f t="shared" si="234"/>
        <v>1</v>
      </c>
    </row>
    <row r="7493" spans="1:6" x14ac:dyDescent="0.3">
      <c r="A7493" t="s">
        <v>4</v>
      </c>
      <c r="B7493" t="s">
        <v>5</v>
      </c>
      <c r="C7493">
        <v>1500</v>
      </c>
      <c r="D7493" t="s">
        <v>21413</v>
      </c>
      <c r="E7493">
        <f t="shared" ref="E7493:E7556" si="235">D7493-D7492</f>
        <v>6.59942626953125E-4</v>
      </c>
      <c r="F7493">
        <f t="shared" si="234"/>
        <v>1</v>
      </c>
    </row>
    <row r="7494" spans="1:6" x14ac:dyDescent="0.3">
      <c r="A7494" t="s">
        <v>5</v>
      </c>
      <c r="B7494" t="s">
        <v>4</v>
      </c>
      <c r="C7494">
        <v>52</v>
      </c>
      <c r="D7494" t="s">
        <v>21414</v>
      </c>
      <c r="E7494">
        <f t="shared" si="235"/>
        <v>6.008148193359375E-5</v>
      </c>
      <c r="F7494">
        <f t="shared" si="234"/>
        <v>0</v>
      </c>
    </row>
    <row r="7495" spans="1:6" x14ac:dyDescent="0.3">
      <c r="A7495" t="s">
        <v>4</v>
      </c>
      <c r="B7495" t="s">
        <v>5</v>
      </c>
      <c r="C7495">
        <v>1500</v>
      </c>
      <c r="D7495" t="s">
        <v>21415</v>
      </c>
      <c r="E7495">
        <f t="shared" si="235"/>
        <v>6.59942626953125E-4</v>
      </c>
      <c r="F7495">
        <f t="shared" si="234"/>
        <v>1</v>
      </c>
    </row>
    <row r="7496" spans="1:6" x14ac:dyDescent="0.3">
      <c r="A7496" t="s">
        <v>4</v>
      </c>
      <c r="B7496" t="s">
        <v>5</v>
      </c>
      <c r="C7496">
        <v>1500</v>
      </c>
      <c r="D7496" t="s">
        <v>21416</v>
      </c>
      <c r="E7496">
        <f t="shared" si="235"/>
        <v>1.2700557708740234E-3</v>
      </c>
      <c r="F7496">
        <f t="shared" si="234"/>
        <v>1</v>
      </c>
    </row>
    <row r="7497" spans="1:6" x14ac:dyDescent="0.3">
      <c r="A7497" t="s">
        <v>5</v>
      </c>
      <c r="B7497" t="s">
        <v>4</v>
      </c>
      <c r="C7497">
        <v>52</v>
      </c>
      <c r="D7497" t="s">
        <v>21417</v>
      </c>
      <c r="E7497">
        <f t="shared" si="235"/>
        <v>1.8000602722167969E-4</v>
      </c>
      <c r="F7497">
        <f t="shared" si="234"/>
        <v>0</v>
      </c>
    </row>
    <row r="7498" spans="1:6" x14ac:dyDescent="0.3">
      <c r="A7498" t="s">
        <v>4</v>
      </c>
      <c r="B7498" t="s">
        <v>5</v>
      </c>
      <c r="C7498">
        <v>1500</v>
      </c>
      <c r="D7498" t="s">
        <v>21418</v>
      </c>
      <c r="E7498">
        <f t="shared" si="235"/>
        <v>2.0003318786621094E-4</v>
      </c>
      <c r="F7498">
        <f t="shared" si="234"/>
        <v>1</v>
      </c>
    </row>
    <row r="7499" spans="1:6" x14ac:dyDescent="0.3">
      <c r="A7499" t="s">
        <v>5</v>
      </c>
      <c r="B7499" t="s">
        <v>4</v>
      </c>
      <c r="C7499">
        <v>52</v>
      </c>
      <c r="D7499" t="s">
        <v>21419</v>
      </c>
      <c r="E7499">
        <f t="shared" si="235"/>
        <v>1.4996528625488281E-4</v>
      </c>
      <c r="F7499">
        <f t="shared" si="234"/>
        <v>0</v>
      </c>
    </row>
    <row r="7500" spans="1:6" x14ac:dyDescent="0.3">
      <c r="A7500" t="s">
        <v>4</v>
      </c>
      <c r="B7500" t="s">
        <v>5</v>
      </c>
      <c r="C7500">
        <v>1500</v>
      </c>
      <c r="D7500" t="s">
        <v>21420</v>
      </c>
      <c r="E7500">
        <f t="shared" si="235"/>
        <v>5.3000450134277344E-4</v>
      </c>
      <c r="F7500">
        <f t="shared" si="234"/>
        <v>1</v>
      </c>
    </row>
    <row r="7501" spans="1:6" x14ac:dyDescent="0.3">
      <c r="A7501" t="s">
        <v>4</v>
      </c>
      <c r="B7501" t="s">
        <v>5</v>
      </c>
      <c r="C7501">
        <v>1500</v>
      </c>
      <c r="D7501" t="s">
        <v>21421</v>
      </c>
      <c r="E7501">
        <f t="shared" si="235"/>
        <v>9.4008445739746094E-4</v>
      </c>
      <c r="F7501">
        <f t="shared" si="234"/>
        <v>1</v>
      </c>
    </row>
    <row r="7502" spans="1:6" x14ac:dyDescent="0.3">
      <c r="A7502" t="s">
        <v>5</v>
      </c>
      <c r="B7502" t="s">
        <v>4</v>
      </c>
      <c r="C7502">
        <v>52</v>
      </c>
      <c r="D7502" t="s">
        <v>21422</v>
      </c>
      <c r="E7502">
        <f t="shared" si="235"/>
        <v>1.8000602722167969E-4</v>
      </c>
      <c r="F7502">
        <f t="shared" si="234"/>
        <v>0</v>
      </c>
    </row>
    <row r="7503" spans="1:6" x14ac:dyDescent="0.3">
      <c r="A7503" t="s">
        <v>4</v>
      </c>
      <c r="B7503" t="s">
        <v>5</v>
      </c>
      <c r="C7503">
        <v>1500</v>
      </c>
      <c r="D7503" t="s">
        <v>21423</v>
      </c>
      <c r="E7503">
        <f t="shared" si="235"/>
        <v>2.09808349609375E-4</v>
      </c>
      <c r="F7503">
        <f t="shared" si="234"/>
        <v>1</v>
      </c>
    </row>
    <row r="7504" spans="1:6" x14ac:dyDescent="0.3">
      <c r="A7504" t="s">
        <v>4</v>
      </c>
      <c r="B7504" t="s">
        <v>5</v>
      </c>
      <c r="C7504">
        <v>1500</v>
      </c>
      <c r="D7504" t="s">
        <v>21424</v>
      </c>
      <c r="E7504">
        <f t="shared" si="235"/>
        <v>9.0003013610839844E-4</v>
      </c>
      <c r="F7504">
        <f t="shared" si="234"/>
        <v>1</v>
      </c>
    </row>
    <row r="7505" spans="1:6" x14ac:dyDescent="0.3">
      <c r="A7505" t="s">
        <v>5</v>
      </c>
      <c r="B7505" t="s">
        <v>4</v>
      </c>
      <c r="C7505">
        <v>52</v>
      </c>
      <c r="D7505" t="s">
        <v>21425</v>
      </c>
      <c r="E7505">
        <f t="shared" si="235"/>
        <v>9.0122222900390625E-5</v>
      </c>
      <c r="F7505">
        <f t="shared" si="234"/>
        <v>0</v>
      </c>
    </row>
    <row r="7506" spans="1:6" x14ac:dyDescent="0.3">
      <c r="A7506" t="s">
        <v>4</v>
      </c>
      <c r="B7506" t="s">
        <v>5</v>
      </c>
      <c r="C7506">
        <v>1500</v>
      </c>
      <c r="D7506" t="s">
        <v>21426</v>
      </c>
      <c r="E7506">
        <f t="shared" si="235"/>
        <v>2.3300647735595703E-3</v>
      </c>
      <c r="F7506">
        <f t="shared" si="234"/>
        <v>1</v>
      </c>
    </row>
    <row r="7507" spans="1:6" x14ac:dyDescent="0.3">
      <c r="A7507" t="s">
        <v>5</v>
      </c>
      <c r="B7507" t="s">
        <v>4</v>
      </c>
      <c r="C7507">
        <v>52</v>
      </c>
      <c r="D7507" t="s">
        <v>21427</v>
      </c>
      <c r="E7507">
        <f t="shared" si="235"/>
        <v>6.9856643676757813E-5</v>
      </c>
      <c r="F7507">
        <f t="shared" si="234"/>
        <v>0</v>
      </c>
    </row>
    <row r="7508" spans="1:6" x14ac:dyDescent="0.3">
      <c r="A7508" t="s">
        <v>4</v>
      </c>
      <c r="B7508" t="s">
        <v>5</v>
      </c>
      <c r="C7508">
        <v>1500</v>
      </c>
      <c r="D7508" t="s">
        <v>21428</v>
      </c>
      <c r="E7508">
        <f t="shared" si="235"/>
        <v>8.8601112365722656E-3</v>
      </c>
      <c r="F7508">
        <f t="shared" si="234"/>
        <v>1</v>
      </c>
    </row>
    <row r="7509" spans="1:6" x14ac:dyDescent="0.3">
      <c r="A7509" t="s">
        <v>5</v>
      </c>
      <c r="B7509" t="s">
        <v>4</v>
      </c>
      <c r="C7509">
        <v>588</v>
      </c>
      <c r="D7509" t="s">
        <v>21429</v>
      </c>
      <c r="E7509">
        <f t="shared" si="235"/>
        <v>3.299713134765625E-4</v>
      </c>
      <c r="F7509">
        <f t="shared" si="234"/>
        <v>0</v>
      </c>
    </row>
    <row r="7510" spans="1:6" x14ac:dyDescent="0.3">
      <c r="A7510" t="s">
        <v>4</v>
      </c>
      <c r="B7510" t="s">
        <v>5</v>
      </c>
      <c r="C7510">
        <v>1500</v>
      </c>
      <c r="D7510" t="s">
        <v>21430</v>
      </c>
      <c r="E7510">
        <f t="shared" si="235"/>
        <v>3.0040740966796875E-5</v>
      </c>
      <c r="F7510">
        <f t="shared" si="234"/>
        <v>1</v>
      </c>
    </row>
    <row r="7511" spans="1:6" x14ac:dyDescent="0.3">
      <c r="A7511" t="s">
        <v>4</v>
      </c>
      <c r="B7511" t="s">
        <v>5</v>
      </c>
      <c r="C7511">
        <v>1500</v>
      </c>
      <c r="D7511" t="s">
        <v>21431</v>
      </c>
      <c r="E7511">
        <f t="shared" si="235"/>
        <v>2.899169921875E-4</v>
      </c>
      <c r="F7511">
        <f t="shared" si="234"/>
        <v>1</v>
      </c>
    </row>
    <row r="7512" spans="1:6" x14ac:dyDescent="0.3">
      <c r="A7512" t="s">
        <v>5</v>
      </c>
      <c r="B7512" t="s">
        <v>4</v>
      </c>
      <c r="C7512">
        <v>52</v>
      </c>
      <c r="D7512" t="s">
        <v>21432</v>
      </c>
      <c r="E7512">
        <f t="shared" si="235"/>
        <v>9.9897384643554688E-5</v>
      </c>
      <c r="F7512">
        <f t="shared" si="234"/>
        <v>0</v>
      </c>
    </row>
    <row r="7513" spans="1:6" x14ac:dyDescent="0.3">
      <c r="A7513" t="s">
        <v>4</v>
      </c>
      <c r="B7513" t="s">
        <v>5</v>
      </c>
      <c r="C7513">
        <v>1500</v>
      </c>
      <c r="D7513" t="s">
        <v>21433</v>
      </c>
      <c r="E7513">
        <f t="shared" si="235"/>
        <v>1.1601448059082031E-3</v>
      </c>
      <c r="F7513">
        <f t="shared" si="234"/>
        <v>1</v>
      </c>
    </row>
    <row r="7514" spans="1:6" x14ac:dyDescent="0.3">
      <c r="A7514" t="s">
        <v>4</v>
      </c>
      <c r="B7514" t="s">
        <v>5</v>
      </c>
      <c r="C7514">
        <v>1500</v>
      </c>
      <c r="D7514" t="s">
        <v>21434</v>
      </c>
      <c r="E7514">
        <f t="shared" si="235"/>
        <v>5.3000450134277344E-4</v>
      </c>
      <c r="F7514">
        <f t="shared" si="234"/>
        <v>1</v>
      </c>
    </row>
    <row r="7515" spans="1:6" x14ac:dyDescent="0.3">
      <c r="A7515" t="s">
        <v>5</v>
      </c>
      <c r="B7515" t="s">
        <v>4</v>
      </c>
      <c r="C7515">
        <v>52</v>
      </c>
      <c r="D7515" t="s">
        <v>21435</v>
      </c>
      <c r="E7515">
        <f t="shared" si="235"/>
        <v>2.2983551025390625E-4</v>
      </c>
      <c r="F7515">
        <f t="shared" si="234"/>
        <v>0</v>
      </c>
    </row>
    <row r="7516" spans="1:6" x14ac:dyDescent="0.3">
      <c r="A7516" t="s">
        <v>4</v>
      </c>
      <c r="B7516" t="s">
        <v>5</v>
      </c>
      <c r="C7516">
        <v>1500</v>
      </c>
      <c r="D7516" t="s">
        <v>21436</v>
      </c>
      <c r="E7516">
        <f t="shared" si="235"/>
        <v>3.4022331237792969E-4</v>
      </c>
      <c r="F7516">
        <f t="shared" si="234"/>
        <v>1</v>
      </c>
    </row>
    <row r="7517" spans="1:6" x14ac:dyDescent="0.3">
      <c r="A7517" t="s">
        <v>4</v>
      </c>
      <c r="B7517" t="s">
        <v>5</v>
      </c>
      <c r="C7517">
        <v>1500</v>
      </c>
      <c r="D7517" t="s">
        <v>21437</v>
      </c>
      <c r="E7517">
        <f t="shared" si="235"/>
        <v>1.7499923706054688E-3</v>
      </c>
      <c r="F7517">
        <f t="shared" si="234"/>
        <v>1</v>
      </c>
    </row>
    <row r="7518" spans="1:6" x14ac:dyDescent="0.3">
      <c r="A7518" t="s">
        <v>5</v>
      </c>
      <c r="B7518" t="s">
        <v>4</v>
      </c>
      <c r="C7518">
        <v>52</v>
      </c>
      <c r="D7518" t="s">
        <v>21438</v>
      </c>
      <c r="E7518">
        <f t="shared" si="235"/>
        <v>1.2993812561035156E-4</v>
      </c>
      <c r="F7518">
        <f t="shared" si="234"/>
        <v>0</v>
      </c>
    </row>
    <row r="7519" spans="1:6" x14ac:dyDescent="0.3">
      <c r="A7519" t="s">
        <v>4</v>
      </c>
      <c r="B7519" t="s">
        <v>5</v>
      </c>
      <c r="C7519">
        <v>1500</v>
      </c>
      <c r="D7519" t="s">
        <v>21439</v>
      </c>
      <c r="E7519">
        <f t="shared" si="235"/>
        <v>1.3995170593261719E-4</v>
      </c>
      <c r="F7519">
        <f t="shared" si="234"/>
        <v>1</v>
      </c>
    </row>
    <row r="7520" spans="1:6" x14ac:dyDescent="0.3">
      <c r="A7520" t="s">
        <v>5</v>
      </c>
      <c r="B7520" t="s">
        <v>4</v>
      </c>
      <c r="C7520">
        <v>52</v>
      </c>
      <c r="D7520" t="s">
        <v>21440</v>
      </c>
      <c r="E7520">
        <f t="shared" si="235"/>
        <v>9.9897384643554688E-5</v>
      </c>
      <c r="F7520">
        <f t="shared" si="234"/>
        <v>0</v>
      </c>
    </row>
    <row r="7521" spans="1:6" x14ac:dyDescent="0.3">
      <c r="A7521" t="s">
        <v>4</v>
      </c>
      <c r="B7521" t="s">
        <v>5</v>
      </c>
      <c r="C7521">
        <v>1500</v>
      </c>
      <c r="D7521" t="s">
        <v>21441</v>
      </c>
      <c r="E7521">
        <f t="shared" si="235"/>
        <v>1.1000633239746094E-3</v>
      </c>
      <c r="F7521">
        <f t="shared" si="234"/>
        <v>1</v>
      </c>
    </row>
    <row r="7522" spans="1:6" x14ac:dyDescent="0.3">
      <c r="A7522" t="s">
        <v>4</v>
      </c>
      <c r="B7522" t="s">
        <v>5</v>
      </c>
      <c r="C7522">
        <v>1500</v>
      </c>
      <c r="D7522" t="s">
        <v>21442</v>
      </c>
      <c r="E7522">
        <f t="shared" si="235"/>
        <v>5.6004524230957031E-4</v>
      </c>
      <c r="F7522">
        <f t="shared" si="234"/>
        <v>1</v>
      </c>
    </row>
    <row r="7523" spans="1:6" x14ac:dyDescent="0.3">
      <c r="A7523" t="s">
        <v>5</v>
      </c>
      <c r="B7523" t="s">
        <v>4</v>
      </c>
      <c r="C7523">
        <v>52</v>
      </c>
      <c r="D7523" t="s">
        <v>21443</v>
      </c>
      <c r="E7523">
        <f t="shared" si="235"/>
        <v>8.0108642578125E-5</v>
      </c>
      <c r="F7523">
        <f t="shared" si="234"/>
        <v>0</v>
      </c>
    </row>
    <row r="7524" spans="1:6" x14ac:dyDescent="0.3">
      <c r="A7524" t="s">
        <v>4</v>
      </c>
      <c r="B7524" t="s">
        <v>5</v>
      </c>
      <c r="C7524">
        <v>1500</v>
      </c>
      <c r="D7524" t="s">
        <v>21444</v>
      </c>
      <c r="E7524">
        <f t="shared" si="235"/>
        <v>7.8988075256347656E-4</v>
      </c>
      <c r="F7524">
        <f t="shared" si="234"/>
        <v>1</v>
      </c>
    </row>
    <row r="7525" spans="1:6" x14ac:dyDescent="0.3">
      <c r="A7525" t="s">
        <v>4</v>
      </c>
      <c r="B7525" t="s">
        <v>5</v>
      </c>
      <c r="C7525">
        <v>1500</v>
      </c>
      <c r="D7525" t="s">
        <v>21445</v>
      </c>
      <c r="E7525">
        <f t="shared" si="235"/>
        <v>2.7990341186523438E-4</v>
      </c>
      <c r="F7525">
        <f t="shared" si="234"/>
        <v>1</v>
      </c>
    </row>
    <row r="7526" spans="1:6" x14ac:dyDescent="0.3">
      <c r="A7526" t="s">
        <v>5</v>
      </c>
      <c r="B7526" t="s">
        <v>4</v>
      </c>
      <c r="C7526">
        <v>588</v>
      </c>
      <c r="D7526" t="s">
        <v>21446</v>
      </c>
      <c r="E7526">
        <f t="shared" si="235"/>
        <v>7.801055908203125E-4</v>
      </c>
      <c r="F7526">
        <f t="shared" si="234"/>
        <v>0</v>
      </c>
    </row>
    <row r="7527" spans="1:6" x14ac:dyDescent="0.3">
      <c r="A7527" t="s">
        <v>4</v>
      </c>
      <c r="B7527" t="s">
        <v>5</v>
      </c>
      <c r="C7527">
        <v>52</v>
      </c>
      <c r="D7527" t="s">
        <v>21447</v>
      </c>
      <c r="E7527">
        <f t="shared" si="235"/>
        <v>4.4989585876464844E-4</v>
      </c>
      <c r="F7527">
        <f t="shared" si="234"/>
        <v>1</v>
      </c>
    </row>
    <row r="7528" spans="1:6" x14ac:dyDescent="0.3">
      <c r="A7528" t="s">
        <v>4</v>
      </c>
      <c r="B7528" t="s">
        <v>5</v>
      </c>
      <c r="C7528">
        <v>1500</v>
      </c>
      <c r="D7528" t="s">
        <v>21448</v>
      </c>
      <c r="E7528">
        <f t="shared" si="235"/>
        <v>1.5101432800292969E-3</v>
      </c>
      <c r="F7528">
        <f t="shared" si="234"/>
        <v>1</v>
      </c>
    </row>
    <row r="7529" spans="1:6" x14ac:dyDescent="0.3">
      <c r="A7529" t="s">
        <v>4</v>
      </c>
      <c r="B7529" t="s">
        <v>5</v>
      </c>
      <c r="C7529">
        <v>1500</v>
      </c>
      <c r="D7529" t="s">
        <v>21449</v>
      </c>
      <c r="E7529">
        <f t="shared" si="235"/>
        <v>5.0997734069824219E-4</v>
      </c>
      <c r="F7529">
        <f t="shared" si="234"/>
        <v>1</v>
      </c>
    </row>
    <row r="7530" spans="1:6" x14ac:dyDescent="0.3">
      <c r="A7530" t="s">
        <v>5</v>
      </c>
      <c r="B7530" t="s">
        <v>4</v>
      </c>
      <c r="C7530">
        <v>52</v>
      </c>
      <c r="D7530" t="s">
        <v>21450</v>
      </c>
      <c r="E7530">
        <f t="shared" si="235"/>
        <v>8.9883804321289063E-5</v>
      </c>
      <c r="F7530">
        <f t="shared" si="234"/>
        <v>0</v>
      </c>
    </row>
    <row r="7531" spans="1:6" x14ac:dyDescent="0.3">
      <c r="A7531" t="s">
        <v>4</v>
      </c>
      <c r="B7531" t="s">
        <v>5</v>
      </c>
      <c r="C7531">
        <v>1500</v>
      </c>
      <c r="D7531" t="s">
        <v>21451</v>
      </c>
      <c r="E7531">
        <f t="shared" si="235"/>
        <v>3.6001205444335938E-4</v>
      </c>
      <c r="F7531">
        <f t="shared" si="234"/>
        <v>1</v>
      </c>
    </row>
    <row r="7532" spans="1:6" x14ac:dyDescent="0.3">
      <c r="A7532" t="s">
        <v>4</v>
      </c>
      <c r="B7532" t="s">
        <v>5</v>
      </c>
      <c r="C7532">
        <v>1500</v>
      </c>
      <c r="D7532" t="s">
        <v>21452</v>
      </c>
      <c r="E7532">
        <f t="shared" si="235"/>
        <v>7.4005126953125E-4</v>
      </c>
      <c r="F7532">
        <f t="shared" si="234"/>
        <v>1</v>
      </c>
    </row>
    <row r="7533" spans="1:6" x14ac:dyDescent="0.3">
      <c r="A7533" t="s">
        <v>5</v>
      </c>
      <c r="B7533" t="s">
        <v>4</v>
      </c>
      <c r="C7533">
        <v>52</v>
      </c>
      <c r="D7533" t="s">
        <v>21453</v>
      </c>
      <c r="E7533">
        <f t="shared" si="235"/>
        <v>1.6999244689941406E-4</v>
      </c>
      <c r="F7533">
        <f t="shared" si="234"/>
        <v>0</v>
      </c>
    </row>
    <row r="7534" spans="1:6" x14ac:dyDescent="0.3">
      <c r="A7534" t="s">
        <v>4</v>
      </c>
      <c r="B7534" t="s">
        <v>5</v>
      </c>
      <c r="C7534">
        <v>1500</v>
      </c>
      <c r="D7534" t="s">
        <v>21454</v>
      </c>
      <c r="E7534">
        <f t="shared" si="235"/>
        <v>1.4600753784179688E-3</v>
      </c>
      <c r="F7534">
        <f t="shared" si="234"/>
        <v>1</v>
      </c>
    </row>
    <row r="7535" spans="1:6" x14ac:dyDescent="0.3">
      <c r="A7535" t="s">
        <v>4</v>
      </c>
      <c r="B7535" t="s">
        <v>5</v>
      </c>
      <c r="C7535">
        <v>1500</v>
      </c>
      <c r="D7535" t="s">
        <v>21455</v>
      </c>
      <c r="E7535">
        <f t="shared" si="235"/>
        <v>6.2990188598632813E-4</v>
      </c>
      <c r="F7535">
        <f t="shared" si="234"/>
        <v>1</v>
      </c>
    </row>
    <row r="7536" spans="1:6" x14ac:dyDescent="0.3">
      <c r="A7536" t="s">
        <v>5</v>
      </c>
      <c r="B7536" t="s">
        <v>4</v>
      </c>
      <c r="C7536">
        <v>52</v>
      </c>
      <c r="D7536" t="s">
        <v>21456</v>
      </c>
      <c r="E7536">
        <f t="shared" si="235"/>
        <v>1.3017654418945313E-4</v>
      </c>
      <c r="F7536">
        <f t="shared" si="234"/>
        <v>0</v>
      </c>
    </row>
    <row r="7537" spans="1:6" x14ac:dyDescent="0.3">
      <c r="A7537" t="s">
        <v>4</v>
      </c>
      <c r="B7537" t="s">
        <v>5</v>
      </c>
      <c r="C7537">
        <v>1500</v>
      </c>
      <c r="D7537" t="s">
        <v>21457</v>
      </c>
      <c r="E7537">
        <f t="shared" si="235"/>
        <v>6.198883056640625E-4</v>
      </c>
      <c r="F7537">
        <f t="shared" si="234"/>
        <v>1</v>
      </c>
    </row>
    <row r="7538" spans="1:6" x14ac:dyDescent="0.3">
      <c r="A7538" t="s">
        <v>4</v>
      </c>
      <c r="B7538" t="s">
        <v>5</v>
      </c>
      <c r="C7538">
        <v>1500</v>
      </c>
      <c r="D7538" t="s">
        <v>21458</v>
      </c>
      <c r="E7538">
        <f t="shared" si="235"/>
        <v>8.4996223449707031E-4</v>
      </c>
      <c r="F7538">
        <f t="shared" si="234"/>
        <v>1</v>
      </c>
    </row>
    <row r="7539" spans="1:6" x14ac:dyDescent="0.3">
      <c r="A7539" t="s">
        <v>5</v>
      </c>
      <c r="B7539" t="s">
        <v>4</v>
      </c>
      <c r="C7539">
        <v>52</v>
      </c>
      <c r="D7539" t="s">
        <v>21459</v>
      </c>
      <c r="E7539">
        <f t="shared" si="235"/>
        <v>4.6992301940917969E-4</v>
      </c>
      <c r="F7539">
        <f t="shared" si="234"/>
        <v>0</v>
      </c>
    </row>
    <row r="7540" spans="1:6" x14ac:dyDescent="0.3">
      <c r="A7540" t="s">
        <v>4</v>
      </c>
      <c r="B7540" t="s">
        <v>5</v>
      </c>
      <c r="C7540">
        <v>1500</v>
      </c>
      <c r="D7540" t="s">
        <v>21460</v>
      </c>
      <c r="E7540">
        <f t="shared" si="235"/>
        <v>3.6001205444335938E-4</v>
      </c>
      <c r="F7540">
        <f t="shared" si="234"/>
        <v>1</v>
      </c>
    </row>
    <row r="7541" spans="1:6" x14ac:dyDescent="0.3">
      <c r="A7541" t="s">
        <v>4</v>
      </c>
      <c r="B7541" t="s">
        <v>5</v>
      </c>
      <c r="C7541">
        <v>1500</v>
      </c>
      <c r="D7541" t="s">
        <v>21461</v>
      </c>
      <c r="E7541">
        <f t="shared" si="235"/>
        <v>7.9011917114257813E-4</v>
      </c>
      <c r="F7541">
        <f t="shared" si="234"/>
        <v>1</v>
      </c>
    </row>
    <row r="7542" spans="1:6" x14ac:dyDescent="0.3">
      <c r="A7542" t="s">
        <v>5</v>
      </c>
      <c r="B7542" t="s">
        <v>4</v>
      </c>
      <c r="C7542">
        <v>52</v>
      </c>
      <c r="D7542" t="s">
        <v>21462</v>
      </c>
      <c r="E7542">
        <f t="shared" si="235"/>
        <v>5.0067901611328125E-5</v>
      </c>
      <c r="F7542">
        <f t="shared" si="234"/>
        <v>0</v>
      </c>
    </row>
    <row r="7543" spans="1:6" x14ac:dyDescent="0.3">
      <c r="A7543" t="s">
        <v>4</v>
      </c>
      <c r="B7543" t="s">
        <v>5</v>
      </c>
      <c r="C7543">
        <v>1500</v>
      </c>
      <c r="D7543" t="s">
        <v>21463</v>
      </c>
      <c r="E7543">
        <f t="shared" si="235"/>
        <v>4.3988227844238281E-4</v>
      </c>
      <c r="F7543">
        <f t="shared" si="234"/>
        <v>1</v>
      </c>
    </row>
    <row r="7544" spans="1:6" x14ac:dyDescent="0.3">
      <c r="A7544" t="s">
        <v>5</v>
      </c>
      <c r="B7544" t="s">
        <v>4</v>
      </c>
      <c r="C7544">
        <v>52</v>
      </c>
      <c r="D7544" t="s">
        <v>21464</v>
      </c>
      <c r="E7544">
        <f t="shared" si="235"/>
        <v>8.0013275146484375E-4</v>
      </c>
      <c r="F7544">
        <f t="shared" si="234"/>
        <v>0</v>
      </c>
    </row>
    <row r="7545" spans="1:6" x14ac:dyDescent="0.3">
      <c r="A7545" t="s">
        <v>4</v>
      </c>
      <c r="B7545" t="s">
        <v>5</v>
      </c>
      <c r="C7545">
        <v>1500</v>
      </c>
      <c r="D7545" t="s">
        <v>21465</v>
      </c>
      <c r="E7545">
        <f t="shared" si="235"/>
        <v>1.5997886657714844E-4</v>
      </c>
      <c r="F7545">
        <f t="shared" si="234"/>
        <v>1</v>
      </c>
    </row>
    <row r="7546" spans="1:6" x14ac:dyDescent="0.3">
      <c r="A7546" t="s">
        <v>4</v>
      </c>
      <c r="B7546" t="s">
        <v>5</v>
      </c>
      <c r="C7546">
        <v>1500</v>
      </c>
      <c r="D7546" t="s">
        <v>21466</v>
      </c>
      <c r="E7546">
        <f t="shared" si="235"/>
        <v>6.6399574279785156E-3</v>
      </c>
      <c r="F7546">
        <f t="shared" si="234"/>
        <v>1</v>
      </c>
    </row>
    <row r="7547" spans="1:6" x14ac:dyDescent="0.3">
      <c r="A7547" t="s">
        <v>5</v>
      </c>
      <c r="B7547" t="s">
        <v>4</v>
      </c>
      <c r="C7547">
        <v>52</v>
      </c>
      <c r="D7547" t="s">
        <v>21467</v>
      </c>
      <c r="E7547">
        <f t="shared" si="235"/>
        <v>2.9993057250976563E-4</v>
      </c>
      <c r="F7547">
        <f t="shared" si="234"/>
        <v>0</v>
      </c>
    </row>
    <row r="7548" spans="1:6" x14ac:dyDescent="0.3">
      <c r="A7548" t="s">
        <v>4</v>
      </c>
      <c r="B7548" t="s">
        <v>5</v>
      </c>
      <c r="C7548">
        <v>1500</v>
      </c>
      <c r="D7548" t="s">
        <v>21468</v>
      </c>
      <c r="E7548">
        <f t="shared" si="235"/>
        <v>1.0499954223632813E-3</v>
      </c>
      <c r="F7548">
        <f t="shared" si="234"/>
        <v>1</v>
      </c>
    </row>
    <row r="7549" spans="1:6" x14ac:dyDescent="0.3">
      <c r="A7549" t="s">
        <v>5</v>
      </c>
      <c r="B7549" t="s">
        <v>4</v>
      </c>
      <c r="C7549">
        <v>52</v>
      </c>
      <c r="D7549" t="s">
        <v>21469</v>
      </c>
      <c r="E7549">
        <f t="shared" si="235"/>
        <v>5.0997734069824219E-4</v>
      </c>
      <c r="F7549">
        <f t="shared" si="234"/>
        <v>0</v>
      </c>
    </row>
    <row r="7550" spans="1:6" x14ac:dyDescent="0.3">
      <c r="A7550" t="s">
        <v>4</v>
      </c>
      <c r="B7550" t="s">
        <v>5</v>
      </c>
      <c r="C7550">
        <v>1500</v>
      </c>
      <c r="D7550" t="s">
        <v>21470</v>
      </c>
      <c r="E7550">
        <f t="shared" si="235"/>
        <v>1.0499954223632813E-3</v>
      </c>
      <c r="F7550">
        <f t="shared" si="234"/>
        <v>1</v>
      </c>
    </row>
    <row r="7551" spans="1:6" x14ac:dyDescent="0.3">
      <c r="A7551" t="s">
        <v>4</v>
      </c>
      <c r="B7551" t="s">
        <v>5</v>
      </c>
      <c r="C7551">
        <v>1500</v>
      </c>
      <c r="D7551" t="s">
        <v>21471</v>
      </c>
      <c r="E7551">
        <f t="shared" si="235"/>
        <v>3.6599636077880859E-3</v>
      </c>
      <c r="F7551">
        <f t="shared" si="234"/>
        <v>1</v>
      </c>
    </row>
    <row r="7552" spans="1:6" x14ac:dyDescent="0.3">
      <c r="A7552" t="s">
        <v>4</v>
      </c>
      <c r="B7552" t="s">
        <v>5</v>
      </c>
      <c r="C7552">
        <v>1500</v>
      </c>
      <c r="D7552" t="s">
        <v>21472</v>
      </c>
      <c r="E7552">
        <f t="shared" si="235"/>
        <v>1.1200904846191406E-3</v>
      </c>
      <c r="F7552">
        <f t="shared" si="234"/>
        <v>1</v>
      </c>
    </row>
    <row r="7553" spans="1:6" x14ac:dyDescent="0.3">
      <c r="A7553" t="s">
        <v>4</v>
      </c>
      <c r="B7553" t="s">
        <v>5</v>
      </c>
      <c r="C7553">
        <v>1500</v>
      </c>
      <c r="D7553" t="s">
        <v>21473</v>
      </c>
      <c r="E7553">
        <f t="shared" si="235"/>
        <v>4.4989585876464844E-4</v>
      </c>
      <c r="F7553">
        <f t="shared" si="234"/>
        <v>1</v>
      </c>
    </row>
    <row r="7554" spans="1:6" x14ac:dyDescent="0.3">
      <c r="A7554" t="s">
        <v>4</v>
      </c>
      <c r="B7554" t="s">
        <v>5</v>
      </c>
      <c r="C7554">
        <v>1500</v>
      </c>
      <c r="D7554" t="s">
        <v>21474</v>
      </c>
      <c r="E7554">
        <f t="shared" si="235"/>
        <v>1.0201930999755859E-3</v>
      </c>
      <c r="F7554">
        <f t="shared" si="234"/>
        <v>1</v>
      </c>
    </row>
    <row r="7555" spans="1:6" x14ac:dyDescent="0.3">
      <c r="A7555" t="s">
        <v>5</v>
      </c>
      <c r="B7555" t="s">
        <v>4</v>
      </c>
      <c r="C7555">
        <v>588</v>
      </c>
      <c r="D7555" t="s">
        <v>21475</v>
      </c>
      <c r="E7555">
        <f t="shared" si="235"/>
        <v>5.9843063354492188E-5</v>
      </c>
      <c r="F7555">
        <f t="shared" ref="F7555:F7618" si="236">IF(A7555="195.154.107.12", 1, 0)</f>
        <v>0</v>
      </c>
    </row>
    <row r="7556" spans="1:6" x14ac:dyDescent="0.3">
      <c r="A7556" t="s">
        <v>4</v>
      </c>
      <c r="B7556" t="s">
        <v>5</v>
      </c>
      <c r="C7556">
        <v>1500</v>
      </c>
      <c r="D7556" t="s">
        <v>21476</v>
      </c>
      <c r="E7556">
        <f t="shared" si="235"/>
        <v>1.2199878692626953E-3</v>
      </c>
      <c r="F7556">
        <f t="shared" si="236"/>
        <v>1</v>
      </c>
    </row>
    <row r="7557" spans="1:6" x14ac:dyDescent="0.3">
      <c r="A7557" t="s">
        <v>5</v>
      </c>
      <c r="B7557" t="s">
        <v>4</v>
      </c>
      <c r="C7557">
        <v>588</v>
      </c>
      <c r="D7557" t="s">
        <v>21477</v>
      </c>
      <c r="E7557">
        <f t="shared" ref="E7557:E7620" si="237">D7557-D7556</f>
        <v>4.00543212890625E-5</v>
      </c>
      <c r="F7557">
        <f t="shared" si="236"/>
        <v>0</v>
      </c>
    </row>
    <row r="7558" spans="1:6" x14ac:dyDescent="0.3">
      <c r="A7558" t="s">
        <v>4</v>
      </c>
      <c r="B7558" t="s">
        <v>5</v>
      </c>
      <c r="C7558">
        <v>1500</v>
      </c>
      <c r="D7558" t="s">
        <v>21478</v>
      </c>
      <c r="E7558">
        <f t="shared" si="237"/>
        <v>1.5599727630615234E-3</v>
      </c>
      <c r="F7558">
        <f t="shared" si="236"/>
        <v>1</v>
      </c>
    </row>
    <row r="7559" spans="1:6" x14ac:dyDescent="0.3">
      <c r="A7559" t="s">
        <v>5</v>
      </c>
      <c r="B7559" t="s">
        <v>4</v>
      </c>
      <c r="C7559">
        <v>52</v>
      </c>
      <c r="D7559" t="s">
        <v>21479</v>
      </c>
      <c r="E7559">
        <f t="shared" si="237"/>
        <v>3.3998489379882813E-4</v>
      </c>
      <c r="F7559">
        <f t="shared" si="236"/>
        <v>0</v>
      </c>
    </row>
    <row r="7560" spans="1:6" x14ac:dyDescent="0.3">
      <c r="A7560" t="s">
        <v>4</v>
      </c>
      <c r="B7560" t="s">
        <v>5</v>
      </c>
      <c r="C7560">
        <v>1500</v>
      </c>
      <c r="D7560" t="s">
        <v>21480</v>
      </c>
      <c r="E7560">
        <f t="shared" si="237"/>
        <v>2.2006034851074219E-4</v>
      </c>
      <c r="F7560">
        <f t="shared" si="236"/>
        <v>1</v>
      </c>
    </row>
    <row r="7561" spans="1:6" x14ac:dyDescent="0.3">
      <c r="A7561" t="s">
        <v>4</v>
      </c>
      <c r="B7561" t="s">
        <v>5</v>
      </c>
      <c r="C7561">
        <v>1500</v>
      </c>
      <c r="D7561" t="s">
        <v>21481</v>
      </c>
      <c r="E7561">
        <f t="shared" si="237"/>
        <v>3.2999515533447266E-3</v>
      </c>
      <c r="F7561">
        <f t="shared" si="236"/>
        <v>1</v>
      </c>
    </row>
    <row r="7562" spans="1:6" x14ac:dyDescent="0.3">
      <c r="A7562" t="s">
        <v>5</v>
      </c>
      <c r="B7562" t="s">
        <v>4</v>
      </c>
      <c r="C7562">
        <v>588</v>
      </c>
      <c r="D7562" t="s">
        <v>21482</v>
      </c>
      <c r="E7562">
        <f t="shared" si="237"/>
        <v>2.6011466979980469E-4</v>
      </c>
      <c r="F7562">
        <f t="shared" si="236"/>
        <v>0</v>
      </c>
    </row>
    <row r="7563" spans="1:6" x14ac:dyDescent="0.3">
      <c r="A7563" t="s">
        <v>4</v>
      </c>
      <c r="B7563" t="s">
        <v>5</v>
      </c>
      <c r="C7563">
        <v>1500</v>
      </c>
      <c r="D7563" t="s">
        <v>21483</v>
      </c>
      <c r="E7563">
        <f t="shared" si="237"/>
        <v>1.5997886657714844E-4</v>
      </c>
      <c r="F7563">
        <f t="shared" si="236"/>
        <v>1</v>
      </c>
    </row>
    <row r="7564" spans="1:6" x14ac:dyDescent="0.3">
      <c r="A7564" t="s">
        <v>5</v>
      </c>
      <c r="B7564" t="s">
        <v>4</v>
      </c>
      <c r="C7564">
        <v>588</v>
      </c>
      <c r="D7564" t="s">
        <v>21484</v>
      </c>
      <c r="E7564">
        <f t="shared" si="237"/>
        <v>2.6988983154296875E-4</v>
      </c>
      <c r="F7564">
        <f t="shared" si="236"/>
        <v>0</v>
      </c>
    </row>
    <row r="7565" spans="1:6" x14ac:dyDescent="0.3">
      <c r="A7565" t="s">
        <v>4</v>
      </c>
      <c r="B7565" t="s">
        <v>5</v>
      </c>
      <c r="C7565">
        <v>1500</v>
      </c>
      <c r="D7565" t="s">
        <v>21485</v>
      </c>
      <c r="E7565">
        <f t="shared" si="237"/>
        <v>8.5020065307617188E-4</v>
      </c>
      <c r="F7565">
        <f t="shared" si="236"/>
        <v>1</v>
      </c>
    </row>
    <row r="7566" spans="1:6" x14ac:dyDescent="0.3">
      <c r="A7566" t="s">
        <v>4</v>
      </c>
      <c r="B7566" t="s">
        <v>5</v>
      </c>
      <c r="C7566">
        <v>1500</v>
      </c>
      <c r="D7566" t="s">
        <v>21486</v>
      </c>
      <c r="E7566">
        <f t="shared" si="237"/>
        <v>3.7980079650878906E-4</v>
      </c>
      <c r="F7566">
        <f t="shared" si="236"/>
        <v>1</v>
      </c>
    </row>
    <row r="7567" spans="1:6" x14ac:dyDescent="0.3">
      <c r="A7567" t="s">
        <v>5</v>
      </c>
      <c r="B7567" t="s">
        <v>4</v>
      </c>
      <c r="C7567">
        <v>588</v>
      </c>
      <c r="D7567" t="s">
        <v>21487</v>
      </c>
      <c r="E7567">
        <f t="shared" si="237"/>
        <v>1.4019012451171875E-4</v>
      </c>
      <c r="F7567">
        <f t="shared" si="236"/>
        <v>0</v>
      </c>
    </row>
    <row r="7568" spans="1:6" x14ac:dyDescent="0.3">
      <c r="A7568" t="s">
        <v>4</v>
      </c>
      <c r="B7568" t="s">
        <v>5</v>
      </c>
      <c r="C7568">
        <v>1500</v>
      </c>
      <c r="D7568" t="s">
        <v>21488</v>
      </c>
      <c r="E7568">
        <f t="shared" si="237"/>
        <v>2.3984909057617188E-4</v>
      </c>
      <c r="F7568">
        <f t="shared" si="236"/>
        <v>1</v>
      </c>
    </row>
    <row r="7569" spans="1:6" x14ac:dyDescent="0.3">
      <c r="A7569" t="s">
        <v>4</v>
      </c>
      <c r="B7569" t="s">
        <v>5</v>
      </c>
      <c r="C7569">
        <v>1500</v>
      </c>
      <c r="D7569" t="s">
        <v>21489</v>
      </c>
      <c r="E7569">
        <f t="shared" si="237"/>
        <v>6.8998336791992188E-4</v>
      </c>
      <c r="F7569">
        <f t="shared" si="236"/>
        <v>1</v>
      </c>
    </row>
    <row r="7570" spans="1:6" x14ac:dyDescent="0.3">
      <c r="A7570" t="s">
        <v>5</v>
      </c>
      <c r="B7570" t="s">
        <v>4</v>
      </c>
      <c r="C7570">
        <v>52</v>
      </c>
      <c r="D7570" t="s">
        <v>21490</v>
      </c>
      <c r="E7570">
        <f t="shared" si="237"/>
        <v>1.201629638671875E-4</v>
      </c>
      <c r="F7570">
        <f t="shared" si="236"/>
        <v>0</v>
      </c>
    </row>
    <row r="7571" spans="1:6" x14ac:dyDescent="0.3">
      <c r="A7571" t="s">
        <v>4</v>
      </c>
      <c r="B7571" t="s">
        <v>5</v>
      </c>
      <c r="C7571">
        <v>1500</v>
      </c>
      <c r="D7571" t="s">
        <v>21491</v>
      </c>
      <c r="E7571">
        <f t="shared" si="237"/>
        <v>1.0998249053955078E-3</v>
      </c>
      <c r="F7571">
        <f t="shared" si="236"/>
        <v>1</v>
      </c>
    </row>
    <row r="7572" spans="1:6" x14ac:dyDescent="0.3">
      <c r="A7572" t="s">
        <v>4</v>
      </c>
      <c r="B7572" t="s">
        <v>5</v>
      </c>
      <c r="C7572">
        <v>1500</v>
      </c>
      <c r="D7572" t="s">
        <v>21492</v>
      </c>
      <c r="E7572">
        <f t="shared" si="237"/>
        <v>5.5003166198730469E-4</v>
      </c>
      <c r="F7572">
        <f t="shared" si="236"/>
        <v>1</v>
      </c>
    </row>
    <row r="7573" spans="1:6" x14ac:dyDescent="0.3">
      <c r="A7573" t="s">
        <v>5</v>
      </c>
      <c r="B7573" t="s">
        <v>4</v>
      </c>
      <c r="C7573">
        <v>52</v>
      </c>
      <c r="D7573" t="s">
        <v>21493</v>
      </c>
      <c r="E7573">
        <f t="shared" si="237"/>
        <v>1.8000602722167969E-4</v>
      </c>
      <c r="F7573">
        <f t="shared" si="236"/>
        <v>0</v>
      </c>
    </row>
    <row r="7574" spans="1:6" x14ac:dyDescent="0.3">
      <c r="A7574" t="s">
        <v>4</v>
      </c>
      <c r="B7574" t="s">
        <v>5</v>
      </c>
      <c r="C7574">
        <v>52</v>
      </c>
      <c r="D7574" t="s">
        <v>21494</v>
      </c>
      <c r="E7574">
        <f t="shared" si="237"/>
        <v>3.299713134765625E-4</v>
      </c>
      <c r="F7574">
        <f t="shared" si="236"/>
        <v>1</v>
      </c>
    </row>
    <row r="7575" spans="1:6" x14ac:dyDescent="0.3">
      <c r="A7575" t="s">
        <v>4</v>
      </c>
      <c r="B7575" t="s">
        <v>5</v>
      </c>
      <c r="C7575">
        <v>1500</v>
      </c>
      <c r="D7575" t="s">
        <v>21495</v>
      </c>
      <c r="E7575">
        <f t="shared" si="237"/>
        <v>7.2002410888671875E-4</v>
      </c>
      <c r="F7575">
        <f t="shared" si="236"/>
        <v>1</v>
      </c>
    </row>
    <row r="7576" spans="1:6" x14ac:dyDescent="0.3">
      <c r="A7576" t="s">
        <v>4</v>
      </c>
      <c r="B7576" t="s">
        <v>5</v>
      </c>
      <c r="C7576">
        <v>1500</v>
      </c>
      <c r="D7576" t="s">
        <v>21496</v>
      </c>
      <c r="E7576">
        <f t="shared" si="237"/>
        <v>4.6992301940917969E-4</v>
      </c>
      <c r="F7576">
        <f t="shared" si="236"/>
        <v>1</v>
      </c>
    </row>
    <row r="7577" spans="1:6" x14ac:dyDescent="0.3">
      <c r="A7577" t="s">
        <v>5</v>
      </c>
      <c r="B7577" t="s">
        <v>4</v>
      </c>
      <c r="C7577">
        <v>52</v>
      </c>
      <c r="D7577" t="s">
        <v>21497</v>
      </c>
      <c r="E7577">
        <f t="shared" si="237"/>
        <v>3.2019615173339844E-4</v>
      </c>
      <c r="F7577">
        <f t="shared" si="236"/>
        <v>0</v>
      </c>
    </row>
    <row r="7578" spans="1:6" x14ac:dyDescent="0.3">
      <c r="A7578" t="s">
        <v>4</v>
      </c>
      <c r="B7578" t="s">
        <v>5</v>
      </c>
      <c r="C7578">
        <v>1500</v>
      </c>
      <c r="D7578" t="s">
        <v>21498</v>
      </c>
      <c r="E7578">
        <f t="shared" si="237"/>
        <v>7.1001052856445313E-4</v>
      </c>
      <c r="F7578">
        <f t="shared" si="236"/>
        <v>1</v>
      </c>
    </row>
    <row r="7579" spans="1:6" x14ac:dyDescent="0.3">
      <c r="A7579" t="s">
        <v>4</v>
      </c>
      <c r="B7579" t="s">
        <v>5</v>
      </c>
      <c r="C7579">
        <v>1500</v>
      </c>
      <c r="D7579" t="s">
        <v>21499</v>
      </c>
      <c r="E7579">
        <f t="shared" si="237"/>
        <v>2.5899410247802734E-3</v>
      </c>
      <c r="F7579">
        <f t="shared" si="236"/>
        <v>1</v>
      </c>
    </row>
    <row r="7580" spans="1:6" x14ac:dyDescent="0.3">
      <c r="A7580" t="s">
        <v>5</v>
      </c>
      <c r="B7580" t="s">
        <v>4</v>
      </c>
      <c r="C7580">
        <v>52</v>
      </c>
      <c r="D7580" t="s">
        <v>21500</v>
      </c>
      <c r="E7580">
        <f t="shared" si="237"/>
        <v>3.70025634765625E-4</v>
      </c>
      <c r="F7580">
        <f t="shared" si="236"/>
        <v>0</v>
      </c>
    </row>
    <row r="7581" spans="1:6" x14ac:dyDescent="0.3">
      <c r="A7581" t="s">
        <v>4</v>
      </c>
      <c r="B7581" t="s">
        <v>5</v>
      </c>
      <c r="C7581">
        <v>1500</v>
      </c>
      <c r="D7581" t="s">
        <v>21501</v>
      </c>
      <c r="E7581">
        <f t="shared" si="237"/>
        <v>9.9897384643554688E-5</v>
      </c>
      <c r="F7581">
        <f t="shared" si="236"/>
        <v>1</v>
      </c>
    </row>
    <row r="7582" spans="1:6" x14ac:dyDescent="0.3">
      <c r="A7582" t="s">
        <v>5</v>
      </c>
      <c r="B7582" t="s">
        <v>4</v>
      </c>
      <c r="C7582">
        <v>52</v>
      </c>
      <c r="D7582" t="s">
        <v>21502</v>
      </c>
      <c r="E7582">
        <f t="shared" si="237"/>
        <v>4.9996376037597656E-4</v>
      </c>
      <c r="F7582">
        <f t="shared" si="236"/>
        <v>0</v>
      </c>
    </row>
    <row r="7583" spans="1:6" x14ac:dyDescent="0.3">
      <c r="A7583" t="s">
        <v>4</v>
      </c>
      <c r="B7583" t="s">
        <v>5</v>
      </c>
      <c r="C7583">
        <v>1500</v>
      </c>
      <c r="D7583" t="s">
        <v>21503</v>
      </c>
      <c r="E7583">
        <f t="shared" si="237"/>
        <v>2.3007392883300781E-4</v>
      </c>
      <c r="F7583">
        <f t="shared" si="236"/>
        <v>1</v>
      </c>
    </row>
    <row r="7584" spans="1:6" x14ac:dyDescent="0.3">
      <c r="A7584" t="s">
        <v>4</v>
      </c>
      <c r="B7584" t="s">
        <v>5</v>
      </c>
      <c r="C7584">
        <v>1500</v>
      </c>
      <c r="D7584" t="s">
        <v>21504</v>
      </c>
      <c r="E7584">
        <f t="shared" si="237"/>
        <v>6.8998336791992188E-4</v>
      </c>
      <c r="F7584">
        <f t="shared" si="236"/>
        <v>1</v>
      </c>
    </row>
    <row r="7585" spans="1:6" x14ac:dyDescent="0.3">
      <c r="A7585" t="s">
        <v>5</v>
      </c>
      <c r="B7585" t="s">
        <v>4</v>
      </c>
      <c r="C7585">
        <v>52</v>
      </c>
      <c r="D7585" t="s">
        <v>21505</v>
      </c>
      <c r="E7585">
        <f t="shared" si="237"/>
        <v>2.8014183044433594E-4</v>
      </c>
      <c r="F7585">
        <f t="shared" si="236"/>
        <v>0</v>
      </c>
    </row>
    <row r="7586" spans="1:6" x14ac:dyDescent="0.3">
      <c r="A7586" t="s">
        <v>4</v>
      </c>
      <c r="B7586" t="s">
        <v>5</v>
      </c>
      <c r="C7586">
        <v>1500</v>
      </c>
      <c r="D7586" t="s">
        <v>21506</v>
      </c>
      <c r="E7586">
        <f t="shared" si="237"/>
        <v>1.3995170593261719E-4</v>
      </c>
      <c r="F7586">
        <f t="shared" si="236"/>
        <v>1</v>
      </c>
    </row>
    <row r="7587" spans="1:6" x14ac:dyDescent="0.3">
      <c r="A7587" t="s">
        <v>5</v>
      </c>
      <c r="B7587" t="s">
        <v>4</v>
      </c>
      <c r="C7587">
        <v>588</v>
      </c>
      <c r="D7587" t="s">
        <v>21507</v>
      </c>
      <c r="E7587">
        <f t="shared" si="237"/>
        <v>1.2993812561035156E-4</v>
      </c>
      <c r="F7587">
        <f t="shared" si="236"/>
        <v>0</v>
      </c>
    </row>
    <row r="7588" spans="1:6" x14ac:dyDescent="0.3">
      <c r="A7588" t="s">
        <v>4</v>
      </c>
      <c r="B7588" t="s">
        <v>5</v>
      </c>
      <c r="C7588">
        <v>1500</v>
      </c>
      <c r="D7588" t="s">
        <v>21508</v>
      </c>
      <c r="E7588">
        <f t="shared" si="237"/>
        <v>9.4008445739746094E-4</v>
      </c>
      <c r="F7588">
        <f t="shared" si="236"/>
        <v>1</v>
      </c>
    </row>
    <row r="7589" spans="1:6" x14ac:dyDescent="0.3">
      <c r="A7589" t="s">
        <v>4</v>
      </c>
      <c r="B7589" t="s">
        <v>5</v>
      </c>
      <c r="C7589">
        <v>1500</v>
      </c>
      <c r="D7589" t="s">
        <v>21509</v>
      </c>
      <c r="E7589">
        <f t="shared" si="237"/>
        <v>5.4001808166503906E-4</v>
      </c>
      <c r="F7589">
        <f t="shared" si="236"/>
        <v>1</v>
      </c>
    </row>
    <row r="7590" spans="1:6" x14ac:dyDescent="0.3">
      <c r="A7590" t="s">
        <v>5</v>
      </c>
      <c r="B7590" t="s">
        <v>4</v>
      </c>
      <c r="C7590">
        <v>52</v>
      </c>
      <c r="D7590" t="s">
        <v>21510</v>
      </c>
      <c r="E7590">
        <f t="shared" si="237"/>
        <v>3.3998489379882813E-4</v>
      </c>
      <c r="F7590">
        <f t="shared" si="236"/>
        <v>0</v>
      </c>
    </row>
    <row r="7591" spans="1:6" x14ac:dyDescent="0.3">
      <c r="A7591" t="s">
        <v>4</v>
      </c>
      <c r="B7591" t="s">
        <v>5</v>
      </c>
      <c r="C7591">
        <v>1500</v>
      </c>
      <c r="D7591" t="s">
        <v>21511</v>
      </c>
      <c r="E7591">
        <f t="shared" si="237"/>
        <v>9.3984603881835938E-4</v>
      </c>
      <c r="F7591">
        <f t="shared" si="236"/>
        <v>1</v>
      </c>
    </row>
    <row r="7592" spans="1:6" x14ac:dyDescent="0.3">
      <c r="A7592" t="s">
        <v>4</v>
      </c>
      <c r="B7592" t="s">
        <v>5</v>
      </c>
      <c r="C7592">
        <v>1500</v>
      </c>
      <c r="D7592" t="s">
        <v>21512</v>
      </c>
      <c r="E7592">
        <f t="shared" si="237"/>
        <v>5.4001808166503906E-4</v>
      </c>
      <c r="F7592">
        <f t="shared" si="236"/>
        <v>1</v>
      </c>
    </row>
    <row r="7593" spans="1:6" x14ac:dyDescent="0.3">
      <c r="A7593" t="s">
        <v>5</v>
      </c>
      <c r="B7593" t="s">
        <v>4</v>
      </c>
      <c r="C7593">
        <v>52</v>
      </c>
      <c r="D7593" t="s">
        <v>21513</v>
      </c>
      <c r="E7593">
        <f t="shared" si="237"/>
        <v>1.8000602722167969E-4</v>
      </c>
      <c r="F7593">
        <f t="shared" si="236"/>
        <v>0</v>
      </c>
    </row>
    <row r="7594" spans="1:6" x14ac:dyDescent="0.3">
      <c r="A7594" t="s">
        <v>4</v>
      </c>
      <c r="B7594" t="s">
        <v>5</v>
      </c>
      <c r="C7594">
        <v>1500</v>
      </c>
      <c r="D7594" t="s">
        <v>21514</v>
      </c>
      <c r="E7594">
        <f t="shared" si="237"/>
        <v>2.8014183044433594E-4</v>
      </c>
      <c r="F7594">
        <f t="shared" si="236"/>
        <v>1</v>
      </c>
    </row>
    <row r="7595" spans="1:6" x14ac:dyDescent="0.3">
      <c r="A7595" t="s">
        <v>5</v>
      </c>
      <c r="B7595" t="s">
        <v>4</v>
      </c>
      <c r="C7595">
        <v>52</v>
      </c>
      <c r="D7595" t="s">
        <v>21515</v>
      </c>
      <c r="E7595">
        <f t="shared" si="237"/>
        <v>4.3988227844238281E-4</v>
      </c>
      <c r="F7595">
        <f t="shared" si="236"/>
        <v>0</v>
      </c>
    </row>
    <row r="7596" spans="1:6" x14ac:dyDescent="0.3">
      <c r="A7596" t="s">
        <v>4</v>
      </c>
      <c r="B7596" t="s">
        <v>5</v>
      </c>
      <c r="C7596">
        <v>1500</v>
      </c>
      <c r="D7596" t="s">
        <v>21516</v>
      </c>
      <c r="E7596">
        <f t="shared" si="237"/>
        <v>4.4989585876464844E-4</v>
      </c>
      <c r="F7596">
        <f t="shared" si="236"/>
        <v>1</v>
      </c>
    </row>
    <row r="7597" spans="1:6" x14ac:dyDescent="0.3">
      <c r="A7597" t="s">
        <v>4</v>
      </c>
      <c r="B7597" t="s">
        <v>5</v>
      </c>
      <c r="C7597">
        <v>958</v>
      </c>
      <c r="D7597" t="s">
        <v>21517</v>
      </c>
      <c r="E7597">
        <f t="shared" si="237"/>
        <v>4.0900707244873047E-3</v>
      </c>
      <c r="F7597">
        <f t="shared" si="236"/>
        <v>1</v>
      </c>
    </row>
    <row r="7598" spans="1:6" x14ac:dyDescent="0.3">
      <c r="A7598" t="s">
        <v>5</v>
      </c>
      <c r="B7598" t="s">
        <v>4</v>
      </c>
      <c r="C7598">
        <v>52</v>
      </c>
      <c r="D7598" t="s">
        <v>21518</v>
      </c>
      <c r="E7598">
        <f t="shared" si="237"/>
        <v>4.00543212890625E-5</v>
      </c>
      <c r="F7598">
        <f t="shared" si="236"/>
        <v>0</v>
      </c>
    </row>
    <row r="7599" spans="1:6" x14ac:dyDescent="0.3">
      <c r="A7599" t="s">
        <v>4</v>
      </c>
      <c r="B7599" t="s">
        <v>5</v>
      </c>
      <c r="C7599">
        <v>1500</v>
      </c>
      <c r="D7599" t="s">
        <v>21519</v>
      </c>
      <c r="E7599">
        <f t="shared" si="237"/>
        <v>9.7100734710693359E-3</v>
      </c>
      <c r="F7599">
        <f t="shared" si="236"/>
        <v>1</v>
      </c>
    </row>
    <row r="7600" spans="1:6" x14ac:dyDescent="0.3">
      <c r="A7600" t="s">
        <v>4</v>
      </c>
      <c r="B7600" t="s">
        <v>5</v>
      </c>
      <c r="C7600">
        <v>1500</v>
      </c>
      <c r="D7600" t="s">
        <v>21520</v>
      </c>
      <c r="E7600">
        <f t="shared" si="237"/>
        <v>1.5599727630615234E-3</v>
      </c>
      <c r="F7600">
        <f t="shared" si="236"/>
        <v>1</v>
      </c>
    </row>
    <row r="7601" spans="1:6" x14ac:dyDescent="0.3">
      <c r="A7601" t="s">
        <v>5</v>
      </c>
      <c r="B7601" t="s">
        <v>4</v>
      </c>
      <c r="C7601">
        <v>52</v>
      </c>
      <c r="D7601" t="s">
        <v>21521</v>
      </c>
      <c r="E7601">
        <f t="shared" si="237"/>
        <v>1.8000602722167969E-4</v>
      </c>
      <c r="F7601">
        <f t="shared" si="236"/>
        <v>0</v>
      </c>
    </row>
    <row r="7602" spans="1:6" x14ac:dyDescent="0.3">
      <c r="A7602" t="s">
        <v>4</v>
      </c>
      <c r="B7602" t="s">
        <v>5</v>
      </c>
      <c r="C7602">
        <v>1500</v>
      </c>
      <c r="D7602" t="s">
        <v>21522</v>
      </c>
      <c r="E7602">
        <f t="shared" si="237"/>
        <v>1.4329910278320313E-2</v>
      </c>
      <c r="F7602">
        <f t="shared" si="236"/>
        <v>1</v>
      </c>
    </row>
    <row r="7603" spans="1:6" x14ac:dyDescent="0.3">
      <c r="A7603" t="s">
        <v>5</v>
      </c>
      <c r="B7603" t="s">
        <v>4</v>
      </c>
      <c r="C7603">
        <v>52</v>
      </c>
      <c r="D7603" t="s">
        <v>21523</v>
      </c>
      <c r="E7603">
        <f t="shared" si="237"/>
        <v>4.00543212890625E-5</v>
      </c>
      <c r="F7603">
        <f t="shared" si="236"/>
        <v>0</v>
      </c>
    </row>
    <row r="7604" spans="1:6" x14ac:dyDescent="0.3">
      <c r="A7604" t="s">
        <v>4</v>
      </c>
      <c r="B7604" t="s">
        <v>5</v>
      </c>
      <c r="C7604">
        <v>1500</v>
      </c>
      <c r="D7604" t="s">
        <v>21524</v>
      </c>
      <c r="E7604">
        <f t="shared" si="237"/>
        <v>3.3998489379882813E-4</v>
      </c>
      <c r="F7604">
        <f t="shared" si="236"/>
        <v>1</v>
      </c>
    </row>
    <row r="7605" spans="1:6" x14ac:dyDescent="0.3">
      <c r="A7605" t="s">
        <v>5</v>
      </c>
      <c r="B7605" t="s">
        <v>4</v>
      </c>
      <c r="C7605">
        <v>52</v>
      </c>
      <c r="D7605" t="s">
        <v>21525</v>
      </c>
      <c r="E7605">
        <f t="shared" si="237"/>
        <v>7.9870223999023438E-5</v>
      </c>
      <c r="F7605">
        <f t="shared" si="236"/>
        <v>0</v>
      </c>
    </row>
    <row r="7606" spans="1:6" x14ac:dyDescent="0.3">
      <c r="A7606" t="s">
        <v>4</v>
      </c>
      <c r="B7606" t="s">
        <v>5</v>
      </c>
      <c r="C7606">
        <v>1500</v>
      </c>
      <c r="D7606" t="s">
        <v>21526</v>
      </c>
      <c r="E7606">
        <f t="shared" si="237"/>
        <v>1.3201236724853516E-3</v>
      </c>
      <c r="F7606">
        <f t="shared" si="236"/>
        <v>1</v>
      </c>
    </row>
    <row r="7607" spans="1:6" x14ac:dyDescent="0.3">
      <c r="A7607" t="s">
        <v>4</v>
      </c>
      <c r="B7607" t="s">
        <v>5</v>
      </c>
      <c r="C7607">
        <v>1500</v>
      </c>
      <c r="D7607" t="s">
        <v>21527</v>
      </c>
      <c r="E7607">
        <f t="shared" si="237"/>
        <v>1.1899948120117188E-2</v>
      </c>
      <c r="F7607">
        <f t="shared" si="236"/>
        <v>1</v>
      </c>
    </row>
    <row r="7608" spans="1:6" x14ac:dyDescent="0.3">
      <c r="A7608" t="s">
        <v>5</v>
      </c>
      <c r="B7608" t="s">
        <v>4</v>
      </c>
      <c r="C7608">
        <v>52</v>
      </c>
      <c r="D7608" t="s">
        <v>21528</v>
      </c>
      <c r="E7608">
        <f t="shared" si="237"/>
        <v>4.00543212890625E-5</v>
      </c>
      <c r="F7608">
        <f t="shared" si="236"/>
        <v>0</v>
      </c>
    </row>
    <row r="7609" spans="1:6" x14ac:dyDescent="0.3">
      <c r="A7609" t="s">
        <v>4</v>
      </c>
      <c r="B7609" t="s">
        <v>5</v>
      </c>
      <c r="C7609">
        <v>1500</v>
      </c>
      <c r="D7609" t="s">
        <v>21529</v>
      </c>
      <c r="E7609">
        <f t="shared" si="237"/>
        <v>2.1004676818847656E-4</v>
      </c>
      <c r="F7609">
        <f t="shared" si="236"/>
        <v>1</v>
      </c>
    </row>
    <row r="7610" spans="1:6" x14ac:dyDescent="0.3">
      <c r="A7610" t="s">
        <v>5</v>
      </c>
      <c r="B7610" t="s">
        <v>4</v>
      </c>
      <c r="C7610">
        <v>588</v>
      </c>
      <c r="D7610" t="s">
        <v>21530</v>
      </c>
      <c r="E7610">
        <f t="shared" si="237"/>
        <v>2.7990341186523438E-4</v>
      </c>
      <c r="F7610">
        <f t="shared" si="236"/>
        <v>0</v>
      </c>
    </row>
    <row r="7611" spans="1:6" x14ac:dyDescent="0.3">
      <c r="A7611" t="s">
        <v>4</v>
      </c>
      <c r="B7611" t="s">
        <v>5</v>
      </c>
      <c r="C7611">
        <v>1500</v>
      </c>
      <c r="D7611" t="s">
        <v>21531</v>
      </c>
      <c r="E7611">
        <f t="shared" si="237"/>
        <v>7.9011917114257813E-4</v>
      </c>
      <c r="F7611">
        <f t="shared" si="236"/>
        <v>1</v>
      </c>
    </row>
    <row r="7612" spans="1:6" x14ac:dyDescent="0.3">
      <c r="A7612" t="s">
        <v>4</v>
      </c>
      <c r="B7612" t="s">
        <v>5</v>
      </c>
      <c r="C7612">
        <v>1500</v>
      </c>
      <c r="D7612" t="s">
        <v>21532</v>
      </c>
      <c r="E7612">
        <f t="shared" si="237"/>
        <v>1.1099815368652344E-2</v>
      </c>
      <c r="F7612">
        <f t="shared" si="236"/>
        <v>1</v>
      </c>
    </row>
    <row r="7613" spans="1:6" x14ac:dyDescent="0.3">
      <c r="A7613" t="s">
        <v>5</v>
      </c>
      <c r="B7613" t="s">
        <v>4</v>
      </c>
      <c r="C7613">
        <v>52</v>
      </c>
      <c r="D7613" t="s">
        <v>21533</v>
      </c>
      <c r="E7613">
        <f t="shared" si="237"/>
        <v>2.3007392883300781E-4</v>
      </c>
      <c r="F7613">
        <f t="shared" si="236"/>
        <v>0</v>
      </c>
    </row>
    <row r="7614" spans="1:6" x14ac:dyDescent="0.3">
      <c r="A7614" t="s">
        <v>4</v>
      </c>
      <c r="B7614" t="s">
        <v>5</v>
      </c>
      <c r="C7614">
        <v>1500</v>
      </c>
      <c r="D7614" t="s">
        <v>21534</v>
      </c>
      <c r="E7614">
        <f t="shared" si="237"/>
        <v>1.5997886657714844E-4</v>
      </c>
      <c r="F7614">
        <f t="shared" si="236"/>
        <v>1</v>
      </c>
    </row>
    <row r="7615" spans="1:6" x14ac:dyDescent="0.3">
      <c r="A7615" t="s">
        <v>5</v>
      </c>
      <c r="B7615" t="s">
        <v>4</v>
      </c>
      <c r="C7615">
        <v>52</v>
      </c>
      <c r="D7615" t="s">
        <v>21535</v>
      </c>
      <c r="E7615">
        <f t="shared" si="237"/>
        <v>2.0003318786621094E-4</v>
      </c>
      <c r="F7615">
        <f t="shared" si="236"/>
        <v>0</v>
      </c>
    </row>
    <row r="7616" spans="1:6" x14ac:dyDescent="0.3">
      <c r="A7616" t="s">
        <v>4</v>
      </c>
      <c r="B7616" t="s">
        <v>5</v>
      </c>
      <c r="C7616">
        <v>1500</v>
      </c>
      <c r="D7616" t="s">
        <v>21536</v>
      </c>
      <c r="E7616">
        <f t="shared" si="237"/>
        <v>1.0900497436523438E-3</v>
      </c>
      <c r="F7616">
        <f t="shared" si="236"/>
        <v>1</v>
      </c>
    </row>
    <row r="7617" spans="1:6" x14ac:dyDescent="0.3">
      <c r="A7617" t="s">
        <v>4</v>
      </c>
      <c r="B7617" t="s">
        <v>5</v>
      </c>
      <c r="C7617">
        <v>1500</v>
      </c>
      <c r="D7617" t="s">
        <v>21537</v>
      </c>
      <c r="E7617">
        <f t="shared" si="237"/>
        <v>7.6007843017578125E-4</v>
      </c>
      <c r="F7617">
        <f t="shared" si="236"/>
        <v>1</v>
      </c>
    </row>
    <row r="7618" spans="1:6" x14ac:dyDescent="0.3">
      <c r="A7618" t="s">
        <v>5</v>
      </c>
      <c r="B7618" t="s">
        <v>4</v>
      </c>
      <c r="C7618">
        <v>52</v>
      </c>
      <c r="D7618" t="s">
        <v>21538</v>
      </c>
      <c r="E7618">
        <f t="shared" si="237"/>
        <v>1.0991096496582031E-4</v>
      </c>
      <c r="F7618">
        <f t="shared" si="236"/>
        <v>0</v>
      </c>
    </row>
    <row r="7619" spans="1:6" x14ac:dyDescent="0.3">
      <c r="A7619" t="s">
        <v>4</v>
      </c>
      <c r="B7619" t="s">
        <v>5</v>
      </c>
      <c r="C7619">
        <v>1500</v>
      </c>
      <c r="D7619" t="s">
        <v>21539</v>
      </c>
      <c r="E7619">
        <f t="shared" si="237"/>
        <v>1.5997886657714844E-4</v>
      </c>
      <c r="F7619">
        <f t="shared" ref="F7619:F7682" si="238">IF(A7619="195.154.107.12", 1, 0)</f>
        <v>1</v>
      </c>
    </row>
    <row r="7620" spans="1:6" x14ac:dyDescent="0.3">
      <c r="A7620" t="s">
        <v>5</v>
      </c>
      <c r="B7620" t="s">
        <v>4</v>
      </c>
      <c r="C7620">
        <v>52</v>
      </c>
      <c r="D7620" t="s">
        <v>21540</v>
      </c>
      <c r="E7620">
        <f t="shared" si="237"/>
        <v>1.3995170593261719E-4</v>
      </c>
      <c r="F7620">
        <f t="shared" si="238"/>
        <v>0</v>
      </c>
    </row>
    <row r="7621" spans="1:6" x14ac:dyDescent="0.3">
      <c r="A7621" t="s">
        <v>4</v>
      </c>
      <c r="B7621" t="s">
        <v>5</v>
      </c>
      <c r="C7621">
        <v>1500</v>
      </c>
      <c r="D7621" t="s">
        <v>21541</v>
      </c>
      <c r="E7621">
        <f t="shared" ref="E7621:E7684" si="239">D7621-D7620</f>
        <v>8.6998939514160156E-4</v>
      </c>
      <c r="F7621">
        <f t="shared" si="238"/>
        <v>1</v>
      </c>
    </row>
    <row r="7622" spans="1:6" x14ac:dyDescent="0.3">
      <c r="A7622" t="s">
        <v>4</v>
      </c>
      <c r="B7622" t="s">
        <v>5</v>
      </c>
      <c r="C7622">
        <v>1500</v>
      </c>
      <c r="D7622" t="s">
        <v>21542</v>
      </c>
      <c r="E7622">
        <f t="shared" si="239"/>
        <v>7.9011917114257813E-4</v>
      </c>
      <c r="F7622">
        <f t="shared" si="238"/>
        <v>1</v>
      </c>
    </row>
    <row r="7623" spans="1:6" x14ac:dyDescent="0.3">
      <c r="A7623" t="s">
        <v>5</v>
      </c>
      <c r="B7623" t="s">
        <v>4</v>
      </c>
      <c r="C7623">
        <v>52</v>
      </c>
      <c r="D7623" t="s">
        <v>21543</v>
      </c>
      <c r="E7623">
        <f t="shared" si="239"/>
        <v>1.8000602722167969E-4</v>
      </c>
      <c r="F7623">
        <f t="shared" si="238"/>
        <v>0</v>
      </c>
    </row>
    <row r="7624" spans="1:6" x14ac:dyDescent="0.3">
      <c r="A7624" t="s">
        <v>4</v>
      </c>
      <c r="B7624" t="s">
        <v>5</v>
      </c>
      <c r="C7624">
        <v>1500</v>
      </c>
      <c r="D7624" t="s">
        <v>21544</v>
      </c>
      <c r="E7624">
        <f t="shared" si="239"/>
        <v>1.4996528625488281E-4</v>
      </c>
      <c r="F7624">
        <f t="shared" si="238"/>
        <v>1</v>
      </c>
    </row>
    <row r="7625" spans="1:6" x14ac:dyDescent="0.3">
      <c r="A7625" t="s">
        <v>4</v>
      </c>
      <c r="B7625" t="s">
        <v>5</v>
      </c>
      <c r="C7625">
        <v>1500</v>
      </c>
      <c r="D7625" t="s">
        <v>21545</v>
      </c>
      <c r="E7625">
        <f t="shared" si="239"/>
        <v>9.7990036010742188E-4</v>
      </c>
      <c r="F7625">
        <f t="shared" si="238"/>
        <v>1</v>
      </c>
    </row>
    <row r="7626" spans="1:6" x14ac:dyDescent="0.3">
      <c r="A7626" t="s">
        <v>5</v>
      </c>
      <c r="B7626" t="s">
        <v>4</v>
      </c>
      <c r="C7626">
        <v>588</v>
      </c>
      <c r="D7626" t="s">
        <v>21546</v>
      </c>
      <c r="E7626">
        <f t="shared" si="239"/>
        <v>5.6004524230957031E-4</v>
      </c>
      <c r="F7626">
        <f t="shared" si="238"/>
        <v>0</v>
      </c>
    </row>
    <row r="7627" spans="1:6" x14ac:dyDescent="0.3">
      <c r="A7627" t="s">
        <v>4</v>
      </c>
      <c r="B7627" t="s">
        <v>5</v>
      </c>
      <c r="C7627">
        <v>1500</v>
      </c>
      <c r="D7627" t="s">
        <v>21547</v>
      </c>
      <c r="E7627">
        <f t="shared" si="239"/>
        <v>5.4099559783935547E-3</v>
      </c>
      <c r="F7627">
        <f t="shared" si="238"/>
        <v>1</v>
      </c>
    </row>
    <row r="7628" spans="1:6" x14ac:dyDescent="0.3">
      <c r="A7628" t="s">
        <v>4</v>
      </c>
      <c r="B7628" t="s">
        <v>5</v>
      </c>
      <c r="C7628">
        <v>1500</v>
      </c>
      <c r="D7628" t="s">
        <v>21548</v>
      </c>
      <c r="E7628">
        <f t="shared" si="239"/>
        <v>7.2002410888671875E-4</v>
      </c>
      <c r="F7628">
        <f t="shared" si="238"/>
        <v>1</v>
      </c>
    </row>
    <row r="7629" spans="1:6" x14ac:dyDescent="0.3">
      <c r="A7629" t="s">
        <v>5</v>
      </c>
      <c r="B7629" t="s">
        <v>4</v>
      </c>
      <c r="C7629">
        <v>52</v>
      </c>
      <c r="D7629" t="s">
        <v>21549</v>
      </c>
      <c r="E7629">
        <f t="shared" si="239"/>
        <v>7.0095062255859375E-5</v>
      </c>
      <c r="F7629">
        <f t="shared" si="238"/>
        <v>0</v>
      </c>
    </row>
    <row r="7630" spans="1:6" x14ac:dyDescent="0.3">
      <c r="A7630" t="s">
        <v>4</v>
      </c>
      <c r="B7630" t="s">
        <v>5</v>
      </c>
      <c r="C7630">
        <v>1500</v>
      </c>
      <c r="D7630" t="s">
        <v>21550</v>
      </c>
      <c r="E7630">
        <f t="shared" si="239"/>
        <v>2.9993057250976563E-4</v>
      </c>
      <c r="F7630">
        <f t="shared" si="238"/>
        <v>1</v>
      </c>
    </row>
    <row r="7631" spans="1:6" x14ac:dyDescent="0.3">
      <c r="A7631" t="s">
        <v>4</v>
      </c>
      <c r="B7631" t="s">
        <v>5</v>
      </c>
      <c r="C7631">
        <v>52</v>
      </c>
      <c r="D7631" t="s">
        <v>21551</v>
      </c>
      <c r="E7631">
        <f t="shared" si="239"/>
        <v>1.1301040649414063E-3</v>
      </c>
      <c r="F7631">
        <f t="shared" si="238"/>
        <v>1</v>
      </c>
    </row>
    <row r="7632" spans="1:6" x14ac:dyDescent="0.3">
      <c r="A7632" t="s">
        <v>4</v>
      </c>
      <c r="B7632" t="s">
        <v>5</v>
      </c>
      <c r="C7632">
        <v>1500</v>
      </c>
      <c r="D7632" t="s">
        <v>21552</v>
      </c>
      <c r="E7632">
        <f t="shared" si="239"/>
        <v>6.2990188598632813E-4</v>
      </c>
      <c r="F7632">
        <f t="shared" si="238"/>
        <v>1</v>
      </c>
    </row>
    <row r="7633" spans="1:6" x14ac:dyDescent="0.3">
      <c r="A7633" t="s">
        <v>5</v>
      </c>
      <c r="B7633" t="s">
        <v>4</v>
      </c>
      <c r="C7633">
        <v>52</v>
      </c>
      <c r="D7633" t="s">
        <v>21553</v>
      </c>
      <c r="E7633">
        <f t="shared" si="239"/>
        <v>1.8000602722167969E-4</v>
      </c>
      <c r="F7633">
        <f t="shared" si="238"/>
        <v>0</v>
      </c>
    </row>
    <row r="7634" spans="1:6" x14ac:dyDescent="0.3">
      <c r="A7634" t="s">
        <v>4</v>
      </c>
      <c r="B7634" t="s">
        <v>5</v>
      </c>
      <c r="C7634">
        <v>1500</v>
      </c>
      <c r="D7634" t="s">
        <v>21554</v>
      </c>
      <c r="E7634">
        <f t="shared" si="239"/>
        <v>1.1599063873291016E-3</v>
      </c>
      <c r="F7634">
        <f t="shared" si="238"/>
        <v>1</v>
      </c>
    </row>
    <row r="7635" spans="1:6" x14ac:dyDescent="0.3">
      <c r="A7635" t="s">
        <v>5</v>
      </c>
      <c r="B7635" t="s">
        <v>4</v>
      </c>
      <c r="C7635">
        <v>52</v>
      </c>
      <c r="D7635" t="s">
        <v>21555</v>
      </c>
      <c r="E7635">
        <f t="shared" si="239"/>
        <v>4.00543212890625E-5</v>
      </c>
      <c r="F7635">
        <f t="shared" si="238"/>
        <v>0</v>
      </c>
    </row>
    <row r="7636" spans="1:6" x14ac:dyDescent="0.3">
      <c r="A7636" t="s">
        <v>4</v>
      </c>
      <c r="B7636" t="s">
        <v>5</v>
      </c>
      <c r="C7636">
        <v>1500</v>
      </c>
      <c r="D7636" t="s">
        <v>21556</v>
      </c>
      <c r="E7636">
        <f t="shared" si="239"/>
        <v>1.0399818420410156E-3</v>
      </c>
      <c r="F7636">
        <f t="shared" si="238"/>
        <v>1</v>
      </c>
    </row>
    <row r="7637" spans="1:6" x14ac:dyDescent="0.3">
      <c r="A7637" t="s">
        <v>5</v>
      </c>
      <c r="B7637" t="s">
        <v>4</v>
      </c>
      <c r="C7637">
        <v>52</v>
      </c>
      <c r="D7637" t="s">
        <v>21557</v>
      </c>
      <c r="E7637">
        <f t="shared" si="239"/>
        <v>1.0013580322265625E-4</v>
      </c>
      <c r="F7637">
        <f t="shared" si="238"/>
        <v>0</v>
      </c>
    </row>
    <row r="7638" spans="1:6" x14ac:dyDescent="0.3">
      <c r="A7638" t="s">
        <v>4</v>
      </c>
      <c r="B7638" t="s">
        <v>5</v>
      </c>
      <c r="C7638">
        <v>1500</v>
      </c>
      <c r="D7638" t="s">
        <v>21558</v>
      </c>
      <c r="E7638">
        <f t="shared" si="239"/>
        <v>2.0799636840820313E-3</v>
      </c>
      <c r="F7638">
        <f t="shared" si="238"/>
        <v>1</v>
      </c>
    </row>
    <row r="7639" spans="1:6" x14ac:dyDescent="0.3">
      <c r="A7639" t="s">
        <v>4</v>
      </c>
      <c r="B7639" t="s">
        <v>5</v>
      </c>
      <c r="C7639">
        <v>1500</v>
      </c>
      <c r="D7639" t="s">
        <v>21559</v>
      </c>
      <c r="E7639">
        <f t="shared" si="239"/>
        <v>3.1995773315429688E-4</v>
      </c>
      <c r="F7639">
        <f t="shared" si="238"/>
        <v>1</v>
      </c>
    </row>
    <row r="7640" spans="1:6" x14ac:dyDescent="0.3">
      <c r="A7640" t="s">
        <v>5</v>
      </c>
      <c r="B7640" t="s">
        <v>4</v>
      </c>
      <c r="C7640">
        <v>52</v>
      </c>
      <c r="D7640" t="s">
        <v>21560</v>
      </c>
      <c r="E7640">
        <f t="shared" si="239"/>
        <v>1.1992454528808594E-4</v>
      </c>
      <c r="F7640">
        <f t="shared" si="238"/>
        <v>0</v>
      </c>
    </row>
    <row r="7641" spans="1:6" x14ac:dyDescent="0.3">
      <c r="A7641" t="s">
        <v>4</v>
      </c>
      <c r="B7641" t="s">
        <v>5</v>
      </c>
      <c r="C7641">
        <v>1500</v>
      </c>
      <c r="D7641" t="s">
        <v>21561</v>
      </c>
      <c r="E7641">
        <f t="shared" si="239"/>
        <v>3.2019615173339844E-4</v>
      </c>
      <c r="F7641">
        <f t="shared" si="238"/>
        <v>1</v>
      </c>
    </row>
    <row r="7642" spans="1:6" x14ac:dyDescent="0.3">
      <c r="A7642" t="s">
        <v>5</v>
      </c>
      <c r="B7642" t="s">
        <v>4</v>
      </c>
      <c r="C7642">
        <v>52</v>
      </c>
      <c r="D7642" t="s">
        <v>21562</v>
      </c>
      <c r="E7642">
        <f t="shared" si="239"/>
        <v>1.2993812561035156E-4</v>
      </c>
      <c r="F7642">
        <f t="shared" si="238"/>
        <v>0</v>
      </c>
    </row>
    <row r="7643" spans="1:6" x14ac:dyDescent="0.3">
      <c r="A7643" t="s">
        <v>4</v>
      </c>
      <c r="B7643" t="s">
        <v>5</v>
      </c>
      <c r="C7643">
        <v>1500</v>
      </c>
      <c r="D7643" t="s">
        <v>21563</v>
      </c>
      <c r="E7643">
        <f t="shared" si="239"/>
        <v>5.0997734069824219E-4</v>
      </c>
      <c r="F7643">
        <f t="shared" si="238"/>
        <v>1</v>
      </c>
    </row>
    <row r="7644" spans="1:6" x14ac:dyDescent="0.3">
      <c r="A7644" t="s">
        <v>4</v>
      </c>
      <c r="B7644" t="s">
        <v>5</v>
      </c>
      <c r="C7644">
        <v>1500</v>
      </c>
      <c r="D7644" t="s">
        <v>21564</v>
      </c>
      <c r="E7644">
        <f t="shared" si="239"/>
        <v>9.3007087707519531E-4</v>
      </c>
      <c r="F7644">
        <f t="shared" si="238"/>
        <v>1</v>
      </c>
    </row>
    <row r="7645" spans="1:6" x14ac:dyDescent="0.3">
      <c r="A7645" t="s">
        <v>5</v>
      </c>
      <c r="B7645" t="s">
        <v>4</v>
      </c>
      <c r="C7645">
        <v>52</v>
      </c>
      <c r="D7645" t="s">
        <v>21565</v>
      </c>
      <c r="E7645">
        <f t="shared" si="239"/>
        <v>1.9001960754394531E-4</v>
      </c>
      <c r="F7645">
        <f t="shared" si="238"/>
        <v>0</v>
      </c>
    </row>
    <row r="7646" spans="1:6" x14ac:dyDescent="0.3">
      <c r="A7646" t="s">
        <v>4</v>
      </c>
      <c r="B7646" t="s">
        <v>5</v>
      </c>
      <c r="C7646">
        <v>1500</v>
      </c>
      <c r="D7646" t="s">
        <v>21566</v>
      </c>
      <c r="E7646">
        <f t="shared" si="239"/>
        <v>7.3981285095214844E-4</v>
      </c>
      <c r="F7646">
        <f t="shared" si="238"/>
        <v>1</v>
      </c>
    </row>
    <row r="7647" spans="1:6" x14ac:dyDescent="0.3">
      <c r="A7647" t="s">
        <v>5</v>
      </c>
      <c r="B7647" t="s">
        <v>4</v>
      </c>
      <c r="C7647">
        <v>52</v>
      </c>
      <c r="D7647" t="s">
        <v>21567</v>
      </c>
      <c r="E7647">
        <f t="shared" si="239"/>
        <v>1.201629638671875E-4</v>
      </c>
      <c r="F7647">
        <f t="shared" si="238"/>
        <v>0</v>
      </c>
    </row>
    <row r="7648" spans="1:6" x14ac:dyDescent="0.3">
      <c r="A7648" t="s">
        <v>4</v>
      </c>
      <c r="B7648" t="s">
        <v>5</v>
      </c>
      <c r="C7648">
        <v>1500</v>
      </c>
      <c r="D7648" t="s">
        <v>21568</v>
      </c>
      <c r="E7648">
        <f t="shared" si="239"/>
        <v>2.4998188018798828E-3</v>
      </c>
      <c r="F7648">
        <f t="shared" si="238"/>
        <v>1</v>
      </c>
    </row>
    <row r="7649" spans="1:6" x14ac:dyDescent="0.3">
      <c r="A7649" t="s">
        <v>4</v>
      </c>
      <c r="B7649" t="s">
        <v>5</v>
      </c>
      <c r="C7649">
        <v>1500</v>
      </c>
      <c r="D7649" t="s">
        <v>21569</v>
      </c>
      <c r="E7649">
        <f t="shared" si="239"/>
        <v>4.5013427734375E-4</v>
      </c>
      <c r="F7649">
        <f t="shared" si="238"/>
        <v>1</v>
      </c>
    </row>
    <row r="7650" spans="1:6" x14ac:dyDescent="0.3">
      <c r="A7650" t="s">
        <v>5</v>
      </c>
      <c r="B7650" t="s">
        <v>4</v>
      </c>
      <c r="C7650">
        <v>52</v>
      </c>
      <c r="D7650" t="s">
        <v>21570</v>
      </c>
      <c r="E7650">
        <f t="shared" si="239"/>
        <v>1.3995170593261719E-4</v>
      </c>
      <c r="F7650">
        <f t="shared" si="238"/>
        <v>0</v>
      </c>
    </row>
    <row r="7651" spans="1:6" x14ac:dyDescent="0.3">
      <c r="A7651" t="s">
        <v>4</v>
      </c>
      <c r="B7651" t="s">
        <v>5</v>
      </c>
      <c r="C7651">
        <v>1500</v>
      </c>
      <c r="D7651" t="s">
        <v>21571</v>
      </c>
      <c r="E7651">
        <f t="shared" si="239"/>
        <v>1.3699531555175781E-3</v>
      </c>
      <c r="F7651">
        <f t="shared" si="238"/>
        <v>1</v>
      </c>
    </row>
    <row r="7652" spans="1:6" x14ac:dyDescent="0.3">
      <c r="A7652" t="s">
        <v>4</v>
      </c>
      <c r="B7652" t="s">
        <v>5</v>
      </c>
      <c r="C7652">
        <v>52</v>
      </c>
      <c r="D7652" t="s">
        <v>21572</v>
      </c>
      <c r="E7652">
        <f t="shared" si="239"/>
        <v>7.7009201049804688E-4</v>
      </c>
      <c r="F7652">
        <f t="shared" si="238"/>
        <v>1</v>
      </c>
    </row>
    <row r="7653" spans="1:6" x14ac:dyDescent="0.3">
      <c r="A7653" t="s">
        <v>4</v>
      </c>
      <c r="B7653" t="s">
        <v>5</v>
      </c>
      <c r="C7653">
        <v>1500</v>
      </c>
      <c r="D7653" t="s">
        <v>21573</v>
      </c>
      <c r="E7653">
        <f t="shared" si="239"/>
        <v>4.5399665832519531E-3</v>
      </c>
      <c r="F7653">
        <f t="shared" si="238"/>
        <v>1</v>
      </c>
    </row>
    <row r="7654" spans="1:6" x14ac:dyDescent="0.3">
      <c r="A7654" t="s">
        <v>5</v>
      </c>
      <c r="B7654" t="s">
        <v>4</v>
      </c>
      <c r="C7654">
        <v>52</v>
      </c>
      <c r="D7654" t="s">
        <v>21574</v>
      </c>
      <c r="E7654">
        <f t="shared" si="239"/>
        <v>1.8000602722167969E-4</v>
      </c>
      <c r="F7654">
        <f t="shared" si="238"/>
        <v>0</v>
      </c>
    </row>
    <row r="7655" spans="1:6" x14ac:dyDescent="0.3">
      <c r="A7655" t="s">
        <v>4</v>
      </c>
      <c r="B7655" t="s">
        <v>5</v>
      </c>
      <c r="C7655">
        <v>1500</v>
      </c>
      <c r="D7655" t="s">
        <v>21575</v>
      </c>
      <c r="E7655">
        <f t="shared" si="239"/>
        <v>1.4996528625488281E-4</v>
      </c>
      <c r="F7655">
        <f t="shared" si="238"/>
        <v>1</v>
      </c>
    </row>
    <row r="7656" spans="1:6" x14ac:dyDescent="0.3">
      <c r="A7656" t="s">
        <v>5</v>
      </c>
      <c r="B7656" t="s">
        <v>4</v>
      </c>
      <c r="C7656">
        <v>52</v>
      </c>
      <c r="D7656" t="s">
        <v>21576</v>
      </c>
      <c r="E7656">
        <f t="shared" si="239"/>
        <v>1.3995170593261719E-4</v>
      </c>
      <c r="F7656">
        <f t="shared" si="238"/>
        <v>0</v>
      </c>
    </row>
    <row r="7657" spans="1:6" x14ac:dyDescent="0.3">
      <c r="A7657" t="s">
        <v>4</v>
      </c>
      <c r="B7657" t="s">
        <v>5</v>
      </c>
      <c r="C7657">
        <v>1500</v>
      </c>
      <c r="D7657" t="s">
        <v>21577</v>
      </c>
      <c r="E7657">
        <f t="shared" si="239"/>
        <v>5.5003166198730469E-4</v>
      </c>
      <c r="F7657">
        <f t="shared" si="238"/>
        <v>1</v>
      </c>
    </row>
    <row r="7658" spans="1:6" x14ac:dyDescent="0.3">
      <c r="A7658" t="s">
        <v>4</v>
      </c>
      <c r="B7658" t="s">
        <v>5</v>
      </c>
      <c r="C7658">
        <v>1190</v>
      </c>
      <c r="D7658" t="s">
        <v>21578</v>
      </c>
      <c r="E7658">
        <f t="shared" si="239"/>
        <v>1.0399818420410156E-3</v>
      </c>
      <c r="F7658">
        <f t="shared" si="238"/>
        <v>1</v>
      </c>
    </row>
    <row r="7659" spans="1:6" x14ac:dyDescent="0.3">
      <c r="A7659" t="s">
        <v>5</v>
      </c>
      <c r="B7659" t="s">
        <v>4</v>
      </c>
      <c r="C7659">
        <v>52</v>
      </c>
      <c r="D7659" t="s">
        <v>21579</v>
      </c>
      <c r="E7659">
        <f t="shared" si="239"/>
        <v>7.1001052856445313E-4</v>
      </c>
      <c r="F7659">
        <f t="shared" si="238"/>
        <v>0</v>
      </c>
    </row>
    <row r="7660" spans="1:6" x14ac:dyDescent="0.3">
      <c r="A7660" t="s">
        <v>4</v>
      </c>
      <c r="B7660" t="s">
        <v>5</v>
      </c>
      <c r="C7660">
        <v>1500</v>
      </c>
      <c r="D7660" t="s">
        <v>21580</v>
      </c>
      <c r="E7660">
        <f t="shared" si="239"/>
        <v>1.0950088500976563E-2</v>
      </c>
      <c r="F7660">
        <f t="shared" si="238"/>
        <v>1</v>
      </c>
    </row>
    <row r="7661" spans="1:6" x14ac:dyDescent="0.3">
      <c r="A7661" t="s">
        <v>4</v>
      </c>
      <c r="B7661" t="s">
        <v>5</v>
      </c>
      <c r="C7661">
        <v>1500</v>
      </c>
      <c r="D7661" t="s">
        <v>21581</v>
      </c>
      <c r="E7661">
        <f t="shared" si="239"/>
        <v>1.0600090026855469E-3</v>
      </c>
      <c r="F7661">
        <f t="shared" si="238"/>
        <v>1</v>
      </c>
    </row>
    <row r="7662" spans="1:6" x14ac:dyDescent="0.3">
      <c r="A7662" t="s">
        <v>5</v>
      </c>
      <c r="B7662" t="s">
        <v>4</v>
      </c>
      <c r="C7662">
        <v>52</v>
      </c>
      <c r="D7662" t="s">
        <v>21582</v>
      </c>
      <c r="E7662">
        <f t="shared" si="239"/>
        <v>1.5997886657714844E-4</v>
      </c>
      <c r="F7662">
        <f t="shared" si="238"/>
        <v>0</v>
      </c>
    </row>
    <row r="7663" spans="1:6" x14ac:dyDescent="0.3">
      <c r="A7663" t="s">
        <v>4</v>
      </c>
      <c r="B7663" t="s">
        <v>5</v>
      </c>
      <c r="C7663">
        <v>1500</v>
      </c>
      <c r="D7663" t="s">
        <v>21583</v>
      </c>
      <c r="E7663">
        <f t="shared" si="239"/>
        <v>9.8900794982910156E-3</v>
      </c>
      <c r="F7663">
        <f t="shared" si="238"/>
        <v>1</v>
      </c>
    </row>
    <row r="7664" spans="1:6" x14ac:dyDescent="0.3">
      <c r="A7664" t="s">
        <v>4</v>
      </c>
      <c r="B7664" t="s">
        <v>5</v>
      </c>
      <c r="C7664">
        <v>1500</v>
      </c>
      <c r="D7664" t="s">
        <v>21584</v>
      </c>
      <c r="E7664">
        <f t="shared" si="239"/>
        <v>3.9982795715332031E-4</v>
      </c>
      <c r="F7664">
        <f t="shared" si="238"/>
        <v>1</v>
      </c>
    </row>
    <row r="7665" spans="1:6" x14ac:dyDescent="0.3">
      <c r="A7665" t="s">
        <v>5</v>
      </c>
      <c r="B7665" t="s">
        <v>4</v>
      </c>
      <c r="C7665">
        <v>52</v>
      </c>
      <c r="D7665" t="s">
        <v>21585</v>
      </c>
      <c r="E7665">
        <f t="shared" si="239"/>
        <v>1.1014938354492188E-4</v>
      </c>
      <c r="F7665">
        <f t="shared" si="238"/>
        <v>0</v>
      </c>
    </row>
    <row r="7666" spans="1:6" x14ac:dyDescent="0.3">
      <c r="A7666" t="s">
        <v>4</v>
      </c>
      <c r="B7666" t="s">
        <v>5</v>
      </c>
      <c r="C7666">
        <v>1500</v>
      </c>
      <c r="D7666" t="s">
        <v>21586</v>
      </c>
      <c r="E7666">
        <f t="shared" si="239"/>
        <v>2.5987625122070313E-4</v>
      </c>
      <c r="F7666">
        <f t="shared" si="238"/>
        <v>1</v>
      </c>
    </row>
    <row r="7667" spans="1:6" x14ac:dyDescent="0.3">
      <c r="A7667" t="s">
        <v>4</v>
      </c>
      <c r="B7667" t="s">
        <v>5</v>
      </c>
      <c r="C7667">
        <v>1500</v>
      </c>
      <c r="D7667" t="s">
        <v>21587</v>
      </c>
      <c r="E7667">
        <f t="shared" si="239"/>
        <v>8.1014633178710938E-4</v>
      </c>
      <c r="F7667">
        <f t="shared" si="238"/>
        <v>1</v>
      </c>
    </row>
    <row r="7668" spans="1:6" x14ac:dyDescent="0.3">
      <c r="A7668" t="s">
        <v>5</v>
      </c>
      <c r="B7668" t="s">
        <v>4</v>
      </c>
      <c r="C7668">
        <v>52</v>
      </c>
      <c r="D7668" t="s">
        <v>21588</v>
      </c>
      <c r="E7668">
        <f t="shared" si="239"/>
        <v>1.2993812561035156E-4</v>
      </c>
      <c r="F7668">
        <f t="shared" si="238"/>
        <v>0</v>
      </c>
    </row>
    <row r="7669" spans="1:6" x14ac:dyDescent="0.3">
      <c r="A7669" t="s">
        <v>4</v>
      </c>
      <c r="B7669" t="s">
        <v>5</v>
      </c>
      <c r="C7669">
        <v>1500</v>
      </c>
      <c r="D7669" t="s">
        <v>21589</v>
      </c>
      <c r="E7669">
        <f t="shared" si="239"/>
        <v>1.689910888671875E-3</v>
      </c>
      <c r="F7669">
        <f t="shared" si="238"/>
        <v>1</v>
      </c>
    </row>
    <row r="7670" spans="1:6" x14ac:dyDescent="0.3">
      <c r="A7670" t="s">
        <v>5</v>
      </c>
      <c r="B7670" t="s">
        <v>4</v>
      </c>
      <c r="C7670">
        <v>52</v>
      </c>
      <c r="D7670" t="s">
        <v>21590</v>
      </c>
      <c r="E7670">
        <f t="shared" si="239"/>
        <v>1.5997886657714844E-4</v>
      </c>
      <c r="F7670">
        <f t="shared" si="238"/>
        <v>0</v>
      </c>
    </row>
    <row r="7671" spans="1:6" x14ac:dyDescent="0.3">
      <c r="A7671" t="s">
        <v>4</v>
      </c>
      <c r="B7671" t="s">
        <v>5</v>
      </c>
      <c r="C7671">
        <v>1500</v>
      </c>
      <c r="D7671" t="s">
        <v>21591</v>
      </c>
      <c r="E7671">
        <f t="shared" si="239"/>
        <v>3.0016899108886719E-4</v>
      </c>
      <c r="F7671">
        <f t="shared" si="238"/>
        <v>1</v>
      </c>
    </row>
    <row r="7672" spans="1:6" x14ac:dyDescent="0.3">
      <c r="A7672" t="s">
        <v>4</v>
      </c>
      <c r="B7672" t="s">
        <v>5</v>
      </c>
      <c r="C7672">
        <v>1500</v>
      </c>
      <c r="D7672" t="s">
        <v>21592</v>
      </c>
      <c r="E7672">
        <f t="shared" si="239"/>
        <v>7.1978569030761719E-4</v>
      </c>
      <c r="F7672">
        <f t="shared" si="238"/>
        <v>1</v>
      </c>
    </row>
    <row r="7673" spans="1:6" x14ac:dyDescent="0.3">
      <c r="A7673" t="s">
        <v>5</v>
      </c>
      <c r="B7673" t="s">
        <v>4</v>
      </c>
      <c r="C7673">
        <v>52</v>
      </c>
      <c r="D7673" t="s">
        <v>21593</v>
      </c>
      <c r="E7673">
        <f t="shared" si="239"/>
        <v>4.7016143798828125E-4</v>
      </c>
      <c r="F7673">
        <f t="shared" si="238"/>
        <v>0</v>
      </c>
    </row>
    <row r="7674" spans="1:6" x14ac:dyDescent="0.3">
      <c r="A7674" t="s">
        <v>4</v>
      </c>
      <c r="B7674" t="s">
        <v>5</v>
      </c>
      <c r="C7674">
        <v>1500</v>
      </c>
      <c r="D7674" t="s">
        <v>21594</v>
      </c>
      <c r="E7674">
        <f t="shared" si="239"/>
        <v>7.9870223999023438E-5</v>
      </c>
      <c r="F7674">
        <f t="shared" si="238"/>
        <v>1</v>
      </c>
    </row>
    <row r="7675" spans="1:6" x14ac:dyDescent="0.3">
      <c r="A7675" t="s">
        <v>5</v>
      </c>
      <c r="B7675" t="s">
        <v>4</v>
      </c>
      <c r="C7675">
        <v>588</v>
      </c>
      <c r="D7675" t="s">
        <v>21595</v>
      </c>
      <c r="E7675">
        <f t="shared" si="239"/>
        <v>3.299713134765625E-4</v>
      </c>
      <c r="F7675">
        <f t="shared" si="238"/>
        <v>0</v>
      </c>
    </row>
    <row r="7676" spans="1:6" x14ac:dyDescent="0.3">
      <c r="A7676" t="s">
        <v>4</v>
      </c>
      <c r="B7676" t="s">
        <v>5</v>
      </c>
      <c r="C7676">
        <v>1500</v>
      </c>
      <c r="D7676" t="s">
        <v>21596</v>
      </c>
      <c r="E7676">
        <f t="shared" si="239"/>
        <v>1.2600421905517578E-3</v>
      </c>
      <c r="F7676">
        <f t="shared" si="238"/>
        <v>1</v>
      </c>
    </row>
    <row r="7677" spans="1:6" x14ac:dyDescent="0.3">
      <c r="A7677" t="s">
        <v>4</v>
      </c>
      <c r="B7677" t="s">
        <v>5</v>
      </c>
      <c r="C7677">
        <v>1500</v>
      </c>
      <c r="D7677" t="s">
        <v>21597</v>
      </c>
      <c r="E7677">
        <f t="shared" si="239"/>
        <v>4.7016143798828125E-4</v>
      </c>
      <c r="F7677">
        <f t="shared" si="238"/>
        <v>1</v>
      </c>
    </row>
    <row r="7678" spans="1:6" x14ac:dyDescent="0.3">
      <c r="A7678" t="s">
        <v>5</v>
      </c>
      <c r="B7678" t="s">
        <v>4</v>
      </c>
      <c r="C7678">
        <v>52</v>
      </c>
      <c r="D7678" t="s">
        <v>21598</v>
      </c>
      <c r="E7678">
        <f t="shared" si="239"/>
        <v>1.2993812561035156E-4</v>
      </c>
      <c r="F7678">
        <f t="shared" si="238"/>
        <v>0</v>
      </c>
    </row>
    <row r="7679" spans="1:6" x14ac:dyDescent="0.3">
      <c r="A7679" t="s">
        <v>4</v>
      </c>
      <c r="B7679" t="s">
        <v>5</v>
      </c>
      <c r="C7679">
        <v>1500</v>
      </c>
      <c r="D7679" t="s">
        <v>21599</v>
      </c>
      <c r="E7679">
        <f t="shared" si="239"/>
        <v>2.498626708984375E-4</v>
      </c>
      <c r="F7679">
        <f t="shared" si="238"/>
        <v>1</v>
      </c>
    </row>
    <row r="7680" spans="1:6" x14ac:dyDescent="0.3">
      <c r="A7680" t="s">
        <v>4</v>
      </c>
      <c r="B7680" t="s">
        <v>5</v>
      </c>
      <c r="C7680">
        <v>1500</v>
      </c>
      <c r="D7680" t="s">
        <v>21600</v>
      </c>
      <c r="E7680">
        <f t="shared" si="239"/>
        <v>1.0201930999755859E-3</v>
      </c>
      <c r="F7680">
        <f t="shared" si="238"/>
        <v>1</v>
      </c>
    </row>
    <row r="7681" spans="1:6" x14ac:dyDescent="0.3">
      <c r="A7681" t="s">
        <v>5</v>
      </c>
      <c r="B7681" t="s">
        <v>4</v>
      </c>
      <c r="C7681">
        <v>52</v>
      </c>
      <c r="D7681" t="s">
        <v>21601</v>
      </c>
      <c r="E7681">
        <f t="shared" si="239"/>
        <v>1.8000602722167969E-4</v>
      </c>
      <c r="F7681">
        <f t="shared" si="238"/>
        <v>0</v>
      </c>
    </row>
    <row r="7682" spans="1:6" x14ac:dyDescent="0.3">
      <c r="A7682" t="s">
        <v>4</v>
      </c>
      <c r="B7682" t="s">
        <v>5</v>
      </c>
      <c r="C7682">
        <v>1500</v>
      </c>
      <c r="D7682" t="s">
        <v>21602</v>
      </c>
      <c r="E7682">
        <f t="shared" si="239"/>
        <v>2.2983551025390625E-4</v>
      </c>
      <c r="F7682">
        <f t="shared" si="238"/>
        <v>1</v>
      </c>
    </row>
    <row r="7683" spans="1:6" x14ac:dyDescent="0.3">
      <c r="A7683" t="s">
        <v>5</v>
      </c>
      <c r="B7683" t="s">
        <v>4</v>
      </c>
      <c r="C7683">
        <v>588</v>
      </c>
      <c r="D7683" t="s">
        <v>21603</v>
      </c>
      <c r="E7683">
        <f t="shared" si="239"/>
        <v>3.6001205444335938E-4</v>
      </c>
      <c r="F7683">
        <f t="shared" ref="F7683:F7746" si="240">IF(A7683="195.154.107.12", 1, 0)</f>
        <v>0</v>
      </c>
    </row>
    <row r="7684" spans="1:6" x14ac:dyDescent="0.3">
      <c r="A7684" t="s">
        <v>4</v>
      </c>
      <c r="B7684" t="s">
        <v>5</v>
      </c>
      <c r="C7684">
        <v>1500</v>
      </c>
      <c r="D7684" t="s">
        <v>21604</v>
      </c>
      <c r="E7684">
        <f t="shared" si="239"/>
        <v>4.9996376037597656E-4</v>
      </c>
      <c r="F7684">
        <f t="shared" si="240"/>
        <v>1</v>
      </c>
    </row>
    <row r="7685" spans="1:6" x14ac:dyDescent="0.3">
      <c r="A7685" t="s">
        <v>4</v>
      </c>
      <c r="B7685" t="s">
        <v>5</v>
      </c>
      <c r="C7685">
        <v>1500</v>
      </c>
      <c r="D7685" t="s">
        <v>21605</v>
      </c>
      <c r="E7685">
        <f t="shared" ref="E7685:E7748" si="241">D7685-D7684</f>
        <v>5.0020217895507813E-4</v>
      </c>
      <c r="F7685">
        <f t="shared" si="240"/>
        <v>1</v>
      </c>
    </row>
    <row r="7686" spans="1:6" x14ac:dyDescent="0.3">
      <c r="A7686" t="s">
        <v>5</v>
      </c>
      <c r="B7686" t="s">
        <v>4</v>
      </c>
      <c r="C7686">
        <v>52</v>
      </c>
      <c r="D7686" t="s">
        <v>21606</v>
      </c>
      <c r="E7686">
        <f t="shared" si="241"/>
        <v>2.3984909057617188E-4</v>
      </c>
      <c r="F7686">
        <f t="shared" si="240"/>
        <v>0</v>
      </c>
    </row>
    <row r="7687" spans="1:6" x14ac:dyDescent="0.3">
      <c r="A7687" t="s">
        <v>4</v>
      </c>
      <c r="B7687" t="s">
        <v>5</v>
      </c>
      <c r="C7687">
        <v>1500</v>
      </c>
      <c r="D7687" t="s">
        <v>21607</v>
      </c>
      <c r="E7687">
        <f t="shared" si="241"/>
        <v>2.7012825012207031E-4</v>
      </c>
      <c r="F7687">
        <f t="shared" si="240"/>
        <v>1</v>
      </c>
    </row>
    <row r="7688" spans="1:6" x14ac:dyDescent="0.3">
      <c r="A7688" t="s">
        <v>4</v>
      </c>
      <c r="B7688" t="s">
        <v>5</v>
      </c>
      <c r="C7688">
        <v>1500</v>
      </c>
      <c r="D7688" t="s">
        <v>21608</v>
      </c>
      <c r="E7688">
        <f t="shared" si="241"/>
        <v>7.7986717224121094E-4</v>
      </c>
      <c r="F7688">
        <f t="shared" si="240"/>
        <v>1</v>
      </c>
    </row>
    <row r="7689" spans="1:6" x14ac:dyDescent="0.3">
      <c r="A7689" t="s">
        <v>5</v>
      </c>
      <c r="B7689" t="s">
        <v>4</v>
      </c>
      <c r="C7689">
        <v>52</v>
      </c>
      <c r="D7689" t="s">
        <v>21609</v>
      </c>
      <c r="E7689">
        <f t="shared" si="241"/>
        <v>1.0013580322265625E-4</v>
      </c>
      <c r="F7689">
        <f t="shared" si="240"/>
        <v>0</v>
      </c>
    </row>
    <row r="7690" spans="1:6" x14ac:dyDescent="0.3">
      <c r="A7690" t="s">
        <v>4</v>
      </c>
      <c r="B7690" t="s">
        <v>5</v>
      </c>
      <c r="C7690">
        <v>1500</v>
      </c>
      <c r="D7690" t="s">
        <v>21610</v>
      </c>
      <c r="E7690">
        <f t="shared" si="241"/>
        <v>4.3988227844238281E-4</v>
      </c>
      <c r="F7690">
        <f t="shared" si="240"/>
        <v>1</v>
      </c>
    </row>
    <row r="7691" spans="1:6" x14ac:dyDescent="0.3">
      <c r="A7691" t="s">
        <v>5</v>
      </c>
      <c r="B7691" t="s">
        <v>4</v>
      </c>
      <c r="C7691">
        <v>52</v>
      </c>
      <c r="D7691" t="s">
        <v>21611</v>
      </c>
      <c r="E7691">
        <f t="shared" si="241"/>
        <v>8.0108642578125E-5</v>
      </c>
      <c r="F7691">
        <f t="shared" si="240"/>
        <v>0</v>
      </c>
    </row>
    <row r="7692" spans="1:6" x14ac:dyDescent="0.3">
      <c r="A7692" t="s">
        <v>4</v>
      </c>
      <c r="B7692" t="s">
        <v>5</v>
      </c>
      <c r="C7692">
        <v>1500</v>
      </c>
      <c r="D7692" t="s">
        <v>21612</v>
      </c>
      <c r="E7692">
        <f t="shared" si="241"/>
        <v>1.5199184417724609E-3</v>
      </c>
      <c r="F7692">
        <f t="shared" si="240"/>
        <v>1</v>
      </c>
    </row>
    <row r="7693" spans="1:6" x14ac:dyDescent="0.3">
      <c r="A7693" t="s">
        <v>4</v>
      </c>
      <c r="B7693" t="s">
        <v>5</v>
      </c>
      <c r="C7693">
        <v>1500</v>
      </c>
      <c r="D7693" t="s">
        <v>21613</v>
      </c>
      <c r="E7693">
        <f t="shared" si="241"/>
        <v>5.4001808166503906E-4</v>
      </c>
      <c r="F7693">
        <f t="shared" si="240"/>
        <v>1</v>
      </c>
    </row>
    <row r="7694" spans="1:6" x14ac:dyDescent="0.3">
      <c r="A7694" t="s">
        <v>5</v>
      </c>
      <c r="B7694" t="s">
        <v>4</v>
      </c>
      <c r="C7694">
        <v>52</v>
      </c>
      <c r="D7694" t="s">
        <v>21614</v>
      </c>
      <c r="E7694">
        <f t="shared" si="241"/>
        <v>2.899169921875E-4</v>
      </c>
      <c r="F7694">
        <f t="shared" si="240"/>
        <v>0</v>
      </c>
    </row>
    <row r="7695" spans="1:6" x14ac:dyDescent="0.3">
      <c r="A7695" t="s">
        <v>4</v>
      </c>
      <c r="B7695" t="s">
        <v>5</v>
      </c>
      <c r="C7695">
        <v>1500</v>
      </c>
      <c r="D7695" t="s">
        <v>21615</v>
      </c>
      <c r="E7695">
        <f t="shared" si="241"/>
        <v>1.4996528625488281E-4</v>
      </c>
      <c r="F7695">
        <f t="shared" si="240"/>
        <v>1</v>
      </c>
    </row>
    <row r="7696" spans="1:6" x14ac:dyDescent="0.3">
      <c r="A7696" t="s">
        <v>5</v>
      </c>
      <c r="B7696" t="s">
        <v>4</v>
      </c>
      <c r="C7696">
        <v>52</v>
      </c>
      <c r="D7696" t="s">
        <v>21616</v>
      </c>
      <c r="E7696">
        <f t="shared" si="241"/>
        <v>3.3998489379882813E-4</v>
      </c>
      <c r="F7696">
        <f t="shared" si="240"/>
        <v>0</v>
      </c>
    </row>
    <row r="7697" spans="1:6" x14ac:dyDescent="0.3">
      <c r="A7697" t="s">
        <v>4</v>
      </c>
      <c r="B7697" t="s">
        <v>5</v>
      </c>
      <c r="C7697">
        <v>1500</v>
      </c>
      <c r="D7697" t="s">
        <v>21617</v>
      </c>
      <c r="E7697">
        <f t="shared" si="241"/>
        <v>8.1014633178710938E-4</v>
      </c>
      <c r="F7697">
        <f t="shared" si="240"/>
        <v>1</v>
      </c>
    </row>
    <row r="7698" spans="1:6" x14ac:dyDescent="0.3">
      <c r="A7698" t="s">
        <v>4</v>
      </c>
      <c r="B7698" t="s">
        <v>5</v>
      </c>
      <c r="C7698">
        <v>1500</v>
      </c>
      <c r="D7698" t="s">
        <v>21618</v>
      </c>
      <c r="E7698">
        <f t="shared" si="241"/>
        <v>3.4999847412109375E-4</v>
      </c>
      <c r="F7698">
        <f t="shared" si="240"/>
        <v>1</v>
      </c>
    </row>
    <row r="7699" spans="1:6" x14ac:dyDescent="0.3">
      <c r="A7699" t="s">
        <v>5</v>
      </c>
      <c r="B7699" t="s">
        <v>4</v>
      </c>
      <c r="C7699">
        <v>52</v>
      </c>
      <c r="D7699" t="s">
        <v>21619</v>
      </c>
      <c r="E7699">
        <f t="shared" si="241"/>
        <v>1.5997886657714844E-4</v>
      </c>
      <c r="F7699">
        <f t="shared" si="240"/>
        <v>0</v>
      </c>
    </row>
    <row r="7700" spans="1:6" x14ac:dyDescent="0.3">
      <c r="A7700" t="s">
        <v>4</v>
      </c>
      <c r="B7700" t="s">
        <v>5</v>
      </c>
      <c r="C7700">
        <v>1500</v>
      </c>
      <c r="D7700" t="s">
        <v>21620</v>
      </c>
      <c r="E7700">
        <f t="shared" si="241"/>
        <v>4.0006637573242188E-4</v>
      </c>
      <c r="F7700">
        <f t="shared" si="240"/>
        <v>1</v>
      </c>
    </row>
    <row r="7701" spans="1:6" x14ac:dyDescent="0.3">
      <c r="A7701" t="s">
        <v>5</v>
      </c>
      <c r="B7701" t="s">
        <v>4</v>
      </c>
      <c r="C7701">
        <v>588</v>
      </c>
      <c r="D7701" t="s">
        <v>21621</v>
      </c>
      <c r="E7701">
        <f t="shared" si="241"/>
        <v>1.0991096496582031E-4</v>
      </c>
      <c r="F7701">
        <f t="shared" si="240"/>
        <v>0</v>
      </c>
    </row>
    <row r="7702" spans="1:6" x14ac:dyDescent="0.3">
      <c r="A7702" t="s">
        <v>4</v>
      </c>
      <c r="B7702" t="s">
        <v>5</v>
      </c>
      <c r="C7702">
        <v>1500</v>
      </c>
      <c r="D7702" t="s">
        <v>21622</v>
      </c>
      <c r="E7702">
        <f t="shared" si="241"/>
        <v>1.0240077972412109E-2</v>
      </c>
      <c r="F7702">
        <f t="shared" si="240"/>
        <v>1</v>
      </c>
    </row>
    <row r="7703" spans="1:6" x14ac:dyDescent="0.3">
      <c r="A7703" t="s">
        <v>5</v>
      </c>
      <c r="B7703" t="s">
        <v>4</v>
      </c>
      <c r="C7703">
        <v>52</v>
      </c>
      <c r="D7703" t="s">
        <v>21623</v>
      </c>
      <c r="E7703">
        <f t="shared" si="241"/>
        <v>4.9829483032226563E-5</v>
      </c>
      <c r="F7703">
        <f t="shared" si="240"/>
        <v>0</v>
      </c>
    </row>
    <row r="7704" spans="1:6" x14ac:dyDescent="0.3">
      <c r="A7704" t="s">
        <v>4</v>
      </c>
      <c r="B7704" t="s">
        <v>5</v>
      </c>
      <c r="C7704">
        <v>1500</v>
      </c>
      <c r="D7704" t="s">
        <v>21624</v>
      </c>
      <c r="E7704">
        <f t="shared" si="241"/>
        <v>3.3020973205566406E-4</v>
      </c>
      <c r="F7704">
        <f t="shared" si="240"/>
        <v>1</v>
      </c>
    </row>
    <row r="7705" spans="1:6" x14ac:dyDescent="0.3">
      <c r="A7705" t="s">
        <v>5</v>
      </c>
      <c r="B7705" t="s">
        <v>4</v>
      </c>
      <c r="C7705">
        <v>52</v>
      </c>
      <c r="D7705" t="s">
        <v>21625</v>
      </c>
      <c r="E7705">
        <f t="shared" si="241"/>
        <v>2.6988983154296875E-4</v>
      </c>
      <c r="F7705">
        <f t="shared" si="240"/>
        <v>0</v>
      </c>
    </row>
    <row r="7706" spans="1:6" x14ac:dyDescent="0.3">
      <c r="A7706" t="s">
        <v>4</v>
      </c>
      <c r="B7706" t="s">
        <v>5</v>
      </c>
      <c r="C7706">
        <v>1500</v>
      </c>
      <c r="D7706" t="s">
        <v>21626</v>
      </c>
      <c r="E7706">
        <f t="shared" si="241"/>
        <v>7.7009201049804688E-4</v>
      </c>
      <c r="F7706">
        <f t="shared" si="240"/>
        <v>1</v>
      </c>
    </row>
    <row r="7707" spans="1:6" x14ac:dyDescent="0.3">
      <c r="A7707" t="s">
        <v>4</v>
      </c>
      <c r="B7707" t="s">
        <v>5</v>
      </c>
      <c r="C7707">
        <v>1500</v>
      </c>
      <c r="D7707" t="s">
        <v>21627</v>
      </c>
      <c r="E7707">
        <f t="shared" si="241"/>
        <v>9.9399089813232422E-3</v>
      </c>
      <c r="F7707">
        <f t="shared" si="240"/>
        <v>1</v>
      </c>
    </row>
    <row r="7708" spans="1:6" x14ac:dyDescent="0.3">
      <c r="A7708" t="s">
        <v>5</v>
      </c>
      <c r="B7708" t="s">
        <v>4</v>
      </c>
      <c r="C7708">
        <v>588</v>
      </c>
      <c r="D7708" t="s">
        <v>21628</v>
      </c>
      <c r="E7708">
        <f t="shared" si="241"/>
        <v>5.0067901611328125E-5</v>
      </c>
      <c r="F7708">
        <f t="shared" si="240"/>
        <v>0</v>
      </c>
    </row>
    <row r="7709" spans="1:6" x14ac:dyDescent="0.3">
      <c r="A7709" t="s">
        <v>4</v>
      </c>
      <c r="B7709" t="s">
        <v>5</v>
      </c>
      <c r="C7709">
        <v>1500</v>
      </c>
      <c r="D7709" t="s">
        <v>21629</v>
      </c>
      <c r="E7709">
        <f t="shared" si="241"/>
        <v>2.0003318786621094E-4</v>
      </c>
      <c r="F7709">
        <f t="shared" si="240"/>
        <v>1</v>
      </c>
    </row>
    <row r="7710" spans="1:6" x14ac:dyDescent="0.3">
      <c r="A7710" t="s">
        <v>5</v>
      </c>
      <c r="B7710" t="s">
        <v>4</v>
      </c>
      <c r="C7710">
        <v>52</v>
      </c>
      <c r="D7710" t="s">
        <v>21630</v>
      </c>
      <c r="E7710">
        <f t="shared" si="241"/>
        <v>5.9843063354492188E-5</v>
      </c>
      <c r="F7710">
        <f t="shared" si="240"/>
        <v>0</v>
      </c>
    </row>
    <row r="7711" spans="1:6" x14ac:dyDescent="0.3">
      <c r="A7711" t="s">
        <v>4</v>
      </c>
      <c r="B7711" t="s">
        <v>5</v>
      </c>
      <c r="C7711">
        <v>1500</v>
      </c>
      <c r="D7711" t="s">
        <v>21631</v>
      </c>
      <c r="E7711">
        <f t="shared" si="241"/>
        <v>9.0003013610839844E-4</v>
      </c>
      <c r="F7711">
        <f t="shared" si="240"/>
        <v>1</v>
      </c>
    </row>
    <row r="7712" spans="1:6" x14ac:dyDescent="0.3">
      <c r="A7712" t="s">
        <v>4</v>
      </c>
      <c r="B7712" t="s">
        <v>5</v>
      </c>
      <c r="C7712">
        <v>1500</v>
      </c>
      <c r="D7712" t="s">
        <v>21632</v>
      </c>
      <c r="E7712">
        <f t="shared" si="241"/>
        <v>1.2619972229003906E-2</v>
      </c>
      <c r="F7712">
        <f t="shared" si="240"/>
        <v>1</v>
      </c>
    </row>
    <row r="7713" spans="1:6" x14ac:dyDescent="0.3">
      <c r="A7713" t="s">
        <v>5</v>
      </c>
      <c r="B7713" t="s">
        <v>4</v>
      </c>
      <c r="C7713">
        <v>52</v>
      </c>
      <c r="D7713" t="s">
        <v>21633</v>
      </c>
      <c r="E7713">
        <f t="shared" si="241"/>
        <v>3.9005279541015625E-4</v>
      </c>
      <c r="F7713">
        <f t="shared" si="240"/>
        <v>0</v>
      </c>
    </row>
    <row r="7714" spans="1:6" x14ac:dyDescent="0.3">
      <c r="A7714" t="s">
        <v>4</v>
      </c>
      <c r="B7714" t="s">
        <v>5</v>
      </c>
      <c r="C7714">
        <v>1500</v>
      </c>
      <c r="D7714" t="s">
        <v>21634</v>
      </c>
      <c r="E7714">
        <f t="shared" si="241"/>
        <v>2.7599334716796875E-3</v>
      </c>
      <c r="F7714">
        <f t="shared" si="240"/>
        <v>1</v>
      </c>
    </row>
    <row r="7715" spans="1:6" x14ac:dyDescent="0.3">
      <c r="A7715" t="s">
        <v>5</v>
      </c>
      <c r="B7715" t="s">
        <v>4</v>
      </c>
      <c r="C7715">
        <v>588</v>
      </c>
      <c r="D7715" t="s">
        <v>21635</v>
      </c>
      <c r="E7715">
        <f t="shared" si="241"/>
        <v>1.8000602722167969E-4</v>
      </c>
      <c r="F7715">
        <f t="shared" si="240"/>
        <v>0</v>
      </c>
    </row>
    <row r="7716" spans="1:6" x14ac:dyDescent="0.3">
      <c r="A7716" t="s">
        <v>4</v>
      </c>
      <c r="B7716" t="s">
        <v>5</v>
      </c>
      <c r="C7716">
        <v>1500</v>
      </c>
      <c r="D7716" t="s">
        <v>21636</v>
      </c>
      <c r="E7716">
        <f t="shared" si="241"/>
        <v>4.4012069702148438E-4</v>
      </c>
      <c r="F7716">
        <f t="shared" si="240"/>
        <v>1</v>
      </c>
    </row>
    <row r="7717" spans="1:6" x14ac:dyDescent="0.3">
      <c r="A7717" t="s">
        <v>4</v>
      </c>
      <c r="B7717" t="s">
        <v>5</v>
      </c>
      <c r="C7717">
        <v>632</v>
      </c>
      <c r="D7717" t="s">
        <v>21637</v>
      </c>
      <c r="E7717">
        <f t="shared" si="241"/>
        <v>7.4698925018310547E-3</v>
      </c>
      <c r="F7717">
        <f t="shared" si="240"/>
        <v>1</v>
      </c>
    </row>
    <row r="7718" spans="1:6" x14ac:dyDescent="0.3">
      <c r="A7718" t="s">
        <v>5</v>
      </c>
      <c r="B7718" t="s">
        <v>4</v>
      </c>
      <c r="C7718">
        <v>52</v>
      </c>
      <c r="D7718" t="s">
        <v>21638</v>
      </c>
      <c r="E7718">
        <f t="shared" si="241"/>
        <v>1.9001960754394531E-4</v>
      </c>
      <c r="F7718">
        <f t="shared" si="240"/>
        <v>0</v>
      </c>
    </row>
    <row r="7719" spans="1:6" x14ac:dyDescent="0.3">
      <c r="A7719" t="s">
        <v>4</v>
      </c>
      <c r="B7719" t="s">
        <v>5</v>
      </c>
      <c r="C7719">
        <v>1500</v>
      </c>
      <c r="D7719" t="s">
        <v>21639</v>
      </c>
      <c r="E7719">
        <f t="shared" si="241"/>
        <v>5.6700706481933594E-3</v>
      </c>
      <c r="F7719">
        <f t="shared" si="240"/>
        <v>1</v>
      </c>
    </row>
    <row r="7720" spans="1:6" x14ac:dyDescent="0.3">
      <c r="A7720" t="s">
        <v>4</v>
      </c>
      <c r="B7720" t="s">
        <v>5</v>
      </c>
      <c r="C7720">
        <v>1500</v>
      </c>
      <c r="D7720" t="s">
        <v>21640</v>
      </c>
      <c r="E7720">
        <f t="shared" si="241"/>
        <v>9.3007087707519531E-4</v>
      </c>
      <c r="F7720">
        <f t="shared" si="240"/>
        <v>1</v>
      </c>
    </row>
    <row r="7721" spans="1:6" x14ac:dyDescent="0.3">
      <c r="A7721" t="s">
        <v>5</v>
      </c>
      <c r="B7721" t="s">
        <v>4</v>
      </c>
      <c r="C7721">
        <v>52</v>
      </c>
      <c r="D7721" t="s">
        <v>21641</v>
      </c>
      <c r="E7721">
        <f t="shared" si="241"/>
        <v>1.9979476928710938E-4</v>
      </c>
      <c r="F7721">
        <f t="shared" si="240"/>
        <v>0</v>
      </c>
    </row>
    <row r="7722" spans="1:6" x14ac:dyDescent="0.3">
      <c r="A7722" t="s">
        <v>4</v>
      </c>
      <c r="B7722" t="s">
        <v>5</v>
      </c>
      <c r="C7722">
        <v>1500</v>
      </c>
      <c r="D7722" t="s">
        <v>21642</v>
      </c>
      <c r="E7722">
        <f t="shared" si="241"/>
        <v>1.5000104904174805E-2</v>
      </c>
      <c r="F7722">
        <f t="shared" si="240"/>
        <v>1</v>
      </c>
    </row>
    <row r="7723" spans="1:6" x14ac:dyDescent="0.3">
      <c r="A7723" t="s">
        <v>4</v>
      </c>
      <c r="B7723" t="s">
        <v>5</v>
      </c>
      <c r="C7723">
        <v>1500</v>
      </c>
      <c r="D7723" t="s">
        <v>21643</v>
      </c>
      <c r="E7723">
        <f t="shared" si="241"/>
        <v>3.70025634765625E-4</v>
      </c>
      <c r="F7723">
        <f t="shared" si="240"/>
        <v>1</v>
      </c>
    </row>
    <row r="7724" spans="1:6" x14ac:dyDescent="0.3">
      <c r="A7724" t="s">
        <v>4</v>
      </c>
      <c r="B7724" t="s">
        <v>5</v>
      </c>
      <c r="C7724">
        <v>1500</v>
      </c>
      <c r="D7724" t="s">
        <v>21644</v>
      </c>
      <c r="E7724">
        <f t="shared" si="241"/>
        <v>5.0997734069824219E-4</v>
      </c>
      <c r="F7724">
        <f t="shared" si="240"/>
        <v>1</v>
      </c>
    </row>
    <row r="7725" spans="1:6" x14ac:dyDescent="0.3">
      <c r="A7725" t="s">
        <v>5</v>
      </c>
      <c r="B7725" t="s">
        <v>4</v>
      </c>
      <c r="C7725">
        <v>52</v>
      </c>
      <c r="D7725" t="s">
        <v>21645</v>
      </c>
      <c r="E7725">
        <f t="shared" si="241"/>
        <v>2.3007392883300781E-4</v>
      </c>
      <c r="F7725">
        <f t="shared" si="240"/>
        <v>0</v>
      </c>
    </row>
    <row r="7726" spans="1:6" x14ac:dyDescent="0.3">
      <c r="A7726" t="s">
        <v>4</v>
      </c>
      <c r="B7726" t="s">
        <v>5</v>
      </c>
      <c r="C7726">
        <v>52</v>
      </c>
      <c r="D7726" t="s">
        <v>21646</v>
      </c>
      <c r="E7726">
        <f t="shared" si="241"/>
        <v>5.8100223541259766E-3</v>
      </c>
      <c r="F7726">
        <f t="shared" si="240"/>
        <v>1</v>
      </c>
    </row>
    <row r="7727" spans="1:6" x14ac:dyDescent="0.3">
      <c r="A7727" t="s">
        <v>4</v>
      </c>
      <c r="B7727" t="s">
        <v>5</v>
      </c>
      <c r="C7727">
        <v>1500</v>
      </c>
      <c r="D7727" t="s">
        <v>21647</v>
      </c>
      <c r="E7727">
        <f t="shared" si="241"/>
        <v>7.4398517608642578E-3</v>
      </c>
      <c r="F7727">
        <f t="shared" si="240"/>
        <v>1</v>
      </c>
    </row>
    <row r="7728" spans="1:6" x14ac:dyDescent="0.3">
      <c r="A7728" t="s">
        <v>4</v>
      </c>
      <c r="B7728" t="s">
        <v>5</v>
      </c>
      <c r="C7728">
        <v>1500</v>
      </c>
      <c r="D7728" t="s">
        <v>21648</v>
      </c>
      <c r="E7728">
        <f t="shared" si="241"/>
        <v>3.3998489379882813E-4</v>
      </c>
      <c r="F7728">
        <f t="shared" si="240"/>
        <v>1</v>
      </c>
    </row>
    <row r="7729" spans="1:6" x14ac:dyDescent="0.3">
      <c r="A7729" t="s">
        <v>5</v>
      </c>
      <c r="B7729" t="s">
        <v>4</v>
      </c>
      <c r="C7729">
        <v>52</v>
      </c>
      <c r="D7729" t="s">
        <v>21649</v>
      </c>
      <c r="E7729">
        <f t="shared" si="241"/>
        <v>8.0108642578125E-5</v>
      </c>
      <c r="F7729">
        <f t="shared" si="240"/>
        <v>0</v>
      </c>
    </row>
    <row r="7730" spans="1:6" x14ac:dyDescent="0.3">
      <c r="A7730" t="s">
        <v>4</v>
      </c>
      <c r="B7730" t="s">
        <v>5</v>
      </c>
      <c r="C7730">
        <v>1500</v>
      </c>
      <c r="D7730" t="s">
        <v>21650</v>
      </c>
      <c r="E7730">
        <f t="shared" si="241"/>
        <v>7.4982643127441406E-4</v>
      </c>
      <c r="F7730">
        <f t="shared" si="240"/>
        <v>1</v>
      </c>
    </row>
    <row r="7731" spans="1:6" x14ac:dyDescent="0.3">
      <c r="A7731" t="s">
        <v>4</v>
      </c>
      <c r="B7731" t="s">
        <v>5</v>
      </c>
      <c r="C7731">
        <v>1500</v>
      </c>
      <c r="D7731" t="s">
        <v>21651</v>
      </c>
      <c r="E7731">
        <f t="shared" si="241"/>
        <v>1.4600038528442383E-2</v>
      </c>
      <c r="F7731">
        <f t="shared" si="240"/>
        <v>1</v>
      </c>
    </row>
    <row r="7732" spans="1:6" x14ac:dyDescent="0.3">
      <c r="A7732" t="s">
        <v>5</v>
      </c>
      <c r="B7732" t="s">
        <v>4</v>
      </c>
      <c r="C7732">
        <v>52</v>
      </c>
      <c r="D7732" t="s">
        <v>21652</v>
      </c>
      <c r="E7732">
        <f t="shared" si="241"/>
        <v>6.008148193359375E-5</v>
      </c>
      <c r="F7732">
        <f t="shared" si="240"/>
        <v>0</v>
      </c>
    </row>
    <row r="7733" spans="1:6" x14ac:dyDescent="0.3">
      <c r="A7733" t="s">
        <v>4</v>
      </c>
      <c r="B7733" t="s">
        <v>5</v>
      </c>
      <c r="C7733">
        <v>1500</v>
      </c>
      <c r="D7733" t="s">
        <v>21653</v>
      </c>
      <c r="E7733">
        <f t="shared" si="241"/>
        <v>8.1992149353027344E-4</v>
      </c>
      <c r="F7733">
        <f t="shared" si="240"/>
        <v>1</v>
      </c>
    </row>
    <row r="7734" spans="1:6" x14ac:dyDescent="0.3">
      <c r="A7734" t="s">
        <v>5</v>
      </c>
      <c r="B7734" t="s">
        <v>4</v>
      </c>
      <c r="C7734">
        <v>588</v>
      </c>
      <c r="D7734" t="s">
        <v>21654</v>
      </c>
      <c r="E7734">
        <f t="shared" si="241"/>
        <v>1.1014938354492188E-4</v>
      </c>
      <c r="F7734">
        <f t="shared" si="240"/>
        <v>0</v>
      </c>
    </row>
    <row r="7735" spans="1:6" x14ac:dyDescent="0.3">
      <c r="A7735" t="s">
        <v>4</v>
      </c>
      <c r="B7735" t="s">
        <v>5</v>
      </c>
      <c r="C7735">
        <v>1500</v>
      </c>
      <c r="D7735" t="s">
        <v>21655</v>
      </c>
      <c r="E7735">
        <f t="shared" si="241"/>
        <v>1.3995170593261719E-4</v>
      </c>
      <c r="F7735">
        <f t="shared" si="240"/>
        <v>1</v>
      </c>
    </row>
    <row r="7736" spans="1:6" x14ac:dyDescent="0.3">
      <c r="A7736" t="s">
        <v>4</v>
      </c>
      <c r="B7736" t="s">
        <v>5</v>
      </c>
      <c r="C7736">
        <v>1500</v>
      </c>
      <c r="D7736" t="s">
        <v>21656</v>
      </c>
      <c r="E7736">
        <f t="shared" si="241"/>
        <v>1.2359857559204102E-2</v>
      </c>
      <c r="F7736">
        <f t="shared" si="240"/>
        <v>1</v>
      </c>
    </row>
    <row r="7737" spans="1:6" x14ac:dyDescent="0.3">
      <c r="A7737" t="s">
        <v>5</v>
      </c>
      <c r="B7737" t="s">
        <v>4</v>
      </c>
      <c r="C7737">
        <v>52</v>
      </c>
      <c r="D7737" t="s">
        <v>21657</v>
      </c>
      <c r="E7737">
        <f t="shared" si="241"/>
        <v>8.0108642578125E-5</v>
      </c>
      <c r="F7737">
        <f t="shared" si="240"/>
        <v>0</v>
      </c>
    </row>
    <row r="7738" spans="1:6" x14ac:dyDescent="0.3">
      <c r="A7738" t="s">
        <v>4</v>
      </c>
      <c r="B7738" t="s">
        <v>5</v>
      </c>
      <c r="C7738">
        <v>1500</v>
      </c>
      <c r="D7738" t="s">
        <v>21658</v>
      </c>
      <c r="E7738">
        <f t="shared" si="241"/>
        <v>3.0994415283203125E-4</v>
      </c>
      <c r="F7738">
        <f t="shared" si="240"/>
        <v>1</v>
      </c>
    </row>
    <row r="7739" spans="1:6" x14ac:dyDescent="0.3">
      <c r="A7739" t="s">
        <v>5</v>
      </c>
      <c r="B7739" t="s">
        <v>4</v>
      </c>
      <c r="C7739">
        <v>52</v>
      </c>
      <c r="D7739" t="s">
        <v>21659</v>
      </c>
      <c r="E7739">
        <f t="shared" si="241"/>
        <v>3.299713134765625E-4</v>
      </c>
      <c r="F7739">
        <f t="shared" si="240"/>
        <v>0</v>
      </c>
    </row>
    <row r="7740" spans="1:6" x14ac:dyDescent="0.3">
      <c r="A7740" t="s">
        <v>4</v>
      </c>
      <c r="B7740" t="s">
        <v>5</v>
      </c>
      <c r="C7740">
        <v>1500</v>
      </c>
      <c r="D7740" t="s">
        <v>21660</v>
      </c>
      <c r="E7740">
        <f t="shared" si="241"/>
        <v>4.5013427734375E-4</v>
      </c>
      <c r="F7740">
        <f t="shared" si="240"/>
        <v>1</v>
      </c>
    </row>
    <row r="7741" spans="1:6" x14ac:dyDescent="0.3">
      <c r="A7741" t="s">
        <v>4</v>
      </c>
      <c r="B7741" t="s">
        <v>5</v>
      </c>
      <c r="C7741">
        <v>1500</v>
      </c>
      <c r="D7741" t="s">
        <v>21661</v>
      </c>
      <c r="E7741">
        <f t="shared" si="241"/>
        <v>1.5169858932495117E-2</v>
      </c>
      <c r="F7741">
        <f t="shared" si="240"/>
        <v>1</v>
      </c>
    </row>
    <row r="7742" spans="1:6" x14ac:dyDescent="0.3">
      <c r="A7742" t="s">
        <v>5</v>
      </c>
      <c r="B7742" t="s">
        <v>4</v>
      </c>
      <c r="C7742">
        <v>588</v>
      </c>
      <c r="D7742" t="s">
        <v>21662</v>
      </c>
      <c r="E7742">
        <f t="shared" si="241"/>
        <v>6.008148193359375E-5</v>
      </c>
      <c r="F7742">
        <f t="shared" si="240"/>
        <v>0</v>
      </c>
    </row>
    <row r="7743" spans="1:6" x14ac:dyDescent="0.3">
      <c r="A7743" t="s">
        <v>4</v>
      </c>
      <c r="B7743" t="s">
        <v>5</v>
      </c>
      <c r="C7743">
        <v>1500</v>
      </c>
      <c r="D7743" t="s">
        <v>21663</v>
      </c>
      <c r="E7743">
        <f t="shared" si="241"/>
        <v>9.2005729675292969E-4</v>
      </c>
      <c r="F7743">
        <f t="shared" si="240"/>
        <v>1</v>
      </c>
    </row>
    <row r="7744" spans="1:6" x14ac:dyDescent="0.3">
      <c r="A7744" t="s">
        <v>5</v>
      </c>
      <c r="B7744" t="s">
        <v>4</v>
      </c>
      <c r="C7744">
        <v>52</v>
      </c>
      <c r="D7744" t="s">
        <v>21664</v>
      </c>
      <c r="E7744">
        <f t="shared" si="241"/>
        <v>8.9883804321289063E-5</v>
      </c>
      <c r="F7744">
        <f t="shared" si="240"/>
        <v>0</v>
      </c>
    </row>
    <row r="7745" spans="1:6" x14ac:dyDescent="0.3">
      <c r="A7745" t="s">
        <v>4</v>
      </c>
      <c r="B7745" t="s">
        <v>5</v>
      </c>
      <c r="C7745">
        <v>1500</v>
      </c>
      <c r="D7745" t="s">
        <v>21665</v>
      </c>
      <c r="E7745">
        <f t="shared" si="241"/>
        <v>4.7016143798828125E-4</v>
      </c>
      <c r="F7745">
        <f t="shared" si="240"/>
        <v>1</v>
      </c>
    </row>
    <row r="7746" spans="1:6" x14ac:dyDescent="0.3">
      <c r="A7746" t="s">
        <v>4</v>
      </c>
      <c r="B7746" t="s">
        <v>5</v>
      </c>
      <c r="C7746">
        <v>1500</v>
      </c>
      <c r="D7746" t="s">
        <v>21666</v>
      </c>
      <c r="E7746">
        <f t="shared" si="241"/>
        <v>1.1098384857177734E-3</v>
      </c>
      <c r="F7746">
        <f t="shared" si="240"/>
        <v>1</v>
      </c>
    </row>
    <row r="7747" spans="1:6" x14ac:dyDescent="0.3">
      <c r="A7747" t="s">
        <v>5</v>
      </c>
      <c r="B7747" t="s">
        <v>4</v>
      </c>
      <c r="C7747">
        <v>52</v>
      </c>
      <c r="D7747" t="s">
        <v>21667</v>
      </c>
      <c r="E7747">
        <f t="shared" si="241"/>
        <v>2.2006034851074219E-4</v>
      </c>
      <c r="F7747">
        <f t="shared" ref="F7747:F7810" si="242">IF(A7747="195.154.107.12", 1, 0)</f>
        <v>0</v>
      </c>
    </row>
    <row r="7748" spans="1:6" x14ac:dyDescent="0.3">
      <c r="A7748" t="s">
        <v>4</v>
      </c>
      <c r="B7748" t="s">
        <v>5</v>
      </c>
      <c r="C7748">
        <v>1500</v>
      </c>
      <c r="D7748" t="s">
        <v>21668</v>
      </c>
      <c r="E7748">
        <f t="shared" si="241"/>
        <v>1.8000602722167969E-4</v>
      </c>
      <c r="F7748">
        <f t="shared" si="242"/>
        <v>1</v>
      </c>
    </row>
    <row r="7749" spans="1:6" x14ac:dyDescent="0.3">
      <c r="A7749" t="s">
        <v>5</v>
      </c>
      <c r="B7749" t="s">
        <v>4</v>
      </c>
      <c r="C7749">
        <v>52</v>
      </c>
      <c r="D7749" t="s">
        <v>21669</v>
      </c>
      <c r="E7749">
        <f t="shared" ref="E7749:E7812" si="243">D7749-D7748</f>
        <v>1.8000602722167969E-4</v>
      </c>
      <c r="F7749">
        <f t="shared" si="242"/>
        <v>0</v>
      </c>
    </row>
    <row r="7750" spans="1:6" x14ac:dyDescent="0.3">
      <c r="A7750" t="s">
        <v>4</v>
      </c>
      <c r="B7750" t="s">
        <v>5</v>
      </c>
      <c r="C7750">
        <v>1500</v>
      </c>
      <c r="D7750" t="s">
        <v>21670</v>
      </c>
      <c r="E7750">
        <f t="shared" si="243"/>
        <v>6.198883056640625E-4</v>
      </c>
      <c r="F7750">
        <f t="shared" si="242"/>
        <v>1</v>
      </c>
    </row>
    <row r="7751" spans="1:6" x14ac:dyDescent="0.3">
      <c r="A7751" t="s">
        <v>4</v>
      </c>
      <c r="B7751" t="s">
        <v>5</v>
      </c>
      <c r="C7751">
        <v>1500</v>
      </c>
      <c r="D7751" t="s">
        <v>21671</v>
      </c>
      <c r="E7751">
        <f t="shared" si="243"/>
        <v>9.0003013610839844E-4</v>
      </c>
      <c r="F7751">
        <f t="shared" si="242"/>
        <v>1</v>
      </c>
    </row>
    <row r="7752" spans="1:6" x14ac:dyDescent="0.3">
      <c r="A7752" t="s">
        <v>5</v>
      </c>
      <c r="B7752" t="s">
        <v>4</v>
      </c>
      <c r="C7752">
        <v>52</v>
      </c>
      <c r="D7752" t="s">
        <v>21672</v>
      </c>
      <c r="E7752">
        <f t="shared" si="243"/>
        <v>2.6011466979980469E-4</v>
      </c>
      <c r="F7752">
        <f t="shared" si="242"/>
        <v>0</v>
      </c>
    </row>
    <row r="7753" spans="1:6" x14ac:dyDescent="0.3">
      <c r="A7753" t="s">
        <v>4</v>
      </c>
      <c r="B7753" t="s">
        <v>5</v>
      </c>
      <c r="C7753">
        <v>1500</v>
      </c>
      <c r="D7753" t="s">
        <v>21673</v>
      </c>
      <c r="E7753">
        <f t="shared" si="243"/>
        <v>7.9870223999023438E-5</v>
      </c>
      <c r="F7753">
        <f t="shared" si="242"/>
        <v>1</v>
      </c>
    </row>
    <row r="7754" spans="1:6" x14ac:dyDescent="0.3">
      <c r="A7754" t="s">
        <v>5</v>
      </c>
      <c r="B7754" t="s">
        <v>4</v>
      </c>
      <c r="C7754">
        <v>52</v>
      </c>
      <c r="D7754" t="s">
        <v>21674</v>
      </c>
      <c r="E7754">
        <f t="shared" si="243"/>
        <v>2.3007392883300781E-4</v>
      </c>
      <c r="F7754">
        <f t="shared" si="242"/>
        <v>0</v>
      </c>
    </row>
    <row r="7755" spans="1:6" x14ac:dyDescent="0.3">
      <c r="A7755" t="s">
        <v>4</v>
      </c>
      <c r="B7755" t="s">
        <v>5</v>
      </c>
      <c r="C7755">
        <v>1500</v>
      </c>
      <c r="D7755" t="s">
        <v>21675</v>
      </c>
      <c r="E7755">
        <f t="shared" si="243"/>
        <v>1.2993812561035156E-4</v>
      </c>
      <c r="F7755">
        <f t="shared" si="242"/>
        <v>1</v>
      </c>
    </row>
    <row r="7756" spans="1:6" x14ac:dyDescent="0.3">
      <c r="A7756" t="s">
        <v>4</v>
      </c>
      <c r="B7756" t="s">
        <v>5</v>
      </c>
      <c r="C7756">
        <v>1500</v>
      </c>
      <c r="D7756" t="s">
        <v>21676</v>
      </c>
      <c r="E7756">
        <f t="shared" si="243"/>
        <v>9.2005729675292969E-4</v>
      </c>
      <c r="F7756">
        <f t="shared" si="242"/>
        <v>1</v>
      </c>
    </row>
    <row r="7757" spans="1:6" x14ac:dyDescent="0.3">
      <c r="A7757" t="s">
        <v>5</v>
      </c>
      <c r="B7757" t="s">
        <v>4</v>
      </c>
      <c r="C7757">
        <v>52</v>
      </c>
      <c r="D7757" t="s">
        <v>21677</v>
      </c>
      <c r="E7757">
        <f t="shared" si="243"/>
        <v>4.100799560546875E-4</v>
      </c>
      <c r="F7757">
        <f t="shared" si="242"/>
        <v>0</v>
      </c>
    </row>
    <row r="7758" spans="1:6" x14ac:dyDescent="0.3">
      <c r="A7758" t="s">
        <v>4</v>
      </c>
      <c r="B7758" t="s">
        <v>5</v>
      </c>
      <c r="C7758">
        <v>1500</v>
      </c>
      <c r="D7758" t="s">
        <v>21678</v>
      </c>
      <c r="E7758">
        <f t="shared" si="243"/>
        <v>1.1992454528808594E-4</v>
      </c>
      <c r="F7758">
        <f t="shared" si="242"/>
        <v>1</v>
      </c>
    </row>
    <row r="7759" spans="1:6" x14ac:dyDescent="0.3">
      <c r="A7759" t="s">
        <v>4</v>
      </c>
      <c r="B7759" t="s">
        <v>5</v>
      </c>
      <c r="C7759">
        <v>1500</v>
      </c>
      <c r="D7759" t="s">
        <v>21679</v>
      </c>
      <c r="E7759">
        <f t="shared" si="243"/>
        <v>2.1200180053710938E-3</v>
      </c>
      <c r="F7759">
        <f t="shared" si="242"/>
        <v>1</v>
      </c>
    </row>
    <row r="7760" spans="1:6" x14ac:dyDescent="0.3">
      <c r="A7760" t="s">
        <v>5</v>
      </c>
      <c r="B7760" t="s">
        <v>4</v>
      </c>
      <c r="C7760">
        <v>52</v>
      </c>
      <c r="D7760" t="s">
        <v>21680</v>
      </c>
      <c r="E7760">
        <f t="shared" si="243"/>
        <v>1.8000602722167969E-4</v>
      </c>
      <c r="F7760">
        <f t="shared" si="242"/>
        <v>0</v>
      </c>
    </row>
    <row r="7761" spans="1:6" x14ac:dyDescent="0.3">
      <c r="A7761" t="s">
        <v>4</v>
      </c>
      <c r="B7761" t="s">
        <v>5</v>
      </c>
      <c r="C7761">
        <v>1500</v>
      </c>
      <c r="D7761" t="s">
        <v>21681</v>
      </c>
      <c r="E7761">
        <f t="shared" si="243"/>
        <v>2.3007392883300781E-4</v>
      </c>
      <c r="F7761">
        <f t="shared" si="242"/>
        <v>1</v>
      </c>
    </row>
    <row r="7762" spans="1:6" x14ac:dyDescent="0.3">
      <c r="A7762" t="s">
        <v>4</v>
      </c>
      <c r="B7762" t="s">
        <v>5</v>
      </c>
      <c r="C7762">
        <v>1378</v>
      </c>
      <c r="D7762" t="s">
        <v>21682</v>
      </c>
      <c r="E7762">
        <f t="shared" si="243"/>
        <v>1.7299652099609375E-3</v>
      </c>
      <c r="F7762">
        <f t="shared" si="242"/>
        <v>1</v>
      </c>
    </row>
    <row r="7763" spans="1:6" x14ac:dyDescent="0.3">
      <c r="A7763" t="s">
        <v>5</v>
      </c>
      <c r="B7763" t="s">
        <v>4</v>
      </c>
      <c r="C7763">
        <v>588</v>
      </c>
      <c r="D7763" t="s">
        <v>21683</v>
      </c>
      <c r="E7763">
        <f t="shared" si="243"/>
        <v>1.2993812561035156E-4</v>
      </c>
      <c r="F7763">
        <f t="shared" si="242"/>
        <v>0</v>
      </c>
    </row>
    <row r="7764" spans="1:6" x14ac:dyDescent="0.3">
      <c r="A7764" t="s">
        <v>4</v>
      </c>
      <c r="B7764" t="s">
        <v>5</v>
      </c>
      <c r="C7764">
        <v>1500</v>
      </c>
      <c r="D7764" t="s">
        <v>21684</v>
      </c>
      <c r="E7764">
        <f t="shared" si="243"/>
        <v>1.1992454528808594E-4</v>
      </c>
      <c r="F7764">
        <f t="shared" si="242"/>
        <v>1</v>
      </c>
    </row>
    <row r="7765" spans="1:6" x14ac:dyDescent="0.3">
      <c r="A7765" t="s">
        <v>4</v>
      </c>
      <c r="B7765" t="s">
        <v>5</v>
      </c>
      <c r="C7765">
        <v>1500</v>
      </c>
      <c r="D7765" t="s">
        <v>21685</v>
      </c>
      <c r="E7765">
        <f t="shared" si="243"/>
        <v>8.602142333984375E-4</v>
      </c>
      <c r="F7765">
        <f t="shared" si="242"/>
        <v>1</v>
      </c>
    </row>
    <row r="7766" spans="1:6" x14ac:dyDescent="0.3">
      <c r="A7766" t="s">
        <v>5</v>
      </c>
      <c r="B7766" t="s">
        <v>4</v>
      </c>
      <c r="C7766">
        <v>52</v>
      </c>
      <c r="D7766" t="s">
        <v>21686</v>
      </c>
      <c r="E7766">
        <f t="shared" si="243"/>
        <v>1.1992454528808594E-4</v>
      </c>
      <c r="F7766">
        <f t="shared" si="242"/>
        <v>0</v>
      </c>
    </row>
    <row r="7767" spans="1:6" x14ac:dyDescent="0.3">
      <c r="A7767" t="s">
        <v>4</v>
      </c>
      <c r="B7767" t="s">
        <v>5</v>
      </c>
      <c r="C7767">
        <v>1500</v>
      </c>
      <c r="D7767" t="s">
        <v>21687</v>
      </c>
      <c r="E7767">
        <f t="shared" si="243"/>
        <v>2.6988983154296875E-4</v>
      </c>
      <c r="F7767">
        <f t="shared" si="242"/>
        <v>1</v>
      </c>
    </row>
    <row r="7768" spans="1:6" x14ac:dyDescent="0.3">
      <c r="A7768" t="s">
        <v>4</v>
      </c>
      <c r="B7768" t="s">
        <v>5</v>
      </c>
      <c r="C7768">
        <v>1500</v>
      </c>
      <c r="D7768" t="s">
        <v>21688</v>
      </c>
      <c r="E7768">
        <f t="shared" si="243"/>
        <v>7.6007843017578125E-4</v>
      </c>
      <c r="F7768">
        <f t="shared" si="242"/>
        <v>1</v>
      </c>
    </row>
    <row r="7769" spans="1:6" x14ac:dyDescent="0.3">
      <c r="A7769" t="s">
        <v>5</v>
      </c>
      <c r="B7769" t="s">
        <v>4</v>
      </c>
      <c r="C7769">
        <v>52</v>
      </c>
      <c r="D7769" t="s">
        <v>21689</v>
      </c>
      <c r="E7769">
        <f t="shared" si="243"/>
        <v>6.008148193359375E-5</v>
      </c>
      <c r="F7769">
        <f t="shared" si="242"/>
        <v>0</v>
      </c>
    </row>
    <row r="7770" spans="1:6" x14ac:dyDescent="0.3">
      <c r="A7770" t="s">
        <v>4</v>
      </c>
      <c r="B7770" t="s">
        <v>5</v>
      </c>
      <c r="C7770">
        <v>1500</v>
      </c>
      <c r="D7770" t="s">
        <v>21690</v>
      </c>
      <c r="E7770">
        <f t="shared" si="243"/>
        <v>9.0003013610839844E-4</v>
      </c>
      <c r="F7770">
        <f t="shared" si="242"/>
        <v>1</v>
      </c>
    </row>
    <row r="7771" spans="1:6" x14ac:dyDescent="0.3">
      <c r="A7771" t="s">
        <v>4</v>
      </c>
      <c r="B7771" t="s">
        <v>5</v>
      </c>
      <c r="C7771">
        <v>1500</v>
      </c>
      <c r="D7771" t="s">
        <v>21691</v>
      </c>
      <c r="E7771">
        <f t="shared" si="243"/>
        <v>1.8899440765380859E-3</v>
      </c>
      <c r="F7771">
        <f t="shared" si="242"/>
        <v>1</v>
      </c>
    </row>
    <row r="7772" spans="1:6" x14ac:dyDescent="0.3">
      <c r="A7772" t="s">
        <v>5</v>
      </c>
      <c r="B7772" t="s">
        <v>4</v>
      </c>
      <c r="C7772">
        <v>52</v>
      </c>
      <c r="D7772" t="s">
        <v>21692</v>
      </c>
      <c r="E7772">
        <f t="shared" si="243"/>
        <v>1.9001960754394531E-4</v>
      </c>
      <c r="F7772">
        <f t="shared" si="242"/>
        <v>0</v>
      </c>
    </row>
    <row r="7773" spans="1:6" x14ac:dyDescent="0.3">
      <c r="A7773" t="s">
        <v>4</v>
      </c>
      <c r="B7773" t="s">
        <v>5</v>
      </c>
      <c r="C7773">
        <v>1500</v>
      </c>
      <c r="D7773" t="s">
        <v>21693</v>
      </c>
      <c r="E7773">
        <f t="shared" si="243"/>
        <v>1.2300014495849609E-3</v>
      </c>
      <c r="F7773">
        <f t="shared" si="242"/>
        <v>1</v>
      </c>
    </row>
    <row r="7774" spans="1:6" x14ac:dyDescent="0.3">
      <c r="A7774" t="s">
        <v>5</v>
      </c>
      <c r="B7774" t="s">
        <v>4</v>
      </c>
      <c r="C7774">
        <v>52</v>
      </c>
      <c r="D7774" t="s">
        <v>21694</v>
      </c>
      <c r="E7774">
        <f t="shared" si="243"/>
        <v>1.9001960754394531E-4</v>
      </c>
      <c r="F7774">
        <f t="shared" si="242"/>
        <v>0</v>
      </c>
    </row>
    <row r="7775" spans="1:6" x14ac:dyDescent="0.3">
      <c r="A7775" t="s">
        <v>4</v>
      </c>
      <c r="B7775" t="s">
        <v>5</v>
      </c>
      <c r="C7775">
        <v>1500</v>
      </c>
      <c r="D7775" t="s">
        <v>21695</v>
      </c>
      <c r="E7775">
        <f t="shared" si="243"/>
        <v>8.8000297546386719E-4</v>
      </c>
      <c r="F7775">
        <f t="shared" si="242"/>
        <v>1</v>
      </c>
    </row>
    <row r="7776" spans="1:6" x14ac:dyDescent="0.3">
      <c r="A7776" t="s">
        <v>4</v>
      </c>
      <c r="B7776" t="s">
        <v>5</v>
      </c>
      <c r="C7776">
        <v>1500</v>
      </c>
      <c r="D7776" t="s">
        <v>21696</v>
      </c>
      <c r="E7776">
        <f t="shared" si="243"/>
        <v>8.8000297546386719E-4</v>
      </c>
      <c r="F7776">
        <f t="shared" si="242"/>
        <v>1</v>
      </c>
    </row>
    <row r="7777" spans="1:6" x14ac:dyDescent="0.3">
      <c r="A7777" t="s">
        <v>5</v>
      </c>
      <c r="B7777" t="s">
        <v>4</v>
      </c>
      <c r="C7777">
        <v>52</v>
      </c>
      <c r="D7777" t="s">
        <v>21697</v>
      </c>
      <c r="E7777">
        <f t="shared" si="243"/>
        <v>1.6999244689941406E-4</v>
      </c>
      <c r="F7777">
        <f t="shared" si="242"/>
        <v>0</v>
      </c>
    </row>
    <row r="7778" spans="1:6" x14ac:dyDescent="0.3">
      <c r="A7778" t="s">
        <v>4</v>
      </c>
      <c r="B7778" t="s">
        <v>5</v>
      </c>
      <c r="C7778">
        <v>1500</v>
      </c>
      <c r="D7778" t="s">
        <v>21698</v>
      </c>
      <c r="E7778">
        <f t="shared" si="243"/>
        <v>9.9897384643554688E-5</v>
      </c>
      <c r="F7778">
        <f t="shared" si="242"/>
        <v>1</v>
      </c>
    </row>
    <row r="7779" spans="1:6" x14ac:dyDescent="0.3">
      <c r="A7779" t="s">
        <v>4</v>
      </c>
      <c r="B7779" t="s">
        <v>5</v>
      </c>
      <c r="C7779">
        <v>1500</v>
      </c>
      <c r="D7779" t="s">
        <v>21699</v>
      </c>
      <c r="E7779">
        <f t="shared" si="243"/>
        <v>7.5006484985351563E-4</v>
      </c>
      <c r="F7779">
        <f t="shared" si="242"/>
        <v>1</v>
      </c>
    </row>
    <row r="7780" spans="1:6" x14ac:dyDescent="0.3">
      <c r="A7780" t="s">
        <v>5</v>
      </c>
      <c r="B7780" t="s">
        <v>4</v>
      </c>
      <c r="C7780">
        <v>588</v>
      </c>
      <c r="D7780" t="s">
        <v>21700</v>
      </c>
      <c r="E7780">
        <f t="shared" si="243"/>
        <v>1.0991096496582031E-4</v>
      </c>
      <c r="F7780">
        <f t="shared" si="242"/>
        <v>0</v>
      </c>
    </row>
    <row r="7781" spans="1:6" x14ac:dyDescent="0.3">
      <c r="A7781" t="s">
        <v>4</v>
      </c>
      <c r="B7781" t="s">
        <v>5</v>
      </c>
      <c r="C7781">
        <v>1500</v>
      </c>
      <c r="D7781" t="s">
        <v>21701</v>
      </c>
      <c r="E7781">
        <f t="shared" si="243"/>
        <v>4.4012069702148438E-4</v>
      </c>
      <c r="F7781">
        <f t="shared" si="242"/>
        <v>1</v>
      </c>
    </row>
    <row r="7782" spans="1:6" x14ac:dyDescent="0.3">
      <c r="A7782" t="s">
        <v>4</v>
      </c>
      <c r="B7782" t="s">
        <v>5</v>
      </c>
      <c r="C7782">
        <v>1500</v>
      </c>
      <c r="D7782" t="s">
        <v>21702</v>
      </c>
      <c r="E7782">
        <f t="shared" si="243"/>
        <v>9.9992752075195313E-4</v>
      </c>
      <c r="F7782">
        <f t="shared" si="242"/>
        <v>1</v>
      </c>
    </row>
    <row r="7783" spans="1:6" x14ac:dyDescent="0.3">
      <c r="A7783" t="s">
        <v>5</v>
      </c>
      <c r="B7783" t="s">
        <v>4</v>
      </c>
      <c r="C7783">
        <v>52</v>
      </c>
      <c r="D7783" t="s">
        <v>21703</v>
      </c>
      <c r="E7783">
        <f t="shared" si="243"/>
        <v>1.4996528625488281E-4</v>
      </c>
      <c r="F7783">
        <f t="shared" si="242"/>
        <v>0</v>
      </c>
    </row>
    <row r="7784" spans="1:6" x14ac:dyDescent="0.3">
      <c r="A7784" t="s">
        <v>4</v>
      </c>
      <c r="B7784" t="s">
        <v>5</v>
      </c>
      <c r="C7784">
        <v>1500</v>
      </c>
      <c r="D7784" t="s">
        <v>21704</v>
      </c>
      <c r="E7784">
        <f t="shared" si="243"/>
        <v>2.7012825012207031E-4</v>
      </c>
      <c r="F7784">
        <f t="shared" si="242"/>
        <v>1</v>
      </c>
    </row>
    <row r="7785" spans="1:6" x14ac:dyDescent="0.3">
      <c r="A7785" t="s">
        <v>5</v>
      </c>
      <c r="B7785" t="s">
        <v>4</v>
      </c>
      <c r="C7785">
        <v>52</v>
      </c>
      <c r="D7785" t="s">
        <v>21705</v>
      </c>
      <c r="E7785">
        <f t="shared" si="243"/>
        <v>2.6988983154296875E-4</v>
      </c>
      <c r="F7785">
        <f t="shared" si="242"/>
        <v>0</v>
      </c>
    </row>
    <row r="7786" spans="1:6" x14ac:dyDescent="0.3">
      <c r="A7786" t="s">
        <v>4</v>
      </c>
      <c r="B7786" t="s">
        <v>5</v>
      </c>
      <c r="C7786">
        <v>1500</v>
      </c>
      <c r="D7786" t="s">
        <v>21706</v>
      </c>
      <c r="E7786">
        <f t="shared" si="243"/>
        <v>5.1999092102050781E-4</v>
      </c>
      <c r="F7786">
        <f t="shared" si="242"/>
        <v>1</v>
      </c>
    </row>
    <row r="7787" spans="1:6" x14ac:dyDescent="0.3">
      <c r="A7787" t="s">
        <v>4</v>
      </c>
      <c r="B7787" t="s">
        <v>5</v>
      </c>
      <c r="C7787">
        <v>1500</v>
      </c>
      <c r="D7787" t="s">
        <v>21707</v>
      </c>
      <c r="E7787">
        <f t="shared" si="243"/>
        <v>1.3599395751953125E-3</v>
      </c>
      <c r="F7787">
        <f t="shared" si="242"/>
        <v>1</v>
      </c>
    </row>
    <row r="7788" spans="1:6" x14ac:dyDescent="0.3">
      <c r="A7788" t="s">
        <v>5</v>
      </c>
      <c r="B7788" t="s">
        <v>4</v>
      </c>
      <c r="C7788">
        <v>52</v>
      </c>
      <c r="D7788" t="s">
        <v>21708</v>
      </c>
      <c r="E7788">
        <f t="shared" si="243"/>
        <v>1.3995170593261719E-4</v>
      </c>
      <c r="F7788">
        <f t="shared" si="242"/>
        <v>0</v>
      </c>
    </row>
    <row r="7789" spans="1:6" x14ac:dyDescent="0.3">
      <c r="A7789" t="s">
        <v>4</v>
      </c>
      <c r="B7789" t="s">
        <v>5</v>
      </c>
      <c r="C7789">
        <v>1500</v>
      </c>
      <c r="D7789" t="s">
        <v>21709</v>
      </c>
      <c r="E7789">
        <f t="shared" si="243"/>
        <v>2.8014183044433594E-4</v>
      </c>
      <c r="F7789">
        <f t="shared" si="242"/>
        <v>1</v>
      </c>
    </row>
    <row r="7790" spans="1:6" x14ac:dyDescent="0.3">
      <c r="A7790" t="s">
        <v>4</v>
      </c>
      <c r="B7790" t="s">
        <v>5</v>
      </c>
      <c r="C7790">
        <v>1500</v>
      </c>
      <c r="D7790" t="s">
        <v>21710</v>
      </c>
      <c r="E7790">
        <f t="shared" si="243"/>
        <v>1.02996826171875E-3</v>
      </c>
      <c r="F7790">
        <f t="shared" si="242"/>
        <v>1</v>
      </c>
    </row>
    <row r="7791" spans="1:6" x14ac:dyDescent="0.3">
      <c r="A7791" t="s">
        <v>4</v>
      </c>
      <c r="B7791" t="s">
        <v>5</v>
      </c>
      <c r="C7791">
        <v>1500</v>
      </c>
      <c r="D7791" t="s">
        <v>21711</v>
      </c>
      <c r="E7791">
        <f t="shared" si="243"/>
        <v>3.9005279541015625E-4</v>
      </c>
      <c r="F7791">
        <f t="shared" si="242"/>
        <v>1</v>
      </c>
    </row>
    <row r="7792" spans="1:6" x14ac:dyDescent="0.3">
      <c r="A7792" t="s">
        <v>4</v>
      </c>
      <c r="B7792" t="s">
        <v>5</v>
      </c>
      <c r="C7792">
        <v>1500</v>
      </c>
      <c r="D7792" t="s">
        <v>21712</v>
      </c>
      <c r="E7792">
        <f t="shared" si="243"/>
        <v>4.2986869812011719E-4</v>
      </c>
      <c r="F7792">
        <f t="shared" si="242"/>
        <v>1</v>
      </c>
    </row>
    <row r="7793" spans="1:6" x14ac:dyDescent="0.3">
      <c r="A7793" t="s">
        <v>5</v>
      </c>
      <c r="B7793" t="s">
        <v>4</v>
      </c>
      <c r="C7793">
        <v>52</v>
      </c>
      <c r="D7793" t="s">
        <v>21713</v>
      </c>
      <c r="E7793">
        <f t="shared" si="243"/>
        <v>5.0067901611328125E-5</v>
      </c>
      <c r="F7793">
        <f t="shared" si="242"/>
        <v>0</v>
      </c>
    </row>
    <row r="7794" spans="1:6" x14ac:dyDescent="0.3">
      <c r="A7794" t="s">
        <v>4</v>
      </c>
      <c r="B7794" t="s">
        <v>5</v>
      </c>
      <c r="C7794">
        <v>1500</v>
      </c>
      <c r="D7794" t="s">
        <v>21714</v>
      </c>
      <c r="E7794">
        <f t="shared" si="243"/>
        <v>4.0006637573242188E-4</v>
      </c>
      <c r="F7794">
        <f t="shared" si="242"/>
        <v>1</v>
      </c>
    </row>
    <row r="7795" spans="1:6" x14ac:dyDescent="0.3">
      <c r="A7795" t="s">
        <v>5</v>
      </c>
      <c r="B7795" t="s">
        <v>4</v>
      </c>
      <c r="C7795">
        <v>52</v>
      </c>
      <c r="D7795" t="s">
        <v>21715</v>
      </c>
      <c r="E7795">
        <f t="shared" si="243"/>
        <v>7.4005126953125E-4</v>
      </c>
      <c r="F7795">
        <f t="shared" si="242"/>
        <v>0</v>
      </c>
    </row>
    <row r="7796" spans="1:6" x14ac:dyDescent="0.3">
      <c r="A7796" t="s">
        <v>4</v>
      </c>
      <c r="B7796" t="s">
        <v>5</v>
      </c>
      <c r="C7796">
        <v>1500</v>
      </c>
      <c r="D7796" t="s">
        <v>21716</v>
      </c>
      <c r="E7796">
        <f t="shared" si="243"/>
        <v>1.3995170593261719E-4</v>
      </c>
      <c r="F7796">
        <f t="shared" si="242"/>
        <v>1</v>
      </c>
    </row>
    <row r="7797" spans="1:6" x14ac:dyDescent="0.3">
      <c r="A7797" t="s">
        <v>4</v>
      </c>
      <c r="B7797" t="s">
        <v>5</v>
      </c>
      <c r="C7797">
        <v>1500</v>
      </c>
      <c r="D7797" t="s">
        <v>21717</v>
      </c>
      <c r="E7797">
        <f t="shared" si="243"/>
        <v>1.3098716735839844E-3</v>
      </c>
      <c r="F7797">
        <f t="shared" si="242"/>
        <v>1</v>
      </c>
    </row>
    <row r="7798" spans="1:6" x14ac:dyDescent="0.3">
      <c r="A7798" t="s">
        <v>5</v>
      </c>
      <c r="B7798" t="s">
        <v>4</v>
      </c>
      <c r="C7798">
        <v>52</v>
      </c>
      <c r="D7798" t="s">
        <v>21718</v>
      </c>
      <c r="E7798">
        <f t="shared" si="243"/>
        <v>4.901885986328125E-4</v>
      </c>
      <c r="F7798">
        <f t="shared" si="242"/>
        <v>0</v>
      </c>
    </row>
    <row r="7799" spans="1:6" x14ac:dyDescent="0.3">
      <c r="A7799" t="s">
        <v>4</v>
      </c>
      <c r="B7799" t="s">
        <v>5</v>
      </c>
      <c r="C7799">
        <v>1500</v>
      </c>
      <c r="D7799" t="s">
        <v>21719</v>
      </c>
      <c r="E7799">
        <f t="shared" si="243"/>
        <v>7.6985359191894531E-4</v>
      </c>
      <c r="F7799">
        <f t="shared" si="242"/>
        <v>1</v>
      </c>
    </row>
    <row r="7800" spans="1:6" x14ac:dyDescent="0.3">
      <c r="A7800" t="s">
        <v>4</v>
      </c>
      <c r="B7800" t="s">
        <v>5</v>
      </c>
      <c r="C7800">
        <v>1500</v>
      </c>
      <c r="D7800" t="s">
        <v>21720</v>
      </c>
      <c r="E7800">
        <f t="shared" si="243"/>
        <v>1.0399818420410156E-3</v>
      </c>
      <c r="F7800">
        <f t="shared" si="242"/>
        <v>1</v>
      </c>
    </row>
    <row r="7801" spans="1:6" x14ac:dyDescent="0.3">
      <c r="A7801" t="s">
        <v>4</v>
      </c>
      <c r="B7801" t="s">
        <v>5</v>
      </c>
      <c r="C7801">
        <v>1500</v>
      </c>
      <c r="D7801" t="s">
        <v>21721</v>
      </c>
      <c r="E7801">
        <f t="shared" si="243"/>
        <v>6.59942626953125E-4</v>
      </c>
      <c r="F7801">
        <f t="shared" si="242"/>
        <v>1</v>
      </c>
    </row>
    <row r="7802" spans="1:6" x14ac:dyDescent="0.3">
      <c r="A7802" t="s">
        <v>5</v>
      </c>
      <c r="B7802" t="s">
        <v>4</v>
      </c>
      <c r="C7802">
        <v>588</v>
      </c>
      <c r="D7802" t="s">
        <v>21722</v>
      </c>
      <c r="E7802">
        <f t="shared" si="243"/>
        <v>3.4999847412109375E-4</v>
      </c>
      <c r="F7802">
        <f t="shared" si="242"/>
        <v>0</v>
      </c>
    </row>
    <row r="7803" spans="1:6" x14ac:dyDescent="0.3">
      <c r="A7803" t="s">
        <v>4</v>
      </c>
      <c r="B7803" t="s">
        <v>5</v>
      </c>
      <c r="C7803">
        <v>1500</v>
      </c>
      <c r="D7803" t="s">
        <v>21723</v>
      </c>
      <c r="E7803">
        <f t="shared" si="243"/>
        <v>1.6021728515625E-4</v>
      </c>
      <c r="F7803">
        <f t="shared" si="242"/>
        <v>1</v>
      </c>
    </row>
    <row r="7804" spans="1:6" x14ac:dyDescent="0.3">
      <c r="A7804" t="s">
        <v>4</v>
      </c>
      <c r="B7804" t="s">
        <v>5</v>
      </c>
      <c r="C7804">
        <v>1500</v>
      </c>
      <c r="D7804" t="s">
        <v>21724</v>
      </c>
      <c r="E7804">
        <f t="shared" si="243"/>
        <v>5.8984756469726563E-4</v>
      </c>
      <c r="F7804">
        <f t="shared" si="242"/>
        <v>1</v>
      </c>
    </row>
    <row r="7805" spans="1:6" x14ac:dyDescent="0.3">
      <c r="A7805" t="s">
        <v>5</v>
      </c>
      <c r="B7805" t="s">
        <v>4</v>
      </c>
      <c r="C7805">
        <v>52</v>
      </c>
      <c r="D7805" t="s">
        <v>21725</v>
      </c>
      <c r="E7805">
        <f t="shared" si="243"/>
        <v>7.3003768920898438E-4</v>
      </c>
      <c r="F7805">
        <f t="shared" si="242"/>
        <v>0</v>
      </c>
    </row>
    <row r="7806" spans="1:6" x14ac:dyDescent="0.3">
      <c r="A7806" t="s">
        <v>4</v>
      </c>
      <c r="B7806" t="s">
        <v>5</v>
      </c>
      <c r="C7806">
        <v>1500</v>
      </c>
      <c r="D7806" t="s">
        <v>21726</v>
      </c>
      <c r="E7806">
        <f t="shared" si="243"/>
        <v>6.008148193359375E-5</v>
      </c>
      <c r="F7806">
        <f t="shared" si="242"/>
        <v>1</v>
      </c>
    </row>
    <row r="7807" spans="1:6" x14ac:dyDescent="0.3">
      <c r="A7807" t="s">
        <v>4</v>
      </c>
      <c r="B7807" t="s">
        <v>5</v>
      </c>
      <c r="C7807">
        <v>1500</v>
      </c>
      <c r="D7807" t="s">
        <v>21727</v>
      </c>
      <c r="E7807">
        <f t="shared" si="243"/>
        <v>3.8003921508789063E-4</v>
      </c>
      <c r="F7807">
        <f t="shared" si="242"/>
        <v>1</v>
      </c>
    </row>
    <row r="7808" spans="1:6" x14ac:dyDescent="0.3">
      <c r="A7808" t="s">
        <v>5</v>
      </c>
      <c r="B7808" t="s">
        <v>4</v>
      </c>
      <c r="C7808">
        <v>588</v>
      </c>
      <c r="D7808" t="s">
        <v>21728</v>
      </c>
      <c r="E7808">
        <f t="shared" si="243"/>
        <v>3.4999847412109375E-4</v>
      </c>
      <c r="F7808">
        <f t="shared" si="242"/>
        <v>0</v>
      </c>
    </row>
    <row r="7809" spans="1:6" x14ac:dyDescent="0.3">
      <c r="A7809" t="s">
        <v>4</v>
      </c>
      <c r="B7809" t="s">
        <v>5</v>
      </c>
      <c r="C7809">
        <v>1500</v>
      </c>
      <c r="D7809" t="s">
        <v>21729</v>
      </c>
      <c r="E7809">
        <f t="shared" si="243"/>
        <v>1.7976760864257813E-4</v>
      </c>
      <c r="F7809">
        <f t="shared" si="242"/>
        <v>1</v>
      </c>
    </row>
    <row r="7810" spans="1:6" x14ac:dyDescent="0.3">
      <c r="A7810" t="s">
        <v>5</v>
      </c>
      <c r="B7810" t="s">
        <v>4</v>
      </c>
      <c r="C7810">
        <v>52</v>
      </c>
      <c r="D7810" t="s">
        <v>21730</v>
      </c>
      <c r="E7810">
        <f t="shared" si="243"/>
        <v>1.3017654418945313E-4</v>
      </c>
      <c r="F7810">
        <f t="shared" si="242"/>
        <v>0</v>
      </c>
    </row>
    <row r="7811" spans="1:6" x14ac:dyDescent="0.3">
      <c r="A7811" t="s">
        <v>4</v>
      </c>
      <c r="B7811" t="s">
        <v>5</v>
      </c>
      <c r="C7811">
        <v>1500</v>
      </c>
      <c r="D7811" t="s">
        <v>21731</v>
      </c>
      <c r="E7811">
        <f t="shared" si="243"/>
        <v>1.0998249053955078E-3</v>
      </c>
      <c r="F7811">
        <f t="shared" ref="F7811:F7874" si="244">IF(A7811="195.154.107.12", 1, 0)</f>
        <v>1</v>
      </c>
    </row>
    <row r="7812" spans="1:6" x14ac:dyDescent="0.3">
      <c r="A7812" t="s">
        <v>4</v>
      </c>
      <c r="B7812" t="s">
        <v>5</v>
      </c>
      <c r="C7812">
        <v>1500</v>
      </c>
      <c r="D7812" t="s">
        <v>21732</v>
      </c>
      <c r="E7812">
        <f t="shared" si="243"/>
        <v>4.0006637573242188E-4</v>
      </c>
      <c r="F7812">
        <f t="shared" si="244"/>
        <v>1</v>
      </c>
    </row>
    <row r="7813" spans="1:6" x14ac:dyDescent="0.3">
      <c r="A7813" t="s">
        <v>5</v>
      </c>
      <c r="B7813" t="s">
        <v>4</v>
      </c>
      <c r="C7813">
        <v>52</v>
      </c>
      <c r="D7813" t="s">
        <v>21733</v>
      </c>
      <c r="E7813">
        <f t="shared" ref="E7813:E7876" si="245">D7813-D7812</f>
        <v>1.6999244689941406E-4</v>
      </c>
      <c r="F7813">
        <f t="shared" si="244"/>
        <v>0</v>
      </c>
    </row>
    <row r="7814" spans="1:6" x14ac:dyDescent="0.3">
      <c r="A7814" t="s">
        <v>4</v>
      </c>
      <c r="B7814" t="s">
        <v>5</v>
      </c>
      <c r="C7814">
        <v>1500</v>
      </c>
      <c r="D7814" t="s">
        <v>21734</v>
      </c>
      <c r="E7814">
        <f t="shared" si="245"/>
        <v>3.0016899108886719E-4</v>
      </c>
      <c r="F7814">
        <f t="shared" si="244"/>
        <v>1</v>
      </c>
    </row>
    <row r="7815" spans="1:6" x14ac:dyDescent="0.3">
      <c r="A7815" t="s">
        <v>4</v>
      </c>
      <c r="B7815" t="s">
        <v>5</v>
      </c>
      <c r="C7815">
        <v>1500</v>
      </c>
      <c r="D7815" t="s">
        <v>21735</v>
      </c>
      <c r="E7815">
        <f t="shared" si="245"/>
        <v>8.4996223449707031E-4</v>
      </c>
      <c r="F7815">
        <f t="shared" si="244"/>
        <v>1</v>
      </c>
    </row>
    <row r="7816" spans="1:6" x14ac:dyDescent="0.3">
      <c r="A7816" t="s">
        <v>5</v>
      </c>
      <c r="B7816" t="s">
        <v>4</v>
      </c>
      <c r="C7816">
        <v>52</v>
      </c>
      <c r="D7816" t="s">
        <v>21736</v>
      </c>
      <c r="E7816">
        <f t="shared" si="245"/>
        <v>1.1992454528808594E-4</v>
      </c>
      <c r="F7816">
        <f t="shared" si="244"/>
        <v>0</v>
      </c>
    </row>
    <row r="7817" spans="1:6" x14ac:dyDescent="0.3">
      <c r="A7817" t="s">
        <v>4</v>
      </c>
      <c r="B7817" t="s">
        <v>5</v>
      </c>
      <c r="C7817">
        <v>1500</v>
      </c>
      <c r="D7817" t="s">
        <v>21737</v>
      </c>
      <c r="E7817">
        <f t="shared" si="245"/>
        <v>2.7990341186523438E-4</v>
      </c>
      <c r="F7817">
        <f t="shared" si="244"/>
        <v>1</v>
      </c>
    </row>
    <row r="7818" spans="1:6" x14ac:dyDescent="0.3">
      <c r="A7818" t="s">
        <v>4</v>
      </c>
      <c r="B7818" t="s">
        <v>5</v>
      </c>
      <c r="C7818">
        <v>1500</v>
      </c>
      <c r="D7818" t="s">
        <v>21738</v>
      </c>
      <c r="E7818">
        <f t="shared" si="245"/>
        <v>4.8017501831054688E-4</v>
      </c>
      <c r="F7818">
        <f t="shared" si="244"/>
        <v>1</v>
      </c>
    </row>
    <row r="7819" spans="1:6" x14ac:dyDescent="0.3">
      <c r="A7819" t="s">
        <v>5</v>
      </c>
      <c r="B7819" t="s">
        <v>4</v>
      </c>
      <c r="C7819">
        <v>52</v>
      </c>
      <c r="D7819" t="s">
        <v>21739</v>
      </c>
      <c r="E7819">
        <f t="shared" si="245"/>
        <v>4.5990943908691406E-4</v>
      </c>
      <c r="F7819">
        <f t="shared" si="244"/>
        <v>0</v>
      </c>
    </row>
    <row r="7820" spans="1:6" x14ac:dyDescent="0.3">
      <c r="A7820" t="s">
        <v>4</v>
      </c>
      <c r="B7820" t="s">
        <v>5</v>
      </c>
      <c r="C7820">
        <v>1500</v>
      </c>
      <c r="D7820" t="s">
        <v>21740</v>
      </c>
      <c r="E7820">
        <f t="shared" si="245"/>
        <v>2.5599002838134766E-3</v>
      </c>
      <c r="F7820">
        <f t="shared" si="244"/>
        <v>1</v>
      </c>
    </row>
    <row r="7821" spans="1:6" x14ac:dyDescent="0.3">
      <c r="A7821" t="s">
        <v>4</v>
      </c>
      <c r="B7821" t="s">
        <v>5</v>
      </c>
      <c r="C7821">
        <v>1500</v>
      </c>
      <c r="D7821" t="s">
        <v>21741</v>
      </c>
      <c r="E7821">
        <f t="shared" si="245"/>
        <v>4.5013427734375E-4</v>
      </c>
      <c r="F7821">
        <f t="shared" si="244"/>
        <v>1</v>
      </c>
    </row>
    <row r="7822" spans="1:6" x14ac:dyDescent="0.3">
      <c r="A7822" t="s">
        <v>4</v>
      </c>
      <c r="B7822" t="s">
        <v>5</v>
      </c>
      <c r="C7822">
        <v>1500</v>
      </c>
      <c r="D7822" t="s">
        <v>21742</v>
      </c>
      <c r="E7822">
        <f t="shared" si="245"/>
        <v>5.8007240295410156E-4</v>
      </c>
      <c r="F7822">
        <f t="shared" si="244"/>
        <v>1</v>
      </c>
    </row>
    <row r="7823" spans="1:6" x14ac:dyDescent="0.3">
      <c r="A7823" t="s">
        <v>5</v>
      </c>
      <c r="B7823" t="s">
        <v>4</v>
      </c>
      <c r="C7823">
        <v>52</v>
      </c>
      <c r="D7823" t="s">
        <v>21743</v>
      </c>
      <c r="E7823">
        <f t="shared" si="245"/>
        <v>8.9883804321289063E-5</v>
      </c>
      <c r="F7823">
        <f t="shared" si="244"/>
        <v>0</v>
      </c>
    </row>
    <row r="7824" spans="1:6" x14ac:dyDescent="0.3">
      <c r="A7824" t="s">
        <v>4</v>
      </c>
      <c r="B7824" t="s">
        <v>5</v>
      </c>
      <c r="C7824">
        <v>1500</v>
      </c>
      <c r="D7824" t="s">
        <v>21744</v>
      </c>
      <c r="E7824">
        <f t="shared" si="245"/>
        <v>2.2006034851074219E-4</v>
      </c>
      <c r="F7824">
        <f t="shared" si="244"/>
        <v>1</v>
      </c>
    </row>
    <row r="7825" spans="1:6" x14ac:dyDescent="0.3">
      <c r="A7825" t="s">
        <v>4</v>
      </c>
      <c r="B7825" t="s">
        <v>5</v>
      </c>
      <c r="C7825">
        <v>1500</v>
      </c>
      <c r="D7825" t="s">
        <v>21745</v>
      </c>
      <c r="E7825">
        <f t="shared" si="245"/>
        <v>7.7986717224121094E-4</v>
      </c>
      <c r="F7825">
        <f t="shared" si="244"/>
        <v>1</v>
      </c>
    </row>
    <row r="7826" spans="1:6" x14ac:dyDescent="0.3">
      <c r="A7826" t="s">
        <v>5</v>
      </c>
      <c r="B7826" t="s">
        <v>4</v>
      </c>
      <c r="C7826">
        <v>52</v>
      </c>
      <c r="D7826" t="s">
        <v>21746</v>
      </c>
      <c r="E7826">
        <f t="shared" si="245"/>
        <v>1.1014938354492188E-4</v>
      </c>
      <c r="F7826">
        <f t="shared" si="244"/>
        <v>0</v>
      </c>
    </row>
    <row r="7827" spans="1:6" x14ac:dyDescent="0.3">
      <c r="A7827" t="s">
        <v>4</v>
      </c>
      <c r="B7827" t="s">
        <v>5</v>
      </c>
      <c r="C7827">
        <v>1500</v>
      </c>
      <c r="D7827" t="s">
        <v>21747</v>
      </c>
      <c r="E7827">
        <f t="shared" si="245"/>
        <v>3.4999847412109375E-4</v>
      </c>
      <c r="F7827">
        <f t="shared" si="244"/>
        <v>1</v>
      </c>
    </row>
    <row r="7828" spans="1:6" x14ac:dyDescent="0.3">
      <c r="A7828" t="s">
        <v>4</v>
      </c>
      <c r="B7828" t="s">
        <v>5</v>
      </c>
      <c r="C7828">
        <v>1500</v>
      </c>
      <c r="D7828" t="s">
        <v>21748</v>
      </c>
      <c r="E7828">
        <f t="shared" si="245"/>
        <v>7.5006484985351563E-4</v>
      </c>
      <c r="F7828">
        <f t="shared" si="244"/>
        <v>1</v>
      </c>
    </row>
    <row r="7829" spans="1:6" x14ac:dyDescent="0.3">
      <c r="A7829" t="s">
        <v>5</v>
      </c>
      <c r="B7829" t="s">
        <v>4</v>
      </c>
      <c r="C7829">
        <v>52</v>
      </c>
      <c r="D7829" t="s">
        <v>21749</v>
      </c>
      <c r="E7829">
        <f t="shared" si="245"/>
        <v>2.1982192993164063E-4</v>
      </c>
      <c r="F7829">
        <f t="shared" si="244"/>
        <v>0</v>
      </c>
    </row>
    <row r="7830" spans="1:6" x14ac:dyDescent="0.3">
      <c r="A7830" t="s">
        <v>4</v>
      </c>
      <c r="B7830" t="s">
        <v>5</v>
      </c>
      <c r="C7830">
        <v>1500</v>
      </c>
      <c r="D7830" t="s">
        <v>21750</v>
      </c>
      <c r="E7830">
        <f t="shared" si="245"/>
        <v>1.1401176452636719E-3</v>
      </c>
      <c r="F7830">
        <f t="shared" si="244"/>
        <v>1</v>
      </c>
    </row>
    <row r="7831" spans="1:6" x14ac:dyDescent="0.3">
      <c r="A7831" t="s">
        <v>4</v>
      </c>
      <c r="B7831" t="s">
        <v>5</v>
      </c>
      <c r="C7831">
        <v>1500</v>
      </c>
      <c r="D7831" t="s">
        <v>21751</v>
      </c>
      <c r="E7831">
        <f t="shared" si="245"/>
        <v>5.0997734069824219E-4</v>
      </c>
      <c r="F7831">
        <f t="shared" si="244"/>
        <v>1</v>
      </c>
    </row>
    <row r="7832" spans="1:6" x14ac:dyDescent="0.3">
      <c r="A7832" t="s">
        <v>4</v>
      </c>
      <c r="B7832" t="s">
        <v>5</v>
      </c>
      <c r="C7832">
        <v>1500</v>
      </c>
      <c r="D7832" t="s">
        <v>21752</v>
      </c>
      <c r="E7832">
        <f t="shared" si="245"/>
        <v>4.3988227844238281E-4</v>
      </c>
      <c r="F7832">
        <f t="shared" si="244"/>
        <v>1</v>
      </c>
    </row>
    <row r="7833" spans="1:6" x14ac:dyDescent="0.3">
      <c r="A7833" t="s">
        <v>4</v>
      </c>
      <c r="B7833" t="s">
        <v>5</v>
      </c>
      <c r="C7833">
        <v>1500</v>
      </c>
      <c r="D7833" t="s">
        <v>21753</v>
      </c>
      <c r="E7833">
        <f t="shared" si="245"/>
        <v>3.4999847412109375E-4</v>
      </c>
      <c r="F7833">
        <f t="shared" si="244"/>
        <v>1</v>
      </c>
    </row>
    <row r="7834" spans="1:6" x14ac:dyDescent="0.3">
      <c r="A7834" t="s">
        <v>5</v>
      </c>
      <c r="B7834" t="s">
        <v>4</v>
      </c>
      <c r="C7834">
        <v>52</v>
      </c>
      <c r="D7834" t="s">
        <v>21754</v>
      </c>
      <c r="E7834">
        <f t="shared" si="245"/>
        <v>1.201629638671875E-4</v>
      </c>
      <c r="F7834">
        <f t="shared" si="244"/>
        <v>0</v>
      </c>
    </row>
    <row r="7835" spans="1:6" x14ac:dyDescent="0.3">
      <c r="A7835" t="s">
        <v>4</v>
      </c>
      <c r="B7835" t="s">
        <v>5</v>
      </c>
      <c r="C7835">
        <v>1500</v>
      </c>
      <c r="D7835" t="s">
        <v>21755</v>
      </c>
      <c r="E7835">
        <f t="shared" si="245"/>
        <v>4.7993659973144531E-4</v>
      </c>
      <c r="F7835">
        <f t="shared" si="244"/>
        <v>1</v>
      </c>
    </row>
    <row r="7836" spans="1:6" x14ac:dyDescent="0.3">
      <c r="A7836" t="s">
        <v>4</v>
      </c>
      <c r="B7836" t="s">
        <v>5</v>
      </c>
      <c r="C7836">
        <v>1500</v>
      </c>
      <c r="D7836" t="s">
        <v>21756</v>
      </c>
      <c r="E7836">
        <f t="shared" si="245"/>
        <v>4.7600269317626953E-3</v>
      </c>
      <c r="F7836">
        <f t="shared" si="244"/>
        <v>1</v>
      </c>
    </row>
    <row r="7837" spans="1:6" x14ac:dyDescent="0.3">
      <c r="A7837" t="s">
        <v>5</v>
      </c>
      <c r="B7837" t="s">
        <v>4</v>
      </c>
      <c r="C7837">
        <v>52</v>
      </c>
      <c r="D7837" t="s">
        <v>21757</v>
      </c>
      <c r="E7837">
        <f t="shared" si="245"/>
        <v>2.0003318786621094E-4</v>
      </c>
      <c r="F7837">
        <f t="shared" si="244"/>
        <v>0</v>
      </c>
    </row>
    <row r="7838" spans="1:6" x14ac:dyDescent="0.3">
      <c r="A7838" t="s">
        <v>4</v>
      </c>
      <c r="B7838" t="s">
        <v>5</v>
      </c>
      <c r="C7838">
        <v>1500</v>
      </c>
      <c r="D7838" t="s">
        <v>21758</v>
      </c>
      <c r="E7838">
        <f t="shared" si="245"/>
        <v>2.09808349609375E-4</v>
      </c>
      <c r="F7838">
        <f t="shared" si="244"/>
        <v>1</v>
      </c>
    </row>
    <row r="7839" spans="1:6" x14ac:dyDescent="0.3">
      <c r="A7839" t="s">
        <v>5</v>
      </c>
      <c r="B7839" t="s">
        <v>4</v>
      </c>
      <c r="C7839">
        <v>588</v>
      </c>
      <c r="D7839" t="s">
        <v>21759</v>
      </c>
      <c r="E7839">
        <f t="shared" si="245"/>
        <v>8.0108642578125E-5</v>
      </c>
      <c r="F7839">
        <f t="shared" si="244"/>
        <v>0</v>
      </c>
    </row>
    <row r="7840" spans="1:6" x14ac:dyDescent="0.3">
      <c r="A7840" t="s">
        <v>4</v>
      </c>
      <c r="B7840" t="s">
        <v>5</v>
      </c>
      <c r="C7840">
        <v>1500</v>
      </c>
      <c r="D7840" t="s">
        <v>21760</v>
      </c>
      <c r="E7840">
        <f t="shared" si="245"/>
        <v>1.0099411010742188E-3</v>
      </c>
      <c r="F7840">
        <f t="shared" si="244"/>
        <v>1</v>
      </c>
    </row>
    <row r="7841" spans="1:6" x14ac:dyDescent="0.3">
      <c r="A7841" t="s">
        <v>4</v>
      </c>
      <c r="B7841" t="s">
        <v>5</v>
      </c>
      <c r="C7841">
        <v>1500</v>
      </c>
      <c r="D7841" t="s">
        <v>21761</v>
      </c>
      <c r="E7841">
        <f t="shared" si="245"/>
        <v>5.8007240295410156E-4</v>
      </c>
      <c r="F7841">
        <f t="shared" si="244"/>
        <v>1</v>
      </c>
    </row>
    <row r="7842" spans="1:6" x14ac:dyDescent="0.3">
      <c r="A7842" t="s">
        <v>5</v>
      </c>
      <c r="B7842" t="s">
        <v>4</v>
      </c>
      <c r="C7842">
        <v>52</v>
      </c>
      <c r="D7842" t="s">
        <v>21762</v>
      </c>
      <c r="E7842">
        <f t="shared" si="245"/>
        <v>8.9883804321289063E-5</v>
      </c>
      <c r="F7842">
        <f t="shared" si="244"/>
        <v>0</v>
      </c>
    </row>
    <row r="7843" spans="1:6" x14ac:dyDescent="0.3">
      <c r="A7843" t="s">
        <v>4</v>
      </c>
      <c r="B7843" t="s">
        <v>5</v>
      </c>
      <c r="C7843">
        <v>1500</v>
      </c>
      <c r="D7843" t="s">
        <v>21763</v>
      </c>
      <c r="E7843">
        <f t="shared" si="245"/>
        <v>9.0003013610839844E-4</v>
      </c>
      <c r="F7843">
        <f t="shared" si="244"/>
        <v>1</v>
      </c>
    </row>
    <row r="7844" spans="1:6" x14ac:dyDescent="0.3">
      <c r="A7844" t="s">
        <v>5</v>
      </c>
      <c r="B7844" t="s">
        <v>4</v>
      </c>
      <c r="C7844">
        <v>52</v>
      </c>
      <c r="D7844" t="s">
        <v>21764</v>
      </c>
      <c r="E7844">
        <f t="shared" si="245"/>
        <v>1.4019012451171875E-4</v>
      </c>
      <c r="F7844">
        <f t="shared" si="244"/>
        <v>0</v>
      </c>
    </row>
    <row r="7845" spans="1:6" x14ac:dyDescent="0.3">
      <c r="A7845" t="s">
        <v>4</v>
      </c>
      <c r="B7845" t="s">
        <v>5</v>
      </c>
      <c r="C7845">
        <v>1500</v>
      </c>
      <c r="D7845" t="s">
        <v>21765</v>
      </c>
      <c r="E7845">
        <f t="shared" si="245"/>
        <v>3.299713134765625E-4</v>
      </c>
      <c r="F7845">
        <f t="shared" si="244"/>
        <v>1</v>
      </c>
    </row>
    <row r="7846" spans="1:6" x14ac:dyDescent="0.3">
      <c r="A7846" t="s">
        <v>4</v>
      </c>
      <c r="B7846" t="s">
        <v>5</v>
      </c>
      <c r="C7846">
        <v>1500</v>
      </c>
      <c r="D7846" t="s">
        <v>21766</v>
      </c>
      <c r="E7846">
        <f t="shared" si="245"/>
        <v>7.2002410888671875E-4</v>
      </c>
      <c r="F7846">
        <f t="shared" si="244"/>
        <v>1</v>
      </c>
    </row>
    <row r="7847" spans="1:6" x14ac:dyDescent="0.3">
      <c r="A7847" t="s">
        <v>5</v>
      </c>
      <c r="B7847" t="s">
        <v>4</v>
      </c>
      <c r="C7847">
        <v>52</v>
      </c>
      <c r="D7847" t="s">
        <v>21767</v>
      </c>
      <c r="E7847">
        <f t="shared" si="245"/>
        <v>2.5987625122070313E-4</v>
      </c>
      <c r="F7847">
        <f t="shared" si="244"/>
        <v>0</v>
      </c>
    </row>
    <row r="7848" spans="1:6" x14ac:dyDescent="0.3">
      <c r="A7848" t="s">
        <v>4</v>
      </c>
      <c r="B7848" t="s">
        <v>5</v>
      </c>
      <c r="C7848">
        <v>1500</v>
      </c>
      <c r="D7848" t="s">
        <v>21768</v>
      </c>
      <c r="E7848">
        <f t="shared" si="245"/>
        <v>1.3995170593261719E-4</v>
      </c>
      <c r="F7848">
        <f t="shared" si="244"/>
        <v>1</v>
      </c>
    </row>
    <row r="7849" spans="1:6" x14ac:dyDescent="0.3">
      <c r="A7849" t="s">
        <v>5</v>
      </c>
      <c r="B7849" t="s">
        <v>4</v>
      </c>
      <c r="C7849">
        <v>52</v>
      </c>
      <c r="D7849" t="s">
        <v>21769</v>
      </c>
      <c r="E7849">
        <f t="shared" si="245"/>
        <v>1.4996528625488281E-4</v>
      </c>
      <c r="F7849">
        <f t="shared" si="244"/>
        <v>0</v>
      </c>
    </row>
    <row r="7850" spans="1:6" x14ac:dyDescent="0.3">
      <c r="A7850" t="s">
        <v>4</v>
      </c>
      <c r="B7850" t="s">
        <v>5</v>
      </c>
      <c r="C7850">
        <v>1500</v>
      </c>
      <c r="D7850" t="s">
        <v>21770</v>
      </c>
      <c r="E7850">
        <f t="shared" si="245"/>
        <v>8.3017349243164063E-4</v>
      </c>
      <c r="F7850">
        <f t="shared" si="244"/>
        <v>1</v>
      </c>
    </row>
    <row r="7851" spans="1:6" x14ac:dyDescent="0.3">
      <c r="A7851" t="s">
        <v>4</v>
      </c>
      <c r="B7851" t="s">
        <v>5</v>
      </c>
      <c r="C7851">
        <v>1500</v>
      </c>
      <c r="D7851" t="s">
        <v>21771</v>
      </c>
      <c r="E7851">
        <f t="shared" si="245"/>
        <v>6.999969482421875E-4</v>
      </c>
      <c r="F7851">
        <f t="shared" si="244"/>
        <v>1</v>
      </c>
    </row>
    <row r="7852" spans="1:6" x14ac:dyDescent="0.3">
      <c r="A7852" t="s">
        <v>5</v>
      </c>
      <c r="B7852" t="s">
        <v>4</v>
      </c>
      <c r="C7852">
        <v>52</v>
      </c>
      <c r="D7852" t="s">
        <v>21772</v>
      </c>
      <c r="E7852">
        <f t="shared" si="245"/>
        <v>3.1995773315429688E-4</v>
      </c>
      <c r="F7852">
        <f t="shared" si="244"/>
        <v>0</v>
      </c>
    </row>
    <row r="7853" spans="1:6" x14ac:dyDescent="0.3">
      <c r="A7853" t="s">
        <v>4</v>
      </c>
      <c r="B7853" t="s">
        <v>5</v>
      </c>
      <c r="C7853">
        <v>1500</v>
      </c>
      <c r="D7853" t="s">
        <v>21773</v>
      </c>
      <c r="E7853">
        <f t="shared" si="245"/>
        <v>1.2993812561035156E-4</v>
      </c>
      <c r="F7853">
        <f t="shared" si="244"/>
        <v>1</v>
      </c>
    </row>
    <row r="7854" spans="1:6" x14ac:dyDescent="0.3">
      <c r="A7854" t="s">
        <v>4</v>
      </c>
      <c r="B7854" t="s">
        <v>5</v>
      </c>
      <c r="C7854">
        <v>1500</v>
      </c>
      <c r="D7854" t="s">
        <v>21774</v>
      </c>
      <c r="E7854">
        <f t="shared" si="245"/>
        <v>2.140045166015625E-3</v>
      </c>
      <c r="F7854">
        <f t="shared" si="244"/>
        <v>1</v>
      </c>
    </row>
    <row r="7855" spans="1:6" x14ac:dyDescent="0.3">
      <c r="A7855" t="s">
        <v>5</v>
      </c>
      <c r="B7855" t="s">
        <v>4</v>
      </c>
      <c r="C7855">
        <v>588</v>
      </c>
      <c r="D7855" t="s">
        <v>21775</v>
      </c>
      <c r="E7855">
        <f t="shared" si="245"/>
        <v>2.6988983154296875E-4</v>
      </c>
      <c r="F7855">
        <f t="shared" si="244"/>
        <v>0</v>
      </c>
    </row>
    <row r="7856" spans="1:6" x14ac:dyDescent="0.3">
      <c r="A7856" t="s">
        <v>4</v>
      </c>
      <c r="B7856" t="s">
        <v>5</v>
      </c>
      <c r="C7856">
        <v>1500</v>
      </c>
      <c r="D7856" t="s">
        <v>21776</v>
      </c>
      <c r="E7856">
        <f t="shared" si="245"/>
        <v>3.1201839447021484E-3</v>
      </c>
      <c r="F7856">
        <f t="shared" si="244"/>
        <v>1</v>
      </c>
    </row>
    <row r="7857" spans="1:6" x14ac:dyDescent="0.3">
      <c r="A7857" t="s">
        <v>5</v>
      </c>
      <c r="B7857" t="s">
        <v>4</v>
      </c>
      <c r="C7857">
        <v>52</v>
      </c>
      <c r="D7857" t="s">
        <v>21777</v>
      </c>
      <c r="E7857">
        <f t="shared" si="245"/>
        <v>1.9001960754394531E-4</v>
      </c>
      <c r="F7857">
        <f t="shared" si="244"/>
        <v>0</v>
      </c>
    </row>
    <row r="7858" spans="1:6" x14ac:dyDescent="0.3">
      <c r="A7858" t="s">
        <v>4</v>
      </c>
      <c r="B7858" t="s">
        <v>5</v>
      </c>
      <c r="C7858">
        <v>1500</v>
      </c>
      <c r="D7858" t="s">
        <v>21778</v>
      </c>
      <c r="E7858">
        <f t="shared" si="245"/>
        <v>4.2986869812011719E-4</v>
      </c>
      <c r="F7858">
        <f t="shared" si="244"/>
        <v>1</v>
      </c>
    </row>
    <row r="7859" spans="1:6" x14ac:dyDescent="0.3">
      <c r="A7859" t="s">
        <v>4</v>
      </c>
      <c r="B7859" t="s">
        <v>5</v>
      </c>
      <c r="C7859">
        <v>1500</v>
      </c>
      <c r="D7859" t="s">
        <v>21779</v>
      </c>
      <c r="E7859">
        <f t="shared" si="245"/>
        <v>5.9008598327636719E-4</v>
      </c>
      <c r="F7859">
        <f t="shared" si="244"/>
        <v>1</v>
      </c>
    </row>
    <row r="7860" spans="1:6" x14ac:dyDescent="0.3">
      <c r="A7860" t="s">
        <v>5</v>
      </c>
      <c r="B7860" t="s">
        <v>4</v>
      </c>
      <c r="C7860">
        <v>52</v>
      </c>
      <c r="D7860" t="s">
        <v>21780</v>
      </c>
      <c r="E7860">
        <f t="shared" si="245"/>
        <v>5.9843063354492188E-5</v>
      </c>
      <c r="F7860">
        <f t="shared" si="244"/>
        <v>0</v>
      </c>
    </row>
    <row r="7861" spans="1:6" x14ac:dyDescent="0.3">
      <c r="A7861" t="s">
        <v>4</v>
      </c>
      <c r="B7861" t="s">
        <v>5</v>
      </c>
      <c r="C7861">
        <v>1500</v>
      </c>
      <c r="D7861" t="s">
        <v>21781</v>
      </c>
      <c r="E7861">
        <f t="shared" si="245"/>
        <v>2.8014183044433594E-4</v>
      </c>
      <c r="F7861">
        <f t="shared" si="244"/>
        <v>1</v>
      </c>
    </row>
    <row r="7862" spans="1:6" x14ac:dyDescent="0.3">
      <c r="A7862" t="s">
        <v>5</v>
      </c>
      <c r="B7862" t="s">
        <v>4</v>
      </c>
      <c r="C7862">
        <v>52</v>
      </c>
      <c r="D7862" t="s">
        <v>21782</v>
      </c>
      <c r="E7862">
        <f t="shared" si="245"/>
        <v>7.9870223999023438E-5</v>
      </c>
      <c r="F7862">
        <f t="shared" si="244"/>
        <v>0</v>
      </c>
    </row>
    <row r="7863" spans="1:6" x14ac:dyDescent="0.3">
      <c r="A7863" t="s">
        <v>4</v>
      </c>
      <c r="B7863" t="s">
        <v>5</v>
      </c>
      <c r="C7863">
        <v>1500</v>
      </c>
      <c r="D7863" t="s">
        <v>21783</v>
      </c>
      <c r="E7863">
        <f t="shared" si="245"/>
        <v>9.5009803771972656E-4</v>
      </c>
      <c r="F7863">
        <f t="shared" si="244"/>
        <v>1</v>
      </c>
    </row>
    <row r="7864" spans="1:6" x14ac:dyDescent="0.3">
      <c r="A7864" t="s">
        <v>4</v>
      </c>
      <c r="B7864" t="s">
        <v>5</v>
      </c>
      <c r="C7864">
        <v>1500</v>
      </c>
      <c r="D7864" t="s">
        <v>21784</v>
      </c>
      <c r="E7864">
        <f t="shared" si="245"/>
        <v>4.3010711669921875E-4</v>
      </c>
      <c r="F7864">
        <f t="shared" si="244"/>
        <v>1</v>
      </c>
    </row>
    <row r="7865" spans="1:6" x14ac:dyDescent="0.3">
      <c r="A7865" t="s">
        <v>4</v>
      </c>
      <c r="B7865" t="s">
        <v>5</v>
      </c>
      <c r="C7865">
        <v>1500</v>
      </c>
      <c r="D7865" t="s">
        <v>21785</v>
      </c>
      <c r="E7865">
        <f t="shared" si="245"/>
        <v>5.79833984375E-4</v>
      </c>
      <c r="F7865">
        <f t="shared" si="244"/>
        <v>1</v>
      </c>
    </row>
    <row r="7866" spans="1:6" x14ac:dyDescent="0.3">
      <c r="A7866" t="s">
        <v>5</v>
      </c>
      <c r="B7866" t="s">
        <v>4</v>
      </c>
      <c r="C7866">
        <v>52</v>
      </c>
      <c r="D7866" t="s">
        <v>21786</v>
      </c>
      <c r="E7866">
        <f t="shared" si="245"/>
        <v>1.201629638671875E-4</v>
      </c>
      <c r="F7866">
        <f t="shared" si="244"/>
        <v>0</v>
      </c>
    </row>
    <row r="7867" spans="1:6" x14ac:dyDescent="0.3">
      <c r="A7867" t="s">
        <v>4</v>
      </c>
      <c r="B7867" t="s">
        <v>5</v>
      </c>
      <c r="C7867">
        <v>1500</v>
      </c>
      <c r="D7867" t="s">
        <v>21787</v>
      </c>
      <c r="E7867">
        <f t="shared" si="245"/>
        <v>2.7990341186523438E-4</v>
      </c>
      <c r="F7867">
        <f t="shared" si="244"/>
        <v>1</v>
      </c>
    </row>
    <row r="7868" spans="1:6" x14ac:dyDescent="0.3">
      <c r="A7868" t="s">
        <v>4</v>
      </c>
      <c r="B7868" t="s">
        <v>5</v>
      </c>
      <c r="C7868">
        <v>1500</v>
      </c>
      <c r="D7868" t="s">
        <v>21788</v>
      </c>
      <c r="E7868">
        <f t="shared" si="245"/>
        <v>7.9989433288574219E-4</v>
      </c>
      <c r="F7868">
        <f t="shared" si="244"/>
        <v>1</v>
      </c>
    </row>
    <row r="7869" spans="1:6" x14ac:dyDescent="0.3">
      <c r="A7869" t="s">
        <v>5</v>
      </c>
      <c r="B7869" t="s">
        <v>4</v>
      </c>
      <c r="C7869">
        <v>52</v>
      </c>
      <c r="D7869" t="s">
        <v>21789</v>
      </c>
      <c r="E7869">
        <f t="shared" si="245"/>
        <v>8.0108642578125E-5</v>
      </c>
      <c r="F7869">
        <f t="shared" si="244"/>
        <v>0</v>
      </c>
    </row>
    <row r="7870" spans="1:6" x14ac:dyDescent="0.3">
      <c r="A7870" t="s">
        <v>4</v>
      </c>
      <c r="B7870" t="s">
        <v>5</v>
      </c>
      <c r="C7870">
        <v>1500</v>
      </c>
      <c r="D7870" t="s">
        <v>21790</v>
      </c>
      <c r="E7870">
        <f t="shared" si="245"/>
        <v>4.9996376037597656E-4</v>
      </c>
      <c r="F7870">
        <f t="shared" si="244"/>
        <v>1</v>
      </c>
    </row>
    <row r="7871" spans="1:6" x14ac:dyDescent="0.3">
      <c r="A7871" t="s">
        <v>4</v>
      </c>
      <c r="B7871" t="s">
        <v>5</v>
      </c>
      <c r="C7871">
        <v>1500</v>
      </c>
      <c r="D7871" t="s">
        <v>21791</v>
      </c>
      <c r="E7871">
        <f t="shared" si="245"/>
        <v>6.999969482421875E-4</v>
      </c>
      <c r="F7871">
        <f t="shared" si="244"/>
        <v>1</v>
      </c>
    </row>
    <row r="7872" spans="1:6" x14ac:dyDescent="0.3">
      <c r="A7872" t="s">
        <v>5</v>
      </c>
      <c r="B7872" t="s">
        <v>4</v>
      </c>
      <c r="C7872">
        <v>52</v>
      </c>
      <c r="D7872" t="s">
        <v>21792</v>
      </c>
      <c r="E7872">
        <f t="shared" si="245"/>
        <v>2.2006034851074219E-4</v>
      </c>
      <c r="F7872">
        <f t="shared" si="244"/>
        <v>0</v>
      </c>
    </row>
    <row r="7873" spans="1:6" x14ac:dyDescent="0.3">
      <c r="A7873" t="s">
        <v>4</v>
      </c>
      <c r="B7873" t="s">
        <v>5</v>
      </c>
      <c r="C7873">
        <v>1500</v>
      </c>
      <c r="D7873" t="s">
        <v>21793</v>
      </c>
      <c r="E7873">
        <f t="shared" si="245"/>
        <v>2.3007392883300781E-4</v>
      </c>
      <c r="F7873">
        <f t="shared" si="244"/>
        <v>1</v>
      </c>
    </row>
    <row r="7874" spans="1:6" x14ac:dyDescent="0.3">
      <c r="A7874" t="s">
        <v>4</v>
      </c>
      <c r="B7874" t="s">
        <v>5</v>
      </c>
      <c r="C7874">
        <v>1500</v>
      </c>
      <c r="D7874" t="s">
        <v>21794</v>
      </c>
      <c r="E7874">
        <f t="shared" si="245"/>
        <v>5.0098896026611328E-3</v>
      </c>
      <c r="F7874">
        <f t="shared" si="244"/>
        <v>1</v>
      </c>
    </row>
    <row r="7875" spans="1:6" x14ac:dyDescent="0.3">
      <c r="A7875" t="s">
        <v>5</v>
      </c>
      <c r="B7875" t="s">
        <v>4</v>
      </c>
      <c r="C7875">
        <v>52</v>
      </c>
      <c r="D7875" t="s">
        <v>21795</v>
      </c>
      <c r="E7875">
        <f t="shared" si="245"/>
        <v>1.4996528625488281E-4</v>
      </c>
      <c r="F7875">
        <f t="shared" ref="F7875:F7938" si="246">IF(A7875="195.154.107.12", 1, 0)</f>
        <v>0</v>
      </c>
    </row>
    <row r="7876" spans="1:6" x14ac:dyDescent="0.3">
      <c r="A7876" t="s">
        <v>4</v>
      </c>
      <c r="B7876" t="s">
        <v>5</v>
      </c>
      <c r="C7876">
        <v>1500</v>
      </c>
      <c r="D7876" t="s">
        <v>21796</v>
      </c>
      <c r="E7876">
        <f t="shared" si="245"/>
        <v>6.6995620727539063E-4</v>
      </c>
      <c r="F7876">
        <f t="shared" si="246"/>
        <v>1</v>
      </c>
    </row>
    <row r="7877" spans="1:6" x14ac:dyDescent="0.3">
      <c r="A7877" t="s">
        <v>5</v>
      </c>
      <c r="B7877" t="s">
        <v>4</v>
      </c>
      <c r="C7877">
        <v>52</v>
      </c>
      <c r="D7877" t="s">
        <v>21797</v>
      </c>
      <c r="E7877">
        <f t="shared" ref="E7877:E7940" si="247">D7877-D7876</f>
        <v>7.0095062255859375E-5</v>
      </c>
      <c r="F7877">
        <f t="shared" si="246"/>
        <v>0</v>
      </c>
    </row>
    <row r="7878" spans="1:6" x14ac:dyDescent="0.3">
      <c r="A7878" t="s">
        <v>4</v>
      </c>
      <c r="B7878" t="s">
        <v>5</v>
      </c>
      <c r="C7878">
        <v>1500</v>
      </c>
      <c r="D7878" t="s">
        <v>21798</v>
      </c>
      <c r="E7878">
        <f t="shared" si="247"/>
        <v>3.6900043487548828E-3</v>
      </c>
      <c r="F7878">
        <f t="shared" si="246"/>
        <v>1</v>
      </c>
    </row>
    <row r="7879" spans="1:6" x14ac:dyDescent="0.3">
      <c r="A7879" t="s">
        <v>4</v>
      </c>
      <c r="B7879" t="s">
        <v>5</v>
      </c>
      <c r="C7879">
        <v>1500</v>
      </c>
      <c r="D7879" t="s">
        <v>21799</v>
      </c>
      <c r="E7879">
        <f t="shared" si="247"/>
        <v>3.8003921508789063E-4</v>
      </c>
      <c r="F7879">
        <f t="shared" si="246"/>
        <v>1</v>
      </c>
    </row>
    <row r="7880" spans="1:6" x14ac:dyDescent="0.3">
      <c r="A7880" t="s">
        <v>5</v>
      </c>
      <c r="B7880" t="s">
        <v>4</v>
      </c>
      <c r="C7880">
        <v>52</v>
      </c>
      <c r="D7880" t="s">
        <v>21800</v>
      </c>
      <c r="E7880">
        <f t="shared" si="247"/>
        <v>8.9883804321289063E-5</v>
      </c>
      <c r="F7880">
        <f t="shared" si="246"/>
        <v>0</v>
      </c>
    </row>
    <row r="7881" spans="1:6" x14ac:dyDescent="0.3">
      <c r="A7881" t="s">
        <v>4</v>
      </c>
      <c r="B7881" t="s">
        <v>5</v>
      </c>
      <c r="C7881">
        <v>1500</v>
      </c>
      <c r="D7881" t="s">
        <v>21801</v>
      </c>
      <c r="E7881">
        <f t="shared" si="247"/>
        <v>9.0003013610839844E-4</v>
      </c>
      <c r="F7881">
        <f t="shared" si="246"/>
        <v>1</v>
      </c>
    </row>
    <row r="7882" spans="1:6" x14ac:dyDescent="0.3">
      <c r="A7882" t="s">
        <v>5</v>
      </c>
      <c r="B7882" t="s">
        <v>4</v>
      </c>
      <c r="C7882">
        <v>52</v>
      </c>
      <c r="D7882" t="s">
        <v>21802</v>
      </c>
      <c r="E7882">
        <f t="shared" si="247"/>
        <v>7.0095062255859375E-5</v>
      </c>
      <c r="F7882">
        <f t="shared" si="246"/>
        <v>0</v>
      </c>
    </row>
    <row r="7883" spans="1:6" x14ac:dyDescent="0.3">
      <c r="A7883" t="s">
        <v>4</v>
      </c>
      <c r="B7883" t="s">
        <v>5</v>
      </c>
      <c r="C7883">
        <v>1500</v>
      </c>
      <c r="D7883" t="s">
        <v>21803</v>
      </c>
      <c r="E7883">
        <f t="shared" si="247"/>
        <v>9.1004371643066406E-4</v>
      </c>
      <c r="F7883">
        <f t="shared" si="246"/>
        <v>1</v>
      </c>
    </row>
    <row r="7884" spans="1:6" x14ac:dyDescent="0.3">
      <c r="A7884" t="s">
        <v>4</v>
      </c>
      <c r="B7884" t="s">
        <v>5</v>
      </c>
      <c r="C7884">
        <v>1500</v>
      </c>
      <c r="D7884" t="s">
        <v>21804</v>
      </c>
      <c r="E7884">
        <f t="shared" si="247"/>
        <v>2.6988983154296875E-4</v>
      </c>
      <c r="F7884">
        <f t="shared" si="246"/>
        <v>1</v>
      </c>
    </row>
    <row r="7885" spans="1:6" x14ac:dyDescent="0.3">
      <c r="A7885" t="s">
        <v>5</v>
      </c>
      <c r="B7885" t="s">
        <v>4</v>
      </c>
      <c r="C7885">
        <v>52</v>
      </c>
      <c r="D7885" t="s">
        <v>21805</v>
      </c>
      <c r="E7885">
        <f t="shared" si="247"/>
        <v>1.9001960754394531E-4</v>
      </c>
      <c r="F7885">
        <f t="shared" si="246"/>
        <v>0</v>
      </c>
    </row>
    <row r="7886" spans="1:6" x14ac:dyDescent="0.3">
      <c r="A7886" t="s">
        <v>4</v>
      </c>
      <c r="B7886" t="s">
        <v>5</v>
      </c>
      <c r="C7886">
        <v>1500</v>
      </c>
      <c r="D7886" t="s">
        <v>21806</v>
      </c>
      <c r="E7886">
        <f t="shared" si="247"/>
        <v>2.899169921875E-4</v>
      </c>
      <c r="F7886">
        <f t="shared" si="246"/>
        <v>1</v>
      </c>
    </row>
    <row r="7887" spans="1:6" x14ac:dyDescent="0.3">
      <c r="A7887" t="s">
        <v>4</v>
      </c>
      <c r="B7887" t="s">
        <v>5</v>
      </c>
      <c r="C7887">
        <v>1500</v>
      </c>
      <c r="D7887" t="s">
        <v>21807</v>
      </c>
      <c r="E7887">
        <f t="shared" si="247"/>
        <v>1.0600090026855469E-3</v>
      </c>
      <c r="F7887">
        <f t="shared" si="246"/>
        <v>1</v>
      </c>
    </row>
    <row r="7888" spans="1:6" x14ac:dyDescent="0.3">
      <c r="A7888" t="s">
        <v>5</v>
      </c>
      <c r="B7888" t="s">
        <v>4</v>
      </c>
      <c r="C7888">
        <v>52</v>
      </c>
      <c r="D7888" t="s">
        <v>21808</v>
      </c>
      <c r="E7888">
        <f t="shared" si="247"/>
        <v>9.0122222900390625E-5</v>
      </c>
      <c r="F7888">
        <f t="shared" si="246"/>
        <v>0</v>
      </c>
    </row>
    <row r="7889" spans="1:6" x14ac:dyDescent="0.3">
      <c r="A7889" t="s">
        <v>4</v>
      </c>
      <c r="B7889" t="s">
        <v>5</v>
      </c>
      <c r="C7889">
        <v>1500</v>
      </c>
      <c r="D7889" t="s">
        <v>21809</v>
      </c>
      <c r="E7889">
        <f t="shared" si="247"/>
        <v>2.5987625122070313E-4</v>
      </c>
      <c r="F7889">
        <f t="shared" si="246"/>
        <v>1</v>
      </c>
    </row>
    <row r="7890" spans="1:6" x14ac:dyDescent="0.3">
      <c r="A7890" t="s">
        <v>4</v>
      </c>
      <c r="B7890" t="s">
        <v>5</v>
      </c>
      <c r="C7890">
        <v>1500</v>
      </c>
      <c r="D7890" t="s">
        <v>21810</v>
      </c>
      <c r="E7890">
        <f t="shared" si="247"/>
        <v>6.2012672424316406E-4</v>
      </c>
      <c r="F7890">
        <f t="shared" si="246"/>
        <v>1</v>
      </c>
    </row>
    <row r="7891" spans="1:6" x14ac:dyDescent="0.3">
      <c r="A7891" t="s">
        <v>5</v>
      </c>
      <c r="B7891" t="s">
        <v>4</v>
      </c>
      <c r="C7891">
        <v>52</v>
      </c>
      <c r="D7891" t="s">
        <v>21811</v>
      </c>
      <c r="E7891">
        <f t="shared" si="247"/>
        <v>8.9883804321289063E-5</v>
      </c>
      <c r="F7891">
        <f t="shared" si="246"/>
        <v>0</v>
      </c>
    </row>
    <row r="7892" spans="1:6" x14ac:dyDescent="0.3">
      <c r="A7892" t="s">
        <v>4</v>
      </c>
      <c r="B7892" t="s">
        <v>5</v>
      </c>
      <c r="C7892">
        <v>1500</v>
      </c>
      <c r="D7892" t="s">
        <v>21812</v>
      </c>
      <c r="E7892">
        <f t="shared" si="247"/>
        <v>8.9199542999267578E-3</v>
      </c>
      <c r="F7892">
        <f t="shared" si="246"/>
        <v>1</v>
      </c>
    </row>
    <row r="7893" spans="1:6" x14ac:dyDescent="0.3">
      <c r="A7893" t="s">
        <v>5</v>
      </c>
      <c r="B7893" t="s">
        <v>4</v>
      </c>
      <c r="C7893">
        <v>52</v>
      </c>
      <c r="D7893" t="s">
        <v>21813</v>
      </c>
      <c r="E7893">
        <f t="shared" si="247"/>
        <v>5.0067901611328125E-5</v>
      </c>
      <c r="F7893">
        <f t="shared" si="246"/>
        <v>0</v>
      </c>
    </row>
    <row r="7894" spans="1:6" x14ac:dyDescent="0.3">
      <c r="A7894" t="s">
        <v>4</v>
      </c>
      <c r="B7894" t="s">
        <v>5</v>
      </c>
      <c r="C7894">
        <v>1500</v>
      </c>
      <c r="D7894" t="s">
        <v>21814</v>
      </c>
      <c r="E7894">
        <f t="shared" si="247"/>
        <v>4.0006637573242188E-4</v>
      </c>
      <c r="F7894">
        <f t="shared" si="246"/>
        <v>1</v>
      </c>
    </row>
    <row r="7895" spans="1:6" x14ac:dyDescent="0.3">
      <c r="A7895" t="s">
        <v>5</v>
      </c>
      <c r="B7895" t="s">
        <v>4</v>
      </c>
      <c r="C7895">
        <v>52</v>
      </c>
      <c r="D7895" t="s">
        <v>21815</v>
      </c>
      <c r="E7895">
        <f t="shared" si="247"/>
        <v>2.7990341186523438E-4</v>
      </c>
      <c r="F7895">
        <f t="shared" si="246"/>
        <v>0</v>
      </c>
    </row>
    <row r="7896" spans="1:6" x14ac:dyDescent="0.3">
      <c r="A7896" t="s">
        <v>4</v>
      </c>
      <c r="B7896" t="s">
        <v>5</v>
      </c>
      <c r="C7896">
        <v>1500</v>
      </c>
      <c r="D7896" t="s">
        <v>21816</v>
      </c>
      <c r="E7896">
        <f t="shared" si="247"/>
        <v>9.9992752075195313E-4</v>
      </c>
      <c r="F7896">
        <f t="shared" si="246"/>
        <v>1</v>
      </c>
    </row>
    <row r="7897" spans="1:6" x14ac:dyDescent="0.3">
      <c r="A7897" t="s">
        <v>4</v>
      </c>
      <c r="B7897" t="s">
        <v>5</v>
      </c>
      <c r="C7897">
        <v>930</v>
      </c>
      <c r="D7897" t="s">
        <v>21817</v>
      </c>
      <c r="E7897">
        <f t="shared" si="247"/>
        <v>3.3020973205566406E-4</v>
      </c>
      <c r="F7897">
        <f t="shared" si="246"/>
        <v>1</v>
      </c>
    </row>
    <row r="7898" spans="1:6" x14ac:dyDescent="0.3">
      <c r="A7898" t="s">
        <v>5</v>
      </c>
      <c r="B7898" t="s">
        <v>4</v>
      </c>
      <c r="C7898">
        <v>52</v>
      </c>
      <c r="D7898" t="s">
        <v>21818</v>
      </c>
      <c r="E7898">
        <f t="shared" si="247"/>
        <v>2.9802322387695313E-5</v>
      </c>
      <c r="F7898">
        <f t="shared" si="246"/>
        <v>0</v>
      </c>
    </row>
    <row r="7899" spans="1:6" x14ac:dyDescent="0.3">
      <c r="A7899" t="s">
        <v>4</v>
      </c>
      <c r="B7899" t="s">
        <v>5</v>
      </c>
      <c r="C7899">
        <v>1500</v>
      </c>
      <c r="D7899" t="s">
        <v>21819</v>
      </c>
      <c r="E7899">
        <f t="shared" si="247"/>
        <v>1.3190031051635742E-2</v>
      </c>
      <c r="F7899">
        <f t="shared" si="246"/>
        <v>1</v>
      </c>
    </row>
    <row r="7900" spans="1:6" x14ac:dyDescent="0.3">
      <c r="A7900" t="s">
        <v>5</v>
      </c>
      <c r="B7900" t="s">
        <v>4</v>
      </c>
      <c r="C7900">
        <v>52</v>
      </c>
      <c r="D7900" t="s">
        <v>21820</v>
      </c>
      <c r="E7900">
        <f t="shared" si="247"/>
        <v>5.0067901611328125E-5</v>
      </c>
      <c r="F7900">
        <f t="shared" si="246"/>
        <v>0</v>
      </c>
    </row>
    <row r="7901" spans="1:6" x14ac:dyDescent="0.3">
      <c r="A7901" t="s">
        <v>4</v>
      </c>
      <c r="B7901" t="s">
        <v>5</v>
      </c>
      <c r="C7901">
        <v>1500</v>
      </c>
      <c r="D7901" t="s">
        <v>21821</v>
      </c>
      <c r="E7901">
        <f t="shared" si="247"/>
        <v>1.2199878692626953E-3</v>
      </c>
      <c r="F7901">
        <f t="shared" si="246"/>
        <v>1</v>
      </c>
    </row>
    <row r="7902" spans="1:6" x14ac:dyDescent="0.3">
      <c r="A7902" t="s">
        <v>5</v>
      </c>
      <c r="B7902" t="s">
        <v>4</v>
      </c>
      <c r="C7902">
        <v>52</v>
      </c>
      <c r="D7902" t="s">
        <v>21822</v>
      </c>
      <c r="E7902">
        <f t="shared" si="247"/>
        <v>1.2993812561035156E-4</v>
      </c>
      <c r="F7902">
        <f t="shared" si="246"/>
        <v>0</v>
      </c>
    </row>
    <row r="7903" spans="1:6" x14ac:dyDescent="0.3">
      <c r="A7903" t="s">
        <v>4</v>
      </c>
      <c r="B7903" t="s">
        <v>5</v>
      </c>
      <c r="C7903">
        <v>52</v>
      </c>
      <c r="D7903" t="s">
        <v>21823</v>
      </c>
      <c r="E7903">
        <f t="shared" si="247"/>
        <v>7.3499679565429688E-3</v>
      </c>
      <c r="F7903">
        <f t="shared" si="246"/>
        <v>1</v>
      </c>
    </row>
    <row r="7904" spans="1:6" x14ac:dyDescent="0.3">
      <c r="A7904" t="s">
        <v>4</v>
      </c>
      <c r="B7904" t="s">
        <v>5</v>
      </c>
      <c r="C7904">
        <v>1500</v>
      </c>
      <c r="D7904" t="s">
        <v>21824</v>
      </c>
      <c r="E7904">
        <f t="shared" si="247"/>
        <v>9.1004371643066406E-4</v>
      </c>
      <c r="F7904">
        <f t="shared" si="246"/>
        <v>1</v>
      </c>
    </row>
    <row r="7905" spans="1:6" x14ac:dyDescent="0.3">
      <c r="A7905" t="s">
        <v>4</v>
      </c>
      <c r="B7905" t="s">
        <v>5</v>
      </c>
      <c r="C7905">
        <v>1500</v>
      </c>
      <c r="D7905" t="s">
        <v>21825</v>
      </c>
      <c r="E7905">
        <f t="shared" si="247"/>
        <v>4.100799560546875E-4</v>
      </c>
      <c r="F7905">
        <f t="shared" si="246"/>
        <v>1</v>
      </c>
    </row>
    <row r="7906" spans="1:6" x14ac:dyDescent="0.3">
      <c r="A7906" t="s">
        <v>5</v>
      </c>
      <c r="B7906" t="s">
        <v>4</v>
      </c>
      <c r="C7906">
        <v>588</v>
      </c>
      <c r="D7906" t="s">
        <v>21826</v>
      </c>
      <c r="E7906">
        <f t="shared" si="247"/>
        <v>7.0095062255859375E-5</v>
      </c>
      <c r="F7906">
        <f t="shared" si="246"/>
        <v>0</v>
      </c>
    </row>
    <row r="7907" spans="1:6" x14ac:dyDescent="0.3">
      <c r="A7907" t="s">
        <v>4</v>
      </c>
      <c r="B7907" t="s">
        <v>5</v>
      </c>
      <c r="C7907">
        <v>1500</v>
      </c>
      <c r="D7907" t="s">
        <v>21827</v>
      </c>
      <c r="E7907">
        <f t="shared" si="247"/>
        <v>6.4992904663085938E-4</v>
      </c>
      <c r="F7907">
        <f t="shared" si="246"/>
        <v>1</v>
      </c>
    </row>
    <row r="7908" spans="1:6" x14ac:dyDescent="0.3">
      <c r="A7908" t="s">
        <v>4</v>
      </c>
      <c r="B7908" t="s">
        <v>5</v>
      </c>
      <c r="C7908">
        <v>1500</v>
      </c>
      <c r="D7908" t="s">
        <v>21828</v>
      </c>
      <c r="E7908">
        <f t="shared" si="247"/>
        <v>9.9992752075195313E-4</v>
      </c>
      <c r="F7908">
        <f t="shared" si="246"/>
        <v>1</v>
      </c>
    </row>
    <row r="7909" spans="1:6" x14ac:dyDescent="0.3">
      <c r="A7909" t="s">
        <v>4</v>
      </c>
      <c r="B7909" t="s">
        <v>5</v>
      </c>
      <c r="C7909">
        <v>1500</v>
      </c>
      <c r="D7909" t="s">
        <v>21829</v>
      </c>
      <c r="E7909">
        <f t="shared" si="247"/>
        <v>3.6001205444335938E-4</v>
      </c>
      <c r="F7909">
        <f t="shared" si="246"/>
        <v>1</v>
      </c>
    </row>
    <row r="7910" spans="1:6" x14ac:dyDescent="0.3">
      <c r="A7910" t="s">
        <v>5</v>
      </c>
      <c r="B7910" t="s">
        <v>4</v>
      </c>
      <c r="C7910">
        <v>52</v>
      </c>
      <c r="D7910" t="s">
        <v>21830</v>
      </c>
      <c r="E7910">
        <f t="shared" si="247"/>
        <v>2.899169921875E-4</v>
      </c>
      <c r="F7910">
        <f t="shared" si="246"/>
        <v>0</v>
      </c>
    </row>
    <row r="7911" spans="1:6" x14ac:dyDescent="0.3">
      <c r="A7911" t="s">
        <v>4</v>
      </c>
      <c r="B7911" t="s">
        <v>5</v>
      </c>
      <c r="C7911">
        <v>1500</v>
      </c>
      <c r="D7911" t="s">
        <v>21831</v>
      </c>
      <c r="E7911">
        <f t="shared" si="247"/>
        <v>1.8000602722167969E-4</v>
      </c>
      <c r="F7911">
        <f t="shared" si="246"/>
        <v>1</v>
      </c>
    </row>
    <row r="7912" spans="1:6" x14ac:dyDescent="0.3">
      <c r="A7912" t="s">
        <v>4</v>
      </c>
      <c r="B7912" t="s">
        <v>5</v>
      </c>
      <c r="C7912">
        <v>1500</v>
      </c>
      <c r="D7912" t="s">
        <v>21832</v>
      </c>
      <c r="E7912">
        <f t="shared" si="247"/>
        <v>6.4015388488769531E-4</v>
      </c>
      <c r="F7912">
        <f t="shared" si="246"/>
        <v>1</v>
      </c>
    </row>
    <row r="7913" spans="1:6" x14ac:dyDescent="0.3">
      <c r="A7913" t="s">
        <v>4</v>
      </c>
      <c r="B7913" t="s">
        <v>5</v>
      </c>
      <c r="C7913">
        <v>1500</v>
      </c>
      <c r="D7913" t="s">
        <v>21833</v>
      </c>
      <c r="E7913">
        <f t="shared" si="247"/>
        <v>4.0984153747558594E-4</v>
      </c>
      <c r="F7913">
        <f t="shared" si="246"/>
        <v>1</v>
      </c>
    </row>
    <row r="7914" spans="1:6" x14ac:dyDescent="0.3">
      <c r="A7914" t="s">
        <v>5</v>
      </c>
      <c r="B7914" t="s">
        <v>4</v>
      </c>
      <c r="C7914">
        <v>588</v>
      </c>
      <c r="D7914" t="s">
        <v>21834</v>
      </c>
      <c r="E7914">
        <f t="shared" si="247"/>
        <v>1.6021728515625E-4</v>
      </c>
      <c r="F7914">
        <f t="shared" si="246"/>
        <v>0</v>
      </c>
    </row>
    <row r="7915" spans="1:6" x14ac:dyDescent="0.3">
      <c r="A7915" t="s">
        <v>4</v>
      </c>
      <c r="B7915" t="s">
        <v>5</v>
      </c>
      <c r="C7915">
        <v>1500</v>
      </c>
      <c r="D7915" t="s">
        <v>21835</v>
      </c>
      <c r="E7915">
        <f t="shared" si="247"/>
        <v>3.5977363586425781E-4</v>
      </c>
      <c r="F7915">
        <f t="shared" si="246"/>
        <v>1</v>
      </c>
    </row>
    <row r="7916" spans="1:6" x14ac:dyDescent="0.3">
      <c r="A7916" t="s">
        <v>4</v>
      </c>
      <c r="B7916" t="s">
        <v>5</v>
      </c>
      <c r="C7916">
        <v>1500</v>
      </c>
      <c r="D7916" t="s">
        <v>21836</v>
      </c>
      <c r="E7916">
        <f t="shared" si="247"/>
        <v>1.1501312255859375E-3</v>
      </c>
      <c r="F7916">
        <f t="shared" si="246"/>
        <v>1</v>
      </c>
    </row>
    <row r="7917" spans="1:6" x14ac:dyDescent="0.3">
      <c r="A7917" t="s">
        <v>5</v>
      </c>
      <c r="B7917" t="s">
        <v>4</v>
      </c>
      <c r="C7917">
        <v>52</v>
      </c>
      <c r="D7917" t="s">
        <v>21837</v>
      </c>
      <c r="E7917">
        <f t="shared" si="247"/>
        <v>2.0003318786621094E-4</v>
      </c>
      <c r="F7917">
        <f t="shared" si="246"/>
        <v>0</v>
      </c>
    </row>
    <row r="7918" spans="1:6" x14ac:dyDescent="0.3">
      <c r="A7918" t="s">
        <v>4</v>
      </c>
      <c r="B7918" t="s">
        <v>5</v>
      </c>
      <c r="C7918">
        <v>1500</v>
      </c>
      <c r="D7918" t="s">
        <v>21838</v>
      </c>
      <c r="E7918">
        <f t="shared" si="247"/>
        <v>4.2986869812011719E-4</v>
      </c>
      <c r="F7918">
        <f t="shared" si="246"/>
        <v>1</v>
      </c>
    </row>
    <row r="7919" spans="1:6" x14ac:dyDescent="0.3">
      <c r="A7919" t="s">
        <v>5</v>
      </c>
      <c r="B7919" t="s">
        <v>4</v>
      </c>
      <c r="C7919">
        <v>588</v>
      </c>
      <c r="D7919" t="s">
        <v>21839</v>
      </c>
      <c r="E7919">
        <f t="shared" si="247"/>
        <v>7.0095062255859375E-5</v>
      </c>
      <c r="F7919">
        <f t="shared" si="246"/>
        <v>0</v>
      </c>
    </row>
    <row r="7920" spans="1:6" x14ac:dyDescent="0.3">
      <c r="A7920" t="s">
        <v>4</v>
      </c>
      <c r="B7920" t="s">
        <v>5</v>
      </c>
      <c r="C7920">
        <v>1500</v>
      </c>
      <c r="D7920" t="s">
        <v>21840</v>
      </c>
      <c r="E7920">
        <f t="shared" si="247"/>
        <v>9.5987319946289063E-4</v>
      </c>
      <c r="F7920">
        <f t="shared" si="246"/>
        <v>1</v>
      </c>
    </row>
    <row r="7921" spans="1:6" x14ac:dyDescent="0.3">
      <c r="A7921" t="s">
        <v>4</v>
      </c>
      <c r="B7921" t="s">
        <v>5</v>
      </c>
      <c r="C7921">
        <v>1500</v>
      </c>
      <c r="D7921" t="s">
        <v>21841</v>
      </c>
      <c r="E7921">
        <f t="shared" si="247"/>
        <v>4.8017501831054688E-4</v>
      </c>
      <c r="F7921">
        <f t="shared" si="246"/>
        <v>1</v>
      </c>
    </row>
    <row r="7922" spans="1:6" x14ac:dyDescent="0.3">
      <c r="A7922" t="s">
        <v>5</v>
      </c>
      <c r="B7922" t="s">
        <v>4</v>
      </c>
      <c r="C7922">
        <v>52</v>
      </c>
      <c r="D7922" t="s">
        <v>21842</v>
      </c>
      <c r="E7922">
        <f t="shared" si="247"/>
        <v>8.9883804321289063E-5</v>
      </c>
      <c r="F7922">
        <f t="shared" si="246"/>
        <v>0</v>
      </c>
    </row>
    <row r="7923" spans="1:6" x14ac:dyDescent="0.3">
      <c r="A7923" t="s">
        <v>4</v>
      </c>
      <c r="B7923" t="s">
        <v>5</v>
      </c>
      <c r="C7923">
        <v>1500</v>
      </c>
      <c r="D7923" t="s">
        <v>21843</v>
      </c>
      <c r="E7923">
        <f t="shared" si="247"/>
        <v>3.9005279541015625E-4</v>
      </c>
      <c r="F7923">
        <f t="shared" si="246"/>
        <v>1</v>
      </c>
    </row>
    <row r="7924" spans="1:6" x14ac:dyDescent="0.3">
      <c r="A7924" t="s">
        <v>5</v>
      </c>
      <c r="B7924" t="s">
        <v>4</v>
      </c>
      <c r="C7924">
        <v>52</v>
      </c>
      <c r="D7924" t="s">
        <v>21844</v>
      </c>
      <c r="E7924">
        <f t="shared" si="247"/>
        <v>6.008148193359375E-5</v>
      </c>
      <c r="F7924">
        <f t="shared" si="246"/>
        <v>0</v>
      </c>
    </row>
    <row r="7925" spans="1:6" x14ac:dyDescent="0.3">
      <c r="A7925" t="s">
        <v>4</v>
      </c>
      <c r="B7925" t="s">
        <v>5</v>
      </c>
      <c r="C7925">
        <v>1500</v>
      </c>
      <c r="D7925" t="s">
        <v>21845</v>
      </c>
      <c r="E7925">
        <f t="shared" si="247"/>
        <v>3.08990478515625E-3</v>
      </c>
      <c r="F7925">
        <f t="shared" si="246"/>
        <v>1</v>
      </c>
    </row>
    <row r="7926" spans="1:6" x14ac:dyDescent="0.3">
      <c r="A7926" t="s">
        <v>4</v>
      </c>
      <c r="B7926" t="s">
        <v>5</v>
      </c>
      <c r="C7926">
        <v>1500</v>
      </c>
      <c r="D7926" t="s">
        <v>21846</v>
      </c>
      <c r="E7926">
        <f t="shared" si="247"/>
        <v>4.0006637573242188E-4</v>
      </c>
      <c r="F7926">
        <f t="shared" si="246"/>
        <v>1</v>
      </c>
    </row>
    <row r="7927" spans="1:6" x14ac:dyDescent="0.3">
      <c r="A7927" t="s">
        <v>4</v>
      </c>
      <c r="B7927" t="s">
        <v>5</v>
      </c>
      <c r="C7927">
        <v>1500</v>
      </c>
      <c r="D7927" t="s">
        <v>21847</v>
      </c>
      <c r="E7927">
        <f t="shared" si="247"/>
        <v>3.6001205444335938E-4</v>
      </c>
      <c r="F7927">
        <f t="shared" si="246"/>
        <v>1</v>
      </c>
    </row>
    <row r="7928" spans="1:6" x14ac:dyDescent="0.3">
      <c r="A7928" t="s">
        <v>5</v>
      </c>
      <c r="B7928" t="s">
        <v>4</v>
      </c>
      <c r="C7928">
        <v>52</v>
      </c>
      <c r="D7928" t="s">
        <v>21848</v>
      </c>
      <c r="E7928">
        <f t="shared" si="247"/>
        <v>4.9996376037597656E-4</v>
      </c>
      <c r="F7928">
        <f t="shared" si="246"/>
        <v>0</v>
      </c>
    </row>
    <row r="7929" spans="1:6" x14ac:dyDescent="0.3">
      <c r="A7929" t="s">
        <v>4</v>
      </c>
      <c r="B7929" t="s">
        <v>5</v>
      </c>
      <c r="C7929">
        <v>1500</v>
      </c>
      <c r="D7929" t="s">
        <v>21849</v>
      </c>
      <c r="E7929">
        <f t="shared" si="247"/>
        <v>1.0013580322265625E-5</v>
      </c>
      <c r="F7929">
        <f t="shared" si="246"/>
        <v>1</v>
      </c>
    </row>
    <row r="7930" spans="1:6" x14ac:dyDescent="0.3">
      <c r="A7930" t="s">
        <v>5</v>
      </c>
      <c r="B7930" t="s">
        <v>4</v>
      </c>
      <c r="C7930">
        <v>52</v>
      </c>
      <c r="D7930" t="s">
        <v>21850</v>
      </c>
      <c r="E7930">
        <f t="shared" si="247"/>
        <v>8.9883804321289063E-5</v>
      </c>
      <c r="F7930">
        <f t="shared" si="246"/>
        <v>0</v>
      </c>
    </row>
    <row r="7931" spans="1:6" x14ac:dyDescent="0.3">
      <c r="A7931" t="s">
        <v>4</v>
      </c>
      <c r="B7931" t="s">
        <v>5</v>
      </c>
      <c r="C7931">
        <v>1500</v>
      </c>
      <c r="D7931" t="s">
        <v>21851</v>
      </c>
      <c r="E7931">
        <f t="shared" si="247"/>
        <v>5.9008598327636719E-4</v>
      </c>
      <c r="F7931">
        <f t="shared" si="246"/>
        <v>1</v>
      </c>
    </row>
    <row r="7932" spans="1:6" x14ac:dyDescent="0.3">
      <c r="A7932" t="s">
        <v>4</v>
      </c>
      <c r="B7932" t="s">
        <v>5</v>
      </c>
      <c r="C7932">
        <v>1500</v>
      </c>
      <c r="D7932" t="s">
        <v>21852</v>
      </c>
      <c r="E7932">
        <f t="shared" si="247"/>
        <v>1.1699199676513672E-3</v>
      </c>
      <c r="F7932">
        <f t="shared" si="246"/>
        <v>1</v>
      </c>
    </row>
    <row r="7933" spans="1:6" x14ac:dyDescent="0.3">
      <c r="A7933" t="s">
        <v>5</v>
      </c>
      <c r="B7933" t="s">
        <v>4</v>
      </c>
      <c r="C7933">
        <v>52</v>
      </c>
      <c r="D7933" t="s">
        <v>21853</v>
      </c>
      <c r="E7933">
        <f t="shared" si="247"/>
        <v>7.0095062255859375E-5</v>
      </c>
      <c r="F7933">
        <f t="shared" si="246"/>
        <v>0</v>
      </c>
    </row>
    <row r="7934" spans="1:6" x14ac:dyDescent="0.3">
      <c r="A7934" t="s">
        <v>4</v>
      </c>
      <c r="B7934" t="s">
        <v>5</v>
      </c>
      <c r="C7934">
        <v>1500</v>
      </c>
      <c r="D7934" t="s">
        <v>21854</v>
      </c>
      <c r="E7934">
        <f t="shared" si="247"/>
        <v>9.49859619140625E-4</v>
      </c>
      <c r="F7934">
        <f t="shared" si="246"/>
        <v>1</v>
      </c>
    </row>
    <row r="7935" spans="1:6" x14ac:dyDescent="0.3">
      <c r="A7935" t="s">
        <v>4</v>
      </c>
      <c r="B7935" t="s">
        <v>5</v>
      </c>
      <c r="C7935">
        <v>1500</v>
      </c>
      <c r="D7935" t="s">
        <v>21855</v>
      </c>
      <c r="E7935">
        <f t="shared" si="247"/>
        <v>5.9008598327636719E-4</v>
      </c>
      <c r="F7935">
        <f t="shared" si="246"/>
        <v>1</v>
      </c>
    </row>
    <row r="7936" spans="1:6" x14ac:dyDescent="0.3">
      <c r="A7936" t="s">
        <v>5</v>
      </c>
      <c r="B7936" t="s">
        <v>4</v>
      </c>
      <c r="C7936">
        <v>52</v>
      </c>
      <c r="D7936" t="s">
        <v>21856</v>
      </c>
      <c r="E7936">
        <f t="shared" si="247"/>
        <v>8.0108642578125E-5</v>
      </c>
      <c r="F7936">
        <f t="shared" si="246"/>
        <v>0</v>
      </c>
    </row>
    <row r="7937" spans="1:6" x14ac:dyDescent="0.3">
      <c r="A7937" t="s">
        <v>4</v>
      </c>
      <c r="B7937" t="s">
        <v>5</v>
      </c>
      <c r="C7937">
        <v>1500</v>
      </c>
      <c r="D7937" t="s">
        <v>21857</v>
      </c>
      <c r="E7937">
        <f t="shared" si="247"/>
        <v>7.4982643127441406E-4</v>
      </c>
      <c r="F7937">
        <f t="shared" si="246"/>
        <v>1</v>
      </c>
    </row>
    <row r="7938" spans="1:6" x14ac:dyDescent="0.3">
      <c r="A7938" t="s">
        <v>5</v>
      </c>
      <c r="B7938" t="s">
        <v>4</v>
      </c>
      <c r="C7938">
        <v>52</v>
      </c>
      <c r="D7938" t="s">
        <v>21858</v>
      </c>
      <c r="E7938">
        <f t="shared" si="247"/>
        <v>1.5997886657714844E-4</v>
      </c>
      <c r="F7938">
        <f t="shared" si="246"/>
        <v>0</v>
      </c>
    </row>
    <row r="7939" spans="1:6" x14ac:dyDescent="0.3">
      <c r="A7939" t="s">
        <v>4</v>
      </c>
      <c r="B7939" t="s">
        <v>5</v>
      </c>
      <c r="C7939">
        <v>1500</v>
      </c>
      <c r="D7939" t="s">
        <v>21859</v>
      </c>
      <c r="E7939">
        <f t="shared" si="247"/>
        <v>6.7019462585449219E-4</v>
      </c>
      <c r="F7939">
        <f t="shared" ref="F7939:F8002" si="248">IF(A7939="195.154.107.12", 1, 0)</f>
        <v>1</v>
      </c>
    </row>
    <row r="7940" spans="1:6" x14ac:dyDescent="0.3">
      <c r="A7940" t="s">
        <v>4</v>
      </c>
      <c r="B7940" t="s">
        <v>5</v>
      </c>
      <c r="C7940">
        <v>1500</v>
      </c>
      <c r="D7940" t="s">
        <v>21860</v>
      </c>
      <c r="E7940">
        <f t="shared" si="247"/>
        <v>7.7986717224121094E-4</v>
      </c>
      <c r="F7940">
        <f t="shared" si="248"/>
        <v>1</v>
      </c>
    </row>
    <row r="7941" spans="1:6" x14ac:dyDescent="0.3">
      <c r="A7941" t="s">
        <v>5</v>
      </c>
      <c r="B7941" t="s">
        <v>4</v>
      </c>
      <c r="C7941">
        <v>588</v>
      </c>
      <c r="D7941" t="s">
        <v>21861</v>
      </c>
      <c r="E7941">
        <f t="shared" ref="E7941:E8004" si="249">D7941-D7940</f>
        <v>6.999969482421875E-4</v>
      </c>
      <c r="F7941">
        <f t="shared" si="248"/>
        <v>0</v>
      </c>
    </row>
    <row r="7942" spans="1:6" x14ac:dyDescent="0.3">
      <c r="A7942" t="s">
        <v>4</v>
      </c>
      <c r="B7942" t="s">
        <v>5</v>
      </c>
      <c r="C7942">
        <v>1500</v>
      </c>
      <c r="D7942" t="s">
        <v>21862</v>
      </c>
      <c r="E7942">
        <f t="shared" si="249"/>
        <v>5.0301551818847656E-3</v>
      </c>
      <c r="F7942">
        <f t="shared" si="248"/>
        <v>1</v>
      </c>
    </row>
    <row r="7943" spans="1:6" x14ac:dyDescent="0.3">
      <c r="A7943" t="s">
        <v>5</v>
      </c>
      <c r="B7943" t="s">
        <v>4</v>
      </c>
      <c r="C7943">
        <v>52</v>
      </c>
      <c r="D7943" t="s">
        <v>21863</v>
      </c>
      <c r="E7943">
        <f t="shared" si="249"/>
        <v>4.9829483032226563E-5</v>
      </c>
      <c r="F7943">
        <f t="shared" si="248"/>
        <v>0</v>
      </c>
    </row>
    <row r="7944" spans="1:6" x14ac:dyDescent="0.3">
      <c r="A7944" t="s">
        <v>4</v>
      </c>
      <c r="B7944" t="s">
        <v>5</v>
      </c>
      <c r="C7944">
        <v>1500</v>
      </c>
      <c r="D7944" t="s">
        <v>21864</v>
      </c>
      <c r="E7944">
        <f t="shared" si="249"/>
        <v>3.299713134765625E-4</v>
      </c>
      <c r="F7944">
        <f t="shared" si="248"/>
        <v>1</v>
      </c>
    </row>
    <row r="7945" spans="1:6" x14ac:dyDescent="0.3">
      <c r="A7945" t="s">
        <v>5</v>
      </c>
      <c r="B7945" t="s">
        <v>4</v>
      </c>
      <c r="C7945">
        <v>52</v>
      </c>
      <c r="D7945" t="s">
        <v>21865</v>
      </c>
      <c r="E7945">
        <f t="shared" si="249"/>
        <v>4.00543212890625E-5</v>
      </c>
      <c r="F7945">
        <f t="shared" si="248"/>
        <v>0</v>
      </c>
    </row>
    <row r="7946" spans="1:6" x14ac:dyDescent="0.3">
      <c r="A7946" t="s">
        <v>4</v>
      </c>
      <c r="B7946" t="s">
        <v>5</v>
      </c>
      <c r="C7946">
        <v>1500</v>
      </c>
      <c r="D7946" t="s">
        <v>21866</v>
      </c>
      <c r="E7946">
        <f t="shared" si="249"/>
        <v>2.1200180053710938E-3</v>
      </c>
      <c r="F7946">
        <f t="shared" si="248"/>
        <v>1</v>
      </c>
    </row>
    <row r="7947" spans="1:6" x14ac:dyDescent="0.3">
      <c r="A7947" t="s">
        <v>4</v>
      </c>
      <c r="B7947" t="s">
        <v>5</v>
      </c>
      <c r="C7947">
        <v>52</v>
      </c>
      <c r="D7947" t="s">
        <v>21867</v>
      </c>
      <c r="E7947">
        <f t="shared" si="249"/>
        <v>3.2920122146606445E-2</v>
      </c>
      <c r="F7947">
        <f t="shared" si="248"/>
        <v>1</v>
      </c>
    </row>
    <row r="7948" spans="1:6" x14ac:dyDescent="0.3">
      <c r="A7948" t="s">
        <v>4</v>
      </c>
      <c r="B7948" t="s">
        <v>5</v>
      </c>
      <c r="C7948">
        <v>632</v>
      </c>
      <c r="D7948" t="s">
        <v>21868</v>
      </c>
      <c r="E7948">
        <f t="shared" si="249"/>
        <v>3.6699771881103516E-3</v>
      </c>
      <c r="F7948">
        <f t="shared" si="248"/>
        <v>1</v>
      </c>
    </row>
    <row r="7949" spans="1:6" x14ac:dyDescent="0.3">
      <c r="A7949" t="s">
        <v>5</v>
      </c>
      <c r="B7949" t="s">
        <v>4</v>
      </c>
      <c r="C7949">
        <v>588</v>
      </c>
      <c r="D7949" t="s">
        <v>21869</v>
      </c>
      <c r="E7949">
        <f t="shared" si="249"/>
        <v>5.1999092102050781E-4</v>
      </c>
      <c r="F7949">
        <f t="shared" si="248"/>
        <v>0</v>
      </c>
    </row>
    <row r="7950" spans="1:6" x14ac:dyDescent="0.3">
      <c r="A7950" t="s">
        <v>4</v>
      </c>
      <c r="B7950" t="s">
        <v>5</v>
      </c>
      <c r="C7950">
        <v>1500</v>
      </c>
      <c r="D7950" t="s">
        <v>21870</v>
      </c>
      <c r="E7950">
        <f t="shared" si="249"/>
        <v>2.2599697113037109E-3</v>
      </c>
      <c r="F7950">
        <f t="shared" si="248"/>
        <v>1</v>
      </c>
    </row>
    <row r="7951" spans="1:6" x14ac:dyDescent="0.3">
      <c r="A7951" t="s">
        <v>4</v>
      </c>
      <c r="B7951" t="s">
        <v>5</v>
      </c>
      <c r="C7951">
        <v>1500</v>
      </c>
      <c r="D7951" t="s">
        <v>21871</v>
      </c>
      <c r="E7951">
        <f t="shared" si="249"/>
        <v>9.1004371643066406E-4</v>
      </c>
      <c r="F7951">
        <f t="shared" si="248"/>
        <v>1</v>
      </c>
    </row>
    <row r="7952" spans="1:6" x14ac:dyDescent="0.3">
      <c r="A7952" t="s">
        <v>5</v>
      </c>
      <c r="B7952" t="s">
        <v>4</v>
      </c>
      <c r="C7952">
        <v>52</v>
      </c>
      <c r="D7952" t="s">
        <v>21872</v>
      </c>
      <c r="E7952">
        <f t="shared" si="249"/>
        <v>3.0994415283203125E-4</v>
      </c>
      <c r="F7952">
        <f t="shared" si="248"/>
        <v>0</v>
      </c>
    </row>
    <row r="7953" spans="1:6" x14ac:dyDescent="0.3">
      <c r="A7953" t="s">
        <v>5</v>
      </c>
      <c r="B7953" t="s">
        <v>4</v>
      </c>
      <c r="C7953">
        <v>1500</v>
      </c>
      <c r="D7953" t="s">
        <v>21873</v>
      </c>
      <c r="E7953">
        <f t="shared" si="249"/>
        <v>1.5160083770751953E-2</v>
      </c>
      <c r="F7953">
        <f t="shared" si="248"/>
        <v>0</v>
      </c>
    </row>
    <row r="7954" spans="1:6" x14ac:dyDescent="0.3">
      <c r="A7954" t="s">
        <v>5</v>
      </c>
      <c r="B7954" t="s">
        <v>4</v>
      </c>
      <c r="C7954">
        <v>212</v>
      </c>
      <c r="D7954" t="s">
        <v>21874</v>
      </c>
      <c r="E7954">
        <f t="shared" si="249"/>
        <v>1.0013580322265625E-5</v>
      </c>
      <c r="F7954">
        <f t="shared" si="248"/>
        <v>0</v>
      </c>
    </row>
    <row r="7955" spans="1:6" x14ac:dyDescent="0.3">
      <c r="A7955" t="s">
        <v>4</v>
      </c>
      <c r="B7955" t="s">
        <v>5</v>
      </c>
      <c r="C7955">
        <v>1500</v>
      </c>
      <c r="D7955" t="s">
        <v>21875</v>
      </c>
      <c r="E7955">
        <f t="shared" si="249"/>
        <v>6.2398910522460938E-3</v>
      </c>
      <c r="F7955">
        <f t="shared" si="248"/>
        <v>1</v>
      </c>
    </row>
    <row r="7956" spans="1:6" x14ac:dyDescent="0.3">
      <c r="A7956" t="s">
        <v>5</v>
      </c>
      <c r="B7956" t="s">
        <v>4</v>
      </c>
      <c r="C7956">
        <v>52</v>
      </c>
      <c r="D7956" t="s">
        <v>21876</v>
      </c>
      <c r="E7956">
        <f t="shared" si="249"/>
        <v>5.0067901611328125E-5</v>
      </c>
      <c r="F7956">
        <f t="shared" si="248"/>
        <v>0</v>
      </c>
    </row>
    <row r="7957" spans="1:6" x14ac:dyDescent="0.3">
      <c r="A7957" t="s">
        <v>4</v>
      </c>
      <c r="B7957" t="s">
        <v>5</v>
      </c>
      <c r="C7957">
        <v>1500</v>
      </c>
      <c r="D7957" t="s">
        <v>21877</v>
      </c>
      <c r="E7957">
        <f t="shared" si="249"/>
        <v>8.8000297546386719E-4</v>
      </c>
      <c r="F7957">
        <f t="shared" si="248"/>
        <v>1</v>
      </c>
    </row>
    <row r="7958" spans="1:6" x14ac:dyDescent="0.3">
      <c r="A7958" t="s">
        <v>4</v>
      </c>
      <c r="B7958" t="s">
        <v>5</v>
      </c>
      <c r="C7958">
        <v>1500</v>
      </c>
      <c r="D7958" t="s">
        <v>21878</v>
      </c>
      <c r="E7958">
        <f t="shared" si="249"/>
        <v>3.8981437683105469E-4</v>
      </c>
      <c r="F7958">
        <f t="shared" si="248"/>
        <v>1</v>
      </c>
    </row>
    <row r="7959" spans="1:6" x14ac:dyDescent="0.3">
      <c r="A7959" t="s">
        <v>5</v>
      </c>
      <c r="B7959" t="s">
        <v>4</v>
      </c>
      <c r="C7959">
        <v>52</v>
      </c>
      <c r="D7959" t="s">
        <v>21879</v>
      </c>
      <c r="E7959">
        <f t="shared" si="249"/>
        <v>4.2009353637695313E-4</v>
      </c>
      <c r="F7959">
        <f t="shared" si="248"/>
        <v>0</v>
      </c>
    </row>
    <row r="7960" spans="1:6" x14ac:dyDescent="0.3">
      <c r="A7960" t="s">
        <v>4</v>
      </c>
      <c r="B7960" t="s">
        <v>5</v>
      </c>
      <c r="C7960">
        <v>52</v>
      </c>
      <c r="D7960" t="s">
        <v>21880</v>
      </c>
      <c r="E7960">
        <f t="shared" si="249"/>
        <v>9.220123291015625E-3</v>
      </c>
      <c r="F7960">
        <f t="shared" si="248"/>
        <v>1</v>
      </c>
    </row>
    <row r="7961" spans="1:6" x14ac:dyDescent="0.3">
      <c r="A7961" t="s">
        <v>4</v>
      </c>
      <c r="B7961" t="s">
        <v>5</v>
      </c>
      <c r="C7961">
        <v>1500</v>
      </c>
      <c r="D7961" t="s">
        <v>21881</v>
      </c>
      <c r="E7961">
        <f t="shared" si="249"/>
        <v>9.1497898101806641E-3</v>
      </c>
      <c r="F7961">
        <f t="shared" si="248"/>
        <v>1</v>
      </c>
    </row>
    <row r="7962" spans="1:6" x14ac:dyDescent="0.3">
      <c r="A7962" t="s">
        <v>5</v>
      </c>
      <c r="B7962" t="s">
        <v>4</v>
      </c>
      <c r="C7962">
        <v>588</v>
      </c>
      <c r="D7962" t="s">
        <v>21882</v>
      </c>
      <c r="E7962">
        <f t="shared" si="249"/>
        <v>5.0067901611328125E-5</v>
      </c>
      <c r="F7962">
        <f t="shared" si="248"/>
        <v>0</v>
      </c>
    </row>
    <row r="7963" spans="1:6" x14ac:dyDescent="0.3">
      <c r="A7963" t="s">
        <v>4</v>
      </c>
      <c r="B7963" t="s">
        <v>5</v>
      </c>
      <c r="C7963">
        <v>1500</v>
      </c>
      <c r="D7963" t="s">
        <v>21883</v>
      </c>
      <c r="E7963">
        <f t="shared" si="249"/>
        <v>3.9005279541015625E-4</v>
      </c>
      <c r="F7963">
        <f t="shared" si="248"/>
        <v>1</v>
      </c>
    </row>
    <row r="7964" spans="1:6" x14ac:dyDescent="0.3">
      <c r="A7964" t="s">
        <v>5</v>
      </c>
      <c r="B7964" t="s">
        <v>4</v>
      </c>
      <c r="C7964">
        <v>52</v>
      </c>
      <c r="D7964" t="s">
        <v>21884</v>
      </c>
      <c r="E7964">
        <f t="shared" si="249"/>
        <v>2.5987625122070313E-4</v>
      </c>
      <c r="F7964">
        <f t="shared" si="248"/>
        <v>0</v>
      </c>
    </row>
    <row r="7965" spans="1:6" x14ac:dyDescent="0.3">
      <c r="A7965" t="s">
        <v>4</v>
      </c>
      <c r="B7965" t="s">
        <v>5</v>
      </c>
      <c r="C7965">
        <v>1500</v>
      </c>
      <c r="D7965" t="s">
        <v>21885</v>
      </c>
      <c r="E7965">
        <f t="shared" si="249"/>
        <v>1.3902187347412109E-3</v>
      </c>
      <c r="F7965">
        <f t="shared" si="248"/>
        <v>1</v>
      </c>
    </row>
    <row r="7966" spans="1:6" x14ac:dyDescent="0.3">
      <c r="A7966" t="s">
        <v>4</v>
      </c>
      <c r="B7966" t="s">
        <v>5</v>
      </c>
      <c r="C7966">
        <v>1500</v>
      </c>
      <c r="D7966" t="s">
        <v>21886</v>
      </c>
      <c r="E7966">
        <f t="shared" si="249"/>
        <v>1.2139797210693359E-2</v>
      </c>
      <c r="F7966">
        <f t="shared" si="248"/>
        <v>1</v>
      </c>
    </row>
    <row r="7967" spans="1:6" x14ac:dyDescent="0.3">
      <c r="A7967" t="s">
        <v>5</v>
      </c>
      <c r="B7967" t="s">
        <v>4</v>
      </c>
      <c r="C7967">
        <v>588</v>
      </c>
      <c r="D7967" t="s">
        <v>21887</v>
      </c>
      <c r="E7967">
        <f t="shared" si="249"/>
        <v>1.8000602722167969E-4</v>
      </c>
      <c r="F7967">
        <f t="shared" si="248"/>
        <v>0</v>
      </c>
    </row>
    <row r="7968" spans="1:6" x14ac:dyDescent="0.3">
      <c r="A7968" t="s">
        <v>4</v>
      </c>
      <c r="B7968" t="s">
        <v>5</v>
      </c>
      <c r="C7968">
        <v>1500</v>
      </c>
      <c r="D7968" t="s">
        <v>21888</v>
      </c>
      <c r="E7968">
        <f t="shared" si="249"/>
        <v>3.3998489379882813E-4</v>
      </c>
      <c r="F7968">
        <f t="shared" si="248"/>
        <v>1</v>
      </c>
    </row>
    <row r="7969" spans="1:6" x14ac:dyDescent="0.3">
      <c r="A7969" t="s">
        <v>5</v>
      </c>
      <c r="B7969" t="s">
        <v>4</v>
      </c>
      <c r="C7969">
        <v>52</v>
      </c>
      <c r="D7969" t="s">
        <v>21889</v>
      </c>
      <c r="E7969">
        <f t="shared" si="249"/>
        <v>4.6014785766601563E-4</v>
      </c>
      <c r="F7969">
        <f t="shared" si="248"/>
        <v>0</v>
      </c>
    </row>
    <row r="7970" spans="1:6" x14ac:dyDescent="0.3">
      <c r="A7970" t="s">
        <v>4</v>
      </c>
      <c r="B7970" t="s">
        <v>5</v>
      </c>
      <c r="C7970">
        <v>1500</v>
      </c>
      <c r="D7970" t="s">
        <v>21890</v>
      </c>
      <c r="E7970">
        <f t="shared" si="249"/>
        <v>1.1139869689941406E-2</v>
      </c>
      <c r="F7970">
        <f t="shared" si="248"/>
        <v>1</v>
      </c>
    </row>
    <row r="7971" spans="1:6" x14ac:dyDescent="0.3">
      <c r="A7971" t="s">
        <v>4</v>
      </c>
      <c r="B7971" t="s">
        <v>5</v>
      </c>
      <c r="C7971">
        <v>1500</v>
      </c>
      <c r="D7971" t="s">
        <v>21891</v>
      </c>
      <c r="E7971">
        <f t="shared" si="249"/>
        <v>4.8017501831054688E-4</v>
      </c>
      <c r="F7971">
        <f t="shared" si="248"/>
        <v>1</v>
      </c>
    </row>
    <row r="7972" spans="1:6" x14ac:dyDescent="0.3">
      <c r="A7972" t="s">
        <v>4</v>
      </c>
      <c r="B7972" t="s">
        <v>5</v>
      </c>
      <c r="C7972">
        <v>1500</v>
      </c>
      <c r="D7972" t="s">
        <v>21892</v>
      </c>
      <c r="E7972">
        <f t="shared" si="249"/>
        <v>5.1999092102050781E-4</v>
      </c>
      <c r="F7972">
        <f t="shared" si="248"/>
        <v>1</v>
      </c>
    </row>
    <row r="7973" spans="1:6" x14ac:dyDescent="0.3">
      <c r="A7973" t="s">
        <v>5</v>
      </c>
      <c r="B7973" t="s">
        <v>4</v>
      </c>
      <c r="C7973">
        <v>588</v>
      </c>
      <c r="D7973" t="s">
        <v>21893</v>
      </c>
      <c r="E7973">
        <f t="shared" si="249"/>
        <v>4.9829483032226563E-5</v>
      </c>
      <c r="F7973">
        <f t="shared" si="248"/>
        <v>0</v>
      </c>
    </row>
    <row r="7974" spans="1:6" x14ac:dyDescent="0.3">
      <c r="A7974" t="s">
        <v>4</v>
      </c>
      <c r="B7974" t="s">
        <v>5</v>
      </c>
      <c r="C7974">
        <v>1500</v>
      </c>
      <c r="D7974" t="s">
        <v>21894</v>
      </c>
      <c r="E7974">
        <f t="shared" si="249"/>
        <v>9.1004371643066406E-4</v>
      </c>
      <c r="F7974">
        <f t="shared" si="248"/>
        <v>1</v>
      </c>
    </row>
    <row r="7975" spans="1:6" x14ac:dyDescent="0.3">
      <c r="A7975" t="s">
        <v>4</v>
      </c>
      <c r="B7975" t="s">
        <v>5</v>
      </c>
      <c r="C7975">
        <v>1500</v>
      </c>
      <c r="D7975" t="s">
        <v>21895</v>
      </c>
      <c r="E7975">
        <f t="shared" si="249"/>
        <v>7.4005126953125E-4</v>
      </c>
      <c r="F7975">
        <f t="shared" si="248"/>
        <v>1</v>
      </c>
    </row>
    <row r="7976" spans="1:6" x14ac:dyDescent="0.3">
      <c r="A7976" t="s">
        <v>5</v>
      </c>
      <c r="B7976" t="s">
        <v>4</v>
      </c>
      <c r="C7976">
        <v>1102</v>
      </c>
      <c r="D7976" t="s">
        <v>21896</v>
      </c>
      <c r="E7976">
        <f t="shared" si="249"/>
        <v>3.70025634765625E-4</v>
      </c>
      <c r="F7976">
        <f t="shared" si="248"/>
        <v>0</v>
      </c>
    </row>
    <row r="7977" spans="1:6" x14ac:dyDescent="0.3">
      <c r="A7977" t="s">
        <v>4</v>
      </c>
      <c r="B7977" t="s">
        <v>5</v>
      </c>
      <c r="C7977">
        <v>1500</v>
      </c>
      <c r="D7977" t="s">
        <v>21897</v>
      </c>
      <c r="E7977">
        <f t="shared" si="249"/>
        <v>1.4996528625488281E-4</v>
      </c>
      <c r="F7977">
        <f t="shared" si="248"/>
        <v>1</v>
      </c>
    </row>
    <row r="7978" spans="1:6" x14ac:dyDescent="0.3">
      <c r="A7978" t="s">
        <v>4</v>
      </c>
      <c r="B7978" t="s">
        <v>5</v>
      </c>
      <c r="C7978">
        <v>1500</v>
      </c>
      <c r="D7978" t="s">
        <v>21898</v>
      </c>
      <c r="E7978">
        <f t="shared" si="249"/>
        <v>5.5003166198730469E-4</v>
      </c>
      <c r="F7978">
        <f t="shared" si="248"/>
        <v>1</v>
      </c>
    </row>
    <row r="7979" spans="1:6" x14ac:dyDescent="0.3">
      <c r="A7979" t="s">
        <v>4</v>
      </c>
      <c r="B7979" t="s">
        <v>5</v>
      </c>
      <c r="C7979">
        <v>1500</v>
      </c>
      <c r="D7979" t="s">
        <v>21899</v>
      </c>
      <c r="E7979">
        <f t="shared" si="249"/>
        <v>5.4001808166503906E-4</v>
      </c>
      <c r="F7979">
        <f t="shared" si="248"/>
        <v>1</v>
      </c>
    </row>
    <row r="7980" spans="1:6" x14ac:dyDescent="0.3">
      <c r="A7980" t="s">
        <v>5</v>
      </c>
      <c r="B7980" t="s">
        <v>4</v>
      </c>
      <c r="C7980">
        <v>52</v>
      </c>
      <c r="D7980" t="s">
        <v>21900</v>
      </c>
      <c r="E7980">
        <f t="shared" si="249"/>
        <v>4.3988227844238281E-4</v>
      </c>
      <c r="F7980">
        <f t="shared" si="248"/>
        <v>0</v>
      </c>
    </row>
    <row r="7981" spans="1:6" x14ac:dyDescent="0.3">
      <c r="A7981" t="s">
        <v>4</v>
      </c>
      <c r="B7981" t="s">
        <v>5</v>
      </c>
      <c r="C7981">
        <v>1500</v>
      </c>
      <c r="D7981" t="s">
        <v>21901</v>
      </c>
      <c r="E7981">
        <f t="shared" si="249"/>
        <v>3.3998489379882813E-4</v>
      </c>
      <c r="F7981">
        <f t="shared" si="248"/>
        <v>1</v>
      </c>
    </row>
    <row r="7982" spans="1:6" x14ac:dyDescent="0.3">
      <c r="A7982" t="s">
        <v>4</v>
      </c>
      <c r="B7982" t="s">
        <v>5</v>
      </c>
      <c r="C7982">
        <v>1500</v>
      </c>
      <c r="D7982" t="s">
        <v>21902</v>
      </c>
      <c r="E7982">
        <f t="shared" si="249"/>
        <v>5.9008598327636719E-4</v>
      </c>
      <c r="F7982">
        <f t="shared" si="248"/>
        <v>1</v>
      </c>
    </row>
    <row r="7983" spans="1:6" x14ac:dyDescent="0.3">
      <c r="A7983" t="s">
        <v>4</v>
      </c>
      <c r="B7983" t="s">
        <v>5</v>
      </c>
      <c r="C7983">
        <v>1500</v>
      </c>
      <c r="D7983" t="s">
        <v>21903</v>
      </c>
      <c r="E7983">
        <f t="shared" si="249"/>
        <v>4.4989585876464844E-4</v>
      </c>
      <c r="F7983">
        <f t="shared" si="248"/>
        <v>1</v>
      </c>
    </row>
    <row r="7984" spans="1:6" x14ac:dyDescent="0.3">
      <c r="A7984" t="s">
        <v>5</v>
      </c>
      <c r="B7984" t="s">
        <v>4</v>
      </c>
      <c r="C7984">
        <v>588</v>
      </c>
      <c r="D7984" t="s">
        <v>21904</v>
      </c>
      <c r="E7984">
        <f t="shared" si="249"/>
        <v>1.9001960754394531E-4</v>
      </c>
      <c r="F7984">
        <f t="shared" si="248"/>
        <v>0</v>
      </c>
    </row>
    <row r="7985" spans="1:6" x14ac:dyDescent="0.3">
      <c r="A7985" t="s">
        <v>4</v>
      </c>
      <c r="B7985" t="s">
        <v>5</v>
      </c>
      <c r="C7985">
        <v>1500</v>
      </c>
      <c r="D7985" t="s">
        <v>21905</v>
      </c>
      <c r="E7985">
        <f t="shared" si="249"/>
        <v>2.6011466979980469E-4</v>
      </c>
      <c r="F7985">
        <f t="shared" si="248"/>
        <v>1</v>
      </c>
    </row>
    <row r="7986" spans="1:6" x14ac:dyDescent="0.3">
      <c r="A7986" t="s">
        <v>5</v>
      </c>
      <c r="B7986" t="s">
        <v>4</v>
      </c>
      <c r="C7986">
        <v>52</v>
      </c>
      <c r="D7986" t="s">
        <v>21906</v>
      </c>
      <c r="E7986">
        <f t="shared" si="249"/>
        <v>8.3994865417480469E-4</v>
      </c>
      <c r="F7986">
        <f t="shared" si="248"/>
        <v>0</v>
      </c>
    </row>
    <row r="7987" spans="1:6" x14ac:dyDescent="0.3">
      <c r="A7987" t="s">
        <v>4</v>
      </c>
      <c r="B7987" t="s">
        <v>5</v>
      </c>
      <c r="C7987">
        <v>1500</v>
      </c>
      <c r="D7987" t="s">
        <v>21907</v>
      </c>
      <c r="E7987">
        <f t="shared" si="249"/>
        <v>7.2100162506103516E-3</v>
      </c>
      <c r="F7987">
        <f t="shared" si="248"/>
        <v>1</v>
      </c>
    </row>
    <row r="7988" spans="1:6" x14ac:dyDescent="0.3">
      <c r="A7988" t="s">
        <v>4</v>
      </c>
      <c r="B7988" t="s">
        <v>5</v>
      </c>
      <c r="C7988">
        <v>1500</v>
      </c>
      <c r="D7988" t="s">
        <v>21908</v>
      </c>
      <c r="E7988">
        <f t="shared" si="249"/>
        <v>1.1799335479736328E-3</v>
      </c>
      <c r="F7988">
        <f t="shared" si="248"/>
        <v>1</v>
      </c>
    </row>
    <row r="7989" spans="1:6" x14ac:dyDescent="0.3">
      <c r="A7989" t="s">
        <v>4</v>
      </c>
      <c r="B7989" t="s">
        <v>5</v>
      </c>
      <c r="C7989">
        <v>1500</v>
      </c>
      <c r="D7989" t="s">
        <v>21909</v>
      </c>
      <c r="E7989">
        <f t="shared" si="249"/>
        <v>2.3007392883300781E-4</v>
      </c>
      <c r="F7989">
        <f t="shared" si="248"/>
        <v>1</v>
      </c>
    </row>
    <row r="7990" spans="1:6" x14ac:dyDescent="0.3">
      <c r="A7990" t="s">
        <v>4</v>
      </c>
      <c r="B7990" t="s">
        <v>5</v>
      </c>
      <c r="C7990">
        <v>1500</v>
      </c>
      <c r="D7990" t="s">
        <v>21910</v>
      </c>
      <c r="E7990">
        <f t="shared" si="249"/>
        <v>2.5987625122070313E-4</v>
      </c>
      <c r="F7990">
        <f t="shared" si="248"/>
        <v>1</v>
      </c>
    </row>
    <row r="7991" spans="1:6" x14ac:dyDescent="0.3">
      <c r="A7991" t="s">
        <v>5</v>
      </c>
      <c r="B7991" t="s">
        <v>4</v>
      </c>
      <c r="C7991">
        <v>588</v>
      </c>
      <c r="D7991" t="s">
        <v>21911</v>
      </c>
      <c r="E7991">
        <f t="shared" si="249"/>
        <v>5.9008598327636719E-4</v>
      </c>
      <c r="F7991">
        <f t="shared" si="248"/>
        <v>0</v>
      </c>
    </row>
    <row r="7992" spans="1:6" x14ac:dyDescent="0.3">
      <c r="A7992" t="s">
        <v>4</v>
      </c>
      <c r="B7992" t="s">
        <v>5</v>
      </c>
      <c r="C7992">
        <v>1500</v>
      </c>
      <c r="D7992" t="s">
        <v>21912</v>
      </c>
      <c r="E7992">
        <f t="shared" si="249"/>
        <v>1.1501312255859375E-3</v>
      </c>
      <c r="F7992">
        <f t="shared" si="248"/>
        <v>1</v>
      </c>
    </row>
    <row r="7993" spans="1:6" x14ac:dyDescent="0.3">
      <c r="A7993" t="s">
        <v>4</v>
      </c>
      <c r="B7993" t="s">
        <v>5</v>
      </c>
      <c r="C7993">
        <v>1500</v>
      </c>
      <c r="D7993" t="s">
        <v>21913</v>
      </c>
      <c r="E7993">
        <f t="shared" si="249"/>
        <v>2.3984909057617188E-4</v>
      </c>
      <c r="F7993">
        <f t="shared" si="248"/>
        <v>1</v>
      </c>
    </row>
    <row r="7994" spans="1:6" x14ac:dyDescent="0.3">
      <c r="A7994" t="s">
        <v>5</v>
      </c>
      <c r="B7994" t="s">
        <v>4</v>
      </c>
      <c r="C7994">
        <v>52</v>
      </c>
      <c r="D7994" t="s">
        <v>21914</v>
      </c>
      <c r="E7994">
        <f t="shared" si="249"/>
        <v>9.4008445739746094E-4</v>
      </c>
      <c r="F7994">
        <f t="shared" si="248"/>
        <v>0</v>
      </c>
    </row>
    <row r="7995" spans="1:6" x14ac:dyDescent="0.3">
      <c r="A7995" t="s">
        <v>4</v>
      </c>
      <c r="B7995" t="s">
        <v>5</v>
      </c>
      <c r="C7995">
        <v>1500</v>
      </c>
      <c r="D7995" t="s">
        <v>21915</v>
      </c>
      <c r="E7995">
        <f t="shared" si="249"/>
        <v>5.0067901611328125E-5</v>
      </c>
      <c r="F7995">
        <f t="shared" si="248"/>
        <v>1</v>
      </c>
    </row>
    <row r="7996" spans="1:6" x14ac:dyDescent="0.3">
      <c r="A7996" t="s">
        <v>4</v>
      </c>
      <c r="B7996" t="s">
        <v>5</v>
      </c>
      <c r="C7996">
        <v>1500</v>
      </c>
      <c r="D7996" t="s">
        <v>21916</v>
      </c>
      <c r="E7996">
        <f t="shared" si="249"/>
        <v>2.498626708984375E-4</v>
      </c>
      <c r="F7996">
        <f t="shared" si="248"/>
        <v>1</v>
      </c>
    </row>
    <row r="7997" spans="1:6" x14ac:dyDescent="0.3">
      <c r="A7997" t="s">
        <v>5</v>
      </c>
      <c r="B7997" t="s">
        <v>4</v>
      </c>
      <c r="C7997">
        <v>52</v>
      </c>
      <c r="D7997" t="s">
        <v>21917</v>
      </c>
      <c r="E7997">
        <f t="shared" si="249"/>
        <v>2.0003318786621094E-4</v>
      </c>
      <c r="F7997">
        <f t="shared" si="248"/>
        <v>0</v>
      </c>
    </row>
    <row r="7998" spans="1:6" x14ac:dyDescent="0.3">
      <c r="A7998" t="s">
        <v>4</v>
      </c>
      <c r="B7998" t="s">
        <v>5</v>
      </c>
      <c r="C7998">
        <v>1500</v>
      </c>
      <c r="D7998" t="s">
        <v>21918</v>
      </c>
      <c r="E7998">
        <f t="shared" si="249"/>
        <v>3.9005279541015625E-4</v>
      </c>
      <c r="F7998">
        <f t="shared" si="248"/>
        <v>1</v>
      </c>
    </row>
    <row r="7999" spans="1:6" x14ac:dyDescent="0.3">
      <c r="A7999" t="s">
        <v>4</v>
      </c>
      <c r="B7999" t="s">
        <v>5</v>
      </c>
      <c r="C7999">
        <v>1500</v>
      </c>
      <c r="D7999" t="s">
        <v>21919</v>
      </c>
      <c r="E7999">
        <f t="shared" si="249"/>
        <v>5.7005882263183594E-4</v>
      </c>
      <c r="F7999">
        <f t="shared" si="248"/>
        <v>1</v>
      </c>
    </row>
    <row r="8000" spans="1:6" x14ac:dyDescent="0.3">
      <c r="A8000" t="s">
        <v>5</v>
      </c>
      <c r="B8000" t="s">
        <v>4</v>
      </c>
      <c r="C8000">
        <v>52</v>
      </c>
      <c r="D8000" t="s">
        <v>21920</v>
      </c>
      <c r="E8000">
        <f t="shared" si="249"/>
        <v>1.2993812561035156E-4</v>
      </c>
      <c r="F8000">
        <f t="shared" si="248"/>
        <v>0</v>
      </c>
    </row>
    <row r="8001" spans="1:6" x14ac:dyDescent="0.3">
      <c r="A8001" t="s">
        <v>4</v>
      </c>
      <c r="B8001" t="s">
        <v>5</v>
      </c>
      <c r="C8001">
        <v>1500</v>
      </c>
      <c r="D8001" t="s">
        <v>21921</v>
      </c>
      <c r="E8001">
        <f t="shared" si="249"/>
        <v>1.1992454528808594E-4</v>
      </c>
      <c r="F8001">
        <f t="shared" si="248"/>
        <v>1</v>
      </c>
    </row>
    <row r="8002" spans="1:6" x14ac:dyDescent="0.3">
      <c r="A8002" t="s">
        <v>5</v>
      </c>
      <c r="B8002" t="s">
        <v>4</v>
      </c>
      <c r="C8002">
        <v>52</v>
      </c>
      <c r="D8002" t="s">
        <v>21922</v>
      </c>
      <c r="E8002">
        <f t="shared" si="249"/>
        <v>9.0122222900390625E-5</v>
      </c>
      <c r="F8002">
        <f t="shared" si="248"/>
        <v>0</v>
      </c>
    </row>
    <row r="8003" spans="1:6" x14ac:dyDescent="0.3">
      <c r="A8003" t="s">
        <v>4</v>
      </c>
      <c r="B8003" t="s">
        <v>5</v>
      </c>
      <c r="C8003">
        <v>936</v>
      </c>
      <c r="D8003" t="s">
        <v>21923</v>
      </c>
      <c r="E8003">
        <f t="shared" si="249"/>
        <v>5.8984756469726563E-4</v>
      </c>
      <c r="F8003">
        <f t="shared" ref="F8003:F8066" si="250">IF(A8003="195.154.107.12", 1, 0)</f>
        <v>1</v>
      </c>
    </row>
    <row r="8004" spans="1:6" x14ac:dyDescent="0.3">
      <c r="A8004" t="s">
        <v>5</v>
      </c>
      <c r="B8004" t="s">
        <v>4</v>
      </c>
      <c r="C8004">
        <v>52</v>
      </c>
      <c r="D8004" t="s">
        <v>21924</v>
      </c>
      <c r="E8004">
        <f t="shared" si="249"/>
        <v>4.00543212890625E-5</v>
      </c>
      <c r="F8004">
        <f t="shared" si="250"/>
        <v>0</v>
      </c>
    </row>
    <row r="8005" spans="1:6" x14ac:dyDescent="0.3">
      <c r="A8005" t="s">
        <v>4</v>
      </c>
      <c r="B8005" t="s">
        <v>5</v>
      </c>
      <c r="C8005">
        <v>1500</v>
      </c>
      <c r="D8005" t="s">
        <v>21925</v>
      </c>
      <c r="E8005">
        <f t="shared" ref="E8005:E8068" si="251">D8005-D8004</f>
        <v>5.5699348449707031E-3</v>
      </c>
      <c r="F8005">
        <f t="shared" si="250"/>
        <v>1</v>
      </c>
    </row>
    <row r="8006" spans="1:6" x14ac:dyDescent="0.3">
      <c r="A8006" t="s">
        <v>4</v>
      </c>
      <c r="B8006" t="s">
        <v>5</v>
      </c>
      <c r="C8006">
        <v>1500</v>
      </c>
      <c r="D8006" t="s">
        <v>21926</v>
      </c>
      <c r="E8006">
        <f t="shared" si="251"/>
        <v>4.3010711669921875E-4</v>
      </c>
      <c r="F8006">
        <f t="shared" si="250"/>
        <v>1</v>
      </c>
    </row>
    <row r="8007" spans="1:6" x14ac:dyDescent="0.3">
      <c r="A8007" t="s">
        <v>5</v>
      </c>
      <c r="B8007" t="s">
        <v>4</v>
      </c>
      <c r="C8007">
        <v>52</v>
      </c>
      <c r="D8007" t="s">
        <v>21927</v>
      </c>
      <c r="E8007">
        <f t="shared" si="251"/>
        <v>3.70025634765625E-4</v>
      </c>
      <c r="F8007">
        <f t="shared" si="250"/>
        <v>0</v>
      </c>
    </row>
    <row r="8008" spans="1:6" x14ac:dyDescent="0.3">
      <c r="A8008" t="s">
        <v>4</v>
      </c>
      <c r="B8008" t="s">
        <v>5</v>
      </c>
      <c r="C8008">
        <v>1500</v>
      </c>
      <c r="D8008" t="s">
        <v>21928</v>
      </c>
      <c r="E8008">
        <f t="shared" si="251"/>
        <v>1.5997886657714844E-4</v>
      </c>
      <c r="F8008">
        <f t="shared" si="250"/>
        <v>1</v>
      </c>
    </row>
    <row r="8009" spans="1:6" x14ac:dyDescent="0.3">
      <c r="A8009" t="s">
        <v>4</v>
      </c>
      <c r="B8009" t="s">
        <v>5</v>
      </c>
      <c r="C8009">
        <v>1500</v>
      </c>
      <c r="D8009" t="s">
        <v>21929</v>
      </c>
      <c r="E8009">
        <f t="shared" si="251"/>
        <v>8.8000297546386719E-4</v>
      </c>
      <c r="F8009">
        <f t="shared" si="250"/>
        <v>1</v>
      </c>
    </row>
    <row r="8010" spans="1:6" x14ac:dyDescent="0.3">
      <c r="A8010" t="s">
        <v>4</v>
      </c>
      <c r="B8010" t="s">
        <v>5</v>
      </c>
      <c r="C8010">
        <v>1500</v>
      </c>
      <c r="D8010" t="s">
        <v>21930</v>
      </c>
      <c r="E8010">
        <f t="shared" si="251"/>
        <v>5.4001808166503906E-4</v>
      </c>
      <c r="F8010">
        <f t="shared" si="250"/>
        <v>1</v>
      </c>
    </row>
    <row r="8011" spans="1:6" x14ac:dyDescent="0.3">
      <c r="A8011" t="s">
        <v>4</v>
      </c>
      <c r="B8011" t="s">
        <v>5</v>
      </c>
      <c r="C8011">
        <v>1500</v>
      </c>
      <c r="D8011" t="s">
        <v>21931</v>
      </c>
      <c r="E8011">
        <f t="shared" si="251"/>
        <v>7.1001052856445313E-4</v>
      </c>
      <c r="F8011">
        <f t="shared" si="250"/>
        <v>1</v>
      </c>
    </row>
    <row r="8012" spans="1:6" x14ac:dyDescent="0.3">
      <c r="A8012" t="s">
        <v>5</v>
      </c>
      <c r="B8012" t="s">
        <v>4</v>
      </c>
      <c r="C8012">
        <v>52</v>
      </c>
      <c r="D8012" t="s">
        <v>21932</v>
      </c>
      <c r="E8012">
        <f t="shared" si="251"/>
        <v>3.9982795715332031E-4</v>
      </c>
      <c r="F8012">
        <f t="shared" si="250"/>
        <v>0</v>
      </c>
    </row>
    <row r="8013" spans="1:6" x14ac:dyDescent="0.3">
      <c r="A8013" t="s">
        <v>4</v>
      </c>
      <c r="B8013" t="s">
        <v>5</v>
      </c>
      <c r="C8013">
        <v>1500</v>
      </c>
      <c r="D8013" t="s">
        <v>21933</v>
      </c>
      <c r="E8013">
        <f t="shared" si="251"/>
        <v>2.9015541076660156E-4</v>
      </c>
      <c r="F8013">
        <f t="shared" si="250"/>
        <v>1</v>
      </c>
    </row>
    <row r="8014" spans="1:6" x14ac:dyDescent="0.3">
      <c r="A8014" t="s">
        <v>5</v>
      </c>
      <c r="B8014" t="s">
        <v>4</v>
      </c>
      <c r="C8014">
        <v>52</v>
      </c>
      <c r="D8014" t="s">
        <v>21934</v>
      </c>
      <c r="E8014">
        <f t="shared" si="251"/>
        <v>1.5997886657714844E-4</v>
      </c>
      <c r="F8014">
        <f t="shared" si="250"/>
        <v>0</v>
      </c>
    </row>
    <row r="8015" spans="1:6" x14ac:dyDescent="0.3">
      <c r="A8015" t="s">
        <v>4</v>
      </c>
      <c r="B8015" t="s">
        <v>5</v>
      </c>
      <c r="C8015">
        <v>1500</v>
      </c>
      <c r="D8015" t="s">
        <v>21935</v>
      </c>
      <c r="E8015">
        <f t="shared" si="251"/>
        <v>9.5987319946289063E-4</v>
      </c>
      <c r="F8015">
        <f t="shared" si="250"/>
        <v>1</v>
      </c>
    </row>
    <row r="8016" spans="1:6" x14ac:dyDescent="0.3">
      <c r="A8016" t="s">
        <v>4</v>
      </c>
      <c r="B8016" t="s">
        <v>5</v>
      </c>
      <c r="C8016">
        <v>1500</v>
      </c>
      <c r="D8016" t="s">
        <v>21936</v>
      </c>
      <c r="E8016">
        <f t="shared" si="251"/>
        <v>1.0900497436523438E-3</v>
      </c>
      <c r="F8016">
        <f t="shared" si="250"/>
        <v>1</v>
      </c>
    </row>
    <row r="8017" spans="1:6" x14ac:dyDescent="0.3">
      <c r="A8017" t="s">
        <v>4</v>
      </c>
      <c r="B8017" t="s">
        <v>5</v>
      </c>
      <c r="C8017">
        <v>1500</v>
      </c>
      <c r="D8017" t="s">
        <v>21937</v>
      </c>
      <c r="E8017">
        <f t="shared" si="251"/>
        <v>7.3003768920898438E-4</v>
      </c>
      <c r="F8017">
        <f t="shared" si="250"/>
        <v>1</v>
      </c>
    </row>
    <row r="8018" spans="1:6" x14ac:dyDescent="0.3">
      <c r="A8018" t="s">
        <v>4</v>
      </c>
      <c r="B8018" t="s">
        <v>5</v>
      </c>
      <c r="C8018">
        <v>1500</v>
      </c>
      <c r="D8018" t="s">
        <v>21938</v>
      </c>
      <c r="E8018">
        <f t="shared" si="251"/>
        <v>4.0006637573242188E-4</v>
      </c>
      <c r="F8018">
        <f t="shared" si="250"/>
        <v>1</v>
      </c>
    </row>
    <row r="8019" spans="1:6" x14ac:dyDescent="0.3">
      <c r="A8019" t="s">
        <v>5</v>
      </c>
      <c r="B8019" t="s">
        <v>4</v>
      </c>
      <c r="C8019">
        <v>52</v>
      </c>
      <c r="D8019" t="s">
        <v>21939</v>
      </c>
      <c r="E8019">
        <f t="shared" si="251"/>
        <v>4.7993659973144531E-4</v>
      </c>
      <c r="F8019">
        <f t="shared" si="250"/>
        <v>0</v>
      </c>
    </row>
    <row r="8020" spans="1:6" x14ac:dyDescent="0.3">
      <c r="A8020" t="s">
        <v>4</v>
      </c>
      <c r="B8020" t="s">
        <v>5</v>
      </c>
      <c r="C8020">
        <v>1500</v>
      </c>
      <c r="D8020" t="s">
        <v>21940</v>
      </c>
      <c r="E8020">
        <f t="shared" si="251"/>
        <v>7.4899196624755859E-3</v>
      </c>
      <c r="F8020">
        <f t="shared" si="250"/>
        <v>1</v>
      </c>
    </row>
    <row r="8021" spans="1:6" x14ac:dyDescent="0.3">
      <c r="A8021" t="s">
        <v>5</v>
      </c>
      <c r="B8021" t="s">
        <v>4</v>
      </c>
      <c r="C8021">
        <v>588</v>
      </c>
      <c r="D8021" t="s">
        <v>21941</v>
      </c>
      <c r="E8021">
        <f t="shared" si="251"/>
        <v>6.008148193359375E-5</v>
      </c>
      <c r="F8021">
        <f t="shared" si="250"/>
        <v>0</v>
      </c>
    </row>
    <row r="8022" spans="1:6" x14ac:dyDescent="0.3">
      <c r="A8022" t="s">
        <v>4</v>
      </c>
      <c r="B8022" t="s">
        <v>5</v>
      </c>
      <c r="C8022">
        <v>1500</v>
      </c>
      <c r="D8022" t="s">
        <v>21942</v>
      </c>
      <c r="E8022">
        <f t="shared" si="251"/>
        <v>2.899169921875E-4</v>
      </c>
      <c r="F8022">
        <f t="shared" si="250"/>
        <v>1</v>
      </c>
    </row>
    <row r="8023" spans="1:6" x14ac:dyDescent="0.3">
      <c r="A8023" t="s">
        <v>4</v>
      </c>
      <c r="B8023" t="s">
        <v>5</v>
      </c>
      <c r="C8023">
        <v>1500</v>
      </c>
      <c r="D8023" t="s">
        <v>21943</v>
      </c>
      <c r="E8023">
        <f t="shared" si="251"/>
        <v>9.5009803771972656E-4</v>
      </c>
      <c r="F8023">
        <f t="shared" si="250"/>
        <v>1</v>
      </c>
    </row>
    <row r="8024" spans="1:6" x14ac:dyDescent="0.3">
      <c r="A8024" t="s">
        <v>4</v>
      </c>
      <c r="B8024" t="s">
        <v>5</v>
      </c>
      <c r="C8024">
        <v>1500</v>
      </c>
      <c r="D8024" t="s">
        <v>21944</v>
      </c>
      <c r="E8024">
        <f t="shared" si="251"/>
        <v>3.8003921508789063E-4</v>
      </c>
      <c r="F8024">
        <f t="shared" si="250"/>
        <v>1</v>
      </c>
    </row>
    <row r="8025" spans="1:6" x14ac:dyDescent="0.3">
      <c r="A8025" t="s">
        <v>5</v>
      </c>
      <c r="B8025" t="s">
        <v>4</v>
      </c>
      <c r="C8025">
        <v>52</v>
      </c>
      <c r="D8025" t="s">
        <v>21945</v>
      </c>
      <c r="E8025">
        <f t="shared" si="251"/>
        <v>3.0040740966796875E-5</v>
      </c>
      <c r="F8025">
        <f t="shared" si="250"/>
        <v>0</v>
      </c>
    </row>
    <row r="8026" spans="1:6" x14ac:dyDescent="0.3">
      <c r="A8026" t="s">
        <v>4</v>
      </c>
      <c r="B8026" t="s">
        <v>5</v>
      </c>
      <c r="C8026">
        <v>1500</v>
      </c>
      <c r="D8026" t="s">
        <v>21946</v>
      </c>
      <c r="E8026">
        <f t="shared" si="251"/>
        <v>1.7600059509277344E-3</v>
      </c>
      <c r="F8026">
        <f t="shared" si="250"/>
        <v>1</v>
      </c>
    </row>
    <row r="8027" spans="1:6" x14ac:dyDescent="0.3">
      <c r="A8027" t="s">
        <v>4</v>
      </c>
      <c r="B8027" t="s">
        <v>5</v>
      </c>
      <c r="C8027">
        <v>1500</v>
      </c>
      <c r="D8027" t="s">
        <v>21947</v>
      </c>
      <c r="E8027">
        <f t="shared" si="251"/>
        <v>3.299713134765625E-4</v>
      </c>
      <c r="F8027">
        <f t="shared" si="250"/>
        <v>1</v>
      </c>
    </row>
    <row r="8028" spans="1:6" x14ac:dyDescent="0.3">
      <c r="A8028" t="s">
        <v>4</v>
      </c>
      <c r="B8028" t="s">
        <v>5</v>
      </c>
      <c r="C8028">
        <v>1500</v>
      </c>
      <c r="D8028" t="s">
        <v>21948</v>
      </c>
      <c r="E8028">
        <f t="shared" si="251"/>
        <v>4.3988227844238281E-4</v>
      </c>
      <c r="F8028">
        <f t="shared" si="250"/>
        <v>1</v>
      </c>
    </row>
    <row r="8029" spans="1:6" x14ac:dyDescent="0.3">
      <c r="A8029" t="s">
        <v>5</v>
      </c>
      <c r="B8029" t="s">
        <v>4</v>
      </c>
      <c r="C8029">
        <v>588</v>
      </c>
      <c r="D8029" t="s">
        <v>21949</v>
      </c>
      <c r="E8029">
        <f t="shared" si="251"/>
        <v>0</v>
      </c>
      <c r="F8029">
        <f t="shared" si="250"/>
        <v>0</v>
      </c>
    </row>
    <row r="8030" spans="1:6" x14ac:dyDescent="0.3">
      <c r="A8030" t="s">
        <v>5</v>
      </c>
      <c r="B8030" t="s">
        <v>4</v>
      </c>
      <c r="C8030">
        <v>52</v>
      </c>
      <c r="D8030" t="s">
        <v>21950</v>
      </c>
      <c r="E8030">
        <f t="shared" si="251"/>
        <v>1.2993812561035156E-4</v>
      </c>
      <c r="F8030">
        <f t="shared" si="250"/>
        <v>0</v>
      </c>
    </row>
    <row r="8031" spans="1:6" x14ac:dyDescent="0.3">
      <c r="A8031" t="s">
        <v>4</v>
      </c>
      <c r="B8031" t="s">
        <v>5</v>
      </c>
      <c r="C8031">
        <v>1500</v>
      </c>
      <c r="D8031" t="s">
        <v>21951</v>
      </c>
      <c r="E8031">
        <f t="shared" si="251"/>
        <v>2.6202201843261719E-3</v>
      </c>
      <c r="F8031">
        <f t="shared" si="250"/>
        <v>1</v>
      </c>
    </row>
    <row r="8032" spans="1:6" x14ac:dyDescent="0.3">
      <c r="A8032" t="s">
        <v>4</v>
      </c>
      <c r="B8032" t="s">
        <v>5</v>
      </c>
      <c r="C8032">
        <v>1500</v>
      </c>
      <c r="D8032" t="s">
        <v>21952</v>
      </c>
      <c r="E8032">
        <f t="shared" si="251"/>
        <v>5.5980682373046875E-4</v>
      </c>
      <c r="F8032">
        <f t="shared" si="250"/>
        <v>1</v>
      </c>
    </row>
    <row r="8033" spans="1:6" x14ac:dyDescent="0.3">
      <c r="A8033" t="s">
        <v>5</v>
      </c>
      <c r="B8033" t="s">
        <v>4</v>
      </c>
      <c r="C8033">
        <v>1500</v>
      </c>
      <c r="D8033" t="s">
        <v>21953</v>
      </c>
      <c r="E8033">
        <f t="shared" si="251"/>
        <v>2.4008750915527344E-4</v>
      </c>
      <c r="F8033">
        <f t="shared" si="250"/>
        <v>0</v>
      </c>
    </row>
    <row r="8034" spans="1:6" x14ac:dyDescent="0.3">
      <c r="A8034" t="s">
        <v>5</v>
      </c>
      <c r="B8034" t="s">
        <v>4</v>
      </c>
      <c r="C8034">
        <v>190</v>
      </c>
      <c r="D8034" t="s">
        <v>21954</v>
      </c>
      <c r="E8034">
        <f t="shared" si="251"/>
        <v>1.0013580322265625E-5</v>
      </c>
      <c r="F8034">
        <f t="shared" si="250"/>
        <v>0</v>
      </c>
    </row>
    <row r="8035" spans="1:6" x14ac:dyDescent="0.3">
      <c r="A8035" t="s">
        <v>5</v>
      </c>
      <c r="B8035" t="s">
        <v>4</v>
      </c>
      <c r="C8035">
        <v>52</v>
      </c>
      <c r="D8035" t="s">
        <v>21955</v>
      </c>
      <c r="E8035">
        <f t="shared" si="251"/>
        <v>2.6988983154296875E-4</v>
      </c>
      <c r="F8035">
        <f t="shared" si="250"/>
        <v>0</v>
      </c>
    </row>
    <row r="8036" spans="1:6" x14ac:dyDescent="0.3">
      <c r="A8036" t="s">
        <v>4</v>
      </c>
      <c r="B8036" t="s">
        <v>5</v>
      </c>
      <c r="C8036">
        <v>1500</v>
      </c>
      <c r="D8036" t="s">
        <v>21956</v>
      </c>
      <c r="E8036">
        <f t="shared" si="251"/>
        <v>1.3000965118408203E-3</v>
      </c>
      <c r="F8036">
        <f t="shared" si="250"/>
        <v>1</v>
      </c>
    </row>
    <row r="8037" spans="1:6" x14ac:dyDescent="0.3">
      <c r="A8037" t="s">
        <v>4</v>
      </c>
      <c r="B8037" t="s">
        <v>5</v>
      </c>
      <c r="C8037">
        <v>1500</v>
      </c>
      <c r="D8037" t="s">
        <v>21957</v>
      </c>
      <c r="E8037">
        <f t="shared" si="251"/>
        <v>1.0700225830078125E-3</v>
      </c>
      <c r="F8037">
        <f t="shared" si="250"/>
        <v>1</v>
      </c>
    </row>
    <row r="8038" spans="1:6" x14ac:dyDescent="0.3">
      <c r="A8038" t="s">
        <v>5</v>
      </c>
      <c r="B8038" t="s">
        <v>4</v>
      </c>
      <c r="C8038">
        <v>588</v>
      </c>
      <c r="D8038" t="s">
        <v>21958</v>
      </c>
      <c r="E8038">
        <f t="shared" si="251"/>
        <v>1.6999244689941406E-4</v>
      </c>
      <c r="F8038">
        <f t="shared" si="250"/>
        <v>0</v>
      </c>
    </row>
    <row r="8039" spans="1:6" x14ac:dyDescent="0.3">
      <c r="A8039" t="s">
        <v>4</v>
      </c>
      <c r="B8039" t="s">
        <v>5</v>
      </c>
      <c r="C8039">
        <v>1500</v>
      </c>
      <c r="D8039" t="s">
        <v>21959</v>
      </c>
      <c r="E8039">
        <f t="shared" si="251"/>
        <v>4.6992301940917969E-4</v>
      </c>
      <c r="F8039">
        <f t="shared" si="250"/>
        <v>1</v>
      </c>
    </row>
    <row r="8040" spans="1:6" x14ac:dyDescent="0.3">
      <c r="A8040" t="s">
        <v>4</v>
      </c>
      <c r="B8040" t="s">
        <v>5</v>
      </c>
      <c r="C8040">
        <v>1500</v>
      </c>
      <c r="D8040" t="s">
        <v>21960</v>
      </c>
      <c r="E8040">
        <f t="shared" si="251"/>
        <v>5.8200359344482422E-3</v>
      </c>
      <c r="F8040">
        <f t="shared" si="250"/>
        <v>1</v>
      </c>
    </row>
    <row r="8041" spans="1:6" x14ac:dyDescent="0.3">
      <c r="A8041" t="s">
        <v>5</v>
      </c>
      <c r="B8041" t="s">
        <v>4</v>
      </c>
      <c r="C8041">
        <v>588</v>
      </c>
      <c r="D8041" t="s">
        <v>21961</v>
      </c>
      <c r="E8041">
        <f t="shared" si="251"/>
        <v>5.0067901611328125E-5</v>
      </c>
      <c r="F8041">
        <f t="shared" si="250"/>
        <v>0</v>
      </c>
    </row>
    <row r="8042" spans="1:6" x14ac:dyDescent="0.3">
      <c r="A8042" t="s">
        <v>4</v>
      </c>
      <c r="B8042" t="s">
        <v>5</v>
      </c>
      <c r="C8042">
        <v>1500</v>
      </c>
      <c r="D8042" t="s">
        <v>21962</v>
      </c>
      <c r="E8042">
        <f t="shared" si="251"/>
        <v>5.8984756469726563E-4</v>
      </c>
      <c r="F8042">
        <f t="shared" si="250"/>
        <v>1</v>
      </c>
    </row>
    <row r="8043" spans="1:6" x14ac:dyDescent="0.3">
      <c r="A8043" t="s">
        <v>5</v>
      </c>
      <c r="B8043" t="s">
        <v>4</v>
      </c>
      <c r="C8043">
        <v>52</v>
      </c>
      <c r="D8043" t="s">
        <v>21963</v>
      </c>
      <c r="E8043">
        <f t="shared" si="251"/>
        <v>1.0001659393310547E-3</v>
      </c>
      <c r="F8043">
        <f t="shared" si="250"/>
        <v>0</v>
      </c>
    </row>
    <row r="8044" spans="1:6" x14ac:dyDescent="0.3">
      <c r="A8044" t="s">
        <v>4</v>
      </c>
      <c r="B8044" t="s">
        <v>5</v>
      </c>
      <c r="C8044">
        <v>1500</v>
      </c>
      <c r="D8044" t="s">
        <v>21964</v>
      </c>
      <c r="E8044">
        <f t="shared" si="251"/>
        <v>1.2798309326171875E-3</v>
      </c>
      <c r="F8044">
        <f t="shared" si="250"/>
        <v>1</v>
      </c>
    </row>
    <row r="8045" spans="1:6" x14ac:dyDescent="0.3">
      <c r="A8045" t="s">
        <v>4</v>
      </c>
      <c r="B8045" t="s">
        <v>5</v>
      </c>
      <c r="C8045">
        <v>1500</v>
      </c>
      <c r="D8045" t="s">
        <v>21965</v>
      </c>
      <c r="E8045">
        <f t="shared" si="251"/>
        <v>3.2019615173339844E-4</v>
      </c>
      <c r="F8045">
        <f t="shared" si="250"/>
        <v>1</v>
      </c>
    </row>
    <row r="8046" spans="1:6" x14ac:dyDescent="0.3">
      <c r="A8046" t="s">
        <v>5</v>
      </c>
      <c r="B8046" t="s">
        <v>4</v>
      </c>
      <c r="C8046">
        <v>52</v>
      </c>
      <c r="D8046" t="s">
        <v>21966</v>
      </c>
      <c r="E8046">
        <f t="shared" si="251"/>
        <v>2.9802322387695313E-5</v>
      </c>
      <c r="F8046">
        <f t="shared" si="250"/>
        <v>0</v>
      </c>
    </row>
    <row r="8047" spans="1:6" x14ac:dyDescent="0.3">
      <c r="A8047" t="s">
        <v>4</v>
      </c>
      <c r="B8047" t="s">
        <v>5</v>
      </c>
      <c r="C8047">
        <v>1500</v>
      </c>
      <c r="D8047" t="s">
        <v>21967</v>
      </c>
      <c r="E8047">
        <f t="shared" si="251"/>
        <v>7.5006484985351563E-4</v>
      </c>
      <c r="F8047">
        <f t="shared" si="250"/>
        <v>1</v>
      </c>
    </row>
    <row r="8048" spans="1:6" x14ac:dyDescent="0.3">
      <c r="A8048" t="s">
        <v>4</v>
      </c>
      <c r="B8048" t="s">
        <v>5</v>
      </c>
      <c r="C8048">
        <v>1500</v>
      </c>
      <c r="D8048" t="s">
        <v>21968</v>
      </c>
      <c r="E8048">
        <f t="shared" si="251"/>
        <v>3.3998489379882813E-4</v>
      </c>
      <c r="F8048">
        <f t="shared" si="250"/>
        <v>1</v>
      </c>
    </row>
    <row r="8049" spans="1:6" x14ac:dyDescent="0.3">
      <c r="A8049" t="s">
        <v>4</v>
      </c>
      <c r="B8049" t="s">
        <v>5</v>
      </c>
      <c r="C8049">
        <v>1500</v>
      </c>
      <c r="D8049" t="s">
        <v>21969</v>
      </c>
      <c r="E8049">
        <f t="shared" si="251"/>
        <v>4.5013427734375E-4</v>
      </c>
      <c r="F8049">
        <f t="shared" si="250"/>
        <v>1</v>
      </c>
    </row>
    <row r="8050" spans="1:6" x14ac:dyDescent="0.3">
      <c r="A8050" t="s">
        <v>4</v>
      </c>
      <c r="B8050" t="s">
        <v>5</v>
      </c>
      <c r="C8050">
        <v>1500</v>
      </c>
      <c r="D8050" t="s">
        <v>21970</v>
      </c>
      <c r="E8050">
        <f t="shared" si="251"/>
        <v>4.8995018005371094E-4</v>
      </c>
      <c r="F8050">
        <f t="shared" si="250"/>
        <v>1</v>
      </c>
    </row>
    <row r="8051" spans="1:6" x14ac:dyDescent="0.3">
      <c r="A8051" t="s">
        <v>5</v>
      </c>
      <c r="B8051" t="s">
        <v>4</v>
      </c>
      <c r="C8051">
        <v>52</v>
      </c>
      <c r="D8051" t="s">
        <v>21971</v>
      </c>
      <c r="E8051">
        <f t="shared" si="251"/>
        <v>2.7990341186523438E-4</v>
      </c>
      <c r="F8051">
        <f t="shared" si="250"/>
        <v>0</v>
      </c>
    </row>
    <row r="8052" spans="1:6" x14ac:dyDescent="0.3">
      <c r="A8052" t="s">
        <v>4</v>
      </c>
      <c r="B8052" t="s">
        <v>5</v>
      </c>
      <c r="C8052">
        <v>1500</v>
      </c>
      <c r="D8052" t="s">
        <v>21972</v>
      </c>
      <c r="E8052">
        <f t="shared" si="251"/>
        <v>1.6999244689941406E-4</v>
      </c>
      <c r="F8052">
        <f t="shared" si="250"/>
        <v>1</v>
      </c>
    </row>
    <row r="8053" spans="1:6" x14ac:dyDescent="0.3">
      <c r="A8053" t="s">
        <v>4</v>
      </c>
      <c r="B8053" t="s">
        <v>5</v>
      </c>
      <c r="C8053">
        <v>1500</v>
      </c>
      <c r="D8053" t="s">
        <v>21973</v>
      </c>
      <c r="E8053">
        <f t="shared" si="251"/>
        <v>8.1014633178710938E-4</v>
      </c>
      <c r="F8053">
        <f t="shared" si="250"/>
        <v>1</v>
      </c>
    </row>
    <row r="8054" spans="1:6" x14ac:dyDescent="0.3">
      <c r="A8054" t="s">
        <v>4</v>
      </c>
      <c r="B8054" t="s">
        <v>5</v>
      </c>
      <c r="C8054">
        <v>1500</v>
      </c>
      <c r="D8054" t="s">
        <v>21974</v>
      </c>
      <c r="E8054">
        <f t="shared" si="251"/>
        <v>4.5990943908691406E-4</v>
      </c>
      <c r="F8054">
        <f t="shared" si="250"/>
        <v>1</v>
      </c>
    </row>
    <row r="8055" spans="1:6" x14ac:dyDescent="0.3">
      <c r="A8055" t="s">
        <v>5</v>
      </c>
      <c r="B8055" t="s">
        <v>4</v>
      </c>
      <c r="C8055">
        <v>52</v>
      </c>
      <c r="D8055" t="s">
        <v>21975</v>
      </c>
      <c r="E8055">
        <f t="shared" si="251"/>
        <v>4.00543212890625E-5</v>
      </c>
      <c r="F8055">
        <f t="shared" si="250"/>
        <v>0</v>
      </c>
    </row>
    <row r="8056" spans="1:6" x14ac:dyDescent="0.3">
      <c r="A8056" t="s">
        <v>4</v>
      </c>
      <c r="B8056" t="s">
        <v>5</v>
      </c>
      <c r="C8056">
        <v>1500</v>
      </c>
      <c r="D8056" t="s">
        <v>21976</v>
      </c>
      <c r="E8056">
        <f t="shared" si="251"/>
        <v>3.6001205444335938E-4</v>
      </c>
      <c r="F8056">
        <f t="shared" si="250"/>
        <v>1</v>
      </c>
    </row>
    <row r="8057" spans="1:6" x14ac:dyDescent="0.3">
      <c r="A8057" t="s">
        <v>5</v>
      </c>
      <c r="B8057" t="s">
        <v>4</v>
      </c>
      <c r="C8057">
        <v>52</v>
      </c>
      <c r="D8057" t="s">
        <v>21977</v>
      </c>
      <c r="E8057">
        <f t="shared" si="251"/>
        <v>6.59942626953125E-4</v>
      </c>
      <c r="F8057">
        <f t="shared" si="250"/>
        <v>0</v>
      </c>
    </row>
    <row r="8058" spans="1:6" x14ac:dyDescent="0.3">
      <c r="A8058" t="s">
        <v>4</v>
      </c>
      <c r="B8058" t="s">
        <v>5</v>
      </c>
      <c r="C8058">
        <v>1500</v>
      </c>
      <c r="D8058" t="s">
        <v>21978</v>
      </c>
      <c r="E8058">
        <f t="shared" si="251"/>
        <v>1.3279914855957031E-2</v>
      </c>
      <c r="F8058">
        <f t="shared" si="250"/>
        <v>1</v>
      </c>
    </row>
    <row r="8059" spans="1:6" x14ac:dyDescent="0.3">
      <c r="A8059" t="s">
        <v>5</v>
      </c>
      <c r="B8059" t="s">
        <v>4</v>
      </c>
      <c r="C8059">
        <v>52</v>
      </c>
      <c r="D8059" t="s">
        <v>21979</v>
      </c>
      <c r="E8059">
        <f t="shared" si="251"/>
        <v>4.00543212890625E-5</v>
      </c>
      <c r="F8059">
        <f t="shared" si="250"/>
        <v>0</v>
      </c>
    </row>
    <row r="8060" spans="1:6" x14ac:dyDescent="0.3">
      <c r="A8060" t="s">
        <v>4</v>
      </c>
      <c r="B8060" t="s">
        <v>5</v>
      </c>
      <c r="C8060">
        <v>1500</v>
      </c>
      <c r="D8060" t="s">
        <v>21980</v>
      </c>
      <c r="E8060">
        <f t="shared" si="251"/>
        <v>2.2001266479492188E-3</v>
      </c>
      <c r="F8060">
        <f t="shared" si="250"/>
        <v>1</v>
      </c>
    </row>
    <row r="8061" spans="1:6" x14ac:dyDescent="0.3">
      <c r="A8061" t="s">
        <v>5</v>
      </c>
      <c r="B8061" t="s">
        <v>4</v>
      </c>
      <c r="C8061">
        <v>52</v>
      </c>
      <c r="D8061" t="s">
        <v>21981</v>
      </c>
      <c r="E8061">
        <f t="shared" si="251"/>
        <v>1.6999244689941406E-4</v>
      </c>
      <c r="F8061">
        <f t="shared" si="250"/>
        <v>0</v>
      </c>
    </row>
    <row r="8062" spans="1:6" x14ac:dyDescent="0.3">
      <c r="A8062" t="s">
        <v>4</v>
      </c>
      <c r="B8062" t="s">
        <v>5</v>
      </c>
      <c r="C8062">
        <v>1500</v>
      </c>
      <c r="D8062" t="s">
        <v>21982</v>
      </c>
      <c r="E8062">
        <f t="shared" si="251"/>
        <v>1.0991096496582031E-4</v>
      </c>
      <c r="F8062">
        <f t="shared" si="250"/>
        <v>1</v>
      </c>
    </row>
    <row r="8063" spans="1:6" x14ac:dyDescent="0.3">
      <c r="A8063" t="s">
        <v>4</v>
      </c>
      <c r="B8063" t="s">
        <v>5</v>
      </c>
      <c r="C8063">
        <v>1500</v>
      </c>
      <c r="D8063" t="s">
        <v>21983</v>
      </c>
      <c r="E8063">
        <f t="shared" si="251"/>
        <v>9.0003013610839844E-4</v>
      </c>
      <c r="F8063">
        <f t="shared" si="250"/>
        <v>1</v>
      </c>
    </row>
    <row r="8064" spans="1:6" x14ac:dyDescent="0.3">
      <c r="A8064" t="s">
        <v>5</v>
      </c>
      <c r="B8064" t="s">
        <v>4</v>
      </c>
      <c r="C8064">
        <v>52</v>
      </c>
      <c r="D8064" t="s">
        <v>21984</v>
      </c>
      <c r="E8064">
        <f t="shared" si="251"/>
        <v>1.1992454528808594E-4</v>
      </c>
      <c r="F8064">
        <f t="shared" si="250"/>
        <v>0</v>
      </c>
    </row>
    <row r="8065" spans="1:6" x14ac:dyDescent="0.3">
      <c r="A8065" t="s">
        <v>4</v>
      </c>
      <c r="B8065" t="s">
        <v>5</v>
      </c>
      <c r="C8065">
        <v>1500</v>
      </c>
      <c r="D8065" t="s">
        <v>21985</v>
      </c>
      <c r="E8065">
        <f t="shared" si="251"/>
        <v>3.70025634765625E-4</v>
      </c>
      <c r="F8065">
        <f t="shared" si="250"/>
        <v>1</v>
      </c>
    </row>
    <row r="8066" spans="1:6" x14ac:dyDescent="0.3">
      <c r="A8066" t="s">
        <v>5</v>
      </c>
      <c r="B8066" t="s">
        <v>4</v>
      </c>
      <c r="C8066">
        <v>52</v>
      </c>
      <c r="D8066" t="s">
        <v>21986</v>
      </c>
      <c r="E8066">
        <f t="shared" si="251"/>
        <v>2.8014183044433594E-4</v>
      </c>
      <c r="F8066">
        <f t="shared" si="250"/>
        <v>0</v>
      </c>
    </row>
    <row r="8067" spans="1:6" x14ac:dyDescent="0.3">
      <c r="A8067" t="s">
        <v>4</v>
      </c>
      <c r="B8067" t="s">
        <v>5</v>
      </c>
      <c r="C8067">
        <v>1500</v>
      </c>
      <c r="D8067" t="s">
        <v>21987</v>
      </c>
      <c r="E8067">
        <f t="shared" si="251"/>
        <v>4.1985511779785156E-4</v>
      </c>
      <c r="F8067">
        <f t="shared" ref="F8067:F8130" si="252">IF(A8067="195.154.107.12", 1, 0)</f>
        <v>1</v>
      </c>
    </row>
    <row r="8068" spans="1:6" x14ac:dyDescent="0.3">
      <c r="A8068" t="s">
        <v>4</v>
      </c>
      <c r="B8068" t="s">
        <v>5</v>
      </c>
      <c r="C8068">
        <v>1500</v>
      </c>
      <c r="D8068" t="s">
        <v>21988</v>
      </c>
      <c r="E8068">
        <f t="shared" si="251"/>
        <v>6.6995620727539063E-4</v>
      </c>
      <c r="F8068">
        <f t="shared" si="252"/>
        <v>1</v>
      </c>
    </row>
    <row r="8069" spans="1:6" x14ac:dyDescent="0.3">
      <c r="A8069" t="s">
        <v>4</v>
      </c>
      <c r="B8069" t="s">
        <v>5</v>
      </c>
      <c r="C8069">
        <v>1500</v>
      </c>
      <c r="D8069" t="s">
        <v>21989</v>
      </c>
      <c r="E8069">
        <f t="shared" ref="E8069:E8132" si="253">D8069-D8068</f>
        <v>4.6014785766601563E-4</v>
      </c>
      <c r="F8069">
        <f t="shared" si="252"/>
        <v>1</v>
      </c>
    </row>
    <row r="8070" spans="1:6" x14ac:dyDescent="0.3">
      <c r="A8070" t="s">
        <v>5</v>
      </c>
      <c r="B8070" t="s">
        <v>4</v>
      </c>
      <c r="C8070">
        <v>52</v>
      </c>
      <c r="D8070" t="s">
        <v>21990</v>
      </c>
      <c r="E8070">
        <f t="shared" si="253"/>
        <v>1.1992454528808594E-4</v>
      </c>
      <c r="F8070">
        <f t="shared" si="252"/>
        <v>0</v>
      </c>
    </row>
    <row r="8071" spans="1:6" x14ac:dyDescent="0.3">
      <c r="A8071" t="s">
        <v>4</v>
      </c>
      <c r="B8071" t="s">
        <v>5</v>
      </c>
      <c r="C8071">
        <v>1500</v>
      </c>
      <c r="D8071" t="s">
        <v>21991</v>
      </c>
      <c r="E8071">
        <f t="shared" si="253"/>
        <v>2.9993057250976563E-4</v>
      </c>
      <c r="F8071">
        <f t="shared" si="252"/>
        <v>1</v>
      </c>
    </row>
    <row r="8072" spans="1:6" x14ac:dyDescent="0.3">
      <c r="A8072" t="s">
        <v>4</v>
      </c>
      <c r="B8072" t="s">
        <v>5</v>
      </c>
      <c r="C8072">
        <v>1500</v>
      </c>
      <c r="D8072" t="s">
        <v>21992</v>
      </c>
      <c r="E8072">
        <f t="shared" si="253"/>
        <v>7.4005126953125E-4</v>
      </c>
      <c r="F8072">
        <f t="shared" si="252"/>
        <v>1</v>
      </c>
    </row>
    <row r="8073" spans="1:6" x14ac:dyDescent="0.3">
      <c r="A8073" t="s">
        <v>5</v>
      </c>
      <c r="B8073" t="s">
        <v>4</v>
      </c>
      <c r="C8073">
        <v>52</v>
      </c>
      <c r="D8073" t="s">
        <v>21993</v>
      </c>
      <c r="E8073">
        <f t="shared" si="253"/>
        <v>1.9001960754394531E-4</v>
      </c>
      <c r="F8073">
        <f t="shared" si="252"/>
        <v>0</v>
      </c>
    </row>
    <row r="8074" spans="1:6" x14ac:dyDescent="0.3">
      <c r="A8074" t="s">
        <v>4</v>
      </c>
      <c r="B8074" t="s">
        <v>5</v>
      </c>
      <c r="C8074">
        <v>1500</v>
      </c>
      <c r="D8074" t="s">
        <v>21994</v>
      </c>
      <c r="E8074">
        <f t="shared" si="253"/>
        <v>3.6001205444335938E-4</v>
      </c>
      <c r="F8074">
        <f t="shared" si="252"/>
        <v>1</v>
      </c>
    </row>
    <row r="8075" spans="1:6" x14ac:dyDescent="0.3">
      <c r="A8075" t="s">
        <v>4</v>
      </c>
      <c r="B8075" t="s">
        <v>5</v>
      </c>
      <c r="C8075">
        <v>1500</v>
      </c>
      <c r="D8075" t="s">
        <v>21995</v>
      </c>
      <c r="E8075">
        <f t="shared" si="253"/>
        <v>6.999969482421875E-3</v>
      </c>
      <c r="F8075">
        <f t="shared" si="252"/>
        <v>1</v>
      </c>
    </row>
    <row r="8076" spans="1:6" x14ac:dyDescent="0.3">
      <c r="A8076" t="s">
        <v>5</v>
      </c>
      <c r="B8076" t="s">
        <v>4</v>
      </c>
      <c r="C8076">
        <v>52</v>
      </c>
      <c r="D8076" t="s">
        <v>21996</v>
      </c>
      <c r="E8076">
        <f t="shared" si="253"/>
        <v>5.0067901611328125E-5</v>
      </c>
      <c r="F8076">
        <f t="shared" si="252"/>
        <v>0</v>
      </c>
    </row>
    <row r="8077" spans="1:6" x14ac:dyDescent="0.3">
      <c r="A8077" t="s">
        <v>4</v>
      </c>
      <c r="B8077" t="s">
        <v>5</v>
      </c>
      <c r="C8077">
        <v>1500</v>
      </c>
      <c r="D8077" t="s">
        <v>21997</v>
      </c>
      <c r="E8077">
        <f t="shared" si="253"/>
        <v>3.8003921508789063E-4</v>
      </c>
      <c r="F8077">
        <f t="shared" si="252"/>
        <v>1</v>
      </c>
    </row>
    <row r="8078" spans="1:6" x14ac:dyDescent="0.3">
      <c r="A8078" t="s">
        <v>5</v>
      </c>
      <c r="B8078" t="s">
        <v>4</v>
      </c>
      <c r="C8078">
        <v>52</v>
      </c>
      <c r="D8078" t="s">
        <v>21998</v>
      </c>
      <c r="E8078">
        <f t="shared" si="253"/>
        <v>1.3995170593261719E-4</v>
      </c>
      <c r="F8078">
        <f t="shared" si="252"/>
        <v>0</v>
      </c>
    </row>
    <row r="8079" spans="1:6" x14ac:dyDescent="0.3">
      <c r="A8079" t="s">
        <v>4</v>
      </c>
      <c r="B8079" t="s">
        <v>5</v>
      </c>
      <c r="C8079">
        <v>1500</v>
      </c>
      <c r="D8079" t="s">
        <v>21999</v>
      </c>
      <c r="E8079">
        <f t="shared" si="253"/>
        <v>3.4298896789550781E-3</v>
      </c>
      <c r="F8079">
        <f t="shared" si="252"/>
        <v>1</v>
      </c>
    </row>
    <row r="8080" spans="1:6" x14ac:dyDescent="0.3">
      <c r="A8080" t="s">
        <v>4</v>
      </c>
      <c r="B8080" t="s">
        <v>5</v>
      </c>
      <c r="C8080">
        <v>1500</v>
      </c>
      <c r="D8080" t="s">
        <v>22000</v>
      </c>
      <c r="E8080">
        <f t="shared" si="253"/>
        <v>5.0997734069824219E-4</v>
      </c>
      <c r="F8080">
        <f t="shared" si="252"/>
        <v>1</v>
      </c>
    </row>
    <row r="8081" spans="1:6" x14ac:dyDescent="0.3">
      <c r="A8081" t="s">
        <v>4</v>
      </c>
      <c r="B8081" t="s">
        <v>5</v>
      </c>
      <c r="C8081">
        <v>1500</v>
      </c>
      <c r="D8081" t="s">
        <v>22001</v>
      </c>
      <c r="E8081">
        <f t="shared" si="253"/>
        <v>7.6007843017578125E-4</v>
      </c>
      <c r="F8081">
        <f t="shared" si="252"/>
        <v>1</v>
      </c>
    </row>
    <row r="8082" spans="1:6" x14ac:dyDescent="0.3">
      <c r="A8082" t="s">
        <v>5</v>
      </c>
      <c r="B8082" t="s">
        <v>4</v>
      </c>
      <c r="C8082">
        <v>52</v>
      </c>
      <c r="D8082" t="s">
        <v>22002</v>
      </c>
      <c r="E8082">
        <f t="shared" si="253"/>
        <v>2.3007392883300781E-4</v>
      </c>
      <c r="F8082">
        <f t="shared" si="252"/>
        <v>0</v>
      </c>
    </row>
    <row r="8083" spans="1:6" x14ac:dyDescent="0.3">
      <c r="A8083" t="s">
        <v>4</v>
      </c>
      <c r="B8083" t="s">
        <v>5</v>
      </c>
      <c r="C8083">
        <v>212</v>
      </c>
      <c r="D8083" t="s">
        <v>22003</v>
      </c>
      <c r="E8083">
        <f t="shared" si="253"/>
        <v>6.0398578643798828E-3</v>
      </c>
      <c r="F8083">
        <f t="shared" si="252"/>
        <v>1</v>
      </c>
    </row>
    <row r="8084" spans="1:6" x14ac:dyDescent="0.3">
      <c r="A8084" t="s">
        <v>5</v>
      </c>
      <c r="B8084" t="s">
        <v>4</v>
      </c>
      <c r="C8084">
        <v>1102</v>
      </c>
      <c r="D8084" t="s">
        <v>22004</v>
      </c>
      <c r="E8084">
        <f t="shared" si="253"/>
        <v>5.0067901611328125E-5</v>
      </c>
      <c r="F8084">
        <f t="shared" si="252"/>
        <v>0</v>
      </c>
    </row>
    <row r="8085" spans="1:6" x14ac:dyDescent="0.3">
      <c r="A8085" t="s">
        <v>4</v>
      </c>
      <c r="B8085" t="s">
        <v>5</v>
      </c>
      <c r="C8085">
        <v>1500</v>
      </c>
      <c r="D8085" t="s">
        <v>22005</v>
      </c>
      <c r="E8085">
        <f t="shared" si="253"/>
        <v>3.9699077606201172E-3</v>
      </c>
      <c r="F8085">
        <f t="shared" si="252"/>
        <v>1</v>
      </c>
    </row>
    <row r="8086" spans="1:6" x14ac:dyDescent="0.3">
      <c r="A8086" t="s">
        <v>4</v>
      </c>
      <c r="B8086" t="s">
        <v>5</v>
      </c>
      <c r="C8086">
        <v>1500</v>
      </c>
      <c r="D8086" t="s">
        <v>22006</v>
      </c>
      <c r="E8086">
        <f t="shared" si="253"/>
        <v>3.8003921508789063E-4</v>
      </c>
      <c r="F8086">
        <f t="shared" si="252"/>
        <v>1</v>
      </c>
    </row>
    <row r="8087" spans="1:6" x14ac:dyDescent="0.3">
      <c r="A8087" t="s">
        <v>5</v>
      </c>
      <c r="B8087" t="s">
        <v>4</v>
      </c>
      <c r="C8087">
        <v>52</v>
      </c>
      <c r="D8087" t="s">
        <v>22007</v>
      </c>
      <c r="E8087">
        <f t="shared" si="253"/>
        <v>3.4999847412109375E-4</v>
      </c>
      <c r="F8087">
        <f t="shared" si="252"/>
        <v>0</v>
      </c>
    </row>
    <row r="8088" spans="1:6" x14ac:dyDescent="0.3">
      <c r="A8088" t="s">
        <v>4</v>
      </c>
      <c r="B8088" t="s">
        <v>5</v>
      </c>
      <c r="C8088">
        <v>1500</v>
      </c>
      <c r="D8088" t="s">
        <v>22008</v>
      </c>
      <c r="E8088">
        <f t="shared" si="253"/>
        <v>1.9199848175048828E-3</v>
      </c>
      <c r="F8088">
        <f t="shared" si="252"/>
        <v>1</v>
      </c>
    </row>
    <row r="8089" spans="1:6" x14ac:dyDescent="0.3">
      <c r="A8089" t="s">
        <v>4</v>
      </c>
      <c r="B8089" t="s">
        <v>5</v>
      </c>
      <c r="C8089">
        <v>1500</v>
      </c>
      <c r="D8089" t="s">
        <v>22009</v>
      </c>
      <c r="E8089">
        <f t="shared" si="253"/>
        <v>4.2009353637695313E-4</v>
      </c>
      <c r="F8089">
        <f t="shared" si="252"/>
        <v>1</v>
      </c>
    </row>
    <row r="8090" spans="1:6" x14ac:dyDescent="0.3">
      <c r="A8090" t="s">
        <v>5</v>
      </c>
      <c r="B8090" t="s">
        <v>4</v>
      </c>
      <c r="C8090">
        <v>52</v>
      </c>
      <c r="D8090" t="s">
        <v>22010</v>
      </c>
      <c r="E8090">
        <f t="shared" si="253"/>
        <v>1.2993812561035156E-4</v>
      </c>
      <c r="F8090">
        <f t="shared" si="252"/>
        <v>0</v>
      </c>
    </row>
    <row r="8091" spans="1:6" x14ac:dyDescent="0.3">
      <c r="A8091" t="s">
        <v>4</v>
      </c>
      <c r="B8091" t="s">
        <v>5</v>
      </c>
      <c r="C8091">
        <v>1500</v>
      </c>
      <c r="D8091" t="s">
        <v>22011</v>
      </c>
      <c r="E8091">
        <f t="shared" si="253"/>
        <v>2.3007392883300781E-4</v>
      </c>
      <c r="F8091">
        <f t="shared" si="252"/>
        <v>1</v>
      </c>
    </row>
    <row r="8092" spans="1:6" x14ac:dyDescent="0.3">
      <c r="A8092" t="s">
        <v>4</v>
      </c>
      <c r="B8092" t="s">
        <v>5</v>
      </c>
      <c r="C8092">
        <v>1500</v>
      </c>
      <c r="D8092" t="s">
        <v>22012</v>
      </c>
      <c r="E8092">
        <f t="shared" si="253"/>
        <v>7.2002410888671875E-4</v>
      </c>
      <c r="F8092">
        <f t="shared" si="252"/>
        <v>1</v>
      </c>
    </row>
    <row r="8093" spans="1:6" x14ac:dyDescent="0.3">
      <c r="A8093" t="s">
        <v>5</v>
      </c>
      <c r="B8093" t="s">
        <v>4</v>
      </c>
      <c r="C8093">
        <v>52</v>
      </c>
      <c r="D8093" t="s">
        <v>22013</v>
      </c>
      <c r="E8093">
        <f t="shared" si="253"/>
        <v>2.0003318786621094E-4</v>
      </c>
      <c r="F8093">
        <f t="shared" si="252"/>
        <v>0</v>
      </c>
    </row>
    <row r="8094" spans="1:6" x14ac:dyDescent="0.3">
      <c r="A8094" t="s">
        <v>4</v>
      </c>
      <c r="B8094" t="s">
        <v>5</v>
      </c>
      <c r="C8094">
        <v>1500</v>
      </c>
      <c r="D8094" t="s">
        <v>22014</v>
      </c>
      <c r="E8094">
        <f t="shared" si="253"/>
        <v>2.9993057250976563E-4</v>
      </c>
      <c r="F8094">
        <f t="shared" si="252"/>
        <v>1</v>
      </c>
    </row>
    <row r="8095" spans="1:6" x14ac:dyDescent="0.3">
      <c r="A8095" t="s">
        <v>5</v>
      </c>
      <c r="B8095" t="s">
        <v>4</v>
      </c>
      <c r="C8095">
        <v>52</v>
      </c>
      <c r="D8095" t="s">
        <v>22015</v>
      </c>
      <c r="E8095">
        <f t="shared" si="253"/>
        <v>7.0095062255859375E-5</v>
      </c>
      <c r="F8095">
        <f t="shared" si="252"/>
        <v>0</v>
      </c>
    </row>
    <row r="8096" spans="1:6" x14ac:dyDescent="0.3">
      <c r="A8096" t="s">
        <v>4</v>
      </c>
      <c r="B8096" t="s">
        <v>5</v>
      </c>
      <c r="C8096">
        <v>1500</v>
      </c>
      <c r="D8096" t="s">
        <v>22016</v>
      </c>
      <c r="E8096">
        <f t="shared" si="253"/>
        <v>5.8984756469726563E-4</v>
      </c>
      <c r="F8096">
        <f t="shared" si="252"/>
        <v>1</v>
      </c>
    </row>
    <row r="8097" spans="1:6" x14ac:dyDescent="0.3">
      <c r="A8097" t="s">
        <v>4</v>
      </c>
      <c r="B8097" t="s">
        <v>5</v>
      </c>
      <c r="C8097">
        <v>1500</v>
      </c>
      <c r="D8097" t="s">
        <v>22017</v>
      </c>
      <c r="E8097">
        <f t="shared" si="253"/>
        <v>1.5001296997070313E-3</v>
      </c>
      <c r="F8097">
        <f t="shared" si="252"/>
        <v>1</v>
      </c>
    </row>
    <row r="8098" spans="1:6" x14ac:dyDescent="0.3">
      <c r="A8098" t="s">
        <v>5</v>
      </c>
      <c r="B8098" t="s">
        <v>4</v>
      </c>
      <c r="C8098">
        <v>52</v>
      </c>
      <c r="D8098" t="s">
        <v>22018</v>
      </c>
      <c r="E8098">
        <f t="shared" si="253"/>
        <v>1.8000602722167969E-4</v>
      </c>
      <c r="F8098">
        <f t="shared" si="252"/>
        <v>0</v>
      </c>
    </row>
    <row r="8099" spans="1:6" x14ac:dyDescent="0.3">
      <c r="A8099" t="s">
        <v>4</v>
      </c>
      <c r="B8099" t="s">
        <v>5</v>
      </c>
      <c r="C8099">
        <v>1500</v>
      </c>
      <c r="D8099" t="s">
        <v>22019</v>
      </c>
      <c r="E8099">
        <f t="shared" si="253"/>
        <v>2.1982192993164063E-4</v>
      </c>
      <c r="F8099">
        <f t="shared" si="252"/>
        <v>1</v>
      </c>
    </row>
    <row r="8100" spans="1:6" x14ac:dyDescent="0.3">
      <c r="A8100" t="s">
        <v>4</v>
      </c>
      <c r="B8100" t="s">
        <v>5</v>
      </c>
      <c r="C8100">
        <v>1500</v>
      </c>
      <c r="D8100" t="s">
        <v>22020</v>
      </c>
      <c r="E8100">
        <f t="shared" si="253"/>
        <v>7.801055908203125E-4</v>
      </c>
      <c r="F8100">
        <f t="shared" si="252"/>
        <v>1</v>
      </c>
    </row>
    <row r="8101" spans="1:6" x14ac:dyDescent="0.3">
      <c r="A8101" t="s">
        <v>5</v>
      </c>
      <c r="B8101" t="s">
        <v>4</v>
      </c>
      <c r="C8101">
        <v>588</v>
      </c>
      <c r="D8101" t="s">
        <v>22021</v>
      </c>
      <c r="E8101">
        <f t="shared" si="253"/>
        <v>7.801055908203125E-4</v>
      </c>
      <c r="F8101">
        <f t="shared" si="252"/>
        <v>0</v>
      </c>
    </row>
    <row r="8102" spans="1:6" x14ac:dyDescent="0.3">
      <c r="A8102" t="s">
        <v>4</v>
      </c>
      <c r="B8102" t="s">
        <v>5</v>
      </c>
      <c r="C8102">
        <v>1500</v>
      </c>
      <c r="D8102" t="s">
        <v>22022</v>
      </c>
      <c r="E8102">
        <f t="shared" si="253"/>
        <v>5.5499076843261719E-3</v>
      </c>
      <c r="F8102">
        <f t="shared" si="252"/>
        <v>1</v>
      </c>
    </row>
    <row r="8103" spans="1:6" x14ac:dyDescent="0.3">
      <c r="A8103" t="s">
        <v>4</v>
      </c>
      <c r="B8103" t="s">
        <v>5</v>
      </c>
      <c r="C8103">
        <v>1500</v>
      </c>
      <c r="D8103" t="s">
        <v>22023</v>
      </c>
      <c r="E8103">
        <f t="shared" si="253"/>
        <v>4.3988227844238281E-4</v>
      </c>
      <c r="F8103">
        <f t="shared" si="252"/>
        <v>1</v>
      </c>
    </row>
    <row r="8104" spans="1:6" x14ac:dyDescent="0.3">
      <c r="A8104" t="s">
        <v>5</v>
      </c>
      <c r="B8104" t="s">
        <v>4</v>
      </c>
      <c r="C8104">
        <v>52</v>
      </c>
      <c r="D8104" t="s">
        <v>22024</v>
      </c>
      <c r="E8104">
        <f t="shared" si="253"/>
        <v>1.0013580322265625E-4</v>
      </c>
      <c r="F8104">
        <f t="shared" si="252"/>
        <v>0</v>
      </c>
    </row>
    <row r="8105" spans="1:6" x14ac:dyDescent="0.3">
      <c r="A8105" t="s">
        <v>4</v>
      </c>
      <c r="B8105" t="s">
        <v>5</v>
      </c>
      <c r="C8105">
        <v>1500</v>
      </c>
      <c r="D8105" t="s">
        <v>22025</v>
      </c>
      <c r="E8105">
        <f t="shared" si="253"/>
        <v>3.9005279541015625E-4</v>
      </c>
      <c r="F8105">
        <f t="shared" si="252"/>
        <v>1</v>
      </c>
    </row>
    <row r="8106" spans="1:6" x14ac:dyDescent="0.3">
      <c r="A8106" t="s">
        <v>4</v>
      </c>
      <c r="B8106" t="s">
        <v>5</v>
      </c>
      <c r="C8106">
        <v>1500</v>
      </c>
      <c r="D8106" t="s">
        <v>22026</v>
      </c>
      <c r="E8106">
        <f t="shared" si="253"/>
        <v>7.4982643127441406E-4</v>
      </c>
      <c r="F8106">
        <f t="shared" si="252"/>
        <v>1</v>
      </c>
    </row>
    <row r="8107" spans="1:6" x14ac:dyDescent="0.3">
      <c r="A8107" t="s">
        <v>5</v>
      </c>
      <c r="B8107" t="s">
        <v>4</v>
      </c>
      <c r="C8107">
        <v>52</v>
      </c>
      <c r="D8107" t="s">
        <v>22027</v>
      </c>
      <c r="E8107">
        <f t="shared" si="253"/>
        <v>1.1014938354492188E-4</v>
      </c>
      <c r="F8107">
        <f t="shared" si="252"/>
        <v>0</v>
      </c>
    </row>
    <row r="8108" spans="1:6" x14ac:dyDescent="0.3">
      <c r="A8108" t="s">
        <v>4</v>
      </c>
      <c r="B8108" t="s">
        <v>5</v>
      </c>
      <c r="C8108">
        <v>1500</v>
      </c>
      <c r="D8108" t="s">
        <v>22028</v>
      </c>
      <c r="E8108">
        <f t="shared" si="253"/>
        <v>7.3003768920898438E-4</v>
      </c>
      <c r="F8108">
        <f t="shared" si="252"/>
        <v>1</v>
      </c>
    </row>
    <row r="8109" spans="1:6" x14ac:dyDescent="0.3">
      <c r="A8109" t="s">
        <v>5</v>
      </c>
      <c r="B8109" t="s">
        <v>4</v>
      </c>
      <c r="C8109">
        <v>52</v>
      </c>
      <c r="D8109" t="s">
        <v>22029</v>
      </c>
      <c r="E8109">
        <f t="shared" si="253"/>
        <v>1.5997886657714844E-4</v>
      </c>
      <c r="F8109">
        <f t="shared" si="252"/>
        <v>0</v>
      </c>
    </row>
    <row r="8110" spans="1:6" x14ac:dyDescent="0.3">
      <c r="A8110" t="s">
        <v>4</v>
      </c>
      <c r="B8110" t="s">
        <v>5</v>
      </c>
      <c r="C8110">
        <v>1500</v>
      </c>
      <c r="D8110" t="s">
        <v>22030</v>
      </c>
      <c r="E8110">
        <f t="shared" si="253"/>
        <v>2.6988983154296875E-4</v>
      </c>
      <c r="F8110">
        <f t="shared" si="252"/>
        <v>1</v>
      </c>
    </row>
    <row r="8111" spans="1:6" x14ac:dyDescent="0.3">
      <c r="A8111" t="s">
        <v>4</v>
      </c>
      <c r="B8111" t="s">
        <v>5</v>
      </c>
      <c r="C8111">
        <v>1500</v>
      </c>
      <c r="D8111" t="s">
        <v>22031</v>
      </c>
      <c r="E8111">
        <f t="shared" si="253"/>
        <v>1.1501312255859375E-3</v>
      </c>
      <c r="F8111">
        <f t="shared" si="252"/>
        <v>1</v>
      </c>
    </row>
    <row r="8112" spans="1:6" x14ac:dyDescent="0.3">
      <c r="A8112" t="s">
        <v>5</v>
      </c>
      <c r="B8112" t="s">
        <v>4</v>
      </c>
      <c r="C8112">
        <v>588</v>
      </c>
      <c r="D8112" t="s">
        <v>22032</v>
      </c>
      <c r="E8112">
        <f t="shared" si="253"/>
        <v>5.9843063354492188E-5</v>
      </c>
      <c r="F8112">
        <f t="shared" si="252"/>
        <v>0</v>
      </c>
    </row>
    <row r="8113" spans="1:6" x14ac:dyDescent="0.3">
      <c r="A8113" t="s">
        <v>4</v>
      </c>
      <c r="B8113" t="s">
        <v>5</v>
      </c>
      <c r="C8113">
        <v>1500</v>
      </c>
      <c r="D8113" t="s">
        <v>22033</v>
      </c>
      <c r="E8113">
        <f t="shared" si="253"/>
        <v>3.70025634765625E-4</v>
      </c>
      <c r="F8113">
        <f t="shared" si="252"/>
        <v>1</v>
      </c>
    </row>
    <row r="8114" spans="1:6" x14ac:dyDescent="0.3">
      <c r="A8114" t="s">
        <v>4</v>
      </c>
      <c r="B8114" t="s">
        <v>5</v>
      </c>
      <c r="C8114">
        <v>1500</v>
      </c>
      <c r="D8114" t="s">
        <v>22034</v>
      </c>
      <c r="E8114">
        <f t="shared" si="253"/>
        <v>7.6007843017578125E-4</v>
      </c>
      <c r="F8114">
        <f t="shared" si="252"/>
        <v>1</v>
      </c>
    </row>
    <row r="8115" spans="1:6" x14ac:dyDescent="0.3">
      <c r="A8115" t="s">
        <v>5</v>
      </c>
      <c r="B8115" t="s">
        <v>4</v>
      </c>
      <c r="C8115">
        <v>52</v>
      </c>
      <c r="D8115" t="s">
        <v>22035</v>
      </c>
      <c r="E8115">
        <f t="shared" si="253"/>
        <v>7.9870223999023438E-5</v>
      </c>
      <c r="F8115">
        <f t="shared" si="252"/>
        <v>0</v>
      </c>
    </row>
    <row r="8116" spans="1:6" x14ac:dyDescent="0.3">
      <c r="A8116" t="s">
        <v>4</v>
      </c>
      <c r="B8116" t="s">
        <v>5</v>
      </c>
      <c r="C8116">
        <v>1500</v>
      </c>
      <c r="D8116" t="s">
        <v>22036</v>
      </c>
      <c r="E8116">
        <f t="shared" si="253"/>
        <v>1.190185546875E-3</v>
      </c>
      <c r="F8116">
        <f t="shared" si="252"/>
        <v>1</v>
      </c>
    </row>
    <row r="8117" spans="1:6" x14ac:dyDescent="0.3">
      <c r="A8117" t="s">
        <v>5</v>
      </c>
      <c r="B8117" t="s">
        <v>4</v>
      </c>
      <c r="C8117">
        <v>52</v>
      </c>
      <c r="D8117" t="s">
        <v>22037</v>
      </c>
      <c r="E8117">
        <f t="shared" si="253"/>
        <v>1.5997886657714844E-4</v>
      </c>
      <c r="F8117">
        <f t="shared" si="252"/>
        <v>0</v>
      </c>
    </row>
    <row r="8118" spans="1:6" x14ac:dyDescent="0.3">
      <c r="A8118" t="s">
        <v>4</v>
      </c>
      <c r="B8118" t="s">
        <v>5</v>
      </c>
      <c r="C8118">
        <v>1500</v>
      </c>
      <c r="D8118" t="s">
        <v>22038</v>
      </c>
      <c r="E8118">
        <f t="shared" si="253"/>
        <v>8.9001655578613281E-4</v>
      </c>
      <c r="F8118">
        <f t="shared" si="252"/>
        <v>1</v>
      </c>
    </row>
    <row r="8119" spans="1:6" x14ac:dyDescent="0.3">
      <c r="A8119" t="s">
        <v>4</v>
      </c>
      <c r="B8119" t="s">
        <v>5</v>
      </c>
      <c r="C8119">
        <v>52</v>
      </c>
      <c r="D8119" t="s">
        <v>22039</v>
      </c>
      <c r="E8119">
        <f t="shared" si="253"/>
        <v>4.3988227844238281E-4</v>
      </c>
      <c r="F8119">
        <f t="shared" si="252"/>
        <v>1</v>
      </c>
    </row>
    <row r="8120" spans="1:6" x14ac:dyDescent="0.3">
      <c r="A8120" t="s">
        <v>4</v>
      </c>
      <c r="B8120" t="s">
        <v>5</v>
      </c>
      <c r="C8120">
        <v>1500</v>
      </c>
      <c r="D8120" t="s">
        <v>22040</v>
      </c>
      <c r="E8120">
        <f t="shared" si="253"/>
        <v>5.0997734069824219E-4</v>
      </c>
      <c r="F8120">
        <f t="shared" si="252"/>
        <v>1</v>
      </c>
    </row>
    <row r="8121" spans="1:6" x14ac:dyDescent="0.3">
      <c r="A8121" t="s">
        <v>4</v>
      </c>
      <c r="B8121" t="s">
        <v>5</v>
      </c>
      <c r="C8121">
        <v>1500</v>
      </c>
      <c r="D8121" t="s">
        <v>22041</v>
      </c>
      <c r="E8121">
        <f t="shared" si="253"/>
        <v>2.899169921875E-4</v>
      </c>
      <c r="F8121">
        <f t="shared" si="252"/>
        <v>1</v>
      </c>
    </row>
    <row r="8122" spans="1:6" x14ac:dyDescent="0.3">
      <c r="A8122" t="s">
        <v>5</v>
      </c>
      <c r="B8122" t="s">
        <v>4</v>
      </c>
      <c r="C8122">
        <v>52</v>
      </c>
      <c r="D8122" t="s">
        <v>22042</v>
      </c>
      <c r="E8122">
        <f t="shared" si="253"/>
        <v>5.0067901611328125E-5</v>
      </c>
      <c r="F8122">
        <f t="shared" si="252"/>
        <v>0</v>
      </c>
    </row>
    <row r="8123" spans="1:6" x14ac:dyDescent="0.3">
      <c r="A8123" t="s">
        <v>4</v>
      </c>
      <c r="B8123" t="s">
        <v>5</v>
      </c>
      <c r="C8123">
        <v>1500</v>
      </c>
      <c r="D8123" t="s">
        <v>22043</v>
      </c>
      <c r="E8123">
        <f t="shared" si="253"/>
        <v>3.3998489379882813E-4</v>
      </c>
      <c r="F8123">
        <f t="shared" si="252"/>
        <v>1</v>
      </c>
    </row>
    <row r="8124" spans="1:6" x14ac:dyDescent="0.3">
      <c r="A8124" t="s">
        <v>4</v>
      </c>
      <c r="B8124" t="s">
        <v>5</v>
      </c>
      <c r="C8124">
        <v>1500</v>
      </c>
      <c r="D8124" t="s">
        <v>22044</v>
      </c>
      <c r="E8124">
        <f t="shared" si="253"/>
        <v>7.801055908203125E-4</v>
      </c>
      <c r="F8124">
        <f t="shared" si="252"/>
        <v>1</v>
      </c>
    </row>
    <row r="8125" spans="1:6" x14ac:dyDescent="0.3">
      <c r="A8125" t="s">
        <v>4</v>
      </c>
      <c r="B8125" t="s">
        <v>5</v>
      </c>
      <c r="C8125">
        <v>1500</v>
      </c>
      <c r="D8125" t="s">
        <v>22045</v>
      </c>
      <c r="E8125">
        <f t="shared" si="253"/>
        <v>4.0006637573242188E-4</v>
      </c>
      <c r="F8125">
        <f t="shared" si="252"/>
        <v>1</v>
      </c>
    </row>
    <row r="8126" spans="1:6" x14ac:dyDescent="0.3">
      <c r="A8126" t="s">
        <v>4</v>
      </c>
      <c r="B8126" t="s">
        <v>5</v>
      </c>
      <c r="C8126">
        <v>1500</v>
      </c>
      <c r="D8126" t="s">
        <v>22046</v>
      </c>
      <c r="E8126">
        <f t="shared" si="253"/>
        <v>6.198883056640625E-4</v>
      </c>
      <c r="F8126">
        <f t="shared" si="252"/>
        <v>1</v>
      </c>
    </row>
    <row r="8127" spans="1:6" x14ac:dyDescent="0.3">
      <c r="A8127" t="s">
        <v>5</v>
      </c>
      <c r="B8127" t="s">
        <v>4</v>
      </c>
      <c r="C8127">
        <v>52</v>
      </c>
      <c r="D8127" t="s">
        <v>22047</v>
      </c>
      <c r="E8127">
        <f t="shared" si="253"/>
        <v>3.0040740966796875E-5</v>
      </c>
      <c r="F8127">
        <f t="shared" si="252"/>
        <v>0</v>
      </c>
    </row>
    <row r="8128" spans="1:6" x14ac:dyDescent="0.3">
      <c r="A8128" t="s">
        <v>4</v>
      </c>
      <c r="B8128" t="s">
        <v>5</v>
      </c>
      <c r="C8128">
        <v>1500</v>
      </c>
      <c r="D8128" t="s">
        <v>22048</v>
      </c>
      <c r="E8128">
        <f t="shared" si="253"/>
        <v>3.70025634765625E-4</v>
      </c>
      <c r="F8128">
        <f t="shared" si="252"/>
        <v>1</v>
      </c>
    </row>
    <row r="8129" spans="1:6" x14ac:dyDescent="0.3">
      <c r="A8129" t="s">
        <v>4</v>
      </c>
      <c r="B8129" t="s">
        <v>5</v>
      </c>
      <c r="C8129">
        <v>1500</v>
      </c>
      <c r="D8129" t="s">
        <v>22049</v>
      </c>
      <c r="E8129">
        <f t="shared" si="253"/>
        <v>7.9989433288574219E-4</v>
      </c>
      <c r="F8129">
        <f t="shared" si="252"/>
        <v>1</v>
      </c>
    </row>
    <row r="8130" spans="1:6" x14ac:dyDescent="0.3">
      <c r="A8130" t="s">
        <v>5</v>
      </c>
      <c r="B8130" t="s">
        <v>4</v>
      </c>
      <c r="C8130">
        <v>52</v>
      </c>
      <c r="D8130" t="s">
        <v>22050</v>
      </c>
      <c r="E8130">
        <f t="shared" si="253"/>
        <v>2.0003318786621094E-4</v>
      </c>
      <c r="F8130">
        <f t="shared" si="252"/>
        <v>0</v>
      </c>
    </row>
    <row r="8131" spans="1:6" x14ac:dyDescent="0.3">
      <c r="A8131" t="s">
        <v>4</v>
      </c>
      <c r="B8131" t="s">
        <v>5</v>
      </c>
      <c r="C8131">
        <v>1500</v>
      </c>
      <c r="D8131" t="s">
        <v>22051</v>
      </c>
      <c r="E8131">
        <f t="shared" si="253"/>
        <v>1.3995170593261719E-4</v>
      </c>
      <c r="F8131">
        <f t="shared" ref="F8131:F8194" si="254">IF(A8131="195.154.107.12", 1, 0)</f>
        <v>1</v>
      </c>
    </row>
    <row r="8132" spans="1:6" x14ac:dyDescent="0.3">
      <c r="A8132" t="s">
        <v>4</v>
      </c>
      <c r="B8132" t="s">
        <v>5</v>
      </c>
      <c r="C8132">
        <v>1500</v>
      </c>
      <c r="D8132" t="s">
        <v>22052</v>
      </c>
      <c r="E8132">
        <f t="shared" si="253"/>
        <v>8.6998939514160156E-4</v>
      </c>
      <c r="F8132">
        <f t="shared" si="254"/>
        <v>1</v>
      </c>
    </row>
    <row r="8133" spans="1:6" x14ac:dyDescent="0.3">
      <c r="A8133" t="s">
        <v>5</v>
      </c>
      <c r="B8133" t="s">
        <v>4</v>
      </c>
      <c r="C8133">
        <v>52</v>
      </c>
      <c r="D8133" t="s">
        <v>22053</v>
      </c>
      <c r="E8133">
        <f t="shared" ref="E8133:E8196" si="255">D8133-D8132</f>
        <v>1.5997886657714844E-4</v>
      </c>
      <c r="F8133">
        <f t="shared" si="254"/>
        <v>0</v>
      </c>
    </row>
    <row r="8134" spans="1:6" x14ac:dyDescent="0.3">
      <c r="A8134" t="s">
        <v>4</v>
      </c>
      <c r="B8134" t="s">
        <v>5</v>
      </c>
      <c r="C8134">
        <v>1500</v>
      </c>
      <c r="D8134" t="s">
        <v>22054</v>
      </c>
      <c r="E8134">
        <f t="shared" si="255"/>
        <v>8.5020065307617188E-4</v>
      </c>
      <c r="F8134">
        <f t="shared" si="254"/>
        <v>1</v>
      </c>
    </row>
    <row r="8135" spans="1:6" x14ac:dyDescent="0.3">
      <c r="A8135" t="s">
        <v>4</v>
      </c>
      <c r="B8135" t="s">
        <v>5</v>
      </c>
      <c r="C8135">
        <v>1500</v>
      </c>
      <c r="D8135" t="s">
        <v>22055</v>
      </c>
      <c r="E8135">
        <f t="shared" si="255"/>
        <v>4.9996376037597656E-4</v>
      </c>
      <c r="F8135">
        <f t="shared" si="254"/>
        <v>1</v>
      </c>
    </row>
    <row r="8136" spans="1:6" x14ac:dyDescent="0.3">
      <c r="A8136" t="s">
        <v>5</v>
      </c>
      <c r="B8136" t="s">
        <v>4</v>
      </c>
      <c r="C8136">
        <v>52</v>
      </c>
      <c r="D8136" t="s">
        <v>22056</v>
      </c>
      <c r="E8136">
        <f t="shared" si="255"/>
        <v>8.9883804321289063E-5</v>
      </c>
      <c r="F8136">
        <f t="shared" si="254"/>
        <v>0</v>
      </c>
    </row>
    <row r="8137" spans="1:6" x14ac:dyDescent="0.3">
      <c r="A8137" t="s">
        <v>4</v>
      </c>
      <c r="B8137" t="s">
        <v>5</v>
      </c>
      <c r="C8137">
        <v>1500</v>
      </c>
      <c r="D8137" t="s">
        <v>22057</v>
      </c>
      <c r="E8137">
        <f t="shared" si="255"/>
        <v>1.02996826171875E-3</v>
      </c>
      <c r="F8137">
        <f t="shared" si="254"/>
        <v>1</v>
      </c>
    </row>
    <row r="8138" spans="1:6" x14ac:dyDescent="0.3">
      <c r="A8138" t="s">
        <v>5</v>
      </c>
      <c r="B8138" t="s">
        <v>4</v>
      </c>
      <c r="C8138">
        <v>588</v>
      </c>
      <c r="D8138" t="s">
        <v>22058</v>
      </c>
      <c r="E8138">
        <f t="shared" si="255"/>
        <v>3.0040740966796875E-5</v>
      </c>
      <c r="F8138">
        <f t="shared" si="254"/>
        <v>0</v>
      </c>
    </row>
    <row r="8139" spans="1:6" x14ac:dyDescent="0.3">
      <c r="A8139" t="s">
        <v>4</v>
      </c>
      <c r="B8139" t="s">
        <v>5</v>
      </c>
      <c r="C8139">
        <v>1500</v>
      </c>
      <c r="D8139" t="s">
        <v>22059</v>
      </c>
      <c r="E8139">
        <f t="shared" si="255"/>
        <v>9.5601081848144531E-3</v>
      </c>
      <c r="F8139">
        <f t="shared" si="254"/>
        <v>1</v>
      </c>
    </row>
    <row r="8140" spans="1:6" x14ac:dyDescent="0.3">
      <c r="A8140" t="s">
        <v>5</v>
      </c>
      <c r="B8140" t="s">
        <v>4</v>
      </c>
      <c r="C8140">
        <v>52</v>
      </c>
      <c r="D8140" t="s">
        <v>22060</v>
      </c>
      <c r="E8140">
        <f t="shared" si="255"/>
        <v>3.9815902709960938E-5</v>
      </c>
      <c r="F8140">
        <f t="shared" si="254"/>
        <v>0</v>
      </c>
    </row>
    <row r="8141" spans="1:6" x14ac:dyDescent="0.3">
      <c r="A8141" t="s">
        <v>4</v>
      </c>
      <c r="B8141" t="s">
        <v>5</v>
      </c>
      <c r="C8141">
        <v>1500</v>
      </c>
      <c r="D8141" t="s">
        <v>22061</v>
      </c>
      <c r="E8141">
        <f t="shared" si="255"/>
        <v>3.70025634765625E-4</v>
      </c>
      <c r="F8141">
        <f t="shared" si="254"/>
        <v>1</v>
      </c>
    </row>
    <row r="8142" spans="1:6" x14ac:dyDescent="0.3">
      <c r="A8142" t="s">
        <v>5</v>
      </c>
      <c r="B8142" t="s">
        <v>4</v>
      </c>
      <c r="C8142">
        <v>52</v>
      </c>
      <c r="D8142" t="s">
        <v>22062</v>
      </c>
      <c r="E8142">
        <f t="shared" si="255"/>
        <v>2.1004676818847656E-4</v>
      </c>
      <c r="F8142">
        <f t="shared" si="254"/>
        <v>0</v>
      </c>
    </row>
    <row r="8143" spans="1:6" x14ac:dyDescent="0.3">
      <c r="A8143" t="s">
        <v>4</v>
      </c>
      <c r="B8143" t="s">
        <v>5</v>
      </c>
      <c r="C8143">
        <v>1500</v>
      </c>
      <c r="D8143" t="s">
        <v>22063</v>
      </c>
      <c r="E8143">
        <f t="shared" si="255"/>
        <v>8.5997581481933594E-4</v>
      </c>
      <c r="F8143">
        <f t="shared" si="254"/>
        <v>1</v>
      </c>
    </row>
    <row r="8144" spans="1:6" x14ac:dyDescent="0.3">
      <c r="A8144" t="s">
        <v>4</v>
      </c>
      <c r="B8144" t="s">
        <v>5</v>
      </c>
      <c r="C8144">
        <v>1500</v>
      </c>
      <c r="D8144" t="s">
        <v>22064</v>
      </c>
      <c r="E8144">
        <f t="shared" si="255"/>
        <v>1.2880086898803711E-2</v>
      </c>
      <c r="F8144">
        <f t="shared" si="254"/>
        <v>1</v>
      </c>
    </row>
    <row r="8145" spans="1:6" x14ac:dyDescent="0.3">
      <c r="A8145" t="s">
        <v>5</v>
      </c>
      <c r="B8145" t="s">
        <v>4</v>
      </c>
      <c r="C8145">
        <v>52</v>
      </c>
      <c r="D8145" t="s">
        <v>22065</v>
      </c>
      <c r="E8145">
        <f t="shared" si="255"/>
        <v>1.2993812561035156E-4</v>
      </c>
      <c r="F8145">
        <f t="shared" si="254"/>
        <v>0</v>
      </c>
    </row>
    <row r="8146" spans="1:6" x14ac:dyDescent="0.3">
      <c r="A8146" t="s">
        <v>4</v>
      </c>
      <c r="B8146" t="s">
        <v>5</v>
      </c>
      <c r="C8146">
        <v>1500</v>
      </c>
      <c r="D8146" t="s">
        <v>22066</v>
      </c>
      <c r="E8146">
        <f t="shared" si="255"/>
        <v>1.7600059509277344E-3</v>
      </c>
      <c r="F8146">
        <f t="shared" si="254"/>
        <v>1</v>
      </c>
    </row>
    <row r="8147" spans="1:6" x14ac:dyDescent="0.3">
      <c r="A8147" t="s">
        <v>5</v>
      </c>
      <c r="B8147" t="s">
        <v>4</v>
      </c>
      <c r="C8147">
        <v>588</v>
      </c>
      <c r="D8147" t="s">
        <v>22067</v>
      </c>
      <c r="E8147">
        <f t="shared" si="255"/>
        <v>1.1992454528808594E-4</v>
      </c>
      <c r="F8147">
        <f t="shared" si="254"/>
        <v>0</v>
      </c>
    </row>
    <row r="8148" spans="1:6" x14ac:dyDescent="0.3">
      <c r="A8148" t="s">
        <v>4</v>
      </c>
      <c r="B8148" t="s">
        <v>5</v>
      </c>
      <c r="C8148">
        <v>1500</v>
      </c>
      <c r="D8148" t="s">
        <v>22068</v>
      </c>
      <c r="E8148">
        <f t="shared" si="255"/>
        <v>3.6001205444335938E-4</v>
      </c>
      <c r="F8148">
        <f t="shared" si="254"/>
        <v>1</v>
      </c>
    </row>
    <row r="8149" spans="1:6" x14ac:dyDescent="0.3">
      <c r="A8149" t="s">
        <v>4</v>
      </c>
      <c r="B8149" t="s">
        <v>5</v>
      </c>
      <c r="C8149">
        <v>1500</v>
      </c>
      <c r="D8149" t="s">
        <v>22069</v>
      </c>
      <c r="E8149">
        <f t="shared" si="255"/>
        <v>1.2850046157836914E-2</v>
      </c>
      <c r="F8149">
        <f t="shared" si="254"/>
        <v>1</v>
      </c>
    </row>
    <row r="8150" spans="1:6" x14ac:dyDescent="0.3">
      <c r="A8150" t="s">
        <v>4</v>
      </c>
      <c r="B8150" t="s">
        <v>5</v>
      </c>
      <c r="C8150">
        <v>1500</v>
      </c>
      <c r="D8150" t="s">
        <v>22070</v>
      </c>
      <c r="E8150">
        <f t="shared" si="255"/>
        <v>3.9005279541015625E-4</v>
      </c>
      <c r="F8150">
        <f t="shared" si="254"/>
        <v>1</v>
      </c>
    </row>
    <row r="8151" spans="1:6" x14ac:dyDescent="0.3">
      <c r="A8151" t="s">
        <v>4</v>
      </c>
      <c r="B8151" t="s">
        <v>5</v>
      </c>
      <c r="C8151">
        <v>1500</v>
      </c>
      <c r="D8151" t="s">
        <v>22071</v>
      </c>
      <c r="E8151">
        <f t="shared" si="255"/>
        <v>6.198883056640625E-4</v>
      </c>
      <c r="F8151">
        <f t="shared" si="254"/>
        <v>1</v>
      </c>
    </row>
    <row r="8152" spans="1:6" x14ac:dyDescent="0.3">
      <c r="A8152" t="s">
        <v>5</v>
      </c>
      <c r="B8152" t="s">
        <v>4</v>
      </c>
      <c r="C8152">
        <v>52</v>
      </c>
      <c r="D8152" t="s">
        <v>22072</v>
      </c>
      <c r="E8152">
        <f t="shared" si="255"/>
        <v>9.0122222900390625E-5</v>
      </c>
      <c r="F8152">
        <f t="shared" si="254"/>
        <v>0</v>
      </c>
    </row>
    <row r="8153" spans="1:6" x14ac:dyDescent="0.3">
      <c r="A8153" t="s">
        <v>4</v>
      </c>
      <c r="B8153" t="s">
        <v>5</v>
      </c>
      <c r="C8153">
        <v>1500</v>
      </c>
      <c r="D8153" t="s">
        <v>22073</v>
      </c>
      <c r="E8153">
        <f t="shared" si="255"/>
        <v>1.0190010070800781E-2</v>
      </c>
      <c r="F8153">
        <f t="shared" si="254"/>
        <v>1</v>
      </c>
    </row>
    <row r="8154" spans="1:6" x14ac:dyDescent="0.3">
      <c r="A8154" t="s">
        <v>4</v>
      </c>
      <c r="B8154" t="s">
        <v>5</v>
      </c>
      <c r="C8154">
        <v>1500</v>
      </c>
      <c r="D8154" t="s">
        <v>22074</v>
      </c>
      <c r="E8154">
        <f t="shared" si="255"/>
        <v>2.5987625122070313E-4</v>
      </c>
      <c r="F8154">
        <f t="shared" si="254"/>
        <v>1</v>
      </c>
    </row>
    <row r="8155" spans="1:6" x14ac:dyDescent="0.3">
      <c r="A8155" t="s">
        <v>5</v>
      </c>
      <c r="B8155" t="s">
        <v>4</v>
      </c>
      <c r="C8155">
        <v>588</v>
      </c>
      <c r="D8155" t="s">
        <v>22075</v>
      </c>
      <c r="E8155">
        <f t="shared" si="255"/>
        <v>2.5010108947753906E-4</v>
      </c>
      <c r="F8155">
        <f t="shared" si="254"/>
        <v>0</v>
      </c>
    </row>
    <row r="8156" spans="1:6" x14ac:dyDescent="0.3">
      <c r="A8156" t="s">
        <v>4</v>
      </c>
      <c r="B8156" t="s">
        <v>5</v>
      </c>
      <c r="C8156">
        <v>1500</v>
      </c>
      <c r="D8156" t="s">
        <v>22076</v>
      </c>
      <c r="E8156">
        <f t="shared" si="255"/>
        <v>3.4999847412109375E-4</v>
      </c>
      <c r="F8156">
        <f t="shared" si="254"/>
        <v>1</v>
      </c>
    </row>
    <row r="8157" spans="1:6" x14ac:dyDescent="0.3">
      <c r="A8157" t="s">
        <v>4</v>
      </c>
      <c r="B8157" t="s">
        <v>5</v>
      </c>
      <c r="C8157">
        <v>372</v>
      </c>
      <c r="D8157" t="s">
        <v>22077</v>
      </c>
      <c r="E8157">
        <f t="shared" si="255"/>
        <v>1.110076904296875E-3</v>
      </c>
      <c r="F8157">
        <f t="shared" si="254"/>
        <v>1</v>
      </c>
    </row>
    <row r="8158" spans="1:6" x14ac:dyDescent="0.3">
      <c r="A8158" t="s">
        <v>5</v>
      </c>
      <c r="B8158" t="s">
        <v>4</v>
      </c>
      <c r="C8158">
        <v>52</v>
      </c>
      <c r="D8158" t="s">
        <v>22078</v>
      </c>
      <c r="E8158">
        <f t="shared" si="255"/>
        <v>3.0040740966796875E-5</v>
      </c>
      <c r="F8158">
        <f t="shared" si="254"/>
        <v>0</v>
      </c>
    </row>
    <row r="8159" spans="1:6" x14ac:dyDescent="0.3">
      <c r="A8159" t="s">
        <v>4</v>
      </c>
      <c r="B8159" t="s">
        <v>5</v>
      </c>
      <c r="C8159">
        <v>1500</v>
      </c>
      <c r="D8159" t="s">
        <v>22079</v>
      </c>
      <c r="E8159">
        <f t="shared" si="255"/>
        <v>1.0839939117431641E-2</v>
      </c>
      <c r="F8159">
        <f t="shared" si="254"/>
        <v>1</v>
      </c>
    </row>
    <row r="8160" spans="1:6" x14ac:dyDescent="0.3">
      <c r="A8160" t="s">
        <v>4</v>
      </c>
      <c r="B8160" t="s">
        <v>5</v>
      </c>
      <c r="C8160">
        <v>1500</v>
      </c>
      <c r="D8160" t="s">
        <v>22080</v>
      </c>
      <c r="E8160">
        <f t="shared" si="255"/>
        <v>5.9986114501953125E-4</v>
      </c>
      <c r="F8160">
        <f t="shared" si="254"/>
        <v>1</v>
      </c>
    </row>
    <row r="8161" spans="1:6" x14ac:dyDescent="0.3">
      <c r="A8161" t="s">
        <v>5</v>
      </c>
      <c r="B8161" t="s">
        <v>4</v>
      </c>
      <c r="C8161">
        <v>52</v>
      </c>
      <c r="D8161" t="s">
        <v>22081</v>
      </c>
      <c r="E8161">
        <f t="shared" si="255"/>
        <v>1.0013580322265625E-4</v>
      </c>
      <c r="F8161">
        <f t="shared" si="254"/>
        <v>0</v>
      </c>
    </row>
    <row r="8162" spans="1:6" x14ac:dyDescent="0.3">
      <c r="A8162" t="s">
        <v>4</v>
      </c>
      <c r="B8162" t="s">
        <v>5</v>
      </c>
      <c r="C8162">
        <v>1500</v>
      </c>
      <c r="D8162" t="s">
        <v>22082</v>
      </c>
      <c r="E8162">
        <f t="shared" si="255"/>
        <v>7.2200298309326172E-3</v>
      </c>
      <c r="F8162">
        <f t="shared" si="254"/>
        <v>1</v>
      </c>
    </row>
    <row r="8163" spans="1:6" x14ac:dyDescent="0.3">
      <c r="A8163" t="s">
        <v>5</v>
      </c>
      <c r="B8163" t="s">
        <v>4</v>
      </c>
      <c r="C8163">
        <v>52</v>
      </c>
      <c r="D8163" t="s">
        <v>22083</v>
      </c>
      <c r="E8163">
        <f t="shared" si="255"/>
        <v>3.9815902709960938E-5</v>
      </c>
      <c r="F8163">
        <f t="shared" si="254"/>
        <v>0</v>
      </c>
    </row>
    <row r="8164" spans="1:6" x14ac:dyDescent="0.3">
      <c r="A8164" t="s">
        <v>4</v>
      </c>
      <c r="B8164" t="s">
        <v>5</v>
      </c>
      <c r="C8164">
        <v>1500</v>
      </c>
      <c r="D8164" t="s">
        <v>22084</v>
      </c>
      <c r="E8164">
        <f t="shared" si="255"/>
        <v>1.0700225830078125E-3</v>
      </c>
      <c r="F8164">
        <f t="shared" si="254"/>
        <v>1</v>
      </c>
    </row>
    <row r="8165" spans="1:6" x14ac:dyDescent="0.3">
      <c r="A8165" t="s">
        <v>5</v>
      </c>
      <c r="B8165" t="s">
        <v>4</v>
      </c>
      <c r="C8165">
        <v>52</v>
      </c>
      <c r="D8165" t="s">
        <v>22085</v>
      </c>
      <c r="E8165">
        <f t="shared" si="255"/>
        <v>1.201629638671875E-4</v>
      </c>
      <c r="F8165">
        <f t="shared" si="254"/>
        <v>0</v>
      </c>
    </row>
    <row r="8166" spans="1:6" x14ac:dyDescent="0.3">
      <c r="A8166" t="s">
        <v>4</v>
      </c>
      <c r="B8166" t="s">
        <v>5</v>
      </c>
      <c r="C8166">
        <v>1500</v>
      </c>
      <c r="D8166" t="s">
        <v>22086</v>
      </c>
      <c r="E8166">
        <f t="shared" si="255"/>
        <v>3.170013427734375E-3</v>
      </c>
      <c r="F8166">
        <f t="shared" si="254"/>
        <v>1</v>
      </c>
    </row>
    <row r="8167" spans="1:6" x14ac:dyDescent="0.3">
      <c r="A8167" t="s">
        <v>4</v>
      </c>
      <c r="B8167" t="s">
        <v>5</v>
      </c>
      <c r="C8167">
        <v>1500</v>
      </c>
      <c r="D8167" t="s">
        <v>22087</v>
      </c>
      <c r="E8167">
        <f t="shared" si="255"/>
        <v>2.5987625122070313E-4</v>
      </c>
      <c r="F8167">
        <f t="shared" si="254"/>
        <v>1</v>
      </c>
    </row>
    <row r="8168" spans="1:6" x14ac:dyDescent="0.3">
      <c r="A8168" t="s">
        <v>5</v>
      </c>
      <c r="B8168" t="s">
        <v>4</v>
      </c>
      <c r="C8168">
        <v>52</v>
      </c>
      <c r="D8168" t="s">
        <v>22088</v>
      </c>
      <c r="E8168">
        <f t="shared" si="255"/>
        <v>3.3998489379882813E-4</v>
      </c>
      <c r="F8168">
        <f t="shared" si="254"/>
        <v>0</v>
      </c>
    </row>
    <row r="8169" spans="1:6" x14ac:dyDescent="0.3">
      <c r="A8169" t="s">
        <v>4</v>
      </c>
      <c r="B8169" t="s">
        <v>5</v>
      </c>
      <c r="C8169">
        <v>1500</v>
      </c>
      <c r="D8169" t="s">
        <v>22089</v>
      </c>
      <c r="E8169">
        <f t="shared" si="255"/>
        <v>2.6011466979980469E-4</v>
      </c>
      <c r="F8169">
        <f t="shared" si="254"/>
        <v>1</v>
      </c>
    </row>
    <row r="8170" spans="1:6" x14ac:dyDescent="0.3">
      <c r="A8170" t="s">
        <v>5</v>
      </c>
      <c r="B8170" t="s">
        <v>4</v>
      </c>
      <c r="C8170">
        <v>52</v>
      </c>
      <c r="D8170" t="s">
        <v>22090</v>
      </c>
      <c r="E8170">
        <f t="shared" si="255"/>
        <v>2.09808349609375E-4</v>
      </c>
      <c r="F8170">
        <f t="shared" si="254"/>
        <v>0</v>
      </c>
    </row>
    <row r="8171" spans="1:6" x14ac:dyDescent="0.3">
      <c r="A8171" t="s">
        <v>4</v>
      </c>
      <c r="B8171" t="s">
        <v>5</v>
      </c>
      <c r="C8171">
        <v>1500</v>
      </c>
      <c r="D8171" t="s">
        <v>22091</v>
      </c>
      <c r="E8171">
        <f t="shared" si="255"/>
        <v>7.1001052856445313E-4</v>
      </c>
      <c r="F8171">
        <f t="shared" si="254"/>
        <v>1</v>
      </c>
    </row>
    <row r="8172" spans="1:6" x14ac:dyDescent="0.3">
      <c r="A8172" t="s">
        <v>4</v>
      </c>
      <c r="B8172" t="s">
        <v>5</v>
      </c>
      <c r="C8172">
        <v>1500</v>
      </c>
      <c r="D8172" t="s">
        <v>22092</v>
      </c>
      <c r="E8172">
        <f t="shared" si="255"/>
        <v>4.901885986328125E-4</v>
      </c>
      <c r="F8172">
        <f t="shared" si="254"/>
        <v>1</v>
      </c>
    </row>
    <row r="8173" spans="1:6" x14ac:dyDescent="0.3">
      <c r="A8173" t="s">
        <v>5</v>
      </c>
      <c r="B8173" t="s">
        <v>4</v>
      </c>
      <c r="C8173">
        <v>52</v>
      </c>
      <c r="D8173" t="s">
        <v>22093</v>
      </c>
      <c r="E8173">
        <f t="shared" si="255"/>
        <v>1.4996528625488281E-4</v>
      </c>
      <c r="F8173">
        <f t="shared" si="254"/>
        <v>0</v>
      </c>
    </row>
    <row r="8174" spans="1:6" x14ac:dyDescent="0.3">
      <c r="A8174" t="s">
        <v>4</v>
      </c>
      <c r="B8174" t="s">
        <v>5</v>
      </c>
      <c r="C8174">
        <v>1500</v>
      </c>
      <c r="D8174" t="s">
        <v>22094</v>
      </c>
      <c r="E8174">
        <f t="shared" si="255"/>
        <v>2.9993057250976563E-4</v>
      </c>
      <c r="F8174">
        <f t="shared" si="254"/>
        <v>1</v>
      </c>
    </row>
    <row r="8175" spans="1:6" x14ac:dyDescent="0.3">
      <c r="A8175" t="s">
        <v>5</v>
      </c>
      <c r="B8175" t="s">
        <v>4</v>
      </c>
      <c r="C8175">
        <v>52</v>
      </c>
      <c r="D8175" t="s">
        <v>22095</v>
      </c>
      <c r="E8175">
        <f t="shared" si="255"/>
        <v>2.4008750915527344E-4</v>
      </c>
      <c r="F8175">
        <f t="shared" si="254"/>
        <v>0</v>
      </c>
    </row>
    <row r="8176" spans="1:6" x14ac:dyDescent="0.3">
      <c r="A8176" t="s">
        <v>4</v>
      </c>
      <c r="B8176" t="s">
        <v>5</v>
      </c>
      <c r="C8176">
        <v>1500</v>
      </c>
      <c r="D8176" t="s">
        <v>22096</v>
      </c>
      <c r="E8176">
        <f t="shared" si="255"/>
        <v>9.7990036010742188E-4</v>
      </c>
      <c r="F8176">
        <f t="shared" si="254"/>
        <v>1</v>
      </c>
    </row>
    <row r="8177" spans="1:6" x14ac:dyDescent="0.3">
      <c r="A8177" t="s">
        <v>4</v>
      </c>
      <c r="B8177" t="s">
        <v>5</v>
      </c>
      <c r="C8177">
        <v>1500</v>
      </c>
      <c r="D8177" t="s">
        <v>22097</v>
      </c>
      <c r="E8177">
        <f t="shared" si="255"/>
        <v>4.9996376037597656E-4</v>
      </c>
      <c r="F8177">
        <f t="shared" si="254"/>
        <v>1</v>
      </c>
    </row>
    <row r="8178" spans="1:6" x14ac:dyDescent="0.3">
      <c r="A8178" t="s">
        <v>5</v>
      </c>
      <c r="B8178" t="s">
        <v>4</v>
      </c>
      <c r="C8178">
        <v>52</v>
      </c>
      <c r="D8178" t="s">
        <v>22098</v>
      </c>
      <c r="E8178">
        <f t="shared" si="255"/>
        <v>3.4999847412109375E-4</v>
      </c>
      <c r="F8178">
        <f t="shared" si="254"/>
        <v>0</v>
      </c>
    </row>
    <row r="8179" spans="1:6" x14ac:dyDescent="0.3">
      <c r="A8179" t="s">
        <v>4</v>
      </c>
      <c r="B8179" t="s">
        <v>5</v>
      </c>
      <c r="C8179">
        <v>1500</v>
      </c>
      <c r="D8179" t="s">
        <v>22099</v>
      </c>
      <c r="E8179">
        <f t="shared" si="255"/>
        <v>1.4019012451171875E-4</v>
      </c>
      <c r="F8179">
        <f t="shared" si="254"/>
        <v>1</v>
      </c>
    </row>
    <row r="8180" spans="1:6" x14ac:dyDescent="0.3">
      <c r="A8180" t="s">
        <v>4</v>
      </c>
      <c r="B8180" t="s">
        <v>5</v>
      </c>
      <c r="C8180">
        <v>1500</v>
      </c>
      <c r="D8180" t="s">
        <v>22100</v>
      </c>
      <c r="E8180">
        <f t="shared" si="255"/>
        <v>7.4982643127441406E-4</v>
      </c>
      <c r="F8180">
        <f t="shared" si="254"/>
        <v>1</v>
      </c>
    </row>
    <row r="8181" spans="1:6" x14ac:dyDescent="0.3">
      <c r="A8181" t="s">
        <v>5</v>
      </c>
      <c r="B8181" t="s">
        <v>4</v>
      </c>
      <c r="C8181">
        <v>52</v>
      </c>
      <c r="D8181" t="s">
        <v>22101</v>
      </c>
      <c r="E8181">
        <f t="shared" si="255"/>
        <v>5.6004524230957031E-4</v>
      </c>
      <c r="F8181">
        <f t="shared" si="254"/>
        <v>0</v>
      </c>
    </row>
    <row r="8182" spans="1:6" x14ac:dyDescent="0.3">
      <c r="A8182" t="s">
        <v>4</v>
      </c>
      <c r="B8182" t="s">
        <v>5</v>
      </c>
      <c r="C8182">
        <v>1500</v>
      </c>
      <c r="D8182" t="s">
        <v>22102</v>
      </c>
      <c r="E8182">
        <f t="shared" si="255"/>
        <v>7.9400539398193359E-3</v>
      </c>
      <c r="F8182">
        <f t="shared" si="254"/>
        <v>1</v>
      </c>
    </row>
    <row r="8183" spans="1:6" x14ac:dyDescent="0.3">
      <c r="A8183" t="s">
        <v>5</v>
      </c>
      <c r="B8183" t="s">
        <v>4</v>
      </c>
      <c r="C8183">
        <v>52</v>
      </c>
      <c r="D8183" t="s">
        <v>22103</v>
      </c>
      <c r="E8183">
        <f t="shared" si="255"/>
        <v>4.00543212890625E-5</v>
      </c>
      <c r="F8183">
        <f t="shared" si="254"/>
        <v>0</v>
      </c>
    </row>
    <row r="8184" spans="1:6" x14ac:dyDescent="0.3">
      <c r="A8184" t="s">
        <v>4</v>
      </c>
      <c r="B8184" t="s">
        <v>5</v>
      </c>
      <c r="C8184">
        <v>1500</v>
      </c>
      <c r="D8184" t="s">
        <v>22104</v>
      </c>
      <c r="E8184">
        <f t="shared" si="255"/>
        <v>3.299713134765625E-4</v>
      </c>
      <c r="F8184">
        <f t="shared" si="254"/>
        <v>1</v>
      </c>
    </row>
    <row r="8185" spans="1:6" x14ac:dyDescent="0.3">
      <c r="A8185" t="s">
        <v>5</v>
      </c>
      <c r="B8185" t="s">
        <v>4</v>
      </c>
      <c r="C8185">
        <v>52</v>
      </c>
      <c r="D8185" t="s">
        <v>22105</v>
      </c>
      <c r="E8185">
        <f t="shared" si="255"/>
        <v>7.9870223999023438E-5</v>
      </c>
      <c r="F8185">
        <f t="shared" si="254"/>
        <v>0</v>
      </c>
    </row>
    <row r="8186" spans="1:6" x14ac:dyDescent="0.3">
      <c r="A8186" t="s">
        <v>4</v>
      </c>
      <c r="B8186" t="s">
        <v>5</v>
      </c>
      <c r="C8186">
        <v>1500</v>
      </c>
      <c r="D8186" t="s">
        <v>22106</v>
      </c>
      <c r="E8186">
        <f t="shared" si="255"/>
        <v>5.9008598327636719E-4</v>
      </c>
      <c r="F8186">
        <f t="shared" si="254"/>
        <v>1</v>
      </c>
    </row>
    <row r="8187" spans="1:6" x14ac:dyDescent="0.3">
      <c r="A8187" t="s">
        <v>4</v>
      </c>
      <c r="B8187" t="s">
        <v>5</v>
      </c>
      <c r="C8187">
        <v>1500</v>
      </c>
      <c r="D8187" t="s">
        <v>22107</v>
      </c>
      <c r="E8187">
        <f t="shared" si="255"/>
        <v>8.9001655578613281E-4</v>
      </c>
      <c r="F8187">
        <f t="shared" si="254"/>
        <v>1</v>
      </c>
    </row>
    <row r="8188" spans="1:6" x14ac:dyDescent="0.3">
      <c r="A8188" t="s">
        <v>4</v>
      </c>
      <c r="B8188" t="s">
        <v>5</v>
      </c>
      <c r="C8188">
        <v>1500</v>
      </c>
      <c r="D8188" t="s">
        <v>22108</v>
      </c>
      <c r="E8188">
        <f t="shared" si="255"/>
        <v>3.0994415283203125E-4</v>
      </c>
      <c r="F8188">
        <f t="shared" si="254"/>
        <v>1</v>
      </c>
    </row>
    <row r="8189" spans="1:6" x14ac:dyDescent="0.3">
      <c r="A8189" t="s">
        <v>5</v>
      </c>
      <c r="B8189" t="s">
        <v>4</v>
      </c>
      <c r="C8189">
        <v>52</v>
      </c>
      <c r="D8189" t="s">
        <v>22109</v>
      </c>
      <c r="E8189">
        <f t="shared" si="255"/>
        <v>2.002716064453125E-5</v>
      </c>
      <c r="F8189">
        <f t="shared" si="254"/>
        <v>0</v>
      </c>
    </row>
    <row r="8190" spans="1:6" x14ac:dyDescent="0.3">
      <c r="A8190" t="s">
        <v>5</v>
      </c>
      <c r="B8190" t="s">
        <v>4</v>
      </c>
      <c r="C8190">
        <v>52</v>
      </c>
      <c r="D8190" t="s">
        <v>22110</v>
      </c>
      <c r="E8190">
        <f t="shared" si="255"/>
        <v>4.00543212890625E-5</v>
      </c>
      <c r="F8190">
        <f t="shared" si="254"/>
        <v>0</v>
      </c>
    </row>
    <row r="8191" spans="1:6" x14ac:dyDescent="0.3">
      <c r="A8191" t="s">
        <v>4</v>
      </c>
      <c r="B8191" t="s">
        <v>5</v>
      </c>
      <c r="C8191">
        <v>1500</v>
      </c>
      <c r="D8191" t="s">
        <v>22111</v>
      </c>
      <c r="E8191">
        <f t="shared" si="255"/>
        <v>3.299713134765625E-4</v>
      </c>
      <c r="F8191">
        <f t="shared" si="254"/>
        <v>1</v>
      </c>
    </row>
    <row r="8192" spans="1:6" x14ac:dyDescent="0.3">
      <c r="A8192" t="s">
        <v>4</v>
      </c>
      <c r="B8192" t="s">
        <v>5</v>
      </c>
      <c r="C8192">
        <v>1500</v>
      </c>
      <c r="D8192" t="s">
        <v>22112</v>
      </c>
      <c r="E8192">
        <f t="shared" si="255"/>
        <v>1.3499259948730469E-3</v>
      </c>
      <c r="F8192">
        <f t="shared" si="254"/>
        <v>1</v>
      </c>
    </row>
    <row r="8193" spans="1:6" x14ac:dyDescent="0.3">
      <c r="A8193" t="s">
        <v>5</v>
      </c>
      <c r="B8193" t="s">
        <v>4</v>
      </c>
      <c r="C8193">
        <v>52</v>
      </c>
      <c r="D8193" t="s">
        <v>22113</v>
      </c>
      <c r="E8193">
        <f t="shared" si="255"/>
        <v>1.1992454528808594E-4</v>
      </c>
      <c r="F8193">
        <f t="shared" si="254"/>
        <v>0</v>
      </c>
    </row>
    <row r="8194" spans="1:6" x14ac:dyDescent="0.3">
      <c r="A8194" t="s">
        <v>4</v>
      </c>
      <c r="B8194" t="s">
        <v>5</v>
      </c>
      <c r="C8194">
        <v>1500</v>
      </c>
      <c r="D8194" t="s">
        <v>22114</v>
      </c>
      <c r="E8194">
        <f t="shared" si="255"/>
        <v>1.0499954223632813E-3</v>
      </c>
      <c r="F8194">
        <f t="shared" si="254"/>
        <v>1</v>
      </c>
    </row>
    <row r="8195" spans="1:6" x14ac:dyDescent="0.3">
      <c r="A8195" t="s">
        <v>4</v>
      </c>
      <c r="B8195" t="s">
        <v>5</v>
      </c>
      <c r="C8195">
        <v>1500</v>
      </c>
      <c r="D8195" t="s">
        <v>22115</v>
      </c>
      <c r="E8195">
        <f t="shared" si="255"/>
        <v>8.0013275146484375E-4</v>
      </c>
      <c r="F8195">
        <f t="shared" ref="F8195:F8258" si="256">IF(A8195="195.154.107.12", 1, 0)</f>
        <v>1</v>
      </c>
    </row>
    <row r="8196" spans="1:6" x14ac:dyDescent="0.3">
      <c r="A8196" t="s">
        <v>5</v>
      </c>
      <c r="B8196" t="s">
        <v>4</v>
      </c>
      <c r="C8196">
        <v>52</v>
      </c>
      <c r="D8196" t="s">
        <v>22116</v>
      </c>
      <c r="E8196">
        <f t="shared" si="255"/>
        <v>9.9897384643554688E-5</v>
      </c>
      <c r="F8196">
        <f t="shared" si="256"/>
        <v>0</v>
      </c>
    </row>
    <row r="8197" spans="1:6" x14ac:dyDescent="0.3">
      <c r="A8197" t="s">
        <v>4</v>
      </c>
      <c r="B8197" t="s">
        <v>5</v>
      </c>
      <c r="C8197">
        <v>1500</v>
      </c>
      <c r="D8197" t="s">
        <v>22117</v>
      </c>
      <c r="E8197">
        <f t="shared" ref="E8197:E8260" si="257">D8197-D8196</f>
        <v>2.8014183044433594E-4</v>
      </c>
      <c r="F8197">
        <f t="shared" si="256"/>
        <v>1</v>
      </c>
    </row>
    <row r="8198" spans="1:6" x14ac:dyDescent="0.3">
      <c r="A8198" t="s">
        <v>4</v>
      </c>
      <c r="B8198" t="s">
        <v>5</v>
      </c>
      <c r="C8198">
        <v>1500</v>
      </c>
      <c r="D8198" t="s">
        <v>22118</v>
      </c>
      <c r="E8198">
        <f t="shared" si="257"/>
        <v>1.3098716735839844E-3</v>
      </c>
      <c r="F8198">
        <f t="shared" si="256"/>
        <v>1</v>
      </c>
    </row>
    <row r="8199" spans="1:6" x14ac:dyDescent="0.3">
      <c r="A8199" t="s">
        <v>5</v>
      </c>
      <c r="B8199" t="s">
        <v>4</v>
      </c>
      <c r="C8199">
        <v>588</v>
      </c>
      <c r="D8199" t="s">
        <v>22119</v>
      </c>
      <c r="E8199">
        <f t="shared" si="257"/>
        <v>1.3017654418945313E-4</v>
      </c>
      <c r="F8199">
        <f t="shared" si="256"/>
        <v>0</v>
      </c>
    </row>
    <row r="8200" spans="1:6" x14ac:dyDescent="0.3">
      <c r="A8200" t="s">
        <v>4</v>
      </c>
      <c r="B8200" t="s">
        <v>5</v>
      </c>
      <c r="C8200">
        <v>1500</v>
      </c>
      <c r="D8200" t="s">
        <v>22120</v>
      </c>
      <c r="E8200">
        <f t="shared" si="257"/>
        <v>1.2497901916503906E-3</v>
      </c>
      <c r="F8200">
        <f t="shared" si="256"/>
        <v>1</v>
      </c>
    </row>
    <row r="8201" spans="1:6" x14ac:dyDescent="0.3">
      <c r="A8201" t="s">
        <v>4</v>
      </c>
      <c r="B8201" t="s">
        <v>5</v>
      </c>
      <c r="C8201">
        <v>1500</v>
      </c>
      <c r="D8201" t="s">
        <v>22121</v>
      </c>
      <c r="E8201">
        <f t="shared" si="257"/>
        <v>3.70025634765625E-4</v>
      </c>
      <c r="F8201">
        <f t="shared" si="256"/>
        <v>1</v>
      </c>
    </row>
    <row r="8202" spans="1:6" x14ac:dyDescent="0.3">
      <c r="A8202" t="s">
        <v>5</v>
      </c>
      <c r="B8202" t="s">
        <v>4</v>
      </c>
      <c r="C8202">
        <v>52</v>
      </c>
      <c r="D8202" t="s">
        <v>22122</v>
      </c>
      <c r="E8202">
        <f t="shared" si="257"/>
        <v>1.3017654418945313E-4</v>
      </c>
      <c r="F8202">
        <f t="shared" si="256"/>
        <v>0</v>
      </c>
    </row>
    <row r="8203" spans="1:6" x14ac:dyDescent="0.3">
      <c r="A8203" t="s">
        <v>4</v>
      </c>
      <c r="B8203" t="s">
        <v>5</v>
      </c>
      <c r="C8203">
        <v>1500</v>
      </c>
      <c r="D8203" t="s">
        <v>22123</v>
      </c>
      <c r="E8203">
        <f t="shared" si="257"/>
        <v>2.9993057250976563E-4</v>
      </c>
      <c r="F8203">
        <f t="shared" si="256"/>
        <v>1</v>
      </c>
    </row>
    <row r="8204" spans="1:6" x14ac:dyDescent="0.3">
      <c r="A8204" t="s">
        <v>4</v>
      </c>
      <c r="B8204" t="s">
        <v>5</v>
      </c>
      <c r="C8204">
        <v>1500</v>
      </c>
      <c r="D8204" t="s">
        <v>22124</v>
      </c>
      <c r="E8204">
        <f t="shared" si="257"/>
        <v>9.5987319946289063E-4</v>
      </c>
      <c r="F8204">
        <f t="shared" si="256"/>
        <v>1</v>
      </c>
    </row>
    <row r="8205" spans="1:6" x14ac:dyDescent="0.3">
      <c r="A8205" t="s">
        <v>5</v>
      </c>
      <c r="B8205" t="s">
        <v>4</v>
      </c>
      <c r="C8205">
        <v>52</v>
      </c>
      <c r="D8205" t="s">
        <v>22125</v>
      </c>
      <c r="E8205">
        <f t="shared" si="257"/>
        <v>1.3017654418945313E-4</v>
      </c>
      <c r="F8205">
        <f t="shared" si="256"/>
        <v>0</v>
      </c>
    </row>
    <row r="8206" spans="1:6" x14ac:dyDescent="0.3">
      <c r="A8206" t="s">
        <v>4</v>
      </c>
      <c r="B8206" t="s">
        <v>5</v>
      </c>
      <c r="C8206">
        <v>1500</v>
      </c>
      <c r="D8206" t="s">
        <v>22126</v>
      </c>
      <c r="E8206">
        <f t="shared" si="257"/>
        <v>1.2993812561035156E-4</v>
      </c>
      <c r="F8206">
        <f t="shared" si="256"/>
        <v>1</v>
      </c>
    </row>
    <row r="8207" spans="1:6" x14ac:dyDescent="0.3">
      <c r="A8207" t="s">
        <v>5</v>
      </c>
      <c r="B8207" t="s">
        <v>4</v>
      </c>
      <c r="C8207">
        <v>52</v>
      </c>
      <c r="D8207" t="s">
        <v>22127</v>
      </c>
      <c r="E8207">
        <f t="shared" si="257"/>
        <v>1.0991096496582031E-4</v>
      </c>
      <c r="F8207">
        <f t="shared" si="256"/>
        <v>0</v>
      </c>
    </row>
    <row r="8208" spans="1:6" x14ac:dyDescent="0.3">
      <c r="A8208" t="s">
        <v>4</v>
      </c>
      <c r="B8208" t="s">
        <v>5</v>
      </c>
      <c r="C8208">
        <v>1500</v>
      </c>
      <c r="D8208" t="s">
        <v>22128</v>
      </c>
      <c r="E8208">
        <f t="shared" si="257"/>
        <v>9.8013877868652344E-4</v>
      </c>
      <c r="F8208">
        <f t="shared" si="256"/>
        <v>1</v>
      </c>
    </row>
    <row r="8209" spans="1:6" x14ac:dyDescent="0.3">
      <c r="A8209" t="s">
        <v>4</v>
      </c>
      <c r="B8209" t="s">
        <v>5</v>
      </c>
      <c r="C8209">
        <v>1500</v>
      </c>
      <c r="D8209" t="s">
        <v>22129</v>
      </c>
      <c r="E8209">
        <f t="shared" si="257"/>
        <v>6.7996978759765625E-4</v>
      </c>
      <c r="F8209">
        <f t="shared" si="256"/>
        <v>1</v>
      </c>
    </row>
    <row r="8210" spans="1:6" x14ac:dyDescent="0.3">
      <c r="A8210" t="s">
        <v>5</v>
      </c>
      <c r="B8210" t="s">
        <v>4</v>
      </c>
      <c r="C8210">
        <v>52</v>
      </c>
      <c r="D8210" t="s">
        <v>22130</v>
      </c>
      <c r="E8210">
        <f t="shared" si="257"/>
        <v>9.9897384643554688E-5</v>
      </c>
      <c r="F8210">
        <f t="shared" si="256"/>
        <v>0</v>
      </c>
    </row>
    <row r="8211" spans="1:6" x14ac:dyDescent="0.3">
      <c r="A8211" t="s">
        <v>4</v>
      </c>
      <c r="B8211" t="s">
        <v>5</v>
      </c>
      <c r="C8211">
        <v>1500</v>
      </c>
      <c r="D8211" t="s">
        <v>22131</v>
      </c>
      <c r="E8211">
        <f t="shared" si="257"/>
        <v>2.7012825012207031E-4</v>
      </c>
      <c r="F8211">
        <f t="shared" si="256"/>
        <v>1</v>
      </c>
    </row>
    <row r="8212" spans="1:6" x14ac:dyDescent="0.3">
      <c r="A8212" t="s">
        <v>5</v>
      </c>
      <c r="B8212" t="s">
        <v>4</v>
      </c>
      <c r="C8212">
        <v>588</v>
      </c>
      <c r="D8212" t="s">
        <v>22132</v>
      </c>
      <c r="E8212">
        <f t="shared" si="257"/>
        <v>7.9870223999023438E-5</v>
      </c>
      <c r="F8212">
        <f t="shared" si="256"/>
        <v>0</v>
      </c>
    </row>
    <row r="8213" spans="1:6" x14ac:dyDescent="0.3">
      <c r="A8213" t="s">
        <v>4</v>
      </c>
      <c r="B8213" t="s">
        <v>5</v>
      </c>
      <c r="C8213">
        <v>1500</v>
      </c>
      <c r="D8213" t="s">
        <v>22133</v>
      </c>
      <c r="E8213">
        <f t="shared" si="257"/>
        <v>6.5016746520996094E-4</v>
      </c>
      <c r="F8213">
        <f t="shared" si="256"/>
        <v>1</v>
      </c>
    </row>
    <row r="8214" spans="1:6" x14ac:dyDescent="0.3">
      <c r="A8214" t="s">
        <v>4</v>
      </c>
      <c r="B8214" t="s">
        <v>5</v>
      </c>
      <c r="C8214">
        <v>1500</v>
      </c>
      <c r="D8214" t="s">
        <v>22134</v>
      </c>
      <c r="E8214">
        <f t="shared" si="257"/>
        <v>7.1001052856445313E-4</v>
      </c>
      <c r="F8214">
        <f t="shared" si="256"/>
        <v>1</v>
      </c>
    </row>
    <row r="8215" spans="1:6" x14ac:dyDescent="0.3">
      <c r="A8215" t="s">
        <v>5</v>
      </c>
      <c r="B8215" t="s">
        <v>4</v>
      </c>
      <c r="C8215">
        <v>52</v>
      </c>
      <c r="D8215" t="s">
        <v>22135</v>
      </c>
      <c r="E8215">
        <f t="shared" si="257"/>
        <v>1.4996528625488281E-4</v>
      </c>
      <c r="F8215">
        <f t="shared" si="256"/>
        <v>0</v>
      </c>
    </row>
    <row r="8216" spans="1:6" x14ac:dyDescent="0.3">
      <c r="A8216" t="s">
        <v>4</v>
      </c>
      <c r="B8216" t="s">
        <v>5</v>
      </c>
      <c r="C8216">
        <v>1500</v>
      </c>
      <c r="D8216" t="s">
        <v>22136</v>
      </c>
      <c r="E8216">
        <f t="shared" si="257"/>
        <v>1.4698505401611328E-3</v>
      </c>
      <c r="F8216">
        <f t="shared" si="256"/>
        <v>1</v>
      </c>
    </row>
    <row r="8217" spans="1:6" x14ac:dyDescent="0.3">
      <c r="A8217" t="s">
        <v>4</v>
      </c>
      <c r="B8217" t="s">
        <v>5</v>
      </c>
      <c r="C8217">
        <v>1500</v>
      </c>
      <c r="D8217" t="s">
        <v>22137</v>
      </c>
      <c r="E8217">
        <f t="shared" si="257"/>
        <v>3.0016899108886719E-4</v>
      </c>
      <c r="F8217">
        <f t="shared" si="256"/>
        <v>1</v>
      </c>
    </row>
    <row r="8218" spans="1:6" x14ac:dyDescent="0.3">
      <c r="A8218" t="s">
        <v>5</v>
      </c>
      <c r="B8218" t="s">
        <v>4</v>
      </c>
      <c r="C8218">
        <v>52</v>
      </c>
      <c r="D8218" t="s">
        <v>22138</v>
      </c>
      <c r="E8218">
        <f t="shared" si="257"/>
        <v>1.2993812561035156E-4</v>
      </c>
      <c r="F8218">
        <f t="shared" si="256"/>
        <v>0</v>
      </c>
    </row>
    <row r="8219" spans="1:6" x14ac:dyDescent="0.3">
      <c r="A8219" t="s">
        <v>4</v>
      </c>
      <c r="B8219" t="s">
        <v>5</v>
      </c>
      <c r="C8219">
        <v>1500</v>
      </c>
      <c r="D8219" t="s">
        <v>22139</v>
      </c>
      <c r="E8219">
        <f t="shared" si="257"/>
        <v>3.3998489379882813E-4</v>
      </c>
      <c r="F8219">
        <f t="shared" si="256"/>
        <v>1</v>
      </c>
    </row>
    <row r="8220" spans="1:6" x14ac:dyDescent="0.3">
      <c r="A8220" t="s">
        <v>4</v>
      </c>
      <c r="B8220" t="s">
        <v>5</v>
      </c>
      <c r="C8220">
        <v>1500</v>
      </c>
      <c r="D8220" t="s">
        <v>22140</v>
      </c>
      <c r="E8220">
        <f t="shared" si="257"/>
        <v>4.8100948333740234E-3</v>
      </c>
      <c r="F8220">
        <f t="shared" si="256"/>
        <v>1</v>
      </c>
    </row>
    <row r="8221" spans="1:6" x14ac:dyDescent="0.3">
      <c r="A8221" t="s">
        <v>5</v>
      </c>
      <c r="B8221" t="s">
        <v>4</v>
      </c>
      <c r="C8221">
        <v>52</v>
      </c>
      <c r="D8221" t="s">
        <v>22141</v>
      </c>
      <c r="E8221">
        <f t="shared" si="257"/>
        <v>4.9829483032226563E-5</v>
      </c>
      <c r="F8221">
        <f t="shared" si="256"/>
        <v>0</v>
      </c>
    </row>
    <row r="8222" spans="1:6" x14ac:dyDescent="0.3">
      <c r="A8222" t="s">
        <v>4</v>
      </c>
      <c r="B8222" t="s">
        <v>5</v>
      </c>
      <c r="C8222">
        <v>1500</v>
      </c>
      <c r="D8222" t="s">
        <v>22142</v>
      </c>
      <c r="E8222">
        <f t="shared" si="257"/>
        <v>7.5006484985351563E-4</v>
      </c>
      <c r="F8222">
        <f t="shared" si="256"/>
        <v>1</v>
      </c>
    </row>
    <row r="8223" spans="1:6" x14ac:dyDescent="0.3">
      <c r="A8223" t="s">
        <v>5</v>
      </c>
      <c r="B8223" t="s">
        <v>4</v>
      </c>
      <c r="C8223">
        <v>52</v>
      </c>
      <c r="D8223" t="s">
        <v>22143</v>
      </c>
      <c r="E8223">
        <f t="shared" si="257"/>
        <v>8.9883804321289063E-5</v>
      </c>
      <c r="F8223">
        <f t="shared" si="256"/>
        <v>0</v>
      </c>
    </row>
    <row r="8224" spans="1:6" x14ac:dyDescent="0.3">
      <c r="A8224" t="s">
        <v>4</v>
      </c>
      <c r="B8224" t="s">
        <v>5</v>
      </c>
      <c r="C8224">
        <v>1500</v>
      </c>
      <c r="D8224" t="s">
        <v>22144</v>
      </c>
      <c r="E8224">
        <f t="shared" si="257"/>
        <v>2.7012825012207031E-4</v>
      </c>
      <c r="F8224">
        <f t="shared" si="256"/>
        <v>1</v>
      </c>
    </row>
    <row r="8225" spans="1:6" x14ac:dyDescent="0.3">
      <c r="A8225" t="s">
        <v>4</v>
      </c>
      <c r="B8225" t="s">
        <v>5</v>
      </c>
      <c r="C8225">
        <v>1500</v>
      </c>
      <c r="D8225" t="s">
        <v>22145</v>
      </c>
      <c r="E8225">
        <f t="shared" si="257"/>
        <v>7.5006484985351563E-4</v>
      </c>
      <c r="F8225">
        <f t="shared" si="256"/>
        <v>1</v>
      </c>
    </row>
    <row r="8226" spans="1:6" x14ac:dyDescent="0.3">
      <c r="A8226" t="s">
        <v>5</v>
      </c>
      <c r="B8226" t="s">
        <v>4</v>
      </c>
      <c r="C8226">
        <v>52</v>
      </c>
      <c r="D8226" t="s">
        <v>22146</v>
      </c>
      <c r="E8226">
        <f t="shared" si="257"/>
        <v>1.1992454528808594E-4</v>
      </c>
      <c r="F8226">
        <f t="shared" si="256"/>
        <v>0</v>
      </c>
    </row>
    <row r="8227" spans="1:6" x14ac:dyDescent="0.3">
      <c r="A8227" t="s">
        <v>4</v>
      </c>
      <c r="B8227" t="s">
        <v>5</v>
      </c>
      <c r="C8227">
        <v>1500</v>
      </c>
      <c r="D8227" t="s">
        <v>22147</v>
      </c>
      <c r="E8227">
        <f t="shared" si="257"/>
        <v>7.8988075256347656E-4</v>
      </c>
      <c r="F8227">
        <f t="shared" si="256"/>
        <v>1</v>
      </c>
    </row>
    <row r="8228" spans="1:6" x14ac:dyDescent="0.3">
      <c r="A8228" t="s">
        <v>5</v>
      </c>
      <c r="B8228" t="s">
        <v>4</v>
      </c>
      <c r="C8228">
        <v>52</v>
      </c>
      <c r="D8228" t="s">
        <v>22148</v>
      </c>
      <c r="E8228">
        <f t="shared" si="257"/>
        <v>7.0095062255859375E-5</v>
      </c>
      <c r="F8228">
        <f t="shared" si="256"/>
        <v>0</v>
      </c>
    </row>
    <row r="8229" spans="1:6" x14ac:dyDescent="0.3">
      <c r="A8229" t="s">
        <v>4</v>
      </c>
      <c r="B8229" t="s">
        <v>5</v>
      </c>
      <c r="C8229">
        <v>1500</v>
      </c>
      <c r="D8229" t="s">
        <v>22149</v>
      </c>
      <c r="E8229">
        <f t="shared" si="257"/>
        <v>1.800990104675293E-2</v>
      </c>
      <c r="F8229">
        <f t="shared" si="256"/>
        <v>1</v>
      </c>
    </row>
    <row r="8230" spans="1:6" x14ac:dyDescent="0.3">
      <c r="A8230" t="s">
        <v>4</v>
      </c>
      <c r="B8230" t="s">
        <v>5</v>
      </c>
      <c r="C8230">
        <v>1500</v>
      </c>
      <c r="D8230" t="s">
        <v>22150</v>
      </c>
      <c r="E8230">
        <f t="shared" si="257"/>
        <v>5.1021575927734375E-4</v>
      </c>
      <c r="F8230">
        <f t="shared" si="256"/>
        <v>1</v>
      </c>
    </row>
    <row r="8231" spans="1:6" x14ac:dyDescent="0.3">
      <c r="A8231" t="s">
        <v>5</v>
      </c>
      <c r="B8231" t="s">
        <v>4</v>
      </c>
      <c r="C8231">
        <v>52</v>
      </c>
      <c r="D8231" t="s">
        <v>22151</v>
      </c>
      <c r="E8231">
        <f t="shared" si="257"/>
        <v>7.9870223999023438E-5</v>
      </c>
      <c r="F8231">
        <f t="shared" si="256"/>
        <v>0</v>
      </c>
    </row>
    <row r="8232" spans="1:6" x14ac:dyDescent="0.3">
      <c r="A8232" t="s">
        <v>4</v>
      </c>
      <c r="B8232" t="s">
        <v>5</v>
      </c>
      <c r="C8232">
        <v>1500</v>
      </c>
      <c r="D8232" t="s">
        <v>22152</v>
      </c>
      <c r="E8232">
        <f t="shared" si="257"/>
        <v>2.8014183044433594E-4</v>
      </c>
      <c r="F8232">
        <f t="shared" si="256"/>
        <v>1</v>
      </c>
    </row>
    <row r="8233" spans="1:6" x14ac:dyDescent="0.3">
      <c r="A8233" t="s">
        <v>4</v>
      </c>
      <c r="B8233" t="s">
        <v>5</v>
      </c>
      <c r="C8233">
        <v>1284</v>
      </c>
      <c r="D8233" t="s">
        <v>22153</v>
      </c>
      <c r="E8233">
        <f t="shared" si="257"/>
        <v>5.5499076843261719E-3</v>
      </c>
      <c r="F8233">
        <f t="shared" si="256"/>
        <v>1</v>
      </c>
    </row>
    <row r="8234" spans="1:6" x14ac:dyDescent="0.3">
      <c r="A8234" t="s">
        <v>5</v>
      </c>
      <c r="B8234" t="s">
        <v>4</v>
      </c>
      <c r="C8234">
        <v>52</v>
      </c>
      <c r="D8234" t="s">
        <v>22154</v>
      </c>
      <c r="E8234">
        <f t="shared" si="257"/>
        <v>4.00543212890625E-5</v>
      </c>
      <c r="F8234">
        <f t="shared" si="256"/>
        <v>0</v>
      </c>
    </row>
    <row r="8235" spans="1:6" x14ac:dyDescent="0.3">
      <c r="A8235" t="s">
        <v>4</v>
      </c>
      <c r="B8235" t="s">
        <v>5</v>
      </c>
      <c r="C8235">
        <v>1500</v>
      </c>
      <c r="D8235" t="s">
        <v>22155</v>
      </c>
      <c r="E8235">
        <f t="shared" si="257"/>
        <v>8.5799694061279297E-3</v>
      </c>
      <c r="F8235">
        <f t="shared" si="256"/>
        <v>1</v>
      </c>
    </row>
    <row r="8236" spans="1:6" x14ac:dyDescent="0.3">
      <c r="A8236" t="s">
        <v>4</v>
      </c>
      <c r="B8236" t="s">
        <v>5</v>
      </c>
      <c r="C8236">
        <v>1500</v>
      </c>
      <c r="D8236" t="s">
        <v>22156</v>
      </c>
      <c r="E8236">
        <f t="shared" si="257"/>
        <v>7.3003768920898438E-4</v>
      </c>
      <c r="F8236">
        <f t="shared" si="256"/>
        <v>1</v>
      </c>
    </row>
    <row r="8237" spans="1:6" x14ac:dyDescent="0.3">
      <c r="A8237" t="s">
        <v>5</v>
      </c>
      <c r="B8237" t="s">
        <v>4</v>
      </c>
      <c r="C8237">
        <v>588</v>
      </c>
      <c r="D8237" t="s">
        <v>22157</v>
      </c>
      <c r="E8237">
        <f t="shared" si="257"/>
        <v>1.0991096496582031E-4</v>
      </c>
      <c r="F8237">
        <f t="shared" si="256"/>
        <v>0</v>
      </c>
    </row>
    <row r="8238" spans="1:6" x14ac:dyDescent="0.3">
      <c r="A8238" t="s">
        <v>4</v>
      </c>
      <c r="B8238" t="s">
        <v>5</v>
      </c>
      <c r="C8238">
        <v>1500</v>
      </c>
      <c r="D8238" t="s">
        <v>22158</v>
      </c>
      <c r="E8238">
        <f t="shared" si="257"/>
        <v>1.4349937438964844E-2</v>
      </c>
      <c r="F8238">
        <f t="shared" si="256"/>
        <v>1</v>
      </c>
    </row>
    <row r="8239" spans="1:6" x14ac:dyDescent="0.3">
      <c r="A8239" t="s">
        <v>4</v>
      </c>
      <c r="B8239" t="s">
        <v>5</v>
      </c>
      <c r="C8239">
        <v>1500</v>
      </c>
      <c r="D8239" t="s">
        <v>22159</v>
      </c>
      <c r="E8239">
        <f t="shared" si="257"/>
        <v>4.0006637573242188E-4</v>
      </c>
      <c r="F8239">
        <f t="shared" si="256"/>
        <v>1</v>
      </c>
    </row>
    <row r="8240" spans="1:6" x14ac:dyDescent="0.3">
      <c r="A8240" t="s">
        <v>5</v>
      </c>
      <c r="B8240" t="s">
        <v>4</v>
      </c>
      <c r="C8240">
        <v>52</v>
      </c>
      <c r="D8240" t="s">
        <v>22160</v>
      </c>
      <c r="E8240">
        <f t="shared" si="257"/>
        <v>8.0108642578125E-5</v>
      </c>
      <c r="F8240">
        <f t="shared" si="256"/>
        <v>0</v>
      </c>
    </row>
    <row r="8241" spans="1:6" x14ac:dyDescent="0.3">
      <c r="A8241" t="s">
        <v>4</v>
      </c>
      <c r="B8241" t="s">
        <v>5</v>
      </c>
      <c r="C8241">
        <v>1500</v>
      </c>
      <c r="D8241" t="s">
        <v>22161</v>
      </c>
      <c r="E8241">
        <f t="shared" si="257"/>
        <v>4.4989585876464844E-4</v>
      </c>
      <c r="F8241">
        <f t="shared" si="256"/>
        <v>1</v>
      </c>
    </row>
    <row r="8242" spans="1:6" x14ac:dyDescent="0.3">
      <c r="A8242" t="s">
        <v>4</v>
      </c>
      <c r="B8242" t="s">
        <v>5</v>
      </c>
      <c r="C8242">
        <v>1500</v>
      </c>
      <c r="D8242" t="s">
        <v>22162</v>
      </c>
      <c r="E8242">
        <f t="shared" si="257"/>
        <v>1.6119956970214844E-2</v>
      </c>
      <c r="F8242">
        <f t="shared" si="256"/>
        <v>1</v>
      </c>
    </row>
    <row r="8243" spans="1:6" x14ac:dyDescent="0.3">
      <c r="A8243" t="s">
        <v>5</v>
      </c>
      <c r="B8243" t="s">
        <v>4</v>
      </c>
      <c r="C8243">
        <v>52</v>
      </c>
      <c r="D8243" t="s">
        <v>22163</v>
      </c>
      <c r="E8243">
        <f t="shared" si="257"/>
        <v>3.4999847412109375E-4</v>
      </c>
      <c r="F8243">
        <f t="shared" si="256"/>
        <v>0</v>
      </c>
    </row>
    <row r="8244" spans="1:6" x14ac:dyDescent="0.3">
      <c r="A8244" t="s">
        <v>4</v>
      </c>
      <c r="B8244" t="s">
        <v>5</v>
      </c>
      <c r="C8244">
        <v>1500</v>
      </c>
      <c r="D8244" t="s">
        <v>22164</v>
      </c>
      <c r="E8244">
        <f t="shared" si="257"/>
        <v>7.5006484985351563E-4</v>
      </c>
      <c r="F8244">
        <f t="shared" si="256"/>
        <v>1</v>
      </c>
    </row>
    <row r="8245" spans="1:6" x14ac:dyDescent="0.3">
      <c r="A8245" t="s">
        <v>5</v>
      </c>
      <c r="B8245" t="s">
        <v>4</v>
      </c>
      <c r="C8245">
        <v>52</v>
      </c>
      <c r="D8245" t="s">
        <v>22165</v>
      </c>
      <c r="E8245">
        <f t="shared" si="257"/>
        <v>8.9883804321289063E-5</v>
      </c>
      <c r="F8245">
        <f t="shared" si="256"/>
        <v>0</v>
      </c>
    </row>
    <row r="8246" spans="1:6" x14ac:dyDescent="0.3">
      <c r="A8246" t="s">
        <v>4</v>
      </c>
      <c r="B8246" t="s">
        <v>5</v>
      </c>
      <c r="C8246">
        <v>1500</v>
      </c>
      <c r="D8246" t="s">
        <v>22166</v>
      </c>
      <c r="E8246">
        <f t="shared" si="257"/>
        <v>4.3010711669921875E-4</v>
      </c>
      <c r="F8246">
        <f t="shared" si="256"/>
        <v>1</v>
      </c>
    </row>
    <row r="8247" spans="1:6" x14ac:dyDescent="0.3">
      <c r="A8247" t="s">
        <v>4</v>
      </c>
      <c r="B8247" t="s">
        <v>5</v>
      </c>
      <c r="C8247">
        <v>52</v>
      </c>
      <c r="D8247" t="s">
        <v>22167</v>
      </c>
      <c r="E8247">
        <f t="shared" si="257"/>
        <v>6.5798759460449219E-3</v>
      </c>
      <c r="F8247">
        <f t="shared" si="256"/>
        <v>1</v>
      </c>
    </row>
    <row r="8248" spans="1:6" x14ac:dyDescent="0.3">
      <c r="A8248" t="s">
        <v>4</v>
      </c>
      <c r="B8248" t="s">
        <v>5</v>
      </c>
      <c r="C8248">
        <v>1500</v>
      </c>
      <c r="D8248" t="s">
        <v>22168</v>
      </c>
      <c r="E8248">
        <f t="shared" si="257"/>
        <v>6.7501068115234375E-3</v>
      </c>
      <c r="F8248">
        <f t="shared" si="256"/>
        <v>1</v>
      </c>
    </row>
    <row r="8249" spans="1:6" x14ac:dyDescent="0.3">
      <c r="A8249" t="s">
        <v>5</v>
      </c>
      <c r="B8249" t="s">
        <v>4</v>
      </c>
      <c r="C8249">
        <v>52</v>
      </c>
      <c r="D8249" t="s">
        <v>22169</v>
      </c>
      <c r="E8249">
        <f t="shared" si="257"/>
        <v>2.3007392883300781E-4</v>
      </c>
      <c r="F8249">
        <f t="shared" si="256"/>
        <v>0</v>
      </c>
    </row>
    <row r="8250" spans="1:6" x14ac:dyDescent="0.3">
      <c r="A8250" t="s">
        <v>4</v>
      </c>
      <c r="B8250" t="s">
        <v>5</v>
      </c>
      <c r="C8250">
        <v>1500</v>
      </c>
      <c r="D8250" t="s">
        <v>22170</v>
      </c>
      <c r="E8250">
        <f t="shared" si="257"/>
        <v>3.3998489379882813E-4</v>
      </c>
      <c r="F8250">
        <f t="shared" si="256"/>
        <v>1</v>
      </c>
    </row>
    <row r="8251" spans="1:6" x14ac:dyDescent="0.3">
      <c r="A8251" t="s">
        <v>5</v>
      </c>
      <c r="B8251" t="s">
        <v>4</v>
      </c>
      <c r="C8251">
        <v>52</v>
      </c>
      <c r="D8251" t="s">
        <v>22171</v>
      </c>
      <c r="E8251">
        <f t="shared" si="257"/>
        <v>3.9005279541015625E-4</v>
      </c>
      <c r="F8251">
        <f t="shared" si="256"/>
        <v>0</v>
      </c>
    </row>
    <row r="8252" spans="1:6" x14ac:dyDescent="0.3">
      <c r="A8252" t="s">
        <v>4</v>
      </c>
      <c r="B8252" t="s">
        <v>5</v>
      </c>
      <c r="C8252">
        <v>1500</v>
      </c>
      <c r="D8252" t="s">
        <v>22172</v>
      </c>
      <c r="E8252">
        <f t="shared" si="257"/>
        <v>1.3989925384521484E-2</v>
      </c>
      <c r="F8252">
        <f t="shared" si="256"/>
        <v>1</v>
      </c>
    </row>
    <row r="8253" spans="1:6" x14ac:dyDescent="0.3">
      <c r="A8253" t="s">
        <v>4</v>
      </c>
      <c r="B8253" t="s">
        <v>5</v>
      </c>
      <c r="C8253">
        <v>1500</v>
      </c>
      <c r="D8253" t="s">
        <v>22173</v>
      </c>
      <c r="E8253">
        <f t="shared" si="257"/>
        <v>5.5003166198730469E-4</v>
      </c>
      <c r="F8253">
        <f t="shared" si="256"/>
        <v>1</v>
      </c>
    </row>
    <row r="8254" spans="1:6" x14ac:dyDescent="0.3">
      <c r="A8254" t="s">
        <v>5</v>
      </c>
      <c r="B8254" t="s">
        <v>4</v>
      </c>
      <c r="C8254">
        <v>1102</v>
      </c>
      <c r="D8254" t="s">
        <v>22174</v>
      </c>
      <c r="E8254">
        <f t="shared" si="257"/>
        <v>8.9883804321289063E-5</v>
      </c>
      <c r="F8254">
        <f t="shared" si="256"/>
        <v>0</v>
      </c>
    </row>
    <row r="8255" spans="1:6" x14ac:dyDescent="0.3">
      <c r="A8255" t="s">
        <v>4</v>
      </c>
      <c r="B8255" t="s">
        <v>5</v>
      </c>
      <c r="C8255">
        <v>1500</v>
      </c>
      <c r="D8255" t="s">
        <v>22175</v>
      </c>
      <c r="E8255">
        <f t="shared" si="257"/>
        <v>3.0016899108886719E-4</v>
      </c>
      <c r="F8255">
        <f t="shared" si="256"/>
        <v>1</v>
      </c>
    </row>
    <row r="8256" spans="1:6" x14ac:dyDescent="0.3">
      <c r="A8256" t="s">
        <v>4</v>
      </c>
      <c r="B8256" t="s">
        <v>5</v>
      </c>
      <c r="C8256">
        <v>1500</v>
      </c>
      <c r="D8256" t="s">
        <v>22176</v>
      </c>
      <c r="E8256">
        <f t="shared" si="257"/>
        <v>1.5997886657714844E-3</v>
      </c>
      <c r="F8256">
        <f t="shared" si="256"/>
        <v>1</v>
      </c>
    </row>
    <row r="8257" spans="1:6" x14ac:dyDescent="0.3">
      <c r="A8257" t="s">
        <v>5</v>
      </c>
      <c r="B8257" t="s">
        <v>4</v>
      </c>
      <c r="C8257">
        <v>52</v>
      </c>
      <c r="D8257" t="s">
        <v>22177</v>
      </c>
      <c r="E8257">
        <f t="shared" si="257"/>
        <v>2.1004676818847656E-4</v>
      </c>
      <c r="F8257">
        <f t="shared" si="256"/>
        <v>0</v>
      </c>
    </row>
    <row r="8258" spans="1:6" x14ac:dyDescent="0.3">
      <c r="A8258" t="s">
        <v>4</v>
      </c>
      <c r="B8258" t="s">
        <v>5</v>
      </c>
      <c r="C8258">
        <v>1500</v>
      </c>
      <c r="D8258" t="s">
        <v>22178</v>
      </c>
      <c r="E8258">
        <f t="shared" si="257"/>
        <v>2.8014183044433594E-4</v>
      </c>
      <c r="F8258">
        <f t="shared" si="256"/>
        <v>1</v>
      </c>
    </row>
    <row r="8259" spans="1:6" x14ac:dyDescent="0.3">
      <c r="A8259" t="s">
        <v>5</v>
      </c>
      <c r="B8259" t="s">
        <v>4</v>
      </c>
      <c r="C8259">
        <v>52</v>
      </c>
      <c r="D8259" t="s">
        <v>22179</v>
      </c>
      <c r="E8259">
        <f t="shared" si="257"/>
        <v>2.3984909057617188E-4</v>
      </c>
      <c r="F8259">
        <f t="shared" ref="F8259:F8322" si="258">IF(A8259="195.154.107.12", 1, 0)</f>
        <v>0</v>
      </c>
    </row>
    <row r="8260" spans="1:6" x14ac:dyDescent="0.3">
      <c r="A8260" t="s">
        <v>4</v>
      </c>
      <c r="B8260" t="s">
        <v>5</v>
      </c>
      <c r="C8260">
        <v>1500</v>
      </c>
      <c r="D8260" t="s">
        <v>22180</v>
      </c>
      <c r="E8260">
        <f t="shared" si="257"/>
        <v>7.801055908203125E-4</v>
      </c>
      <c r="F8260">
        <f t="shared" si="258"/>
        <v>1</v>
      </c>
    </row>
    <row r="8261" spans="1:6" x14ac:dyDescent="0.3">
      <c r="A8261" t="s">
        <v>4</v>
      </c>
      <c r="B8261" t="s">
        <v>5</v>
      </c>
      <c r="C8261">
        <v>1500</v>
      </c>
      <c r="D8261" t="s">
        <v>22181</v>
      </c>
      <c r="E8261">
        <f t="shared" ref="E8261:E8324" si="259">D8261-D8260</f>
        <v>1.0099411010742188E-3</v>
      </c>
      <c r="F8261">
        <f t="shared" si="258"/>
        <v>1</v>
      </c>
    </row>
    <row r="8262" spans="1:6" x14ac:dyDescent="0.3">
      <c r="A8262" t="s">
        <v>5</v>
      </c>
      <c r="B8262" t="s">
        <v>4</v>
      </c>
      <c r="C8262">
        <v>52</v>
      </c>
      <c r="D8262" t="s">
        <v>22182</v>
      </c>
      <c r="E8262">
        <f t="shared" si="259"/>
        <v>1.0991096496582031E-4</v>
      </c>
      <c r="F8262">
        <f t="shared" si="258"/>
        <v>0</v>
      </c>
    </row>
    <row r="8263" spans="1:6" x14ac:dyDescent="0.3">
      <c r="A8263" t="s">
        <v>4</v>
      </c>
      <c r="B8263" t="s">
        <v>5</v>
      </c>
      <c r="C8263">
        <v>1500</v>
      </c>
      <c r="D8263" t="s">
        <v>22183</v>
      </c>
      <c r="E8263">
        <f t="shared" si="259"/>
        <v>7.1001052856445313E-4</v>
      </c>
      <c r="F8263">
        <f t="shared" si="258"/>
        <v>1</v>
      </c>
    </row>
    <row r="8264" spans="1:6" x14ac:dyDescent="0.3">
      <c r="A8264" t="s">
        <v>5</v>
      </c>
      <c r="B8264" t="s">
        <v>4</v>
      </c>
      <c r="C8264">
        <v>52</v>
      </c>
      <c r="D8264" t="s">
        <v>22184</v>
      </c>
      <c r="E8264">
        <f t="shared" si="259"/>
        <v>7.0095062255859375E-5</v>
      </c>
      <c r="F8264">
        <f t="shared" si="258"/>
        <v>0</v>
      </c>
    </row>
    <row r="8265" spans="1:6" x14ac:dyDescent="0.3">
      <c r="A8265" t="s">
        <v>4</v>
      </c>
      <c r="B8265" t="s">
        <v>5</v>
      </c>
      <c r="C8265">
        <v>1500</v>
      </c>
      <c r="D8265" t="s">
        <v>22185</v>
      </c>
      <c r="E8265">
        <f t="shared" si="259"/>
        <v>7.7009201049804688E-4</v>
      </c>
      <c r="F8265">
        <f t="shared" si="258"/>
        <v>1</v>
      </c>
    </row>
    <row r="8266" spans="1:6" x14ac:dyDescent="0.3">
      <c r="A8266" t="s">
        <v>4</v>
      </c>
      <c r="B8266" t="s">
        <v>5</v>
      </c>
      <c r="C8266">
        <v>1500</v>
      </c>
      <c r="D8266" t="s">
        <v>22186</v>
      </c>
      <c r="E8266">
        <f t="shared" si="259"/>
        <v>5.6982040405273438E-4</v>
      </c>
      <c r="F8266">
        <f t="shared" si="258"/>
        <v>1</v>
      </c>
    </row>
    <row r="8267" spans="1:6" x14ac:dyDescent="0.3">
      <c r="A8267" t="s">
        <v>5</v>
      </c>
      <c r="B8267" t="s">
        <v>4</v>
      </c>
      <c r="C8267">
        <v>1102</v>
      </c>
      <c r="D8267" t="s">
        <v>22187</v>
      </c>
      <c r="E8267">
        <f t="shared" si="259"/>
        <v>1.1014938354492188E-4</v>
      </c>
      <c r="F8267">
        <f t="shared" si="258"/>
        <v>0</v>
      </c>
    </row>
    <row r="8268" spans="1:6" x14ac:dyDescent="0.3">
      <c r="A8268" t="s">
        <v>4</v>
      </c>
      <c r="B8268" t="s">
        <v>5</v>
      </c>
      <c r="C8268">
        <v>1500</v>
      </c>
      <c r="D8268" t="s">
        <v>22188</v>
      </c>
      <c r="E8268">
        <f t="shared" si="259"/>
        <v>1.6798973083496094E-3</v>
      </c>
      <c r="F8268">
        <f t="shared" si="258"/>
        <v>1</v>
      </c>
    </row>
    <row r="8269" spans="1:6" x14ac:dyDescent="0.3">
      <c r="A8269" t="s">
        <v>4</v>
      </c>
      <c r="B8269" t="s">
        <v>5</v>
      </c>
      <c r="C8269">
        <v>1500</v>
      </c>
      <c r="D8269" t="s">
        <v>22189</v>
      </c>
      <c r="E8269">
        <f t="shared" si="259"/>
        <v>5.6004524230957031E-4</v>
      </c>
      <c r="F8269">
        <f t="shared" si="258"/>
        <v>1</v>
      </c>
    </row>
    <row r="8270" spans="1:6" x14ac:dyDescent="0.3">
      <c r="A8270" t="s">
        <v>5</v>
      </c>
      <c r="B8270" t="s">
        <v>4</v>
      </c>
      <c r="C8270">
        <v>52</v>
      </c>
      <c r="D8270" t="s">
        <v>22190</v>
      </c>
      <c r="E8270">
        <f t="shared" si="259"/>
        <v>7.0095062255859375E-5</v>
      </c>
      <c r="F8270">
        <f t="shared" si="258"/>
        <v>0</v>
      </c>
    </row>
    <row r="8271" spans="1:6" x14ac:dyDescent="0.3">
      <c r="A8271" t="s">
        <v>4</v>
      </c>
      <c r="B8271" t="s">
        <v>5</v>
      </c>
      <c r="C8271">
        <v>1500</v>
      </c>
      <c r="D8271" t="s">
        <v>22191</v>
      </c>
      <c r="E8271">
        <f t="shared" si="259"/>
        <v>5.1999092102050781E-3</v>
      </c>
      <c r="F8271">
        <f t="shared" si="258"/>
        <v>1</v>
      </c>
    </row>
    <row r="8272" spans="1:6" x14ac:dyDescent="0.3">
      <c r="A8272" t="s">
        <v>4</v>
      </c>
      <c r="B8272" t="s">
        <v>5</v>
      </c>
      <c r="C8272">
        <v>1500</v>
      </c>
      <c r="D8272" t="s">
        <v>22192</v>
      </c>
      <c r="E8272">
        <f t="shared" si="259"/>
        <v>3.2100677490234375E-3</v>
      </c>
      <c r="F8272">
        <f t="shared" si="258"/>
        <v>1</v>
      </c>
    </row>
    <row r="8273" spans="1:6" x14ac:dyDescent="0.3">
      <c r="A8273" t="s">
        <v>5</v>
      </c>
      <c r="B8273" t="s">
        <v>4</v>
      </c>
      <c r="C8273">
        <v>52</v>
      </c>
      <c r="D8273" t="s">
        <v>22193</v>
      </c>
      <c r="E8273">
        <f t="shared" si="259"/>
        <v>1.9001960754394531E-4</v>
      </c>
      <c r="F8273">
        <f t="shared" si="258"/>
        <v>0</v>
      </c>
    </row>
    <row r="8274" spans="1:6" x14ac:dyDescent="0.3">
      <c r="A8274" t="s">
        <v>4</v>
      </c>
      <c r="B8274" t="s">
        <v>5</v>
      </c>
      <c r="C8274">
        <v>1500</v>
      </c>
      <c r="D8274" t="s">
        <v>22194</v>
      </c>
      <c r="E8274">
        <f t="shared" si="259"/>
        <v>7.9870223999023438E-5</v>
      </c>
      <c r="F8274">
        <f t="shared" si="258"/>
        <v>1</v>
      </c>
    </row>
    <row r="8275" spans="1:6" x14ac:dyDescent="0.3">
      <c r="A8275" t="s">
        <v>4</v>
      </c>
      <c r="B8275" t="s">
        <v>5</v>
      </c>
      <c r="C8275">
        <v>1500</v>
      </c>
      <c r="D8275" t="s">
        <v>22195</v>
      </c>
      <c r="E8275">
        <f t="shared" si="259"/>
        <v>2.5010108947753906E-4</v>
      </c>
      <c r="F8275">
        <f t="shared" si="258"/>
        <v>1</v>
      </c>
    </row>
    <row r="8276" spans="1:6" x14ac:dyDescent="0.3">
      <c r="A8276" t="s">
        <v>5</v>
      </c>
      <c r="B8276" t="s">
        <v>4</v>
      </c>
      <c r="C8276">
        <v>52</v>
      </c>
      <c r="D8276" t="s">
        <v>22196</v>
      </c>
      <c r="E8276">
        <f t="shared" si="259"/>
        <v>2.0003318786621094E-4</v>
      </c>
      <c r="F8276">
        <f t="shared" si="258"/>
        <v>0</v>
      </c>
    </row>
    <row r="8277" spans="1:6" x14ac:dyDescent="0.3">
      <c r="A8277" t="s">
        <v>4</v>
      </c>
      <c r="B8277" t="s">
        <v>5</v>
      </c>
      <c r="C8277">
        <v>1500</v>
      </c>
      <c r="D8277" t="s">
        <v>22197</v>
      </c>
      <c r="E8277">
        <f t="shared" si="259"/>
        <v>3.7980079650878906E-4</v>
      </c>
      <c r="F8277">
        <f t="shared" si="258"/>
        <v>1</v>
      </c>
    </row>
    <row r="8278" spans="1:6" x14ac:dyDescent="0.3">
      <c r="A8278" t="s">
        <v>4</v>
      </c>
      <c r="B8278" t="s">
        <v>5</v>
      </c>
      <c r="C8278">
        <v>1500</v>
      </c>
      <c r="D8278" t="s">
        <v>22198</v>
      </c>
      <c r="E8278">
        <f t="shared" si="259"/>
        <v>5.3000450134277344E-4</v>
      </c>
      <c r="F8278">
        <f t="shared" si="258"/>
        <v>1</v>
      </c>
    </row>
    <row r="8279" spans="1:6" x14ac:dyDescent="0.3">
      <c r="A8279" t="s">
        <v>5</v>
      </c>
      <c r="B8279" t="s">
        <v>4</v>
      </c>
      <c r="C8279">
        <v>52</v>
      </c>
      <c r="D8279" t="s">
        <v>22199</v>
      </c>
      <c r="E8279">
        <f t="shared" si="259"/>
        <v>1.5020370483398438E-4</v>
      </c>
      <c r="F8279">
        <f t="shared" si="258"/>
        <v>0</v>
      </c>
    </row>
    <row r="8280" spans="1:6" x14ac:dyDescent="0.3">
      <c r="A8280" t="s">
        <v>4</v>
      </c>
      <c r="B8280" t="s">
        <v>5</v>
      </c>
      <c r="C8280">
        <v>1500</v>
      </c>
      <c r="D8280" t="s">
        <v>22200</v>
      </c>
      <c r="E8280">
        <f t="shared" si="259"/>
        <v>3.5977363586425781E-4</v>
      </c>
      <c r="F8280">
        <f t="shared" si="258"/>
        <v>1</v>
      </c>
    </row>
    <row r="8281" spans="1:6" x14ac:dyDescent="0.3">
      <c r="A8281" t="s">
        <v>5</v>
      </c>
      <c r="B8281" t="s">
        <v>4</v>
      </c>
      <c r="C8281">
        <v>588</v>
      </c>
      <c r="D8281" t="s">
        <v>22201</v>
      </c>
      <c r="E8281">
        <f t="shared" si="259"/>
        <v>1.5020370483398438E-4</v>
      </c>
      <c r="F8281">
        <f t="shared" si="258"/>
        <v>0</v>
      </c>
    </row>
    <row r="8282" spans="1:6" x14ac:dyDescent="0.3">
      <c r="A8282" t="s">
        <v>4</v>
      </c>
      <c r="B8282" t="s">
        <v>5</v>
      </c>
      <c r="C8282">
        <v>1500</v>
      </c>
      <c r="D8282" t="s">
        <v>22202</v>
      </c>
      <c r="E8282">
        <f t="shared" si="259"/>
        <v>1.5997886657714844E-4</v>
      </c>
      <c r="F8282">
        <f t="shared" si="258"/>
        <v>1</v>
      </c>
    </row>
    <row r="8283" spans="1:6" x14ac:dyDescent="0.3">
      <c r="A8283" t="s">
        <v>4</v>
      </c>
      <c r="B8283" t="s">
        <v>5</v>
      </c>
      <c r="C8283">
        <v>1500</v>
      </c>
      <c r="D8283" t="s">
        <v>22203</v>
      </c>
      <c r="E8283">
        <f t="shared" si="259"/>
        <v>4.4989585876464844E-4</v>
      </c>
      <c r="F8283">
        <f t="shared" si="258"/>
        <v>1</v>
      </c>
    </row>
    <row r="8284" spans="1:6" x14ac:dyDescent="0.3">
      <c r="A8284" t="s">
        <v>5</v>
      </c>
      <c r="B8284" t="s">
        <v>4</v>
      </c>
      <c r="C8284">
        <v>52</v>
      </c>
      <c r="D8284" t="s">
        <v>22204</v>
      </c>
      <c r="E8284">
        <f t="shared" si="259"/>
        <v>3.299713134765625E-4</v>
      </c>
      <c r="F8284">
        <f t="shared" si="258"/>
        <v>0</v>
      </c>
    </row>
    <row r="8285" spans="1:6" x14ac:dyDescent="0.3">
      <c r="A8285" t="s">
        <v>4</v>
      </c>
      <c r="B8285" t="s">
        <v>5</v>
      </c>
      <c r="C8285">
        <v>1500</v>
      </c>
      <c r="D8285" t="s">
        <v>22205</v>
      </c>
      <c r="E8285">
        <f t="shared" si="259"/>
        <v>9.6011161804199219E-4</v>
      </c>
      <c r="F8285">
        <f t="shared" si="258"/>
        <v>1</v>
      </c>
    </row>
    <row r="8286" spans="1:6" x14ac:dyDescent="0.3">
      <c r="A8286" t="s">
        <v>5</v>
      </c>
      <c r="B8286" t="s">
        <v>4</v>
      </c>
      <c r="C8286">
        <v>52</v>
      </c>
      <c r="D8286" t="s">
        <v>22206</v>
      </c>
      <c r="E8286">
        <f t="shared" si="259"/>
        <v>4.0984153747558594E-4</v>
      </c>
      <c r="F8286">
        <f t="shared" si="258"/>
        <v>0</v>
      </c>
    </row>
    <row r="8287" spans="1:6" x14ac:dyDescent="0.3">
      <c r="A8287" t="s">
        <v>4</v>
      </c>
      <c r="B8287" t="s">
        <v>5</v>
      </c>
      <c r="C8287">
        <v>1500</v>
      </c>
      <c r="D8287" t="s">
        <v>22207</v>
      </c>
      <c r="E8287">
        <f t="shared" si="259"/>
        <v>6.4015388488769531E-4</v>
      </c>
      <c r="F8287">
        <f t="shared" si="258"/>
        <v>1</v>
      </c>
    </row>
    <row r="8288" spans="1:6" x14ac:dyDescent="0.3">
      <c r="A8288" t="s">
        <v>4</v>
      </c>
      <c r="B8288" t="s">
        <v>5</v>
      </c>
      <c r="C8288">
        <v>936</v>
      </c>
      <c r="D8288" t="s">
        <v>22208</v>
      </c>
      <c r="E8288">
        <f t="shared" si="259"/>
        <v>6.7996978759765625E-4</v>
      </c>
      <c r="F8288">
        <f t="shared" si="258"/>
        <v>1</v>
      </c>
    </row>
    <row r="8289" spans="1:6" x14ac:dyDescent="0.3">
      <c r="A8289" t="s">
        <v>5</v>
      </c>
      <c r="B8289" t="s">
        <v>4</v>
      </c>
      <c r="C8289">
        <v>52</v>
      </c>
      <c r="D8289" t="s">
        <v>22209</v>
      </c>
      <c r="E8289">
        <f t="shared" si="259"/>
        <v>2.5987625122070313E-4</v>
      </c>
      <c r="F8289">
        <f t="shared" si="258"/>
        <v>0</v>
      </c>
    </row>
    <row r="8290" spans="1:6" x14ac:dyDescent="0.3">
      <c r="A8290" t="s">
        <v>4</v>
      </c>
      <c r="B8290" t="s">
        <v>5</v>
      </c>
      <c r="C8290">
        <v>1500</v>
      </c>
      <c r="D8290" t="s">
        <v>22210</v>
      </c>
      <c r="E8290">
        <f t="shared" si="259"/>
        <v>1.3830184936523438E-2</v>
      </c>
      <c r="F8290">
        <f t="shared" si="258"/>
        <v>1</v>
      </c>
    </row>
    <row r="8291" spans="1:6" x14ac:dyDescent="0.3">
      <c r="A8291" t="s">
        <v>5</v>
      </c>
      <c r="B8291" t="s">
        <v>4</v>
      </c>
      <c r="C8291">
        <v>52</v>
      </c>
      <c r="D8291" t="s">
        <v>22211</v>
      </c>
      <c r="E8291">
        <f t="shared" si="259"/>
        <v>3.0040740966796875E-5</v>
      </c>
      <c r="F8291">
        <f t="shared" si="258"/>
        <v>0</v>
      </c>
    </row>
    <row r="8292" spans="1:6" x14ac:dyDescent="0.3">
      <c r="A8292" t="s">
        <v>4</v>
      </c>
      <c r="B8292" t="s">
        <v>5</v>
      </c>
      <c r="C8292">
        <v>1500</v>
      </c>
      <c r="D8292" t="s">
        <v>22212</v>
      </c>
      <c r="E8292">
        <f t="shared" si="259"/>
        <v>6.8998336791992188E-4</v>
      </c>
      <c r="F8292">
        <f t="shared" si="258"/>
        <v>1</v>
      </c>
    </row>
    <row r="8293" spans="1:6" x14ac:dyDescent="0.3">
      <c r="A8293" t="s">
        <v>5</v>
      </c>
      <c r="B8293" t="s">
        <v>4</v>
      </c>
      <c r="C8293">
        <v>52</v>
      </c>
      <c r="D8293" t="s">
        <v>22213</v>
      </c>
      <c r="E8293">
        <f t="shared" si="259"/>
        <v>7.9870223999023438E-5</v>
      </c>
      <c r="F8293">
        <f t="shared" si="258"/>
        <v>0</v>
      </c>
    </row>
    <row r="8294" spans="1:6" x14ac:dyDescent="0.3">
      <c r="A8294" t="s">
        <v>4</v>
      </c>
      <c r="B8294" t="s">
        <v>5</v>
      </c>
      <c r="C8294">
        <v>1500</v>
      </c>
      <c r="D8294" t="s">
        <v>22214</v>
      </c>
      <c r="E8294">
        <f t="shared" si="259"/>
        <v>1.5919923782348633E-2</v>
      </c>
      <c r="F8294">
        <f t="shared" si="258"/>
        <v>1</v>
      </c>
    </row>
    <row r="8295" spans="1:6" x14ac:dyDescent="0.3">
      <c r="A8295" t="s">
        <v>4</v>
      </c>
      <c r="B8295" t="s">
        <v>5</v>
      </c>
      <c r="C8295">
        <v>1500</v>
      </c>
      <c r="D8295" t="s">
        <v>22215</v>
      </c>
      <c r="E8295">
        <f t="shared" si="259"/>
        <v>4.901885986328125E-4</v>
      </c>
      <c r="F8295">
        <f t="shared" si="258"/>
        <v>1</v>
      </c>
    </row>
    <row r="8296" spans="1:6" x14ac:dyDescent="0.3">
      <c r="A8296" t="s">
        <v>5</v>
      </c>
      <c r="B8296" t="s">
        <v>4</v>
      </c>
      <c r="C8296">
        <v>52</v>
      </c>
      <c r="D8296" t="s">
        <v>22216</v>
      </c>
      <c r="E8296">
        <f t="shared" si="259"/>
        <v>9.9897384643554688E-5</v>
      </c>
      <c r="F8296">
        <f t="shared" si="258"/>
        <v>0</v>
      </c>
    </row>
    <row r="8297" spans="1:6" x14ac:dyDescent="0.3">
      <c r="A8297" t="s">
        <v>4</v>
      </c>
      <c r="B8297" t="s">
        <v>5</v>
      </c>
      <c r="C8297">
        <v>1500</v>
      </c>
      <c r="D8297" t="s">
        <v>22217</v>
      </c>
      <c r="E8297">
        <f t="shared" si="259"/>
        <v>4.2009353637695313E-4</v>
      </c>
      <c r="F8297">
        <f t="shared" si="258"/>
        <v>1</v>
      </c>
    </row>
    <row r="8298" spans="1:6" x14ac:dyDescent="0.3">
      <c r="A8298" t="s">
        <v>4</v>
      </c>
      <c r="B8298" t="s">
        <v>5</v>
      </c>
      <c r="C8298">
        <v>1500</v>
      </c>
      <c r="D8298" t="s">
        <v>22218</v>
      </c>
      <c r="E8298">
        <f t="shared" si="259"/>
        <v>2.2759914398193359E-2</v>
      </c>
      <c r="F8298">
        <f t="shared" si="258"/>
        <v>1</v>
      </c>
    </row>
    <row r="8299" spans="1:6" x14ac:dyDescent="0.3">
      <c r="A8299" t="s">
        <v>5</v>
      </c>
      <c r="B8299" t="s">
        <v>4</v>
      </c>
      <c r="C8299">
        <v>52</v>
      </c>
      <c r="D8299" t="s">
        <v>22219</v>
      </c>
      <c r="E8299">
        <f t="shared" si="259"/>
        <v>2.5010108947753906E-4</v>
      </c>
      <c r="F8299">
        <f t="shared" si="258"/>
        <v>0</v>
      </c>
    </row>
    <row r="8300" spans="1:6" x14ac:dyDescent="0.3">
      <c r="A8300" t="s">
        <v>4</v>
      </c>
      <c r="B8300" t="s">
        <v>5</v>
      </c>
      <c r="C8300">
        <v>1500</v>
      </c>
      <c r="D8300" t="s">
        <v>22220</v>
      </c>
      <c r="E8300">
        <f t="shared" si="259"/>
        <v>1.7099380493164063E-3</v>
      </c>
      <c r="F8300">
        <f t="shared" si="258"/>
        <v>1</v>
      </c>
    </row>
    <row r="8301" spans="1:6" x14ac:dyDescent="0.3">
      <c r="A8301" t="s">
        <v>5</v>
      </c>
      <c r="B8301" t="s">
        <v>4</v>
      </c>
      <c r="C8301">
        <v>52</v>
      </c>
      <c r="D8301" t="s">
        <v>22221</v>
      </c>
      <c r="E8301">
        <f t="shared" si="259"/>
        <v>1.5997886657714844E-4</v>
      </c>
      <c r="F8301">
        <f t="shared" si="258"/>
        <v>0</v>
      </c>
    </row>
    <row r="8302" spans="1:6" x14ac:dyDescent="0.3">
      <c r="A8302" t="s">
        <v>4</v>
      </c>
      <c r="B8302" t="s">
        <v>5</v>
      </c>
      <c r="C8302">
        <v>1500</v>
      </c>
      <c r="D8302" t="s">
        <v>22222</v>
      </c>
      <c r="E8302">
        <f t="shared" si="259"/>
        <v>2.0003318786621094E-4</v>
      </c>
      <c r="F8302">
        <f t="shared" si="258"/>
        <v>1</v>
      </c>
    </row>
    <row r="8303" spans="1:6" x14ac:dyDescent="0.3">
      <c r="A8303" t="s">
        <v>4</v>
      </c>
      <c r="B8303" t="s">
        <v>5</v>
      </c>
      <c r="C8303">
        <v>1500</v>
      </c>
      <c r="D8303" t="s">
        <v>22223</v>
      </c>
      <c r="E8303">
        <f t="shared" si="259"/>
        <v>6.6995620727539063E-4</v>
      </c>
      <c r="F8303">
        <f t="shared" si="258"/>
        <v>1</v>
      </c>
    </row>
    <row r="8304" spans="1:6" x14ac:dyDescent="0.3">
      <c r="A8304" t="s">
        <v>5</v>
      </c>
      <c r="B8304" t="s">
        <v>4</v>
      </c>
      <c r="C8304">
        <v>52</v>
      </c>
      <c r="D8304" t="s">
        <v>22224</v>
      </c>
      <c r="E8304">
        <f t="shared" si="259"/>
        <v>1.5997886657714844E-4</v>
      </c>
      <c r="F8304">
        <f t="shared" si="258"/>
        <v>0</v>
      </c>
    </row>
    <row r="8305" spans="1:6" x14ac:dyDescent="0.3">
      <c r="A8305" t="s">
        <v>4</v>
      </c>
      <c r="B8305" t="s">
        <v>5</v>
      </c>
      <c r="C8305">
        <v>1500</v>
      </c>
      <c r="D8305" t="s">
        <v>22225</v>
      </c>
      <c r="E8305">
        <f t="shared" si="259"/>
        <v>1.9001960754394531E-4</v>
      </c>
      <c r="F8305">
        <f t="shared" si="258"/>
        <v>1</v>
      </c>
    </row>
    <row r="8306" spans="1:6" x14ac:dyDescent="0.3">
      <c r="A8306" t="s">
        <v>5</v>
      </c>
      <c r="B8306" t="s">
        <v>4</v>
      </c>
      <c r="C8306">
        <v>588</v>
      </c>
      <c r="D8306" t="s">
        <v>22226</v>
      </c>
      <c r="E8306">
        <f t="shared" si="259"/>
        <v>2.7990341186523438E-4</v>
      </c>
      <c r="F8306">
        <f t="shared" si="258"/>
        <v>0</v>
      </c>
    </row>
    <row r="8307" spans="1:6" x14ac:dyDescent="0.3">
      <c r="A8307" t="s">
        <v>4</v>
      </c>
      <c r="B8307" t="s">
        <v>5</v>
      </c>
      <c r="C8307">
        <v>1500</v>
      </c>
      <c r="D8307" t="s">
        <v>22227</v>
      </c>
      <c r="E8307">
        <f t="shared" si="259"/>
        <v>8.1014633178710938E-4</v>
      </c>
      <c r="F8307">
        <f t="shared" si="258"/>
        <v>1</v>
      </c>
    </row>
    <row r="8308" spans="1:6" x14ac:dyDescent="0.3">
      <c r="A8308" t="s">
        <v>4</v>
      </c>
      <c r="B8308" t="s">
        <v>5</v>
      </c>
      <c r="C8308">
        <v>1500</v>
      </c>
      <c r="D8308" t="s">
        <v>22228</v>
      </c>
      <c r="E8308">
        <f t="shared" si="259"/>
        <v>1.8970012664794922E-2</v>
      </c>
      <c r="F8308">
        <f t="shared" si="258"/>
        <v>1</v>
      </c>
    </row>
    <row r="8309" spans="1:6" x14ac:dyDescent="0.3">
      <c r="A8309" t="s">
        <v>5</v>
      </c>
      <c r="B8309" t="s">
        <v>4</v>
      </c>
      <c r="C8309">
        <v>52</v>
      </c>
      <c r="D8309" t="s">
        <v>22229</v>
      </c>
      <c r="E8309">
        <f t="shared" si="259"/>
        <v>4.00543212890625E-5</v>
      </c>
      <c r="F8309">
        <f t="shared" si="258"/>
        <v>0</v>
      </c>
    </row>
    <row r="8310" spans="1:6" x14ac:dyDescent="0.3">
      <c r="A8310" t="s">
        <v>4</v>
      </c>
      <c r="B8310" t="s">
        <v>5</v>
      </c>
      <c r="C8310">
        <v>1500</v>
      </c>
      <c r="D8310" t="s">
        <v>22230</v>
      </c>
      <c r="E8310">
        <f t="shared" si="259"/>
        <v>3.299713134765625E-4</v>
      </c>
      <c r="F8310">
        <f t="shared" si="258"/>
        <v>1</v>
      </c>
    </row>
    <row r="8311" spans="1:6" x14ac:dyDescent="0.3">
      <c r="A8311" t="s">
        <v>5</v>
      </c>
      <c r="B8311" t="s">
        <v>4</v>
      </c>
      <c r="C8311">
        <v>52</v>
      </c>
      <c r="D8311" t="s">
        <v>22231</v>
      </c>
      <c r="E8311">
        <f t="shared" si="259"/>
        <v>1.3995170593261719E-4</v>
      </c>
      <c r="F8311">
        <f t="shared" si="258"/>
        <v>0</v>
      </c>
    </row>
    <row r="8312" spans="1:6" x14ac:dyDescent="0.3">
      <c r="A8312" t="s">
        <v>4</v>
      </c>
      <c r="B8312" t="s">
        <v>5</v>
      </c>
      <c r="C8312">
        <v>1500</v>
      </c>
      <c r="D8312" t="s">
        <v>22232</v>
      </c>
      <c r="E8312">
        <f t="shared" si="259"/>
        <v>6.999969482421875E-4</v>
      </c>
      <c r="F8312">
        <f t="shared" si="258"/>
        <v>1</v>
      </c>
    </row>
    <row r="8313" spans="1:6" x14ac:dyDescent="0.3">
      <c r="A8313" t="s">
        <v>4</v>
      </c>
      <c r="B8313" t="s">
        <v>5</v>
      </c>
      <c r="C8313">
        <v>1500</v>
      </c>
      <c r="D8313" t="s">
        <v>22233</v>
      </c>
      <c r="E8313">
        <f t="shared" si="259"/>
        <v>5.1999092102050781E-4</v>
      </c>
      <c r="F8313">
        <f t="shared" si="258"/>
        <v>1</v>
      </c>
    </row>
    <row r="8314" spans="1:6" x14ac:dyDescent="0.3">
      <c r="A8314" t="s">
        <v>5</v>
      </c>
      <c r="B8314" t="s">
        <v>4</v>
      </c>
      <c r="C8314">
        <v>588</v>
      </c>
      <c r="D8314" t="s">
        <v>22234</v>
      </c>
      <c r="E8314">
        <f t="shared" si="259"/>
        <v>2.7990341186523438E-4</v>
      </c>
      <c r="F8314">
        <f t="shared" si="258"/>
        <v>0</v>
      </c>
    </row>
    <row r="8315" spans="1:6" x14ac:dyDescent="0.3">
      <c r="A8315" t="s">
        <v>4</v>
      </c>
      <c r="B8315" t="s">
        <v>5</v>
      </c>
      <c r="C8315">
        <v>1124</v>
      </c>
      <c r="D8315" t="s">
        <v>22235</v>
      </c>
      <c r="E8315">
        <f t="shared" si="259"/>
        <v>6.1600208282470703E-3</v>
      </c>
      <c r="F8315">
        <f t="shared" si="258"/>
        <v>1</v>
      </c>
    </row>
    <row r="8316" spans="1:6" x14ac:dyDescent="0.3">
      <c r="A8316" t="s">
        <v>5</v>
      </c>
      <c r="B8316" t="s">
        <v>4</v>
      </c>
      <c r="C8316">
        <v>52</v>
      </c>
      <c r="D8316" t="s">
        <v>22236</v>
      </c>
      <c r="E8316">
        <f t="shared" si="259"/>
        <v>5.0067901611328125E-5</v>
      </c>
      <c r="F8316">
        <f t="shared" si="258"/>
        <v>0</v>
      </c>
    </row>
    <row r="8317" spans="1:6" x14ac:dyDescent="0.3">
      <c r="A8317" t="s">
        <v>4</v>
      </c>
      <c r="B8317" t="s">
        <v>5</v>
      </c>
      <c r="C8317">
        <v>1500</v>
      </c>
      <c r="D8317" t="s">
        <v>22237</v>
      </c>
      <c r="E8317">
        <f t="shared" si="259"/>
        <v>1.9059896469116211E-2</v>
      </c>
      <c r="F8317">
        <f t="shared" si="258"/>
        <v>1</v>
      </c>
    </row>
    <row r="8318" spans="1:6" x14ac:dyDescent="0.3">
      <c r="A8318" t="s">
        <v>5</v>
      </c>
      <c r="B8318" t="s">
        <v>4</v>
      </c>
      <c r="C8318">
        <v>52</v>
      </c>
      <c r="D8318" t="s">
        <v>22238</v>
      </c>
      <c r="E8318">
        <f t="shared" si="259"/>
        <v>3.0040740966796875E-5</v>
      </c>
      <c r="F8318">
        <f t="shared" si="258"/>
        <v>0</v>
      </c>
    </row>
    <row r="8319" spans="1:6" x14ac:dyDescent="0.3">
      <c r="A8319" t="s">
        <v>4</v>
      </c>
      <c r="B8319" t="s">
        <v>5</v>
      </c>
      <c r="C8319">
        <v>1500</v>
      </c>
      <c r="D8319" t="s">
        <v>22239</v>
      </c>
      <c r="E8319">
        <f t="shared" si="259"/>
        <v>7.6007843017578125E-4</v>
      </c>
      <c r="F8319">
        <f t="shared" si="258"/>
        <v>1</v>
      </c>
    </row>
    <row r="8320" spans="1:6" x14ac:dyDescent="0.3">
      <c r="A8320" t="s">
        <v>5</v>
      </c>
      <c r="B8320" t="s">
        <v>4</v>
      </c>
      <c r="C8320">
        <v>52</v>
      </c>
      <c r="D8320" t="s">
        <v>22240</v>
      </c>
      <c r="E8320">
        <f t="shared" si="259"/>
        <v>8.9883804321289063E-5</v>
      </c>
      <c r="F8320">
        <f t="shared" si="258"/>
        <v>0</v>
      </c>
    </row>
    <row r="8321" spans="1:6" x14ac:dyDescent="0.3">
      <c r="A8321" t="s">
        <v>4</v>
      </c>
      <c r="B8321" t="s">
        <v>5</v>
      </c>
      <c r="C8321">
        <v>1500</v>
      </c>
      <c r="D8321" t="s">
        <v>22241</v>
      </c>
      <c r="E8321">
        <f t="shared" si="259"/>
        <v>1.7590045928955078E-2</v>
      </c>
      <c r="F8321">
        <f t="shared" si="258"/>
        <v>1</v>
      </c>
    </row>
    <row r="8322" spans="1:6" x14ac:dyDescent="0.3">
      <c r="A8322" t="s">
        <v>4</v>
      </c>
      <c r="B8322" t="s">
        <v>5</v>
      </c>
      <c r="C8322">
        <v>1500</v>
      </c>
      <c r="D8322" t="s">
        <v>22242</v>
      </c>
      <c r="E8322">
        <f t="shared" si="259"/>
        <v>4.100799560546875E-4</v>
      </c>
      <c r="F8322">
        <f t="shared" si="258"/>
        <v>1</v>
      </c>
    </row>
    <row r="8323" spans="1:6" x14ac:dyDescent="0.3">
      <c r="A8323" t="s">
        <v>5</v>
      </c>
      <c r="B8323" t="s">
        <v>4</v>
      </c>
      <c r="C8323">
        <v>588</v>
      </c>
      <c r="D8323" t="s">
        <v>22243</v>
      </c>
      <c r="E8323">
        <f t="shared" si="259"/>
        <v>8.9883804321289063E-5</v>
      </c>
      <c r="F8323">
        <f t="shared" ref="F8323:F8386" si="260">IF(A8323="195.154.107.12", 1, 0)</f>
        <v>0</v>
      </c>
    </row>
    <row r="8324" spans="1:6" x14ac:dyDescent="0.3">
      <c r="A8324" t="s">
        <v>4</v>
      </c>
      <c r="B8324" t="s">
        <v>5</v>
      </c>
      <c r="C8324">
        <v>1500</v>
      </c>
      <c r="D8324" t="s">
        <v>22244</v>
      </c>
      <c r="E8324">
        <f t="shared" si="259"/>
        <v>3.4999847412109375E-4</v>
      </c>
      <c r="F8324">
        <f t="shared" si="260"/>
        <v>1</v>
      </c>
    </row>
    <row r="8325" spans="1:6" x14ac:dyDescent="0.3">
      <c r="A8325" t="s">
        <v>4</v>
      </c>
      <c r="B8325" t="s">
        <v>5</v>
      </c>
      <c r="C8325">
        <v>1500</v>
      </c>
      <c r="D8325" t="s">
        <v>22245</v>
      </c>
      <c r="E8325">
        <f t="shared" ref="E8325:E8388" si="261">D8325-D8324</f>
        <v>1.8800020217895508E-2</v>
      </c>
      <c r="F8325">
        <f t="shared" si="260"/>
        <v>1</v>
      </c>
    </row>
    <row r="8326" spans="1:6" x14ac:dyDescent="0.3">
      <c r="A8326" t="s">
        <v>5</v>
      </c>
      <c r="B8326" t="s">
        <v>4</v>
      </c>
      <c r="C8326">
        <v>52</v>
      </c>
      <c r="D8326" t="s">
        <v>22246</v>
      </c>
      <c r="E8326">
        <f t="shared" si="261"/>
        <v>5.0067901611328125E-5</v>
      </c>
      <c r="F8326">
        <f t="shared" si="260"/>
        <v>0</v>
      </c>
    </row>
    <row r="8327" spans="1:6" x14ac:dyDescent="0.3">
      <c r="A8327" t="s">
        <v>4</v>
      </c>
      <c r="B8327" t="s">
        <v>5</v>
      </c>
      <c r="C8327">
        <v>1500</v>
      </c>
      <c r="D8327" t="s">
        <v>22247</v>
      </c>
      <c r="E8327">
        <f t="shared" si="261"/>
        <v>3.70025634765625E-4</v>
      </c>
      <c r="F8327">
        <f t="shared" si="260"/>
        <v>1</v>
      </c>
    </row>
    <row r="8328" spans="1:6" x14ac:dyDescent="0.3">
      <c r="A8328" t="s">
        <v>5</v>
      </c>
      <c r="B8328" t="s">
        <v>4</v>
      </c>
      <c r="C8328">
        <v>52</v>
      </c>
      <c r="D8328" t="s">
        <v>22248</v>
      </c>
      <c r="E8328">
        <f t="shared" si="261"/>
        <v>1.1992454528808594E-4</v>
      </c>
      <c r="F8328">
        <f t="shared" si="260"/>
        <v>0</v>
      </c>
    </row>
    <row r="8329" spans="1:6" x14ac:dyDescent="0.3">
      <c r="A8329" t="s">
        <v>4</v>
      </c>
      <c r="B8329" t="s">
        <v>5</v>
      </c>
      <c r="C8329">
        <v>1500</v>
      </c>
      <c r="D8329" t="s">
        <v>22249</v>
      </c>
      <c r="E8329">
        <f t="shared" si="261"/>
        <v>9.2005729675292969E-4</v>
      </c>
      <c r="F8329">
        <f t="shared" si="260"/>
        <v>1</v>
      </c>
    </row>
    <row r="8330" spans="1:6" x14ac:dyDescent="0.3">
      <c r="A8330" t="s">
        <v>4</v>
      </c>
      <c r="B8330" t="s">
        <v>5</v>
      </c>
      <c r="C8330">
        <v>1500</v>
      </c>
      <c r="D8330" t="s">
        <v>22250</v>
      </c>
      <c r="E8330">
        <f t="shared" si="261"/>
        <v>2.1899938583374023E-2</v>
      </c>
      <c r="F8330">
        <f t="shared" si="260"/>
        <v>1</v>
      </c>
    </row>
    <row r="8331" spans="1:6" x14ac:dyDescent="0.3">
      <c r="A8331" t="s">
        <v>5</v>
      </c>
      <c r="B8331" t="s">
        <v>4</v>
      </c>
      <c r="C8331">
        <v>52</v>
      </c>
      <c r="D8331" t="s">
        <v>22251</v>
      </c>
      <c r="E8331">
        <f t="shared" si="261"/>
        <v>1.0013580322265625E-4</v>
      </c>
      <c r="F8331">
        <f t="shared" si="260"/>
        <v>0</v>
      </c>
    </row>
    <row r="8332" spans="1:6" x14ac:dyDescent="0.3">
      <c r="A8332" t="s">
        <v>4</v>
      </c>
      <c r="B8332" t="s">
        <v>5</v>
      </c>
      <c r="C8332">
        <v>1500</v>
      </c>
      <c r="D8332" t="s">
        <v>22252</v>
      </c>
      <c r="E8332">
        <f t="shared" si="261"/>
        <v>1.6198158264160156E-3</v>
      </c>
      <c r="F8332">
        <f t="shared" si="260"/>
        <v>1</v>
      </c>
    </row>
    <row r="8333" spans="1:6" x14ac:dyDescent="0.3">
      <c r="A8333" t="s">
        <v>5</v>
      </c>
      <c r="B8333" t="s">
        <v>4</v>
      </c>
      <c r="C8333">
        <v>52</v>
      </c>
      <c r="D8333" t="s">
        <v>22253</v>
      </c>
      <c r="E8333">
        <f t="shared" si="261"/>
        <v>1.5997886657714844E-4</v>
      </c>
      <c r="F8333">
        <f t="shared" si="260"/>
        <v>0</v>
      </c>
    </row>
    <row r="8334" spans="1:6" x14ac:dyDescent="0.3">
      <c r="A8334" t="s">
        <v>4</v>
      </c>
      <c r="B8334" t="s">
        <v>5</v>
      </c>
      <c r="C8334">
        <v>1500</v>
      </c>
      <c r="D8334" t="s">
        <v>22254</v>
      </c>
      <c r="E8334">
        <f t="shared" si="261"/>
        <v>3.0016899108886719E-4</v>
      </c>
      <c r="F8334">
        <f t="shared" si="260"/>
        <v>1</v>
      </c>
    </row>
    <row r="8335" spans="1:6" x14ac:dyDescent="0.3">
      <c r="A8335" t="s">
        <v>4</v>
      </c>
      <c r="B8335" t="s">
        <v>5</v>
      </c>
      <c r="C8335">
        <v>748</v>
      </c>
      <c r="D8335" t="s">
        <v>22255</v>
      </c>
      <c r="E8335">
        <f t="shared" si="261"/>
        <v>1.1440038681030273E-2</v>
      </c>
      <c r="F8335">
        <f t="shared" si="260"/>
        <v>1</v>
      </c>
    </row>
    <row r="8336" spans="1:6" x14ac:dyDescent="0.3">
      <c r="A8336" t="s">
        <v>5</v>
      </c>
      <c r="B8336" t="s">
        <v>4</v>
      </c>
      <c r="C8336">
        <v>52</v>
      </c>
      <c r="D8336" t="s">
        <v>22256</v>
      </c>
      <c r="E8336">
        <f t="shared" si="261"/>
        <v>2.1982192993164063E-4</v>
      </c>
      <c r="F8336">
        <f t="shared" si="260"/>
        <v>0</v>
      </c>
    </row>
    <row r="8337" spans="1:6" x14ac:dyDescent="0.3">
      <c r="A8337" t="s">
        <v>4</v>
      </c>
      <c r="B8337" t="s">
        <v>5</v>
      </c>
      <c r="C8337">
        <v>1500</v>
      </c>
      <c r="D8337" t="s">
        <v>22257</v>
      </c>
      <c r="E8337">
        <f t="shared" si="261"/>
        <v>5.3300857543945313E-3</v>
      </c>
      <c r="F8337">
        <f t="shared" si="260"/>
        <v>1</v>
      </c>
    </row>
    <row r="8338" spans="1:6" x14ac:dyDescent="0.3">
      <c r="A8338" t="s">
        <v>4</v>
      </c>
      <c r="B8338" t="s">
        <v>5</v>
      </c>
      <c r="C8338">
        <v>1500</v>
      </c>
      <c r="D8338" t="s">
        <v>22258</v>
      </c>
      <c r="E8338">
        <f t="shared" si="261"/>
        <v>6.4992904663085938E-4</v>
      </c>
      <c r="F8338">
        <f t="shared" si="260"/>
        <v>1</v>
      </c>
    </row>
    <row r="8339" spans="1:6" x14ac:dyDescent="0.3">
      <c r="A8339" t="s">
        <v>5</v>
      </c>
      <c r="B8339" t="s">
        <v>4</v>
      </c>
      <c r="C8339">
        <v>52</v>
      </c>
      <c r="D8339" t="s">
        <v>22259</v>
      </c>
      <c r="E8339">
        <f t="shared" si="261"/>
        <v>6.1011314392089844E-4</v>
      </c>
      <c r="F8339">
        <f t="shared" si="260"/>
        <v>0</v>
      </c>
    </row>
    <row r="8340" spans="1:6" x14ac:dyDescent="0.3">
      <c r="A8340" t="s">
        <v>4</v>
      </c>
      <c r="B8340" t="s">
        <v>5</v>
      </c>
      <c r="C8340">
        <v>1500</v>
      </c>
      <c r="D8340" t="s">
        <v>22260</v>
      </c>
      <c r="E8340">
        <f t="shared" si="261"/>
        <v>1.8879890441894531E-2</v>
      </c>
      <c r="F8340">
        <f t="shared" si="260"/>
        <v>1</v>
      </c>
    </row>
    <row r="8341" spans="1:6" x14ac:dyDescent="0.3">
      <c r="A8341" t="s">
        <v>4</v>
      </c>
      <c r="B8341" t="s">
        <v>5</v>
      </c>
      <c r="C8341">
        <v>1500</v>
      </c>
      <c r="D8341" t="s">
        <v>22261</v>
      </c>
      <c r="E8341">
        <f t="shared" si="261"/>
        <v>3.1995773315429688E-4</v>
      </c>
      <c r="F8341">
        <f t="shared" si="260"/>
        <v>1</v>
      </c>
    </row>
    <row r="8342" spans="1:6" x14ac:dyDescent="0.3">
      <c r="A8342" t="s">
        <v>5</v>
      </c>
      <c r="B8342" t="s">
        <v>4</v>
      </c>
      <c r="C8342">
        <v>52</v>
      </c>
      <c r="D8342" t="s">
        <v>22262</v>
      </c>
      <c r="E8342">
        <f t="shared" si="261"/>
        <v>1.6021728515625E-4</v>
      </c>
      <c r="F8342">
        <f t="shared" si="260"/>
        <v>0</v>
      </c>
    </row>
    <row r="8343" spans="1:6" x14ac:dyDescent="0.3">
      <c r="A8343" t="s">
        <v>4</v>
      </c>
      <c r="B8343" t="s">
        <v>5</v>
      </c>
      <c r="C8343">
        <v>1500</v>
      </c>
      <c r="D8343" t="s">
        <v>22263</v>
      </c>
      <c r="E8343">
        <f t="shared" si="261"/>
        <v>4.8995018005371094E-4</v>
      </c>
      <c r="F8343">
        <f t="shared" si="260"/>
        <v>1</v>
      </c>
    </row>
    <row r="8344" spans="1:6" x14ac:dyDescent="0.3">
      <c r="A8344" t="s">
        <v>4</v>
      </c>
      <c r="B8344" t="s">
        <v>5</v>
      </c>
      <c r="C8344">
        <v>1500</v>
      </c>
      <c r="D8344" t="s">
        <v>22264</v>
      </c>
      <c r="E8344">
        <f t="shared" si="261"/>
        <v>2.3929834365844727E-2</v>
      </c>
      <c r="F8344">
        <f t="shared" si="260"/>
        <v>1</v>
      </c>
    </row>
    <row r="8345" spans="1:6" x14ac:dyDescent="0.3">
      <c r="A8345" t="s">
        <v>5</v>
      </c>
      <c r="B8345" t="s">
        <v>4</v>
      </c>
      <c r="C8345">
        <v>52</v>
      </c>
      <c r="D8345" t="s">
        <v>22265</v>
      </c>
      <c r="E8345">
        <f t="shared" si="261"/>
        <v>7.0095062255859375E-5</v>
      </c>
      <c r="F8345">
        <f t="shared" si="260"/>
        <v>0</v>
      </c>
    </row>
    <row r="8346" spans="1:6" x14ac:dyDescent="0.3">
      <c r="A8346" t="s">
        <v>4</v>
      </c>
      <c r="B8346" t="s">
        <v>5</v>
      </c>
      <c r="C8346">
        <v>1500</v>
      </c>
      <c r="D8346" t="s">
        <v>22266</v>
      </c>
      <c r="E8346">
        <f t="shared" si="261"/>
        <v>4.0006637573242188E-4</v>
      </c>
      <c r="F8346">
        <f t="shared" si="260"/>
        <v>1</v>
      </c>
    </row>
    <row r="8347" spans="1:6" x14ac:dyDescent="0.3">
      <c r="A8347" t="s">
        <v>5</v>
      </c>
      <c r="B8347" t="s">
        <v>4</v>
      </c>
      <c r="C8347">
        <v>588</v>
      </c>
      <c r="D8347" t="s">
        <v>22267</v>
      </c>
      <c r="E8347">
        <f t="shared" si="261"/>
        <v>9.9897384643554688E-5</v>
      </c>
      <c r="F8347">
        <f t="shared" si="260"/>
        <v>0</v>
      </c>
    </row>
    <row r="8348" spans="1:6" x14ac:dyDescent="0.3">
      <c r="A8348" t="s">
        <v>4</v>
      </c>
      <c r="B8348" t="s">
        <v>5</v>
      </c>
      <c r="C8348">
        <v>1500</v>
      </c>
      <c r="D8348" t="s">
        <v>22268</v>
      </c>
      <c r="E8348">
        <f t="shared" si="261"/>
        <v>8.5997581481933594E-4</v>
      </c>
      <c r="F8348">
        <f t="shared" si="260"/>
        <v>1</v>
      </c>
    </row>
    <row r="8349" spans="1:6" x14ac:dyDescent="0.3">
      <c r="A8349" t="s">
        <v>5</v>
      </c>
      <c r="B8349" t="s">
        <v>4</v>
      </c>
      <c r="C8349">
        <v>52</v>
      </c>
      <c r="D8349" t="s">
        <v>22269</v>
      </c>
      <c r="E8349">
        <f t="shared" si="261"/>
        <v>1.1014938354492188E-4</v>
      </c>
      <c r="F8349">
        <f t="shared" si="260"/>
        <v>0</v>
      </c>
    </row>
    <row r="8350" spans="1:6" x14ac:dyDescent="0.3">
      <c r="A8350" t="s">
        <v>4</v>
      </c>
      <c r="B8350" t="s">
        <v>5</v>
      </c>
      <c r="C8350">
        <v>1500</v>
      </c>
      <c r="D8350" t="s">
        <v>22270</v>
      </c>
      <c r="E8350">
        <f t="shared" si="261"/>
        <v>2.6600360870361328E-3</v>
      </c>
      <c r="F8350">
        <f t="shared" si="260"/>
        <v>1</v>
      </c>
    </row>
    <row r="8351" spans="1:6" x14ac:dyDescent="0.3">
      <c r="A8351" t="s">
        <v>4</v>
      </c>
      <c r="B8351" t="s">
        <v>5</v>
      </c>
      <c r="C8351">
        <v>1500</v>
      </c>
      <c r="D8351" t="s">
        <v>22271</v>
      </c>
      <c r="E8351">
        <f t="shared" si="261"/>
        <v>1.0099411010742188E-3</v>
      </c>
      <c r="F8351">
        <f t="shared" si="260"/>
        <v>1</v>
      </c>
    </row>
    <row r="8352" spans="1:6" x14ac:dyDescent="0.3">
      <c r="A8352" t="s">
        <v>5</v>
      </c>
      <c r="B8352" t="s">
        <v>4</v>
      </c>
      <c r="C8352">
        <v>52</v>
      </c>
      <c r="D8352" t="s">
        <v>22272</v>
      </c>
      <c r="E8352">
        <f t="shared" si="261"/>
        <v>1.1992454528808594E-4</v>
      </c>
      <c r="F8352">
        <f t="shared" si="260"/>
        <v>0</v>
      </c>
    </row>
    <row r="8353" spans="1:6" x14ac:dyDescent="0.3">
      <c r="A8353" t="s">
        <v>4</v>
      </c>
      <c r="B8353" t="s">
        <v>5</v>
      </c>
      <c r="C8353">
        <v>1500</v>
      </c>
      <c r="D8353" t="s">
        <v>22273</v>
      </c>
      <c r="E8353">
        <f t="shared" si="261"/>
        <v>1.6701221466064453E-3</v>
      </c>
      <c r="F8353">
        <f t="shared" si="260"/>
        <v>1</v>
      </c>
    </row>
    <row r="8354" spans="1:6" x14ac:dyDescent="0.3">
      <c r="A8354" t="s">
        <v>4</v>
      </c>
      <c r="B8354" t="s">
        <v>5</v>
      </c>
      <c r="C8354">
        <v>1500</v>
      </c>
      <c r="D8354" t="s">
        <v>22274</v>
      </c>
      <c r="E8354">
        <f t="shared" si="261"/>
        <v>2.03399658203125E-2</v>
      </c>
      <c r="F8354">
        <f t="shared" si="260"/>
        <v>1</v>
      </c>
    </row>
    <row r="8355" spans="1:6" x14ac:dyDescent="0.3">
      <c r="A8355" t="s">
        <v>5</v>
      </c>
      <c r="B8355" t="s">
        <v>4</v>
      </c>
      <c r="C8355">
        <v>52</v>
      </c>
      <c r="D8355" t="s">
        <v>22275</v>
      </c>
      <c r="E8355">
        <f t="shared" si="261"/>
        <v>5.79833984375E-4</v>
      </c>
      <c r="F8355">
        <f t="shared" si="260"/>
        <v>0</v>
      </c>
    </row>
    <row r="8356" spans="1:6" x14ac:dyDescent="0.3">
      <c r="A8356" t="s">
        <v>4</v>
      </c>
      <c r="B8356" t="s">
        <v>5</v>
      </c>
      <c r="C8356">
        <v>1500</v>
      </c>
      <c r="D8356" t="s">
        <v>22276</v>
      </c>
      <c r="E8356">
        <f t="shared" si="261"/>
        <v>7.9011917114257813E-4</v>
      </c>
      <c r="F8356">
        <f t="shared" si="260"/>
        <v>1</v>
      </c>
    </row>
    <row r="8357" spans="1:6" x14ac:dyDescent="0.3">
      <c r="A8357" t="s">
        <v>5</v>
      </c>
      <c r="B8357" t="s">
        <v>4</v>
      </c>
      <c r="C8357">
        <v>52</v>
      </c>
      <c r="D8357" t="s">
        <v>22277</v>
      </c>
      <c r="E8357">
        <f t="shared" si="261"/>
        <v>4.3988227844238281E-4</v>
      </c>
      <c r="F8357">
        <f t="shared" si="260"/>
        <v>0</v>
      </c>
    </row>
    <row r="8358" spans="1:6" x14ac:dyDescent="0.3">
      <c r="A8358" t="s">
        <v>4</v>
      </c>
      <c r="B8358" t="s">
        <v>5</v>
      </c>
      <c r="C8358">
        <v>1500</v>
      </c>
      <c r="D8358" t="s">
        <v>22278</v>
      </c>
      <c r="E8358">
        <f t="shared" si="261"/>
        <v>4.3010711669921875E-4</v>
      </c>
      <c r="F8358">
        <f t="shared" si="260"/>
        <v>1</v>
      </c>
    </row>
    <row r="8359" spans="1:6" x14ac:dyDescent="0.3">
      <c r="A8359" t="s">
        <v>4</v>
      </c>
      <c r="B8359" t="s">
        <v>5</v>
      </c>
      <c r="C8359">
        <v>1500</v>
      </c>
      <c r="D8359" t="s">
        <v>22279</v>
      </c>
      <c r="E8359">
        <f t="shared" si="261"/>
        <v>1.4100074768066406E-3</v>
      </c>
      <c r="F8359">
        <f t="shared" si="260"/>
        <v>1</v>
      </c>
    </row>
    <row r="8360" spans="1:6" x14ac:dyDescent="0.3">
      <c r="A8360" t="s">
        <v>5</v>
      </c>
      <c r="B8360" t="s">
        <v>4</v>
      </c>
      <c r="C8360">
        <v>52</v>
      </c>
      <c r="D8360" t="s">
        <v>22280</v>
      </c>
      <c r="E8360">
        <f t="shared" si="261"/>
        <v>1.5997886657714844E-4</v>
      </c>
      <c r="F8360">
        <f t="shared" si="260"/>
        <v>0</v>
      </c>
    </row>
    <row r="8361" spans="1:6" x14ac:dyDescent="0.3">
      <c r="A8361" t="s">
        <v>4</v>
      </c>
      <c r="B8361" t="s">
        <v>5</v>
      </c>
      <c r="C8361">
        <v>1500</v>
      </c>
      <c r="D8361" t="s">
        <v>22281</v>
      </c>
      <c r="E8361">
        <f t="shared" si="261"/>
        <v>4.100799560546875E-4</v>
      </c>
      <c r="F8361">
        <f t="shared" si="260"/>
        <v>1</v>
      </c>
    </row>
    <row r="8362" spans="1:6" x14ac:dyDescent="0.3">
      <c r="A8362" t="s">
        <v>4</v>
      </c>
      <c r="B8362" t="s">
        <v>5</v>
      </c>
      <c r="C8362">
        <v>1240</v>
      </c>
      <c r="D8362" t="s">
        <v>22282</v>
      </c>
      <c r="E8362">
        <f t="shared" si="261"/>
        <v>2.4399757385253906E-3</v>
      </c>
      <c r="F8362">
        <f t="shared" si="260"/>
        <v>1</v>
      </c>
    </row>
    <row r="8363" spans="1:6" x14ac:dyDescent="0.3">
      <c r="A8363" t="s">
        <v>5</v>
      </c>
      <c r="B8363" t="s">
        <v>4</v>
      </c>
      <c r="C8363">
        <v>52</v>
      </c>
      <c r="D8363" t="s">
        <v>22283</v>
      </c>
      <c r="E8363">
        <f t="shared" si="261"/>
        <v>1.8000602722167969E-4</v>
      </c>
      <c r="F8363">
        <f t="shared" si="260"/>
        <v>0</v>
      </c>
    </row>
    <row r="8364" spans="1:6" x14ac:dyDescent="0.3">
      <c r="A8364" t="s">
        <v>4</v>
      </c>
      <c r="B8364" t="s">
        <v>5</v>
      </c>
      <c r="C8364">
        <v>1500</v>
      </c>
      <c r="D8364" t="s">
        <v>22284</v>
      </c>
      <c r="E8364">
        <f t="shared" si="261"/>
        <v>2.4559974670410156E-2</v>
      </c>
      <c r="F8364">
        <f t="shared" si="260"/>
        <v>1</v>
      </c>
    </row>
    <row r="8365" spans="1:6" x14ac:dyDescent="0.3">
      <c r="A8365" t="s">
        <v>4</v>
      </c>
      <c r="B8365" t="s">
        <v>5</v>
      </c>
      <c r="C8365">
        <v>1500</v>
      </c>
      <c r="D8365" t="s">
        <v>22285</v>
      </c>
      <c r="E8365">
        <f t="shared" si="261"/>
        <v>4.0006637573242188E-4</v>
      </c>
      <c r="F8365">
        <f t="shared" si="260"/>
        <v>1</v>
      </c>
    </row>
    <row r="8366" spans="1:6" x14ac:dyDescent="0.3">
      <c r="A8366" t="s">
        <v>5</v>
      </c>
      <c r="B8366" t="s">
        <v>4</v>
      </c>
      <c r="C8366">
        <v>52</v>
      </c>
      <c r="D8366" t="s">
        <v>22286</v>
      </c>
      <c r="E8366">
        <f t="shared" si="261"/>
        <v>1.9979476928710938E-4</v>
      </c>
      <c r="F8366">
        <f t="shared" si="260"/>
        <v>0</v>
      </c>
    </row>
    <row r="8367" spans="1:6" x14ac:dyDescent="0.3">
      <c r="A8367" t="s">
        <v>4</v>
      </c>
      <c r="B8367" t="s">
        <v>5</v>
      </c>
      <c r="C8367">
        <v>1500</v>
      </c>
      <c r="D8367" t="s">
        <v>22287</v>
      </c>
      <c r="E8367">
        <f t="shared" si="261"/>
        <v>2.6011466979980469E-4</v>
      </c>
      <c r="F8367">
        <f t="shared" si="260"/>
        <v>1</v>
      </c>
    </row>
    <row r="8368" spans="1:6" x14ac:dyDescent="0.3">
      <c r="A8368" t="s">
        <v>4</v>
      </c>
      <c r="B8368" t="s">
        <v>5</v>
      </c>
      <c r="C8368">
        <v>1500</v>
      </c>
      <c r="D8368" t="s">
        <v>22288</v>
      </c>
      <c r="E8368">
        <f t="shared" si="261"/>
        <v>5.8007240295410156E-4</v>
      </c>
      <c r="F8368">
        <f t="shared" si="260"/>
        <v>1</v>
      </c>
    </row>
    <row r="8369" spans="1:6" x14ac:dyDescent="0.3">
      <c r="A8369" t="s">
        <v>5</v>
      </c>
      <c r="B8369" t="s">
        <v>4</v>
      </c>
      <c r="C8369">
        <v>52</v>
      </c>
      <c r="D8369" t="s">
        <v>22289</v>
      </c>
      <c r="E8369">
        <f t="shared" si="261"/>
        <v>1.2993812561035156E-4</v>
      </c>
      <c r="F8369">
        <f t="shared" si="260"/>
        <v>0</v>
      </c>
    </row>
    <row r="8370" spans="1:6" x14ac:dyDescent="0.3">
      <c r="A8370" t="s">
        <v>4</v>
      </c>
      <c r="B8370" t="s">
        <v>5</v>
      </c>
      <c r="C8370">
        <v>1500</v>
      </c>
      <c r="D8370" t="s">
        <v>22290</v>
      </c>
      <c r="E8370">
        <f t="shared" si="261"/>
        <v>2.9993057250976563E-4</v>
      </c>
      <c r="F8370">
        <f t="shared" si="260"/>
        <v>1</v>
      </c>
    </row>
    <row r="8371" spans="1:6" x14ac:dyDescent="0.3">
      <c r="A8371" t="s">
        <v>5</v>
      </c>
      <c r="B8371" t="s">
        <v>4</v>
      </c>
      <c r="C8371">
        <v>52</v>
      </c>
      <c r="D8371" t="s">
        <v>22291</v>
      </c>
      <c r="E8371">
        <f t="shared" si="261"/>
        <v>1.0013580322265625E-4</v>
      </c>
      <c r="F8371">
        <f t="shared" si="260"/>
        <v>0</v>
      </c>
    </row>
    <row r="8372" spans="1:6" x14ac:dyDescent="0.3">
      <c r="A8372" t="s">
        <v>4</v>
      </c>
      <c r="B8372" t="s">
        <v>5</v>
      </c>
      <c r="C8372">
        <v>1500</v>
      </c>
      <c r="D8372" t="s">
        <v>22292</v>
      </c>
      <c r="E8372">
        <f t="shared" si="261"/>
        <v>1.6739845275878906E-2</v>
      </c>
      <c r="F8372">
        <f t="shared" si="260"/>
        <v>1</v>
      </c>
    </row>
    <row r="8373" spans="1:6" x14ac:dyDescent="0.3">
      <c r="A8373" t="s">
        <v>4</v>
      </c>
      <c r="B8373" t="s">
        <v>5</v>
      </c>
      <c r="C8373">
        <v>1500</v>
      </c>
      <c r="D8373" t="s">
        <v>22293</v>
      </c>
      <c r="E8373">
        <f t="shared" si="261"/>
        <v>8.6998939514160156E-4</v>
      </c>
      <c r="F8373">
        <f t="shared" si="260"/>
        <v>1</v>
      </c>
    </row>
    <row r="8374" spans="1:6" x14ac:dyDescent="0.3">
      <c r="A8374" t="s">
        <v>5</v>
      </c>
      <c r="B8374" t="s">
        <v>4</v>
      </c>
      <c r="C8374">
        <v>588</v>
      </c>
      <c r="D8374" t="s">
        <v>22294</v>
      </c>
      <c r="E8374">
        <f t="shared" si="261"/>
        <v>4.3010711669921875E-4</v>
      </c>
      <c r="F8374">
        <f t="shared" si="260"/>
        <v>0</v>
      </c>
    </row>
    <row r="8375" spans="1:6" x14ac:dyDescent="0.3">
      <c r="A8375" t="s">
        <v>4</v>
      </c>
      <c r="B8375" t="s">
        <v>5</v>
      </c>
      <c r="C8375">
        <v>1500</v>
      </c>
      <c r="D8375" t="s">
        <v>22295</v>
      </c>
      <c r="E8375">
        <f t="shared" si="261"/>
        <v>3.0040740966796875E-5</v>
      </c>
      <c r="F8375">
        <f t="shared" si="260"/>
        <v>1</v>
      </c>
    </row>
    <row r="8376" spans="1:6" x14ac:dyDescent="0.3">
      <c r="A8376" t="s">
        <v>4</v>
      </c>
      <c r="B8376" t="s">
        <v>5</v>
      </c>
      <c r="C8376">
        <v>1500</v>
      </c>
      <c r="D8376" t="s">
        <v>22296</v>
      </c>
      <c r="E8376">
        <f t="shared" si="261"/>
        <v>1.0898113250732422E-3</v>
      </c>
      <c r="F8376">
        <f t="shared" si="260"/>
        <v>1</v>
      </c>
    </row>
    <row r="8377" spans="1:6" x14ac:dyDescent="0.3">
      <c r="A8377" t="s">
        <v>5</v>
      </c>
      <c r="B8377" t="s">
        <v>4</v>
      </c>
      <c r="C8377">
        <v>52</v>
      </c>
      <c r="D8377" t="s">
        <v>22297</v>
      </c>
      <c r="E8377">
        <f t="shared" si="261"/>
        <v>9.0122222900390625E-5</v>
      </c>
      <c r="F8377">
        <f t="shared" si="260"/>
        <v>0</v>
      </c>
    </row>
    <row r="8378" spans="1:6" x14ac:dyDescent="0.3">
      <c r="A8378" t="s">
        <v>4</v>
      </c>
      <c r="B8378" t="s">
        <v>5</v>
      </c>
      <c r="C8378">
        <v>1500</v>
      </c>
      <c r="D8378" t="s">
        <v>22298</v>
      </c>
      <c r="E8378">
        <f t="shared" si="261"/>
        <v>4.3988227844238281E-4</v>
      </c>
      <c r="F8378">
        <f t="shared" si="260"/>
        <v>1</v>
      </c>
    </row>
    <row r="8379" spans="1:6" x14ac:dyDescent="0.3">
      <c r="A8379" t="s">
        <v>4</v>
      </c>
      <c r="B8379" t="s">
        <v>5</v>
      </c>
      <c r="C8379">
        <v>1500</v>
      </c>
      <c r="D8379" t="s">
        <v>22299</v>
      </c>
      <c r="E8379">
        <f t="shared" si="261"/>
        <v>2.3100376129150391E-3</v>
      </c>
      <c r="F8379">
        <f t="shared" si="260"/>
        <v>1</v>
      </c>
    </row>
    <row r="8380" spans="1:6" x14ac:dyDescent="0.3">
      <c r="A8380" t="s">
        <v>5</v>
      </c>
      <c r="B8380" t="s">
        <v>4</v>
      </c>
      <c r="C8380">
        <v>52</v>
      </c>
      <c r="D8380" t="s">
        <v>22300</v>
      </c>
      <c r="E8380">
        <f t="shared" si="261"/>
        <v>2.7012825012207031E-4</v>
      </c>
      <c r="F8380">
        <f t="shared" si="260"/>
        <v>0</v>
      </c>
    </row>
    <row r="8381" spans="1:6" x14ac:dyDescent="0.3">
      <c r="A8381" t="s">
        <v>4</v>
      </c>
      <c r="B8381" t="s">
        <v>5</v>
      </c>
      <c r="C8381">
        <v>1500</v>
      </c>
      <c r="D8381" t="s">
        <v>22301</v>
      </c>
      <c r="E8381">
        <f t="shared" si="261"/>
        <v>4.0984153747558594E-4</v>
      </c>
      <c r="F8381">
        <f t="shared" si="260"/>
        <v>1</v>
      </c>
    </row>
    <row r="8382" spans="1:6" x14ac:dyDescent="0.3">
      <c r="A8382" t="s">
        <v>5</v>
      </c>
      <c r="B8382" t="s">
        <v>4</v>
      </c>
      <c r="C8382">
        <v>52</v>
      </c>
      <c r="D8382" t="s">
        <v>22302</v>
      </c>
      <c r="E8382">
        <f t="shared" si="261"/>
        <v>1.6021728515625E-4</v>
      </c>
      <c r="F8382">
        <f t="shared" si="260"/>
        <v>0</v>
      </c>
    </row>
    <row r="8383" spans="1:6" x14ac:dyDescent="0.3">
      <c r="A8383" t="s">
        <v>4</v>
      </c>
      <c r="B8383" t="s">
        <v>5</v>
      </c>
      <c r="C8383">
        <v>1500</v>
      </c>
      <c r="D8383" t="s">
        <v>22303</v>
      </c>
      <c r="E8383">
        <f t="shared" si="261"/>
        <v>2.3097991943359375E-3</v>
      </c>
      <c r="F8383">
        <f t="shared" si="260"/>
        <v>1</v>
      </c>
    </row>
    <row r="8384" spans="1:6" x14ac:dyDescent="0.3">
      <c r="A8384" t="s">
        <v>4</v>
      </c>
      <c r="B8384" t="s">
        <v>5</v>
      </c>
      <c r="C8384">
        <v>1500</v>
      </c>
      <c r="D8384" t="s">
        <v>22304</v>
      </c>
      <c r="E8384">
        <f t="shared" si="261"/>
        <v>1.9700527191162109E-3</v>
      </c>
      <c r="F8384">
        <f t="shared" si="260"/>
        <v>1</v>
      </c>
    </row>
    <row r="8385" spans="1:6" x14ac:dyDescent="0.3">
      <c r="A8385" t="s">
        <v>5</v>
      </c>
      <c r="B8385" t="s">
        <v>4</v>
      </c>
      <c r="C8385">
        <v>52</v>
      </c>
      <c r="D8385" t="s">
        <v>22305</v>
      </c>
      <c r="E8385">
        <f t="shared" si="261"/>
        <v>2.1004676818847656E-4</v>
      </c>
      <c r="F8385">
        <f t="shared" si="260"/>
        <v>0</v>
      </c>
    </row>
    <row r="8386" spans="1:6" x14ac:dyDescent="0.3">
      <c r="A8386" t="s">
        <v>4</v>
      </c>
      <c r="B8386" t="s">
        <v>5</v>
      </c>
      <c r="C8386">
        <v>1500</v>
      </c>
      <c r="D8386" t="s">
        <v>22306</v>
      </c>
      <c r="E8386">
        <f t="shared" si="261"/>
        <v>6.2990188598632813E-4</v>
      </c>
      <c r="F8386">
        <f t="shared" si="260"/>
        <v>1</v>
      </c>
    </row>
    <row r="8387" spans="1:6" x14ac:dyDescent="0.3">
      <c r="A8387" t="s">
        <v>4</v>
      </c>
      <c r="B8387" t="s">
        <v>5</v>
      </c>
      <c r="C8387">
        <v>1500</v>
      </c>
      <c r="D8387" t="s">
        <v>22307</v>
      </c>
      <c r="E8387">
        <f t="shared" si="261"/>
        <v>9.6011161804199219E-4</v>
      </c>
      <c r="F8387">
        <f t="shared" ref="F8387:F8450" si="262">IF(A8387="195.154.107.12", 1, 0)</f>
        <v>1</v>
      </c>
    </row>
    <row r="8388" spans="1:6" x14ac:dyDescent="0.3">
      <c r="A8388" t="s">
        <v>5</v>
      </c>
      <c r="B8388" t="s">
        <v>4</v>
      </c>
      <c r="C8388">
        <v>52</v>
      </c>
      <c r="D8388" t="s">
        <v>22308</v>
      </c>
      <c r="E8388">
        <f t="shared" si="261"/>
        <v>1.9001960754394531E-4</v>
      </c>
      <c r="F8388">
        <f t="shared" si="262"/>
        <v>0</v>
      </c>
    </row>
    <row r="8389" spans="1:6" x14ac:dyDescent="0.3">
      <c r="A8389" t="s">
        <v>4</v>
      </c>
      <c r="B8389" t="s">
        <v>5</v>
      </c>
      <c r="C8389">
        <v>1500</v>
      </c>
      <c r="D8389" t="s">
        <v>22309</v>
      </c>
      <c r="E8389">
        <f t="shared" ref="E8389:E8452" si="263">D8389-D8388</f>
        <v>1.6798973083496094E-3</v>
      </c>
      <c r="F8389">
        <f t="shared" si="262"/>
        <v>1</v>
      </c>
    </row>
    <row r="8390" spans="1:6" x14ac:dyDescent="0.3">
      <c r="A8390" t="s">
        <v>5</v>
      </c>
      <c r="B8390" t="s">
        <v>4</v>
      </c>
      <c r="C8390">
        <v>52</v>
      </c>
      <c r="D8390" t="s">
        <v>22310</v>
      </c>
      <c r="E8390">
        <f t="shared" si="263"/>
        <v>6.008148193359375E-5</v>
      </c>
      <c r="F8390">
        <f t="shared" si="262"/>
        <v>0</v>
      </c>
    </row>
    <row r="8391" spans="1:6" x14ac:dyDescent="0.3">
      <c r="A8391" t="s">
        <v>4</v>
      </c>
      <c r="B8391" t="s">
        <v>5</v>
      </c>
      <c r="C8391">
        <v>1500</v>
      </c>
      <c r="D8391" t="s">
        <v>22311</v>
      </c>
      <c r="E8391">
        <f t="shared" si="263"/>
        <v>2.3007392883300781E-4</v>
      </c>
      <c r="F8391">
        <f t="shared" si="262"/>
        <v>1</v>
      </c>
    </row>
    <row r="8392" spans="1:6" x14ac:dyDescent="0.3">
      <c r="A8392" t="s">
        <v>5</v>
      </c>
      <c r="B8392" t="s">
        <v>4</v>
      </c>
      <c r="C8392">
        <v>52</v>
      </c>
      <c r="D8392" t="s">
        <v>22312</v>
      </c>
      <c r="E8392">
        <f t="shared" si="263"/>
        <v>8.9883804321289063E-5</v>
      </c>
      <c r="F8392">
        <f t="shared" si="262"/>
        <v>0</v>
      </c>
    </row>
    <row r="8393" spans="1:6" x14ac:dyDescent="0.3">
      <c r="A8393" t="s">
        <v>4</v>
      </c>
      <c r="B8393" t="s">
        <v>5</v>
      </c>
      <c r="C8393">
        <v>1500</v>
      </c>
      <c r="D8393" t="s">
        <v>22313</v>
      </c>
      <c r="E8393">
        <f t="shared" si="263"/>
        <v>1.3699531555175781E-3</v>
      </c>
      <c r="F8393">
        <f t="shared" si="262"/>
        <v>1</v>
      </c>
    </row>
    <row r="8394" spans="1:6" x14ac:dyDescent="0.3">
      <c r="A8394" t="s">
        <v>4</v>
      </c>
      <c r="B8394" t="s">
        <v>5</v>
      </c>
      <c r="C8394">
        <v>1500</v>
      </c>
      <c r="D8394" t="s">
        <v>22314</v>
      </c>
      <c r="E8394">
        <f t="shared" si="263"/>
        <v>9.9015235900878906E-4</v>
      </c>
      <c r="F8394">
        <f t="shared" si="262"/>
        <v>1</v>
      </c>
    </row>
    <row r="8395" spans="1:6" x14ac:dyDescent="0.3">
      <c r="A8395" t="s">
        <v>4</v>
      </c>
      <c r="B8395" t="s">
        <v>5</v>
      </c>
      <c r="C8395">
        <v>1500</v>
      </c>
      <c r="D8395" t="s">
        <v>22315</v>
      </c>
      <c r="E8395">
        <f t="shared" si="263"/>
        <v>4.2986869812011719E-4</v>
      </c>
      <c r="F8395">
        <f t="shared" si="262"/>
        <v>1</v>
      </c>
    </row>
    <row r="8396" spans="1:6" x14ac:dyDescent="0.3">
      <c r="A8396" t="s">
        <v>5</v>
      </c>
      <c r="B8396" t="s">
        <v>4</v>
      </c>
      <c r="C8396">
        <v>588</v>
      </c>
      <c r="D8396" t="s">
        <v>22316</v>
      </c>
      <c r="E8396">
        <f t="shared" si="263"/>
        <v>1.8000602722167969E-4</v>
      </c>
      <c r="F8396">
        <f t="shared" si="262"/>
        <v>0</v>
      </c>
    </row>
    <row r="8397" spans="1:6" x14ac:dyDescent="0.3">
      <c r="A8397" t="s">
        <v>4</v>
      </c>
      <c r="B8397" t="s">
        <v>5</v>
      </c>
      <c r="C8397">
        <v>1500</v>
      </c>
      <c r="D8397" t="s">
        <v>22317</v>
      </c>
      <c r="E8397">
        <f t="shared" si="263"/>
        <v>3.6001205444335938E-4</v>
      </c>
      <c r="F8397">
        <f t="shared" si="262"/>
        <v>1</v>
      </c>
    </row>
    <row r="8398" spans="1:6" x14ac:dyDescent="0.3">
      <c r="A8398" t="s">
        <v>4</v>
      </c>
      <c r="B8398" t="s">
        <v>5</v>
      </c>
      <c r="C8398">
        <v>1500</v>
      </c>
      <c r="D8398" t="s">
        <v>22318</v>
      </c>
      <c r="E8398">
        <f t="shared" si="263"/>
        <v>2.4199485778808594E-3</v>
      </c>
      <c r="F8398">
        <f t="shared" si="262"/>
        <v>1</v>
      </c>
    </row>
    <row r="8399" spans="1:6" x14ac:dyDescent="0.3">
      <c r="A8399" t="s">
        <v>5</v>
      </c>
      <c r="B8399" t="s">
        <v>4</v>
      </c>
      <c r="C8399">
        <v>52</v>
      </c>
      <c r="D8399" t="s">
        <v>22319</v>
      </c>
      <c r="E8399">
        <f t="shared" si="263"/>
        <v>1.6999244689941406E-4</v>
      </c>
      <c r="F8399">
        <f t="shared" si="262"/>
        <v>0</v>
      </c>
    </row>
    <row r="8400" spans="1:6" x14ac:dyDescent="0.3">
      <c r="A8400" t="s">
        <v>4</v>
      </c>
      <c r="B8400" t="s">
        <v>5</v>
      </c>
      <c r="C8400">
        <v>1500</v>
      </c>
      <c r="D8400" t="s">
        <v>22320</v>
      </c>
      <c r="E8400">
        <f t="shared" si="263"/>
        <v>1.8000602722167969E-4</v>
      </c>
      <c r="F8400">
        <f t="shared" si="262"/>
        <v>1</v>
      </c>
    </row>
    <row r="8401" spans="1:6" x14ac:dyDescent="0.3">
      <c r="A8401" t="s">
        <v>4</v>
      </c>
      <c r="B8401" t="s">
        <v>5</v>
      </c>
      <c r="C8401">
        <v>1500</v>
      </c>
      <c r="D8401" t="s">
        <v>22321</v>
      </c>
      <c r="E8401">
        <f t="shared" si="263"/>
        <v>3.7200450897216797E-3</v>
      </c>
      <c r="F8401">
        <f t="shared" si="262"/>
        <v>1</v>
      </c>
    </row>
    <row r="8402" spans="1:6" x14ac:dyDescent="0.3">
      <c r="A8402" t="s">
        <v>5</v>
      </c>
      <c r="B8402" t="s">
        <v>4</v>
      </c>
      <c r="C8402">
        <v>52</v>
      </c>
      <c r="D8402" t="s">
        <v>22322</v>
      </c>
      <c r="E8402">
        <f t="shared" si="263"/>
        <v>2.1004676818847656E-4</v>
      </c>
      <c r="F8402">
        <f t="shared" si="262"/>
        <v>0</v>
      </c>
    </row>
    <row r="8403" spans="1:6" x14ac:dyDescent="0.3">
      <c r="A8403" t="s">
        <v>4</v>
      </c>
      <c r="B8403" t="s">
        <v>5</v>
      </c>
      <c r="C8403">
        <v>1500</v>
      </c>
      <c r="D8403" t="s">
        <v>22323</v>
      </c>
      <c r="E8403">
        <f t="shared" si="263"/>
        <v>1.8000602722167969E-4</v>
      </c>
      <c r="F8403">
        <f t="shared" si="262"/>
        <v>1</v>
      </c>
    </row>
    <row r="8404" spans="1:6" x14ac:dyDescent="0.3">
      <c r="A8404" t="s">
        <v>5</v>
      </c>
      <c r="B8404" t="s">
        <v>4</v>
      </c>
      <c r="C8404">
        <v>52</v>
      </c>
      <c r="D8404" t="s">
        <v>22324</v>
      </c>
      <c r="E8404">
        <f t="shared" si="263"/>
        <v>2.5010108947753906E-4</v>
      </c>
      <c r="F8404">
        <f t="shared" si="262"/>
        <v>0</v>
      </c>
    </row>
    <row r="8405" spans="1:6" x14ac:dyDescent="0.3">
      <c r="A8405" t="s">
        <v>4</v>
      </c>
      <c r="B8405" t="s">
        <v>5</v>
      </c>
      <c r="C8405">
        <v>1500</v>
      </c>
      <c r="D8405" t="s">
        <v>22325</v>
      </c>
      <c r="E8405">
        <f t="shared" si="263"/>
        <v>2.498626708984375E-4</v>
      </c>
      <c r="F8405">
        <f t="shared" si="262"/>
        <v>1</v>
      </c>
    </row>
    <row r="8406" spans="1:6" x14ac:dyDescent="0.3">
      <c r="A8406" t="s">
        <v>4</v>
      </c>
      <c r="B8406" t="s">
        <v>5</v>
      </c>
      <c r="C8406">
        <v>1500</v>
      </c>
      <c r="D8406" t="s">
        <v>22326</v>
      </c>
      <c r="E8406">
        <f t="shared" si="263"/>
        <v>6.7996978759765625E-4</v>
      </c>
      <c r="F8406">
        <f t="shared" si="262"/>
        <v>1</v>
      </c>
    </row>
    <row r="8407" spans="1:6" x14ac:dyDescent="0.3">
      <c r="A8407" t="s">
        <v>5</v>
      </c>
      <c r="B8407" t="s">
        <v>4</v>
      </c>
      <c r="C8407">
        <v>52</v>
      </c>
      <c r="D8407" t="s">
        <v>22327</v>
      </c>
      <c r="E8407">
        <f t="shared" si="263"/>
        <v>1.5997886657714844E-4</v>
      </c>
      <c r="F8407">
        <f t="shared" si="262"/>
        <v>0</v>
      </c>
    </row>
    <row r="8408" spans="1:6" x14ac:dyDescent="0.3">
      <c r="A8408" t="s">
        <v>4</v>
      </c>
      <c r="B8408" t="s">
        <v>5</v>
      </c>
      <c r="C8408">
        <v>1500</v>
      </c>
      <c r="D8408" t="s">
        <v>22328</v>
      </c>
      <c r="E8408">
        <f t="shared" si="263"/>
        <v>8.5997581481933594E-4</v>
      </c>
      <c r="F8408">
        <f t="shared" si="262"/>
        <v>1</v>
      </c>
    </row>
    <row r="8409" spans="1:6" x14ac:dyDescent="0.3">
      <c r="A8409" t="s">
        <v>4</v>
      </c>
      <c r="B8409" t="s">
        <v>5</v>
      </c>
      <c r="C8409">
        <v>1500</v>
      </c>
      <c r="D8409" t="s">
        <v>22329</v>
      </c>
      <c r="E8409">
        <f t="shared" si="263"/>
        <v>3.70025634765625E-4</v>
      </c>
      <c r="F8409">
        <f t="shared" si="262"/>
        <v>1</v>
      </c>
    </row>
    <row r="8410" spans="1:6" x14ac:dyDescent="0.3">
      <c r="A8410" t="s">
        <v>5</v>
      </c>
      <c r="B8410" t="s">
        <v>4</v>
      </c>
      <c r="C8410">
        <v>52</v>
      </c>
      <c r="D8410" t="s">
        <v>22330</v>
      </c>
      <c r="E8410">
        <f t="shared" si="263"/>
        <v>1.0013580322265625E-4</v>
      </c>
      <c r="F8410">
        <f t="shared" si="262"/>
        <v>0</v>
      </c>
    </row>
    <row r="8411" spans="1:6" x14ac:dyDescent="0.3">
      <c r="A8411" t="s">
        <v>4</v>
      </c>
      <c r="B8411" t="s">
        <v>5</v>
      </c>
      <c r="C8411">
        <v>1500</v>
      </c>
      <c r="D8411" t="s">
        <v>22331</v>
      </c>
      <c r="E8411">
        <f t="shared" si="263"/>
        <v>1.3759851455688477E-2</v>
      </c>
      <c r="F8411">
        <f t="shared" si="262"/>
        <v>1</v>
      </c>
    </row>
    <row r="8412" spans="1:6" x14ac:dyDescent="0.3">
      <c r="A8412" t="s">
        <v>4</v>
      </c>
      <c r="B8412" t="s">
        <v>5</v>
      </c>
      <c r="C8412">
        <v>1500</v>
      </c>
      <c r="D8412" t="s">
        <v>22332</v>
      </c>
      <c r="E8412">
        <f t="shared" si="263"/>
        <v>3.6001205444335938E-4</v>
      </c>
      <c r="F8412">
        <f t="shared" si="262"/>
        <v>1</v>
      </c>
    </row>
    <row r="8413" spans="1:6" x14ac:dyDescent="0.3">
      <c r="A8413" t="s">
        <v>5</v>
      </c>
      <c r="B8413" t="s">
        <v>4</v>
      </c>
      <c r="C8413">
        <v>52</v>
      </c>
      <c r="D8413" t="s">
        <v>22333</v>
      </c>
      <c r="E8413">
        <f t="shared" si="263"/>
        <v>1.4019012451171875E-4</v>
      </c>
      <c r="F8413">
        <f t="shared" si="262"/>
        <v>0</v>
      </c>
    </row>
    <row r="8414" spans="1:6" x14ac:dyDescent="0.3">
      <c r="A8414" t="s">
        <v>4</v>
      </c>
      <c r="B8414" t="s">
        <v>5</v>
      </c>
      <c r="C8414">
        <v>1500</v>
      </c>
      <c r="D8414" t="s">
        <v>22334</v>
      </c>
      <c r="E8414">
        <f t="shared" si="263"/>
        <v>2.09808349609375E-4</v>
      </c>
      <c r="F8414">
        <f t="shared" si="262"/>
        <v>1</v>
      </c>
    </row>
    <row r="8415" spans="1:6" x14ac:dyDescent="0.3">
      <c r="A8415" t="s">
        <v>4</v>
      </c>
      <c r="B8415" t="s">
        <v>5</v>
      </c>
      <c r="C8415">
        <v>1500</v>
      </c>
      <c r="D8415" t="s">
        <v>22335</v>
      </c>
      <c r="E8415">
        <f t="shared" si="263"/>
        <v>6.6018104553222656E-4</v>
      </c>
      <c r="F8415">
        <f t="shared" si="262"/>
        <v>1</v>
      </c>
    </row>
    <row r="8416" spans="1:6" x14ac:dyDescent="0.3">
      <c r="A8416" t="s">
        <v>5</v>
      </c>
      <c r="B8416" t="s">
        <v>4</v>
      </c>
      <c r="C8416">
        <v>52</v>
      </c>
      <c r="D8416" t="s">
        <v>22336</v>
      </c>
      <c r="E8416">
        <f t="shared" si="263"/>
        <v>8.9883804321289063E-5</v>
      </c>
      <c r="F8416">
        <f t="shared" si="262"/>
        <v>0</v>
      </c>
    </row>
    <row r="8417" spans="1:6" x14ac:dyDescent="0.3">
      <c r="A8417" t="s">
        <v>4</v>
      </c>
      <c r="B8417" t="s">
        <v>5</v>
      </c>
      <c r="C8417">
        <v>1500</v>
      </c>
      <c r="D8417" t="s">
        <v>22337</v>
      </c>
      <c r="E8417">
        <f t="shared" si="263"/>
        <v>1.3499259948730469E-3</v>
      </c>
      <c r="F8417">
        <f t="shared" si="262"/>
        <v>1</v>
      </c>
    </row>
    <row r="8418" spans="1:6" x14ac:dyDescent="0.3">
      <c r="A8418" t="s">
        <v>4</v>
      </c>
      <c r="B8418" t="s">
        <v>5</v>
      </c>
      <c r="C8418">
        <v>1500</v>
      </c>
      <c r="D8418" t="s">
        <v>22338</v>
      </c>
      <c r="E8418">
        <f t="shared" si="263"/>
        <v>2.5010108947753906E-4</v>
      </c>
      <c r="F8418">
        <f t="shared" si="262"/>
        <v>1</v>
      </c>
    </row>
    <row r="8419" spans="1:6" x14ac:dyDescent="0.3">
      <c r="A8419" t="s">
        <v>5</v>
      </c>
      <c r="B8419" t="s">
        <v>4</v>
      </c>
      <c r="C8419">
        <v>52</v>
      </c>
      <c r="D8419" t="s">
        <v>22339</v>
      </c>
      <c r="E8419">
        <f t="shared" si="263"/>
        <v>7.9870223999023438E-5</v>
      </c>
      <c r="F8419">
        <f t="shared" si="262"/>
        <v>0</v>
      </c>
    </row>
    <row r="8420" spans="1:6" x14ac:dyDescent="0.3">
      <c r="A8420" t="s">
        <v>4</v>
      </c>
      <c r="B8420" t="s">
        <v>5</v>
      </c>
      <c r="C8420">
        <v>1500</v>
      </c>
      <c r="D8420" t="s">
        <v>22340</v>
      </c>
      <c r="E8420">
        <f t="shared" si="263"/>
        <v>1.5020370483398438E-4</v>
      </c>
      <c r="F8420">
        <f t="shared" si="262"/>
        <v>1</v>
      </c>
    </row>
    <row r="8421" spans="1:6" x14ac:dyDescent="0.3">
      <c r="A8421" t="s">
        <v>5</v>
      </c>
      <c r="B8421" t="s">
        <v>4</v>
      </c>
      <c r="C8421">
        <v>52</v>
      </c>
      <c r="D8421" t="s">
        <v>22341</v>
      </c>
      <c r="E8421">
        <f t="shared" si="263"/>
        <v>9.9897384643554688E-5</v>
      </c>
      <c r="F8421">
        <f t="shared" si="262"/>
        <v>0</v>
      </c>
    </row>
    <row r="8422" spans="1:6" x14ac:dyDescent="0.3">
      <c r="A8422" t="s">
        <v>4</v>
      </c>
      <c r="B8422" t="s">
        <v>5</v>
      </c>
      <c r="C8422">
        <v>1500</v>
      </c>
      <c r="D8422" t="s">
        <v>22342</v>
      </c>
      <c r="E8422">
        <f t="shared" si="263"/>
        <v>6.0009956359863281E-4</v>
      </c>
      <c r="F8422">
        <f t="shared" si="262"/>
        <v>1</v>
      </c>
    </row>
    <row r="8423" spans="1:6" x14ac:dyDescent="0.3">
      <c r="A8423" t="s">
        <v>4</v>
      </c>
      <c r="B8423" t="s">
        <v>5</v>
      </c>
      <c r="C8423">
        <v>1500</v>
      </c>
      <c r="D8423" t="s">
        <v>22343</v>
      </c>
      <c r="E8423">
        <f t="shared" si="263"/>
        <v>8.6998939514160156E-4</v>
      </c>
      <c r="F8423">
        <f t="shared" si="262"/>
        <v>1</v>
      </c>
    </row>
    <row r="8424" spans="1:6" x14ac:dyDescent="0.3">
      <c r="A8424" t="s">
        <v>4</v>
      </c>
      <c r="B8424" t="s">
        <v>5</v>
      </c>
      <c r="C8424">
        <v>1500</v>
      </c>
      <c r="D8424" t="s">
        <v>22344</v>
      </c>
      <c r="E8424">
        <f t="shared" si="263"/>
        <v>1.0013580322265625E-5</v>
      </c>
      <c r="F8424">
        <f t="shared" si="262"/>
        <v>1</v>
      </c>
    </row>
    <row r="8425" spans="1:6" x14ac:dyDescent="0.3">
      <c r="A8425" t="s">
        <v>5</v>
      </c>
      <c r="B8425" t="s">
        <v>4</v>
      </c>
      <c r="C8425">
        <v>52</v>
      </c>
      <c r="D8425" t="s">
        <v>22345</v>
      </c>
      <c r="E8425">
        <f t="shared" si="263"/>
        <v>1.8000602722167969E-4</v>
      </c>
      <c r="F8425">
        <f t="shared" si="262"/>
        <v>0</v>
      </c>
    </row>
    <row r="8426" spans="1:6" x14ac:dyDescent="0.3">
      <c r="A8426" t="s">
        <v>4</v>
      </c>
      <c r="B8426" t="s">
        <v>5</v>
      </c>
      <c r="C8426">
        <v>1500</v>
      </c>
      <c r="D8426" t="s">
        <v>22346</v>
      </c>
      <c r="E8426">
        <f t="shared" si="263"/>
        <v>5.8984756469726563E-4</v>
      </c>
      <c r="F8426">
        <f t="shared" si="262"/>
        <v>1</v>
      </c>
    </row>
    <row r="8427" spans="1:6" x14ac:dyDescent="0.3">
      <c r="A8427" t="s">
        <v>5</v>
      </c>
      <c r="B8427" t="s">
        <v>4</v>
      </c>
      <c r="C8427">
        <v>588</v>
      </c>
      <c r="D8427" t="s">
        <v>22347</v>
      </c>
      <c r="E8427">
        <f t="shared" si="263"/>
        <v>1.5997886657714844E-4</v>
      </c>
      <c r="F8427">
        <f t="shared" si="262"/>
        <v>0</v>
      </c>
    </row>
    <row r="8428" spans="1:6" x14ac:dyDescent="0.3">
      <c r="A8428" t="s">
        <v>4</v>
      </c>
      <c r="B8428" t="s">
        <v>5</v>
      </c>
      <c r="C8428">
        <v>704</v>
      </c>
      <c r="D8428" t="s">
        <v>22348</v>
      </c>
      <c r="E8428">
        <f t="shared" si="263"/>
        <v>4.3010711669921875E-4</v>
      </c>
      <c r="F8428">
        <f t="shared" si="262"/>
        <v>1</v>
      </c>
    </row>
    <row r="8429" spans="1:6" x14ac:dyDescent="0.3">
      <c r="A8429" t="s">
        <v>5</v>
      </c>
      <c r="B8429" t="s">
        <v>4</v>
      </c>
      <c r="C8429">
        <v>52</v>
      </c>
      <c r="D8429" t="s">
        <v>22349</v>
      </c>
      <c r="E8429">
        <f t="shared" si="263"/>
        <v>9.9897384643554688E-5</v>
      </c>
      <c r="F8429">
        <f t="shared" si="262"/>
        <v>0</v>
      </c>
    </row>
    <row r="8430" spans="1:6" x14ac:dyDescent="0.3">
      <c r="A8430" t="s">
        <v>4</v>
      </c>
      <c r="B8430" t="s">
        <v>5</v>
      </c>
      <c r="C8430">
        <v>1500</v>
      </c>
      <c r="D8430" t="s">
        <v>22350</v>
      </c>
      <c r="E8430">
        <f t="shared" si="263"/>
        <v>6.3800811767578125E-3</v>
      </c>
      <c r="F8430">
        <f t="shared" si="262"/>
        <v>1</v>
      </c>
    </row>
    <row r="8431" spans="1:6" x14ac:dyDescent="0.3">
      <c r="A8431" t="s">
        <v>4</v>
      </c>
      <c r="B8431" t="s">
        <v>5</v>
      </c>
      <c r="C8431">
        <v>1500</v>
      </c>
      <c r="D8431" t="s">
        <v>22351</v>
      </c>
      <c r="E8431">
        <f t="shared" si="263"/>
        <v>9.2005729675292969E-4</v>
      </c>
      <c r="F8431">
        <f t="shared" si="262"/>
        <v>1</v>
      </c>
    </row>
    <row r="8432" spans="1:6" x14ac:dyDescent="0.3">
      <c r="A8432" t="s">
        <v>5</v>
      </c>
      <c r="B8432" t="s">
        <v>4</v>
      </c>
      <c r="C8432">
        <v>588</v>
      </c>
      <c r="D8432" t="s">
        <v>22352</v>
      </c>
      <c r="E8432">
        <f t="shared" si="263"/>
        <v>1.6999244689941406E-4</v>
      </c>
      <c r="F8432">
        <f t="shared" si="262"/>
        <v>0</v>
      </c>
    </row>
    <row r="8433" spans="1:6" x14ac:dyDescent="0.3">
      <c r="A8433" t="s">
        <v>4</v>
      </c>
      <c r="B8433" t="s">
        <v>5</v>
      </c>
      <c r="C8433">
        <v>1500</v>
      </c>
      <c r="D8433" t="s">
        <v>22353</v>
      </c>
      <c r="E8433">
        <f t="shared" si="263"/>
        <v>5.9843063354492188E-5</v>
      </c>
      <c r="F8433">
        <f t="shared" si="262"/>
        <v>1</v>
      </c>
    </row>
    <row r="8434" spans="1:6" x14ac:dyDescent="0.3">
      <c r="A8434" t="s">
        <v>4</v>
      </c>
      <c r="B8434" t="s">
        <v>5</v>
      </c>
      <c r="C8434">
        <v>1500</v>
      </c>
      <c r="D8434" t="s">
        <v>22354</v>
      </c>
      <c r="E8434">
        <f t="shared" si="263"/>
        <v>4.7016143798828125E-4</v>
      </c>
      <c r="F8434">
        <f t="shared" si="262"/>
        <v>1</v>
      </c>
    </row>
    <row r="8435" spans="1:6" x14ac:dyDescent="0.3">
      <c r="A8435" t="s">
        <v>5</v>
      </c>
      <c r="B8435" t="s">
        <v>4</v>
      </c>
      <c r="C8435">
        <v>52</v>
      </c>
      <c r="D8435" t="s">
        <v>22355</v>
      </c>
      <c r="E8435">
        <f t="shared" si="263"/>
        <v>1.2993812561035156E-4</v>
      </c>
      <c r="F8435">
        <f t="shared" si="262"/>
        <v>0</v>
      </c>
    </row>
    <row r="8436" spans="1:6" x14ac:dyDescent="0.3">
      <c r="A8436" t="s">
        <v>4</v>
      </c>
      <c r="B8436" t="s">
        <v>5</v>
      </c>
      <c r="C8436">
        <v>1500</v>
      </c>
      <c r="D8436" t="s">
        <v>22356</v>
      </c>
      <c r="E8436">
        <f t="shared" si="263"/>
        <v>1.7499923706054688E-3</v>
      </c>
      <c r="F8436">
        <f t="shared" si="262"/>
        <v>1</v>
      </c>
    </row>
    <row r="8437" spans="1:6" x14ac:dyDescent="0.3">
      <c r="A8437" t="s">
        <v>4</v>
      </c>
      <c r="B8437" t="s">
        <v>5</v>
      </c>
      <c r="C8437">
        <v>1500</v>
      </c>
      <c r="D8437" t="s">
        <v>22357</v>
      </c>
      <c r="E8437">
        <f t="shared" si="263"/>
        <v>1.0800361633300781E-3</v>
      </c>
      <c r="F8437">
        <f t="shared" si="262"/>
        <v>1</v>
      </c>
    </row>
    <row r="8438" spans="1:6" x14ac:dyDescent="0.3">
      <c r="A8438" t="s">
        <v>5</v>
      </c>
      <c r="B8438" t="s">
        <v>4</v>
      </c>
      <c r="C8438">
        <v>52</v>
      </c>
      <c r="D8438" t="s">
        <v>22358</v>
      </c>
      <c r="E8438">
        <f t="shared" si="263"/>
        <v>2.0003318786621094E-4</v>
      </c>
      <c r="F8438">
        <f t="shared" si="262"/>
        <v>0</v>
      </c>
    </row>
    <row r="8439" spans="1:6" x14ac:dyDescent="0.3">
      <c r="A8439" t="s">
        <v>4</v>
      </c>
      <c r="B8439" t="s">
        <v>5</v>
      </c>
      <c r="C8439">
        <v>1500</v>
      </c>
      <c r="D8439" t="s">
        <v>22359</v>
      </c>
      <c r="E8439">
        <f t="shared" si="263"/>
        <v>4.0984153747558594E-4</v>
      </c>
      <c r="F8439">
        <f t="shared" si="262"/>
        <v>1</v>
      </c>
    </row>
    <row r="8440" spans="1:6" x14ac:dyDescent="0.3">
      <c r="A8440" t="s">
        <v>5</v>
      </c>
      <c r="B8440" t="s">
        <v>4</v>
      </c>
      <c r="C8440">
        <v>52</v>
      </c>
      <c r="D8440" t="s">
        <v>22360</v>
      </c>
      <c r="E8440">
        <f t="shared" si="263"/>
        <v>7.0095062255859375E-5</v>
      </c>
      <c r="F8440">
        <f t="shared" si="262"/>
        <v>0</v>
      </c>
    </row>
    <row r="8441" spans="1:6" x14ac:dyDescent="0.3">
      <c r="A8441" t="s">
        <v>4</v>
      </c>
      <c r="B8441" t="s">
        <v>5</v>
      </c>
      <c r="C8441">
        <v>1500</v>
      </c>
      <c r="D8441" t="s">
        <v>22361</v>
      </c>
      <c r="E8441">
        <f t="shared" si="263"/>
        <v>4.4989585876464844E-4</v>
      </c>
      <c r="F8441">
        <f t="shared" si="262"/>
        <v>1</v>
      </c>
    </row>
    <row r="8442" spans="1:6" x14ac:dyDescent="0.3">
      <c r="A8442" t="s">
        <v>4</v>
      </c>
      <c r="B8442" t="s">
        <v>5</v>
      </c>
      <c r="C8442">
        <v>1500</v>
      </c>
      <c r="D8442" t="s">
        <v>22362</v>
      </c>
      <c r="E8442">
        <f t="shared" si="263"/>
        <v>6.5016746520996094E-4</v>
      </c>
      <c r="F8442">
        <f t="shared" si="262"/>
        <v>1</v>
      </c>
    </row>
    <row r="8443" spans="1:6" x14ac:dyDescent="0.3">
      <c r="A8443" t="s">
        <v>5</v>
      </c>
      <c r="B8443" t="s">
        <v>4</v>
      </c>
      <c r="C8443">
        <v>52</v>
      </c>
      <c r="D8443" t="s">
        <v>22363</v>
      </c>
      <c r="E8443">
        <f t="shared" si="263"/>
        <v>1.1992454528808594E-4</v>
      </c>
      <c r="F8443">
        <f t="shared" si="262"/>
        <v>0</v>
      </c>
    </row>
    <row r="8444" spans="1:6" x14ac:dyDescent="0.3">
      <c r="A8444" t="s">
        <v>4</v>
      </c>
      <c r="B8444" t="s">
        <v>5</v>
      </c>
      <c r="C8444">
        <v>1500</v>
      </c>
      <c r="D8444" t="s">
        <v>22364</v>
      </c>
      <c r="E8444">
        <f t="shared" si="263"/>
        <v>4.100799560546875E-4</v>
      </c>
      <c r="F8444">
        <f t="shared" si="262"/>
        <v>1</v>
      </c>
    </row>
    <row r="8445" spans="1:6" x14ac:dyDescent="0.3">
      <c r="A8445" t="s">
        <v>4</v>
      </c>
      <c r="B8445" t="s">
        <v>5</v>
      </c>
      <c r="C8445">
        <v>1500</v>
      </c>
      <c r="D8445" t="s">
        <v>22365</v>
      </c>
      <c r="E8445">
        <f t="shared" si="263"/>
        <v>1.2099742889404297E-3</v>
      </c>
      <c r="F8445">
        <f t="shared" si="262"/>
        <v>1</v>
      </c>
    </row>
    <row r="8446" spans="1:6" x14ac:dyDescent="0.3">
      <c r="A8446" t="s">
        <v>5</v>
      </c>
      <c r="B8446" t="s">
        <v>4</v>
      </c>
      <c r="C8446">
        <v>52</v>
      </c>
      <c r="D8446" t="s">
        <v>22366</v>
      </c>
      <c r="E8446">
        <f t="shared" si="263"/>
        <v>2.0003318786621094E-4</v>
      </c>
      <c r="F8446">
        <f t="shared" si="262"/>
        <v>0</v>
      </c>
    </row>
    <row r="8447" spans="1:6" x14ac:dyDescent="0.3">
      <c r="A8447" t="s">
        <v>4</v>
      </c>
      <c r="B8447" t="s">
        <v>5</v>
      </c>
      <c r="C8447">
        <v>1500</v>
      </c>
      <c r="D8447" t="s">
        <v>22367</v>
      </c>
      <c r="E8447">
        <f t="shared" si="263"/>
        <v>2.5987625122070313E-4</v>
      </c>
      <c r="F8447">
        <f t="shared" si="262"/>
        <v>1</v>
      </c>
    </row>
    <row r="8448" spans="1:6" x14ac:dyDescent="0.3">
      <c r="A8448" t="s">
        <v>4</v>
      </c>
      <c r="B8448" t="s">
        <v>5</v>
      </c>
      <c r="C8448">
        <v>1500</v>
      </c>
      <c r="D8448" t="s">
        <v>22368</v>
      </c>
      <c r="E8448">
        <f t="shared" si="263"/>
        <v>7.4005126953125E-4</v>
      </c>
      <c r="F8448">
        <f t="shared" si="262"/>
        <v>1</v>
      </c>
    </row>
    <row r="8449" spans="1:6" x14ac:dyDescent="0.3">
      <c r="A8449" t="s">
        <v>5</v>
      </c>
      <c r="B8449" t="s">
        <v>4</v>
      </c>
      <c r="C8449">
        <v>588</v>
      </c>
      <c r="D8449" t="s">
        <v>22369</v>
      </c>
      <c r="E8449">
        <f t="shared" si="263"/>
        <v>7.0095062255859375E-5</v>
      </c>
      <c r="F8449">
        <f t="shared" si="262"/>
        <v>0</v>
      </c>
    </row>
    <row r="8450" spans="1:6" x14ac:dyDescent="0.3">
      <c r="A8450" t="s">
        <v>4</v>
      </c>
      <c r="B8450" t="s">
        <v>5</v>
      </c>
      <c r="C8450">
        <v>1500</v>
      </c>
      <c r="D8450" t="s">
        <v>22370</v>
      </c>
      <c r="E8450">
        <f t="shared" si="263"/>
        <v>3.9298534393310547E-3</v>
      </c>
      <c r="F8450">
        <f t="shared" si="262"/>
        <v>1</v>
      </c>
    </row>
    <row r="8451" spans="1:6" x14ac:dyDescent="0.3">
      <c r="A8451" t="s">
        <v>4</v>
      </c>
      <c r="B8451" t="s">
        <v>5</v>
      </c>
      <c r="C8451">
        <v>1500</v>
      </c>
      <c r="D8451" t="s">
        <v>22371</v>
      </c>
      <c r="E8451">
        <f t="shared" si="263"/>
        <v>4.5013427734375E-4</v>
      </c>
      <c r="F8451">
        <f t="shared" ref="F8451:F8514" si="264">IF(A8451="195.154.107.12", 1, 0)</f>
        <v>1</v>
      </c>
    </row>
    <row r="8452" spans="1:6" x14ac:dyDescent="0.3">
      <c r="A8452" t="s">
        <v>5</v>
      </c>
      <c r="B8452" t="s">
        <v>4</v>
      </c>
      <c r="C8452">
        <v>52</v>
      </c>
      <c r="D8452" t="s">
        <v>22372</v>
      </c>
      <c r="E8452">
        <f t="shared" si="263"/>
        <v>3.1995773315429688E-4</v>
      </c>
      <c r="F8452">
        <f t="shared" si="264"/>
        <v>0</v>
      </c>
    </row>
    <row r="8453" spans="1:6" x14ac:dyDescent="0.3">
      <c r="A8453" t="s">
        <v>4</v>
      </c>
      <c r="B8453" t="s">
        <v>5</v>
      </c>
      <c r="C8453">
        <v>1500</v>
      </c>
      <c r="D8453" t="s">
        <v>22373</v>
      </c>
      <c r="E8453">
        <f t="shared" ref="E8453:E8516" si="265">D8453-D8452</f>
        <v>1.5997886657714844E-4</v>
      </c>
      <c r="F8453">
        <f t="shared" si="264"/>
        <v>1</v>
      </c>
    </row>
    <row r="8454" spans="1:6" x14ac:dyDescent="0.3">
      <c r="A8454" t="s">
        <v>4</v>
      </c>
      <c r="B8454" t="s">
        <v>5</v>
      </c>
      <c r="C8454">
        <v>1500</v>
      </c>
      <c r="D8454" t="s">
        <v>22374</v>
      </c>
      <c r="E8454">
        <f t="shared" si="265"/>
        <v>1.4798641204833984E-3</v>
      </c>
      <c r="F8454">
        <f t="shared" si="264"/>
        <v>1</v>
      </c>
    </row>
    <row r="8455" spans="1:6" x14ac:dyDescent="0.3">
      <c r="A8455" t="s">
        <v>5</v>
      </c>
      <c r="B8455" t="s">
        <v>4</v>
      </c>
      <c r="C8455">
        <v>52</v>
      </c>
      <c r="D8455" t="s">
        <v>22375</v>
      </c>
      <c r="E8455">
        <f t="shared" si="265"/>
        <v>1.6021728515625E-4</v>
      </c>
      <c r="F8455">
        <f t="shared" si="264"/>
        <v>0</v>
      </c>
    </row>
    <row r="8456" spans="1:6" x14ac:dyDescent="0.3">
      <c r="A8456" t="s">
        <v>4</v>
      </c>
      <c r="B8456" t="s">
        <v>5</v>
      </c>
      <c r="C8456">
        <v>1500</v>
      </c>
      <c r="D8456" t="s">
        <v>22376</v>
      </c>
      <c r="E8456">
        <f t="shared" si="265"/>
        <v>1.2898445129394531E-3</v>
      </c>
      <c r="F8456">
        <f t="shared" si="264"/>
        <v>1</v>
      </c>
    </row>
    <row r="8457" spans="1:6" x14ac:dyDescent="0.3">
      <c r="A8457" t="s">
        <v>5</v>
      </c>
      <c r="B8457" t="s">
        <v>4</v>
      </c>
      <c r="C8457">
        <v>52</v>
      </c>
      <c r="D8457" t="s">
        <v>22377</v>
      </c>
      <c r="E8457">
        <f t="shared" si="265"/>
        <v>7.1001052856445313E-4</v>
      </c>
      <c r="F8457">
        <f t="shared" si="264"/>
        <v>0</v>
      </c>
    </row>
    <row r="8458" spans="1:6" x14ac:dyDescent="0.3">
      <c r="A8458" t="s">
        <v>4</v>
      </c>
      <c r="B8458" t="s">
        <v>5</v>
      </c>
      <c r="C8458">
        <v>1500</v>
      </c>
      <c r="D8458" t="s">
        <v>22378</v>
      </c>
      <c r="E8458">
        <f t="shared" si="265"/>
        <v>1.6230106353759766E-2</v>
      </c>
      <c r="F8458">
        <f t="shared" si="264"/>
        <v>1</v>
      </c>
    </row>
    <row r="8459" spans="1:6" x14ac:dyDescent="0.3">
      <c r="A8459" t="s">
        <v>4</v>
      </c>
      <c r="B8459" t="s">
        <v>5</v>
      </c>
      <c r="C8459">
        <v>1500</v>
      </c>
      <c r="D8459" t="s">
        <v>22379</v>
      </c>
      <c r="E8459">
        <f t="shared" si="265"/>
        <v>5.9986114501953125E-4</v>
      </c>
      <c r="F8459">
        <f t="shared" si="264"/>
        <v>1</v>
      </c>
    </row>
    <row r="8460" spans="1:6" x14ac:dyDescent="0.3">
      <c r="A8460" t="s">
        <v>5</v>
      </c>
      <c r="B8460" t="s">
        <v>4</v>
      </c>
      <c r="C8460">
        <v>52</v>
      </c>
      <c r="D8460" t="s">
        <v>22380</v>
      </c>
      <c r="E8460">
        <f t="shared" si="265"/>
        <v>4.9996376037597656E-4</v>
      </c>
      <c r="F8460">
        <f t="shared" si="264"/>
        <v>0</v>
      </c>
    </row>
    <row r="8461" spans="1:6" x14ac:dyDescent="0.3">
      <c r="A8461" t="s">
        <v>4</v>
      </c>
      <c r="B8461" t="s">
        <v>5</v>
      </c>
      <c r="C8461">
        <v>1500</v>
      </c>
      <c r="D8461" t="s">
        <v>22381</v>
      </c>
      <c r="E8461">
        <f t="shared" si="265"/>
        <v>8.20159912109375E-4</v>
      </c>
      <c r="F8461">
        <f t="shared" si="264"/>
        <v>1</v>
      </c>
    </row>
    <row r="8462" spans="1:6" x14ac:dyDescent="0.3">
      <c r="A8462" t="s">
        <v>4</v>
      </c>
      <c r="B8462" t="s">
        <v>5</v>
      </c>
      <c r="C8462">
        <v>52</v>
      </c>
      <c r="D8462" t="s">
        <v>22382</v>
      </c>
      <c r="E8462">
        <f t="shared" si="265"/>
        <v>1.2439966201782227E-2</v>
      </c>
      <c r="F8462">
        <f t="shared" si="264"/>
        <v>1</v>
      </c>
    </row>
    <row r="8463" spans="1:6" x14ac:dyDescent="0.3">
      <c r="A8463" t="s">
        <v>4</v>
      </c>
      <c r="B8463" t="s">
        <v>5</v>
      </c>
      <c r="C8463">
        <v>1500</v>
      </c>
      <c r="D8463" t="s">
        <v>22383</v>
      </c>
      <c r="E8463">
        <f t="shared" si="265"/>
        <v>5.4199695587158203E-3</v>
      </c>
      <c r="F8463">
        <f t="shared" si="264"/>
        <v>1</v>
      </c>
    </row>
    <row r="8464" spans="1:6" x14ac:dyDescent="0.3">
      <c r="A8464" t="s">
        <v>5</v>
      </c>
      <c r="B8464" t="s">
        <v>4</v>
      </c>
      <c r="C8464">
        <v>52</v>
      </c>
      <c r="D8464" t="s">
        <v>22384</v>
      </c>
      <c r="E8464">
        <f t="shared" si="265"/>
        <v>2.4008750915527344E-4</v>
      </c>
      <c r="F8464">
        <f t="shared" si="264"/>
        <v>0</v>
      </c>
    </row>
    <row r="8465" spans="1:6" x14ac:dyDescent="0.3">
      <c r="A8465" t="s">
        <v>4</v>
      </c>
      <c r="B8465" t="s">
        <v>5</v>
      </c>
      <c r="C8465">
        <v>1500</v>
      </c>
      <c r="D8465" t="s">
        <v>22385</v>
      </c>
      <c r="E8465">
        <f t="shared" si="265"/>
        <v>3.6001205444335938E-4</v>
      </c>
      <c r="F8465">
        <f t="shared" si="264"/>
        <v>1</v>
      </c>
    </row>
    <row r="8466" spans="1:6" x14ac:dyDescent="0.3">
      <c r="A8466" t="s">
        <v>5</v>
      </c>
      <c r="B8466" t="s">
        <v>4</v>
      </c>
      <c r="C8466">
        <v>52</v>
      </c>
      <c r="D8466" t="s">
        <v>22386</v>
      </c>
      <c r="E8466">
        <f t="shared" si="265"/>
        <v>2.2983551025390625E-4</v>
      </c>
      <c r="F8466">
        <f t="shared" si="264"/>
        <v>0</v>
      </c>
    </row>
    <row r="8467" spans="1:6" x14ac:dyDescent="0.3">
      <c r="A8467" t="s">
        <v>4</v>
      </c>
      <c r="B8467" t="s">
        <v>5</v>
      </c>
      <c r="C8467">
        <v>1500</v>
      </c>
      <c r="D8467" t="s">
        <v>22387</v>
      </c>
      <c r="E8467">
        <f t="shared" si="265"/>
        <v>1.4200210571289063E-3</v>
      </c>
      <c r="F8467">
        <f t="shared" si="264"/>
        <v>1</v>
      </c>
    </row>
    <row r="8468" spans="1:6" x14ac:dyDescent="0.3">
      <c r="A8468" t="s">
        <v>4</v>
      </c>
      <c r="B8468" t="s">
        <v>5</v>
      </c>
      <c r="C8468">
        <v>1500</v>
      </c>
      <c r="D8468" t="s">
        <v>22388</v>
      </c>
      <c r="E8468">
        <f t="shared" si="265"/>
        <v>3.8003921508789063E-4</v>
      </c>
      <c r="F8468">
        <f t="shared" si="264"/>
        <v>1</v>
      </c>
    </row>
    <row r="8469" spans="1:6" x14ac:dyDescent="0.3">
      <c r="A8469" t="s">
        <v>5</v>
      </c>
      <c r="B8469" t="s">
        <v>4</v>
      </c>
      <c r="C8469">
        <v>52</v>
      </c>
      <c r="D8469" t="s">
        <v>22389</v>
      </c>
      <c r="E8469">
        <f t="shared" si="265"/>
        <v>1.0013580322265625E-4</v>
      </c>
      <c r="F8469">
        <f t="shared" si="264"/>
        <v>0</v>
      </c>
    </row>
    <row r="8470" spans="1:6" x14ac:dyDescent="0.3">
      <c r="A8470" t="s">
        <v>4</v>
      </c>
      <c r="B8470" t="s">
        <v>5</v>
      </c>
      <c r="C8470">
        <v>1500</v>
      </c>
      <c r="D8470" t="s">
        <v>22390</v>
      </c>
      <c r="E8470">
        <f t="shared" si="265"/>
        <v>6.8998336791992188E-4</v>
      </c>
      <c r="F8470">
        <f t="shared" si="264"/>
        <v>1</v>
      </c>
    </row>
    <row r="8471" spans="1:6" x14ac:dyDescent="0.3">
      <c r="A8471" t="s">
        <v>5</v>
      </c>
      <c r="B8471" t="s">
        <v>4</v>
      </c>
      <c r="C8471">
        <v>52</v>
      </c>
      <c r="D8471" t="s">
        <v>22391</v>
      </c>
      <c r="E8471">
        <f t="shared" si="265"/>
        <v>8.9883804321289063E-5</v>
      </c>
      <c r="F8471">
        <f t="shared" si="264"/>
        <v>0</v>
      </c>
    </row>
    <row r="8472" spans="1:6" x14ac:dyDescent="0.3">
      <c r="A8472" t="s">
        <v>4</v>
      </c>
      <c r="B8472" t="s">
        <v>5</v>
      </c>
      <c r="C8472">
        <v>1500</v>
      </c>
      <c r="D8472" t="s">
        <v>22392</v>
      </c>
      <c r="E8472">
        <f t="shared" si="265"/>
        <v>4.5990943908691406E-4</v>
      </c>
      <c r="F8472">
        <f t="shared" si="264"/>
        <v>1</v>
      </c>
    </row>
    <row r="8473" spans="1:6" x14ac:dyDescent="0.3">
      <c r="A8473" t="s">
        <v>4</v>
      </c>
      <c r="B8473" t="s">
        <v>5</v>
      </c>
      <c r="C8473">
        <v>1500</v>
      </c>
      <c r="D8473" t="s">
        <v>22393</v>
      </c>
      <c r="E8473">
        <f t="shared" si="265"/>
        <v>6.1011314392089844E-4</v>
      </c>
      <c r="F8473">
        <f t="shared" si="264"/>
        <v>1</v>
      </c>
    </row>
    <row r="8474" spans="1:6" x14ac:dyDescent="0.3">
      <c r="A8474" t="s">
        <v>5</v>
      </c>
      <c r="B8474" t="s">
        <v>4</v>
      </c>
      <c r="C8474">
        <v>52</v>
      </c>
      <c r="D8474" t="s">
        <v>22394</v>
      </c>
      <c r="E8474">
        <f t="shared" si="265"/>
        <v>1.8000602722167969E-4</v>
      </c>
      <c r="F8474">
        <f t="shared" si="264"/>
        <v>0</v>
      </c>
    </row>
    <row r="8475" spans="1:6" x14ac:dyDescent="0.3">
      <c r="A8475" t="s">
        <v>4</v>
      </c>
      <c r="B8475" t="s">
        <v>5</v>
      </c>
      <c r="C8475">
        <v>1500</v>
      </c>
      <c r="D8475" t="s">
        <v>22395</v>
      </c>
      <c r="E8475">
        <f t="shared" si="265"/>
        <v>3.1995773315429688E-4</v>
      </c>
      <c r="F8475">
        <f t="shared" si="264"/>
        <v>1</v>
      </c>
    </row>
    <row r="8476" spans="1:6" x14ac:dyDescent="0.3">
      <c r="A8476" t="s">
        <v>4</v>
      </c>
      <c r="B8476" t="s">
        <v>5</v>
      </c>
      <c r="C8476">
        <v>1500</v>
      </c>
      <c r="D8476" t="s">
        <v>22396</v>
      </c>
      <c r="E8476">
        <f t="shared" si="265"/>
        <v>8.9001655578613281E-4</v>
      </c>
      <c r="F8476">
        <f t="shared" si="264"/>
        <v>1</v>
      </c>
    </row>
    <row r="8477" spans="1:6" x14ac:dyDescent="0.3">
      <c r="A8477" t="s">
        <v>5</v>
      </c>
      <c r="B8477" t="s">
        <v>4</v>
      </c>
      <c r="C8477">
        <v>588</v>
      </c>
      <c r="D8477" t="s">
        <v>22397</v>
      </c>
      <c r="E8477">
        <f t="shared" si="265"/>
        <v>1.5997886657714844E-4</v>
      </c>
      <c r="F8477">
        <f t="shared" si="264"/>
        <v>0</v>
      </c>
    </row>
    <row r="8478" spans="1:6" x14ac:dyDescent="0.3">
      <c r="A8478" t="s">
        <v>4</v>
      </c>
      <c r="B8478" t="s">
        <v>5</v>
      </c>
      <c r="C8478">
        <v>1500</v>
      </c>
      <c r="D8478" t="s">
        <v>22398</v>
      </c>
      <c r="E8478">
        <f t="shared" si="265"/>
        <v>4.100799560546875E-4</v>
      </c>
      <c r="F8478">
        <f t="shared" si="264"/>
        <v>1</v>
      </c>
    </row>
    <row r="8479" spans="1:6" x14ac:dyDescent="0.3">
      <c r="A8479" t="s">
        <v>4</v>
      </c>
      <c r="B8479" t="s">
        <v>5</v>
      </c>
      <c r="C8479">
        <v>1500</v>
      </c>
      <c r="D8479" t="s">
        <v>22399</v>
      </c>
      <c r="E8479">
        <f t="shared" si="265"/>
        <v>1.2700557708740234E-3</v>
      </c>
      <c r="F8479">
        <f t="shared" si="264"/>
        <v>1</v>
      </c>
    </row>
    <row r="8480" spans="1:6" x14ac:dyDescent="0.3">
      <c r="A8480" t="s">
        <v>5</v>
      </c>
      <c r="B8480" t="s">
        <v>4</v>
      </c>
      <c r="C8480">
        <v>52</v>
      </c>
      <c r="D8480" t="s">
        <v>22400</v>
      </c>
      <c r="E8480">
        <f t="shared" si="265"/>
        <v>3.1995773315429688E-4</v>
      </c>
      <c r="F8480">
        <f t="shared" si="264"/>
        <v>0</v>
      </c>
    </row>
    <row r="8481" spans="1:6" x14ac:dyDescent="0.3">
      <c r="A8481" t="s">
        <v>4</v>
      </c>
      <c r="B8481" t="s">
        <v>5</v>
      </c>
      <c r="C8481">
        <v>1500</v>
      </c>
      <c r="D8481" t="s">
        <v>22401</v>
      </c>
      <c r="E8481">
        <f t="shared" si="265"/>
        <v>2.5987625122070313E-4</v>
      </c>
      <c r="F8481">
        <f t="shared" si="264"/>
        <v>1</v>
      </c>
    </row>
    <row r="8482" spans="1:6" x14ac:dyDescent="0.3">
      <c r="A8482" t="s">
        <v>4</v>
      </c>
      <c r="B8482" t="s">
        <v>5</v>
      </c>
      <c r="C8482">
        <v>1500</v>
      </c>
      <c r="D8482" t="s">
        <v>22402</v>
      </c>
      <c r="E8482">
        <f t="shared" si="265"/>
        <v>1.7800331115722656E-3</v>
      </c>
      <c r="F8482">
        <f t="shared" si="264"/>
        <v>1</v>
      </c>
    </row>
    <row r="8483" spans="1:6" x14ac:dyDescent="0.3">
      <c r="A8483" t="s">
        <v>5</v>
      </c>
      <c r="B8483" t="s">
        <v>4</v>
      </c>
      <c r="C8483">
        <v>52</v>
      </c>
      <c r="D8483" t="s">
        <v>22403</v>
      </c>
      <c r="E8483">
        <f t="shared" si="265"/>
        <v>1.2993812561035156E-4</v>
      </c>
      <c r="F8483">
        <f t="shared" si="264"/>
        <v>0</v>
      </c>
    </row>
    <row r="8484" spans="1:6" x14ac:dyDescent="0.3">
      <c r="A8484" t="s">
        <v>4</v>
      </c>
      <c r="B8484" t="s">
        <v>5</v>
      </c>
      <c r="C8484">
        <v>1500</v>
      </c>
      <c r="D8484" t="s">
        <v>22404</v>
      </c>
      <c r="E8484">
        <f t="shared" si="265"/>
        <v>3.1018257141113281E-4</v>
      </c>
      <c r="F8484">
        <f t="shared" si="264"/>
        <v>1</v>
      </c>
    </row>
    <row r="8485" spans="1:6" x14ac:dyDescent="0.3">
      <c r="A8485" t="s">
        <v>5</v>
      </c>
      <c r="B8485" t="s">
        <v>4</v>
      </c>
      <c r="C8485">
        <v>52</v>
      </c>
      <c r="D8485" t="s">
        <v>22405</v>
      </c>
      <c r="E8485">
        <f t="shared" si="265"/>
        <v>1.4996528625488281E-4</v>
      </c>
      <c r="F8485">
        <f t="shared" si="264"/>
        <v>0</v>
      </c>
    </row>
    <row r="8486" spans="1:6" x14ac:dyDescent="0.3">
      <c r="A8486" t="s">
        <v>4</v>
      </c>
      <c r="B8486" t="s">
        <v>5</v>
      </c>
      <c r="C8486">
        <v>1500</v>
      </c>
      <c r="D8486" t="s">
        <v>22406</v>
      </c>
      <c r="E8486">
        <f t="shared" si="265"/>
        <v>1.1198520660400391E-3</v>
      </c>
      <c r="F8486">
        <f t="shared" si="264"/>
        <v>1</v>
      </c>
    </row>
    <row r="8487" spans="1:6" x14ac:dyDescent="0.3">
      <c r="A8487" t="s">
        <v>4</v>
      </c>
      <c r="B8487" t="s">
        <v>5</v>
      </c>
      <c r="C8487">
        <v>1500</v>
      </c>
      <c r="D8487" t="s">
        <v>22407</v>
      </c>
      <c r="E8487">
        <f t="shared" si="265"/>
        <v>9.0003013610839844E-4</v>
      </c>
      <c r="F8487">
        <f t="shared" si="264"/>
        <v>1</v>
      </c>
    </row>
    <row r="8488" spans="1:6" x14ac:dyDescent="0.3">
      <c r="A8488" t="s">
        <v>5</v>
      </c>
      <c r="B8488" t="s">
        <v>4</v>
      </c>
      <c r="C8488">
        <v>588</v>
      </c>
      <c r="D8488" t="s">
        <v>22408</v>
      </c>
      <c r="E8488">
        <f t="shared" si="265"/>
        <v>7.0095062255859375E-5</v>
      </c>
      <c r="F8488">
        <f t="shared" si="264"/>
        <v>0</v>
      </c>
    </row>
    <row r="8489" spans="1:6" x14ac:dyDescent="0.3">
      <c r="A8489" t="s">
        <v>4</v>
      </c>
      <c r="B8489" t="s">
        <v>5</v>
      </c>
      <c r="C8489">
        <v>1500</v>
      </c>
      <c r="D8489" t="s">
        <v>22409</v>
      </c>
      <c r="E8489">
        <f t="shared" si="265"/>
        <v>1.4500617980957031E-3</v>
      </c>
      <c r="F8489">
        <f t="shared" si="264"/>
        <v>1</v>
      </c>
    </row>
    <row r="8490" spans="1:6" x14ac:dyDescent="0.3">
      <c r="A8490" t="s">
        <v>4</v>
      </c>
      <c r="B8490" t="s">
        <v>5</v>
      </c>
      <c r="C8490">
        <v>1500</v>
      </c>
      <c r="D8490" t="s">
        <v>22410</v>
      </c>
      <c r="E8490">
        <f t="shared" si="265"/>
        <v>3.6978721618652344E-4</v>
      </c>
      <c r="F8490">
        <f t="shared" si="264"/>
        <v>1</v>
      </c>
    </row>
    <row r="8491" spans="1:6" x14ac:dyDescent="0.3">
      <c r="A8491" t="s">
        <v>5</v>
      </c>
      <c r="B8491" t="s">
        <v>4</v>
      </c>
      <c r="C8491">
        <v>52</v>
      </c>
      <c r="D8491" t="s">
        <v>22411</v>
      </c>
      <c r="E8491">
        <f t="shared" si="265"/>
        <v>3.4022331237792969E-4</v>
      </c>
      <c r="F8491">
        <f t="shared" si="264"/>
        <v>0</v>
      </c>
    </row>
    <row r="8492" spans="1:6" x14ac:dyDescent="0.3">
      <c r="A8492" t="s">
        <v>4</v>
      </c>
      <c r="B8492" t="s">
        <v>5</v>
      </c>
      <c r="C8492">
        <v>1500</v>
      </c>
      <c r="D8492" t="s">
        <v>22412</v>
      </c>
      <c r="E8492">
        <f t="shared" si="265"/>
        <v>2.0499229431152344E-3</v>
      </c>
      <c r="F8492">
        <f t="shared" si="264"/>
        <v>1</v>
      </c>
    </row>
    <row r="8493" spans="1:6" x14ac:dyDescent="0.3">
      <c r="A8493" t="s">
        <v>5</v>
      </c>
      <c r="B8493" t="s">
        <v>4</v>
      </c>
      <c r="C8493">
        <v>588</v>
      </c>
      <c r="D8493" t="s">
        <v>22413</v>
      </c>
      <c r="E8493">
        <f t="shared" si="265"/>
        <v>1.8000602722167969E-4</v>
      </c>
      <c r="F8493">
        <f t="shared" si="264"/>
        <v>0</v>
      </c>
    </row>
    <row r="8494" spans="1:6" x14ac:dyDescent="0.3">
      <c r="A8494" t="s">
        <v>4</v>
      </c>
      <c r="B8494" t="s">
        <v>5</v>
      </c>
      <c r="C8494">
        <v>1500</v>
      </c>
      <c r="D8494" t="s">
        <v>22414</v>
      </c>
      <c r="E8494">
        <f t="shared" si="265"/>
        <v>1.2993812561035156E-4</v>
      </c>
      <c r="F8494">
        <f t="shared" si="264"/>
        <v>1</v>
      </c>
    </row>
    <row r="8495" spans="1:6" x14ac:dyDescent="0.3">
      <c r="A8495" t="s">
        <v>4</v>
      </c>
      <c r="B8495" t="s">
        <v>5</v>
      </c>
      <c r="C8495">
        <v>1500</v>
      </c>
      <c r="D8495" t="s">
        <v>22415</v>
      </c>
      <c r="E8495">
        <f t="shared" si="265"/>
        <v>9.8013877868652344E-4</v>
      </c>
      <c r="F8495">
        <f t="shared" si="264"/>
        <v>1</v>
      </c>
    </row>
    <row r="8496" spans="1:6" x14ac:dyDescent="0.3">
      <c r="A8496" t="s">
        <v>5</v>
      </c>
      <c r="B8496" t="s">
        <v>4</v>
      </c>
      <c r="C8496">
        <v>52</v>
      </c>
      <c r="D8496" t="s">
        <v>22416</v>
      </c>
      <c r="E8496">
        <f t="shared" si="265"/>
        <v>1.6999244689941406E-4</v>
      </c>
      <c r="F8496">
        <f t="shared" si="264"/>
        <v>0</v>
      </c>
    </row>
    <row r="8497" spans="1:6" x14ac:dyDescent="0.3">
      <c r="A8497" t="s">
        <v>4</v>
      </c>
      <c r="B8497" t="s">
        <v>5</v>
      </c>
      <c r="C8497">
        <v>1500</v>
      </c>
      <c r="D8497" t="s">
        <v>22417</v>
      </c>
      <c r="E8497">
        <f t="shared" si="265"/>
        <v>1.689910888671875E-3</v>
      </c>
      <c r="F8497">
        <f t="shared" si="264"/>
        <v>1</v>
      </c>
    </row>
    <row r="8498" spans="1:6" x14ac:dyDescent="0.3">
      <c r="A8498" t="s">
        <v>4</v>
      </c>
      <c r="B8498" t="s">
        <v>5</v>
      </c>
      <c r="C8498">
        <v>1500</v>
      </c>
      <c r="D8498" t="s">
        <v>22418</v>
      </c>
      <c r="E8498">
        <f t="shared" si="265"/>
        <v>3.4999847412109375E-4</v>
      </c>
      <c r="F8498">
        <f t="shared" si="264"/>
        <v>1</v>
      </c>
    </row>
    <row r="8499" spans="1:6" x14ac:dyDescent="0.3">
      <c r="A8499" t="s">
        <v>5</v>
      </c>
      <c r="B8499" t="s">
        <v>4</v>
      </c>
      <c r="C8499">
        <v>52</v>
      </c>
      <c r="D8499" t="s">
        <v>22419</v>
      </c>
      <c r="E8499">
        <f t="shared" si="265"/>
        <v>1.2993812561035156E-4</v>
      </c>
      <c r="F8499">
        <f t="shared" si="264"/>
        <v>0</v>
      </c>
    </row>
    <row r="8500" spans="1:6" x14ac:dyDescent="0.3">
      <c r="A8500" t="s">
        <v>4</v>
      </c>
      <c r="B8500" t="s">
        <v>5</v>
      </c>
      <c r="C8500">
        <v>1500</v>
      </c>
      <c r="D8500" t="s">
        <v>22420</v>
      </c>
      <c r="E8500">
        <f t="shared" si="265"/>
        <v>2.5501251220703125E-3</v>
      </c>
      <c r="F8500">
        <f t="shared" si="264"/>
        <v>1</v>
      </c>
    </row>
    <row r="8501" spans="1:6" x14ac:dyDescent="0.3">
      <c r="A8501" t="s">
        <v>4</v>
      </c>
      <c r="B8501" t="s">
        <v>5</v>
      </c>
      <c r="C8501">
        <v>1500</v>
      </c>
      <c r="D8501" t="s">
        <v>22421</v>
      </c>
      <c r="E8501">
        <f t="shared" si="265"/>
        <v>3.6499500274658203E-3</v>
      </c>
      <c r="F8501">
        <f t="shared" si="264"/>
        <v>1</v>
      </c>
    </row>
    <row r="8502" spans="1:6" x14ac:dyDescent="0.3">
      <c r="A8502" t="s">
        <v>4</v>
      </c>
      <c r="B8502" t="s">
        <v>5</v>
      </c>
      <c r="C8502">
        <v>1500</v>
      </c>
      <c r="D8502" t="s">
        <v>22422</v>
      </c>
      <c r="E8502">
        <f t="shared" si="265"/>
        <v>2.498626708984375E-4</v>
      </c>
      <c r="F8502">
        <f t="shared" si="264"/>
        <v>1</v>
      </c>
    </row>
    <row r="8503" spans="1:6" x14ac:dyDescent="0.3">
      <c r="A8503" t="s">
        <v>4</v>
      </c>
      <c r="B8503" t="s">
        <v>5</v>
      </c>
      <c r="C8503">
        <v>1500</v>
      </c>
      <c r="D8503" t="s">
        <v>22423</v>
      </c>
      <c r="E8503">
        <f t="shared" si="265"/>
        <v>2.8014183044433594E-4</v>
      </c>
      <c r="F8503">
        <f t="shared" si="264"/>
        <v>1</v>
      </c>
    </row>
    <row r="8504" spans="1:6" x14ac:dyDescent="0.3">
      <c r="A8504" t="s">
        <v>5</v>
      </c>
      <c r="B8504" t="s">
        <v>4</v>
      </c>
      <c r="C8504">
        <v>52</v>
      </c>
      <c r="D8504" t="s">
        <v>22424</v>
      </c>
      <c r="E8504">
        <f t="shared" si="265"/>
        <v>3.8003921508789063E-4</v>
      </c>
      <c r="F8504">
        <f t="shared" si="264"/>
        <v>0</v>
      </c>
    </row>
    <row r="8505" spans="1:6" x14ac:dyDescent="0.3">
      <c r="A8505" t="s">
        <v>4</v>
      </c>
      <c r="B8505" t="s">
        <v>5</v>
      </c>
      <c r="C8505">
        <v>1500</v>
      </c>
      <c r="D8505" t="s">
        <v>22425</v>
      </c>
      <c r="E8505">
        <f t="shared" si="265"/>
        <v>1.1992454528808594E-4</v>
      </c>
      <c r="F8505">
        <f t="shared" si="264"/>
        <v>1</v>
      </c>
    </row>
    <row r="8506" spans="1:6" x14ac:dyDescent="0.3">
      <c r="A8506" t="s">
        <v>5</v>
      </c>
      <c r="B8506" t="s">
        <v>4</v>
      </c>
      <c r="C8506">
        <v>52</v>
      </c>
      <c r="D8506" t="s">
        <v>22426</v>
      </c>
      <c r="E8506">
        <f t="shared" si="265"/>
        <v>2.6988983154296875E-4</v>
      </c>
      <c r="F8506">
        <f t="shared" si="264"/>
        <v>0</v>
      </c>
    </row>
    <row r="8507" spans="1:6" x14ac:dyDescent="0.3">
      <c r="A8507" t="s">
        <v>4</v>
      </c>
      <c r="B8507" t="s">
        <v>5</v>
      </c>
      <c r="C8507">
        <v>1500</v>
      </c>
      <c r="D8507" t="s">
        <v>22427</v>
      </c>
      <c r="E8507">
        <f t="shared" si="265"/>
        <v>9.8013877868652344E-4</v>
      </c>
      <c r="F8507">
        <f t="shared" si="264"/>
        <v>1</v>
      </c>
    </row>
    <row r="8508" spans="1:6" x14ac:dyDescent="0.3">
      <c r="A8508" t="s">
        <v>4</v>
      </c>
      <c r="B8508" t="s">
        <v>5</v>
      </c>
      <c r="C8508">
        <v>1500</v>
      </c>
      <c r="D8508" t="s">
        <v>22428</v>
      </c>
      <c r="E8508">
        <f t="shared" si="265"/>
        <v>4.5990943908691406E-4</v>
      </c>
      <c r="F8508">
        <f t="shared" si="264"/>
        <v>1</v>
      </c>
    </row>
    <row r="8509" spans="1:6" x14ac:dyDescent="0.3">
      <c r="A8509" t="s">
        <v>5</v>
      </c>
      <c r="B8509" t="s">
        <v>4</v>
      </c>
      <c r="C8509">
        <v>52</v>
      </c>
      <c r="D8509" t="s">
        <v>22429</v>
      </c>
      <c r="E8509">
        <f t="shared" si="265"/>
        <v>2.0003318786621094E-4</v>
      </c>
      <c r="F8509">
        <f t="shared" si="264"/>
        <v>0</v>
      </c>
    </row>
    <row r="8510" spans="1:6" x14ac:dyDescent="0.3">
      <c r="A8510" t="s">
        <v>4</v>
      </c>
      <c r="B8510" t="s">
        <v>5</v>
      </c>
      <c r="C8510">
        <v>1500</v>
      </c>
      <c r="D8510" t="s">
        <v>22430</v>
      </c>
      <c r="E8510">
        <f t="shared" si="265"/>
        <v>1.5599727630615234E-3</v>
      </c>
      <c r="F8510">
        <f t="shared" si="264"/>
        <v>1</v>
      </c>
    </row>
    <row r="8511" spans="1:6" x14ac:dyDescent="0.3">
      <c r="A8511" t="s">
        <v>4</v>
      </c>
      <c r="B8511" t="s">
        <v>5</v>
      </c>
      <c r="C8511">
        <v>1500</v>
      </c>
      <c r="D8511" t="s">
        <v>22431</v>
      </c>
      <c r="E8511">
        <f t="shared" si="265"/>
        <v>7.5006484985351563E-4</v>
      </c>
      <c r="F8511">
        <f t="shared" si="264"/>
        <v>1</v>
      </c>
    </row>
    <row r="8512" spans="1:6" x14ac:dyDescent="0.3">
      <c r="A8512" t="s">
        <v>5</v>
      </c>
      <c r="B8512" t="s">
        <v>4</v>
      </c>
      <c r="C8512">
        <v>52</v>
      </c>
      <c r="D8512" t="s">
        <v>22432</v>
      </c>
      <c r="E8512">
        <f t="shared" si="265"/>
        <v>2.6011466979980469E-4</v>
      </c>
      <c r="F8512">
        <f t="shared" si="264"/>
        <v>0</v>
      </c>
    </row>
    <row r="8513" spans="1:6" x14ac:dyDescent="0.3">
      <c r="A8513" t="s">
        <v>4</v>
      </c>
      <c r="B8513" t="s">
        <v>5</v>
      </c>
      <c r="C8513">
        <v>1500</v>
      </c>
      <c r="D8513" t="s">
        <v>22433</v>
      </c>
      <c r="E8513">
        <f t="shared" si="265"/>
        <v>1.2993812561035156E-4</v>
      </c>
      <c r="F8513">
        <f t="shared" si="264"/>
        <v>1</v>
      </c>
    </row>
    <row r="8514" spans="1:6" x14ac:dyDescent="0.3">
      <c r="A8514" t="s">
        <v>4</v>
      </c>
      <c r="B8514" t="s">
        <v>5</v>
      </c>
      <c r="C8514">
        <v>1500</v>
      </c>
      <c r="D8514" t="s">
        <v>22434</v>
      </c>
      <c r="E8514">
        <f t="shared" si="265"/>
        <v>1.0199546813964844E-3</v>
      </c>
      <c r="F8514">
        <f t="shared" si="264"/>
        <v>1</v>
      </c>
    </row>
    <row r="8515" spans="1:6" x14ac:dyDescent="0.3">
      <c r="A8515" t="s">
        <v>5</v>
      </c>
      <c r="B8515" t="s">
        <v>4</v>
      </c>
      <c r="C8515">
        <v>52</v>
      </c>
      <c r="D8515" t="s">
        <v>22435</v>
      </c>
      <c r="E8515">
        <f t="shared" si="265"/>
        <v>1.3995170593261719E-4</v>
      </c>
      <c r="F8515">
        <f t="shared" ref="F8515:F8578" si="266">IF(A8515="195.154.107.12", 1, 0)</f>
        <v>0</v>
      </c>
    </row>
    <row r="8516" spans="1:6" x14ac:dyDescent="0.3">
      <c r="A8516" t="s">
        <v>4</v>
      </c>
      <c r="B8516" t="s">
        <v>5</v>
      </c>
      <c r="C8516">
        <v>1500</v>
      </c>
      <c r="D8516" t="s">
        <v>22436</v>
      </c>
      <c r="E8516">
        <f t="shared" si="265"/>
        <v>1.6999244689941406E-4</v>
      </c>
      <c r="F8516">
        <f t="shared" si="266"/>
        <v>1</v>
      </c>
    </row>
    <row r="8517" spans="1:6" x14ac:dyDescent="0.3">
      <c r="A8517" t="s">
        <v>4</v>
      </c>
      <c r="B8517" t="s">
        <v>5</v>
      </c>
      <c r="C8517">
        <v>234</v>
      </c>
      <c r="D8517" t="s">
        <v>22437</v>
      </c>
      <c r="E8517">
        <f t="shared" ref="E8517:E8580" si="267">D8517-D8516</f>
        <v>8.8000297546386719E-4</v>
      </c>
      <c r="F8517">
        <f t="shared" si="266"/>
        <v>1</v>
      </c>
    </row>
    <row r="8518" spans="1:6" x14ac:dyDescent="0.3">
      <c r="A8518" t="s">
        <v>5</v>
      </c>
      <c r="B8518" t="s">
        <v>4</v>
      </c>
      <c r="C8518">
        <v>52</v>
      </c>
      <c r="D8518" t="s">
        <v>22438</v>
      </c>
      <c r="E8518">
        <f t="shared" si="267"/>
        <v>3.0040740966796875E-5</v>
      </c>
      <c r="F8518">
        <f t="shared" si="266"/>
        <v>0</v>
      </c>
    </row>
    <row r="8519" spans="1:6" x14ac:dyDescent="0.3">
      <c r="A8519" t="s">
        <v>4</v>
      </c>
      <c r="B8519" t="s">
        <v>5</v>
      </c>
      <c r="C8519">
        <v>1500</v>
      </c>
      <c r="D8519" t="s">
        <v>22439</v>
      </c>
      <c r="E8519">
        <f t="shared" si="267"/>
        <v>6.999969482421875E-4</v>
      </c>
      <c r="F8519">
        <f t="shared" si="266"/>
        <v>1</v>
      </c>
    </row>
    <row r="8520" spans="1:6" x14ac:dyDescent="0.3">
      <c r="A8520" t="s">
        <v>4</v>
      </c>
      <c r="B8520" t="s">
        <v>5</v>
      </c>
      <c r="C8520">
        <v>52</v>
      </c>
      <c r="D8520" t="s">
        <v>22440</v>
      </c>
      <c r="E8520">
        <f t="shared" si="267"/>
        <v>5.4199695587158203E-3</v>
      </c>
      <c r="F8520">
        <f t="shared" si="266"/>
        <v>1</v>
      </c>
    </row>
    <row r="8521" spans="1:6" x14ac:dyDescent="0.3">
      <c r="A8521" t="s">
        <v>4</v>
      </c>
      <c r="B8521" t="s">
        <v>5</v>
      </c>
      <c r="C8521">
        <v>1500</v>
      </c>
      <c r="D8521" t="s">
        <v>22441</v>
      </c>
      <c r="E8521">
        <f t="shared" si="267"/>
        <v>7.2500705718994141E-3</v>
      </c>
      <c r="F8521">
        <f t="shared" si="266"/>
        <v>1</v>
      </c>
    </row>
    <row r="8522" spans="1:6" x14ac:dyDescent="0.3">
      <c r="A8522" t="s">
        <v>4</v>
      </c>
      <c r="B8522" t="s">
        <v>5</v>
      </c>
      <c r="C8522">
        <v>1500</v>
      </c>
      <c r="D8522" t="s">
        <v>22442</v>
      </c>
      <c r="E8522">
        <f t="shared" si="267"/>
        <v>3.1995773315429688E-4</v>
      </c>
      <c r="F8522">
        <f t="shared" si="266"/>
        <v>1</v>
      </c>
    </row>
    <row r="8523" spans="1:6" x14ac:dyDescent="0.3">
      <c r="A8523" t="s">
        <v>5</v>
      </c>
      <c r="B8523" t="s">
        <v>4</v>
      </c>
      <c r="C8523">
        <v>52</v>
      </c>
      <c r="D8523" t="s">
        <v>22443</v>
      </c>
      <c r="E8523">
        <f t="shared" si="267"/>
        <v>3.0040740966796875E-5</v>
      </c>
      <c r="F8523">
        <f t="shared" si="266"/>
        <v>0</v>
      </c>
    </row>
    <row r="8524" spans="1:6" x14ac:dyDescent="0.3">
      <c r="A8524" t="s">
        <v>5</v>
      </c>
      <c r="B8524" t="s">
        <v>4</v>
      </c>
      <c r="C8524">
        <v>52</v>
      </c>
      <c r="D8524" t="s">
        <v>22444</v>
      </c>
      <c r="E8524">
        <f t="shared" si="267"/>
        <v>5.0067901611328125E-5</v>
      </c>
      <c r="F8524">
        <f t="shared" si="266"/>
        <v>0</v>
      </c>
    </row>
    <row r="8525" spans="1:6" x14ac:dyDescent="0.3">
      <c r="A8525" t="s">
        <v>4</v>
      </c>
      <c r="B8525" t="s">
        <v>5</v>
      </c>
      <c r="C8525">
        <v>1500</v>
      </c>
      <c r="D8525" t="s">
        <v>22445</v>
      </c>
      <c r="E8525">
        <f t="shared" si="267"/>
        <v>3.1995773315429688E-4</v>
      </c>
      <c r="F8525">
        <f t="shared" si="266"/>
        <v>1</v>
      </c>
    </row>
    <row r="8526" spans="1:6" x14ac:dyDescent="0.3">
      <c r="A8526" t="s">
        <v>4</v>
      </c>
      <c r="B8526" t="s">
        <v>5</v>
      </c>
      <c r="C8526">
        <v>1500</v>
      </c>
      <c r="D8526" t="s">
        <v>22446</v>
      </c>
      <c r="E8526">
        <f t="shared" si="267"/>
        <v>1.2998580932617188E-3</v>
      </c>
      <c r="F8526">
        <f t="shared" si="266"/>
        <v>1</v>
      </c>
    </row>
    <row r="8527" spans="1:6" x14ac:dyDescent="0.3">
      <c r="A8527" t="s">
        <v>5</v>
      </c>
      <c r="B8527" t="s">
        <v>4</v>
      </c>
      <c r="C8527">
        <v>52</v>
      </c>
      <c r="D8527" t="s">
        <v>22447</v>
      </c>
      <c r="E8527">
        <f t="shared" si="267"/>
        <v>1.4996528625488281E-4</v>
      </c>
      <c r="F8527">
        <f t="shared" si="266"/>
        <v>0</v>
      </c>
    </row>
    <row r="8528" spans="1:6" x14ac:dyDescent="0.3">
      <c r="A8528" t="s">
        <v>4</v>
      </c>
      <c r="B8528" t="s">
        <v>5</v>
      </c>
      <c r="C8528">
        <v>1500</v>
      </c>
      <c r="D8528" t="s">
        <v>22448</v>
      </c>
      <c r="E8528">
        <f t="shared" si="267"/>
        <v>3.6001205444335938E-4</v>
      </c>
      <c r="F8528">
        <f t="shared" si="266"/>
        <v>1</v>
      </c>
    </row>
    <row r="8529" spans="1:6" x14ac:dyDescent="0.3">
      <c r="A8529" t="s">
        <v>5</v>
      </c>
      <c r="B8529" t="s">
        <v>4</v>
      </c>
      <c r="C8529">
        <v>52</v>
      </c>
      <c r="D8529" t="s">
        <v>22449</v>
      </c>
      <c r="E8529">
        <f t="shared" si="267"/>
        <v>9.0122222900390625E-5</v>
      </c>
      <c r="F8529">
        <f t="shared" si="266"/>
        <v>0</v>
      </c>
    </row>
    <row r="8530" spans="1:6" x14ac:dyDescent="0.3">
      <c r="A8530" t="s">
        <v>4</v>
      </c>
      <c r="B8530" t="s">
        <v>5</v>
      </c>
      <c r="C8530">
        <v>1500</v>
      </c>
      <c r="D8530" t="s">
        <v>22450</v>
      </c>
      <c r="E8530">
        <f t="shared" si="267"/>
        <v>6.8998336791992188E-4</v>
      </c>
      <c r="F8530">
        <f t="shared" si="266"/>
        <v>1</v>
      </c>
    </row>
    <row r="8531" spans="1:6" x14ac:dyDescent="0.3">
      <c r="A8531" t="s">
        <v>4</v>
      </c>
      <c r="B8531" t="s">
        <v>5</v>
      </c>
      <c r="C8531">
        <v>1500</v>
      </c>
      <c r="D8531" t="s">
        <v>22451</v>
      </c>
      <c r="E8531">
        <f t="shared" si="267"/>
        <v>7.5006484985351563E-4</v>
      </c>
      <c r="F8531">
        <f t="shared" si="266"/>
        <v>1</v>
      </c>
    </row>
    <row r="8532" spans="1:6" x14ac:dyDescent="0.3">
      <c r="A8532" t="s">
        <v>5</v>
      </c>
      <c r="B8532" t="s">
        <v>4</v>
      </c>
      <c r="C8532">
        <v>52</v>
      </c>
      <c r="D8532" t="s">
        <v>22452</v>
      </c>
      <c r="E8532">
        <f t="shared" si="267"/>
        <v>2.1004676818847656E-4</v>
      </c>
      <c r="F8532">
        <f t="shared" si="266"/>
        <v>0</v>
      </c>
    </row>
    <row r="8533" spans="1:6" x14ac:dyDescent="0.3">
      <c r="A8533" t="s">
        <v>4</v>
      </c>
      <c r="B8533" t="s">
        <v>5</v>
      </c>
      <c r="C8533">
        <v>1500</v>
      </c>
      <c r="D8533" t="s">
        <v>22453</v>
      </c>
      <c r="E8533">
        <f t="shared" si="267"/>
        <v>4.3988227844238281E-4</v>
      </c>
      <c r="F8533">
        <f t="shared" si="266"/>
        <v>1</v>
      </c>
    </row>
    <row r="8534" spans="1:6" x14ac:dyDescent="0.3">
      <c r="A8534" t="s">
        <v>5</v>
      </c>
      <c r="B8534" t="s">
        <v>4</v>
      </c>
      <c r="C8534">
        <v>52</v>
      </c>
      <c r="D8534" t="s">
        <v>22454</v>
      </c>
      <c r="E8534">
        <f t="shared" si="267"/>
        <v>1.4996528625488281E-4</v>
      </c>
      <c r="F8534">
        <f t="shared" si="266"/>
        <v>0</v>
      </c>
    </row>
    <row r="8535" spans="1:6" x14ac:dyDescent="0.3">
      <c r="A8535" t="s">
        <v>4</v>
      </c>
      <c r="B8535" t="s">
        <v>5</v>
      </c>
      <c r="C8535">
        <v>1500</v>
      </c>
      <c r="D8535" t="s">
        <v>22455</v>
      </c>
      <c r="E8535">
        <f t="shared" si="267"/>
        <v>1.1501312255859375E-3</v>
      </c>
      <c r="F8535">
        <f t="shared" si="266"/>
        <v>1</v>
      </c>
    </row>
    <row r="8536" spans="1:6" x14ac:dyDescent="0.3">
      <c r="A8536" t="s">
        <v>4</v>
      </c>
      <c r="B8536" t="s">
        <v>5</v>
      </c>
      <c r="C8536">
        <v>1500</v>
      </c>
      <c r="D8536" t="s">
        <v>22456</v>
      </c>
      <c r="E8536">
        <f t="shared" si="267"/>
        <v>5.0997734069824219E-4</v>
      </c>
      <c r="F8536">
        <f t="shared" si="266"/>
        <v>1</v>
      </c>
    </row>
    <row r="8537" spans="1:6" x14ac:dyDescent="0.3">
      <c r="A8537" t="s">
        <v>5</v>
      </c>
      <c r="B8537" t="s">
        <v>4</v>
      </c>
      <c r="C8537">
        <v>52</v>
      </c>
      <c r="D8537" t="s">
        <v>22457</v>
      </c>
      <c r="E8537">
        <f t="shared" si="267"/>
        <v>1.3995170593261719E-4</v>
      </c>
      <c r="F8537">
        <f t="shared" si="266"/>
        <v>0</v>
      </c>
    </row>
    <row r="8538" spans="1:6" x14ac:dyDescent="0.3">
      <c r="A8538" t="s">
        <v>4</v>
      </c>
      <c r="B8538" t="s">
        <v>5</v>
      </c>
      <c r="C8538">
        <v>1500</v>
      </c>
      <c r="D8538" t="s">
        <v>22458</v>
      </c>
      <c r="E8538">
        <f t="shared" si="267"/>
        <v>1.4898777008056641E-3</v>
      </c>
      <c r="F8538">
        <f t="shared" si="266"/>
        <v>1</v>
      </c>
    </row>
    <row r="8539" spans="1:6" x14ac:dyDescent="0.3">
      <c r="A8539" t="s">
        <v>4</v>
      </c>
      <c r="B8539" t="s">
        <v>5</v>
      </c>
      <c r="C8539">
        <v>1500</v>
      </c>
      <c r="D8539" t="s">
        <v>22459</v>
      </c>
      <c r="E8539">
        <f t="shared" si="267"/>
        <v>2.4101734161376953E-3</v>
      </c>
      <c r="F8539">
        <f t="shared" si="266"/>
        <v>1</v>
      </c>
    </row>
    <row r="8540" spans="1:6" x14ac:dyDescent="0.3">
      <c r="A8540" t="s">
        <v>5</v>
      </c>
      <c r="B8540" t="s">
        <v>4</v>
      </c>
      <c r="C8540">
        <v>52</v>
      </c>
      <c r="D8540" t="s">
        <v>22460</v>
      </c>
      <c r="E8540">
        <f t="shared" si="267"/>
        <v>7.9870223999023438E-5</v>
      </c>
      <c r="F8540">
        <f t="shared" si="266"/>
        <v>0</v>
      </c>
    </row>
    <row r="8541" spans="1:6" x14ac:dyDescent="0.3">
      <c r="A8541" t="s">
        <v>4</v>
      </c>
      <c r="B8541" t="s">
        <v>5</v>
      </c>
      <c r="C8541">
        <v>1500</v>
      </c>
      <c r="D8541" t="s">
        <v>22461</v>
      </c>
      <c r="E8541">
        <f t="shared" si="267"/>
        <v>4.3010711669921875E-4</v>
      </c>
      <c r="F8541">
        <f t="shared" si="266"/>
        <v>1</v>
      </c>
    </row>
    <row r="8542" spans="1:6" x14ac:dyDescent="0.3">
      <c r="A8542" t="s">
        <v>5</v>
      </c>
      <c r="B8542" t="s">
        <v>4</v>
      </c>
      <c r="C8542">
        <v>52</v>
      </c>
      <c r="D8542" t="s">
        <v>22462</v>
      </c>
      <c r="E8542">
        <f t="shared" si="267"/>
        <v>5.9843063354492188E-5</v>
      </c>
      <c r="F8542">
        <f t="shared" si="266"/>
        <v>0</v>
      </c>
    </row>
    <row r="8543" spans="1:6" x14ac:dyDescent="0.3">
      <c r="A8543" t="s">
        <v>4</v>
      </c>
      <c r="B8543" t="s">
        <v>5</v>
      </c>
      <c r="C8543">
        <v>1500</v>
      </c>
      <c r="D8543" t="s">
        <v>22463</v>
      </c>
      <c r="E8543">
        <f t="shared" si="267"/>
        <v>5.8007240295410156E-4</v>
      </c>
      <c r="F8543">
        <f t="shared" si="266"/>
        <v>1</v>
      </c>
    </row>
    <row r="8544" spans="1:6" x14ac:dyDescent="0.3">
      <c r="A8544" t="s">
        <v>4</v>
      </c>
      <c r="B8544" t="s">
        <v>5</v>
      </c>
      <c r="C8544">
        <v>1500</v>
      </c>
      <c r="D8544" t="s">
        <v>22464</v>
      </c>
      <c r="E8544">
        <f t="shared" si="267"/>
        <v>6.8998336791992188E-4</v>
      </c>
      <c r="F8544">
        <f t="shared" si="266"/>
        <v>1</v>
      </c>
    </row>
    <row r="8545" spans="1:6" x14ac:dyDescent="0.3">
      <c r="A8545" t="s">
        <v>5</v>
      </c>
      <c r="B8545" t="s">
        <v>4</v>
      </c>
      <c r="C8545">
        <v>52</v>
      </c>
      <c r="D8545" t="s">
        <v>22465</v>
      </c>
      <c r="E8545">
        <f t="shared" si="267"/>
        <v>2.9015541076660156E-4</v>
      </c>
      <c r="F8545">
        <f t="shared" si="266"/>
        <v>0</v>
      </c>
    </row>
    <row r="8546" spans="1:6" x14ac:dyDescent="0.3">
      <c r="A8546" t="s">
        <v>4</v>
      </c>
      <c r="B8546" t="s">
        <v>5</v>
      </c>
      <c r="C8546">
        <v>1500</v>
      </c>
      <c r="D8546" t="s">
        <v>22466</v>
      </c>
      <c r="E8546">
        <f t="shared" si="267"/>
        <v>7.9989433288574219E-4</v>
      </c>
      <c r="F8546">
        <f t="shared" si="266"/>
        <v>1</v>
      </c>
    </row>
    <row r="8547" spans="1:6" x14ac:dyDescent="0.3">
      <c r="A8547" t="s">
        <v>5</v>
      </c>
      <c r="B8547" t="s">
        <v>4</v>
      </c>
      <c r="C8547">
        <v>588</v>
      </c>
      <c r="D8547" t="s">
        <v>22467</v>
      </c>
      <c r="E8547">
        <f t="shared" si="267"/>
        <v>9.9897384643554688E-5</v>
      </c>
      <c r="F8547">
        <f t="shared" si="266"/>
        <v>0</v>
      </c>
    </row>
    <row r="8548" spans="1:6" x14ac:dyDescent="0.3">
      <c r="A8548" t="s">
        <v>4</v>
      </c>
      <c r="B8548" t="s">
        <v>5</v>
      </c>
      <c r="C8548">
        <v>1500</v>
      </c>
      <c r="D8548" t="s">
        <v>22468</v>
      </c>
      <c r="E8548">
        <f t="shared" si="267"/>
        <v>2.9015541076660156E-4</v>
      </c>
      <c r="F8548">
        <f t="shared" si="266"/>
        <v>1</v>
      </c>
    </row>
    <row r="8549" spans="1:6" x14ac:dyDescent="0.3">
      <c r="A8549" t="s">
        <v>4</v>
      </c>
      <c r="B8549" t="s">
        <v>5</v>
      </c>
      <c r="C8549">
        <v>1500</v>
      </c>
      <c r="D8549" t="s">
        <v>22469</v>
      </c>
      <c r="E8549">
        <f t="shared" si="267"/>
        <v>1.0800361633300781E-3</v>
      </c>
      <c r="F8549">
        <f t="shared" si="266"/>
        <v>1</v>
      </c>
    </row>
    <row r="8550" spans="1:6" x14ac:dyDescent="0.3">
      <c r="A8550" t="s">
        <v>5</v>
      </c>
      <c r="B8550" t="s">
        <v>4</v>
      </c>
      <c r="C8550">
        <v>52</v>
      </c>
      <c r="D8550" t="s">
        <v>22470</v>
      </c>
      <c r="E8550">
        <f t="shared" si="267"/>
        <v>1.5997886657714844E-4</v>
      </c>
      <c r="F8550">
        <f t="shared" si="266"/>
        <v>0</v>
      </c>
    </row>
    <row r="8551" spans="1:6" x14ac:dyDescent="0.3">
      <c r="A8551" t="s">
        <v>4</v>
      </c>
      <c r="B8551" t="s">
        <v>5</v>
      </c>
      <c r="C8551">
        <v>1500</v>
      </c>
      <c r="D8551" t="s">
        <v>22471</v>
      </c>
      <c r="E8551">
        <f t="shared" si="267"/>
        <v>6.0987472534179688E-4</v>
      </c>
      <c r="F8551">
        <f t="shared" si="266"/>
        <v>1</v>
      </c>
    </row>
    <row r="8552" spans="1:6" x14ac:dyDescent="0.3">
      <c r="A8552" t="s">
        <v>5</v>
      </c>
      <c r="B8552" t="s">
        <v>4</v>
      </c>
      <c r="C8552">
        <v>52</v>
      </c>
      <c r="D8552" t="s">
        <v>22472</v>
      </c>
      <c r="E8552">
        <f t="shared" si="267"/>
        <v>1.6999244689941406E-4</v>
      </c>
      <c r="F8552">
        <f t="shared" si="266"/>
        <v>0</v>
      </c>
    </row>
    <row r="8553" spans="1:6" x14ac:dyDescent="0.3">
      <c r="A8553" t="s">
        <v>4</v>
      </c>
      <c r="B8553" t="s">
        <v>5</v>
      </c>
      <c r="C8553">
        <v>1500</v>
      </c>
      <c r="D8553" t="s">
        <v>22473</v>
      </c>
      <c r="E8553">
        <f t="shared" si="267"/>
        <v>9.4008445739746094E-4</v>
      </c>
      <c r="F8553">
        <f t="shared" si="266"/>
        <v>1</v>
      </c>
    </row>
    <row r="8554" spans="1:6" x14ac:dyDescent="0.3">
      <c r="A8554" t="s">
        <v>4</v>
      </c>
      <c r="B8554" t="s">
        <v>5</v>
      </c>
      <c r="C8554">
        <v>1500</v>
      </c>
      <c r="D8554" t="s">
        <v>22474</v>
      </c>
      <c r="E8554">
        <f t="shared" si="267"/>
        <v>2.6988983154296875E-4</v>
      </c>
      <c r="F8554">
        <f t="shared" si="266"/>
        <v>1</v>
      </c>
    </row>
    <row r="8555" spans="1:6" x14ac:dyDescent="0.3">
      <c r="A8555" t="s">
        <v>5</v>
      </c>
      <c r="B8555" t="s">
        <v>4</v>
      </c>
      <c r="C8555">
        <v>52</v>
      </c>
      <c r="D8555" t="s">
        <v>22475</v>
      </c>
      <c r="E8555">
        <f t="shared" si="267"/>
        <v>1.3017654418945313E-4</v>
      </c>
      <c r="F8555">
        <f t="shared" si="266"/>
        <v>0</v>
      </c>
    </row>
    <row r="8556" spans="1:6" x14ac:dyDescent="0.3">
      <c r="A8556" t="s">
        <v>4</v>
      </c>
      <c r="B8556" t="s">
        <v>5</v>
      </c>
      <c r="C8556">
        <v>1500</v>
      </c>
      <c r="D8556" t="s">
        <v>22476</v>
      </c>
      <c r="E8556">
        <f t="shared" si="267"/>
        <v>7.8988075256347656E-4</v>
      </c>
      <c r="F8556">
        <f t="shared" si="266"/>
        <v>1</v>
      </c>
    </row>
    <row r="8557" spans="1:6" x14ac:dyDescent="0.3">
      <c r="A8557" t="s">
        <v>4</v>
      </c>
      <c r="B8557" t="s">
        <v>5</v>
      </c>
      <c r="C8557">
        <v>1500</v>
      </c>
      <c r="D8557" t="s">
        <v>22477</v>
      </c>
      <c r="E8557">
        <f t="shared" si="267"/>
        <v>6.3014030456542969E-4</v>
      </c>
      <c r="F8557">
        <f t="shared" si="266"/>
        <v>1</v>
      </c>
    </row>
    <row r="8558" spans="1:6" x14ac:dyDescent="0.3">
      <c r="A8558" t="s">
        <v>5</v>
      </c>
      <c r="B8558" t="s">
        <v>4</v>
      </c>
      <c r="C8558">
        <v>588</v>
      </c>
      <c r="D8558" t="s">
        <v>22478</v>
      </c>
      <c r="E8558">
        <f t="shared" si="267"/>
        <v>1.9979476928710938E-4</v>
      </c>
      <c r="F8558">
        <f t="shared" si="266"/>
        <v>0</v>
      </c>
    </row>
    <row r="8559" spans="1:6" x14ac:dyDescent="0.3">
      <c r="A8559" t="s">
        <v>4</v>
      </c>
      <c r="B8559" t="s">
        <v>5</v>
      </c>
      <c r="C8559">
        <v>1500</v>
      </c>
      <c r="D8559" t="s">
        <v>22479</v>
      </c>
      <c r="E8559">
        <f t="shared" si="267"/>
        <v>2.0902156829833984E-3</v>
      </c>
      <c r="F8559">
        <f t="shared" si="266"/>
        <v>1</v>
      </c>
    </row>
    <row r="8560" spans="1:6" x14ac:dyDescent="0.3">
      <c r="A8560" t="s">
        <v>4</v>
      </c>
      <c r="B8560" t="s">
        <v>5</v>
      </c>
      <c r="C8560">
        <v>1500</v>
      </c>
      <c r="D8560" t="s">
        <v>22480</v>
      </c>
      <c r="E8560">
        <f t="shared" si="267"/>
        <v>2.7990341186523438E-4</v>
      </c>
      <c r="F8560">
        <f t="shared" si="266"/>
        <v>1</v>
      </c>
    </row>
    <row r="8561" spans="1:6" x14ac:dyDescent="0.3">
      <c r="A8561" t="s">
        <v>5</v>
      </c>
      <c r="B8561" t="s">
        <v>4</v>
      </c>
      <c r="C8561">
        <v>52</v>
      </c>
      <c r="D8561" t="s">
        <v>22481</v>
      </c>
      <c r="E8561">
        <f t="shared" si="267"/>
        <v>1.2993812561035156E-4</v>
      </c>
      <c r="F8561">
        <f t="shared" si="266"/>
        <v>0</v>
      </c>
    </row>
    <row r="8562" spans="1:6" x14ac:dyDescent="0.3">
      <c r="A8562" t="s">
        <v>4</v>
      </c>
      <c r="B8562" t="s">
        <v>5</v>
      </c>
      <c r="C8562">
        <v>1500</v>
      </c>
      <c r="D8562" t="s">
        <v>22482</v>
      </c>
      <c r="E8562">
        <f t="shared" si="267"/>
        <v>3.0994415283203125E-4</v>
      </c>
      <c r="F8562">
        <f t="shared" si="266"/>
        <v>1</v>
      </c>
    </row>
    <row r="8563" spans="1:6" x14ac:dyDescent="0.3">
      <c r="A8563" t="s">
        <v>4</v>
      </c>
      <c r="B8563" t="s">
        <v>5</v>
      </c>
      <c r="C8563">
        <v>1500</v>
      </c>
      <c r="D8563" t="s">
        <v>22483</v>
      </c>
      <c r="E8563">
        <f t="shared" si="267"/>
        <v>6.4015388488769531E-4</v>
      </c>
      <c r="F8563">
        <f t="shared" si="266"/>
        <v>1</v>
      </c>
    </row>
    <row r="8564" spans="1:6" x14ac:dyDescent="0.3">
      <c r="A8564" t="s">
        <v>5</v>
      </c>
      <c r="B8564" t="s">
        <v>4</v>
      </c>
      <c r="C8564">
        <v>52</v>
      </c>
      <c r="D8564" t="s">
        <v>22484</v>
      </c>
      <c r="E8564">
        <f t="shared" si="267"/>
        <v>6.9856643676757813E-5</v>
      </c>
      <c r="F8564">
        <f t="shared" si="266"/>
        <v>0</v>
      </c>
    </row>
    <row r="8565" spans="1:6" x14ac:dyDescent="0.3">
      <c r="A8565" t="s">
        <v>4</v>
      </c>
      <c r="B8565" t="s">
        <v>5</v>
      </c>
      <c r="C8565">
        <v>1500</v>
      </c>
      <c r="D8565" t="s">
        <v>22485</v>
      </c>
      <c r="E8565">
        <f t="shared" si="267"/>
        <v>3.9005279541015625E-4</v>
      </c>
      <c r="F8565">
        <f t="shared" si="266"/>
        <v>1</v>
      </c>
    </row>
    <row r="8566" spans="1:6" x14ac:dyDescent="0.3">
      <c r="A8566" t="s">
        <v>4</v>
      </c>
      <c r="B8566" t="s">
        <v>5</v>
      </c>
      <c r="C8566">
        <v>1500</v>
      </c>
      <c r="D8566" t="s">
        <v>22486</v>
      </c>
      <c r="E8566">
        <f t="shared" si="267"/>
        <v>8.4996223449707031E-4</v>
      </c>
      <c r="F8566">
        <f t="shared" si="266"/>
        <v>1</v>
      </c>
    </row>
    <row r="8567" spans="1:6" x14ac:dyDescent="0.3">
      <c r="A8567" t="s">
        <v>5</v>
      </c>
      <c r="B8567" t="s">
        <v>4</v>
      </c>
      <c r="C8567">
        <v>52</v>
      </c>
      <c r="D8567" t="s">
        <v>22487</v>
      </c>
      <c r="E8567">
        <f t="shared" si="267"/>
        <v>1.8000602722167969E-4</v>
      </c>
      <c r="F8567">
        <f t="shared" si="266"/>
        <v>0</v>
      </c>
    </row>
    <row r="8568" spans="1:6" x14ac:dyDescent="0.3">
      <c r="A8568" t="s">
        <v>4</v>
      </c>
      <c r="B8568" t="s">
        <v>5</v>
      </c>
      <c r="C8568">
        <v>1500</v>
      </c>
      <c r="D8568" t="s">
        <v>22488</v>
      </c>
      <c r="E8568">
        <f t="shared" si="267"/>
        <v>2.3007392883300781E-4</v>
      </c>
      <c r="F8568">
        <f t="shared" si="266"/>
        <v>1</v>
      </c>
    </row>
    <row r="8569" spans="1:6" x14ac:dyDescent="0.3">
      <c r="A8569" t="s">
        <v>5</v>
      </c>
      <c r="B8569" t="s">
        <v>4</v>
      </c>
      <c r="C8569">
        <v>52</v>
      </c>
      <c r="D8569" t="s">
        <v>22489</v>
      </c>
      <c r="E8569">
        <f t="shared" si="267"/>
        <v>2.1004676818847656E-4</v>
      </c>
      <c r="F8569">
        <f t="shared" si="266"/>
        <v>0</v>
      </c>
    </row>
    <row r="8570" spans="1:6" x14ac:dyDescent="0.3">
      <c r="A8570" t="s">
        <v>4</v>
      </c>
      <c r="B8570" t="s">
        <v>5</v>
      </c>
      <c r="C8570">
        <v>1500</v>
      </c>
      <c r="D8570" t="s">
        <v>22490</v>
      </c>
      <c r="E8570">
        <f t="shared" si="267"/>
        <v>1.2993812561035156E-4</v>
      </c>
      <c r="F8570">
        <f t="shared" si="266"/>
        <v>1</v>
      </c>
    </row>
    <row r="8571" spans="1:6" x14ac:dyDescent="0.3">
      <c r="A8571" t="s">
        <v>4</v>
      </c>
      <c r="B8571" t="s">
        <v>5</v>
      </c>
      <c r="C8571">
        <v>1500</v>
      </c>
      <c r="D8571" t="s">
        <v>22491</v>
      </c>
      <c r="E8571">
        <f t="shared" si="267"/>
        <v>1.1401176452636719E-3</v>
      </c>
      <c r="F8571">
        <f t="shared" si="266"/>
        <v>1</v>
      </c>
    </row>
    <row r="8572" spans="1:6" x14ac:dyDescent="0.3">
      <c r="A8572" t="s">
        <v>5</v>
      </c>
      <c r="B8572" t="s">
        <v>4</v>
      </c>
      <c r="C8572">
        <v>52</v>
      </c>
      <c r="D8572" t="s">
        <v>22492</v>
      </c>
      <c r="E8572">
        <f t="shared" si="267"/>
        <v>1.6999244689941406E-4</v>
      </c>
      <c r="F8572">
        <f t="shared" si="266"/>
        <v>0</v>
      </c>
    </row>
    <row r="8573" spans="1:6" x14ac:dyDescent="0.3">
      <c r="A8573" t="s">
        <v>4</v>
      </c>
      <c r="B8573" t="s">
        <v>5</v>
      </c>
      <c r="C8573">
        <v>1500</v>
      </c>
      <c r="D8573" t="s">
        <v>22493</v>
      </c>
      <c r="E8573">
        <f t="shared" si="267"/>
        <v>8.0990791320800781E-4</v>
      </c>
      <c r="F8573">
        <f t="shared" si="266"/>
        <v>1</v>
      </c>
    </row>
    <row r="8574" spans="1:6" x14ac:dyDescent="0.3">
      <c r="A8574" t="s">
        <v>4</v>
      </c>
      <c r="B8574" t="s">
        <v>5</v>
      </c>
      <c r="C8574">
        <v>1500</v>
      </c>
      <c r="D8574" t="s">
        <v>22494</v>
      </c>
      <c r="E8574">
        <f t="shared" si="267"/>
        <v>4.7993659973144531E-4</v>
      </c>
      <c r="F8574">
        <f t="shared" si="266"/>
        <v>1</v>
      </c>
    </row>
    <row r="8575" spans="1:6" x14ac:dyDescent="0.3">
      <c r="A8575" t="s">
        <v>5</v>
      </c>
      <c r="B8575" t="s">
        <v>4</v>
      </c>
      <c r="C8575">
        <v>52</v>
      </c>
      <c r="D8575" t="s">
        <v>22495</v>
      </c>
      <c r="E8575">
        <f t="shared" si="267"/>
        <v>7.0095062255859375E-5</v>
      </c>
      <c r="F8575">
        <f t="shared" si="266"/>
        <v>0</v>
      </c>
    </row>
    <row r="8576" spans="1:6" x14ac:dyDescent="0.3">
      <c r="A8576" t="s">
        <v>4</v>
      </c>
      <c r="B8576" t="s">
        <v>5</v>
      </c>
      <c r="C8576">
        <v>1500</v>
      </c>
      <c r="D8576" t="s">
        <v>22496</v>
      </c>
      <c r="E8576">
        <f t="shared" si="267"/>
        <v>7.5984001159667969E-4</v>
      </c>
      <c r="F8576">
        <f t="shared" si="266"/>
        <v>1</v>
      </c>
    </row>
    <row r="8577" spans="1:6" x14ac:dyDescent="0.3">
      <c r="A8577" t="s">
        <v>4</v>
      </c>
      <c r="B8577" t="s">
        <v>5</v>
      </c>
      <c r="C8577">
        <v>1500</v>
      </c>
      <c r="D8577" t="s">
        <v>22497</v>
      </c>
      <c r="E8577">
        <f t="shared" si="267"/>
        <v>1.228022575378418E-2</v>
      </c>
      <c r="F8577">
        <f t="shared" si="266"/>
        <v>1</v>
      </c>
    </row>
    <row r="8578" spans="1:6" x14ac:dyDescent="0.3">
      <c r="A8578" t="s">
        <v>5</v>
      </c>
      <c r="B8578" t="s">
        <v>4</v>
      </c>
      <c r="C8578">
        <v>588</v>
      </c>
      <c r="D8578" t="s">
        <v>22498</v>
      </c>
      <c r="E8578">
        <f t="shared" si="267"/>
        <v>2.09808349609375E-4</v>
      </c>
      <c r="F8578">
        <f t="shared" si="266"/>
        <v>0</v>
      </c>
    </row>
    <row r="8579" spans="1:6" x14ac:dyDescent="0.3">
      <c r="A8579" t="s">
        <v>4</v>
      </c>
      <c r="B8579" t="s">
        <v>5</v>
      </c>
      <c r="C8579">
        <v>1500</v>
      </c>
      <c r="D8579" t="s">
        <v>22499</v>
      </c>
      <c r="E8579">
        <f t="shared" si="267"/>
        <v>2.0401477813720703E-3</v>
      </c>
      <c r="F8579">
        <f t="shared" ref="F8579:F8642" si="268">IF(A8579="195.154.107.12", 1, 0)</f>
        <v>1</v>
      </c>
    </row>
    <row r="8580" spans="1:6" x14ac:dyDescent="0.3">
      <c r="A8580" t="s">
        <v>5</v>
      </c>
      <c r="B8580" t="s">
        <v>4</v>
      </c>
      <c r="C8580">
        <v>52</v>
      </c>
      <c r="D8580" t="s">
        <v>22500</v>
      </c>
      <c r="E8580">
        <f t="shared" si="267"/>
        <v>1.9001960754394531E-4</v>
      </c>
      <c r="F8580">
        <f t="shared" si="268"/>
        <v>0</v>
      </c>
    </row>
    <row r="8581" spans="1:6" x14ac:dyDescent="0.3">
      <c r="A8581" t="s">
        <v>4</v>
      </c>
      <c r="B8581" t="s">
        <v>5</v>
      </c>
      <c r="C8581">
        <v>1500</v>
      </c>
      <c r="D8581" t="s">
        <v>22501</v>
      </c>
      <c r="E8581">
        <f t="shared" ref="E8581:E8644" si="269">D8581-D8580</f>
        <v>2.09808349609375E-4</v>
      </c>
      <c r="F8581">
        <f t="shared" si="268"/>
        <v>1</v>
      </c>
    </row>
    <row r="8582" spans="1:6" x14ac:dyDescent="0.3">
      <c r="A8582" t="s">
        <v>4</v>
      </c>
      <c r="B8582" t="s">
        <v>5</v>
      </c>
      <c r="C8582">
        <v>52</v>
      </c>
      <c r="D8582" t="s">
        <v>22502</v>
      </c>
      <c r="E8582">
        <f t="shared" si="269"/>
        <v>6.1900615692138672E-3</v>
      </c>
      <c r="F8582">
        <f t="shared" si="268"/>
        <v>1</v>
      </c>
    </row>
    <row r="8583" spans="1:6" x14ac:dyDescent="0.3">
      <c r="A8583" t="s">
        <v>4</v>
      </c>
      <c r="B8583" t="s">
        <v>5</v>
      </c>
      <c r="C8583">
        <v>1500</v>
      </c>
      <c r="D8583" t="s">
        <v>22503</v>
      </c>
      <c r="E8583">
        <f t="shared" si="269"/>
        <v>8.8400840759277344E-3</v>
      </c>
      <c r="F8583">
        <f t="shared" si="268"/>
        <v>1</v>
      </c>
    </row>
    <row r="8584" spans="1:6" x14ac:dyDescent="0.3">
      <c r="A8584" t="s">
        <v>5</v>
      </c>
      <c r="B8584" t="s">
        <v>4</v>
      </c>
      <c r="C8584">
        <v>52</v>
      </c>
      <c r="D8584" t="s">
        <v>22504</v>
      </c>
      <c r="E8584">
        <f t="shared" si="269"/>
        <v>6.008148193359375E-5</v>
      </c>
      <c r="F8584">
        <f t="shared" si="268"/>
        <v>0</v>
      </c>
    </row>
    <row r="8585" spans="1:6" x14ac:dyDescent="0.3">
      <c r="A8585" t="s">
        <v>4</v>
      </c>
      <c r="B8585" t="s">
        <v>5</v>
      </c>
      <c r="C8585">
        <v>1500</v>
      </c>
      <c r="D8585" t="s">
        <v>22505</v>
      </c>
      <c r="E8585">
        <f t="shared" si="269"/>
        <v>4.3988227844238281E-4</v>
      </c>
      <c r="F8585">
        <f t="shared" si="268"/>
        <v>1</v>
      </c>
    </row>
    <row r="8586" spans="1:6" x14ac:dyDescent="0.3">
      <c r="A8586" t="s">
        <v>5</v>
      </c>
      <c r="B8586" t="s">
        <v>4</v>
      </c>
      <c r="C8586">
        <v>52</v>
      </c>
      <c r="D8586" t="s">
        <v>22506</v>
      </c>
      <c r="E8586">
        <f t="shared" si="269"/>
        <v>8.9883804321289063E-5</v>
      </c>
      <c r="F8586">
        <f t="shared" si="268"/>
        <v>0</v>
      </c>
    </row>
    <row r="8587" spans="1:6" x14ac:dyDescent="0.3">
      <c r="A8587" t="s">
        <v>4</v>
      </c>
      <c r="B8587" t="s">
        <v>5</v>
      </c>
      <c r="C8587">
        <v>1500</v>
      </c>
      <c r="D8587" t="s">
        <v>22507</v>
      </c>
      <c r="E8587">
        <f t="shared" si="269"/>
        <v>2.140045166015625E-3</v>
      </c>
      <c r="F8587">
        <f t="shared" si="268"/>
        <v>1</v>
      </c>
    </row>
    <row r="8588" spans="1:6" x14ac:dyDescent="0.3">
      <c r="A8588" t="s">
        <v>4</v>
      </c>
      <c r="B8588" t="s">
        <v>5</v>
      </c>
      <c r="C8588">
        <v>864</v>
      </c>
      <c r="D8588" t="s">
        <v>22508</v>
      </c>
      <c r="E8588">
        <f t="shared" si="269"/>
        <v>1.2240171432495117E-2</v>
      </c>
      <c r="F8588">
        <f t="shared" si="268"/>
        <v>1</v>
      </c>
    </row>
    <row r="8589" spans="1:6" x14ac:dyDescent="0.3">
      <c r="A8589" t="s">
        <v>5</v>
      </c>
      <c r="B8589" t="s">
        <v>4</v>
      </c>
      <c r="C8589">
        <v>52</v>
      </c>
      <c r="D8589" t="s">
        <v>22509</v>
      </c>
      <c r="E8589">
        <f t="shared" si="269"/>
        <v>1.1992454528808594E-4</v>
      </c>
      <c r="F8589">
        <f t="shared" si="268"/>
        <v>0</v>
      </c>
    </row>
    <row r="8590" spans="1:6" x14ac:dyDescent="0.3">
      <c r="A8590" t="s">
        <v>4</v>
      </c>
      <c r="B8590" t="s">
        <v>5</v>
      </c>
      <c r="C8590">
        <v>52</v>
      </c>
      <c r="D8590" t="s">
        <v>22510</v>
      </c>
      <c r="E8590">
        <f t="shared" si="269"/>
        <v>3.2079935073852539E-2</v>
      </c>
      <c r="F8590">
        <f t="shared" si="268"/>
        <v>1</v>
      </c>
    </row>
    <row r="8591" spans="1:6" x14ac:dyDescent="0.3">
      <c r="A8591" t="s">
        <v>4</v>
      </c>
      <c r="B8591" t="s">
        <v>5</v>
      </c>
      <c r="C8591">
        <v>1500</v>
      </c>
      <c r="D8591" t="s">
        <v>22511</v>
      </c>
      <c r="E8591">
        <f t="shared" si="269"/>
        <v>4.8301219940185547E-3</v>
      </c>
      <c r="F8591">
        <f t="shared" si="268"/>
        <v>1</v>
      </c>
    </row>
    <row r="8592" spans="1:6" x14ac:dyDescent="0.3">
      <c r="A8592" t="s">
        <v>4</v>
      </c>
      <c r="B8592" t="s">
        <v>5</v>
      </c>
      <c r="C8592">
        <v>1500</v>
      </c>
      <c r="D8592" t="s">
        <v>22512</v>
      </c>
      <c r="E8592">
        <f t="shared" si="269"/>
        <v>5.6982040405273438E-4</v>
      </c>
      <c r="F8592">
        <f t="shared" si="268"/>
        <v>1</v>
      </c>
    </row>
    <row r="8593" spans="1:6" x14ac:dyDescent="0.3">
      <c r="A8593" t="s">
        <v>5</v>
      </c>
      <c r="B8593" t="s">
        <v>4</v>
      </c>
      <c r="C8593">
        <v>52</v>
      </c>
      <c r="D8593" t="s">
        <v>22513</v>
      </c>
      <c r="E8593">
        <f t="shared" si="269"/>
        <v>7.0095062255859375E-5</v>
      </c>
      <c r="F8593">
        <f t="shared" si="268"/>
        <v>0</v>
      </c>
    </row>
    <row r="8594" spans="1:6" x14ac:dyDescent="0.3">
      <c r="A8594" t="s">
        <v>4</v>
      </c>
      <c r="B8594" t="s">
        <v>5</v>
      </c>
      <c r="C8594">
        <v>1500</v>
      </c>
      <c r="D8594" t="s">
        <v>22514</v>
      </c>
      <c r="E8594">
        <f t="shared" si="269"/>
        <v>3.2229900360107422E-2</v>
      </c>
      <c r="F8594">
        <f t="shared" si="268"/>
        <v>1</v>
      </c>
    </row>
    <row r="8595" spans="1:6" x14ac:dyDescent="0.3">
      <c r="A8595" t="s">
        <v>5</v>
      </c>
      <c r="B8595" t="s">
        <v>4</v>
      </c>
      <c r="C8595">
        <v>52</v>
      </c>
      <c r="D8595" t="s">
        <v>22515</v>
      </c>
      <c r="E8595">
        <f t="shared" si="269"/>
        <v>6.008148193359375E-5</v>
      </c>
      <c r="F8595">
        <f t="shared" si="268"/>
        <v>0</v>
      </c>
    </row>
    <row r="8596" spans="1:6" x14ac:dyDescent="0.3">
      <c r="A8596" t="s">
        <v>5</v>
      </c>
      <c r="B8596" t="s">
        <v>4</v>
      </c>
      <c r="C8596">
        <v>588</v>
      </c>
      <c r="D8596" t="s">
        <v>22516</v>
      </c>
      <c r="E8596">
        <f t="shared" si="269"/>
        <v>9.899139404296875E-4</v>
      </c>
      <c r="F8596">
        <f t="shared" si="268"/>
        <v>0</v>
      </c>
    </row>
    <row r="8597" spans="1:6" x14ac:dyDescent="0.3">
      <c r="A8597" t="s">
        <v>4</v>
      </c>
      <c r="B8597" t="s">
        <v>5</v>
      </c>
      <c r="C8597">
        <v>1500</v>
      </c>
      <c r="D8597" t="s">
        <v>22517</v>
      </c>
      <c r="E8597">
        <f t="shared" si="269"/>
        <v>7.801055908203125E-4</v>
      </c>
      <c r="F8597">
        <f t="shared" si="268"/>
        <v>1</v>
      </c>
    </row>
    <row r="8598" spans="1:6" x14ac:dyDescent="0.3">
      <c r="A8598" t="s">
        <v>5</v>
      </c>
      <c r="B8598" t="s">
        <v>4</v>
      </c>
      <c r="C8598">
        <v>52</v>
      </c>
      <c r="D8598" t="s">
        <v>22518</v>
      </c>
      <c r="E8598">
        <f t="shared" si="269"/>
        <v>1.1992454528808594E-4</v>
      </c>
      <c r="F8598">
        <f t="shared" si="268"/>
        <v>0</v>
      </c>
    </row>
    <row r="8599" spans="1:6" x14ac:dyDescent="0.3">
      <c r="A8599" t="s">
        <v>4</v>
      </c>
      <c r="B8599" t="s">
        <v>5</v>
      </c>
      <c r="C8599">
        <v>1500</v>
      </c>
      <c r="D8599" t="s">
        <v>22519</v>
      </c>
      <c r="E8599">
        <f t="shared" si="269"/>
        <v>6.999969482421875E-4</v>
      </c>
      <c r="F8599">
        <f t="shared" si="268"/>
        <v>1</v>
      </c>
    </row>
    <row r="8600" spans="1:6" x14ac:dyDescent="0.3">
      <c r="A8600" t="s">
        <v>4</v>
      </c>
      <c r="B8600" t="s">
        <v>5</v>
      </c>
      <c r="C8600">
        <v>1500</v>
      </c>
      <c r="D8600" t="s">
        <v>22520</v>
      </c>
      <c r="E8600">
        <f t="shared" si="269"/>
        <v>4.7016143798828125E-4</v>
      </c>
      <c r="F8600">
        <f t="shared" si="268"/>
        <v>1</v>
      </c>
    </row>
    <row r="8601" spans="1:6" x14ac:dyDescent="0.3">
      <c r="A8601" t="s">
        <v>4</v>
      </c>
      <c r="B8601" t="s">
        <v>5</v>
      </c>
      <c r="C8601">
        <v>1500</v>
      </c>
      <c r="D8601" t="s">
        <v>22521</v>
      </c>
      <c r="E8601">
        <f t="shared" si="269"/>
        <v>4.7993659973144531E-4</v>
      </c>
      <c r="F8601">
        <f t="shared" si="268"/>
        <v>1</v>
      </c>
    </row>
    <row r="8602" spans="1:6" x14ac:dyDescent="0.3">
      <c r="A8602" t="s">
        <v>5</v>
      </c>
      <c r="B8602" t="s">
        <v>4</v>
      </c>
      <c r="C8602">
        <v>52</v>
      </c>
      <c r="D8602" t="s">
        <v>22522</v>
      </c>
      <c r="E8602">
        <f t="shared" si="269"/>
        <v>8.9883804321289063E-5</v>
      </c>
      <c r="F8602">
        <f t="shared" si="268"/>
        <v>0</v>
      </c>
    </row>
    <row r="8603" spans="1:6" x14ac:dyDescent="0.3">
      <c r="A8603" t="s">
        <v>4</v>
      </c>
      <c r="B8603" t="s">
        <v>5</v>
      </c>
      <c r="C8603">
        <v>1500</v>
      </c>
      <c r="D8603" t="s">
        <v>22523</v>
      </c>
      <c r="E8603">
        <f t="shared" si="269"/>
        <v>3.6001205444335938E-4</v>
      </c>
      <c r="F8603">
        <f t="shared" si="268"/>
        <v>1</v>
      </c>
    </row>
    <row r="8604" spans="1:6" x14ac:dyDescent="0.3">
      <c r="A8604" t="s">
        <v>4</v>
      </c>
      <c r="B8604" t="s">
        <v>5</v>
      </c>
      <c r="C8604">
        <v>1406</v>
      </c>
      <c r="D8604" t="s">
        <v>22524</v>
      </c>
      <c r="E8604">
        <f t="shared" si="269"/>
        <v>1.1990070343017578E-2</v>
      </c>
      <c r="F8604">
        <f t="shared" si="268"/>
        <v>1</v>
      </c>
    </row>
    <row r="8605" spans="1:6" x14ac:dyDescent="0.3">
      <c r="A8605" t="s">
        <v>5</v>
      </c>
      <c r="B8605" t="s">
        <v>4</v>
      </c>
      <c r="C8605">
        <v>52</v>
      </c>
      <c r="D8605" t="s">
        <v>22525</v>
      </c>
      <c r="E8605">
        <f t="shared" si="269"/>
        <v>5.9008598327636719E-4</v>
      </c>
      <c r="F8605">
        <f t="shared" si="268"/>
        <v>0</v>
      </c>
    </row>
    <row r="8606" spans="1:6" x14ac:dyDescent="0.3">
      <c r="A8606" t="s">
        <v>4</v>
      </c>
      <c r="B8606" t="s">
        <v>5</v>
      </c>
      <c r="C8606">
        <v>1500</v>
      </c>
      <c r="D8606" t="s">
        <v>22526</v>
      </c>
      <c r="E8606">
        <f t="shared" si="269"/>
        <v>2.1359920501708984E-2</v>
      </c>
      <c r="F8606">
        <f t="shared" si="268"/>
        <v>1</v>
      </c>
    </row>
    <row r="8607" spans="1:6" x14ac:dyDescent="0.3">
      <c r="A8607" t="s">
        <v>4</v>
      </c>
      <c r="B8607" t="s">
        <v>5</v>
      </c>
      <c r="C8607">
        <v>1500</v>
      </c>
      <c r="D8607" t="s">
        <v>22527</v>
      </c>
      <c r="E8607">
        <f t="shared" si="269"/>
        <v>3.8003921508789063E-4</v>
      </c>
      <c r="F8607">
        <f t="shared" si="268"/>
        <v>1</v>
      </c>
    </row>
    <row r="8608" spans="1:6" x14ac:dyDescent="0.3">
      <c r="A8608" t="s">
        <v>5</v>
      </c>
      <c r="B8608" t="s">
        <v>4</v>
      </c>
      <c r="C8608">
        <v>588</v>
      </c>
      <c r="D8608" t="s">
        <v>22528</v>
      </c>
      <c r="E8608">
        <f t="shared" si="269"/>
        <v>2.6988983154296875E-4</v>
      </c>
      <c r="F8608">
        <f t="shared" si="268"/>
        <v>0</v>
      </c>
    </row>
    <row r="8609" spans="1:6" x14ac:dyDescent="0.3">
      <c r="A8609" t="s">
        <v>4</v>
      </c>
      <c r="B8609" t="s">
        <v>5</v>
      </c>
      <c r="C8609">
        <v>1500</v>
      </c>
      <c r="D8609" t="s">
        <v>22529</v>
      </c>
      <c r="E8609">
        <f t="shared" si="269"/>
        <v>7.5006484985351563E-4</v>
      </c>
      <c r="F8609">
        <f t="shared" si="268"/>
        <v>1</v>
      </c>
    </row>
    <row r="8610" spans="1:6" x14ac:dyDescent="0.3">
      <c r="A8610" t="s">
        <v>4</v>
      </c>
      <c r="B8610" t="s">
        <v>5</v>
      </c>
      <c r="C8610">
        <v>1500</v>
      </c>
      <c r="D8610" t="s">
        <v>22530</v>
      </c>
      <c r="E8610">
        <f t="shared" si="269"/>
        <v>5.4001808166503906E-4</v>
      </c>
      <c r="F8610">
        <f t="shared" si="268"/>
        <v>1</v>
      </c>
    </row>
    <row r="8611" spans="1:6" x14ac:dyDescent="0.3">
      <c r="A8611" t="s">
        <v>5</v>
      </c>
      <c r="B8611" t="s">
        <v>4</v>
      </c>
      <c r="C8611">
        <v>52</v>
      </c>
      <c r="D8611" t="s">
        <v>22531</v>
      </c>
      <c r="E8611">
        <f t="shared" si="269"/>
        <v>6.2990188598632813E-4</v>
      </c>
      <c r="F8611">
        <f t="shared" si="268"/>
        <v>0</v>
      </c>
    </row>
    <row r="8612" spans="1:6" x14ac:dyDescent="0.3">
      <c r="A8612" t="s">
        <v>4</v>
      </c>
      <c r="B8612" t="s">
        <v>5</v>
      </c>
      <c r="C8612">
        <v>1500</v>
      </c>
      <c r="D8612" t="s">
        <v>22532</v>
      </c>
      <c r="E8612">
        <f t="shared" si="269"/>
        <v>2.002716064453125E-5</v>
      </c>
      <c r="F8612">
        <f t="shared" si="268"/>
        <v>1</v>
      </c>
    </row>
    <row r="8613" spans="1:6" x14ac:dyDescent="0.3">
      <c r="A8613" t="s">
        <v>4</v>
      </c>
      <c r="B8613" t="s">
        <v>5</v>
      </c>
      <c r="C8613">
        <v>1500</v>
      </c>
      <c r="D8613" t="s">
        <v>22533</v>
      </c>
      <c r="E8613">
        <f t="shared" si="269"/>
        <v>7.4005126953125E-4</v>
      </c>
      <c r="F8613">
        <f t="shared" si="268"/>
        <v>1</v>
      </c>
    </row>
    <row r="8614" spans="1:6" x14ac:dyDescent="0.3">
      <c r="A8614" t="s">
        <v>5</v>
      </c>
      <c r="B8614" t="s">
        <v>4</v>
      </c>
      <c r="C8614">
        <v>52</v>
      </c>
      <c r="D8614" t="s">
        <v>22534</v>
      </c>
      <c r="E8614">
        <f t="shared" si="269"/>
        <v>9.0122222900390625E-5</v>
      </c>
      <c r="F8614">
        <f t="shared" si="268"/>
        <v>0</v>
      </c>
    </row>
    <row r="8615" spans="1:6" x14ac:dyDescent="0.3">
      <c r="A8615" t="s">
        <v>4</v>
      </c>
      <c r="B8615" t="s">
        <v>5</v>
      </c>
      <c r="C8615">
        <v>1500</v>
      </c>
      <c r="D8615" t="s">
        <v>22535</v>
      </c>
      <c r="E8615">
        <f t="shared" si="269"/>
        <v>7.1001052856445313E-4</v>
      </c>
      <c r="F8615">
        <f t="shared" si="268"/>
        <v>1</v>
      </c>
    </row>
    <row r="8616" spans="1:6" x14ac:dyDescent="0.3">
      <c r="A8616" t="s">
        <v>5</v>
      </c>
      <c r="B8616" t="s">
        <v>4</v>
      </c>
      <c r="C8616">
        <v>52</v>
      </c>
      <c r="D8616" t="s">
        <v>22536</v>
      </c>
      <c r="E8616">
        <f t="shared" si="269"/>
        <v>9.9897384643554688E-5</v>
      </c>
      <c r="F8616">
        <f t="shared" si="268"/>
        <v>0</v>
      </c>
    </row>
    <row r="8617" spans="1:6" x14ac:dyDescent="0.3">
      <c r="A8617" t="s">
        <v>4</v>
      </c>
      <c r="B8617" t="s">
        <v>5</v>
      </c>
      <c r="C8617">
        <v>1500</v>
      </c>
      <c r="D8617" t="s">
        <v>22537</v>
      </c>
      <c r="E8617">
        <f t="shared" si="269"/>
        <v>3.6001205444335938E-4</v>
      </c>
      <c r="F8617">
        <f t="shared" si="268"/>
        <v>1</v>
      </c>
    </row>
    <row r="8618" spans="1:6" x14ac:dyDescent="0.3">
      <c r="A8618" t="s">
        <v>4</v>
      </c>
      <c r="B8618" t="s">
        <v>5</v>
      </c>
      <c r="C8618">
        <v>1500</v>
      </c>
      <c r="D8618" t="s">
        <v>22538</v>
      </c>
      <c r="E8618">
        <f t="shared" si="269"/>
        <v>7.2002410888671875E-4</v>
      </c>
      <c r="F8618">
        <f t="shared" si="268"/>
        <v>1</v>
      </c>
    </row>
    <row r="8619" spans="1:6" x14ac:dyDescent="0.3">
      <c r="A8619" t="s">
        <v>5</v>
      </c>
      <c r="B8619" t="s">
        <v>4</v>
      </c>
      <c r="C8619">
        <v>52</v>
      </c>
      <c r="D8619" t="s">
        <v>22539</v>
      </c>
      <c r="E8619">
        <f t="shared" si="269"/>
        <v>2.5987625122070313E-4</v>
      </c>
      <c r="F8619">
        <f t="shared" si="268"/>
        <v>0</v>
      </c>
    </row>
    <row r="8620" spans="1:6" x14ac:dyDescent="0.3">
      <c r="A8620" t="s">
        <v>4</v>
      </c>
      <c r="B8620" t="s">
        <v>5</v>
      </c>
      <c r="C8620">
        <v>1500</v>
      </c>
      <c r="D8620" t="s">
        <v>22540</v>
      </c>
      <c r="E8620">
        <f t="shared" si="269"/>
        <v>1.0013580322265625E-4</v>
      </c>
      <c r="F8620">
        <f t="shared" si="268"/>
        <v>1</v>
      </c>
    </row>
    <row r="8621" spans="1:6" x14ac:dyDescent="0.3">
      <c r="A8621" t="s">
        <v>4</v>
      </c>
      <c r="B8621" t="s">
        <v>5</v>
      </c>
      <c r="C8621">
        <v>1500</v>
      </c>
      <c r="D8621" t="s">
        <v>22541</v>
      </c>
      <c r="E8621">
        <f t="shared" si="269"/>
        <v>1.4998912811279297E-3</v>
      </c>
      <c r="F8621">
        <f t="shared" si="268"/>
        <v>1</v>
      </c>
    </row>
    <row r="8622" spans="1:6" x14ac:dyDescent="0.3">
      <c r="A8622" t="s">
        <v>5</v>
      </c>
      <c r="B8622" t="s">
        <v>4</v>
      </c>
      <c r="C8622">
        <v>52</v>
      </c>
      <c r="D8622" t="s">
        <v>22542</v>
      </c>
      <c r="E8622">
        <f t="shared" si="269"/>
        <v>6.8998336791992188E-4</v>
      </c>
      <c r="F8622">
        <f t="shared" si="268"/>
        <v>0</v>
      </c>
    </row>
    <row r="8623" spans="1:6" x14ac:dyDescent="0.3">
      <c r="A8623" t="s">
        <v>4</v>
      </c>
      <c r="B8623" t="s">
        <v>5</v>
      </c>
      <c r="C8623">
        <v>1500</v>
      </c>
      <c r="D8623" t="s">
        <v>22543</v>
      </c>
      <c r="E8623">
        <f t="shared" si="269"/>
        <v>9.6600055694580078E-3</v>
      </c>
      <c r="F8623">
        <f t="shared" si="268"/>
        <v>1</v>
      </c>
    </row>
    <row r="8624" spans="1:6" x14ac:dyDescent="0.3">
      <c r="A8624" t="s">
        <v>4</v>
      </c>
      <c r="B8624" t="s">
        <v>5</v>
      </c>
      <c r="C8624">
        <v>1500</v>
      </c>
      <c r="D8624" t="s">
        <v>22544</v>
      </c>
      <c r="E8624">
        <f t="shared" si="269"/>
        <v>1.1000633239746094E-3</v>
      </c>
      <c r="F8624">
        <f t="shared" si="268"/>
        <v>1</v>
      </c>
    </row>
    <row r="8625" spans="1:6" x14ac:dyDescent="0.3">
      <c r="A8625" t="s">
        <v>4</v>
      </c>
      <c r="B8625" t="s">
        <v>5</v>
      </c>
      <c r="C8625">
        <v>1500</v>
      </c>
      <c r="D8625" t="s">
        <v>22545</v>
      </c>
      <c r="E8625">
        <f t="shared" si="269"/>
        <v>3.6001205444335938E-4</v>
      </c>
      <c r="F8625">
        <f t="shared" si="268"/>
        <v>1</v>
      </c>
    </row>
    <row r="8626" spans="1:6" x14ac:dyDescent="0.3">
      <c r="A8626" t="s">
        <v>4</v>
      </c>
      <c r="B8626" t="s">
        <v>5</v>
      </c>
      <c r="C8626">
        <v>1500</v>
      </c>
      <c r="D8626" t="s">
        <v>22546</v>
      </c>
      <c r="E8626">
        <f t="shared" si="269"/>
        <v>4.7993659973144531E-4</v>
      </c>
      <c r="F8626">
        <f t="shared" si="268"/>
        <v>1</v>
      </c>
    </row>
    <row r="8627" spans="1:6" x14ac:dyDescent="0.3">
      <c r="A8627" t="s">
        <v>5</v>
      </c>
      <c r="B8627" t="s">
        <v>4</v>
      </c>
      <c r="C8627">
        <v>588</v>
      </c>
      <c r="D8627" t="s">
        <v>22547</v>
      </c>
      <c r="E8627">
        <f t="shared" si="269"/>
        <v>1.4200210571289063E-3</v>
      </c>
      <c r="F8627">
        <f t="shared" si="268"/>
        <v>0</v>
      </c>
    </row>
    <row r="8628" spans="1:6" x14ac:dyDescent="0.3">
      <c r="A8628" t="s">
        <v>4</v>
      </c>
      <c r="B8628" t="s">
        <v>5</v>
      </c>
      <c r="C8628">
        <v>1500</v>
      </c>
      <c r="D8628" t="s">
        <v>22548</v>
      </c>
      <c r="E8628">
        <f t="shared" si="269"/>
        <v>2.4600028991699219E-3</v>
      </c>
      <c r="F8628">
        <f t="shared" si="268"/>
        <v>1</v>
      </c>
    </row>
    <row r="8629" spans="1:6" x14ac:dyDescent="0.3">
      <c r="A8629" t="s">
        <v>4</v>
      </c>
      <c r="B8629" t="s">
        <v>5</v>
      </c>
      <c r="C8629">
        <v>1500</v>
      </c>
      <c r="D8629" t="s">
        <v>22549</v>
      </c>
      <c r="E8629">
        <f t="shared" si="269"/>
        <v>5.1999092102050781E-4</v>
      </c>
      <c r="F8629">
        <f t="shared" si="268"/>
        <v>1</v>
      </c>
    </row>
    <row r="8630" spans="1:6" x14ac:dyDescent="0.3">
      <c r="A8630" t="s">
        <v>4</v>
      </c>
      <c r="B8630" t="s">
        <v>5</v>
      </c>
      <c r="C8630">
        <v>1500</v>
      </c>
      <c r="D8630" t="s">
        <v>22550</v>
      </c>
      <c r="E8630">
        <f t="shared" si="269"/>
        <v>4.3010711669921875E-4</v>
      </c>
      <c r="F8630">
        <f t="shared" si="268"/>
        <v>1</v>
      </c>
    </row>
    <row r="8631" spans="1:6" x14ac:dyDescent="0.3">
      <c r="A8631" t="s">
        <v>5</v>
      </c>
      <c r="B8631" t="s">
        <v>4</v>
      </c>
      <c r="C8631">
        <v>52</v>
      </c>
      <c r="D8631" t="s">
        <v>22551</v>
      </c>
      <c r="E8631">
        <f t="shared" si="269"/>
        <v>3.8003921508789063E-4</v>
      </c>
      <c r="F8631">
        <f t="shared" si="268"/>
        <v>0</v>
      </c>
    </row>
    <row r="8632" spans="1:6" x14ac:dyDescent="0.3">
      <c r="A8632" t="s">
        <v>4</v>
      </c>
      <c r="B8632" t="s">
        <v>5</v>
      </c>
      <c r="C8632">
        <v>1500</v>
      </c>
      <c r="D8632" t="s">
        <v>22552</v>
      </c>
      <c r="E8632">
        <f t="shared" si="269"/>
        <v>1.4996528625488281E-4</v>
      </c>
      <c r="F8632">
        <f t="shared" si="268"/>
        <v>1</v>
      </c>
    </row>
    <row r="8633" spans="1:6" x14ac:dyDescent="0.3">
      <c r="A8633" t="s">
        <v>4</v>
      </c>
      <c r="B8633" t="s">
        <v>5</v>
      </c>
      <c r="C8633">
        <v>1500</v>
      </c>
      <c r="D8633" t="s">
        <v>22553</v>
      </c>
      <c r="E8633">
        <f t="shared" si="269"/>
        <v>7.4982643127441406E-4</v>
      </c>
      <c r="F8633">
        <f t="shared" si="268"/>
        <v>1</v>
      </c>
    </row>
    <row r="8634" spans="1:6" x14ac:dyDescent="0.3">
      <c r="A8634" t="s">
        <v>5</v>
      </c>
      <c r="B8634" t="s">
        <v>4</v>
      </c>
      <c r="C8634">
        <v>52</v>
      </c>
      <c r="D8634" t="s">
        <v>22554</v>
      </c>
      <c r="E8634">
        <f t="shared" si="269"/>
        <v>4.6014785766601563E-4</v>
      </c>
      <c r="F8634">
        <f t="shared" si="268"/>
        <v>0</v>
      </c>
    </row>
    <row r="8635" spans="1:6" x14ac:dyDescent="0.3">
      <c r="A8635" t="s">
        <v>4</v>
      </c>
      <c r="B8635" t="s">
        <v>5</v>
      </c>
      <c r="C8635">
        <v>1500</v>
      </c>
      <c r="D8635" t="s">
        <v>22555</v>
      </c>
      <c r="E8635">
        <f t="shared" si="269"/>
        <v>7.9870223999023438E-5</v>
      </c>
      <c r="F8635">
        <f t="shared" si="268"/>
        <v>1</v>
      </c>
    </row>
    <row r="8636" spans="1:6" x14ac:dyDescent="0.3">
      <c r="A8636" t="s">
        <v>4</v>
      </c>
      <c r="B8636" t="s">
        <v>5</v>
      </c>
      <c r="C8636">
        <v>1500</v>
      </c>
      <c r="D8636" t="s">
        <v>22556</v>
      </c>
      <c r="E8636">
        <f t="shared" si="269"/>
        <v>6.8998336791992188E-4</v>
      </c>
      <c r="F8636">
        <f t="shared" si="268"/>
        <v>1</v>
      </c>
    </row>
    <row r="8637" spans="1:6" x14ac:dyDescent="0.3">
      <c r="A8637" t="s">
        <v>5</v>
      </c>
      <c r="B8637" t="s">
        <v>4</v>
      </c>
      <c r="C8637">
        <v>52</v>
      </c>
      <c r="D8637" t="s">
        <v>22557</v>
      </c>
      <c r="E8637">
        <f t="shared" si="269"/>
        <v>7.0095062255859375E-5</v>
      </c>
      <c r="F8637">
        <f t="shared" si="268"/>
        <v>0</v>
      </c>
    </row>
    <row r="8638" spans="1:6" x14ac:dyDescent="0.3">
      <c r="A8638" t="s">
        <v>4</v>
      </c>
      <c r="B8638" t="s">
        <v>5</v>
      </c>
      <c r="C8638">
        <v>1500</v>
      </c>
      <c r="D8638" t="s">
        <v>22558</v>
      </c>
      <c r="E8638">
        <f t="shared" si="269"/>
        <v>6.59942626953125E-4</v>
      </c>
      <c r="F8638">
        <f t="shared" si="268"/>
        <v>1</v>
      </c>
    </row>
    <row r="8639" spans="1:6" x14ac:dyDescent="0.3">
      <c r="A8639" t="s">
        <v>4</v>
      </c>
      <c r="B8639" t="s">
        <v>5</v>
      </c>
      <c r="C8639">
        <v>1500</v>
      </c>
      <c r="D8639" t="s">
        <v>22559</v>
      </c>
      <c r="E8639">
        <f t="shared" si="269"/>
        <v>5.4001808166503906E-4</v>
      </c>
      <c r="F8639">
        <f t="shared" si="268"/>
        <v>1</v>
      </c>
    </row>
    <row r="8640" spans="1:6" x14ac:dyDescent="0.3">
      <c r="A8640" t="s">
        <v>4</v>
      </c>
      <c r="B8640" t="s">
        <v>5</v>
      </c>
      <c r="C8640">
        <v>1500</v>
      </c>
      <c r="D8640" t="s">
        <v>22560</v>
      </c>
      <c r="E8640">
        <f t="shared" si="269"/>
        <v>4.7993659973144531E-4</v>
      </c>
      <c r="F8640">
        <f t="shared" si="268"/>
        <v>1</v>
      </c>
    </row>
    <row r="8641" spans="1:6" x14ac:dyDescent="0.3">
      <c r="A8641" t="s">
        <v>5</v>
      </c>
      <c r="B8641" t="s">
        <v>4</v>
      </c>
      <c r="C8641">
        <v>52</v>
      </c>
      <c r="D8641" t="s">
        <v>22561</v>
      </c>
      <c r="E8641">
        <f t="shared" si="269"/>
        <v>2.4008750915527344E-4</v>
      </c>
      <c r="F8641">
        <f t="shared" si="268"/>
        <v>0</v>
      </c>
    </row>
    <row r="8642" spans="1:6" x14ac:dyDescent="0.3">
      <c r="A8642" t="s">
        <v>4</v>
      </c>
      <c r="B8642" t="s">
        <v>5</v>
      </c>
      <c r="C8642">
        <v>1500</v>
      </c>
      <c r="D8642" t="s">
        <v>22562</v>
      </c>
      <c r="E8642">
        <f t="shared" si="269"/>
        <v>1.2993812561035156E-4</v>
      </c>
      <c r="F8642">
        <f t="shared" si="268"/>
        <v>1</v>
      </c>
    </row>
    <row r="8643" spans="1:6" x14ac:dyDescent="0.3">
      <c r="A8643" t="s">
        <v>5</v>
      </c>
      <c r="B8643" t="s">
        <v>4</v>
      </c>
      <c r="C8643">
        <v>588</v>
      </c>
      <c r="D8643" t="s">
        <v>22563</v>
      </c>
      <c r="E8643">
        <f t="shared" si="269"/>
        <v>1.5997886657714844E-4</v>
      </c>
      <c r="F8643">
        <f t="shared" ref="F8643:F8706" si="270">IF(A8643="195.154.107.12", 1, 0)</f>
        <v>0</v>
      </c>
    </row>
    <row r="8644" spans="1:6" x14ac:dyDescent="0.3">
      <c r="A8644" t="s">
        <v>4</v>
      </c>
      <c r="B8644" t="s">
        <v>5</v>
      </c>
      <c r="C8644">
        <v>1500</v>
      </c>
      <c r="D8644" t="s">
        <v>22564</v>
      </c>
      <c r="E8644">
        <f t="shared" si="269"/>
        <v>8.6998939514160156E-4</v>
      </c>
      <c r="F8644">
        <f t="shared" si="270"/>
        <v>1</v>
      </c>
    </row>
    <row r="8645" spans="1:6" x14ac:dyDescent="0.3">
      <c r="A8645" t="s">
        <v>4</v>
      </c>
      <c r="B8645" t="s">
        <v>5</v>
      </c>
      <c r="C8645">
        <v>1500</v>
      </c>
      <c r="D8645" t="s">
        <v>22565</v>
      </c>
      <c r="E8645">
        <f t="shared" ref="E8645:E8708" si="271">D8645-D8644</f>
        <v>4.7700405120849609E-3</v>
      </c>
      <c r="F8645">
        <f t="shared" si="270"/>
        <v>1</v>
      </c>
    </row>
    <row r="8646" spans="1:6" x14ac:dyDescent="0.3">
      <c r="A8646" t="s">
        <v>5</v>
      </c>
      <c r="B8646" t="s">
        <v>4</v>
      </c>
      <c r="C8646">
        <v>52</v>
      </c>
      <c r="D8646" t="s">
        <v>22566</v>
      </c>
      <c r="E8646">
        <f t="shared" si="271"/>
        <v>1.5997886657714844E-4</v>
      </c>
      <c r="F8646">
        <f t="shared" si="270"/>
        <v>0</v>
      </c>
    </row>
    <row r="8647" spans="1:6" x14ac:dyDescent="0.3">
      <c r="A8647" t="s">
        <v>5</v>
      </c>
      <c r="B8647" t="s">
        <v>4</v>
      </c>
      <c r="C8647">
        <v>1500</v>
      </c>
      <c r="D8647" t="s">
        <v>22567</v>
      </c>
      <c r="E8647">
        <f t="shared" si="271"/>
        <v>5.1400661468505859E-3</v>
      </c>
      <c r="F8647">
        <f t="shared" si="270"/>
        <v>0</v>
      </c>
    </row>
    <row r="8648" spans="1:6" x14ac:dyDescent="0.3">
      <c r="A8648" t="s">
        <v>5</v>
      </c>
      <c r="B8648" t="s">
        <v>4</v>
      </c>
      <c r="C8648">
        <v>168</v>
      </c>
      <c r="D8648" t="s">
        <v>22568</v>
      </c>
      <c r="E8648">
        <f t="shared" si="271"/>
        <v>0</v>
      </c>
      <c r="F8648">
        <f t="shared" si="270"/>
        <v>0</v>
      </c>
    </row>
    <row r="8649" spans="1:6" x14ac:dyDescent="0.3">
      <c r="A8649" t="s">
        <v>5</v>
      </c>
      <c r="B8649" t="s">
        <v>4</v>
      </c>
      <c r="C8649">
        <v>1500</v>
      </c>
      <c r="D8649" t="s">
        <v>22569</v>
      </c>
      <c r="E8649">
        <f t="shared" si="271"/>
        <v>1.6500949859619141E-3</v>
      </c>
      <c r="F8649">
        <f t="shared" si="270"/>
        <v>0</v>
      </c>
    </row>
    <row r="8650" spans="1:6" x14ac:dyDescent="0.3">
      <c r="A8650" t="s">
        <v>5</v>
      </c>
      <c r="B8650" t="s">
        <v>4</v>
      </c>
      <c r="C8650">
        <v>1196</v>
      </c>
      <c r="D8650" t="s">
        <v>22570</v>
      </c>
      <c r="E8650">
        <f t="shared" si="271"/>
        <v>1.0013580322265625E-5</v>
      </c>
      <c r="F8650">
        <f t="shared" si="270"/>
        <v>0</v>
      </c>
    </row>
    <row r="8651" spans="1:6" x14ac:dyDescent="0.3">
      <c r="A8651" t="s">
        <v>4</v>
      </c>
      <c r="B8651" t="s">
        <v>5</v>
      </c>
      <c r="C8651">
        <v>1500</v>
      </c>
      <c r="D8651" t="s">
        <v>22571</v>
      </c>
      <c r="E8651">
        <f t="shared" si="271"/>
        <v>3.7698745727539063E-3</v>
      </c>
      <c r="F8651">
        <f t="shared" si="270"/>
        <v>1</v>
      </c>
    </row>
    <row r="8652" spans="1:6" x14ac:dyDescent="0.3">
      <c r="A8652" t="s">
        <v>4</v>
      </c>
      <c r="B8652" t="s">
        <v>5</v>
      </c>
      <c r="C8652">
        <v>1500</v>
      </c>
      <c r="D8652" t="s">
        <v>22572</v>
      </c>
      <c r="E8652">
        <f t="shared" si="271"/>
        <v>5.1999092102050781E-4</v>
      </c>
      <c r="F8652">
        <f t="shared" si="270"/>
        <v>1</v>
      </c>
    </row>
    <row r="8653" spans="1:6" x14ac:dyDescent="0.3">
      <c r="A8653" t="s">
        <v>5</v>
      </c>
      <c r="B8653" t="s">
        <v>4</v>
      </c>
      <c r="C8653">
        <v>52</v>
      </c>
      <c r="D8653" t="s">
        <v>22573</v>
      </c>
      <c r="E8653">
        <f t="shared" si="271"/>
        <v>1.201629638671875E-4</v>
      </c>
      <c r="F8653">
        <f t="shared" si="270"/>
        <v>0</v>
      </c>
    </row>
    <row r="8654" spans="1:6" x14ac:dyDescent="0.3">
      <c r="A8654" t="s">
        <v>4</v>
      </c>
      <c r="B8654" t="s">
        <v>5</v>
      </c>
      <c r="C8654">
        <v>1500</v>
      </c>
      <c r="D8654" t="s">
        <v>22574</v>
      </c>
      <c r="E8654">
        <f t="shared" si="271"/>
        <v>3.6978721618652344E-4</v>
      </c>
      <c r="F8654">
        <f t="shared" si="270"/>
        <v>1</v>
      </c>
    </row>
    <row r="8655" spans="1:6" x14ac:dyDescent="0.3">
      <c r="A8655" t="s">
        <v>4</v>
      </c>
      <c r="B8655" t="s">
        <v>5</v>
      </c>
      <c r="C8655">
        <v>212</v>
      </c>
      <c r="D8655" t="s">
        <v>22575</v>
      </c>
      <c r="E8655">
        <f t="shared" si="271"/>
        <v>1.9740104675292969E-2</v>
      </c>
      <c r="F8655">
        <f t="shared" si="270"/>
        <v>1</v>
      </c>
    </row>
    <row r="8656" spans="1:6" x14ac:dyDescent="0.3">
      <c r="A8656" t="s">
        <v>5</v>
      </c>
      <c r="B8656" t="s">
        <v>4</v>
      </c>
      <c r="C8656">
        <v>52</v>
      </c>
      <c r="D8656" t="s">
        <v>22576</v>
      </c>
      <c r="E8656">
        <f t="shared" si="271"/>
        <v>7.0095062255859375E-5</v>
      </c>
      <c r="F8656">
        <f t="shared" si="270"/>
        <v>0</v>
      </c>
    </row>
    <row r="8657" spans="1:6" x14ac:dyDescent="0.3">
      <c r="A8657" t="s">
        <v>4</v>
      </c>
      <c r="B8657" t="s">
        <v>5</v>
      </c>
      <c r="C8657">
        <v>1500</v>
      </c>
      <c r="D8657" t="s">
        <v>22577</v>
      </c>
      <c r="E8657">
        <f t="shared" si="271"/>
        <v>1.4996528625488281E-4</v>
      </c>
      <c r="F8657">
        <f t="shared" si="270"/>
        <v>1</v>
      </c>
    </row>
    <row r="8658" spans="1:6" x14ac:dyDescent="0.3">
      <c r="A8658" t="s">
        <v>4</v>
      </c>
      <c r="B8658" t="s">
        <v>5</v>
      </c>
      <c r="C8658">
        <v>1500</v>
      </c>
      <c r="D8658" t="s">
        <v>22578</v>
      </c>
      <c r="E8658">
        <f t="shared" si="271"/>
        <v>8.0990791320800781E-4</v>
      </c>
      <c r="F8658">
        <f t="shared" si="270"/>
        <v>1</v>
      </c>
    </row>
    <row r="8659" spans="1:6" x14ac:dyDescent="0.3">
      <c r="A8659" t="s">
        <v>5</v>
      </c>
      <c r="B8659" t="s">
        <v>4</v>
      </c>
      <c r="C8659">
        <v>52</v>
      </c>
      <c r="D8659" t="s">
        <v>22579</v>
      </c>
      <c r="E8659">
        <f t="shared" si="271"/>
        <v>1.1992454528808594E-4</v>
      </c>
      <c r="F8659">
        <f t="shared" si="270"/>
        <v>0</v>
      </c>
    </row>
    <row r="8660" spans="1:6" x14ac:dyDescent="0.3">
      <c r="A8660" t="s">
        <v>4</v>
      </c>
      <c r="B8660" t="s">
        <v>5</v>
      </c>
      <c r="C8660">
        <v>1500</v>
      </c>
      <c r="D8660" t="s">
        <v>22580</v>
      </c>
      <c r="E8660">
        <f t="shared" si="271"/>
        <v>1.9750118255615234E-2</v>
      </c>
      <c r="F8660">
        <f t="shared" si="270"/>
        <v>1</v>
      </c>
    </row>
    <row r="8661" spans="1:6" x14ac:dyDescent="0.3">
      <c r="A8661" t="s">
        <v>5</v>
      </c>
      <c r="B8661" t="s">
        <v>4</v>
      </c>
      <c r="C8661">
        <v>52</v>
      </c>
      <c r="D8661" t="s">
        <v>22581</v>
      </c>
      <c r="E8661">
        <f t="shared" si="271"/>
        <v>5.0067901611328125E-5</v>
      </c>
      <c r="F8661">
        <f t="shared" si="270"/>
        <v>0</v>
      </c>
    </row>
    <row r="8662" spans="1:6" x14ac:dyDescent="0.3">
      <c r="A8662" t="s">
        <v>4</v>
      </c>
      <c r="B8662" t="s">
        <v>5</v>
      </c>
      <c r="C8662">
        <v>1500</v>
      </c>
      <c r="D8662" t="s">
        <v>22582</v>
      </c>
      <c r="E8662">
        <f t="shared" si="271"/>
        <v>9.2983245849609375E-4</v>
      </c>
      <c r="F8662">
        <f t="shared" si="270"/>
        <v>1</v>
      </c>
    </row>
    <row r="8663" spans="1:6" x14ac:dyDescent="0.3">
      <c r="A8663" t="s">
        <v>5</v>
      </c>
      <c r="B8663" t="s">
        <v>4</v>
      </c>
      <c r="C8663">
        <v>588</v>
      </c>
      <c r="D8663" t="s">
        <v>22583</v>
      </c>
      <c r="E8663">
        <f t="shared" si="271"/>
        <v>2.4008750915527344E-4</v>
      </c>
      <c r="F8663">
        <f t="shared" si="270"/>
        <v>0</v>
      </c>
    </row>
    <row r="8664" spans="1:6" x14ac:dyDescent="0.3">
      <c r="A8664" t="s">
        <v>4</v>
      </c>
      <c r="B8664" t="s">
        <v>5</v>
      </c>
      <c r="C8664">
        <v>1500</v>
      </c>
      <c r="D8664" t="s">
        <v>22584</v>
      </c>
      <c r="E8664">
        <f t="shared" si="271"/>
        <v>1.6999244689941406E-4</v>
      </c>
      <c r="F8664">
        <f t="shared" si="270"/>
        <v>1</v>
      </c>
    </row>
    <row r="8665" spans="1:6" x14ac:dyDescent="0.3">
      <c r="A8665" t="s">
        <v>4</v>
      </c>
      <c r="B8665" t="s">
        <v>5</v>
      </c>
      <c r="C8665">
        <v>1500</v>
      </c>
      <c r="D8665" t="s">
        <v>22585</v>
      </c>
      <c r="E8665">
        <f t="shared" si="271"/>
        <v>1.5889883041381836E-2</v>
      </c>
      <c r="F8665">
        <f t="shared" si="270"/>
        <v>1</v>
      </c>
    </row>
    <row r="8666" spans="1:6" x14ac:dyDescent="0.3">
      <c r="A8666" t="s">
        <v>5</v>
      </c>
      <c r="B8666" t="s">
        <v>4</v>
      </c>
      <c r="C8666">
        <v>52</v>
      </c>
      <c r="D8666" t="s">
        <v>22586</v>
      </c>
      <c r="E8666">
        <f t="shared" si="271"/>
        <v>2.2006034851074219E-4</v>
      </c>
      <c r="F8666">
        <f t="shared" si="270"/>
        <v>0</v>
      </c>
    </row>
    <row r="8667" spans="1:6" x14ac:dyDescent="0.3">
      <c r="A8667" t="s">
        <v>4</v>
      </c>
      <c r="B8667" t="s">
        <v>5</v>
      </c>
      <c r="C8667">
        <v>1500</v>
      </c>
      <c r="D8667" t="s">
        <v>22587</v>
      </c>
      <c r="E8667">
        <f t="shared" si="271"/>
        <v>1.8000602722167969E-4</v>
      </c>
      <c r="F8667">
        <f t="shared" si="270"/>
        <v>1</v>
      </c>
    </row>
    <row r="8668" spans="1:6" x14ac:dyDescent="0.3">
      <c r="A8668" t="s">
        <v>5</v>
      </c>
      <c r="B8668" t="s">
        <v>4</v>
      </c>
      <c r="C8668">
        <v>588</v>
      </c>
      <c r="D8668" t="s">
        <v>22588</v>
      </c>
      <c r="E8668">
        <f t="shared" si="271"/>
        <v>2.2006034851074219E-4</v>
      </c>
      <c r="F8668">
        <f t="shared" si="270"/>
        <v>0</v>
      </c>
    </row>
    <row r="8669" spans="1:6" x14ac:dyDescent="0.3">
      <c r="A8669" t="s">
        <v>4</v>
      </c>
      <c r="B8669" t="s">
        <v>5</v>
      </c>
      <c r="C8669">
        <v>1500</v>
      </c>
      <c r="D8669" t="s">
        <v>22589</v>
      </c>
      <c r="E8669">
        <f t="shared" si="271"/>
        <v>1.5997886657714844E-4</v>
      </c>
      <c r="F8669">
        <f t="shared" si="270"/>
        <v>1</v>
      </c>
    </row>
    <row r="8670" spans="1:6" x14ac:dyDescent="0.3">
      <c r="A8670" t="s">
        <v>4</v>
      </c>
      <c r="B8670" t="s">
        <v>5</v>
      </c>
      <c r="C8670">
        <v>1500</v>
      </c>
      <c r="D8670" t="s">
        <v>22590</v>
      </c>
      <c r="E8670">
        <f t="shared" si="271"/>
        <v>1.1000633239746094E-3</v>
      </c>
      <c r="F8670">
        <f t="shared" si="270"/>
        <v>1</v>
      </c>
    </row>
    <row r="8671" spans="1:6" x14ac:dyDescent="0.3">
      <c r="A8671" t="s">
        <v>5</v>
      </c>
      <c r="B8671" t="s">
        <v>4</v>
      </c>
      <c r="C8671">
        <v>52</v>
      </c>
      <c r="D8671" t="s">
        <v>22591</v>
      </c>
      <c r="E8671">
        <f t="shared" si="271"/>
        <v>1.0991096496582031E-4</v>
      </c>
      <c r="F8671">
        <f t="shared" si="270"/>
        <v>0</v>
      </c>
    </row>
    <row r="8672" spans="1:6" x14ac:dyDescent="0.3">
      <c r="A8672" t="s">
        <v>4</v>
      </c>
      <c r="B8672" t="s">
        <v>5</v>
      </c>
      <c r="C8672">
        <v>1500</v>
      </c>
      <c r="D8672" t="s">
        <v>22592</v>
      </c>
      <c r="E8672">
        <f t="shared" si="271"/>
        <v>4.2009353637695313E-4</v>
      </c>
      <c r="F8672">
        <f t="shared" si="270"/>
        <v>1</v>
      </c>
    </row>
    <row r="8673" spans="1:6" x14ac:dyDescent="0.3">
      <c r="A8673" t="s">
        <v>4</v>
      </c>
      <c r="B8673" t="s">
        <v>5</v>
      </c>
      <c r="C8673">
        <v>1500</v>
      </c>
      <c r="D8673" t="s">
        <v>22593</v>
      </c>
      <c r="E8673">
        <f t="shared" si="271"/>
        <v>6.59942626953125E-4</v>
      </c>
      <c r="F8673">
        <f t="shared" si="270"/>
        <v>1</v>
      </c>
    </row>
    <row r="8674" spans="1:6" x14ac:dyDescent="0.3">
      <c r="A8674" t="s">
        <v>5</v>
      </c>
      <c r="B8674" t="s">
        <v>4</v>
      </c>
      <c r="C8674">
        <v>52</v>
      </c>
      <c r="D8674" t="s">
        <v>22594</v>
      </c>
      <c r="E8674">
        <f t="shared" si="271"/>
        <v>1.0991096496582031E-4</v>
      </c>
      <c r="F8674">
        <f t="shared" si="270"/>
        <v>0</v>
      </c>
    </row>
    <row r="8675" spans="1:6" x14ac:dyDescent="0.3">
      <c r="A8675" t="s">
        <v>4</v>
      </c>
      <c r="B8675" t="s">
        <v>5</v>
      </c>
      <c r="C8675">
        <v>1500</v>
      </c>
      <c r="D8675" t="s">
        <v>22595</v>
      </c>
      <c r="E8675">
        <f t="shared" si="271"/>
        <v>3.299713134765625E-4</v>
      </c>
      <c r="F8675">
        <f t="shared" si="270"/>
        <v>1</v>
      </c>
    </row>
    <row r="8676" spans="1:6" x14ac:dyDescent="0.3">
      <c r="A8676" t="s">
        <v>5</v>
      </c>
      <c r="B8676" t="s">
        <v>4</v>
      </c>
      <c r="C8676">
        <v>52</v>
      </c>
      <c r="D8676" t="s">
        <v>22596</v>
      </c>
      <c r="E8676">
        <f t="shared" si="271"/>
        <v>7.0095062255859375E-5</v>
      </c>
      <c r="F8676">
        <f t="shared" si="270"/>
        <v>0</v>
      </c>
    </row>
    <row r="8677" spans="1:6" x14ac:dyDescent="0.3">
      <c r="A8677" t="s">
        <v>4</v>
      </c>
      <c r="B8677" t="s">
        <v>5</v>
      </c>
      <c r="C8677">
        <v>1500</v>
      </c>
      <c r="D8677" t="s">
        <v>22597</v>
      </c>
      <c r="E8677">
        <f t="shared" si="271"/>
        <v>1.3799667358398438E-3</v>
      </c>
      <c r="F8677">
        <f t="shared" si="270"/>
        <v>1</v>
      </c>
    </row>
    <row r="8678" spans="1:6" x14ac:dyDescent="0.3">
      <c r="A8678" t="s">
        <v>4</v>
      </c>
      <c r="B8678" t="s">
        <v>5</v>
      </c>
      <c r="C8678">
        <v>1500</v>
      </c>
      <c r="D8678" t="s">
        <v>22598</v>
      </c>
      <c r="E8678">
        <f t="shared" si="271"/>
        <v>6.59942626953125E-4</v>
      </c>
      <c r="F8678">
        <f t="shared" si="270"/>
        <v>1</v>
      </c>
    </row>
    <row r="8679" spans="1:6" x14ac:dyDescent="0.3">
      <c r="A8679" t="s">
        <v>5</v>
      </c>
      <c r="B8679" t="s">
        <v>4</v>
      </c>
      <c r="C8679">
        <v>52</v>
      </c>
      <c r="D8679" t="s">
        <v>22599</v>
      </c>
      <c r="E8679">
        <f t="shared" si="271"/>
        <v>1.8000602722167969E-4</v>
      </c>
      <c r="F8679">
        <f t="shared" si="270"/>
        <v>0</v>
      </c>
    </row>
    <row r="8680" spans="1:6" x14ac:dyDescent="0.3">
      <c r="A8680" t="s">
        <v>4</v>
      </c>
      <c r="B8680" t="s">
        <v>5</v>
      </c>
      <c r="C8680">
        <v>1500</v>
      </c>
      <c r="D8680" t="s">
        <v>22600</v>
      </c>
      <c r="E8680">
        <f t="shared" si="271"/>
        <v>1.1014938354492188E-4</v>
      </c>
      <c r="F8680">
        <f t="shared" si="270"/>
        <v>1</v>
      </c>
    </row>
    <row r="8681" spans="1:6" x14ac:dyDescent="0.3">
      <c r="A8681" t="s">
        <v>5</v>
      </c>
      <c r="B8681" t="s">
        <v>4</v>
      </c>
      <c r="C8681">
        <v>52</v>
      </c>
      <c r="D8681" t="s">
        <v>22601</v>
      </c>
      <c r="E8681">
        <f t="shared" si="271"/>
        <v>1.2993812561035156E-4</v>
      </c>
      <c r="F8681">
        <f t="shared" si="270"/>
        <v>0</v>
      </c>
    </row>
    <row r="8682" spans="1:6" x14ac:dyDescent="0.3">
      <c r="A8682" t="s">
        <v>4</v>
      </c>
      <c r="B8682" t="s">
        <v>5</v>
      </c>
      <c r="C8682">
        <v>1500</v>
      </c>
      <c r="D8682" t="s">
        <v>22602</v>
      </c>
      <c r="E8682">
        <f t="shared" si="271"/>
        <v>3.70025634765625E-4</v>
      </c>
      <c r="F8682">
        <f t="shared" si="270"/>
        <v>1</v>
      </c>
    </row>
    <row r="8683" spans="1:6" x14ac:dyDescent="0.3">
      <c r="A8683" t="s">
        <v>4</v>
      </c>
      <c r="B8683" t="s">
        <v>5</v>
      </c>
      <c r="C8683">
        <v>52</v>
      </c>
      <c r="D8683" t="s">
        <v>22603</v>
      </c>
      <c r="E8683">
        <f t="shared" si="271"/>
        <v>2.5899410247802734E-3</v>
      </c>
      <c r="F8683">
        <f t="shared" si="270"/>
        <v>1</v>
      </c>
    </row>
    <row r="8684" spans="1:6" x14ac:dyDescent="0.3">
      <c r="A8684" t="s">
        <v>4</v>
      </c>
      <c r="B8684" t="s">
        <v>5</v>
      </c>
      <c r="C8684">
        <v>1500</v>
      </c>
      <c r="D8684" t="s">
        <v>22604</v>
      </c>
      <c r="E8684">
        <f t="shared" si="271"/>
        <v>1.0040044784545898E-2</v>
      </c>
      <c r="F8684">
        <f t="shared" si="270"/>
        <v>1</v>
      </c>
    </row>
    <row r="8685" spans="1:6" x14ac:dyDescent="0.3">
      <c r="A8685" t="s">
        <v>5</v>
      </c>
      <c r="B8685" t="s">
        <v>4</v>
      </c>
      <c r="C8685">
        <v>52</v>
      </c>
      <c r="D8685" t="s">
        <v>22605</v>
      </c>
      <c r="E8685">
        <f t="shared" si="271"/>
        <v>2.4008750915527344E-4</v>
      </c>
      <c r="F8685">
        <f t="shared" si="270"/>
        <v>0</v>
      </c>
    </row>
    <row r="8686" spans="1:6" x14ac:dyDescent="0.3">
      <c r="A8686" t="s">
        <v>4</v>
      </c>
      <c r="B8686" t="s">
        <v>5</v>
      </c>
      <c r="C8686">
        <v>1500</v>
      </c>
      <c r="D8686" t="s">
        <v>22606</v>
      </c>
      <c r="E8686">
        <f t="shared" si="271"/>
        <v>2.6988983154296875E-4</v>
      </c>
      <c r="F8686">
        <f t="shared" si="270"/>
        <v>1</v>
      </c>
    </row>
    <row r="8687" spans="1:6" x14ac:dyDescent="0.3">
      <c r="A8687" t="s">
        <v>5</v>
      </c>
      <c r="B8687" t="s">
        <v>4</v>
      </c>
      <c r="C8687">
        <v>52</v>
      </c>
      <c r="D8687" t="s">
        <v>22607</v>
      </c>
      <c r="E8687">
        <f t="shared" si="271"/>
        <v>1.6999244689941406E-4</v>
      </c>
      <c r="F8687">
        <f t="shared" si="270"/>
        <v>0</v>
      </c>
    </row>
    <row r="8688" spans="1:6" x14ac:dyDescent="0.3">
      <c r="A8688" t="s">
        <v>4</v>
      </c>
      <c r="B8688" t="s">
        <v>5</v>
      </c>
      <c r="C8688">
        <v>1500</v>
      </c>
      <c r="D8688" t="s">
        <v>22608</v>
      </c>
      <c r="E8688">
        <f t="shared" si="271"/>
        <v>6.6995620727539063E-4</v>
      </c>
      <c r="F8688">
        <f t="shared" si="270"/>
        <v>1</v>
      </c>
    </row>
    <row r="8689" spans="1:6" x14ac:dyDescent="0.3">
      <c r="A8689" t="s">
        <v>4</v>
      </c>
      <c r="B8689" t="s">
        <v>5</v>
      </c>
      <c r="C8689">
        <v>1500</v>
      </c>
      <c r="D8689" t="s">
        <v>22609</v>
      </c>
      <c r="E8689">
        <f t="shared" si="271"/>
        <v>8.0013275146484375E-4</v>
      </c>
      <c r="F8689">
        <f t="shared" si="270"/>
        <v>1</v>
      </c>
    </row>
    <row r="8690" spans="1:6" x14ac:dyDescent="0.3">
      <c r="A8690" t="s">
        <v>5</v>
      </c>
      <c r="B8690" t="s">
        <v>4</v>
      </c>
      <c r="C8690">
        <v>52</v>
      </c>
      <c r="D8690" t="s">
        <v>22610</v>
      </c>
      <c r="E8690">
        <f t="shared" si="271"/>
        <v>1.1992454528808594E-4</v>
      </c>
      <c r="F8690">
        <f t="shared" si="270"/>
        <v>0</v>
      </c>
    </row>
    <row r="8691" spans="1:6" x14ac:dyDescent="0.3">
      <c r="A8691" t="s">
        <v>4</v>
      </c>
      <c r="B8691" t="s">
        <v>5</v>
      </c>
      <c r="C8691">
        <v>1500</v>
      </c>
      <c r="D8691" t="s">
        <v>22611</v>
      </c>
      <c r="E8691">
        <f t="shared" si="271"/>
        <v>1.3599395751953125E-3</v>
      </c>
      <c r="F8691">
        <f t="shared" si="270"/>
        <v>1</v>
      </c>
    </row>
    <row r="8692" spans="1:6" x14ac:dyDescent="0.3">
      <c r="A8692" t="s">
        <v>4</v>
      </c>
      <c r="B8692" t="s">
        <v>5</v>
      </c>
      <c r="C8692">
        <v>1500</v>
      </c>
      <c r="D8692" t="s">
        <v>22612</v>
      </c>
      <c r="E8692">
        <f t="shared" si="271"/>
        <v>3.9005279541015625E-4</v>
      </c>
      <c r="F8692">
        <f t="shared" si="270"/>
        <v>1</v>
      </c>
    </row>
    <row r="8693" spans="1:6" x14ac:dyDescent="0.3">
      <c r="A8693" t="s">
        <v>5</v>
      </c>
      <c r="B8693" t="s">
        <v>4</v>
      </c>
      <c r="C8693">
        <v>52</v>
      </c>
      <c r="D8693" t="s">
        <v>22613</v>
      </c>
      <c r="E8693">
        <f t="shared" si="271"/>
        <v>4.3010711669921875E-4</v>
      </c>
      <c r="F8693">
        <f t="shared" si="270"/>
        <v>0</v>
      </c>
    </row>
    <row r="8694" spans="1:6" x14ac:dyDescent="0.3">
      <c r="A8694" t="s">
        <v>4</v>
      </c>
      <c r="B8694" t="s">
        <v>5</v>
      </c>
      <c r="C8694">
        <v>1500</v>
      </c>
      <c r="D8694" t="s">
        <v>22614</v>
      </c>
      <c r="E8694">
        <f t="shared" si="271"/>
        <v>8.9883804321289063E-5</v>
      </c>
      <c r="F8694">
        <f t="shared" si="270"/>
        <v>1</v>
      </c>
    </row>
    <row r="8695" spans="1:6" x14ac:dyDescent="0.3">
      <c r="A8695" t="s">
        <v>4</v>
      </c>
      <c r="B8695" t="s">
        <v>5</v>
      </c>
      <c r="C8695">
        <v>1500</v>
      </c>
      <c r="D8695" t="s">
        <v>22615</v>
      </c>
      <c r="E8695">
        <f t="shared" si="271"/>
        <v>7.9011917114257813E-4</v>
      </c>
      <c r="F8695">
        <f t="shared" si="270"/>
        <v>1</v>
      </c>
    </row>
    <row r="8696" spans="1:6" x14ac:dyDescent="0.3">
      <c r="A8696" t="s">
        <v>5</v>
      </c>
      <c r="B8696" t="s">
        <v>4</v>
      </c>
      <c r="C8696">
        <v>52</v>
      </c>
      <c r="D8696" t="s">
        <v>22616</v>
      </c>
      <c r="E8696">
        <f t="shared" si="271"/>
        <v>3.1995773315429688E-4</v>
      </c>
      <c r="F8696">
        <f t="shared" si="270"/>
        <v>0</v>
      </c>
    </row>
    <row r="8697" spans="1:6" x14ac:dyDescent="0.3">
      <c r="A8697" t="s">
        <v>4</v>
      </c>
      <c r="B8697" t="s">
        <v>5</v>
      </c>
      <c r="C8697">
        <v>1500</v>
      </c>
      <c r="D8697" t="s">
        <v>22617</v>
      </c>
      <c r="E8697">
        <f t="shared" si="271"/>
        <v>1.4996528625488281E-4</v>
      </c>
      <c r="F8697">
        <f t="shared" si="270"/>
        <v>1</v>
      </c>
    </row>
    <row r="8698" spans="1:6" x14ac:dyDescent="0.3">
      <c r="A8698" t="s">
        <v>4</v>
      </c>
      <c r="B8698" t="s">
        <v>5</v>
      </c>
      <c r="C8698">
        <v>1500</v>
      </c>
      <c r="D8698" t="s">
        <v>22618</v>
      </c>
      <c r="E8698">
        <f t="shared" si="271"/>
        <v>5.9008598327636719E-4</v>
      </c>
      <c r="F8698">
        <f t="shared" si="270"/>
        <v>1</v>
      </c>
    </row>
    <row r="8699" spans="1:6" x14ac:dyDescent="0.3">
      <c r="A8699" t="s">
        <v>5</v>
      </c>
      <c r="B8699" t="s">
        <v>4</v>
      </c>
      <c r="C8699">
        <v>52</v>
      </c>
      <c r="D8699" t="s">
        <v>22619</v>
      </c>
      <c r="E8699">
        <f t="shared" si="271"/>
        <v>7.9870223999023438E-5</v>
      </c>
      <c r="F8699">
        <f t="shared" si="270"/>
        <v>0</v>
      </c>
    </row>
    <row r="8700" spans="1:6" x14ac:dyDescent="0.3">
      <c r="A8700" t="s">
        <v>4</v>
      </c>
      <c r="B8700" t="s">
        <v>5</v>
      </c>
      <c r="C8700">
        <v>1500</v>
      </c>
      <c r="D8700" t="s">
        <v>22620</v>
      </c>
      <c r="E8700">
        <f t="shared" si="271"/>
        <v>9.3007087707519531E-4</v>
      </c>
      <c r="F8700">
        <f t="shared" si="270"/>
        <v>1</v>
      </c>
    </row>
    <row r="8701" spans="1:6" x14ac:dyDescent="0.3">
      <c r="A8701" t="s">
        <v>4</v>
      </c>
      <c r="B8701" t="s">
        <v>5</v>
      </c>
      <c r="C8701">
        <v>52</v>
      </c>
      <c r="D8701" t="s">
        <v>22621</v>
      </c>
      <c r="E8701">
        <f t="shared" si="271"/>
        <v>1.6100406646728516E-3</v>
      </c>
      <c r="F8701">
        <f t="shared" si="270"/>
        <v>1</v>
      </c>
    </row>
    <row r="8702" spans="1:6" x14ac:dyDescent="0.3">
      <c r="A8702" t="s">
        <v>4</v>
      </c>
      <c r="B8702" t="s">
        <v>5</v>
      </c>
      <c r="C8702">
        <v>1500</v>
      </c>
      <c r="D8702" t="s">
        <v>22622</v>
      </c>
      <c r="E8702">
        <f t="shared" si="271"/>
        <v>1.2889862060546875E-2</v>
      </c>
      <c r="F8702">
        <f t="shared" si="270"/>
        <v>1</v>
      </c>
    </row>
    <row r="8703" spans="1:6" x14ac:dyDescent="0.3">
      <c r="A8703" t="s">
        <v>5</v>
      </c>
      <c r="B8703" t="s">
        <v>4</v>
      </c>
      <c r="C8703">
        <v>52</v>
      </c>
      <c r="D8703" t="s">
        <v>22623</v>
      </c>
      <c r="E8703">
        <f t="shared" si="271"/>
        <v>4.00543212890625E-5</v>
      </c>
      <c r="F8703">
        <f t="shared" si="270"/>
        <v>0</v>
      </c>
    </row>
    <row r="8704" spans="1:6" x14ac:dyDescent="0.3">
      <c r="A8704" t="s">
        <v>4</v>
      </c>
      <c r="B8704" t="s">
        <v>5</v>
      </c>
      <c r="C8704">
        <v>1500</v>
      </c>
      <c r="D8704" t="s">
        <v>22624</v>
      </c>
      <c r="E8704">
        <f t="shared" si="271"/>
        <v>4.5013427734375E-4</v>
      </c>
      <c r="F8704">
        <f t="shared" si="270"/>
        <v>1</v>
      </c>
    </row>
    <row r="8705" spans="1:6" x14ac:dyDescent="0.3">
      <c r="A8705" t="s">
        <v>5</v>
      </c>
      <c r="B8705" t="s">
        <v>4</v>
      </c>
      <c r="C8705">
        <v>52</v>
      </c>
      <c r="D8705" t="s">
        <v>22625</v>
      </c>
      <c r="E8705">
        <f t="shared" si="271"/>
        <v>1.4996528625488281E-4</v>
      </c>
      <c r="F8705">
        <f t="shared" si="270"/>
        <v>0</v>
      </c>
    </row>
    <row r="8706" spans="1:6" x14ac:dyDescent="0.3">
      <c r="A8706" t="s">
        <v>4</v>
      </c>
      <c r="B8706" t="s">
        <v>5</v>
      </c>
      <c r="C8706">
        <v>1500</v>
      </c>
      <c r="D8706" t="s">
        <v>22626</v>
      </c>
      <c r="E8706">
        <f t="shared" si="271"/>
        <v>7.3981285095214844E-4</v>
      </c>
      <c r="F8706">
        <f t="shared" si="270"/>
        <v>1</v>
      </c>
    </row>
    <row r="8707" spans="1:6" x14ac:dyDescent="0.3">
      <c r="A8707" t="s">
        <v>4</v>
      </c>
      <c r="B8707" t="s">
        <v>5</v>
      </c>
      <c r="C8707">
        <v>1500</v>
      </c>
      <c r="D8707" t="s">
        <v>22627</v>
      </c>
      <c r="E8707">
        <f t="shared" si="271"/>
        <v>4.3010711669921875E-4</v>
      </c>
      <c r="F8707">
        <f t="shared" ref="F8707:F8770" si="272">IF(A8707="195.154.107.12", 1, 0)</f>
        <v>1</v>
      </c>
    </row>
    <row r="8708" spans="1:6" x14ac:dyDescent="0.3">
      <c r="A8708" t="s">
        <v>5</v>
      </c>
      <c r="B8708" t="s">
        <v>4</v>
      </c>
      <c r="C8708">
        <v>52</v>
      </c>
      <c r="D8708" t="s">
        <v>22628</v>
      </c>
      <c r="E8708">
        <f t="shared" si="271"/>
        <v>3.8003921508789063E-4</v>
      </c>
      <c r="F8708">
        <f t="shared" si="272"/>
        <v>0</v>
      </c>
    </row>
    <row r="8709" spans="1:6" x14ac:dyDescent="0.3">
      <c r="A8709" t="s">
        <v>4</v>
      </c>
      <c r="B8709" t="s">
        <v>5</v>
      </c>
      <c r="C8709">
        <v>1500</v>
      </c>
      <c r="D8709" t="s">
        <v>22629</v>
      </c>
      <c r="E8709">
        <f t="shared" ref="E8709:E8772" si="273">D8709-D8708</f>
        <v>1.4996528625488281E-4</v>
      </c>
      <c r="F8709">
        <f t="shared" si="272"/>
        <v>1</v>
      </c>
    </row>
    <row r="8710" spans="1:6" x14ac:dyDescent="0.3">
      <c r="A8710" t="s">
        <v>5</v>
      </c>
      <c r="B8710" t="s">
        <v>4</v>
      </c>
      <c r="C8710">
        <v>52</v>
      </c>
      <c r="D8710" t="s">
        <v>22630</v>
      </c>
      <c r="E8710">
        <f t="shared" si="273"/>
        <v>1.3995170593261719E-4</v>
      </c>
      <c r="F8710">
        <f t="shared" si="272"/>
        <v>0</v>
      </c>
    </row>
    <row r="8711" spans="1:6" x14ac:dyDescent="0.3">
      <c r="A8711" t="s">
        <v>4</v>
      </c>
      <c r="B8711" t="s">
        <v>5</v>
      </c>
      <c r="C8711">
        <v>1500</v>
      </c>
      <c r="D8711" t="s">
        <v>22631</v>
      </c>
      <c r="E8711">
        <f t="shared" si="273"/>
        <v>8.0013275146484375E-4</v>
      </c>
      <c r="F8711">
        <f t="shared" si="272"/>
        <v>1</v>
      </c>
    </row>
    <row r="8712" spans="1:6" x14ac:dyDescent="0.3">
      <c r="A8712" t="s">
        <v>4</v>
      </c>
      <c r="B8712" t="s">
        <v>5</v>
      </c>
      <c r="C8712">
        <v>1500</v>
      </c>
      <c r="D8712" t="s">
        <v>22632</v>
      </c>
      <c r="E8712">
        <f t="shared" si="273"/>
        <v>4.0984153747558594E-4</v>
      </c>
      <c r="F8712">
        <f t="shared" si="272"/>
        <v>1</v>
      </c>
    </row>
    <row r="8713" spans="1:6" x14ac:dyDescent="0.3">
      <c r="A8713" t="s">
        <v>5</v>
      </c>
      <c r="B8713" t="s">
        <v>4</v>
      </c>
      <c r="C8713">
        <v>52</v>
      </c>
      <c r="D8713" t="s">
        <v>22633</v>
      </c>
      <c r="E8713">
        <f t="shared" si="273"/>
        <v>1.3995170593261719E-4</v>
      </c>
      <c r="F8713">
        <f t="shared" si="272"/>
        <v>0</v>
      </c>
    </row>
    <row r="8714" spans="1:6" x14ac:dyDescent="0.3">
      <c r="A8714" t="s">
        <v>4</v>
      </c>
      <c r="B8714" t="s">
        <v>5</v>
      </c>
      <c r="C8714">
        <v>1500</v>
      </c>
      <c r="D8714" t="s">
        <v>22634</v>
      </c>
      <c r="E8714">
        <f t="shared" si="273"/>
        <v>3.70025634765625E-4</v>
      </c>
      <c r="F8714">
        <f t="shared" si="272"/>
        <v>1</v>
      </c>
    </row>
    <row r="8715" spans="1:6" x14ac:dyDescent="0.3">
      <c r="A8715" t="s">
        <v>5</v>
      </c>
      <c r="B8715" t="s">
        <v>4</v>
      </c>
      <c r="C8715">
        <v>52</v>
      </c>
      <c r="D8715" t="s">
        <v>22635</v>
      </c>
      <c r="E8715">
        <f t="shared" si="273"/>
        <v>2.5010108947753906E-4</v>
      </c>
      <c r="F8715">
        <f t="shared" si="272"/>
        <v>0</v>
      </c>
    </row>
    <row r="8716" spans="1:6" x14ac:dyDescent="0.3">
      <c r="A8716" t="s">
        <v>4</v>
      </c>
      <c r="B8716" t="s">
        <v>5</v>
      </c>
      <c r="C8716">
        <v>1500</v>
      </c>
      <c r="D8716" t="s">
        <v>22636</v>
      </c>
      <c r="E8716">
        <f t="shared" si="273"/>
        <v>7.1001052856445313E-4</v>
      </c>
      <c r="F8716">
        <f t="shared" si="272"/>
        <v>1</v>
      </c>
    </row>
    <row r="8717" spans="1:6" x14ac:dyDescent="0.3">
      <c r="A8717" t="s">
        <v>4</v>
      </c>
      <c r="B8717" t="s">
        <v>5</v>
      </c>
      <c r="C8717">
        <v>1500</v>
      </c>
      <c r="D8717" t="s">
        <v>22637</v>
      </c>
      <c r="E8717">
        <f t="shared" si="273"/>
        <v>6.2990188598632813E-4</v>
      </c>
      <c r="F8717">
        <f t="shared" si="272"/>
        <v>1</v>
      </c>
    </row>
    <row r="8718" spans="1:6" x14ac:dyDescent="0.3">
      <c r="A8718" t="s">
        <v>4</v>
      </c>
      <c r="B8718" t="s">
        <v>5</v>
      </c>
      <c r="C8718">
        <v>1500</v>
      </c>
      <c r="D8718" t="s">
        <v>22638</v>
      </c>
      <c r="E8718">
        <f t="shared" si="273"/>
        <v>3.299713134765625E-4</v>
      </c>
      <c r="F8718">
        <f t="shared" si="272"/>
        <v>1</v>
      </c>
    </row>
    <row r="8719" spans="1:6" x14ac:dyDescent="0.3">
      <c r="A8719" t="s">
        <v>5</v>
      </c>
      <c r="B8719" t="s">
        <v>4</v>
      </c>
      <c r="C8719">
        <v>52</v>
      </c>
      <c r="D8719" t="s">
        <v>22639</v>
      </c>
      <c r="E8719">
        <f t="shared" si="273"/>
        <v>1.8000602722167969E-4</v>
      </c>
      <c r="F8719">
        <f t="shared" si="272"/>
        <v>0</v>
      </c>
    </row>
    <row r="8720" spans="1:6" x14ac:dyDescent="0.3">
      <c r="A8720" t="s">
        <v>4</v>
      </c>
      <c r="B8720" t="s">
        <v>5</v>
      </c>
      <c r="C8720">
        <v>1500</v>
      </c>
      <c r="D8720" t="s">
        <v>22640</v>
      </c>
      <c r="E8720">
        <f t="shared" si="273"/>
        <v>1.3017654418945313E-4</v>
      </c>
      <c r="F8720">
        <f t="shared" si="272"/>
        <v>1</v>
      </c>
    </row>
    <row r="8721" spans="1:6" x14ac:dyDescent="0.3">
      <c r="A8721" t="s">
        <v>5</v>
      </c>
      <c r="B8721" t="s">
        <v>4</v>
      </c>
      <c r="C8721">
        <v>52</v>
      </c>
      <c r="D8721" t="s">
        <v>22641</v>
      </c>
      <c r="E8721">
        <f t="shared" si="273"/>
        <v>6.3991546630859375E-4</v>
      </c>
      <c r="F8721">
        <f t="shared" si="272"/>
        <v>0</v>
      </c>
    </row>
    <row r="8722" spans="1:6" x14ac:dyDescent="0.3">
      <c r="A8722" t="s">
        <v>4</v>
      </c>
      <c r="B8722" t="s">
        <v>5</v>
      </c>
      <c r="C8722">
        <v>516</v>
      </c>
      <c r="D8722" t="s">
        <v>22642</v>
      </c>
      <c r="E8722">
        <f t="shared" si="273"/>
        <v>2.6988983154296875E-4</v>
      </c>
      <c r="F8722">
        <f t="shared" si="272"/>
        <v>1</v>
      </c>
    </row>
    <row r="8723" spans="1:6" x14ac:dyDescent="0.3">
      <c r="A8723" t="s">
        <v>5</v>
      </c>
      <c r="B8723" t="s">
        <v>4</v>
      </c>
      <c r="C8723">
        <v>52</v>
      </c>
      <c r="D8723" t="s">
        <v>22643</v>
      </c>
      <c r="E8723">
        <f t="shared" si="273"/>
        <v>6.999969482421875E-4</v>
      </c>
      <c r="F8723">
        <f t="shared" si="272"/>
        <v>0</v>
      </c>
    </row>
    <row r="8724" spans="1:6" x14ac:dyDescent="0.3">
      <c r="A8724" t="s">
        <v>4</v>
      </c>
      <c r="B8724" t="s">
        <v>5</v>
      </c>
      <c r="C8724">
        <v>1500</v>
      </c>
      <c r="D8724" t="s">
        <v>22644</v>
      </c>
      <c r="E8724">
        <f t="shared" si="273"/>
        <v>1.5170097351074219E-2</v>
      </c>
      <c r="F8724">
        <f t="shared" si="272"/>
        <v>1</v>
      </c>
    </row>
    <row r="8725" spans="1:6" x14ac:dyDescent="0.3">
      <c r="A8725" t="s">
        <v>4</v>
      </c>
      <c r="B8725" t="s">
        <v>5</v>
      </c>
      <c r="C8725">
        <v>1500</v>
      </c>
      <c r="D8725" t="s">
        <v>22645</v>
      </c>
      <c r="E8725">
        <f t="shared" si="273"/>
        <v>4.6992301940917969E-4</v>
      </c>
      <c r="F8725">
        <f t="shared" si="272"/>
        <v>1</v>
      </c>
    </row>
    <row r="8726" spans="1:6" x14ac:dyDescent="0.3">
      <c r="A8726" t="s">
        <v>5</v>
      </c>
      <c r="B8726" t="s">
        <v>4</v>
      </c>
      <c r="C8726">
        <v>588</v>
      </c>
      <c r="D8726" t="s">
        <v>22646</v>
      </c>
      <c r="E8726">
        <f t="shared" si="273"/>
        <v>9.0122222900390625E-5</v>
      </c>
      <c r="F8726">
        <f t="shared" si="272"/>
        <v>0</v>
      </c>
    </row>
    <row r="8727" spans="1:6" x14ac:dyDescent="0.3">
      <c r="A8727" t="s">
        <v>4</v>
      </c>
      <c r="B8727" t="s">
        <v>5</v>
      </c>
      <c r="C8727">
        <v>1500</v>
      </c>
      <c r="D8727" t="s">
        <v>22647</v>
      </c>
      <c r="E8727">
        <f t="shared" si="273"/>
        <v>3.1995773315429688E-4</v>
      </c>
      <c r="F8727">
        <f t="shared" si="272"/>
        <v>1</v>
      </c>
    </row>
    <row r="8728" spans="1:6" x14ac:dyDescent="0.3">
      <c r="A8728" t="s">
        <v>4</v>
      </c>
      <c r="B8728" t="s">
        <v>5</v>
      </c>
      <c r="C8728">
        <v>1500</v>
      </c>
      <c r="D8728" t="s">
        <v>22648</v>
      </c>
      <c r="E8728">
        <f t="shared" si="273"/>
        <v>6.7996978759765625E-4</v>
      </c>
      <c r="F8728">
        <f t="shared" si="272"/>
        <v>1</v>
      </c>
    </row>
    <row r="8729" spans="1:6" x14ac:dyDescent="0.3">
      <c r="A8729" t="s">
        <v>5</v>
      </c>
      <c r="B8729" t="s">
        <v>4</v>
      </c>
      <c r="C8729">
        <v>52</v>
      </c>
      <c r="D8729" t="s">
        <v>22649</v>
      </c>
      <c r="E8729">
        <f t="shared" si="273"/>
        <v>6.008148193359375E-5</v>
      </c>
      <c r="F8729">
        <f t="shared" si="272"/>
        <v>0</v>
      </c>
    </row>
    <row r="8730" spans="1:6" x14ac:dyDescent="0.3">
      <c r="A8730" t="s">
        <v>4</v>
      </c>
      <c r="B8730" t="s">
        <v>5</v>
      </c>
      <c r="C8730">
        <v>1500</v>
      </c>
      <c r="D8730" t="s">
        <v>22650</v>
      </c>
      <c r="E8730">
        <f t="shared" si="273"/>
        <v>3.6001205444335938E-4</v>
      </c>
      <c r="F8730">
        <f t="shared" si="272"/>
        <v>1</v>
      </c>
    </row>
    <row r="8731" spans="1:6" x14ac:dyDescent="0.3">
      <c r="A8731" t="s">
        <v>4</v>
      </c>
      <c r="B8731" t="s">
        <v>5</v>
      </c>
      <c r="C8731">
        <v>1500</v>
      </c>
      <c r="D8731" t="s">
        <v>22651</v>
      </c>
      <c r="E8731">
        <f t="shared" si="273"/>
        <v>8.5997581481933594E-4</v>
      </c>
      <c r="F8731">
        <f t="shared" si="272"/>
        <v>1</v>
      </c>
    </row>
    <row r="8732" spans="1:6" x14ac:dyDescent="0.3">
      <c r="A8732" t="s">
        <v>5</v>
      </c>
      <c r="B8732" t="s">
        <v>4</v>
      </c>
      <c r="C8732">
        <v>52</v>
      </c>
      <c r="D8732" t="s">
        <v>22652</v>
      </c>
      <c r="E8732">
        <f t="shared" si="273"/>
        <v>2.7990341186523438E-4</v>
      </c>
      <c r="F8732">
        <f t="shared" si="272"/>
        <v>0</v>
      </c>
    </row>
    <row r="8733" spans="1:6" x14ac:dyDescent="0.3">
      <c r="A8733" t="s">
        <v>4</v>
      </c>
      <c r="B8733" t="s">
        <v>5</v>
      </c>
      <c r="C8733">
        <v>1500</v>
      </c>
      <c r="D8733" t="s">
        <v>22653</v>
      </c>
      <c r="E8733">
        <f t="shared" si="273"/>
        <v>2.7012825012207031E-4</v>
      </c>
      <c r="F8733">
        <f t="shared" si="272"/>
        <v>1</v>
      </c>
    </row>
    <row r="8734" spans="1:6" x14ac:dyDescent="0.3">
      <c r="A8734" t="s">
        <v>5</v>
      </c>
      <c r="B8734" t="s">
        <v>4</v>
      </c>
      <c r="C8734">
        <v>588</v>
      </c>
      <c r="D8734" t="s">
        <v>22654</v>
      </c>
      <c r="E8734">
        <f t="shared" si="273"/>
        <v>5.9843063354492188E-5</v>
      </c>
      <c r="F8734">
        <f t="shared" si="272"/>
        <v>0</v>
      </c>
    </row>
    <row r="8735" spans="1:6" x14ac:dyDescent="0.3">
      <c r="A8735" t="s">
        <v>4</v>
      </c>
      <c r="B8735" t="s">
        <v>5</v>
      </c>
      <c r="C8735">
        <v>1500</v>
      </c>
      <c r="D8735" t="s">
        <v>22655</v>
      </c>
      <c r="E8735">
        <f t="shared" si="273"/>
        <v>1.0499954223632813E-3</v>
      </c>
      <c r="F8735">
        <f t="shared" si="272"/>
        <v>1</v>
      </c>
    </row>
    <row r="8736" spans="1:6" x14ac:dyDescent="0.3">
      <c r="A8736" t="s">
        <v>4</v>
      </c>
      <c r="B8736" t="s">
        <v>5</v>
      </c>
      <c r="C8736">
        <v>1500</v>
      </c>
      <c r="D8736" t="s">
        <v>22656</v>
      </c>
      <c r="E8736">
        <f t="shared" si="273"/>
        <v>3.6001205444335938E-4</v>
      </c>
      <c r="F8736">
        <f t="shared" si="272"/>
        <v>1</v>
      </c>
    </row>
    <row r="8737" spans="1:6" x14ac:dyDescent="0.3">
      <c r="A8737" t="s">
        <v>5</v>
      </c>
      <c r="B8737" t="s">
        <v>4</v>
      </c>
      <c r="C8737">
        <v>52</v>
      </c>
      <c r="D8737" t="s">
        <v>22657</v>
      </c>
      <c r="E8737">
        <f t="shared" si="273"/>
        <v>7.0095062255859375E-5</v>
      </c>
      <c r="F8737">
        <f t="shared" si="272"/>
        <v>0</v>
      </c>
    </row>
    <row r="8738" spans="1:6" x14ac:dyDescent="0.3">
      <c r="A8738" t="s">
        <v>4</v>
      </c>
      <c r="B8738" t="s">
        <v>5</v>
      </c>
      <c r="C8738">
        <v>1500</v>
      </c>
      <c r="D8738" t="s">
        <v>22658</v>
      </c>
      <c r="E8738">
        <f t="shared" si="273"/>
        <v>5.0997734069824219E-4</v>
      </c>
      <c r="F8738">
        <f t="shared" si="272"/>
        <v>1</v>
      </c>
    </row>
    <row r="8739" spans="1:6" x14ac:dyDescent="0.3">
      <c r="A8739" t="s">
        <v>4</v>
      </c>
      <c r="B8739" t="s">
        <v>5</v>
      </c>
      <c r="C8739">
        <v>1500</v>
      </c>
      <c r="D8739" t="s">
        <v>22659</v>
      </c>
      <c r="E8739">
        <f t="shared" si="273"/>
        <v>5.7005882263183594E-4</v>
      </c>
      <c r="F8739">
        <f t="shared" si="272"/>
        <v>1</v>
      </c>
    </row>
    <row r="8740" spans="1:6" x14ac:dyDescent="0.3">
      <c r="A8740" t="s">
        <v>5</v>
      </c>
      <c r="B8740" t="s">
        <v>4</v>
      </c>
      <c r="C8740">
        <v>52</v>
      </c>
      <c r="D8740" t="s">
        <v>22660</v>
      </c>
      <c r="E8740">
        <f t="shared" si="273"/>
        <v>6.008148193359375E-5</v>
      </c>
      <c r="F8740">
        <f t="shared" si="272"/>
        <v>0</v>
      </c>
    </row>
    <row r="8741" spans="1:6" x14ac:dyDescent="0.3">
      <c r="A8741" t="s">
        <v>4</v>
      </c>
      <c r="B8741" t="s">
        <v>5</v>
      </c>
      <c r="C8741">
        <v>1500</v>
      </c>
      <c r="D8741" t="s">
        <v>22661</v>
      </c>
      <c r="E8741">
        <f t="shared" si="273"/>
        <v>1.3629913330078125E-2</v>
      </c>
      <c r="F8741">
        <f t="shared" si="272"/>
        <v>1</v>
      </c>
    </row>
    <row r="8742" spans="1:6" x14ac:dyDescent="0.3">
      <c r="A8742" t="s">
        <v>5</v>
      </c>
      <c r="B8742" t="s">
        <v>4</v>
      </c>
      <c r="C8742">
        <v>52</v>
      </c>
      <c r="D8742" t="s">
        <v>22662</v>
      </c>
      <c r="E8742">
        <f t="shared" si="273"/>
        <v>6.008148193359375E-5</v>
      </c>
      <c r="F8742">
        <f t="shared" si="272"/>
        <v>0</v>
      </c>
    </row>
    <row r="8743" spans="1:6" x14ac:dyDescent="0.3">
      <c r="A8743" t="s">
        <v>4</v>
      </c>
      <c r="B8743" t="s">
        <v>5</v>
      </c>
      <c r="C8743">
        <v>1500</v>
      </c>
      <c r="D8743" t="s">
        <v>22663</v>
      </c>
      <c r="E8743">
        <f t="shared" si="273"/>
        <v>8.5997581481933594E-4</v>
      </c>
      <c r="F8743">
        <f t="shared" si="272"/>
        <v>1</v>
      </c>
    </row>
    <row r="8744" spans="1:6" x14ac:dyDescent="0.3">
      <c r="A8744" t="s">
        <v>4</v>
      </c>
      <c r="B8744" t="s">
        <v>5</v>
      </c>
      <c r="C8744">
        <v>1500</v>
      </c>
      <c r="D8744" t="s">
        <v>22664</v>
      </c>
      <c r="E8744">
        <f t="shared" si="273"/>
        <v>3.7980079650878906E-4</v>
      </c>
      <c r="F8744">
        <f t="shared" si="272"/>
        <v>1</v>
      </c>
    </row>
    <row r="8745" spans="1:6" x14ac:dyDescent="0.3">
      <c r="A8745" t="s">
        <v>4</v>
      </c>
      <c r="B8745" t="s">
        <v>5</v>
      </c>
      <c r="C8745">
        <v>1500</v>
      </c>
      <c r="D8745" t="s">
        <v>22665</v>
      </c>
      <c r="E8745">
        <f t="shared" si="273"/>
        <v>6.5016746520996094E-4</v>
      </c>
      <c r="F8745">
        <f t="shared" si="272"/>
        <v>1</v>
      </c>
    </row>
    <row r="8746" spans="1:6" x14ac:dyDescent="0.3">
      <c r="A8746" t="s">
        <v>4</v>
      </c>
      <c r="B8746" t="s">
        <v>5</v>
      </c>
      <c r="C8746">
        <v>1500</v>
      </c>
      <c r="D8746" t="s">
        <v>22666</v>
      </c>
      <c r="E8746">
        <f t="shared" si="273"/>
        <v>2.899169921875E-4</v>
      </c>
      <c r="F8746">
        <f t="shared" si="272"/>
        <v>1</v>
      </c>
    </row>
    <row r="8747" spans="1:6" x14ac:dyDescent="0.3">
      <c r="A8747" t="s">
        <v>5</v>
      </c>
      <c r="B8747" t="s">
        <v>4</v>
      </c>
      <c r="C8747">
        <v>52</v>
      </c>
      <c r="D8747" t="s">
        <v>22667</v>
      </c>
      <c r="E8747">
        <f t="shared" si="273"/>
        <v>2.8014183044433594E-4</v>
      </c>
      <c r="F8747">
        <f t="shared" si="272"/>
        <v>0</v>
      </c>
    </row>
    <row r="8748" spans="1:6" x14ac:dyDescent="0.3">
      <c r="A8748" t="s">
        <v>4</v>
      </c>
      <c r="B8748" t="s">
        <v>5</v>
      </c>
      <c r="C8748">
        <v>1500</v>
      </c>
      <c r="D8748" t="s">
        <v>22668</v>
      </c>
      <c r="E8748">
        <f t="shared" si="273"/>
        <v>2.09808349609375E-4</v>
      </c>
      <c r="F8748">
        <f t="shared" si="272"/>
        <v>1</v>
      </c>
    </row>
    <row r="8749" spans="1:6" x14ac:dyDescent="0.3">
      <c r="A8749" t="s">
        <v>4</v>
      </c>
      <c r="B8749" t="s">
        <v>5</v>
      </c>
      <c r="C8749">
        <v>1500</v>
      </c>
      <c r="D8749" t="s">
        <v>22669</v>
      </c>
      <c r="E8749">
        <f t="shared" si="273"/>
        <v>5.4001808166503906E-4</v>
      </c>
      <c r="F8749">
        <f t="shared" si="272"/>
        <v>1</v>
      </c>
    </row>
    <row r="8750" spans="1:6" x14ac:dyDescent="0.3">
      <c r="A8750" t="s">
        <v>5</v>
      </c>
      <c r="B8750" t="s">
        <v>4</v>
      </c>
      <c r="C8750">
        <v>52</v>
      </c>
      <c r="D8750" t="s">
        <v>22670</v>
      </c>
      <c r="E8750">
        <f t="shared" si="273"/>
        <v>4.100799560546875E-4</v>
      </c>
      <c r="F8750">
        <f t="shared" si="272"/>
        <v>0</v>
      </c>
    </row>
    <row r="8751" spans="1:6" x14ac:dyDescent="0.3">
      <c r="A8751" t="s">
        <v>4</v>
      </c>
      <c r="B8751" t="s">
        <v>5</v>
      </c>
      <c r="C8751">
        <v>1500</v>
      </c>
      <c r="D8751" t="s">
        <v>22671</v>
      </c>
      <c r="E8751">
        <f t="shared" si="273"/>
        <v>1.4996528625488281E-4</v>
      </c>
      <c r="F8751">
        <f t="shared" si="272"/>
        <v>1</v>
      </c>
    </row>
    <row r="8752" spans="1:6" x14ac:dyDescent="0.3">
      <c r="A8752" t="s">
        <v>4</v>
      </c>
      <c r="B8752" t="s">
        <v>5</v>
      </c>
      <c r="C8752">
        <v>1500</v>
      </c>
      <c r="D8752" t="s">
        <v>22672</v>
      </c>
      <c r="E8752">
        <f t="shared" si="273"/>
        <v>7.801055908203125E-4</v>
      </c>
      <c r="F8752">
        <f t="shared" si="272"/>
        <v>1</v>
      </c>
    </row>
    <row r="8753" spans="1:6" x14ac:dyDescent="0.3">
      <c r="A8753" t="s">
        <v>4</v>
      </c>
      <c r="B8753" t="s">
        <v>5</v>
      </c>
      <c r="C8753">
        <v>1500</v>
      </c>
      <c r="D8753" t="s">
        <v>22673</v>
      </c>
      <c r="E8753">
        <f t="shared" si="273"/>
        <v>3.7980079650878906E-4</v>
      </c>
      <c r="F8753">
        <f t="shared" si="272"/>
        <v>1</v>
      </c>
    </row>
    <row r="8754" spans="1:6" x14ac:dyDescent="0.3">
      <c r="A8754" t="s">
        <v>5</v>
      </c>
      <c r="B8754" t="s">
        <v>4</v>
      </c>
      <c r="C8754">
        <v>52</v>
      </c>
      <c r="D8754" t="s">
        <v>22674</v>
      </c>
      <c r="E8754">
        <f t="shared" si="273"/>
        <v>2.0003318786621094E-4</v>
      </c>
      <c r="F8754">
        <f t="shared" si="272"/>
        <v>0</v>
      </c>
    </row>
    <row r="8755" spans="1:6" x14ac:dyDescent="0.3">
      <c r="A8755" t="s">
        <v>4</v>
      </c>
      <c r="B8755" t="s">
        <v>5</v>
      </c>
      <c r="C8755">
        <v>1500</v>
      </c>
      <c r="D8755" t="s">
        <v>22675</v>
      </c>
      <c r="E8755">
        <f t="shared" si="273"/>
        <v>1.4019012451171875E-4</v>
      </c>
      <c r="F8755">
        <f t="shared" si="272"/>
        <v>1</v>
      </c>
    </row>
    <row r="8756" spans="1:6" x14ac:dyDescent="0.3">
      <c r="A8756" t="s">
        <v>5</v>
      </c>
      <c r="B8756" t="s">
        <v>4</v>
      </c>
      <c r="C8756">
        <v>52</v>
      </c>
      <c r="D8756" t="s">
        <v>22676</v>
      </c>
      <c r="E8756">
        <f t="shared" si="273"/>
        <v>1.5997886657714844E-4</v>
      </c>
      <c r="F8756">
        <f t="shared" si="272"/>
        <v>0</v>
      </c>
    </row>
    <row r="8757" spans="1:6" x14ac:dyDescent="0.3">
      <c r="A8757" t="s">
        <v>4</v>
      </c>
      <c r="B8757" t="s">
        <v>5</v>
      </c>
      <c r="C8757">
        <v>1500</v>
      </c>
      <c r="D8757" t="s">
        <v>22677</v>
      </c>
      <c r="E8757">
        <f t="shared" si="273"/>
        <v>1.1809825897216797E-2</v>
      </c>
      <c r="F8757">
        <f t="shared" si="272"/>
        <v>1</v>
      </c>
    </row>
    <row r="8758" spans="1:6" x14ac:dyDescent="0.3">
      <c r="A8758" t="s">
        <v>5</v>
      </c>
      <c r="B8758" t="s">
        <v>4</v>
      </c>
      <c r="C8758">
        <v>52</v>
      </c>
      <c r="D8758" t="s">
        <v>22678</v>
      </c>
      <c r="E8758">
        <f t="shared" si="273"/>
        <v>4.00543212890625E-5</v>
      </c>
      <c r="F8758">
        <f t="shared" si="272"/>
        <v>0</v>
      </c>
    </row>
    <row r="8759" spans="1:6" x14ac:dyDescent="0.3">
      <c r="A8759" t="s">
        <v>4</v>
      </c>
      <c r="B8759" t="s">
        <v>5</v>
      </c>
      <c r="C8759">
        <v>1500</v>
      </c>
      <c r="D8759" t="s">
        <v>22679</v>
      </c>
      <c r="E8759">
        <f t="shared" si="273"/>
        <v>1.1992454528808594E-4</v>
      </c>
      <c r="F8759">
        <f t="shared" si="272"/>
        <v>1</v>
      </c>
    </row>
    <row r="8760" spans="1:6" x14ac:dyDescent="0.3">
      <c r="A8760" t="s">
        <v>5</v>
      </c>
      <c r="B8760" t="s">
        <v>4</v>
      </c>
      <c r="C8760">
        <v>52</v>
      </c>
      <c r="D8760" t="s">
        <v>22680</v>
      </c>
      <c r="E8760">
        <f t="shared" si="273"/>
        <v>5.0067901611328125E-5</v>
      </c>
      <c r="F8760">
        <f t="shared" si="272"/>
        <v>0</v>
      </c>
    </row>
    <row r="8761" spans="1:6" x14ac:dyDescent="0.3">
      <c r="A8761" t="s">
        <v>4</v>
      </c>
      <c r="B8761" t="s">
        <v>5</v>
      </c>
      <c r="C8761">
        <v>1500</v>
      </c>
      <c r="D8761" t="s">
        <v>22681</v>
      </c>
      <c r="E8761">
        <f t="shared" si="273"/>
        <v>1.0199546813964844E-3</v>
      </c>
      <c r="F8761">
        <f t="shared" si="272"/>
        <v>1</v>
      </c>
    </row>
    <row r="8762" spans="1:6" x14ac:dyDescent="0.3">
      <c r="A8762" t="s">
        <v>4</v>
      </c>
      <c r="B8762" t="s">
        <v>5</v>
      </c>
      <c r="C8762">
        <v>1500</v>
      </c>
      <c r="D8762" t="s">
        <v>22682</v>
      </c>
      <c r="E8762">
        <f t="shared" si="273"/>
        <v>4.2009353637695313E-4</v>
      </c>
      <c r="F8762">
        <f t="shared" si="272"/>
        <v>1</v>
      </c>
    </row>
    <row r="8763" spans="1:6" x14ac:dyDescent="0.3">
      <c r="A8763" t="s">
        <v>5</v>
      </c>
      <c r="B8763" t="s">
        <v>4</v>
      </c>
      <c r="C8763">
        <v>588</v>
      </c>
      <c r="D8763" t="s">
        <v>22683</v>
      </c>
      <c r="E8763">
        <f t="shared" si="273"/>
        <v>7.9870223999023438E-5</v>
      </c>
      <c r="F8763">
        <f t="shared" si="272"/>
        <v>0</v>
      </c>
    </row>
    <row r="8764" spans="1:6" x14ac:dyDescent="0.3">
      <c r="A8764" t="s">
        <v>4</v>
      </c>
      <c r="B8764" t="s">
        <v>5</v>
      </c>
      <c r="C8764">
        <v>1500</v>
      </c>
      <c r="D8764" t="s">
        <v>22684</v>
      </c>
      <c r="E8764">
        <f t="shared" si="273"/>
        <v>4.8017501831054688E-4</v>
      </c>
      <c r="F8764">
        <f t="shared" si="272"/>
        <v>1</v>
      </c>
    </row>
    <row r="8765" spans="1:6" x14ac:dyDescent="0.3">
      <c r="A8765" t="s">
        <v>5</v>
      </c>
      <c r="B8765" t="s">
        <v>4</v>
      </c>
      <c r="C8765">
        <v>52</v>
      </c>
      <c r="D8765" t="s">
        <v>22685</v>
      </c>
      <c r="E8765">
        <f t="shared" si="273"/>
        <v>6.9856643676757813E-5</v>
      </c>
      <c r="F8765">
        <f t="shared" si="272"/>
        <v>0</v>
      </c>
    </row>
    <row r="8766" spans="1:6" x14ac:dyDescent="0.3">
      <c r="A8766" t="s">
        <v>4</v>
      </c>
      <c r="B8766" t="s">
        <v>5</v>
      </c>
      <c r="C8766">
        <v>1500</v>
      </c>
      <c r="D8766" t="s">
        <v>22686</v>
      </c>
      <c r="E8766">
        <f t="shared" si="273"/>
        <v>9.3007087707519531E-4</v>
      </c>
      <c r="F8766">
        <f t="shared" si="272"/>
        <v>1</v>
      </c>
    </row>
    <row r="8767" spans="1:6" x14ac:dyDescent="0.3">
      <c r="A8767" t="s">
        <v>4</v>
      </c>
      <c r="B8767" t="s">
        <v>5</v>
      </c>
      <c r="C8767">
        <v>1500</v>
      </c>
      <c r="D8767" t="s">
        <v>22687</v>
      </c>
      <c r="E8767">
        <f t="shared" si="273"/>
        <v>8.0990791320800781E-4</v>
      </c>
      <c r="F8767">
        <f t="shared" si="272"/>
        <v>1</v>
      </c>
    </row>
    <row r="8768" spans="1:6" x14ac:dyDescent="0.3">
      <c r="A8768" t="s">
        <v>5</v>
      </c>
      <c r="B8768" t="s">
        <v>4</v>
      </c>
      <c r="C8768">
        <v>52</v>
      </c>
      <c r="D8768" t="s">
        <v>22688</v>
      </c>
      <c r="E8768">
        <f t="shared" si="273"/>
        <v>2.2006034851074219E-4</v>
      </c>
      <c r="F8768">
        <f t="shared" si="272"/>
        <v>0</v>
      </c>
    </row>
    <row r="8769" spans="1:6" x14ac:dyDescent="0.3">
      <c r="A8769" t="s">
        <v>4</v>
      </c>
      <c r="B8769" t="s">
        <v>5</v>
      </c>
      <c r="C8769">
        <v>1500</v>
      </c>
      <c r="D8769" t="s">
        <v>22689</v>
      </c>
      <c r="E8769">
        <f t="shared" si="273"/>
        <v>7.3003768920898438E-4</v>
      </c>
      <c r="F8769">
        <f t="shared" si="272"/>
        <v>1</v>
      </c>
    </row>
    <row r="8770" spans="1:6" x14ac:dyDescent="0.3">
      <c r="A8770" t="s">
        <v>4</v>
      </c>
      <c r="B8770" t="s">
        <v>5</v>
      </c>
      <c r="C8770">
        <v>1500</v>
      </c>
      <c r="D8770" t="s">
        <v>22690</v>
      </c>
      <c r="E8770">
        <f t="shared" si="273"/>
        <v>1.0700225830078125E-3</v>
      </c>
      <c r="F8770">
        <f t="shared" si="272"/>
        <v>1</v>
      </c>
    </row>
    <row r="8771" spans="1:6" x14ac:dyDescent="0.3">
      <c r="A8771" t="s">
        <v>5</v>
      </c>
      <c r="B8771" t="s">
        <v>4</v>
      </c>
      <c r="C8771">
        <v>52</v>
      </c>
      <c r="D8771" t="s">
        <v>22691</v>
      </c>
      <c r="E8771">
        <f t="shared" si="273"/>
        <v>8.9883804321289063E-5</v>
      </c>
      <c r="F8771">
        <f t="shared" ref="F8771:F8834" si="274">IF(A8771="195.154.107.12", 1, 0)</f>
        <v>0</v>
      </c>
    </row>
    <row r="8772" spans="1:6" x14ac:dyDescent="0.3">
      <c r="A8772" t="s">
        <v>4</v>
      </c>
      <c r="B8772" t="s">
        <v>5</v>
      </c>
      <c r="C8772">
        <v>1500</v>
      </c>
      <c r="D8772" t="s">
        <v>22692</v>
      </c>
      <c r="E8772">
        <f t="shared" si="273"/>
        <v>5.0020217895507813E-4</v>
      </c>
      <c r="F8772">
        <f t="shared" si="274"/>
        <v>1</v>
      </c>
    </row>
    <row r="8773" spans="1:6" x14ac:dyDescent="0.3">
      <c r="A8773" t="s">
        <v>4</v>
      </c>
      <c r="B8773" t="s">
        <v>5</v>
      </c>
      <c r="C8773">
        <v>1500</v>
      </c>
      <c r="D8773" t="s">
        <v>22693</v>
      </c>
      <c r="E8773">
        <f t="shared" ref="E8773:E8836" si="275">D8773-D8772</f>
        <v>6.0987472534179688E-4</v>
      </c>
      <c r="F8773">
        <f t="shared" si="274"/>
        <v>1</v>
      </c>
    </row>
    <row r="8774" spans="1:6" x14ac:dyDescent="0.3">
      <c r="A8774" t="s">
        <v>5</v>
      </c>
      <c r="B8774" t="s">
        <v>4</v>
      </c>
      <c r="C8774">
        <v>588</v>
      </c>
      <c r="D8774" t="s">
        <v>22694</v>
      </c>
      <c r="E8774">
        <f t="shared" si="275"/>
        <v>7.0095062255859375E-5</v>
      </c>
      <c r="F8774">
        <f t="shared" si="274"/>
        <v>0</v>
      </c>
    </row>
    <row r="8775" spans="1:6" x14ac:dyDescent="0.3">
      <c r="A8775" t="s">
        <v>4</v>
      </c>
      <c r="B8775" t="s">
        <v>5</v>
      </c>
      <c r="C8775">
        <v>1500</v>
      </c>
      <c r="D8775" t="s">
        <v>22695</v>
      </c>
      <c r="E8775">
        <f t="shared" si="275"/>
        <v>7.3003768920898438E-4</v>
      </c>
      <c r="F8775">
        <f t="shared" si="274"/>
        <v>1</v>
      </c>
    </row>
    <row r="8776" spans="1:6" x14ac:dyDescent="0.3">
      <c r="A8776" t="s">
        <v>4</v>
      </c>
      <c r="B8776" t="s">
        <v>5</v>
      </c>
      <c r="C8776">
        <v>1500</v>
      </c>
      <c r="D8776" t="s">
        <v>22696</v>
      </c>
      <c r="E8776">
        <f t="shared" si="275"/>
        <v>9.2298984527587891E-3</v>
      </c>
      <c r="F8776">
        <f t="shared" si="274"/>
        <v>1</v>
      </c>
    </row>
    <row r="8777" spans="1:6" x14ac:dyDescent="0.3">
      <c r="A8777" t="s">
        <v>4</v>
      </c>
      <c r="B8777" t="s">
        <v>5</v>
      </c>
      <c r="C8777">
        <v>1500</v>
      </c>
      <c r="D8777" t="s">
        <v>22697</v>
      </c>
      <c r="E8777">
        <f t="shared" si="275"/>
        <v>4.100799560546875E-4</v>
      </c>
      <c r="F8777">
        <f t="shared" si="274"/>
        <v>1</v>
      </c>
    </row>
    <row r="8778" spans="1:6" x14ac:dyDescent="0.3">
      <c r="A8778" t="s">
        <v>4</v>
      </c>
      <c r="B8778" t="s">
        <v>5</v>
      </c>
      <c r="C8778">
        <v>1500</v>
      </c>
      <c r="D8778" t="s">
        <v>22698</v>
      </c>
      <c r="E8778">
        <f t="shared" si="275"/>
        <v>3.9982795715332031E-4</v>
      </c>
      <c r="F8778">
        <f t="shared" si="274"/>
        <v>1</v>
      </c>
    </row>
    <row r="8779" spans="1:6" x14ac:dyDescent="0.3">
      <c r="A8779" t="s">
        <v>5</v>
      </c>
      <c r="B8779" t="s">
        <v>4</v>
      </c>
      <c r="C8779">
        <v>52</v>
      </c>
      <c r="D8779" t="s">
        <v>22699</v>
      </c>
      <c r="E8779">
        <f t="shared" si="275"/>
        <v>1.9001960754394531E-4</v>
      </c>
      <c r="F8779">
        <f t="shared" si="274"/>
        <v>0</v>
      </c>
    </row>
    <row r="8780" spans="1:6" x14ac:dyDescent="0.3">
      <c r="A8780" t="s">
        <v>4</v>
      </c>
      <c r="B8780" t="s">
        <v>5</v>
      </c>
      <c r="C8780">
        <v>1500</v>
      </c>
      <c r="D8780" t="s">
        <v>22700</v>
      </c>
      <c r="E8780">
        <f t="shared" si="275"/>
        <v>3.70025634765625E-4</v>
      </c>
      <c r="F8780">
        <f t="shared" si="274"/>
        <v>1</v>
      </c>
    </row>
    <row r="8781" spans="1:6" x14ac:dyDescent="0.3">
      <c r="A8781" t="s">
        <v>4</v>
      </c>
      <c r="B8781" t="s">
        <v>5</v>
      </c>
      <c r="C8781">
        <v>1500</v>
      </c>
      <c r="D8781" t="s">
        <v>22701</v>
      </c>
      <c r="E8781">
        <f t="shared" si="275"/>
        <v>8.4996223449707031E-4</v>
      </c>
      <c r="F8781">
        <f t="shared" si="274"/>
        <v>1</v>
      </c>
    </row>
    <row r="8782" spans="1:6" x14ac:dyDescent="0.3">
      <c r="A8782" t="s">
        <v>5</v>
      </c>
      <c r="B8782" t="s">
        <v>4</v>
      </c>
      <c r="C8782">
        <v>52</v>
      </c>
      <c r="D8782" t="s">
        <v>22702</v>
      </c>
      <c r="E8782">
        <f t="shared" si="275"/>
        <v>6.008148193359375E-5</v>
      </c>
      <c r="F8782">
        <f t="shared" si="274"/>
        <v>0</v>
      </c>
    </row>
    <row r="8783" spans="1:6" x14ac:dyDescent="0.3">
      <c r="A8783" t="s">
        <v>4</v>
      </c>
      <c r="B8783" t="s">
        <v>5</v>
      </c>
      <c r="C8783">
        <v>1500</v>
      </c>
      <c r="D8783" t="s">
        <v>22703</v>
      </c>
      <c r="E8783">
        <f t="shared" si="275"/>
        <v>2.6988983154296875E-4</v>
      </c>
      <c r="F8783">
        <f t="shared" si="274"/>
        <v>1</v>
      </c>
    </row>
    <row r="8784" spans="1:6" x14ac:dyDescent="0.3">
      <c r="A8784" t="s">
        <v>4</v>
      </c>
      <c r="B8784" t="s">
        <v>5</v>
      </c>
      <c r="C8784">
        <v>1500</v>
      </c>
      <c r="D8784" t="s">
        <v>22704</v>
      </c>
      <c r="E8784">
        <f t="shared" si="275"/>
        <v>4.5013427734375E-4</v>
      </c>
      <c r="F8784">
        <f t="shared" si="274"/>
        <v>1</v>
      </c>
    </row>
    <row r="8785" spans="1:6" x14ac:dyDescent="0.3">
      <c r="A8785" t="s">
        <v>5</v>
      </c>
      <c r="B8785" t="s">
        <v>4</v>
      </c>
      <c r="C8785">
        <v>588</v>
      </c>
      <c r="D8785" t="s">
        <v>22705</v>
      </c>
      <c r="E8785">
        <f t="shared" si="275"/>
        <v>4.00543212890625E-5</v>
      </c>
      <c r="F8785">
        <f t="shared" si="274"/>
        <v>0</v>
      </c>
    </row>
    <row r="8786" spans="1:6" x14ac:dyDescent="0.3">
      <c r="A8786" t="s">
        <v>4</v>
      </c>
      <c r="B8786" t="s">
        <v>5</v>
      </c>
      <c r="C8786">
        <v>1500</v>
      </c>
      <c r="D8786" t="s">
        <v>22706</v>
      </c>
      <c r="E8786">
        <f t="shared" si="275"/>
        <v>1.0499954223632813E-3</v>
      </c>
      <c r="F8786">
        <f t="shared" si="274"/>
        <v>1</v>
      </c>
    </row>
    <row r="8787" spans="1:6" x14ac:dyDescent="0.3">
      <c r="A8787" t="s">
        <v>4</v>
      </c>
      <c r="B8787" t="s">
        <v>5</v>
      </c>
      <c r="C8787">
        <v>1500</v>
      </c>
      <c r="D8787" t="s">
        <v>22707</v>
      </c>
      <c r="E8787">
        <f t="shared" si="275"/>
        <v>4.8995018005371094E-4</v>
      </c>
      <c r="F8787">
        <f t="shared" si="274"/>
        <v>1</v>
      </c>
    </row>
    <row r="8788" spans="1:6" x14ac:dyDescent="0.3">
      <c r="A8788" t="s">
        <v>5</v>
      </c>
      <c r="B8788" t="s">
        <v>4</v>
      </c>
      <c r="C8788">
        <v>52</v>
      </c>
      <c r="D8788" t="s">
        <v>22708</v>
      </c>
      <c r="E8788">
        <f t="shared" si="275"/>
        <v>1.3995170593261719E-4</v>
      </c>
      <c r="F8788">
        <f t="shared" si="274"/>
        <v>0</v>
      </c>
    </row>
    <row r="8789" spans="1:6" x14ac:dyDescent="0.3">
      <c r="A8789" t="s">
        <v>4</v>
      </c>
      <c r="B8789" t="s">
        <v>5</v>
      </c>
      <c r="C8789">
        <v>1500</v>
      </c>
      <c r="D8789" t="s">
        <v>22709</v>
      </c>
      <c r="E8789">
        <f t="shared" si="275"/>
        <v>2.5010108947753906E-4</v>
      </c>
      <c r="F8789">
        <f t="shared" si="274"/>
        <v>1</v>
      </c>
    </row>
    <row r="8790" spans="1:6" x14ac:dyDescent="0.3">
      <c r="A8790" t="s">
        <v>5</v>
      </c>
      <c r="B8790" t="s">
        <v>4</v>
      </c>
      <c r="C8790">
        <v>52</v>
      </c>
      <c r="D8790" t="s">
        <v>22710</v>
      </c>
      <c r="E8790">
        <f t="shared" si="275"/>
        <v>1.0991096496582031E-4</v>
      </c>
      <c r="F8790">
        <f t="shared" si="274"/>
        <v>0</v>
      </c>
    </row>
    <row r="8791" spans="1:6" x14ac:dyDescent="0.3">
      <c r="A8791" t="s">
        <v>4</v>
      </c>
      <c r="B8791" t="s">
        <v>5</v>
      </c>
      <c r="C8791">
        <v>1500</v>
      </c>
      <c r="D8791" t="s">
        <v>22711</v>
      </c>
      <c r="E8791">
        <f t="shared" si="275"/>
        <v>8.6998939514160156E-4</v>
      </c>
      <c r="F8791">
        <f t="shared" si="274"/>
        <v>1</v>
      </c>
    </row>
    <row r="8792" spans="1:6" x14ac:dyDescent="0.3">
      <c r="A8792" t="s">
        <v>4</v>
      </c>
      <c r="B8792" t="s">
        <v>5</v>
      </c>
      <c r="C8792">
        <v>1500</v>
      </c>
      <c r="D8792" t="s">
        <v>22712</v>
      </c>
      <c r="E8792">
        <f t="shared" si="275"/>
        <v>7.0900917053222656E-3</v>
      </c>
      <c r="F8792">
        <f t="shared" si="274"/>
        <v>1</v>
      </c>
    </row>
    <row r="8793" spans="1:6" x14ac:dyDescent="0.3">
      <c r="A8793" t="s">
        <v>5</v>
      </c>
      <c r="B8793" t="s">
        <v>4</v>
      </c>
      <c r="C8793">
        <v>52</v>
      </c>
      <c r="D8793" t="s">
        <v>22713</v>
      </c>
      <c r="E8793">
        <f t="shared" si="275"/>
        <v>1.9001960754394531E-4</v>
      </c>
      <c r="F8793">
        <f t="shared" si="274"/>
        <v>0</v>
      </c>
    </row>
    <row r="8794" spans="1:6" x14ac:dyDescent="0.3">
      <c r="A8794" t="s">
        <v>4</v>
      </c>
      <c r="B8794" t="s">
        <v>5</v>
      </c>
      <c r="C8794">
        <v>726</v>
      </c>
      <c r="D8794" t="s">
        <v>22714</v>
      </c>
      <c r="E8794">
        <f t="shared" si="275"/>
        <v>1.7399787902832031E-3</v>
      </c>
      <c r="F8794">
        <f t="shared" si="274"/>
        <v>1</v>
      </c>
    </row>
    <row r="8795" spans="1:6" x14ac:dyDescent="0.3">
      <c r="A8795" t="s">
        <v>5</v>
      </c>
      <c r="B8795" t="s">
        <v>4</v>
      </c>
      <c r="C8795">
        <v>52</v>
      </c>
      <c r="D8795" t="s">
        <v>22715</v>
      </c>
      <c r="E8795">
        <f t="shared" si="275"/>
        <v>2.5987625122070313E-4</v>
      </c>
      <c r="F8795">
        <f t="shared" si="274"/>
        <v>0</v>
      </c>
    </row>
    <row r="8796" spans="1:6" x14ac:dyDescent="0.3">
      <c r="A8796" t="s">
        <v>4</v>
      </c>
      <c r="B8796" t="s">
        <v>5</v>
      </c>
      <c r="C8796">
        <v>1500</v>
      </c>
      <c r="D8796" t="s">
        <v>22716</v>
      </c>
      <c r="E8796">
        <f t="shared" si="275"/>
        <v>2.2006034851074219E-4</v>
      </c>
      <c r="F8796">
        <f t="shared" si="274"/>
        <v>1</v>
      </c>
    </row>
    <row r="8797" spans="1:6" x14ac:dyDescent="0.3">
      <c r="A8797" t="s">
        <v>4</v>
      </c>
      <c r="B8797" t="s">
        <v>5</v>
      </c>
      <c r="C8797">
        <v>1500</v>
      </c>
      <c r="D8797" t="s">
        <v>22717</v>
      </c>
      <c r="E8797">
        <f t="shared" si="275"/>
        <v>8.6998939514160156E-4</v>
      </c>
      <c r="F8797">
        <f t="shared" si="274"/>
        <v>1</v>
      </c>
    </row>
    <row r="8798" spans="1:6" x14ac:dyDescent="0.3">
      <c r="A8798" t="s">
        <v>4</v>
      </c>
      <c r="B8798" t="s">
        <v>5</v>
      </c>
      <c r="C8798">
        <v>1500</v>
      </c>
      <c r="D8798" t="s">
        <v>22718</v>
      </c>
      <c r="E8798">
        <f t="shared" si="275"/>
        <v>3.9005279541015625E-4</v>
      </c>
      <c r="F8798">
        <f t="shared" si="274"/>
        <v>1</v>
      </c>
    </row>
    <row r="8799" spans="1:6" x14ac:dyDescent="0.3">
      <c r="A8799" t="s">
        <v>4</v>
      </c>
      <c r="B8799" t="s">
        <v>5</v>
      </c>
      <c r="C8799">
        <v>1500</v>
      </c>
      <c r="D8799" t="s">
        <v>22719</v>
      </c>
      <c r="E8799">
        <f t="shared" si="275"/>
        <v>7.5984001159667969E-4</v>
      </c>
      <c r="F8799">
        <f t="shared" si="274"/>
        <v>1</v>
      </c>
    </row>
    <row r="8800" spans="1:6" x14ac:dyDescent="0.3">
      <c r="A8800" t="s">
        <v>5</v>
      </c>
      <c r="B8800" t="s">
        <v>4</v>
      </c>
      <c r="C8800">
        <v>52</v>
      </c>
      <c r="D8800" t="s">
        <v>22720</v>
      </c>
      <c r="E8800">
        <f t="shared" si="275"/>
        <v>1.4019012451171875E-4</v>
      </c>
      <c r="F8800">
        <f t="shared" si="274"/>
        <v>0</v>
      </c>
    </row>
    <row r="8801" spans="1:6" x14ac:dyDescent="0.3">
      <c r="A8801" t="s">
        <v>4</v>
      </c>
      <c r="B8801" t="s">
        <v>5</v>
      </c>
      <c r="C8801">
        <v>1500</v>
      </c>
      <c r="D8801" t="s">
        <v>22721</v>
      </c>
      <c r="E8801">
        <f t="shared" si="275"/>
        <v>1.5997886657714844E-4</v>
      </c>
      <c r="F8801">
        <f t="shared" si="274"/>
        <v>1</v>
      </c>
    </row>
    <row r="8802" spans="1:6" x14ac:dyDescent="0.3">
      <c r="A8802" t="s">
        <v>4</v>
      </c>
      <c r="B8802" t="s">
        <v>5</v>
      </c>
      <c r="C8802">
        <v>1500</v>
      </c>
      <c r="D8802" t="s">
        <v>22722</v>
      </c>
      <c r="E8802">
        <f t="shared" si="275"/>
        <v>8.5997581481933594E-4</v>
      </c>
      <c r="F8802">
        <f t="shared" si="274"/>
        <v>1</v>
      </c>
    </row>
    <row r="8803" spans="1:6" x14ac:dyDescent="0.3">
      <c r="A8803" t="s">
        <v>4</v>
      </c>
      <c r="B8803" t="s">
        <v>5</v>
      </c>
      <c r="C8803">
        <v>1500</v>
      </c>
      <c r="D8803" t="s">
        <v>22723</v>
      </c>
      <c r="E8803">
        <f t="shared" si="275"/>
        <v>9.5987319946289063E-4</v>
      </c>
      <c r="F8803">
        <f t="shared" si="274"/>
        <v>1</v>
      </c>
    </row>
    <row r="8804" spans="1:6" x14ac:dyDescent="0.3">
      <c r="A8804" t="s">
        <v>5</v>
      </c>
      <c r="B8804" t="s">
        <v>4</v>
      </c>
      <c r="C8804">
        <v>588</v>
      </c>
      <c r="D8804" t="s">
        <v>22724</v>
      </c>
      <c r="E8804">
        <f t="shared" si="275"/>
        <v>5.0067901611328125E-5</v>
      </c>
      <c r="F8804">
        <f t="shared" si="274"/>
        <v>0</v>
      </c>
    </row>
    <row r="8805" spans="1:6" x14ac:dyDescent="0.3">
      <c r="A8805" t="s">
        <v>4</v>
      </c>
      <c r="B8805" t="s">
        <v>5</v>
      </c>
      <c r="C8805">
        <v>1500</v>
      </c>
      <c r="D8805" t="s">
        <v>22725</v>
      </c>
      <c r="E8805">
        <f t="shared" si="275"/>
        <v>2.3007392883300781E-4</v>
      </c>
      <c r="F8805">
        <f t="shared" si="274"/>
        <v>1</v>
      </c>
    </row>
    <row r="8806" spans="1:6" x14ac:dyDescent="0.3">
      <c r="A8806" t="s">
        <v>4</v>
      </c>
      <c r="B8806" t="s">
        <v>5</v>
      </c>
      <c r="C8806">
        <v>1500</v>
      </c>
      <c r="D8806" t="s">
        <v>22726</v>
      </c>
      <c r="E8806">
        <f t="shared" si="275"/>
        <v>4.0006637573242188E-4</v>
      </c>
      <c r="F8806">
        <f t="shared" si="274"/>
        <v>1</v>
      </c>
    </row>
    <row r="8807" spans="1:6" x14ac:dyDescent="0.3">
      <c r="A8807" t="s">
        <v>5</v>
      </c>
      <c r="B8807" t="s">
        <v>4</v>
      </c>
      <c r="C8807">
        <v>52</v>
      </c>
      <c r="D8807" t="s">
        <v>22727</v>
      </c>
      <c r="E8807">
        <f t="shared" si="275"/>
        <v>9.9897384643554688E-5</v>
      </c>
      <c r="F8807">
        <f t="shared" si="274"/>
        <v>0</v>
      </c>
    </row>
    <row r="8808" spans="1:6" x14ac:dyDescent="0.3">
      <c r="A8808" t="s">
        <v>4</v>
      </c>
      <c r="B8808" t="s">
        <v>5</v>
      </c>
      <c r="C8808">
        <v>1500</v>
      </c>
      <c r="D8808" t="s">
        <v>22728</v>
      </c>
      <c r="E8808">
        <f t="shared" si="275"/>
        <v>9.5987319946289063E-4</v>
      </c>
      <c r="F8808">
        <f t="shared" si="274"/>
        <v>1</v>
      </c>
    </row>
    <row r="8809" spans="1:6" x14ac:dyDescent="0.3">
      <c r="A8809" t="s">
        <v>4</v>
      </c>
      <c r="B8809" t="s">
        <v>5</v>
      </c>
      <c r="C8809">
        <v>1500</v>
      </c>
      <c r="D8809" t="s">
        <v>22729</v>
      </c>
      <c r="E8809">
        <f t="shared" si="275"/>
        <v>3.9005279541015625E-4</v>
      </c>
      <c r="F8809">
        <f t="shared" si="274"/>
        <v>1</v>
      </c>
    </row>
    <row r="8810" spans="1:6" x14ac:dyDescent="0.3">
      <c r="A8810" t="s">
        <v>5</v>
      </c>
      <c r="B8810" t="s">
        <v>4</v>
      </c>
      <c r="C8810">
        <v>52</v>
      </c>
      <c r="D8810" t="s">
        <v>22730</v>
      </c>
      <c r="E8810">
        <f t="shared" si="275"/>
        <v>1.201629638671875E-4</v>
      </c>
      <c r="F8810">
        <f t="shared" si="274"/>
        <v>0</v>
      </c>
    </row>
    <row r="8811" spans="1:6" x14ac:dyDescent="0.3">
      <c r="A8811" t="s">
        <v>5</v>
      </c>
      <c r="B8811" t="s">
        <v>4</v>
      </c>
      <c r="C8811">
        <v>1500</v>
      </c>
      <c r="D8811" t="s">
        <v>22731</v>
      </c>
      <c r="E8811">
        <f t="shared" si="275"/>
        <v>8.7800025939941406E-3</v>
      </c>
      <c r="F8811">
        <f t="shared" si="274"/>
        <v>0</v>
      </c>
    </row>
    <row r="8812" spans="1:6" x14ac:dyDescent="0.3">
      <c r="A8812" t="s">
        <v>5</v>
      </c>
      <c r="B8812" t="s">
        <v>4</v>
      </c>
      <c r="C8812">
        <v>212</v>
      </c>
      <c r="D8812" t="s">
        <v>22732</v>
      </c>
      <c r="E8812">
        <f t="shared" si="275"/>
        <v>0</v>
      </c>
      <c r="F8812">
        <f t="shared" si="274"/>
        <v>0</v>
      </c>
    </row>
    <row r="8813" spans="1:6" x14ac:dyDescent="0.3">
      <c r="A8813" t="s">
        <v>4</v>
      </c>
      <c r="B8813" t="s">
        <v>5</v>
      </c>
      <c r="C8813">
        <v>52</v>
      </c>
      <c r="D8813" t="s">
        <v>22733</v>
      </c>
      <c r="E8813">
        <f t="shared" si="275"/>
        <v>5.2499771118164063E-3</v>
      </c>
      <c r="F8813">
        <f t="shared" si="274"/>
        <v>1</v>
      </c>
    </row>
    <row r="8814" spans="1:6" x14ac:dyDescent="0.3">
      <c r="A8814" t="s">
        <v>4</v>
      </c>
      <c r="B8814" t="s">
        <v>5</v>
      </c>
      <c r="C8814">
        <v>1500</v>
      </c>
      <c r="D8814" t="s">
        <v>22734</v>
      </c>
      <c r="E8814">
        <f t="shared" si="275"/>
        <v>4.0984153747558594E-4</v>
      </c>
      <c r="F8814">
        <f t="shared" si="274"/>
        <v>1</v>
      </c>
    </row>
    <row r="8815" spans="1:6" x14ac:dyDescent="0.3">
      <c r="A8815" t="s">
        <v>4</v>
      </c>
      <c r="B8815" t="s">
        <v>5</v>
      </c>
      <c r="C8815">
        <v>1500</v>
      </c>
      <c r="D8815" t="s">
        <v>22735</v>
      </c>
      <c r="E8815">
        <f t="shared" si="275"/>
        <v>4.100799560546875E-4</v>
      </c>
      <c r="F8815">
        <f t="shared" si="274"/>
        <v>1</v>
      </c>
    </row>
    <row r="8816" spans="1:6" x14ac:dyDescent="0.3">
      <c r="A8816" t="s">
        <v>5</v>
      </c>
      <c r="B8816" t="s">
        <v>4</v>
      </c>
      <c r="C8816">
        <v>588</v>
      </c>
      <c r="D8816" t="s">
        <v>22736</v>
      </c>
      <c r="E8816">
        <f t="shared" si="275"/>
        <v>1.2993812561035156E-4</v>
      </c>
      <c r="F8816">
        <f t="shared" si="274"/>
        <v>0</v>
      </c>
    </row>
    <row r="8817" spans="1:6" x14ac:dyDescent="0.3">
      <c r="A8817" t="s">
        <v>4</v>
      </c>
      <c r="B8817" t="s">
        <v>5</v>
      </c>
      <c r="C8817">
        <v>1500</v>
      </c>
      <c r="D8817" t="s">
        <v>22737</v>
      </c>
      <c r="E8817">
        <f t="shared" si="275"/>
        <v>1.2500286102294922E-3</v>
      </c>
      <c r="F8817">
        <f t="shared" si="274"/>
        <v>1</v>
      </c>
    </row>
    <row r="8818" spans="1:6" x14ac:dyDescent="0.3">
      <c r="A8818" t="s">
        <v>4</v>
      </c>
      <c r="B8818" t="s">
        <v>5</v>
      </c>
      <c r="C8818">
        <v>1500</v>
      </c>
      <c r="D8818" t="s">
        <v>22738</v>
      </c>
      <c r="E8818">
        <f t="shared" si="275"/>
        <v>1.7780065536499023E-2</v>
      </c>
      <c r="F8818">
        <f t="shared" si="274"/>
        <v>1</v>
      </c>
    </row>
    <row r="8819" spans="1:6" x14ac:dyDescent="0.3">
      <c r="A8819" t="s">
        <v>5</v>
      </c>
      <c r="B8819" t="s">
        <v>4</v>
      </c>
      <c r="C8819">
        <v>52</v>
      </c>
      <c r="D8819" t="s">
        <v>22739</v>
      </c>
      <c r="E8819">
        <f t="shared" si="275"/>
        <v>2.9993057250976563E-4</v>
      </c>
      <c r="F8819">
        <f t="shared" si="274"/>
        <v>0</v>
      </c>
    </row>
    <row r="8820" spans="1:6" x14ac:dyDescent="0.3">
      <c r="A8820" t="s">
        <v>4</v>
      </c>
      <c r="B8820" t="s">
        <v>5</v>
      </c>
      <c r="C8820">
        <v>1500</v>
      </c>
      <c r="D8820" t="s">
        <v>22740</v>
      </c>
      <c r="E8820">
        <f t="shared" si="275"/>
        <v>6.008148193359375E-5</v>
      </c>
      <c r="F8820">
        <f t="shared" si="274"/>
        <v>1</v>
      </c>
    </row>
    <row r="8821" spans="1:6" x14ac:dyDescent="0.3">
      <c r="A8821" t="s">
        <v>4</v>
      </c>
      <c r="B8821" t="s">
        <v>5</v>
      </c>
      <c r="C8821">
        <v>1500</v>
      </c>
      <c r="D8821" t="s">
        <v>22741</v>
      </c>
      <c r="E8821">
        <f t="shared" si="275"/>
        <v>4.5990943908691406E-4</v>
      </c>
      <c r="F8821">
        <f t="shared" si="274"/>
        <v>1</v>
      </c>
    </row>
    <row r="8822" spans="1:6" x14ac:dyDescent="0.3">
      <c r="A8822" t="s">
        <v>5</v>
      </c>
      <c r="B8822" t="s">
        <v>4</v>
      </c>
      <c r="C8822">
        <v>52</v>
      </c>
      <c r="D8822" t="s">
        <v>22742</v>
      </c>
      <c r="E8822">
        <f t="shared" si="275"/>
        <v>1.9001960754394531E-4</v>
      </c>
      <c r="F8822">
        <f t="shared" si="274"/>
        <v>0</v>
      </c>
    </row>
    <row r="8823" spans="1:6" x14ac:dyDescent="0.3">
      <c r="A8823" t="s">
        <v>4</v>
      </c>
      <c r="B8823" t="s">
        <v>5</v>
      </c>
      <c r="C8823">
        <v>1500</v>
      </c>
      <c r="D8823" t="s">
        <v>22743</v>
      </c>
      <c r="E8823">
        <f t="shared" si="275"/>
        <v>1.7830133438110352E-2</v>
      </c>
      <c r="F8823">
        <f t="shared" si="274"/>
        <v>1</v>
      </c>
    </row>
    <row r="8824" spans="1:6" x14ac:dyDescent="0.3">
      <c r="A8824" t="s">
        <v>5</v>
      </c>
      <c r="B8824" t="s">
        <v>4</v>
      </c>
      <c r="C8824">
        <v>52</v>
      </c>
      <c r="D8824" t="s">
        <v>22744</v>
      </c>
      <c r="E8824">
        <f t="shared" si="275"/>
        <v>6.9856643676757813E-5</v>
      </c>
      <c r="F8824">
        <f t="shared" si="274"/>
        <v>0</v>
      </c>
    </row>
    <row r="8825" spans="1:6" x14ac:dyDescent="0.3">
      <c r="A8825" t="s">
        <v>4</v>
      </c>
      <c r="B8825" t="s">
        <v>5</v>
      </c>
      <c r="C8825">
        <v>1500</v>
      </c>
      <c r="D8825" t="s">
        <v>22745</v>
      </c>
      <c r="E8825">
        <f t="shared" si="275"/>
        <v>2.3007392883300781E-4</v>
      </c>
      <c r="F8825">
        <f t="shared" si="274"/>
        <v>1</v>
      </c>
    </row>
    <row r="8826" spans="1:6" x14ac:dyDescent="0.3">
      <c r="A8826" t="s">
        <v>4</v>
      </c>
      <c r="B8826" t="s">
        <v>5</v>
      </c>
      <c r="C8826">
        <v>1500</v>
      </c>
      <c r="D8826" t="s">
        <v>22746</v>
      </c>
      <c r="E8826">
        <f t="shared" si="275"/>
        <v>8.6998939514160156E-4</v>
      </c>
      <c r="F8826">
        <f t="shared" si="274"/>
        <v>1</v>
      </c>
    </row>
    <row r="8827" spans="1:6" x14ac:dyDescent="0.3">
      <c r="A8827" t="s">
        <v>5</v>
      </c>
      <c r="B8827" t="s">
        <v>4</v>
      </c>
      <c r="C8827">
        <v>52</v>
      </c>
      <c r="D8827" t="s">
        <v>22747</v>
      </c>
      <c r="E8827">
        <f t="shared" si="275"/>
        <v>3.9005279541015625E-4</v>
      </c>
      <c r="F8827">
        <f t="shared" si="274"/>
        <v>0</v>
      </c>
    </row>
    <row r="8828" spans="1:6" x14ac:dyDescent="0.3">
      <c r="A8828" t="s">
        <v>4</v>
      </c>
      <c r="B8828" t="s">
        <v>5</v>
      </c>
      <c r="C8828">
        <v>52</v>
      </c>
      <c r="D8828" t="s">
        <v>22748</v>
      </c>
      <c r="E8828">
        <f t="shared" si="275"/>
        <v>1.1349916458129883E-2</v>
      </c>
      <c r="F8828">
        <f t="shared" si="274"/>
        <v>1</v>
      </c>
    </row>
    <row r="8829" spans="1:6" x14ac:dyDescent="0.3">
      <c r="A8829" t="s">
        <v>4</v>
      </c>
      <c r="B8829" t="s">
        <v>5</v>
      </c>
      <c r="C8829">
        <v>1500</v>
      </c>
      <c r="D8829" t="s">
        <v>22749</v>
      </c>
      <c r="E8829">
        <f t="shared" si="275"/>
        <v>4.3599605560302734E-3</v>
      </c>
      <c r="F8829">
        <f t="shared" si="274"/>
        <v>1</v>
      </c>
    </row>
    <row r="8830" spans="1:6" x14ac:dyDescent="0.3">
      <c r="A8830" t="s">
        <v>4</v>
      </c>
      <c r="B8830" t="s">
        <v>5</v>
      </c>
      <c r="C8830">
        <v>1500</v>
      </c>
      <c r="D8830" t="s">
        <v>22750</v>
      </c>
      <c r="E8830">
        <f t="shared" si="275"/>
        <v>7.4005126953125E-4</v>
      </c>
      <c r="F8830">
        <f t="shared" si="274"/>
        <v>1</v>
      </c>
    </row>
    <row r="8831" spans="1:6" x14ac:dyDescent="0.3">
      <c r="A8831" t="s">
        <v>5</v>
      </c>
      <c r="B8831" t="s">
        <v>4</v>
      </c>
      <c r="C8831">
        <v>52</v>
      </c>
      <c r="D8831" t="s">
        <v>22751</v>
      </c>
      <c r="E8831">
        <f t="shared" si="275"/>
        <v>1.4996528625488281E-4</v>
      </c>
      <c r="F8831">
        <f t="shared" si="274"/>
        <v>0</v>
      </c>
    </row>
    <row r="8832" spans="1:6" x14ac:dyDescent="0.3">
      <c r="A8832" t="s">
        <v>4</v>
      </c>
      <c r="B8832" t="s">
        <v>5</v>
      </c>
      <c r="C8832">
        <v>842</v>
      </c>
      <c r="D8832" t="s">
        <v>22752</v>
      </c>
      <c r="E8832">
        <f t="shared" si="275"/>
        <v>8.0199241638183594E-3</v>
      </c>
      <c r="F8832">
        <f t="shared" si="274"/>
        <v>1</v>
      </c>
    </row>
    <row r="8833" spans="1:6" x14ac:dyDescent="0.3">
      <c r="A8833" t="s">
        <v>5</v>
      </c>
      <c r="B8833" t="s">
        <v>4</v>
      </c>
      <c r="C8833">
        <v>52</v>
      </c>
      <c r="D8833" t="s">
        <v>22753</v>
      </c>
      <c r="E8833">
        <f t="shared" si="275"/>
        <v>1.9001960754394531E-4</v>
      </c>
      <c r="F8833">
        <f t="shared" si="274"/>
        <v>0</v>
      </c>
    </row>
    <row r="8834" spans="1:6" x14ac:dyDescent="0.3">
      <c r="A8834" t="s">
        <v>4</v>
      </c>
      <c r="B8834" t="s">
        <v>5</v>
      </c>
      <c r="C8834">
        <v>1500</v>
      </c>
      <c r="D8834" t="s">
        <v>22754</v>
      </c>
      <c r="E8834">
        <f t="shared" si="275"/>
        <v>7.6901912689208984E-3</v>
      </c>
      <c r="F8834">
        <f t="shared" si="274"/>
        <v>1</v>
      </c>
    </row>
    <row r="8835" spans="1:6" x14ac:dyDescent="0.3">
      <c r="A8835" t="s">
        <v>5</v>
      </c>
      <c r="B8835" t="s">
        <v>4</v>
      </c>
      <c r="C8835">
        <v>588</v>
      </c>
      <c r="D8835" t="s">
        <v>22755</v>
      </c>
      <c r="E8835">
        <f t="shared" si="275"/>
        <v>5.9843063354492188E-5</v>
      </c>
      <c r="F8835">
        <f t="shared" ref="F8835:F8898" si="276">IF(A8835="195.154.107.12", 1, 0)</f>
        <v>0</v>
      </c>
    </row>
    <row r="8836" spans="1:6" x14ac:dyDescent="0.3">
      <c r="A8836" t="s">
        <v>4</v>
      </c>
      <c r="B8836" t="s">
        <v>5</v>
      </c>
      <c r="C8836">
        <v>1500</v>
      </c>
      <c r="D8836" t="s">
        <v>22756</v>
      </c>
      <c r="E8836">
        <f t="shared" si="275"/>
        <v>8.5997581481933594E-4</v>
      </c>
      <c r="F8836">
        <f t="shared" si="276"/>
        <v>1</v>
      </c>
    </row>
    <row r="8837" spans="1:6" x14ac:dyDescent="0.3">
      <c r="A8837" t="s">
        <v>5</v>
      </c>
      <c r="B8837" t="s">
        <v>4</v>
      </c>
      <c r="C8837">
        <v>52</v>
      </c>
      <c r="D8837" t="s">
        <v>22757</v>
      </c>
      <c r="E8837">
        <f t="shared" ref="E8837:E8900" si="277">D8837-D8836</f>
        <v>1.6999244689941406E-4</v>
      </c>
      <c r="F8837">
        <f t="shared" si="276"/>
        <v>0</v>
      </c>
    </row>
    <row r="8838" spans="1:6" x14ac:dyDescent="0.3">
      <c r="A8838" t="s">
        <v>4</v>
      </c>
      <c r="B8838" t="s">
        <v>5</v>
      </c>
      <c r="C8838">
        <v>1500</v>
      </c>
      <c r="D8838" t="s">
        <v>22758</v>
      </c>
      <c r="E8838">
        <f t="shared" si="277"/>
        <v>1.2470006942749023E-2</v>
      </c>
      <c r="F8838">
        <f t="shared" si="276"/>
        <v>1</v>
      </c>
    </row>
    <row r="8839" spans="1:6" x14ac:dyDescent="0.3">
      <c r="A8839" t="s">
        <v>5</v>
      </c>
      <c r="B8839" t="s">
        <v>4</v>
      </c>
      <c r="C8839">
        <v>52</v>
      </c>
      <c r="D8839" t="s">
        <v>22759</v>
      </c>
      <c r="E8839">
        <f t="shared" si="277"/>
        <v>1.1014938354492188E-4</v>
      </c>
      <c r="F8839">
        <f t="shared" si="276"/>
        <v>0</v>
      </c>
    </row>
    <row r="8840" spans="1:6" x14ac:dyDescent="0.3">
      <c r="A8840" t="s">
        <v>4</v>
      </c>
      <c r="B8840" t="s">
        <v>5</v>
      </c>
      <c r="C8840">
        <v>1500</v>
      </c>
      <c r="D8840" t="s">
        <v>22760</v>
      </c>
      <c r="E8840">
        <f t="shared" si="277"/>
        <v>1.6999244689941406E-4</v>
      </c>
      <c r="F8840">
        <f t="shared" si="276"/>
        <v>1</v>
      </c>
    </row>
    <row r="8841" spans="1:6" x14ac:dyDescent="0.3">
      <c r="A8841" t="s">
        <v>5</v>
      </c>
      <c r="B8841" t="s">
        <v>4</v>
      </c>
      <c r="C8841">
        <v>52</v>
      </c>
      <c r="D8841" t="s">
        <v>22761</v>
      </c>
      <c r="E8841">
        <f t="shared" si="277"/>
        <v>9.9897384643554688E-5</v>
      </c>
      <c r="F8841">
        <f t="shared" si="276"/>
        <v>0</v>
      </c>
    </row>
    <row r="8842" spans="1:6" x14ac:dyDescent="0.3">
      <c r="A8842" t="s">
        <v>4</v>
      </c>
      <c r="B8842" t="s">
        <v>5</v>
      </c>
      <c r="C8842">
        <v>1500</v>
      </c>
      <c r="D8842" t="s">
        <v>22762</v>
      </c>
      <c r="E8842">
        <f t="shared" si="277"/>
        <v>6.7996978759765625E-4</v>
      </c>
      <c r="F8842">
        <f t="shared" si="276"/>
        <v>1</v>
      </c>
    </row>
    <row r="8843" spans="1:6" x14ac:dyDescent="0.3">
      <c r="A8843" t="s">
        <v>4</v>
      </c>
      <c r="B8843" t="s">
        <v>5</v>
      </c>
      <c r="C8843">
        <v>1500</v>
      </c>
      <c r="D8843" t="s">
        <v>22763</v>
      </c>
      <c r="E8843">
        <f t="shared" si="277"/>
        <v>6.1011314392089844E-4</v>
      </c>
      <c r="F8843">
        <f t="shared" si="276"/>
        <v>1</v>
      </c>
    </row>
    <row r="8844" spans="1:6" x14ac:dyDescent="0.3">
      <c r="A8844" t="s">
        <v>4</v>
      </c>
      <c r="B8844" t="s">
        <v>5</v>
      </c>
      <c r="C8844">
        <v>1500</v>
      </c>
      <c r="D8844" t="s">
        <v>22764</v>
      </c>
      <c r="E8844">
        <f t="shared" si="277"/>
        <v>5.9986114501953125E-4</v>
      </c>
      <c r="F8844">
        <f t="shared" si="276"/>
        <v>1</v>
      </c>
    </row>
    <row r="8845" spans="1:6" x14ac:dyDescent="0.3">
      <c r="A8845" t="s">
        <v>5</v>
      </c>
      <c r="B8845" t="s">
        <v>4</v>
      </c>
      <c r="C8845">
        <v>588</v>
      </c>
      <c r="D8845" t="s">
        <v>22765</v>
      </c>
      <c r="E8845">
        <f t="shared" si="277"/>
        <v>1.0013580322265625E-4</v>
      </c>
      <c r="F8845">
        <f t="shared" si="276"/>
        <v>0</v>
      </c>
    </row>
    <row r="8846" spans="1:6" x14ac:dyDescent="0.3">
      <c r="A8846" t="s">
        <v>4</v>
      </c>
      <c r="B8846" t="s">
        <v>5</v>
      </c>
      <c r="C8846">
        <v>1500</v>
      </c>
      <c r="D8846" t="s">
        <v>22766</v>
      </c>
      <c r="E8846">
        <f t="shared" si="277"/>
        <v>3.8003921508789063E-4</v>
      </c>
      <c r="F8846">
        <f t="shared" si="276"/>
        <v>1</v>
      </c>
    </row>
    <row r="8847" spans="1:6" x14ac:dyDescent="0.3">
      <c r="A8847" t="s">
        <v>5</v>
      </c>
      <c r="B8847" t="s">
        <v>4</v>
      </c>
      <c r="C8847">
        <v>52</v>
      </c>
      <c r="D8847" t="s">
        <v>22767</v>
      </c>
      <c r="E8847">
        <f t="shared" si="277"/>
        <v>2.9802322387695313E-5</v>
      </c>
      <c r="F8847">
        <f t="shared" si="276"/>
        <v>0</v>
      </c>
    </row>
    <row r="8848" spans="1:6" x14ac:dyDescent="0.3">
      <c r="A8848" t="s">
        <v>4</v>
      </c>
      <c r="B8848" t="s">
        <v>5</v>
      </c>
      <c r="C8848">
        <v>1500</v>
      </c>
      <c r="D8848" t="s">
        <v>22768</v>
      </c>
      <c r="E8848">
        <f t="shared" si="277"/>
        <v>6.7019462585449219E-4</v>
      </c>
      <c r="F8848">
        <f t="shared" si="276"/>
        <v>1</v>
      </c>
    </row>
    <row r="8849" spans="1:6" x14ac:dyDescent="0.3">
      <c r="A8849" t="s">
        <v>5</v>
      </c>
      <c r="B8849" t="s">
        <v>4</v>
      </c>
      <c r="C8849">
        <v>52</v>
      </c>
      <c r="D8849" t="s">
        <v>22769</v>
      </c>
      <c r="E8849">
        <f t="shared" si="277"/>
        <v>1.5997886657714844E-4</v>
      </c>
      <c r="F8849">
        <f t="shared" si="276"/>
        <v>0</v>
      </c>
    </row>
    <row r="8850" spans="1:6" x14ac:dyDescent="0.3">
      <c r="A8850" t="s">
        <v>4</v>
      </c>
      <c r="B8850" t="s">
        <v>5</v>
      </c>
      <c r="C8850">
        <v>1500</v>
      </c>
      <c r="D8850" t="s">
        <v>22770</v>
      </c>
      <c r="E8850">
        <f t="shared" si="277"/>
        <v>8.3994865417480469E-4</v>
      </c>
      <c r="F8850">
        <f t="shared" si="276"/>
        <v>1</v>
      </c>
    </row>
    <row r="8851" spans="1:6" x14ac:dyDescent="0.3">
      <c r="A8851" t="s">
        <v>5</v>
      </c>
      <c r="B8851" t="s">
        <v>4</v>
      </c>
      <c r="C8851">
        <v>52</v>
      </c>
      <c r="D8851" t="s">
        <v>22771</v>
      </c>
      <c r="E8851">
        <f t="shared" si="277"/>
        <v>9.9897384643554688E-5</v>
      </c>
      <c r="F8851">
        <f t="shared" si="276"/>
        <v>0</v>
      </c>
    </row>
    <row r="8852" spans="1:6" x14ac:dyDescent="0.3">
      <c r="A8852" t="s">
        <v>4</v>
      </c>
      <c r="B8852" t="s">
        <v>5</v>
      </c>
      <c r="C8852">
        <v>1500</v>
      </c>
      <c r="D8852" t="s">
        <v>22772</v>
      </c>
      <c r="E8852">
        <f t="shared" si="277"/>
        <v>5.1999092102050781E-4</v>
      </c>
      <c r="F8852">
        <f t="shared" si="276"/>
        <v>1</v>
      </c>
    </row>
    <row r="8853" spans="1:6" x14ac:dyDescent="0.3">
      <c r="A8853" t="s">
        <v>4</v>
      </c>
      <c r="B8853" t="s">
        <v>5</v>
      </c>
      <c r="C8853">
        <v>1500</v>
      </c>
      <c r="D8853" t="s">
        <v>22773</v>
      </c>
      <c r="E8853">
        <f t="shared" si="277"/>
        <v>5.8007240295410156E-4</v>
      </c>
      <c r="F8853">
        <f t="shared" si="276"/>
        <v>1</v>
      </c>
    </row>
    <row r="8854" spans="1:6" x14ac:dyDescent="0.3">
      <c r="A8854" t="s">
        <v>5</v>
      </c>
      <c r="B8854" t="s">
        <v>4</v>
      </c>
      <c r="C8854">
        <v>52</v>
      </c>
      <c r="D8854" t="s">
        <v>22774</v>
      </c>
      <c r="E8854">
        <f t="shared" si="277"/>
        <v>9.0122222900390625E-5</v>
      </c>
      <c r="F8854">
        <f t="shared" si="276"/>
        <v>0</v>
      </c>
    </row>
    <row r="8855" spans="1:6" x14ac:dyDescent="0.3">
      <c r="A8855" t="s">
        <v>4</v>
      </c>
      <c r="B8855" t="s">
        <v>5</v>
      </c>
      <c r="C8855">
        <v>1500</v>
      </c>
      <c r="D8855" t="s">
        <v>22775</v>
      </c>
      <c r="E8855">
        <f t="shared" si="277"/>
        <v>4.5990943908691406E-4</v>
      </c>
      <c r="F8855">
        <f t="shared" si="276"/>
        <v>1</v>
      </c>
    </row>
    <row r="8856" spans="1:6" x14ac:dyDescent="0.3">
      <c r="A8856" t="s">
        <v>4</v>
      </c>
      <c r="B8856" t="s">
        <v>5</v>
      </c>
      <c r="C8856">
        <v>1500</v>
      </c>
      <c r="D8856" t="s">
        <v>22776</v>
      </c>
      <c r="E8856">
        <f t="shared" si="277"/>
        <v>3.2100677490234375E-3</v>
      </c>
      <c r="F8856">
        <f t="shared" si="276"/>
        <v>1</v>
      </c>
    </row>
    <row r="8857" spans="1:6" x14ac:dyDescent="0.3">
      <c r="A8857" t="s">
        <v>5</v>
      </c>
      <c r="B8857" t="s">
        <v>4</v>
      </c>
      <c r="C8857">
        <v>52</v>
      </c>
      <c r="D8857" t="s">
        <v>22777</v>
      </c>
      <c r="E8857">
        <f t="shared" si="277"/>
        <v>2.1982192993164063E-4</v>
      </c>
      <c r="F8857">
        <f t="shared" si="276"/>
        <v>0</v>
      </c>
    </row>
    <row r="8858" spans="1:6" x14ac:dyDescent="0.3">
      <c r="A8858" t="s">
        <v>4</v>
      </c>
      <c r="B8858" t="s">
        <v>5</v>
      </c>
      <c r="C8858">
        <v>1500</v>
      </c>
      <c r="D8858" t="s">
        <v>22778</v>
      </c>
      <c r="E8858">
        <f t="shared" si="277"/>
        <v>1.3017654418945313E-4</v>
      </c>
      <c r="F8858">
        <f t="shared" si="276"/>
        <v>1</v>
      </c>
    </row>
    <row r="8859" spans="1:6" x14ac:dyDescent="0.3">
      <c r="A8859" t="s">
        <v>5</v>
      </c>
      <c r="B8859" t="s">
        <v>4</v>
      </c>
      <c r="C8859">
        <v>52</v>
      </c>
      <c r="D8859" t="s">
        <v>22779</v>
      </c>
      <c r="E8859">
        <f t="shared" si="277"/>
        <v>2.2983551025390625E-4</v>
      </c>
      <c r="F8859">
        <f t="shared" si="276"/>
        <v>0</v>
      </c>
    </row>
    <row r="8860" spans="1:6" x14ac:dyDescent="0.3">
      <c r="A8860" t="s">
        <v>4</v>
      </c>
      <c r="B8860" t="s">
        <v>5</v>
      </c>
      <c r="C8860">
        <v>1500</v>
      </c>
      <c r="D8860" t="s">
        <v>22780</v>
      </c>
      <c r="E8860">
        <f t="shared" si="277"/>
        <v>1.6999244689941406E-4</v>
      </c>
      <c r="F8860">
        <f t="shared" si="276"/>
        <v>1</v>
      </c>
    </row>
    <row r="8861" spans="1:6" x14ac:dyDescent="0.3">
      <c r="A8861" t="s">
        <v>4</v>
      </c>
      <c r="B8861" t="s">
        <v>5</v>
      </c>
      <c r="C8861">
        <v>1500</v>
      </c>
      <c r="D8861" t="s">
        <v>22781</v>
      </c>
      <c r="E8861">
        <f t="shared" si="277"/>
        <v>8.8400840759277344E-3</v>
      </c>
      <c r="F8861">
        <f t="shared" si="276"/>
        <v>1</v>
      </c>
    </row>
    <row r="8862" spans="1:6" x14ac:dyDescent="0.3">
      <c r="A8862" t="s">
        <v>5</v>
      </c>
      <c r="B8862" t="s">
        <v>4</v>
      </c>
      <c r="C8862">
        <v>52</v>
      </c>
      <c r="D8862" t="s">
        <v>22782</v>
      </c>
      <c r="E8862">
        <f t="shared" si="277"/>
        <v>4.00543212890625E-5</v>
      </c>
      <c r="F8862">
        <f t="shared" si="276"/>
        <v>0</v>
      </c>
    </row>
    <row r="8863" spans="1:6" x14ac:dyDescent="0.3">
      <c r="A8863" t="s">
        <v>4</v>
      </c>
      <c r="B8863" t="s">
        <v>5</v>
      </c>
      <c r="C8863">
        <v>1500</v>
      </c>
      <c r="D8863" t="s">
        <v>22783</v>
      </c>
      <c r="E8863">
        <f t="shared" si="277"/>
        <v>3.70025634765625E-4</v>
      </c>
      <c r="F8863">
        <f t="shared" si="276"/>
        <v>1</v>
      </c>
    </row>
    <row r="8864" spans="1:6" x14ac:dyDescent="0.3">
      <c r="A8864" t="s">
        <v>5</v>
      </c>
      <c r="B8864" t="s">
        <v>4</v>
      </c>
      <c r="C8864">
        <v>52</v>
      </c>
      <c r="D8864" t="s">
        <v>22784</v>
      </c>
      <c r="E8864">
        <f t="shared" si="277"/>
        <v>5.9843063354492188E-5</v>
      </c>
      <c r="F8864">
        <f t="shared" si="276"/>
        <v>0</v>
      </c>
    </row>
    <row r="8865" spans="1:6" x14ac:dyDescent="0.3">
      <c r="A8865" t="s">
        <v>4</v>
      </c>
      <c r="B8865" t="s">
        <v>5</v>
      </c>
      <c r="C8865">
        <v>1500</v>
      </c>
      <c r="D8865" t="s">
        <v>22785</v>
      </c>
      <c r="E8865">
        <f t="shared" si="277"/>
        <v>6.8020820617675781E-4</v>
      </c>
      <c r="F8865">
        <f t="shared" si="276"/>
        <v>1</v>
      </c>
    </row>
    <row r="8866" spans="1:6" x14ac:dyDescent="0.3">
      <c r="A8866" t="s">
        <v>4</v>
      </c>
      <c r="B8866" t="s">
        <v>5</v>
      </c>
      <c r="C8866">
        <v>1500</v>
      </c>
      <c r="D8866" t="s">
        <v>22786</v>
      </c>
      <c r="E8866">
        <f t="shared" si="277"/>
        <v>8.1992149353027344E-4</v>
      </c>
      <c r="F8866">
        <f t="shared" si="276"/>
        <v>1</v>
      </c>
    </row>
    <row r="8867" spans="1:6" x14ac:dyDescent="0.3">
      <c r="A8867" t="s">
        <v>5</v>
      </c>
      <c r="B8867" t="s">
        <v>4</v>
      </c>
      <c r="C8867">
        <v>588</v>
      </c>
      <c r="D8867" t="s">
        <v>22787</v>
      </c>
      <c r="E8867">
        <f t="shared" si="277"/>
        <v>6.008148193359375E-5</v>
      </c>
      <c r="F8867">
        <f t="shared" si="276"/>
        <v>0</v>
      </c>
    </row>
    <row r="8868" spans="1:6" x14ac:dyDescent="0.3">
      <c r="A8868" t="s">
        <v>4</v>
      </c>
      <c r="B8868" t="s">
        <v>5</v>
      </c>
      <c r="C8868">
        <v>1500</v>
      </c>
      <c r="D8868" t="s">
        <v>22788</v>
      </c>
      <c r="E8868">
        <f t="shared" si="277"/>
        <v>3.9982795715332031E-4</v>
      </c>
      <c r="F8868">
        <f t="shared" si="276"/>
        <v>1</v>
      </c>
    </row>
    <row r="8869" spans="1:6" x14ac:dyDescent="0.3">
      <c r="A8869" t="s">
        <v>4</v>
      </c>
      <c r="B8869" t="s">
        <v>5</v>
      </c>
      <c r="C8869">
        <v>1500</v>
      </c>
      <c r="D8869" t="s">
        <v>22789</v>
      </c>
      <c r="E8869">
        <f t="shared" si="277"/>
        <v>8.8000297546386719E-4</v>
      </c>
      <c r="F8869">
        <f t="shared" si="276"/>
        <v>1</v>
      </c>
    </row>
    <row r="8870" spans="1:6" x14ac:dyDescent="0.3">
      <c r="A8870" t="s">
        <v>5</v>
      </c>
      <c r="B8870" t="s">
        <v>4</v>
      </c>
      <c r="C8870">
        <v>52</v>
      </c>
      <c r="D8870" t="s">
        <v>22790</v>
      </c>
      <c r="E8870">
        <f t="shared" si="277"/>
        <v>1.5997886657714844E-4</v>
      </c>
      <c r="F8870">
        <f t="shared" si="276"/>
        <v>0</v>
      </c>
    </row>
    <row r="8871" spans="1:6" x14ac:dyDescent="0.3">
      <c r="A8871" t="s">
        <v>4</v>
      </c>
      <c r="B8871" t="s">
        <v>5</v>
      </c>
      <c r="C8871">
        <v>1500</v>
      </c>
      <c r="D8871" t="s">
        <v>22791</v>
      </c>
      <c r="E8871">
        <f t="shared" si="277"/>
        <v>1.9001960754394531E-4</v>
      </c>
      <c r="F8871">
        <f t="shared" si="276"/>
        <v>1</v>
      </c>
    </row>
    <row r="8872" spans="1:6" x14ac:dyDescent="0.3">
      <c r="A8872" t="s">
        <v>5</v>
      </c>
      <c r="B8872" t="s">
        <v>4</v>
      </c>
      <c r="C8872">
        <v>52</v>
      </c>
      <c r="D8872" t="s">
        <v>22792</v>
      </c>
      <c r="E8872">
        <f t="shared" si="277"/>
        <v>1.6999244689941406E-4</v>
      </c>
      <c r="F8872">
        <f t="shared" si="276"/>
        <v>0</v>
      </c>
    </row>
    <row r="8873" spans="1:6" x14ac:dyDescent="0.3">
      <c r="A8873" t="s">
        <v>4</v>
      </c>
      <c r="B8873" t="s">
        <v>5</v>
      </c>
      <c r="C8873">
        <v>1500</v>
      </c>
      <c r="D8873" t="s">
        <v>22793</v>
      </c>
      <c r="E8873">
        <f t="shared" si="277"/>
        <v>5.3000450134277344E-4</v>
      </c>
      <c r="F8873">
        <f t="shared" si="276"/>
        <v>1</v>
      </c>
    </row>
    <row r="8874" spans="1:6" x14ac:dyDescent="0.3">
      <c r="A8874" t="s">
        <v>4</v>
      </c>
      <c r="B8874" t="s">
        <v>5</v>
      </c>
      <c r="C8874">
        <v>1500</v>
      </c>
      <c r="D8874" t="s">
        <v>22794</v>
      </c>
      <c r="E8874">
        <f t="shared" si="277"/>
        <v>6.6995620727539063E-4</v>
      </c>
      <c r="F8874">
        <f t="shared" si="276"/>
        <v>1</v>
      </c>
    </row>
    <row r="8875" spans="1:6" x14ac:dyDescent="0.3">
      <c r="A8875" t="s">
        <v>5</v>
      </c>
      <c r="B8875" t="s">
        <v>4</v>
      </c>
      <c r="C8875">
        <v>52</v>
      </c>
      <c r="D8875" t="s">
        <v>22795</v>
      </c>
      <c r="E8875">
        <f t="shared" si="277"/>
        <v>1.4019012451171875E-4</v>
      </c>
      <c r="F8875">
        <f t="shared" si="276"/>
        <v>0</v>
      </c>
    </row>
    <row r="8876" spans="1:6" x14ac:dyDescent="0.3">
      <c r="A8876" t="s">
        <v>4</v>
      </c>
      <c r="B8876" t="s">
        <v>5</v>
      </c>
      <c r="C8876">
        <v>1500</v>
      </c>
      <c r="D8876" t="s">
        <v>22796</v>
      </c>
      <c r="E8876">
        <f t="shared" si="277"/>
        <v>3.8981437683105469E-4</v>
      </c>
      <c r="F8876">
        <f t="shared" si="276"/>
        <v>1</v>
      </c>
    </row>
    <row r="8877" spans="1:6" x14ac:dyDescent="0.3">
      <c r="A8877" t="s">
        <v>4</v>
      </c>
      <c r="B8877" t="s">
        <v>5</v>
      </c>
      <c r="C8877">
        <v>1500</v>
      </c>
      <c r="D8877" t="s">
        <v>22797</v>
      </c>
      <c r="E8877">
        <f t="shared" si="277"/>
        <v>9.1004371643066406E-4</v>
      </c>
      <c r="F8877">
        <f t="shared" si="276"/>
        <v>1</v>
      </c>
    </row>
    <row r="8878" spans="1:6" x14ac:dyDescent="0.3">
      <c r="A8878" t="s">
        <v>5</v>
      </c>
      <c r="B8878" t="s">
        <v>4</v>
      </c>
      <c r="C8878">
        <v>52</v>
      </c>
      <c r="D8878" t="s">
        <v>22798</v>
      </c>
      <c r="E8878">
        <f t="shared" si="277"/>
        <v>1.4996528625488281E-4</v>
      </c>
      <c r="F8878">
        <f t="shared" si="276"/>
        <v>0</v>
      </c>
    </row>
    <row r="8879" spans="1:6" x14ac:dyDescent="0.3">
      <c r="A8879" t="s">
        <v>4</v>
      </c>
      <c r="B8879" t="s">
        <v>5</v>
      </c>
      <c r="C8879">
        <v>1500</v>
      </c>
      <c r="D8879" t="s">
        <v>22799</v>
      </c>
      <c r="E8879">
        <f t="shared" si="277"/>
        <v>8.6400508880615234E-3</v>
      </c>
      <c r="F8879">
        <f t="shared" si="276"/>
        <v>1</v>
      </c>
    </row>
    <row r="8880" spans="1:6" x14ac:dyDescent="0.3">
      <c r="A8880" t="s">
        <v>4</v>
      </c>
      <c r="B8880" t="s">
        <v>5</v>
      </c>
      <c r="C8880">
        <v>1500</v>
      </c>
      <c r="D8880" t="s">
        <v>22800</v>
      </c>
      <c r="E8880">
        <f t="shared" si="277"/>
        <v>8.4996223449707031E-4</v>
      </c>
      <c r="F8880">
        <f t="shared" si="276"/>
        <v>1</v>
      </c>
    </row>
    <row r="8881" spans="1:6" x14ac:dyDescent="0.3">
      <c r="A8881" t="s">
        <v>5</v>
      </c>
      <c r="B8881" t="s">
        <v>4</v>
      </c>
      <c r="C8881">
        <v>52</v>
      </c>
      <c r="D8881" t="s">
        <v>22801</v>
      </c>
      <c r="E8881">
        <f t="shared" si="277"/>
        <v>2.9015541076660156E-4</v>
      </c>
      <c r="F8881">
        <f t="shared" si="276"/>
        <v>0</v>
      </c>
    </row>
    <row r="8882" spans="1:6" x14ac:dyDescent="0.3">
      <c r="A8882" t="s">
        <v>4</v>
      </c>
      <c r="B8882" t="s">
        <v>5</v>
      </c>
      <c r="C8882">
        <v>1500</v>
      </c>
      <c r="D8882" t="s">
        <v>22802</v>
      </c>
      <c r="E8882">
        <f t="shared" si="277"/>
        <v>2.1982192993164063E-4</v>
      </c>
      <c r="F8882">
        <f t="shared" si="276"/>
        <v>1</v>
      </c>
    </row>
    <row r="8883" spans="1:6" x14ac:dyDescent="0.3">
      <c r="A8883" t="s">
        <v>4</v>
      </c>
      <c r="B8883" t="s">
        <v>5</v>
      </c>
      <c r="C8883">
        <v>1500</v>
      </c>
      <c r="D8883" t="s">
        <v>22803</v>
      </c>
      <c r="E8883">
        <f t="shared" si="277"/>
        <v>7.1001052856445313E-4</v>
      </c>
      <c r="F8883">
        <f t="shared" si="276"/>
        <v>1</v>
      </c>
    </row>
    <row r="8884" spans="1:6" x14ac:dyDescent="0.3">
      <c r="A8884" t="s">
        <v>5</v>
      </c>
      <c r="B8884" t="s">
        <v>4</v>
      </c>
      <c r="C8884">
        <v>52</v>
      </c>
      <c r="D8884" t="s">
        <v>22804</v>
      </c>
      <c r="E8884">
        <f t="shared" si="277"/>
        <v>1.3017654418945313E-4</v>
      </c>
      <c r="F8884">
        <f t="shared" si="276"/>
        <v>0</v>
      </c>
    </row>
    <row r="8885" spans="1:6" x14ac:dyDescent="0.3">
      <c r="A8885" t="s">
        <v>4</v>
      </c>
      <c r="B8885" t="s">
        <v>5</v>
      </c>
      <c r="C8885">
        <v>1500</v>
      </c>
      <c r="D8885" t="s">
        <v>22805</v>
      </c>
      <c r="E8885">
        <f t="shared" si="277"/>
        <v>3.299713134765625E-4</v>
      </c>
      <c r="F8885">
        <f t="shared" si="276"/>
        <v>1</v>
      </c>
    </row>
    <row r="8886" spans="1:6" x14ac:dyDescent="0.3">
      <c r="A8886" t="s">
        <v>5</v>
      </c>
      <c r="B8886" t="s">
        <v>4</v>
      </c>
      <c r="C8886">
        <v>52</v>
      </c>
      <c r="D8886" t="s">
        <v>22806</v>
      </c>
      <c r="E8886">
        <f t="shared" si="277"/>
        <v>7.9870223999023438E-5</v>
      </c>
      <c r="F8886">
        <f t="shared" si="276"/>
        <v>0</v>
      </c>
    </row>
    <row r="8887" spans="1:6" x14ac:dyDescent="0.3">
      <c r="A8887" t="s">
        <v>4</v>
      </c>
      <c r="B8887" t="s">
        <v>5</v>
      </c>
      <c r="C8887">
        <v>1500</v>
      </c>
      <c r="D8887" t="s">
        <v>22807</v>
      </c>
      <c r="E8887">
        <f t="shared" si="277"/>
        <v>1.0700225830078125E-3</v>
      </c>
      <c r="F8887">
        <f t="shared" si="276"/>
        <v>1</v>
      </c>
    </row>
    <row r="8888" spans="1:6" x14ac:dyDescent="0.3">
      <c r="A8888" t="s">
        <v>4</v>
      </c>
      <c r="B8888" t="s">
        <v>5</v>
      </c>
      <c r="C8888">
        <v>1500</v>
      </c>
      <c r="D8888" t="s">
        <v>22808</v>
      </c>
      <c r="E8888">
        <f t="shared" si="277"/>
        <v>5.1999092102050781E-4</v>
      </c>
      <c r="F8888">
        <f t="shared" si="276"/>
        <v>1</v>
      </c>
    </row>
    <row r="8889" spans="1:6" x14ac:dyDescent="0.3">
      <c r="A8889" t="s">
        <v>5</v>
      </c>
      <c r="B8889" t="s">
        <v>4</v>
      </c>
      <c r="C8889">
        <v>52</v>
      </c>
      <c r="D8889" t="s">
        <v>22809</v>
      </c>
      <c r="E8889">
        <f t="shared" si="277"/>
        <v>1.5997886657714844E-4</v>
      </c>
      <c r="F8889">
        <f t="shared" si="276"/>
        <v>0</v>
      </c>
    </row>
    <row r="8890" spans="1:6" x14ac:dyDescent="0.3">
      <c r="A8890" t="s">
        <v>4</v>
      </c>
      <c r="B8890" t="s">
        <v>5</v>
      </c>
      <c r="C8890">
        <v>1500</v>
      </c>
      <c r="D8890" t="s">
        <v>22810</v>
      </c>
      <c r="E8890">
        <f t="shared" si="277"/>
        <v>2.9015541076660156E-4</v>
      </c>
      <c r="F8890">
        <f t="shared" si="276"/>
        <v>1</v>
      </c>
    </row>
    <row r="8891" spans="1:6" x14ac:dyDescent="0.3">
      <c r="A8891" t="s">
        <v>4</v>
      </c>
      <c r="B8891" t="s">
        <v>5</v>
      </c>
      <c r="C8891">
        <v>1500</v>
      </c>
      <c r="D8891" t="s">
        <v>22811</v>
      </c>
      <c r="E8891">
        <f t="shared" si="277"/>
        <v>1.0700225830078125E-3</v>
      </c>
      <c r="F8891">
        <f t="shared" si="276"/>
        <v>1</v>
      </c>
    </row>
    <row r="8892" spans="1:6" x14ac:dyDescent="0.3">
      <c r="A8892" t="s">
        <v>5</v>
      </c>
      <c r="B8892" t="s">
        <v>4</v>
      </c>
      <c r="C8892">
        <v>52</v>
      </c>
      <c r="D8892" t="s">
        <v>22812</v>
      </c>
      <c r="E8892">
        <f t="shared" si="277"/>
        <v>1.3995170593261719E-4</v>
      </c>
      <c r="F8892">
        <f t="shared" si="276"/>
        <v>0</v>
      </c>
    </row>
    <row r="8893" spans="1:6" x14ac:dyDescent="0.3">
      <c r="A8893" t="s">
        <v>4</v>
      </c>
      <c r="B8893" t="s">
        <v>5</v>
      </c>
      <c r="C8893">
        <v>1500</v>
      </c>
      <c r="D8893" t="s">
        <v>22813</v>
      </c>
      <c r="E8893">
        <f t="shared" si="277"/>
        <v>3.1995773315429688E-4</v>
      </c>
      <c r="F8893">
        <f t="shared" si="276"/>
        <v>1</v>
      </c>
    </row>
    <row r="8894" spans="1:6" x14ac:dyDescent="0.3">
      <c r="A8894" t="s">
        <v>4</v>
      </c>
      <c r="B8894" t="s">
        <v>5</v>
      </c>
      <c r="C8894">
        <v>1500</v>
      </c>
      <c r="D8894" t="s">
        <v>22814</v>
      </c>
      <c r="E8894">
        <f t="shared" si="277"/>
        <v>6.6995620727539063E-4</v>
      </c>
      <c r="F8894">
        <f t="shared" si="276"/>
        <v>1</v>
      </c>
    </row>
    <row r="8895" spans="1:6" x14ac:dyDescent="0.3">
      <c r="A8895" t="s">
        <v>5</v>
      </c>
      <c r="B8895" t="s">
        <v>4</v>
      </c>
      <c r="C8895">
        <v>52</v>
      </c>
      <c r="D8895" t="s">
        <v>22815</v>
      </c>
      <c r="E8895">
        <f t="shared" si="277"/>
        <v>1.9001960754394531E-4</v>
      </c>
      <c r="F8895">
        <f t="shared" si="276"/>
        <v>0</v>
      </c>
    </row>
    <row r="8896" spans="1:6" x14ac:dyDescent="0.3">
      <c r="A8896" t="s">
        <v>4</v>
      </c>
      <c r="B8896" t="s">
        <v>5</v>
      </c>
      <c r="C8896">
        <v>1500</v>
      </c>
      <c r="D8896" t="s">
        <v>22816</v>
      </c>
      <c r="E8896">
        <f t="shared" si="277"/>
        <v>2.1901130676269531E-3</v>
      </c>
      <c r="F8896">
        <f t="shared" si="276"/>
        <v>1</v>
      </c>
    </row>
    <row r="8897" spans="1:6" x14ac:dyDescent="0.3">
      <c r="A8897" t="s">
        <v>4</v>
      </c>
      <c r="B8897" t="s">
        <v>5</v>
      </c>
      <c r="C8897">
        <v>1500</v>
      </c>
      <c r="D8897" t="s">
        <v>22817</v>
      </c>
      <c r="E8897">
        <f t="shared" si="277"/>
        <v>5.3000450134277344E-4</v>
      </c>
      <c r="F8897">
        <f t="shared" si="276"/>
        <v>1</v>
      </c>
    </row>
    <row r="8898" spans="1:6" x14ac:dyDescent="0.3">
      <c r="A8898" t="s">
        <v>5</v>
      </c>
      <c r="B8898" t="s">
        <v>4</v>
      </c>
      <c r="C8898">
        <v>52</v>
      </c>
      <c r="D8898" t="s">
        <v>22818</v>
      </c>
      <c r="E8898">
        <f t="shared" si="277"/>
        <v>8.9883804321289063E-5</v>
      </c>
      <c r="F8898">
        <f t="shared" si="276"/>
        <v>0</v>
      </c>
    </row>
    <row r="8899" spans="1:6" x14ac:dyDescent="0.3">
      <c r="A8899" t="s">
        <v>4</v>
      </c>
      <c r="B8899" t="s">
        <v>5</v>
      </c>
      <c r="C8899">
        <v>1500</v>
      </c>
      <c r="D8899" t="s">
        <v>22819</v>
      </c>
      <c r="E8899">
        <f t="shared" si="277"/>
        <v>3.1900405883789063E-3</v>
      </c>
      <c r="F8899">
        <f t="shared" ref="F8899:F8962" si="278">IF(A8899="195.154.107.12", 1, 0)</f>
        <v>1</v>
      </c>
    </row>
    <row r="8900" spans="1:6" x14ac:dyDescent="0.3">
      <c r="A8900" t="s">
        <v>4</v>
      </c>
      <c r="B8900" t="s">
        <v>5</v>
      </c>
      <c r="C8900">
        <v>1500</v>
      </c>
      <c r="D8900" t="s">
        <v>22820</v>
      </c>
      <c r="E8900">
        <f t="shared" si="277"/>
        <v>4.3988227844238281E-4</v>
      </c>
      <c r="F8900">
        <f t="shared" si="278"/>
        <v>1</v>
      </c>
    </row>
    <row r="8901" spans="1:6" x14ac:dyDescent="0.3">
      <c r="A8901" t="s">
        <v>5</v>
      </c>
      <c r="B8901" t="s">
        <v>4</v>
      </c>
      <c r="C8901">
        <v>1124</v>
      </c>
      <c r="D8901" t="s">
        <v>22821</v>
      </c>
      <c r="E8901">
        <f t="shared" ref="E8901:E8964" si="279">D8901-D8900</f>
        <v>3.1018257141113281E-4</v>
      </c>
      <c r="F8901">
        <f t="shared" si="278"/>
        <v>0</v>
      </c>
    </row>
    <row r="8902" spans="1:6" x14ac:dyDescent="0.3">
      <c r="A8902" t="s">
        <v>4</v>
      </c>
      <c r="B8902" t="s">
        <v>5</v>
      </c>
      <c r="C8902">
        <v>1500</v>
      </c>
      <c r="D8902" t="s">
        <v>22822</v>
      </c>
      <c r="E8902">
        <f t="shared" si="279"/>
        <v>1.1992454528808594E-4</v>
      </c>
      <c r="F8902">
        <f t="shared" si="278"/>
        <v>1</v>
      </c>
    </row>
    <row r="8903" spans="1:6" x14ac:dyDescent="0.3">
      <c r="A8903" t="s">
        <v>4</v>
      </c>
      <c r="B8903" t="s">
        <v>5</v>
      </c>
      <c r="C8903">
        <v>1500</v>
      </c>
      <c r="D8903" t="s">
        <v>22823</v>
      </c>
      <c r="E8903">
        <f t="shared" si="279"/>
        <v>7.3003768920898438E-4</v>
      </c>
      <c r="F8903">
        <f t="shared" si="278"/>
        <v>1</v>
      </c>
    </row>
    <row r="8904" spans="1:6" x14ac:dyDescent="0.3">
      <c r="A8904" t="s">
        <v>5</v>
      </c>
      <c r="B8904" t="s">
        <v>4</v>
      </c>
      <c r="C8904">
        <v>52</v>
      </c>
      <c r="D8904" t="s">
        <v>22824</v>
      </c>
      <c r="E8904">
        <f t="shared" si="279"/>
        <v>8.9883804321289063E-5</v>
      </c>
      <c r="F8904">
        <f t="shared" si="278"/>
        <v>0</v>
      </c>
    </row>
    <row r="8905" spans="1:6" x14ac:dyDescent="0.3">
      <c r="A8905" t="s">
        <v>4</v>
      </c>
      <c r="B8905" t="s">
        <v>5</v>
      </c>
      <c r="C8905">
        <v>1500</v>
      </c>
      <c r="D8905" t="s">
        <v>22825</v>
      </c>
      <c r="E8905">
        <f t="shared" si="279"/>
        <v>1.3995170593261719E-4</v>
      </c>
      <c r="F8905">
        <f t="shared" si="278"/>
        <v>1</v>
      </c>
    </row>
    <row r="8906" spans="1:6" x14ac:dyDescent="0.3">
      <c r="A8906" t="s">
        <v>5</v>
      </c>
      <c r="B8906" t="s">
        <v>4</v>
      </c>
      <c r="C8906">
        <v>52</v>
      </c>
      <c r="D8906" t="s">
        <v>22826</v>
      </c>
      <c r="E8906">
        <f t="shared" si="279"/>
        <v>9.0122222900390625E-5</v>
      </c>
      <c r="F8906">
        <f t="shared" si="278"/>
        <v>0</v>
      </c>
    </row>
    <row r="8907" spans="1:6" x14ac:dyDescent="0.3">
      <c r="A8907" t="s">
        <v>4</v>
      </c>
      <c r="B8907" t="s">
        <v>5</v>
      </c>
      <c r="C8907">
        <v>1500</v>
      </c>
      <c r="D8907" t="s">
        <v>22827</v>
      </c>
      <c r="E8907">
        <f t="shared" si="279"/>
        <v>1.1599063873291016E-3</v>
      </c>
      <c r="F8907">
        <f t="shared" si="278"/>
        <v>1</v>
      </c>
    </row>
    <row r="8908" spans="1:6" x14ac:dyDescent="0.3">
      <c r="A8908" t="s">
        <v>4</v>
      </c>
      <c r="B8908" t="s">
        <v>5</v>
      </c>
      <c r="C8908">
        <v>1500</v>
      </c>
      <c r="D8908" t="s">
        <v>22828</v>
      </c>
      <c r="E8908">
        <f t="shared" si="279"/>
        <v>4.901885986328125E-4</v>
      </c>
      <c r="F8908">
        <f t="shared" si="278"/>
        <v>1</v>
      </c>
    </row>
    <row r="8909" spans="1:6" x14ac:dyDescent="0.3">
      <c r="A8909" t="s">
        <v>5</v>
      </c>
      <c r="B8909" t="s">
        <v>4</v>
      </c>
      <c r="C8909">
        <v>52</v>
      </c>
      <c r="D8909" t="s">
        <v>22829</v>
      </c>
      <c r="E8909">
        <f t="shared" si="279"/>
        <v>1.3995170593261719E-4</v>
      </c>
      <c r="F8909">
        <f t="shared" si="278"/>
        <v>0</v>
      </c>
    </row>
    <row r="8910" spans="1:6" x14ac:dyDescent="0.3">
      <c r="A8910" t="s">
        <v>4</v>
      </c>
      <c r="B8910" t="s">
        <v>5</v>
      </c>
      <c r="C8910">
        <v>1500</v>
      </c>
      <c r="D8910" t="s">
        <v>22830</v>
      </c>
      <c r="E8910">
        <f t="shared" si="279"/>
        <v>4.2986869812011719E-4</v>
      </c>
      <c r="F8910">
        <f t="shared" si="278"/>
        <v>1</v>
      </c>
    </row>
    <row r="8911" spans="1:6" x14ac:dyDescent="0.3">
      <c r="A8911" t="s">
        <v>5</v>
      </c>
      <c r="B8911" t="s">
        <v>4</v>
      </c>
      <c r="C8911">
        <v>52</v>
      </c>
      <c r="D8911" t="s">
        <v>22831</v>
      </c>
      <c r="E8911">
        <f t="shared" si="279"/>
        <v>1.201629638671875E-4</v>
      </c>
      <c r="F8911">
        <f t="shared" si="278"/>
        <v>0</v>
      </c>
    </row>
    <row r="8912" spans="1:6" x14ac:dyDescent="0.3">
      <c r="A8912" t="s">
        <v>4</v>
      </c>
      <c r="B8912" t="s">
        <v>5</v>
      </c>
      <c r="C8912">
        <v>1500</v>
      </c>
      <c r="D8912" t="s">
        <v>22832</v>
      </c>
      <c r="E8912">
        <f t="shared" si="279"/>
        <v>9.3984603881835938E-4</v>
      </c>
      <c r="F8912">
        <f t="shared" si="278"/>
        <v>1</v>
      </c>
    </row>
    <row r="8913" spans="1:6" x14ac:dyDescent="0.3">
      <c r="A8913" t="s">
        <v>4</v>
      </c>
      <c r="B8913" t="s">
        <v>5</v>
      </c>
      <c r="C8913">
        <v>1500</v>
      </c>
      <c r="D8913" t="s">
        <v>22833</v>
      </c>
      <c r="E8913">
        <f t="shared" si="279"/>
        <v>4.7016143798828125E-4</v>
      </c>
      <c r="F8913">
        <f t="shared" si="278"/>
        <v>1</v>
      </c>
    </row>
    <row r="8914" spans="1:6" x14ac:dyDescent="0.3">
      <c r="A8914" t="s">
        <v>5</v>
      </c>
      <c r="B8914" t="s">
        <v>4</v>
      </c>
      <c r="C8914">
        <v>588</v>
      </c>
      <c r="D8914" t="s">
        <v>22834</v>
      </c>
      <c r="E8914">
        <f t="shared" si="279"/>
        <v>1.9979476928710938E-4</v>
      </c>
      <c r="F8914">
        <f t="shared" si="278"/>
        <v>0</v>
      </c>
    </row>
    <row r="8915" spans="1:6" x14ac:dyDescent="0.3">
      <c r="A8915" t="s">
        <v>4</v>
      </c>
      <c r="B8915" t="s">
        <v>5</v>
      </c>
      <c r="C8915">
        <v>1500</v>
      </c>
      <c r="D8915" t="s">
        <v>22835</v>
      </c>
      <c r="E8915">
        <f t="shared" si="279"/>
        <v>3.4999847412109375E-4</v>
      </c>
      <c r="F8915">
        <f t="shared" si="278"/>
        <v>1</v>
      </c>
    </row>
    <row r="8916" spans="1:6" x14ac:dyDescent="0.3">
      <c r="A8916" t="s">
        <v>4</v>
      </c>
      <c r="B8916" t="s">
        <v>5</v>
      </c>
      <c r="C8916">
        <v>1500</v>
      </c>
      <c r="D8916" t="s">
        <v>22836</v>
      </c>
      <c r="E8916">
        <f t="shared" si="279"/>
        <v>1.2770175933837891E-2</v>
      </c>
      <c r="F8916">
        <f t="shared" si="278"/>
        <v>1</v>
      </c>
    </row>
    <row r="8917" spans="1:6" x14ac:dyDescent="0.3">
      <c r="A8917" t="s">
        <v>5</v>
      </c>
      <c r="B8917" t="s">
        <v>4</v>
      </c>
      <c r="C8917">
        <v>588</v>
      </c>
      <c r="D8917" t="s">
        <v>22837</v>
      </c>
      <c r="E8917">
        <f t="shared" si="279"/>
        <v>2.498626708984375E-4</v>
      </c>
      <c r="F8917">
        <f t="shared" si="278"/>
        <v>0</v>
      </c>
    </row>
    <row r="8918" spans="1:6" x14ac:dyDescent="0.3">
      <c r="A8918" t="s">
        <v>4</v>
      </c>
      <c r="B8918" t="s">
        <v>5</v>
      </c>
      <c r="C8918">
        <v>1500</v>
      </c>
      <c r="D8918" t="s">
        <v>22838</v>
      </c>
      <c r="E8918">
        <f t="shared" si="279"/>
        <v>4.9996376037597656E-4</v>
      </c>
      <c r="F8918">
        <f t="shared" si="278"/>
        <v>1</v>
      </c>
    </row>
    <row r="8919" spans="1:6" x14ac:dyDescent="0.3">
      <c r="A8919" t="s">
        <v>5</v>
      </c>
      <c r="B8919" t="s">
        <v>4</v>
      </c>
      <c r="C8919">
        <v>52</v>
      </c>
      <c r="D8919" t="s">
        <v>22839</v>
      </c>
      <c r="E8919">
        <f t="shared" si="279"/>
        <v>1.6999244689941406E-4</v>
      </c>
      <c r="F8919">
        <f t="shared" si="278"/>
        <v>0</v>
      </c>
    </row>
    <row r="8920" spans="1:6" x14ac:dyDescent="0.3">
      <c r="A8920" t="s">
        <v>4</v>
      </c>
      <c r="B8920" t="s">
        <v>5</v>
      </c>
      <c r="C8920">
        <v>1500</v>
      </c>
      <c r="D8920" t="s">
        <v>22840</v>
      </c>
      <c r="E8920">
        <f t="shared" si="279"/>
        <v>2.002716064453125E-5</v>
      </c>
      <c r="F8920">
        <f t="shared" si="278"/>
        <v>1</v>
      </c>
    </row>
    <row r="8921" spans="1:6" x14ac:dyDescent="0.3">
      <c r="A8921" t="s">
        <v>4</v>
      </c>
      <c r="B8921" t="s">
        <v>5</v>
      </c>
      <c r="C8921">
        <v>1500</v>
      </c>
      <c r="D8921" t="s">
        <v>22841</v>
      </c>
      <c r="E8921">
        <f t="shared" si="279"/>
        <v>8.5997581481933594E-4</v>
      </c>
      <c r="F8921">
        <f t="shared" si="278"/>
        <v>1</v>
      </c>
    </row>
    <row r="8922" spans="1:6" x14ac:dyDescent="0.3">
      <c r="A8922" t="s">
        <v>5</v>
      </c>
      <c r="B8922" t="s">
        <v>4</v>
      </c>
      <c r="C8922">
        <v>52</v>
      </c>
      <c r="D8922" t="s">
        <v>22842</v>
      </c>
      <c r="E8922">
        <f t="shared" si="279"/>
        <v>1.3017654418945313E-4</v>
      </c>
      <c r="F8922">
        <f t="shared" si="278"/>
        <v>0</v>
      </c>
    </row>
    <row r="8923" spans="1:6" x14ac:dyDescent="0.3">
      <c r="A8923" t="s">
        <v>4</v>
      </c>
      <c r="B8923" t="s">
        <v>5</v>
      </c>
      <c r="C8923">
        <v>1500</v>
      </c>
      <c r="D8923" t="s">
        <v>22843</v>
      </c>
      <c r="E8923">
        <f t="shared" si="279"/>
        <v>1.1992454528808594E-4</v>
      </c>
      <c r="F8923">
        <f t="shared" si="278"/>
        <v>1</v>
      </c>
    </row>
    <row r="8924" spans="1:6" x14ac:dyDescent="0.3">
      <c r="A8924" t="s">
        <v>5</v>
      </c>
      <c r="B8924" t="s">
        <v>4</v>
      </c>
      <c r="C8924">
        <v>52</v>
      </c>
      <c r="D8924" t="s">
        <v>22844</v>
      </c>
      <c r="E8924">
        <f t="shared" si="279"/>
        <v>1.9001960754394531E-4</v>
      </c>
      <c r="F8924">
        <f t="shared" si="278"/>
        <v>0</v>
      </c>
    </row>
    <row r="8925" spans="1:6" x14ac:dyDescent="0.3">
      <c r="A8925" t="s">
        <v>4</v>
      </c>
      <c r="B8925" t="s">
        <v>5</v>
      </c>
      <c r="C8925">
        <v>1500</v>
      </c>
      <c r="D8925" t="s">
        <v>22845</v>
      </c>
      <c r="E8925">
        <f t="shared" si="279"/>
        <v>1.1999607086181641E-3</v>
      </c>
      <c r="F8925">
        <f t="shared" si="278"/>
        <v>1</v>
      </c>
    </row>
    <row r="8926" spans="1:6" x14ac:dyDescent="0.3">
      <c r="A8926" t="s">
        <v>4</v>
      </c>
      <c r="B8926" t="s">
        <v>5</v>
      </c>
      <c r="C8926">
        <v>1500</v>
      </c>
      <c r="D8926" t="s">
        <v>22846</v>
      </c>
      <c r="E8926">
        <f t="shared" si="279"/>
        <v>2.9993057250976563E-4</v>
      </c>
      <c r="F8926">
        <f t="shared" si="278"/>
        <v>1</v>
      </c>
    </row>
    <row r="8927" spans="1:6" x14ac:dyDescent="0.3">
      <c r="A8927" t="s">
        <v>4</v>
      </c>
      <c r="B8927" t="s">
        <v>5</v>
      </c>
      <c r="C8927">
        <v>1500</v>
      </c>
      <c r="D8927" t="s">
        <v>22847</v>
      </c>
      <c r="E8927">
        <f t="shared" si="279"/>
        <v>2.5010108947753906E-4</v>
      </c>
      <c r="F8927">
        <f t="shared" si="278"/>
        <v>1</v>
      </c>
    </row>
    <row r="8928" spans="1:6" x14ac:dyDescent="0.3">
      <c r="A8928" t="s">
        <v>5</v>
      </c>
      <c r="B8928" t="s">
        <v>4</v>
      </c>
      <c r="C8928">
        <v>52</v>
      </c>
      <c r="D8928" t="s">
        <v>22848</v>
      </c>
      <c r="E8928">
        <f t="shared" si="279"/>
        <v>1.6999244689941406E-4</v>
      </c>
      <c r="F8928">
        <f t="shared" si="278"/>
        <v>0</v>
      </c>
    </row>
    <row r="8929" spans="1:6" x14ac:dyDescent="0.3">
      <c r="A8929" t="s">
        <v>4</v>
      </c>
      <c r="B8929" t="s">
        <v>5</v>
      </c>
      <c r="C8929">
        <v>1500</v>
      </c>
      <c r="D8929" t="s">
        <v>22849</v>
      </c>
      <c r="E8929">
        <f t="shared" si="279"/>
        <v>1.0099411010742188E-3</v>
      </c>
      <c r="F8929">
        <f t="shared" si="278"/>
        <v>1</v>
      </c>
    </row>
    <row r="8930" spans="1:6" x14ac:dyDescent="0.3">
      <c r="A8930" t="s">
        <v>4</v>
      </c>
      <c r="B8930" t="s">
        <v>5</v>
      </c>
      <c r="C8930">
        <v>1500</v>
      </c>
      <c r="D8930" t="s">
        <v>22850</v>
      </c>
      <c r="E8930">
        <f t="shared" si="279"/>
        <v>2.9015541076660156E-4</v>
      </c>
      <c r="F8930">
        <f t="shared" si="278"/>
        <v>1</v>
      </c>
    </row>
    <row r="8931" spans="1:6" x14ac:dyDescent="0.3">
      <c r="A8931" t="s">
        <v>4</v>
      </c>
      <c r="B8931" t="s">
        <v>5</v>
      </c>
      <c r="C8931">
        <v>1500</v>
      </c>
      <c r="D8931" t="s">
        <v>22851</v>
      </c>
      <c r="E8931">
        <f t="shared" si="279"/>
        <v>2.5987625122070313E-4</v>
      </c>
      <c r="F8931">
        <f t="shared" si="278"/>
        <v>1</v>
      </c>
    </row>
    <row r="8932" spans="1:6" x14ac:dyDescent="0.3">
      <c r="A8932" t="s">
        <v>5</v>
      </c>
      <c r="B8932" t="s">
        <v>4</v>
      </c>
      <c r="C8932">
        <v>52</v>
      </c>
      <c r="D8932" t="s">
        <v>22852</v>
      </c>
      <c r="E8932">
        <f t="shared" si="279"/>
        <v>2.0003318786621094E-4</v>
      </c>
      <c r="F8932">
        <f t="shared" si="278"/>
        <v>0</v>
      </c>
    </row>
    <row r="8933" spans="1:6" x14ac:dyDescent="0.3">
      <c r="A8933" t="s">
        <v>4</v>
      </c>
      <c r="B8933" t="s">
        <v>5</v>
      </c>
      <c r="C8933">
        <v>1500</v>
      </c>
      <c r="D8933" t="s">
        <v>22853</v>
      </c>
      <c r="E8933">
        <f t="shared" si="279"/>
        <v>1.3995170593261719E-4</v>
      </c>
      <c r="F8933">
        <f t="shared" si="278"/>
        <v>1</v>
      </c>
    </row>
    <row r="8934" spans="1:6" x14ac:dyDescent="0.3">
      <c r="A8934" t="s">
        <v>5</v>
      </c>
      <c r="B8934" t="s">
        <v>4</v>
      </c>
      <c r="C8934">
        <v>52</v>
      </c>
      <c r="D8934" t="s">
        <v>22854</v>
      </c>
      <c r="E8934">
        <f t="shared" si="279"/>
        <v>1.2993812561035156E-4</v>
      </c>
      <c r="F8934">
        <f t="shared" si="278"/>
        <v>0</v>
      </c>
    </row>
    <row r="8935" spans="1:6" x14ac:dyDescent="0.3">
      <c r="A8935" t="s">
        <v>4</v>
      </c>
      <c r="B8935" t="s">
        <v>5</v>
      </c>
      <c r="C8935">
        <v>444</v>
      </c>
      <c r="D8935" t="s">
        <v>22855</v>
      </c>
      <c r="E8935">
        <f t="shared" si="279"/>
        <v>1.0800361633300781E-3</v>
      </c>
      <c r="F8935">
        <f t="shared" si="278"/>
        <v>1</v>
      </c>
    </row>
    <row r="8936" spans="1:6" x14ac:dyDescent="0.3">
      <c r="A8936" t="s">
        <v>5</v>
      </c>
      <c r="B8936" t="s">
        <v>4</v>
      </c>
      <c r="C8936">
        <v>52</v>
      </c>
      <c r="D8936" t="s">
        <v>22856</v>
      </c>
      <c r="E8936">
        <f t="shared" si="279"/>
        <v>8.1014633178710938E-4</v>
      </c>
      <c r="F8936">
        <f t="shared" si="278"/>
        <v>0</v>
      </c>
    </row>
    <row r="8937" spans="1:6" x14ac:dyDescent="0.3">
      <c r="A8937" t="s">
        <v>4</v>
      </c>
      <c r="B8937" t="s">
        <v>5</v>
      </c>
      <c r="C8937">
        <v>1500</v>
      </c>
      <c r="D8937" t="s">
        <v>22857</v>
      </c>
      <c r="E8937">
        <f t="shared" si="279"/>
        <v>9.5698833465576172E-3</v>
      </c>
      <c r="F8937">
        <f t="shared" si="278"/>
        <v>1</v>
      </c>
    </row>
    <row r="8938" spans="1:6" x14ac:dyDescent="0.3">
      <c r="A8938" t="s">
        <v>5</v>
      </c>
      <c r="B8938" t="s">
        <v>4</v>
      </c>
      <c r="C8938">
        <v>588</v>
      </c>
      <c r="D8938" t="s">
        <v>22858</v>
      </c>
      <c r="E8938">
        <f t="shared" si="279"/>
        <v>7.0095062255859375E-5</v>
      </c>
      <c r="F8938">
        <f t="shared" si="278"/>
        <v>0</v>
      </c>
    </row>
    <row r="8939" spans="1:6" x14ac:dyDescent="0.3">
      <c r="A8939" t="s">
        <v>4</v>
      </c>
      <c r="B8939" t="s">
        <v>5</v>
      </c>
      <c r="C8939">
        <v>1500</v>
      </c>
      <c r="D8939" t="s">
        <v>22859</v>
      </c>
      <c r="E8939">
        <f t="shared" si="279"/>
        <v>4.8995018005371094E-4</v>
      </c>
      <c r="F8939">
        <f t="shared" si="278"/>
        <v>1</v>
      </c>
    </row>
    <row r="8940" spans="1:6" x14ac:dyDescent="0.3">
      <c r="A8940" t="s">
        <v>5</v>
      </c>
      <c r="B8940" t="s">
        <v>4</v>
      </c>
      <c r="C8940">
        <v>52</v>
      </c>
      <c r="D8940" t="s">
        <v>22860</v>
      </c>
      <c r="E8940">
        <f t="shared" si="279"/>
        <v>7.0095062255859375E-5</v>
      </c>
      <c r="F8940">
        <f t="shared" si="278"/>
        <v>0</v>
      </c>
    </row>
    <row r="8941" spans="1:6" x14ac:dyDescent="0.3">
      <c r="A8941" t="s">
        <v>4</v>
      </c>
      <c r="B8941" t="s">
        <v>5</v>
      </c>
      <c r="C8941">
        <v>1500</v>
      </c>
      <c r="D8941" t="s">
        <v>22861</v>
      </c>
      <c r="E8941">
        <f t="shared" si="279"/>
        <v>2.9802322387695313E-5</v>
      </c>
      <c r="F8941">
        <f t="shared" si="278"/>
        <v>1</v>
      </c>
    </row>
    <row r="8942" spans="1:6" x14ac:dyDescent="0.3">
      <c r="A8942" t="s">
        <v>4</v>
      </c>
      <c r="B8942" t="s">
        <v>5</v>
      </c>
      <c r="C8942">
        <v>1500</v>
      </c>
      <c r="D8942" t="s">
        <v>22862</v>
      </c>
      <c r="E8942">
        <f t="shared" si="279"/>
        <v>7.801055908203125E-4</v>
      </c>
      <c r="F8942">
        <f t="shared" si="278"/>
        <v>1</v>
      </c>
    </row>
    <row r="8943" spans="1:6" x14ac:dyDescent="0.3">
      <c r="A8943" t="s">
        <v>5</v>
      </c>
      <c r="B8943" t="s">
        <v>4</v>
      </c>
      <c r="C8943">
        <v>52</v>
      </c>
      <c r="D8943" t="s">
        <v>22863</v>
      </c>
      <c r="E8943">
        <f t="shared" si="279"/>
        <v>5.1999092102050781E-4</v>
      </c>
      <c r="F8943">
        <f t="shared" si="278"/>
        <v>0</v>
      </c>
    </row>
    <row r="8944" spans="1:6" x14ac:dyDescent="0.3">
      <c r="A8944" t="s">
        <v>4</v>
      </c>
      <c r="B8944" t="s">
        <v>5</v>
      </c>
      <c r="C8944">
        <v>1500</v>
      </c>
      <c r="D8944" t="s">
        <v>22864</v>
      </c>
      <c r="E8944">
        <f t="shared" si="279"/>
        <v>1.8000602722167969E-4</v>
      </c>
      <c r="F8944">
        <f t="shared" si="278"/>
        <v>1</v>
      </c>
    </row>
    <row r="8945" spans="1:6" x14ac:dyDescent="0.3">
      <c r="A8945" t="s">
        <v>4</v>
      </c>
      <c r="B8945" t="s">
        <v>5</v>
      </c>
      <c r="C8945">
        <v>1500</v>
      </c>
      <c r="D8945" t="s">
        <v>22865</v>
      </c>
      <c r="E8945">
        <f t="shared" si="279"/>
        <v>6.7996978759765625E-4</v>
      </c>
      <c r="F8945">
        <f t="shared" si="278"/>
        <v>1</v>
      </c>
    </row>
    <row r="8946" spans="1:6" x14ac:dyDescent="0.3">
      <c r="A8946" t="s">
        <v>5</v>
      </c>
      <c r="B8946" t="s">
        <v>4</v>
      </c>
      <c r="C8946">
        <v>52</v>
      </c>
      <c r="D8946" t="s">
        <v>22866</v>
      </c>
      <c r="E8946">
        <f t="shared" si="279"/>
        <v>1.5997886657714844E-4</v>
      </c>
      <c r="F8946">
        <f t="shared" si="278"/>
        <v>0</v>
      </c>
    </row>
    <row r="8947" spans="1:6" x14ac:dyDescent="0.3">
      <c r="A8947" t="s">
        <v>4</v>
      </c>
      <c r="B8947" t="s">
        <v>5</v>
      </c>
      <c r="C8947">
        <v>1500</v>
      </c>
      <c r="D8947" t="s">
        <v>22867</v>
      </c>
      <c r="E8947">
        <f t="shared" si="279"/>
        <v>2.6011466979980469E-4</v>
      </c>
      <c r="F8947">
        <f t="shared" si="278"/>
        <v>1</v>
      </c>
    </row>
    <row r="8948" spans="1:6" x14ac:dyDescent="0.3">
      <c r="A8948" t="s">
        <v>5</v>
      </c>
      <c r="B8948" t="s">
        <v>4</v>
      </c>
      <c r="C8948">
        <v>52</v>
      </c>
      <c r="D8948" t="s">
        <v>22868</v>
      </c>
      <c r="E8948">
        <f t="shared" si="279"/>
        <v>8.9883804321289063E-5</v>
      </c>
      <c r="F8948">
        <f t="shared" si="278"/>
        <v>0</v>
      </c>
    </row>
    <row r="8949" spans="1:6" x14ac:dyDescent="0.3">
      <c r="A8949" t="s">
        <v>4</v>
      </c>
      <c r="B8949" t="s">
        <v>5</v>
      </c>
      <c r="C8949">
        <v>1500</v>
      </c>
      <c r="D8949" t="s">
        <v>22869</v>
      </c>
      <c r="E8949">
        <f t="shared" si="279"/>
        <v>9.8013877868652344E-4</v>
      </c>
      <c r="F8949">
        <f t="shared" si="278"/>
        <v>1</v>
      </c>
    </row>
    <row r="8950" spans="1:6" x14ac:dyDescent="0.3">
      <c r="A8950" t="s">
        <v>4</v>
      </c>
      <c r="B8950" t="s">
        <v>5</v>
      </c>
      <c r="C8950">
        <v>1500</v>
      </c>
      <c r="D8950" t="s">
        <v>22870</v>
      </c>
      <c r="E8950">
        <f t="shared" si="279"/>
        <v>4.6992301940917969E-4</v>
      </c>
      <c r="F8950">
        <f t="shared" si="278"/>
        <v>1</v>
      </c>
    </row>
    <row r="8951" spans="1:6" x14ac:dyDescent="0.3">
      <c r="A8951" t="s">
        <v>5</v>
      </c>
      <c r="B8951" t="s">
        <v>4</v>
      </c>
      <c r="C8951">
        <v>52</v>
      </c>
      <c r="D8951" t="s">
        <v>22871</v>
      </c>
      <c r="E8951">
        <f t="shared" si="279"/>
        <v>1.0991096496582031E-4</v>
      </c>
      <c r="F8951">
        <f t="shared" si="278"/>
        <v>0</v>
      </c>
    </row>
    <row r="8952" spans="1:6" x14ac:dyDescent="0.3">
      <c r="A8952" t="s">
        <v>4</v>
      </c>
      <c r="B8952" t="s">
        <v>5</v>
      </c>
      <c r="C8952">
        <v>1500</v>
      </c>
      <c r="D8952" t="s">
        <v>22872</v>
      </c>
      <c r="E8952">
        <f t="shared" si="279"/>
        <v>3.70025634765625E-4</v>
      </c>
      <c r="F8952">
        <f t="shared" si="278"/>
        <v>1</v>
      </c>
    </row>
    <row r="8953" spans="1:6" x14ac:dyDescent="0.3">
      <c r="A8953" t="s">
        <v>4</v>
      </c>
      <c r="B8953" t="s">
        <v>5</v>
      </c>
      <c r="C8953">
        <v>1500</v>
      </c>
      <c r="D8953" t="s">
        <v>22873</v>
      </c>
      <c r="E8953">
        <f t="shared" si="279"/>
        <v>8.9001655578613281E-4</v>
      </c>
      <c r="F8953">
        <f t="shared" si="278"/>
        <v>1</v>
      </c>
    </row>
    <row r="8954" spans="1:6" x14ac:dyDescent="0.3">
      <c r="A8954" t="s">
        <v>5</v>
      </c>
      <c r="B8954" t="s">
        <v>4</v>
      </c>
      <c r="C8954">
        <v>52</v>
      </c>
      <c r="D8954" t="s">
        <v>22874</v>
      </c>
      <c r="E8954">
        <f t="shared" si="279"/>
        <v>1.9001960754394531E-4</v>
      </c>
      <c r="F8954">
        <f t="shared" si="278"/>
        <v>0</v>
      </c>
    </row>
    <row r="8955" spans="1:6" x14ac:dyDescent="0.3">
      <c r="A8955" t="s">
        <v>4</v>
      </c>
      <c r="B8955" t="s">
        <v>5</v>
      </c>
      <c r="C8955">
        <v>1500</v>
      </c>
      <c r="D8955" t="s">
        <v>22875</v>
      </c>
      <c r="E8955">
        <f t="shared" si="279"/>
        <v>4.4701099395751953E-3</v>
      </c>
      <c r="F8955">
        <f t="shared" si="278"/>
        <v>1</v>
      </c>
    </row>
    <row r="8956" spans="1:6" x14ac:dyDescent="0.3">
      <c r="A8956" t="s">
        <v>5</v>
      </c>
      <c r="B8956" t="s">
        <v>4</v>
      </c>
      <c r="C8956">
        <v>52</v>
      </c>
      <c r="D8956" t="s">
        <v>22876</v>
      </c>
      <c r="E8956">
        <f t="shared" si="279"/>
        <v>6.9856643676757813E-5</v>
      </c>
      <c r="F8956">
        <f t="shared" si="278"/>
        <v>0</v>
      </c>
    </row>
    <row r="8957" spans="1:6" x14ac:dyDescent="0.3">
      <c r="A8957" t="s">
        <v>4</v>
      </c>
      <c r="B8957" t="s">
        <v>5</v>
      </c>
      <c r="C8957">
        <v>1500</v>
      </c>
      <c r="D8957" t="s">
        <v>22877</v>
      </c>
      <c r="E8957">
        <f t="shared" si="279"/>
        <v>4.3010711669921875E-4</v>
      </c>
      <c r="F8957">
        <f t="shared" si="278"/>
        <v>1</v>
      </c>
    </row>
    <row r="8958" spans="1:6" x14ac:dyDescent="0.3">
      <c r="A8958" t="s">
        <v>5</v>
      </c>
      <c r="B8958" t="s">
        <v>4</v>
      </c>
      <c r="C8958">
        <v>52</v>
      </c>
      <c r="D8958" t="s">
        <v>22878</v>
      </c>
      <c r="E8958">
        <f t="shared" si="279"/>
        <v>6.6995620727539063E-4</v>
      </c>
      <c r="F8958">
        <f t="shared" si="278"/>
        <v>0</v>
      </c>
    </row>
    <row r="8959" spans="1:6" x14ac:dyDescent="0.3">
      <c r="A8959" t="s">
        <v>4</v>
      </c>
      <c r="B8959" t="s">
        <v>5</v>
      </c>
      <c r="C8959">
        <v>1500</v>
      </c>
      <c r="D8959" t="s">
        <v>22879</v>
      </c>
      <c r="E8959">
        <f t="shared" si="279"/>
        <v>5.6998729705810547E-3</v>
      </c>
      <c r="F8959">
        <f t="shared" si="278"/>
        <v>1</v>
      </c>
    </row>
    <row r="8960" spans="1:6" x14ac:dyDescent="0.3">
      <c r="A8960" t="s">
        <v>4</v>
      </c>
      <c r="B8960" t="s">
        <v>5</v>
      </c>
      <c r="C8960">
        <v>1500</v>
      </c>
      <c r="D8960" t="s">
        <v>22880</v>
      </c>
      <c r="E8960">
        <f t="shared" si="279"/>
        <v>6.999969482421875E-4</v>
      </c>
      <c r="F8960">
        <f t="shared" si="278"/>
        <v>1</v>
      </c>
    </row>
    <row r="8961" spans="1:6" x14ac:dyDescent="0.3">
      <c r="A8961" t="s">
        <v>5</v>
      </c>
      <c r="B8961" t="s">
        <v>4</v>
      </c>
      <c r="C8961">
        <v>588</v>
      </c>
      <c r="D8961" t="s">
        <v>22881</v>
      </c>
      <c r="E8961">
        <f t="shared" si="279"/>
        <v>2.9015541076660156E-4</v>
      </c>
      <c r="F8961">
        <f t="shared" si="278"/>
        <v>0</v>
      </c>
    </row>
    <row r="8962" spans="1:6" x14ac:dyDescent="0.3">
      <c r="A8962" t="s">
        <v>4</v>
      </c>
      <c r="B8962" t="s">
        <v>5</v>
      </c>
      <c r="C8962">
        <v>1500</v>
      </c>
      <c r="D8962" t="s">
        <v>22882</v>
      </c>
      <c r="E8962">
        <f t="shared" si="279"/>
        <v>2.0003318786621094E-4</v>
      </c>
      <c r="F8962">
        <f t="shared" si="278"/>
        <v>1</v>
      </c>
    </row>
    <row r="8963" spans="1:6" x14ac:dyDescent="0.3">
      <c r="A8963" t="s">
        <v>4</v>
      </c>
      <c r="B8963" t="s">
        <v>5</v>
      </c>
      <c r="C8963">
        <v>1500</v>
      </c>
      <c r="D8963" t="s">
        <v>22883</v>
      </c>
      <c r="E8963">
        <f t="shared" si="279"/>
        <v>5.0997734069824219E-4</v>
      </c>
      <c r="F8963">
        <f t="shared" ref="F8963:F9026" si="280">IF(A8963="195.154.107.12", 1, 0)</f>
        <v>1</v>
      </c>
    </row>
    <row r="8964" spans="1:6" x14ac:dyDescent="0.3">
      <c r="A8964" t="s">
        <v>5</v>
      </c>
      <c r="B8964" t="s">
        <v>4</v>
      </c>
      <c r="C8964">
        <v>52</v>
      </c>
      <c r="D8964" t="s">
        <v>22884</v>
      </c>
      <c r="E8964">
        <f t="shared" si="279"/>
        <v>2.0003318786621094E-4</v>
      </c>
      <c r="F8964">
        <f t="shared" si="280"/>
        <v>0</v>
      </c>
    </row>
    <row r="8965" spans="1:6" x14ac:dyDescent="0.3">
      <c r="A8965" t="s">
        <v>4</v>
      </c>
      <c r="B8965" t="s">
        <v>5</v>
      </c>
      <c r="C8965">
        <v>1500</v>
      </c>
      <c r="D8965" t="s">
        <v>22885</v>
      </c>
      <c r="E8965">
        <f t="shared" ref="E8965:E9028" si="281">D8965-D8964</f>
        <v>2.899169921875E-4</v>
      </c>
      <c r="F8965">
        <f t="shared" si="280"/>
        <v>1</v>
      </c>
    </row>
    <row r="8966" spans="1:6" x14ac:dyDescent="0.3">
      <c r="A8966" t="s">
        <v>5</v>
      </c>
      <c r="B8966" t="s">
        <v>4</v>
      </c>
      <c r="C8966">
        <v>52</v>
      </c>
      <c r="D8966" t="s">
        <v>22886</v>
      </c>
      <c r="E8966">
        <f t="shared" si="281"/>
        <v>2.6011466979980469E-4</v>
      </c>
      <c r="F8966">
        <f t="shared" si="280"/>
        <v>0</v>
      </c>
    </row>
    <row r="8967" spans="1:6" x14ac:dyDescent="0.3">
      <c r="A8967" t="s">
        <v>4</v>
      </c>
      <c r="B8967" t="s">
        <v>5</v>
      </c>
      <c r="C8967">
        <v>1500</v>
      </c>
      <c r="D8967" t="s">
        <v>22887</v>
      </c>
      <c r="E8967">
        <f t="shared" si="281"/>
        <v>7.4982643127441406E-4</v>
      </c>
      <c r="F8967">
        <f t="shared" si="280"/>
        <v>1</v>
      </c>
    </row>
    <row r="8968" spans="1:6" x14ac:dyDescent="0.3">
      <c r="A8968" t="s">
        <v>4</v>
      </c>
      <c r="B8968" t="s">
        <v>5</v>
      </c>
      <c r="C8968">
        <v>1500</v>
      </c>
      <c r="D8968" t="s">
        <v>22888</v>
      </c>
      <c r="E8968">
        <f t="shared" si="281"/>
        <v>4.9996376037597656E-4</v>
      </c>
      <c r="F8968">
        <f t="shared" si="280"/>
        <v>1</v>
      </c>
    </row>
    <row r="8969" spans="1:6" x14ac:dyDescent="0.3">
      <c r="A8969" t="s">
        <v>5</v>
      </c>
      <c r="B8969" t="s">
        <v>4</v>
      </c>
      <c r="C8969">
        <v>52</v>
      </c>
      <c r="D8969" t="s">
        <v>22889</v>
      </c>
      <c r="E8969">
        <f t="shared" si="281"/>
        <v>6.008148193359375E-5</v>
      </c>
      <c r="F8969">
        <f t="shared" si="280"/>
        <v>0</v>
      </c>
    </row>
    <row r="8970" spans="1:6" x14ac:dyDescent="0.3">
      <c r="A8970" t="s">
        <v>4</v>
      </c>
      <c r="B8970" t="s">
        <v>5</v>
      </c>
      <c r="C8970">
        <v>1500</v>
      </c>
      <c r="D8970" t="s">
        <v>22890</v>
      </c>
      <c r="E8970">
        <f t="shared" si="281"/>
        <v>6.3991546630859375E-4</v>
      </c>
      <c r="F8970">
        <f t="shared" si="280"/>
        <v>1</v>
      </c>
    </row>
    <row r="8971" spans="1:6" x14ac:dyDescent="0.3">
      <c r="A8971" t="s">
        <v>4</v>
      </c>
      <c r="B8971" t="s">
        <v>5</v>
      </c>
      <c r="C8971">
        <v>1500</v>
      </c>
      <c r="D8971" t="s">
        <v>22891</v>
      </c>
      <c r="E8971">
        <f t="shared" si="281"/>
        <v>5.1999092102050781E-4</v>
      </c>
      <c r="F8971">
        <f t="shared" si="280"/>
        <v>1</v>
      </c>
    </row>
    <row r="8972" spans="1:6" x14ac:dyDescent="0.3">
      <c r="A8972" t="s">
        <v>5</v>
      </c>
      <c r="B8972" t="s">
        <v>4</v>
      </c>
      <c r="C8972">
        <v>52</v>
      </c>
      <c r="D8972" t="s">
        <v>22892</v>
      </c>
      <c r="E8972">
        <f t="shared" si="281"/>
        <v>1.9001960754394531E-4</v>
      </c>
      <c r="F8972">
        <f t="shared" si="280"/>
        <v>0</v>
      </c>
    </row>
    <row r="8973" spans="1:6" x14ac:dyDescent="0.3">
      <c r="A8973" t="s">
        <v>4</v>
      </c>
      <c r="B8973" t="s">
        <v>5</v>
      </c>
      <c r="C8973">
        <v>1500</v>
      </c>
      <c r="D8973" t="s">
        <v>22893</v>
      </c>
      <c r="E8973">
        <f t="shared" si="281"/>
        <v>2.6011466979980469E-4</v>
      </c>
      <c r="F8973">
        <f t="shared" si="280"/>
        <v>1</v>
      </c>
    </row>
    <row r="8974" spans="1:6" x14ac:dyDescent="0.3">
      <c r="A8974" t="s">
        <v>5</v>
      </c>
      <c r="B8974" t="s">
        <v>4</v>
      </c>
      <c r="C8974">
        <v>52</v>
      </c>
      <c r="D8974" t="s">
        <v>22894</v>
      </c>
      <c r="E8974">
        <f t="shared" si="281"/>
        <v>1.8000602722167969E-4</v>
      </c>
      <c r="F8974">
        <f t="shared" si="280"/>
        <v>0</v>
      </c>
    </row>
    <row r="8975" spans="1:6" x14ac:dyDescent="0.3">
      <c r="A8975" t="s">
        <v>4</v>
      </c>
      <c r="B8975" t="s">
        <v>5</v>
      </c>
      <c r="C8975">
        <v>1500</v>
      </c>
      <c r="D8975" t="s">
        <v>22895</v>
      </c>
      <c r="E8975">
        <f t="shared" si="281"/>
        <v>8.9001655578613281E-4</v>
      </c>
      <c r="F8975">
        <f t="shared" si="280"/>
        <v>1</v>
      </c>
    </row>
    <row r="8976" spans="1:6" x14ac:dyDescent="0.3">
      <c r="A8976" t="s">
        <v>4</v>
      </c>
      <c r="B8976" t="s">
        <v>5</v>
      </c>
      <c r="C8976">
        <v>1500</v>
      </c>
      <c r="D8976" t="s">
        <v>22896</v>
      </c>
      <c r="E8976">
        <f t="shared" si="281"/>
        <v>1.3040065765380859E-2</v>
      </c>
      <c r="F8976">
        <f t="shared" si="280"/>
        <v>1</v>
      </c>
    </row>
    <row r="8977" spans="1:6" x14ac:dyDescent="0.3">
      <c r="A8977" t="s">
        <v>5</v>
      </c>
      <c r="B8977" t="s">
        <v>4</v>
      </c>
      <c r="C8977">
        <v>52</v>
      </c>
      <c r="D8977" t="s">
        <v>22897</v>
      </c>
      <c r="E8977">
        <f t="shared" si="281"/>
        <v>5.9843063354492188E-5</v>
      </c>
      <c r="F8977">
        <f t="shared" si="280"/>
        <v>0</v>
      </c>
    </row>
    <row r="8978" spans="1:6" x14ac:dyDescent="0.3">
      <c r="A8978" t="s">
        <v>4</v>
      </c>
      <c r="B8978" t="s">
        <v>5</v>
      </c>
      <c r="C8978">
        <v>1500</v>
      </c>
      <c r="D8978" t="s">
        <v>22898</v>
      </c>
      <c r="E8978">
        <f t="shared" si="281"/>
        <v>2.9993057250976563E-4</v>
      </c>
      <c r="F8978">
        <f t="shared" si="280"/>
        <v>1</v>
      </c>
    </row>
    <row r="8979" spans="1:6" x14ac:dyDescent="0.3">
      <c r="A8979" t="s">
        <v>5</v>
      </c>
      <c r="B8979" t="s">
        <v>4</v>
      </c>
      <c r="C8979">
        <v>588</v>
      </c>
      <c r="D8979" t="s">
        <v>22899</v>
      </c>
      <c r="E8979">
        <f t="shared" si="281"/>
        <v>5.1999092102050781E-4</v>
      </c>
      <c r="F8979">
        <f t="shared" si="280"/>
        <v>0</v>
      </c>
    </row>
    <row r="8980" spans="1:6" x14ac:dyDescent="0.3">
      <c r="A8980" t="s">
        <v>4</v>
      </c>
      <c r="B8980" t="s">
        <v>5</v>
      </c>
      <c r="C8980">
        <v>1500</v>
      </c>
      <c r="D8980" t="s">
        <v>22900</v>
      </c>
      <c r="E8980">
        <f t="shared" si="281"/>
        <v>2.7012825012207031E-4</v>
      </c>
      <c r="F8980">
        <f t="shared" si="280"/>
        <v>1</v>
      </c>
    </row>
    <row r="8981" spans="1:6" x14ac:dyDescent="0.3">
      <c r="A8981" t="s">
        <v>4</v>
      </c>
      <c r="B8981" t="s">
        <v>5</v>
      </c>
      <c r="C8981">
        <v>1500</v>
      </c>
      <c r="D8981" t="s">
        <v>22901</v>
      </c>
      <c r="E8981">
        <f t="shared" si="281"/>
        <v>6.8998336791992188E-4</v>
      </c>
      <c r="F8981">
        <f t="shared" si="280"/>
        <v>1</v>
      </c>
    </row>
    <row r="8982" spans="1:6" x14ac:dyDescent="0.3">
      <c r="A8982" t="s">
        <v>5</v>
      </c>
      <c r="B8982" t="s">
        <v>4</v>
      </c>
      <c r="C8982">
        <v>52</v>
      </c>
      <c r="D8982" t="s">
        <v>22902</v>
      </c>
      <c r="E8982">
        <f t="shared" si="281"/>
        <v>9.9897384643554688E-5</v>
      </c>
      <c r="F8982">
        <f t="shared" si="280"/>
        <v>0</v>
      </c>
    </row>
    <row r="8983" spans="1:6" x14ac:dyDescent="0.3">
      <c r="A8983" t="s">
        <v>4</v>
      </c>
      <c r="B8983" t="s">
        <v>5</v>
      </c>
      <c r="C8983">
        <v>1500</v>
      </c>
      <c r="D8983" t="s">
        <v>22903</v>
      </c>
      <c r="E8983">
        <f t="shared" si="281"/>
        <v>7.1001052856445313E-4</v>
      </c>
      <c r="F8983">
        <f t="shared" si="280"/>
        <v>1</v>
      </c>
    </row>
    <row r="8984" spans="1:6" x14ac:dyDescent="0.3">
      <c r="A8984" t="s">
        <v>5</v>
      </c>
      <c r="B8984" t="s">
        <v>4</v>
      </c>
      <c r="C8984">
        <v>52</v>
      </c>
      <c r="D8984" t="s">
        <v>22904</v>
      </c>
      <c r="E8984">
        <f t="shared" si="281"/>
        <v>8.0108642578125E-5</v>
      </c>
      <c r="F8984">
        <f t="shared" si="280"/>
        <v>0</v>
      </c>
    </row>
    <row r="8985" spans="1:6" x14ac:dyDescent="0.3">
      <c r="A8985" t="s">
        <v>4</v>
      </c>
      <c r="B8985" t="s">
        <v>5</v>
      </c>
      <c r="C8985">
        <v>1500</v>
      </c>
      <c r="D8985" t="s">
        <v>22905</v>
      </c>
      <c r="E8985">
        <f t="shared" si="281"/>
        <v>3.4999847412109375E-4</v>
      </c>
      <c r="F8985">
        <f t="shared" si="280"/>
        <v>1</v>
      </c>
    </row>
    <row r="8986" spans="1:6" x14ac:dyDescent="0.3">
      <c r="A8986" t="s">
        <v>4</v>
      </c>
      <c r="B8986" t="s">
        <v>5</v>
      </c>
      <c r="C8986">
        <v>1500</v>
      </c>
      <c r="D8986" t="s">
        <v>22906</v>
      </c>
      <c r="E8986">
        <f t="shared" si="281"/>
        <v>1.1498928070068359E-3</v>
      </c>
      <c r="F8986">
        <f t="shared" si="280"/>
        <v>1</v>
      </c>
    </row>
    <row r="8987" spans="1:6" x14ac:dyDescent="0.3">
      <c r="A8987" t="s">
        <v>5</v>
      </c>
      <c r="B8987" t="s">
        <v>4</v>
      </c>
      <c r="C8987">
        <v>52</v>
      </c>
      <c r="D8987" t="s">
        <v>22907</v>
      </c>
      <c r="E8987">
        <f t="shared" si="281"/>
        <v>2.2006034851074219E-4</v>
      </c>
      <c r="F8987">
        <f t="shared" si="280"/>
        <v>0</v>
      </c>
    </row>
    <row r="8988" spans="1:6" x14ac:dyDescent="0.3">
      <c r="A8988" t="s">
        <v>4</v>
      </c>
      <c r="B8988" t="s">
        <v>5</v>
      </c>
      <c r="C8988">
        <v>1500</v>
      </c>
      <c r="D8988" t="s">
        <v>22908</v>
      </c>
      <c r="E8988">
        <f t="shared" si="281"/>
        <v>6.008148193359375E-5</v>
      </c>
      <c r="F8988">
        <f t="shared" si="280"/>
        <v>1</v>
      </c>
    </row>
    <row r="8989" spans="1:6" x14ac:dyDescent="0.3">
      <c r="A8989" t="s">
        <v>5</v>
      </c>
      <c r="B8989" t="s">
        <v>4</v>
      </c>
      <c r="C8989">
        <v>52</v>
      </c>
      <c r="D8989" t="s">
        <v>22909</v>
      </c>
      <c r="E8989">
        <f t="shared" si="281"/>
        <v>3.0994415283203125E-4</v>
      </c>
      <c r="F8989">
        <f t="shared" si="280"/>
        <v>0</v>
      </c>
    </row>
    <row r="8990" spans="1:6" x14ac:dyDescent="0.3">
      <c r="A8990" t="s">
        <v>4</v>
      </c>
      <c r="B8990" t="s">
        <v>5</v>
      </c>
      <c r="C8990">
        <v>1500</v>
      </c>
      <c r="D8990" t="s">
        <v>22910</v>
      </c>
      <c r="E8990">
        <f t="shared" si="281"/>
        <v>1.4400482177734375E-3</v>
      </c>
      <c r="F8990">
        <f t="shared" si="280"/>
        <v>1</v>
      </c>
    </row>
    <row r="8991" spans="1:6" x14ac:dyDescent="0.3">
      <c r="A8991" t="s">
        <v>4</v>
      </c>
      <c r="B8991" t="s">
        <v>5</v>
      </c>
      <c r="C8991">
        <v>1500</v>
      </c>
      <c r="D8991" t="s">
        <v>22911</v>
      </c>
      <c r="E8991">
        <f t="shared" si="281"/>
        <v>1.0499954223632813E-3</v>
      </c>
      <c r="F8991">
        <f t="shared" si="280"/>
        <v>1</v>
      </c>
    </row>
    <row r="8992" spans="1:6" x14ac:dyDescent="0.3">
      <c r="A8992" t="s">
        <v>5</v>
      </c>
      <c r="B8992" t="s">
        <v>4</v>
      </c>
      <c r="C8992">
        <v>52</v>
      </c>
      <c r="D8992" t="s">
        <v>22912</v>
      </c>
      <c r="E8992">
        <f t="shared" si="281"/>
        <v>1.2993812561035156E-4</v>
      </c>
      <c r="F8992">
        <f t="shared" si="280"/>
        <v>0</v>
      </c>
    </row>
    <row r="8993" spans="1:6" x14ac:dyDescent="0.3">
      <c r="A8993" t="s">
        <v>4</v>
      </c>
      <c r="B8993" t="s">
        <v>5</v>
      </c>
      <c r="C8993">
        <v>1500</v>
      </c>
      <c r="D8993" t="s">
        <v>22913</v>
      </c>
      <c r="E8993">
        <f t="shared" si="281"/>
        <v>3.8003921508789063E-4</v>
      </c>
      <c r="F8993">
        <f t="shared" si="280"/>
        <v>1</v>
      </c>
    </row>
    <row r="8994" spans="1:6" x14ac:dyDescent="0.3">
      <c r="A8994" t="s">
        <v>5</v>
      </c>
      <c r="B8994" t="s">
        <v>4</v>
      </c>
      <c r="C8994">
        <v>52</v>
      </c>
      <c r="D8994" t="s">
        <v>22914</v>
      </c>
      <c r="E8994">
        <f t="shared" si="281"/>
        <v>8.9883804321289063E-5</v>
      </c>
      <c r="F8994">
        <f t="shared" si="280"/>
        <v>0</v>
      </c>
    </row>
    <row r="8995" spans="1:6" x14ac:dyDescent="0.3">
      <c r="A8995" t="s">
        <v>4</v>
      </c>
      <c r="B8995" t="s">
        <v>5</v>
      </c>
      <c r="C8995">
        <v>1500</v>
      </c>
      <c r="D8995" t="s">
        <v>22915</v>
      </c>
      <c r="E8995">
        <f t="shared" si="281"/>
        <v>1.3401508331298828E-3</v>
      </c>
      <c r="F8995">
        <f t="shared" si="280"/>
        <v>1</v>
      </c>
    </row>
    <row r="8996" spans="1:6" x14ac:dyDescent="0.3">
      <c r="A8996" t="s">
        <v>4</v>
      </c>
      <c r="B8996" t="s">
        <v>5</v>
      </c>
      <c r="C8996">
        <v>1500</v>
      </c>
      <c r="D8996" t="s">
        <v>22916</v>
      </c>
      <c r="E8996">
        <f t="shared" si="281"/>
        <v>2.1798610687255859E-3</v>
      </c>
      <c r="F8996">
        <f t="shared" si="280"/>
        <v>1</v>
      </c>
    </row>
    <row r="8997" spans="1:6" x14ac:dyDescent="0.3">
      <c r="A8997" t="s">
        <v>5</v>
      </c>
      <c r="B8997" t="s">
        <v>4</v>
      </c>
      <c r="C8997">
        <v>52</v>
      </c>
      <c r="D8997" t="s">
        <v>22917</v>
      </c>
      <c r="E8997">
        <f t="shared" si="281"/>
        <v>1.8000602722167969E-4</v>
      </c>
      <c r="F8997">
        <f t="shared" si="280"/>
        <v>0</v>
      </c>
    </row>
    <row r="8998" spans="1:6" x14ac:dyDescent="0.3">
      <c r="A8998" t="s">
        <v>4</v>
      </c>
      <c r="B8998" t="s">
        <v>5</v>
      </c>
      <c r="C8998">
        <v>1500</v>
      </c>
      <c r="D8998" t="s">
        <v>22918</v>
      </c>
      <c r="E8998">
        <f t="shared" si="281"/>
        <v>3.0016899108886719E-4</v>
      </c>
      <c r="F8998">
        <f t="shared" si="280"/>
        <v>1</v>
      </c>
    </row>
    <row r="8999" spans="1:6" x14ac:dyDescent="0.3">
      <c r="A8999" t="s">
        <v>5</v>
      </c>
      <c r="B8999" t="s">
        <v>4</v>
      </c>
      <c r="C8999">
        <v>52</v>
      </c>
      <c r="D8999" t="s">
        <v>22919</v>
      </c>
      <c r="E8999">
        <f t="shared" si="281"/>
        <v>7.9870223999023438E-5</v>
      </c>
      <c r="F8999">
        <f t="shared" si="280"/>
        <v>0</v>
      </c>
    </row>
    <row r="9000" spans="1:6" x14ac:dyDescent="0.3">
      <c r="A9000" t="s">
        <v>4</v>
      </c>
      <c r="B9000" t="s">
        <v>5</v>
      </c>
      <c r="C9000">
        <v>1500</v>
      </c>
      <c r="D9000" t="s">
        <v>22920</v>
      </c>
      <c r="E9000">
        <f t="shared" si="281"/>
        <v>8.2600116729736328E-3</v>
      </c>
      <c r="F9000">
        <f t="shared" si="280"/>
        <v>1</v>
      </c>
    </row>
    <row r="9001" spans="1:6" x14ac:dyDescent="0.3">
      <c r="A9001" t="s">
        <v>5</v>
      </c>
      <c r="B9001" t="s">
        <v>4</v>
      </c>
      <c r="C9001">
        <v>52</v>
      </c>
      <c r="D9001" t="s">
        <v>22921</v>
      </c>
      <c r="E9001">
        <f t="shared" si="281"/>
        <v>5.0067901611328125E-5</v>
      </c>
      <c r="F9001">
        <f t="shared" si="280"/>
        <v>0</v>
      </c>
    </row>
    <row r="9002" spans="1:6" x14ac:dyDescent="0.3">
      <c r="A9002" t="s">
        <v>4</v>
      </c>
      <c r="B9002" t="s">
        <v>5</v>
      </c>
      <c r="C9002">
        <v>1500</v>
      </c>
      <c r="D9002" t="s">
        <v>22922</v>
      </c>
      <c r="E9002">
        <f t="shared" si="281"/>
        <v>4.100799560546875E-4</v>
      </c>
      <c r="F9002">
        <f t="shared" si="280"/>
        <v>1</v>
      </c>
    </row>
    <row r="9003" spans="1:6" x14ac:dyDescent="0.3">
      <c r="A9003" t="s">
        <v>5</v>
      </c>
      <c r="B9003" t="s">
        <v>4</v>
      </c>
      <c r="C9003">
        <v>52</v>
      </c>
      <c r="D9003" t="s">
        <v>22923</v>
      </c>
      <c r="E9003">
        <f t="shared" si="281"/>
        <v>1.0991096496582031E-4</v>
      </c>
      <c r="F9003">
        <f t="shared" si="280"/>
        <v>0</v>
      </c>
    </row>
    <row r="9004" spans="1:6" x14ac:dyDescent="0.3">
      <c r="A9004" t="s">
        <v>4</v>
      </c>
      <c r="B9004" t="s">
        <v>5</v>
      </c>
      <c r="C9004">
        <v>1500</v>
      </c>
      <c r="D9004" t="s">
        <v>22924</v>
      </c>
      <c r="E9004">
        <f t="shared" si="281"/>
        <v>9.1004371643066406E-4</v>
      </c>
      <c r="F9004">
        <f t="shared" si="280"/>
        <v>1</v>
      </c>
    </row>
    <row r="9005" spans="1:6" x14ac:dyDescent="0.3">
      <c r="A9005" t="s">
        <v>4</v>
      </c>
      <c r="B9005" t="s">
        <v>5</v>
      </c>
      <c r="C9005">
        <v>1500</v>
      </c>
      <c r="D9005" t="s">
        <v>22925</v>
      </c>
      <c r="E9005">
        <f t="shared" si="281"/>
        <v>4.2986869812011719E-4</v>
      </c>
      <c r="F9005">
        <f t="shared" si="280"/>
        <v>1</v>
      </c>
    </row>
    <row r="9006" spans="1:6" x14ac:dyDescent="0.3">
      <c r="A9006" t="s">
        <v>5</v>
      </c>
      <c r="B9006" t="s">
        <v>4</v>
      </c>
      <c r="C9006">
        <v>52</v>
      </c>
      <c r="D9006" t="s">
        <v>22926</v>
      </c>
      <c r="E9006">
        <f t="shared" si="281"/>
        <v>9.0122222900390625E-5</v>
      </c>
      <c r="F9006">
        <f t="shared" si="280"/>
        <v>0</v>
      </c>
    </row>
    <row r="9007" spans="1:6" x14ac:dyDescent="0.3">
      <c r="A9007" t="s">
        <v>4</v>
      </c>
      <c r="B9007" t="s">
        <v>5</v>
      </c>
      <c r="C9007">
        <v>1500</v>
      </c>
      <c r="D9007" t="s">
        <v>22927</v>
      </c>
      <c r="E9007">
        <f t="shared" si="281"/>
        <v>1.1000633239746094E-3</v>
      </c>
      <c r="F9007">
        <f t="shared" si="280"/>
        <v>1</v>
      </c>
    </row>
    <row r="9008" spans="1:6" x14ac:dyDescent="0.3">
      <c r="A9008" t="s">
        <v>5</v>
      </c>
      <c r="B9008" t="s">
        <v>4</v>
      </c>
      <c r="C9008">
        <v>52</v>
      </c>
      <c r="D9008" t="s">
        <v>22928</v>
      </c>
      <c r="E9008">
        <f t="shared" si="281"/>
        <v>1.1992454528808594E-4</v>
      </c>
      <c r="F9008">
        <f t="shared" si="280"/>
        <v>0</v>
      </c>
    </row>
    <row r="9009" spans="1:6" x14ac:dyDescent="0.3">
      <c r="A9009" t="s">
        <v>4</v>
      </c>
      <c r="B9009" t="s">
        <v>5</v>
      </c>
      <c r="C9009">
        <v>1500</v>
      </c>
      <c r="D9009" t="s">
        <v>22929</v>
      </c>
      <c r="E9009">
        <f t="shared" si="281"/>
        <v>3.299713134765625E-4</v>
      </c>
      <c r="F9009">
        <f t="shared" si="280"/>
        <v>1</v>
      </c>
    </row>
    <row r="9010" spans="1:6" x14ac:dyDescent="0.3">
      <c r="A9010" t="s">
        <v>4</v>
      </c>
      <c r="B9010" t="s">
        <v>5</v>
      </c>
      <c r="C9010">
        <v>1500</v>
      </c>
      <c r="D9010" t="s">
        <v>22930</v>
      </c>
      <c r="E9010">
        <f t="shared" si="281"/>
        <v>7.9989433288574219E-4</v>
      </c>
      <c r="F9010">
        <f t="shared" si="280"/>
        <v>1</v>
      </c>
    </row>
    <row r="9011" spans="1:6" x14ac:dyDescent="0.3">
      <c r="A9011" t="s">
        <v>5</v>
      </c>
      <c r="B9011" t="s">
        <v>4</v>
      </c>
      <c r="C9011">
        <v>52</v>
      </c>
      <c r="D9011" t="s">
        <v>22931</v>
      </c>
      <c r="E9011">
        <f t="shared" si="281"/>
        <v>2.7012825012207031E-4</v>
      </c>
      <c r="F9011">
        <f t="shared" si="280"/>
        <v>0</v>
      </c>
    </row>
    <row r="9012" spans="1:6" x14ac:dyDescent="0.3">
      <c r="A9012" t="s">
        <v>4</v>
      </c>
      <c r="B9012" t="s">
        <v>5</v>
      </c>
      <c r="C9012">
        <v>1500</v>
      </c>
      <c r="D9012" t="s">
        <v>22932</v>
      </c>
      <c r="E9012">
        <f t="shared" si="281"/>
        <v>1.6999244689941406E-4</v>
      </c>
      <c r="F9012">
        <f t="shared" si="280"/>
        <v>1</v>
      </c>
    </row>
    <row r="9013" spans="1:6" x14ac:dyDescent="0.3">
      <c r="A9013" t="s">
        <v>5</v>
      </c>
      <c r="B9013" t="s">
        <v>4</v>
      </c>
      <c r="C9013">
        <v>52</v>
      </c>
      <c r="D9013" t="s">
        <v>22933</v>
      </c>
      <c r="E9013">
        <f t="shared" si="281"/>
        <v>1.1992454528808594E-4</v>
      </c>
      <c r="F9013">
        <f t="shared" si="280"/>
        <v>0</v>
      </c>
    </row>
    <row r="9014" spans="1:6" x14ac:dyDescent="0.3">
      <c r="A9014" t="s">
        <v>4</v>
      </c>
      <c r="B9014" t="s">
        <v>5</v>
      </c>
      <c r="C9014">
        <v>1500</v>
      </c>
      <c r="D9014" t="s">
        <v>22934</v>
      </c>
      <c r="E9014">
        <f t="shared" si="281"/>
        <v>9.5009803771972656E-4</v>
      </c>
      <c r="F9014">
        <f t="shared" si="280"/>
        <v>1</v>
      </c>
    </row>
    <row r="9015" spans="1:6" x14ac:dyDescent="0.3">
      <c r="A9015" t="s">
        <v>4</v>
      </c>
      <c r="B9015" t="s">
        <v>5</v>
      </c>
      <c r="C9015">
        <v>1500</v>
      </c>
      <c r="D9015" t="s">
        <v>22935</v>
      </c>
      <c r="E9015">
        <f t="shared" si="281"/>
        <v>5.5003166198730469E-4</v>
      </c>
      <c r="F9015">
        <f t="shared" si="280"/>
        <v>1</v>
      </c>
    </row>
    <row r="9016" spans="1:6" x14ac:dyDescent="0.3">
      <c r="A9016" t="s">
        <v>5</v>
      </c>
      <c r="B9016" t="s">
        <v>4</v>
      </c>
      <c r="C9016">
        <v>52</v>
      </c>
      <c r="D9016" t="s">
        <v>22936</v>
      </c>
      <c r="E9016">
        <f t="shared" si="281"/>
        <v>8.9883804321289063E-5</v>
      </c>
      <c r="F9016">
        <f t="shared" si="280"/>
        <v>0</v>
      </c>
    </row>
    <row r="9017" spans="1:6" x14ac:dyDescent="0.3">
      <c r="A9017" t="s">
        <v>4</v>
      </c>
      <c r="B9017" t="s">
        <v>5</v>
      </c>
      <c r="C9017">
        <v>1450</v>
      </c>
      <c r="D9017" t="s">
        <v>22937</v>
      </c>
      <c r="E9017">
        <f t="shared" si="281"/>
        <v>1.1189937591552734E-2</v>
      </c>
      <c r="F9017">
        <f t="shared" si="280"/>
        <v>1</v>
      </c>
    </row>
    <row r="9018" spans="1:6" x14ac:dyDescent="0.3">
      <c r="A9018" t="s">
        <v>5</v>
      </c>
      <c r="B9018" t="s">
        <v>4</v>
      </c>
      <c r="C9018">
        <v>1102</v>
      </c>
      <c r="D9018" t="s">
        <v>22938</v>
      </c>
      <c r="E9018">
        <f t="shared" si="281"/>
        <v>6.008148193359375E-5</v>
      </c>
      <c r="F9018">
        <f t="shared" si="280"/>
        <v>0</v>
      </c>
    </row>
    <row r="9019" spans="1:6" x14ac:dyDescent="0.3">
      <c r="A9019" t="s">
        <v>4</v>
      </c>
      <c r="B9019" t="s">
        <v>5</v>
      </c>
      <c r="C9019">
        <v>1500</v>
      </c>
      <c r="D9019" t="s">
        <v>22939</v>
      </c>
      <c r="E9019">
        <f t="shared" si="281"/>
        <v>2.1070003509521484E-2</v>
      </c>
      <c r="F9019">
        <f t="shared" si="280"/>
        <v>1</v>
      </c>
    </row>
    <row r="9020" spans="1:6" x14ac:dyDescent="0.3">
      <c r="A9020" t="s">
        <v>5</v>
      </c>
      <c r="B9020" t="s">
        <v>4</v>
      </c>
      <c r="C9020">
        <v>52</v>
      </c>
      <c r="D9020" t="s">
        <v>22940</v>
      </c>
      <c r="E9020">
        <f t="shared" si="281"/>
        <v>7.0095062255859375E-5</v>
      </c>
      <c r="F9020">
        <f t="shared" si="280"/>
        <v>0</v>
      </c>
    </row>
    <row r="9021" spans="1:6" x14ac:dyDescent="0.3">
      <c r="A9021" t="s">
        <v>4</v>
      </c>
      <c r="B9021" t="s">
        <v>5</v>
      </c>
      <c r="C9021">
        <v>1500</v>
      </c>
      <c r="D9021" t="s">
        <v>22941</v>
      </c>
      <c r="E9021">
        <f t="shared" si="281"/>
        <v>9.7990036010742188E-4</v>
      </c>
      <c r="F9021">
        <f t="shared" si="280"/>
        <v>1</v>
      </c>
    </row>
    <row r="9022" spans="1:6" x14ac:dyDescent="0.3">
      <c r="A9022" t="s">
        <v>5</v>
      </c>
      <c r="B9022" t="s">
        <v>4</v>
      </c>
      <c r="C9022">
        <v>52</v>
      </c>
      <c r="D9022" t="s">
        <v>22942</v>
      </c>
      <c r="E9022">
        <f t="shared" si="281"/>
        <v>1.0991096496582031E-4</v>
      </c>
      <c r="F9022">
        <f t="shared" si="280"/>
        <v>0</v>
      </c>
    </row>
    <row r="9023" spans="1:6" x14ac:dyDescent="0.3">
      <c r="A9023" t="s">
        <v>4</v>
      </c>
      <c r="B9023" t="s">
        <v>5</v>
      </c>
      <c r="C9023">
        <v>1500</v>
      </c>
      <c r="D9023" t="s">
        <v>22943</v>
      </c>
      <c r="E9023">
        <f t="shared" si="281"/>
        <v>2.245020866394043E-2</v>
      </c>
      <c r="F9023">
        <f t="shared" si="280"/>
        <v>1</v>
      </c>
    </row>
    <row r="9024" spans="1:6" x14ac:dyDescent="0.3">
      <c r="A9024" t="s">
        <v>5</v>
      </c>
      <c r="B9024" t="s">
        <v>4</v>
      </c>
      <c r="C9024">
        <v>52</v>
      </c>
      <c r="D9024" t="s">
        <v>22944</v>
      </c>
      <c r="E9024">
        <f t="shared" si="281"/>
        <v>7.9870223999023438E-5</v>
      </c>
      <c r="F9024">
        <f t="shared" si="280"/>
        <v>0</v>
      </c>
    </row>
    <row r="9025" spans="1:6" x14ac:dyDescent="0.3">
      <c r="A9025" t="s">
        <v>4</v>
      </c>
      <c r="B9025" t="s">
        <v>5</v>
      </c>
      <c r="C9025">
        <v>1500</v>
      </c>
      <c r="D9025" t="s">
        <v>22945</v>
      </c>
      <c r="E9025">
        <f t="shared" si="281"/>
        <v>2.0999908447265625E-3</v>
      </c>
      <c r="F9025">
        <f t="shared" si="280"/>
        <v>1</v>
      </c>
    </row>
    <row r="9026" spans="1:6" x14ac:dyDescent="0.3">
      <c r="A9026" t="s">
        <v>5</v>
      </c>
      <c r="B9026" t="s">
        <v>4</v>
      </c>
      <c r="C9026">
        <v>52</v>
      </c>
      <c r="D9026" t="s">
        <v>22946</v>
      </c>
      <c r="E9026">
        <f t="shared" si="281"/>
        <v>1.6999244689941406E-4</v>
      </c>
      <c r="F9026">
        <f t="shared" si="280"/>
        <v>0</v>
      </c>
    </row>
    <row r="9027" spans="1:6" x14ac:dyDescent="0.3">
      <c r="A9027" t="s">
        <v>4</v>
      </c>
      <c r="B9027" t="s">
        <v>5</v>
      </c>
      <c r="C9027">
        <v>1500</v>
      </c>
      <c r="D9027" t="s">
        <v>22947</v>
      </c>
      <c r="E9027">
        <f t="shared" si="281"/>
        <v>2.4008750915527344E-4</v>
      </c>
      <c r="F9027">
        <f t="shared" ref="F9027:F9090" si="282">IF(A9027="195.154.107.12", 1, 0)</f>
        <v>1</v>
      </c>
    </row>
    <row r="9028" spans="1:6" x14ac:dyDescent="0.3">
      <c r="A9028" t="s">
        <v>4</v>
      </c>
      <c r="B9028" t="s">
        <v>5</v>
      </c>
      <c r="C9028">
        <v>1500</v>
      </c>
      <c r="D9028" t="s">
        <v>22948</v>
      </c>
      <c r="E9028">
        <f t="shared" si="281"/>
        <v>2.1239995956420898E-2</v>
      </c>
      <c r="F9028">
        <f t="shared" si="282"/>
        <v>1</v>
      </c>
    </row>
    <row r="9029" spans="1:6" x14ac:dyDescent="0.3">
      <c r="A9029" t="s">
        <v>5</v>
      </c>
      <c r="B9029" t="s">
        <v>4</v>
      </c>
      <c r="C9029">
        <v>52</v>
      </c>
      <c r="D9029" t="s">
        <v>22949</v>
      </c>
      <c r="E9029">
        <f t="shared" ref="E9029:E9092" si="283">D9029-D9028</f>
        <v>7.9870223999023438E-5</v>
      </c>
      <c r="F9029">
        <f t="shared" si="282"/>
        <v>0</v>
      </c>
    </row>
    <row r="9030" spans="1:6" x14ac:dyDescent="0.3">
      <c r="A9030" t="s">
        <v>4</v>
      </c>
      <c r="B9030" t="s">
        <v>5</v>
      </c>
      <c r="C9030">
        <v>1500</v>
      </c>
      <c r="D9030" t="s">
        <v>22950</v>
      </c>
      <c r="E9030">
        <f t="shared" si="283"/>
        <v>3.9005279541015625E-4</v>
      </c>
      <c r="F9030">
        <f t="shared" si="282"/>
        <v>1</v>
      </c>
    </row>
    <row r="9031" spans="1:6" x14ac:dyDescent="0.3">
      <c r="A9031" t="s">
        <v>5</v>
      </c>
      <c r="B9031" t="s">
        <v>4</v>
      </c>
      <c r="C9031">
        <v>52</v>
      </c>
      <c r="D9031" t="s">
        <v>22951</v>
      </c>
      <c r="E9031">
        <f t="shared" si="283"/>
        <v>2.4008750915527344E-4</v>
      </c>
      <c r="F9031">
        <f t="shared" si="282"/>
        <v>0</v>
      </c>
    </row>
    <row r="9032" spans="1:6" x14ac:dyDescent="0.3">
      <c r="A9032" t="s">
        <v>4</v>
      </c>
      <c r="B9032" t="s">
        <v>5</v>
      </c>
      <c r="C9032">
        <v>1500</v>
      </c>
      <c r="D9032" t="s">
        <v>22952</v>
      </c>
      <c r="E9032">
        <f t="shared" si="283"/>
        <v>8.6998939514160156E-4</v>
      </c>
      <c r="F9032">
        <f t="shared" si="282"/>
        <v>1</v>
      </c>
    </row>
    <row r="9033" spans="1:6" x14ac:dyDescent="0.3">
      <c r="A9033" t="s">
        <v>4</v>
      </c>
      <c r="B9033" t="s">
        <v>5</v>
      </c>
      <c r="C9033">
        <v>936</v>
      </c>
      <c r="D9033" t="s">
        <v>22953</v>
      </c>
      <c r="E9033">
        <f t="shared" si="283"/>
        <v>1.8699884414672852E-2</v>
      </c>
      <c r="F9033">
        <f t="shared" si="282"/>
        <v>1</v>
      </c>
    </row>
    <row r="9034" spans="1:6" x14ac:dyDescent="0.3">
      <c r="A9034" t="s">
        <v>5</v>
      </c>
      <c r="B9034" t="s">
        <v>4</v>
      </c>
      <c r="C9034">
        <v>52</v>
      </c>
      <c r="D9034" t="s">
        <v>22954</v>
      </c>
      <c r="E9034">
        <f t="shared" si="283"/>
        <v>5.0067901611328125E-5</v>
      </c>
      <c r="F9034">
        <f t="shared" si="282"/>
        <v>0</v>
      </c>
    </row>
    <row r="9035" spans="1:6" x14ac:dyDescent="0.3">
      <c r="A9035" t="s">
        <v>4</v>
      </c>
      <c r="B9035" t="s">
        <v>5</v>
      </c>
      <c r="C9035">
        <v>1500</v>
      </c>
      <c r="D9035" t="s">
        <v>22955</v>
      </c>
      <c r="E9035">
        <f t="shared" si="283"/>
        <v>5.1999092102050781E-4</v>
      </c>
      <c r="F9035">
        <f t="shared" si="282"/>
        <v>1</v>
      </c>
    </row>
    <row r="9036" spans="1:6" x14ac:dyDescent="0.3">
      <c r="A9036" t="s">
        <v>4</v>
      </c>
      <c r="B9036" t="s">
        <v>5</v>
      </c>
      <c r="C9036">
        <v>1500</v>
      </c>
      <c r="D9036" t="s">
        <v>22956</v>
      </c>
      <c r="E9036">
        <f t="shared" si="283"/>
        <v>7.9011917114257813E-4</v>
      </c>
      <c r="F9036">
        <f t="shared" si="282"/>
        <v>1</v>
      </c>
    </row>
    <row r="9037" spans="1:6" x14ac:dyDescent="0.3">
      <c r="A9037" t="s">
        <v>5</v>
      </c>
      <c r="B9037" t="s">
        <v>4</v>
      </c>
      <c r="C9037">
        <v>52</v>
      </c>
      <c r="D9037" t="s">
        <v>22957</v>
      </c>
      <c r="E9037">
        <f t="shared" si="283"/>
        <v>7.9870223999023438E-5</v>
      </c>
      <c r="F9037">
        <f t="shared" si="282"/>
        <v>0</v>
      </c>
    </row>
    <row r="9038" spans="1:6" x14ac:dyDescent="0.3">
      <c r="A9038" t="s">
        <v>4</v>
      </c>
      <c r="B9038" t="s">
        <v>5</v>
      </c>
      <c r="C9038">
        <v>1500</v>
      </c>
      <c r="D9038" t="s">
        <v>22958</v>
      </c>
      <c r="E9038">
        <f t="shared" si="283"/>
        <v>1.8599987030029297E-2</v>
      </c>
      <c r="F9038">
        <f t="shared" si="282"/>
        <v>1</v>
      </c>
    </row>
    <row r="9039" spans="1:6" x14ac:dyDescent="0.3">
      <c r="A9039" t="s">
        <v>5</v>
      </c>
      <c r="B9039" t="s">
        <v>4</v>
      </c>
      <c r="C9039">
        <v>588</v>
      </c>
      <c r="D9039" t="s">
        <v>22959</v>
      </c>
      <c r="E9039">
        <f t="shared" si="283"/>
        <v>5.9008598327636719E-4</v>
      </c>
      <c r="F9039">
        <f t="shared" si="282"/>
        <v>0</v>
      </c>
    </row>
    <row r="9040" spans="1:6" x14ac:dyDescent="0.3">
      <c r="A9040" t="s">
        <v>4</v>
      </c>
      <c r="B9040" t="s">
        <v>5</v>
      </c>
      <c r="C9040">
        <v>1500</v>
      </c>
      <c r="D9040" t="s">
        <v>22960</v>
      </c>
      <c r="E9040">
        <f t="shared" si="283"/>
        <v>1.5699863433837891E-3</v>
      </c>
      <c r="F9040">
        <f t="shared" si="282"/>
        <v>1</v>
      </c>
    </row>
    <row r="9041" spans="1:6" x14ac:dyDescent="0.3">
      <c r="A9041" t="s">
        <v>5</v>
      </c>
      <c r="B9041" t="s">
        <v>4</v>
      </c>
      <c r="C9041">
        <v>52</v>
      </c>
      <c r="D9041" t="s">
        <v>22961</v>
      </c>
      <c r="E9041">
        <f t="shared" si="283"/>
        <v>1.6999244689941406E-4</v>
      </c>
      <c r="F9041">
        <f t="shared" si="282"/>
        <v>0</v>
      </c>
    </row>
    <row r="9042" spans="1:6" x14ac:dyDescent="0.3">
      <c r="A9042" t="s">
        <v>4</v>
      </c>
      <c r="B9042" t="s">
        <v>5</v>
      </c>
      <c r="C9042">
        <v>1500</v>
      </c>
      <c r="D9042" t="s">
        <v>22962</v>
      </c>
      <c r="E9042">
        <f t="shared" si="283"/>
        <v>3.3998489379882813E-4</v>
      </c>
      <c r="F9042">
        <f t="shared" si="282"/>
        <v>1</v>
      </c>
    </row>
    <row r="9043" spans="1:6" x14ac:dyDescent="0.3">
      <c r="A9043" t="s">
        <v>4</v>
      </c>
      <c r="B9043" t="s">
        <v>5</v>
      </c>
      <c r="C9043">
        <v>1500</v>
      </c>
      <c r="D9043" t="s">
        <v>22963</v>
      </c>
      <c r="E9043">
        <f t="shared" si="283"/>
        <v>1.4329910278320313E-2</v>
      </c>
      <c r="F9043">
        <f t="shared" si="282"/>
        <v>1</v>
      </c>
    </row>
    <row r="9044" spans="1:6" x14ac:dyDescent="0.3">
      <c r="A9044" t="s">
        <v>4</v>
      </c>
      <c r="B9044" t="s">
        <v>5</v>
      </c>
      <c r="C9044">
        <v>1500</v>
      </c>
      <c r="D9044" t="s">
        <v>22964</v>
      </c>
      <c r="E9044">
        <f t="shared" si="283"/>
        <v>2.9015541076660156E-4</v>
      </c>
      <c r="F9044">
        <f t="shared" si="282"/>
        <v>1</v>
      </c>
    </row>
    <row r="9045" spans="1:6" x14ac:dyDescent="0.3">
      <c r="A9045" t="s">
        <v>5</v>
      </c>
      <c r="B9045" t="s">
        <v>4</v>
      </c>
      <c r="C9045">
        <v>52</v>
      </c>
      <c r="D9045" t="s">
        <v>22965</v>
      </c>
      <c r="E9045">
        <f t="shared" si="283"/>
        <v>2.2983551025390625E-4</v>
      </c>
      <c r="F9045">
        <f t="shared" si="282"/>
        <v>0</v>
      </c>
    </row>
    <row r="9046" spans="1:6" x14ac:dyDescent="0.3">
      <c r="A9046" t="s">
        <v>4</v>
      </c>
      <c r="B9046" t="s">
        <v>5</v>
      </c>
      <c r="C9046">
        <v>1500</v>
      </c>
      <c r="D9046" t="s">
        <v>22966</v>
      </c>
      <c r="E9046">
        <f t="shared" si="283"/>
        <v>3.1018257141113281E-4</v>
      </c>
      <c r="F9046">
        <f t="shared" si="282"/>
        <v>1</v>
      </c>
    </row>
    <row r="9047" spans="1:6" x14ac:dyDescent="0.3">
      <c r="A9047" t="s">
        <v>4</v>
      </c>
      <c r="B9047" t="s">
        <v>5</v>
      </c>
      <c r="C9047">
        <v>1500</v>
      </c>
      <c r="D9047" t="s">
        <v>22967</v>
      </c>
      <c r="E9047">
        <f t="shared" si="283"/>
        <v>1.0289907455444336E-2</v>
      </c>
      <c r="F9047">
        <f t="shared" si="282"/>
        <v>1</v>
      </c>
    </row>
    <row r="9048" spans="1:6" x14ac:dyDescent="0.3">
      <c r="A9048" t="s">
        <v>5</v>
      </c>
      <c r="B9048" t="s">
        <v>4</v>
      </c>
      <c r="C9048">
        <v>52</v>
      </c>
      <c r="D9048" t="s">
        <v>22968</v>
      </c>
      <c r="E9048">
        <f t="shared" si="283"/>
        <v>2.3007392883300781E-4</v>
      </c>
      <c r="F9048">
        <f t="shared" si="282"/>
        <v>0</v>
      </c>
    </row>
    <row r="9049" spans="1:6" x14ac:dyDescent="0.3">
      <c r="A9049" t="s">
        <v>4</v>
      </c>
      <c r="B9049" t="s">
        <v>5</v>
      </c>
      <c r="C9049">
        <v>1500</v>
      </c>
      <c r="D9049" t="s">
        <v>22969</v>
      </c>
      <c r="E9049">
        <f t="shared" si="283"/>
        <v>1.3995170593261719E-4</v>
      </c>
      <c r="F9049">
        <f t="shared" si="282"/>
        <v>1</v>
      </c>
    </row>
    <row r="9050" spans="1:6" x14ac:dyDescent="0.3">
      <c r="A9050" t="s">
        <v>5</v>
      </c>
      <c r="B9050" t="s">
        <v>4</v>
      </c>
      <c r="C9050">
        <v>52</v>
      </c>
      <c r="D9050" t="s">
        <v>22970</v>
      </c>
      <c r="E9050">
        <f t="shared" si="283"/>
        <v>1.3995170593261719E-4</v>
      </c>
      <c r="F9050">
        <f t="shared" si="282"/>
        <v>0</v>
      </c>
    </row>
    <row r="9051" spans="1:6" x14ac:dyDescent="0.3">
      <c r="A9051" t="s">
        <v>4</v>
      </c>
      <c r="B9051" t="s">
        <v>5</v>
      </c>
      <c r="C9051">
        <v>1500</v>
      </c>
      <c r="D9051" t="s">
        <v>22971</v>
      </c>
      <c r="E9051">
        <f t="shared" si="283"/>
        <v>8.5997581481933594E-4</v>
      </c>
      <c r="F9051">
        <f t="shared" si="282"/>
        <v>1</v>
      </c>
    </row>
    <row r="9052" spans="1:6" x14ac:dyDescent="0.3">
      <c r="A9052" t="s">
        <v>4</v>
      </c>
      <c r="B9052" t="s">
        <v>5</v>
      </c>
      <c r="C9052">
        <v>1500</v>
      </c>
      <c r="D9052" t="s">
        <v>22972</v>
      </c>
      <c r="E9052">
        <f t="shared" si="283"/>
        <v>1.6060113906860352E-2</v>
      </c>
      <c r="F9052">
        <f t="shared" si="282"/>
        <v>1</v>
      </c>
    </row>
    <row r="9053" spans="1:6" x14ac:dyDescent="0.3">
      <c r="A9053" t="s">
        <v>5</v>
      </c>
      <c r="B9053" t="s">
        <v>4</v>
      </c>
      <c r="C9053">
        <v>52</v>
      </c>
      <c r="D9053" t="s">
        <v>22973</v>
      </c>
      <c r="E9053">
        <f t="shared" si="283"/>
        <v>1.9001960754394531E-4</v>
      </c>
      <c r="F9053">
        <f t="shared" si="282"/>
        <v>0</v>
      </c>
    </row>
    <row r="9054" spans="1:6" x14ac:dyDescent="0.3">
      <c r="A9054" t="s">
        <v>4</v>
      </c>
      <c r="B9054" t="s">
        <v>5</v>
      </c>
      <c r="C9054">
        <v>1500</v>
      </c>
      <c r="D9054" t="s">
        <v>22974</v>
      </c>
      <c r="E9054">
        <f t="shared" si="283"/>
        <v>8.9883804321289063E-5</v>
      </c>
      <c r="F9054">
        <f t="shared" si="282"/>
        <v>1</v>
      </c>
    </row>
    <row r="9055" spans="1:6" x14ac:dyDescent="0.3">
      <c r="A9055" t="s">
        <v>5</v>
      </c>
      <c r="B9055" t="s">
        <v>4</v>
      </c>
      <c r="C9055">
        <v>52</v>
      </c>
      <c r="D9055" t="s">
        <v>22975</v>
      </c>
      <c r="E9055">
        <f t="shared" si="283"/>
        <v>1.4996528625488281E-4</v>
      </c>
      <c r="F9055">
        <f t="shared" si="282"/>
        <v>0</v>
      </c>
    </row>
    <row r="9056" spans="1:6" x14ac:dyDescent="0.3">
      <c r="A9056" t="s">
        <v>4</v>
      </c>
      <c r="B9056" t="s">
        <v>5</v>
      </c>
      <c r="C9056">
        <v>1500</v>
      </c>
      <c r="D9056" t="s">
        <v>22976</v>
      </c>
      <c r="E9056">
        <f t="shared" si="283"/>
        <v>1.4590024948120117E-2</v>
      </c>
      <c r="F9056">
        <f t="shared" si="282"/>
        <v>1</v>
      </c>
    </row>
    <row r="9057" spans="1:6" x14ac:dyDescent="0.3">
      <c r="A9057" t="s">
        <v>4</v>
      </c>
      <c r="B9057" t="s">
        <v>5</v>
      </c>
      <c r="C9057">
        <v>1500</v>
      </c>
      <c r="D9057" t="s">
        <v>22977</v>
      </c>
      <c r="E9057">
        <f t="shared" si="283"/>
        <v>6.1011314392089844E-4</v>
      </c>
      <c r="F9057">
        <f t="shared" si="282"/>
        <v>1</v>
      </c>
    </row>
    <row r="9058" spans="1:6" x14ac:dyDescent="0.3">
      <c r="A9058" t="s">
        <v>5</v>
      </c>
      <c r="B9058" t="s">
        <v>4</v>
      </c>
      <c r="C9058">
        <v>52</v>
      </c>
      <c r="D9058" t="s">
        <v>22978</v>
      </c>
      <c r="E9058">
        <f t="shared" si="283"/>
        <v>1.2993812561035156E-4</v>
      </c>
      <c r="F9058">
        <f t="shared" si="282"/>
        <v>0</v>
      </c>
    </row>
    <row r="9059" spans="1:6" x14ac:dyDescent="0.3">
      <c r="A9059" t="s">
        <v>4</v>
      </c>
      <c r="B9059" t="s">
        <v>5</v>
      </c>
      <c r="C9059">
        <v>1500</v>
      </c>
      <c r="D9059" t="s">
        <v>22979</v>
      </c>
      <c r="E9059">
        <f t="shared" si="283"/>
        <v>9.7990036010742188E-4</v>
      </c>
      <c r="F9059">
        <f t="shared" si="282"/>
        <v>1</v>
      </c>
    </row>
    <row r="9060" spans="1:6" x14ac:dyDescent="0.3">
      <c r="A9060" t="s">
        <v>4</v>
      </c>
      <c r="B9060" t="s">
        <v>5</v>
      </c>
      <c r="C9060">
        <v>1284</v>
      </c>
      <c r="D9060" t="s">
        <v>22980</v>
      </c>
      <c r="E9060">
        <f t="shared" si="283"/>
        <v>3.5400390625E-3</v>
      </c>
      <c r="F9060">
        <f t="shared" si="282"/>
        <v>1</v>
      </c>
    </row>
    <row r="9061" spans="1:6" x14ac:dyDescent="0.3">
      <c r="A9061" t="s">
        <v>5</v>
      </c>
      <c r="B9061" t="s">
        <v>4</v>
      </c>
      <c r="C9061">
        <v>52</v>
      </c>
      <c r="D9061" t="s">
        <v>22981</v>
      </c>
      <c r="E9061">
        <f t="shared" si="283"/>
        <v>2.2006034851074219E-4</v>
      </c>
      <c r="F9061">
        <f t="shared" si="282"/>
        <v>0</v>
      </c>
    </row>
    <row r="9062" spans="1:6" x14ac:dyDescent="0.3">
      <c r="A9062" t="s">
        <v>4</v>
      </c>
      <c r="B9062" t="s">
        <v>5</v>
      </c>
      <c r="C9062">
        <v>1500</v>
      </c>
      <c r="D9062" t="s">
        <v>22982</v>
      </c>
      <c r="E9062">
        <f t="shared" si="283"/>
        <v>1.3599872589111328E-2</v>
      </c>
      <c r="F9062">
        <f t="shared" si="282"/>
        <v>1</v>
      </c>
    </row>
    <row r="9063" spans="1:6" x14ac:dyDescent="0.3">
      <c r="A9063" t="s">
        <v>4</v>
      </c>
      <c r="B9063" t="s">
        <v>5</v>
      </c>
      <c r="C9063">
        <v>1500</v>
      </c>
      <c r="D9063" t="s">
        <v>22983</v>
      </c>
      <c r="E9063">
        <f t="shared" si="283"/>
        <v>7.801055908203125E-4</v>
      </c>
      <c r="F9063">
        <f t="shared" si="282"/>
        <v>1</v>
      </c>
    </row>
    <row r="9064" spans="1:6" x14ac:dyDescent="0.3">
      <c r="A9064" t="s">
        <v>5</v>
      </c>
      <c r="B9064" t="s">
        <v>4</v>
      </c>
      <c r="C9064">
        <v>52</v>
      </c>
      <c r="D9064" t="s">
        <v>22984</v>
      </c>
      <c r="E9064">
        <f t="shared" si="283"/>
        <v>2.4008750915527344E-4</v>
      </c>
      <c r="F9064">
        <f t="shared" si="282"/>
        <v>0</v>
      </c>
    </row>
    <row r="9065" spans="1:6" x14ac:dyDescent="0.3">
      <c r="A9065" t="s">
        <v>4</v>
      </c>
      <c r="B9065" t="s">
        <v>5</v>
      </c>
      <c r="C9065">
        <v>1500</v>
      </c>
      <c r="D9065" t="s">
        <v>22985</v>
      </c>
      <c r="E9065">
        <f t="shared" si="283"/>
        <v>1.7580032348632813E-2</v>
      </c>
      <c r="F9065">
        <f t="shared" si="282"/>
        <v>1</v>
      </c>
    </row>
    <row r="9066" spans="1:6" x14ac:dyDescent="0.3">
      <c r="A9066" t="s">
        <v>5</v>
      </c>
      <c r="B9066" t="s">
        <v>4</v>
      </c>
      <c r="C9066">
        <v>52</v>
      </c>
      <c r="D9066" t="s">
        <v>22986</v>
      </c>
      <c r="E9066">
        <f t="shared" si="283"/>
        <v>4.9829483032226563E-5</v>
      </c>
      <c r="F9066">
        <f t="shared" si="282"/>
        <v>0</v>
      </c>
    </row>
    <row r="9067" spans="1:6" x14ac:dyDescent="0.3">
      <c r="A9067" t="s">
        <v>4</v>
      </c>
      <c r="B9067" t="s">
        <v>5</v>
      </c>
      <c r="C9067">
        <v>1500</v>
      </c>
      <c r="D9067" t="s">
        <v>22987</v>
      </c>
      <c r="E9067">
        <f t="shared" si="283"/>
        <v>1.4600753784179688E-3</v>
      </c>
      <c r="F9067">
        <f t="shared" si="282"/>
        <v>1</v>
      </c>
    </row>
    <row r="9068" spans="1:6" x14ac:dyDescent="0.3">
      <c r="A9068" t="s">
        <v>4</v>
      </c>
      <c r="B9068" t="s">
        <v>5</v>
      </c>
      <c r="C9068">
        <v>1500</v>
      </c>
      <c r="D9068" t="s">
        <v>22988</v>
      </c>
      <c r="E9068">
        <f t="shared" si="283"/>
        <v>3.0994415283203125E-4</v>
      </c>
      <c r="F9068">
        <f t="shared" si="282"/>
        <v>1</v>
      </c>
    </row>
    <row r="9069" spans="1:6" x14ac:dyDescent="0.3">
      <c r="A9069" t="s">
        <v>5</v>
      </c>
      <c r="B9069" t="s">
        <v>4</v>
      </c>
      <c r="C9069">
        <v>52</v>
      </c>
      <c r="D9069" t="s">
        <v>22989</v>
      </c>
      <c r="E9069">
        <f t="shared" si="283"/>
        <v>6.008148193359375E-5</v>
      </c>
      <c r="F9069">
        <f t="shared" si="282"/>
        <v>0</v>
      </c>
    </row>
    <row r="9070" spans="1:6" x14ac:dyDescent="0.3">
      <c r="A9070" t="s">
        <v>4</v>
      </c>
      <c r="B9070" t="s">
        <v>5</v>
      </c>
      <c r="C9070">
        <v>1500</v>
      </c>
      <c r="D9070" t="s">
        <v>22990</v>
      </c>
      <c r="E9070">
        <f t="shared" si="283"/>
        <v>2.0139932632446289E-2</v>
      </c>
      <c r="F9070">
        <f t="shared" si="282"/>
        <v>1</v>
      </c>
    </row>
    <row r="9071" spans="1:6" x14ac:dyDescent="0.3">
      <c r="A9071" t="s">
        <v>4</v>
      </c>
      <c r="B9071" t="s">
        <v>5</v>
      </c>
      <c r="C9071">
        <v>1500</v>
      </c>
      <c r="D9071" t="s">
        <v>22991</v>
      </c>
      <c r="E9071">
        <f t="shared" si="283"/>
        <v>5.9008598327636719E-4</v>
      </c>
      <c r="F9071">
        <f t="shared" si="282"/>
        <v>1</v>
      </c>
    </row>
    <row r="9072" spans="1:6" x14ac:dyDescent="0.3">
      <c r="A9072" t="s">
        <v>5</v>
      </c>
      <c r="B9072" t="s">
        <v>4</v>
      </c>
      <c r="C9072">
        <v>52</v>
      </c>
      <c r="D9072" t="s">
        <v>22992</v>
      </c>
      <c r="E9072">
        <f t="shared" si="283"/>
        <v>1.0991096496582031E-4</v>
      </c>
      <c r="F9072">
        <f t="shared" si="282"/>
        <v>0</v>
      </c>
    </row>
    <row r="9073" spans="1:6" x14ac:dyDescent="0.3">
      <c r="A9073" t="s">
        <v>4</v>
      </c>
      <c r="B9073" t="s">
        <v>5</v>
      </c>
      <c r="C9073">
        <v>1500</v>
      </c>
      <c r="D9073" t="s">
        <v>22993</v>
      </c>
      <c r="E9073">
        <f t="shared" si="283"/>
        <v>2.3960113525390625E-2</v>
      </c>
      <c r="F9073">
        <f t="shared" si="282"/>
        <v>1</v>
      </c>
    </row>
    <row r="9074" spans="1:6" x14ac:dyDescent="0.3">
      <c r="A9074" t="s">
        <v>5</v>
      </c>
      <c r="B9074" t="s">
        <v>4</v>
      </c>
      <c r="C9074">
        <v>588</v>
      </c>
      <c r="D9074" t="s">
        <v>22994</v>
      </c>
      <c r="E9074">
        <f t="shared" si="283"/>
        <v>5.3000450134277344E-4</v>
      </c>
      <c r="F9074">
        <f t="shared" si="282"/>
        <v>0</v>
      </c>
    </row>
    <row r="9075" spans="1:6" x14ac:dyDescent="0.3">
      <c r="A9075" t="s">
        <v>4</v>
      </c>
      <c r="B9075" t="s">
        <v>5</v>
      </c>
      <c r="C9075">
        <v>1500</v>
      </c>
      <c r="D9075" t="s">
        <v>22995</v>
      </c>
      <c r="E9075">
        <f t="shared" si="283"/>
        <v>1.6999244689941406E-4</v>
      </c>
      <c r="F9075">
        <f t="shared" si="282"/>
        <v>1</v>
      </c>
    </row>
    <row r="9076" spans="1:6" x14ac:dyDescent="0.3">
      <c r="A9076" t="s">
        <v>5</v>
      </c>
      <c r="B9076" t="s">
        <v>4</v>
      </c>
      <c r="C9076">
        <v>52</v>
      </c>
      <c r="D9076" t="s">
        <v>22996</v>
      </c>
      <c r="E9076">
        <f t="shared" si="283"/>
        <v>2.7990341186523438E-4</v>
      </c>
      <c r="F9076">
        <f t="shared" si="282"/>
        <v>0</v>
      </c>
    </row>
    <row r="9077" spans="1:6" x14ac:dyDescent="0.3">
      <c r="A9077" t="s">
        <v>4</v>
      </c>
      <c r="B9077" t="s">
        <v>5</v>
      </c>
      <c r="C9077">
        <v>1500</v>
      </c>
      <c r="D9077" t="s">
        <v>22997</v>
      </c>
      <c r="E9077">
        <f t="shared" si="283"/>
        <v>1.6601085662841797E-3</v>
      </c>
      <c r="F9077">
        <f t="shared" si="282"/>
        <v>1</v>
      </c>
    </row>
    <row r="9078" spans="1:6" x14ac:dyDescent="0.3">
      <c r="A9078" t="s">
        <v>4</v>
      </c>
      <c r="B9078" t="s">
        <v>5</v>
      </c>
      <c r="C9078">
        <v>1500</v>
      </c>
      <c r="D9078" t="s">
        <v>22998</v>
      </c>
      <c r="E9078">
        <f t="shared" si="283"/>
        <v>4.2986869812011719E-4</v>
      </c>
      <c r="F9078">
        <f t="shared" si="282"/>
        <v>1</v>
      </c>
    </row>
    <row r="9079" spans="1:6" x14ac:dyDescent="0.3">
      <c r="A9079" t="s">
        <v>5</v>
      </c>
      <c r="B9079" t="s">
        <v>4</v>
      </c>
      <c r="C9079">
        <v>52</v>
      </c>
      <c r="D9079" t="s">
        <v>22999</v>
      </c>
      <c r="E9079">
        <f t="shared" si="283"/>
        <v>8.0108642578125E-5</v>
      </c>
      <c r="F9079">
        <f t="shared" si="282"/>
        <v>0</v>
      </c>
    </row>
    <row r="9080" spans="1:6" x14ac:dyDescent="0.3">
      <c r="A9080" t="s">
        <v>4</v>
      </c>
      <c r="B9080" t="s">
        <v>5</v>
      </c>
      <c r="C9080">
        <v>1500</v>
      </c>
      <c r="D9080" t="s">
        <v>23000</v>
      </c>
      <c r="E9080">
        <f t="shared" si="283"/>
        <v>7.5984001159667969E-4</v>
      </c>
      <c r="F9080">
        <f t="shared" si="282"/>
        <v>1</v>
      </c>
    </row>
    <row r="9081" spans="1:6" x14ac:dyDescent="0.3">
      <c r="A9081" t="s">
        <v>5</v>
      </c>
      <c r="B9081" t="s">
        <v>4</v>
      </c>
      <c r="C9081">
        <v>52</v>
      </c>
      <c r="D9081" t="s">
        <v>23001</v>
      </c>
      <c r="E9081">
        <f t="shared" si="283"/>
        <v>1.1014938354492188E-4</v>
      </c>
      <c r="F9081">
        <f t="shared" si="282"/>
        <v>0</v>
      </c>
    </row>
    <row r="9082" spans="1:6" x14ac:dyDescent="0.3">
      <c r="A9082" t="s">
        <v>4</v>
      </c>
      <c r="B9082" t="s">
        <v>5</v>
      </c>
      <c r="C9082">
        <v>1500</v>
      </c>
      <c r="D9082" t="s">
        <v>23002</v>
      </c>
      <c r="E9082">
        <f t="shared" si="283"/>
        <v>3.1995773315429688E-4</v>
      </c>
      <c r="F9082">
        <f t="shared" si="282"/>
        <v>1</v>
      </c>
    </row>
    <row r="9083" spans="1:6" x14ac:dyDescent="0.3">
      <c r="A9083" t="s">
        <v>4</v>
      </c>
      <c r="B9083" t="s">
        <v>5</v>
      </c>
      <c r="C9083">
        <v>1500</v>
      </c>
      <c r="D9083" t="s">
        <v>23003</v>
      </c>
      <c r="E9083">
        <f t="shared" si="283"/>
        <v>6.59942626953125E-4</v>
      </c>
      <c r="F9083">
        <f t="shared" si="282"/>
        <v>1</v>
      </c>
    </row>
    <row r="9084" spans="1:6" x14ac:dyDescent="0.3">
      <c r="A9084" t="s">
        <v>5</v>
      </c>
      <c r="B9084" t="s">
        <v>4</v>
      </c>
      <c r="C9084">
        <v>52</v>
      </c>
      <c r="D9084" t="s">
        <v>23004</v>
      </c>
      <c r="E9084">
        <f t="shared" si="283"/>
        <v>2.9015541076660156E-4</v>
      </c>
      <c r="F9084">
        <f t="shared" si="282"/>
        <v>0</v>
      </c>
    </row>
    <row r="9085" spans="1:6" x14ac:dyDescent="0.3">
      <c r="A9085" t="s">
        <v>4</v>
      </c>
      <c r="B9085" t="s">
        <v>5</v>
      </c>
      <c r="C9085">
        <v>1500</v>
      </c>
      <c r="D9085" t="s">
        <v>23005</v>
      </c>
      <c r="E9085">
        <f t="shared" si="283"/>
        <v>9.9897384643554688E-5</v>
      </c>
      <c r="F9085">
        <f t="shared" si="282"/>
        <v>1</v>
      </c>
    </row>
    <row r="9086" spans="1:6" x14ac:dyDescent="0.3">
      <c r="A9086" t="s">
        <v>4</v>
      </c>
      <c r="B9086" t="s">
        <v>5</v>
      </c>
      <c r="C9086">
        <v>1500</v>
      </c>
      <c r="D9086" t="s">
        <v>23006</v>
      </c>
      <c r="E9086">
        <f t="shared" si="283"/>
        <v>7.2002410888671875E-4</v>
      </c>
      <c r="F9086">
        <f t="shared" si="282"/>
        <v>1</v>
      </c>
    </row>
    <row r="9087" spans="1:6" x14ac:dyDescent="0.3">
      <c r="A9087" t="s">
        <v>5</v>
      </c>
      <c r="B9087" t="s">
        <v>4</v>
      </c>
      <c r="C9087">
        <v>588</v>
      </c>
      <c r="D9087" t="s">
        <v>23007</v>
      </c>
      <c r="E9087">
        <f t="shared" si="283"/>
        <v>1.0991096496582031E-4</v>
      </c>
      <c r="F9087">
        <f t="shared" si="282"/>
        <v>0</v>
      </c>
    </row>
    <row r="9088" spans="1:6" x14ac:dyDescent="0.3">
      <c r="A9088" t="s">
        <v>4</v>
      </c>
      <c r="B9088" t="s">
        <v>5</v>
      </c>
      <c r="C9088">
        <v>1500</v>
      </c>
      <c r="D9088" t="s">
        <v>23008</v>
      </c>
      <c r="E9088">
        <f t="shared" si="283"/>
        <v>7.6007843017578125E-4</v>
      </c>
      <c r="F9088">
        <f t="shared" si="282"/>
        <v>1</v>
      </c>
    </row>
    <row r="9089" spans="1:6" x14ac:dyDescent="0.3">
      <c r="A9089" t="s">
        <v>4</v>
      </c>
      <c r="B9089" t="s">
        <v>5</v>
      </c>
      <c r="C9089">
        <v>1500</v>
      </c>
      <c r="D9089" t="s">
        <v>23009</v>
      </c>
      <c r="E9089">
        <f t="shared" si="283"/>
        <v>2.498626708984375E-4</v>
      </c>
      <c r="F9089">
        <f t="shared" si="282"/>
        <v>1</v>
      </c>
    </row>
    <row r="9090" spans="1:6" x14ac:dyDescent="0.3">
      <c r="A9090" t="s">
        <v>5</v>
      </c>
      <c r="B9090" t="s">
        <v>4</v>
      </c>
      <c r="C9090">
        <v>52</v>
      </c>
      <c r="D9090" t="s">
        <v>23010</v>
      </c>
      <c r="E9090">
        <f t="shared" si="283"/>
        <v>1.8000602722167969E-4</v>
      </c>
      <c r="F9090">
        <f t="shared" si="282"/>
        <v>0</v>
      </c>
    </row>
    <row r="9091" spans="1:6" x14ac:dyDescent="0.3">
      <c r="A9091" t="s">
        <v>4</v>
      </c>
      <c r="B9091" t="s">
        <v>5</v>
      </c>
      <c r="C9091">
        <v>1500</v>
      </c>
      <c r="D9091" t="s">
        <v>23011</v>
      </c>
      <c r="E9091">
        <f t="shared" si="283"/>
        <v>1.1014938354492188E-4</v>
      </c>
      <c r="F9091">
        <f t="shared" ref="F9091:F9154" si="284">IF(A9091="195.154.107.12", 1, 0)</f>
        <v>1</v>
      </c>
    </row>
    <row r="9092" spans="1:6" x14ac:dyDescent="0.3">
      <c r="A9092" t="s">
        <v>4</v>
      </c>
      <c r="B9092" t="s">
        <v>5</v>
      </c>
      <c r="C9092">
        <v>516</v>
      </c>
      <c r="D9092" t="s">
        <v>23012</v>
      </c>
      <c r="E9092">
        <f t="shared" si="283"/>
        <v>7.4005126953125E-4</v>
      </c>
      <c r="F9092">
        <f t="shared" si="284"/>
        <v>1</v>
      </c>
    </row>
    <row r="9093" spans="1:6" x14ac:dyDescent="0.3">
      <c r="A9093" t="s">
        <v>5</v>
      </c>
      <c r="B9093" t="s">
        <v>4</v>
      </c>
      <c r="C9093">
        <v>52</v>
      </c>
      <c r="D9093" t="s">
        <v>23013</v>
      </c>
      <c r="E9093">
        <f t="shared" ref="E9093:E9156" si="285">D9093-D9092</f>
        <v>7.9870223999023438E-5</v>
      </c>
      <c r="F9093">
        <f t="shared" si="284"/>
        <v>0</v>
      </c>
    </row>
    <row r="9094" spans="1:6" x14ac:dyDescent="0.3">
      <c r="A9094" t="s">
        <v>4</v>
      </c>
      <c r="B9094" t="s">
        <v>5</v>
      </c>
      <c r="C9094">
        <v>1500</v>
      </c>
      <c r="D9094" t="s">
        <v>23014</v>
      </c>
      <c r="E9094">
        <f t="shared" si="285"/>
        <v>1.0790109634399414E-2</v>
      </c>
      <c r="F9094">
        <f t="shared" si="284"/>
        <v>1</v>
      </c>
    </row>
    <row r="9095" spans="1:6" x14ac:dyDescent="0.3">
      <c r="A9095" t="s">
        <v>4</v>
      </c>
      <c r="B9095" t="s">
        <v>5</v>
      </c>
      <c r="C9095">
        <v>1500</v>
      </c>
      <c r="D9095" t="s">
        <v>23015</v>
      </c>
      <c r="E9095">
        <f t="shared" si="285"/>
        <v>8.6998939514160156E-4</v>
      </c>
      <c r="F9095">
        <f t="shared" si="284"/>
        <v>1</v>
      </c>
    </row>
    <row r="9096" spans="1:6" x14ac:dyDescent="0.3">
      <c r="A9096" t="s">
        <v>5</v>
      </c>
      <c r="B9096" t="s">
        <v>4</v>
      </c>
      <c r="C9096">
        <v>52</v>
      </c>
      <c r="D9096" t="s">
        <v>23016</v>
      </c>
      <c r="E9096">
        <f t="shared" si="285"/>
        <v>1.3995170593261719E-4</v>
      </c>
      <c r="F9096">
        <f t="shared" si="284"/>
        <v>0</v>
      </c>
    </row>
    <row r="9097" spans="1:6" x14ac:dyDescent="0.3">
      <c r="A9097" t="s">
        <v>4</v>
      </c>
      <c r="B9097" t="s">
        <v>5</v>
      </c>
      <c r="C9097">
        <v>1500</v>
      </c>
      <c r="D9097" t="s">
        <v>23017</v>
      </c>
      <c r="E9097">
        <f t="shared" si="285"/>
        <v>1.8000602722167969E-4</v>
      </c>
      <c r="F9097">
        <f t="shared" si="284"/>
        <v>1</v>
      </c>
    </row>
    <row r="9098" spans="1:6" x14ac:dyDescent="0.3">
      <c r="A9098" t="s">
        <v>4</v>
      </c>
      <c r="B9098" t="s">
        <v>5</v>
      </c>
      <c r="C9098">
        <v>1500</v>
      </c>
      <c r="D9098" t="s">
        <v>23018</v>
      </c>
      <c r="E9098">
        <f t="shared" si="285"/>
        <v>6.59942626953125E-4</v>
      </c>
      <c r="F9098">
        <f t="shared" si="284"/>
        <v>1</v>
      </c>
    </row>
    <row r="9099" spans="1:6" x14ac:dyDescent="0.3">
      <c r="A9099" t="s">
        <v>5</v>
      </c>
      <c r="B9099" t="s">
        <v>4</v>
      </c>
      <c r="C9099">
        <v>52</v>
      </c>
      <c r="D9099" t="s">
        <v>23019</v>
      </c>
      <c r="E9099">
        <f t="shared" si="285"/>
        <v>1.0013580322265625E-4</v>
      </c>
      <c r="F9099">
        <f t="shared" si="284"/>
        <v>0</v>
      </c>
    </row>
    <row r="9100" spans="1:6" x14ac:dyDescent="0.3">
      <c r="A9100" t="s">
        <v>4</v>
      </c>
      <c r="B9100" t="s">
        <v>5</v>
      </c>
      <c r="C9100">
        <v>1500</v>
      </c>
      <c r="D9100" t="s">
        <v>23020</v>
      </c>
      <c r="E9100">
        <f t="shared" si="285"/>
        <v>3.4999847412109375E-4</v>
      </c>
      <c r="F9100">
        <f t="shared" si="284"/>
        <v>1</v>
      </c>
    </row>
    <row r="9101" spans="1:6" x14ac:dyDescent="0.3">
      <c r="A9101" t="s">
        <v>4</v>
      </c>
      <c r="B9101" t="s">
        <v>5</v>
      </c>
      <c r="C9101">
        <v>1500</v>
      </c>
      <c r="D9101" t="s">
        <v>23021</v>
      </c>
      <c r="E9101">
        <f t="shared" si="285"/>
        <v>1.8599033355712891E-3</v>
      </c>
      <c r="F9101">
        <f t="shared" si="284"/>
        <v>1</v>
      </c>
    </row>
    <row r="9102" spans="1:6" x14ac:dyDescent="0.3">
      <c r="A9102" t="s">
        <v>5</v>
      </c>
      <c r="B9102" t="s">
        <v>4</v>
      </c>
      <c r="C9102">
        <v>52</v>
      </c>
      <c r="D9102" t="s">
        <v>23022</v>
      </c>
      <c r="E9102">
        <f t="shared" si="285"/>
        <v>3.3998489379882813E-4</v>
      </c>
      <c r="F9102">
        <f t="shared" si="284"/>
        <v>0</v>
      </c>
    </row>
    <row r="9103" spans="1:6" x14ac:dyDescent="0.3">
      <c r="A9103" t="s">
        <v>4</v>
      </c>
      <c r="B9103" t="s">
        <v>5</v>
      </c>
      <c r="C9103">
        <v>1500</v>
      </c>
      <c r="D9103" t="s">
        <v>23023</v>
      </c>
      <c r="E9103">
        <f t="shared" si="285"/>
        <v>2.0201206207275391E-3</v>
      </c>
      <c r="F9103">
        <f t="shared" si="284"/>
        <v>1</v>
      </c>
    </row>
    <row r="9104" spans="1:6" x14ac:dyDescent="0.3">
      <c r="A9104" t="s">
        <v>4</v>
      </c>
      <c r="B9104" t="s">
        <v>5</v>
      </c>
      <c r="C9104">
        <v>1500</v>
      </c>
      <c r="D9104" t="s">
        <v>23024</v>
      </c>
      <c r="E9104">
        <f t="shared" si="285"/>
        <v>4.0984153747558594E-4</v>
      </c>
      <c r="F9104">
        <f t="shared" si="284"/>
        <v>1</v>
      </c>
    </row>
    <row r="9105" spans="1:6" x14ac:dyDescent="0.3">
      <c r="A9105" t="s">
        <v>5</v>
      </c>
      <c r="B9105" t="s">
        <v>4</v>
      </c>
      <c r="C9105">
        <v>52</v>
      </c>
      <c r="D9105" t="s">
        <v>23025</v>
      </c>
      <c r="E9105">
        <f t="shared" si="285"/>
        <v>3.0040740966796875E-5</v>
      </c>
      <c r="F9105">
        <f t="shared" si="284"/>
        <v>0</v>
      </c>
    </row>
    <row r="9106" spans="1:6" x14ac:dyDescent="0.3">
      <c r="A9106" t="s">
        <v>4</v>
      </c>
      <c r="B9106" t="s">
        <v>5</v>
      </c>
      <c r="C9106">
        <v>1500</v>
      </c>
      <c r="D9106" t="s">
        <v>23026</v>
      </c>
      <c r="E9106">
        <f t="shared" si="285"/>
        <v>8.6998939514160156E-4</v>
      </c>
      <c r="F9106">
        <f t="shared" si="284"/>
        <v>1</v>
      </c>
    </row>
    <row r="9107" spans="1:6" x14ac:dyDescent="0.3">
      <c r="A9107" t="s">
        <v>4</v>
      </c>
      <c r="B9107" t="s">
        <v>5</v>
      </c>
      <c r="C9107">
        <v>1500</v>
      </c>
      <c r="D9107" t="s">
        <v>23027</v>
      </c>
      <c r="E9107">
        <f t="shared" si="285"/>
        <v>5.7005882263183594E-4</v>
      </c>
      <c r="F9107">
        <f t="shared" si="284"/>
        <v>1</v>
      </c>
    </row>
    <row r="9108" spans="1:6" x14ac:dyDescent="0.3">
      <c r="A9108" t="s">
        <v>5</v>
      </c>
      <c r="B9108" t="s">
        <v>4</v>
      </c>
      <c r="C9108">
        <v>52</v>
      </c>
      <c r="D9108" t="s">
        <v>23028</v>
      </c>
      <c r="E9108">
        <f t="shared" si="285"/>
        <v>6.9856643676757813E-5</v>
      </c>
      <c r="F9108">
        <f t="shared" si="284"/>
        <v>0</v>
      </c>
    </row>
    <row r="9109" spans="1:6" x14ac:dyDescent="0.3">
      <c r="A9109" t="s">
        <v>4</v>
      </c>
      <c r="B9109" t="s">
        <v>5</v>
      </c>
      <c r="C9109">
        <v>1500</v>
      </c>
      <c r="D9109" t="s">
        <v>23029</v>
      </c>
      <c r="E9109">
        <f t="shared" si="285"/>
        <v>1.0900497436523438E-3</v>
      </c>
      <c r="F9109">
        <f t="shared" si="284"/>
        <v>1</v>
      </c>
    </row>
    <row r="9110" spans="1:6" x14ac:dyDescent="0.3">
      <c r="A9110" t="s">
        <v>4</v>
      </c>
      <c r="B9110" t="s">
        <v>5</v>
      </c>
      <c r="C9110">
        <v>1500</v>
      </c>
      <c r="D9110" t="s">
        <v>23030</v>
      </c>
      <c r="E9110">
        <f t="shared" si="285"/>
        <v>5.4600238800048828E-3</v>
      </c>
      <c r="F9110">
        <f t="shared" si="284"/>
        <v>1</v>
      </c>
    </row>
    <row r="9111" spans="1:6" x14ac:dyDescent="0.3">
      <c r="A9111" t="s">
        <v>5</v>
      </c>
      <c r="B9111" t="s">
        <v>4</v>
      </c>
      <c r="C9111">
        <v>52</v>
      </c>
      <c r="D9111" t="s">
        <v>23031</v>
      </c>
      <c r="E9111">
        <f t="shared" si="285"/>
        <v>3.299713134765625E-4</v>
      </c>
      <c r="F9111">
        <f t="shared" si="284"/>
        <v>0</v>
      </c>
    </row>
    <row r="9112" spans="1:6" x14ac:dyDescent="0.3">
      <c r="A9112" t="s">
        <v>4</v>
      </c>
      <c r="B9112" t="s">
        <v>5</v>
      </c>
      <c r="C9112">
        <v>1500</v>
      </c>
      <c r="D9112" t="s">
        <v>23032</v>
      </c>
      <c r="E9112">
        <f t="shared" si="285"/>
        <v>1.9001960754394531E-4</v>
      </c>
      <c r="F9112">
        <f t="shared" si="284"/>
        <v>1</v>
      </c>
    </row>
    <row r="9113" spans="1:6" x14ac:dyDescent="0.3">
      <c r="A9113" t="s">
        <v>5</v>
      </c>
      <c r="B9113" t="s">
        <v>4</v>
      </c>
      <c r="C9113">
        <v>52</v>
      </c>
      <c r="D9113" t="s">
        <v>23033</v>
      </c>
      <c r="E9113">
        <f t="shared" si="285"/>
        <v>1.8000602722167969E-4</v>
      </c>
      <c r="F9113">
        <f t="shared" si="284"/>
        <v>0</v>
      </c>
    </row>
    <row r="9114" spans="1:6" x14ac:dyDescent="0.3">
      <c r="A9114" t="s">
        <v>4</v>
      </c>
      <c r="B9114" t="s">
        <v>5</v>
      </c>
      <c r="C9114">
        <v>1500</v>
      </c>
      <c r="D9114" t="s">
        <v>23034</v>
      </c>
      <c r="E9114">
        <f t="shared" si="285"/>
        <v>4.5013427734375E-4</v>
      </c>
      <c r="F9114">
        <f t="shared" si="284"/>
        <v>1</v>
      </c>
    </row>
    <row r="9115" spans="1:6" x14ac:dyDescent="0.3">
      <c r="A9115" t="s">
        <v>4</v>
      </c>
      <c r="B9115" t="s">
        <v>5</v>
      </c>
      <c r="C9115">
        <v>1500</v>
      </c>
      <c r="D9115" t="s">
        <v>23035</v>
      </c>
      <c r="E9115">
        <f t="shared" si="285"/>
        <v>1.2300014495849609E-3</v>
      </c>
      <c r="F9115">
        <f t="shared" si="284"/>
        <v>1</v>
      </c>
    </row>
    <row r="9116" spans="1:6" x14ac:dyDescent="0.3">
      <c r="A9116" t="s">
        <v>5</v>
      </c>
      <c r="B9116" t="s">
        <v>4</v>
      </c>
      <c r="C9116">
        <v>52</v>
      </c>
      <c r="D9116" t="s">
        <v>23036</v>
      </c>
      <c r="E9116">
        <f t="shared" si="285"/>
        <v>1.6999244689941406E-4</v>
      </c>
      <c r="F9116">
        <f t="shared" si="284"/>
        <v>0</v>
      </c>
    </row>
    <row r="9117" spans="1:6" x14ac:dyDescent="0.3">
      <c r="A9117" t="s">
        <v>4</v>
      </c>
      <c r="B9117" t="s">
        <v>5</v>
      </c>
      <c r="C9117">
        <v>1500</v>
      </c>
      <c r="D9117" t="s">
        <v>23037</v>
      </c>
      <c r="E9117">
        <f t="shared" si="285"/>
        <v>8.9883804321289063E-5</v>
      </c>
      <c r="F9117">
        <f t="shared" si="284"/>
        <v>1</v>
      </c>
    </row>
    <row r="9118" spans="1:6" x14ac:dyDescent="0.3">
      <c r="A9118" t="s">
        <v>5</v>
      </c>
      <c r="B9118" t="s">
        <v>4</v>
      </c>
      <c r="C9118">
        <v>588</v>
      </c>
      <c r="D9118" t="s">
        <v>23038</v>
      </c>
      <c r="E9118">
        <f t="shared" si="285"/>
        <v>2.3007392883300781E-4</v>
      </c>
      <c r="F9118">
        <f t="shared" si="284"/>
        <v>0</v>
      </c>
    </row>
    <row r="9119" spans="1:6" x14ac:dyDescent="0.3">
      <c r="A9119" t="s">
        <v>4</v>
      </c>
      <c r="B9119" t="s">
        <v>5</v>
      </c>
      <c r="C9119">
        <v>1500</v>
      </c>
      <c r="D9119" t="s">
        <v>23039</v>
      </c>
      <c r="E9119">
        <f t="shared" si="285"/>
        <v>5.5003166198730469E-4</v>
      </c>
      <c r="F9119">
        <f t="shared" si="284"/>
        <v>1</v>
      </c>
    </row>
    <row r="9120" spans="1:6" x14ac:dyDescent="0.3">
      <c r="A9120" t="s">
        <v>4</v>
      </c>
      <c r="B9120" t="s">
        <v>5</v>
      </c>
      <c r="C9120">
        <v>1500</v>
      </c>
      <c r="D9120" t="s">
        <v>23040</v>
      </c>
      <c r="E9120">
        <f t="shared" si="285"/>
        <v>1.5699863433837891E-3</v>
      </c>
      <c r="F9120">
        <f t="shared" si="284"/>
        <v>1</v>
      </c>
    </row>
    <row r="9121" spans="1:6" x14ac:dyDescent="0.3">
      <c r="A9121" t="s">
        <v>5</v>
      </c>
      <c r="B9121" t="s">
        <v>4</v>
      </c>
      <c r="C9121">
        <v>52</v>
      </c>
      <c r="D9121" t="s">
        <v>23041</v>
      </c>
      <c r="E9121">
        <f t="shared" si="285"/>
        <v>4.0984153747558594E-4</v>
      </c>
      <c r="F9121">
        <f t="shared" si="284"/>
        <v>0</v>
      </c>
    </row>
    <row r="9122" spans="1:6" x14ac:dyDescent="0.3">
      <c r="A9122" t="s">
        <v>4</v>
      </c>
      <c r="B9122" t="s">
        <v>5</v>
      </c>
      <c r="C9122">
        <v>1500</v>
      </c>
      <c r="D9122" t="s">
        <v>23042</v>
      </c>
      <c r="E9122">
        <f t="shared" si="285"/>
        <v>2.4008750915527344E-4</v>
      </c>
      <c r="F9122">
        <f t="shared" si="284"/>
        <v>1</v>
      </c>
    </row>
    <row r="9123" spans="1:6" x14ac:dyDescent="0.3">
      <c r="A9123" t="s">
        <v>4</v>
      </c>
      <c r="B9123" t="s">
        <v>5</v>
      </c>
      <c r="C9123">
        <v>1500</v>
      </c>
      <c r="D9123" t="s">
        <v>23043</v>
      </c>
      <c r="E9123">
        <f t="shared" si="285"/>
        <v>6.198883056640625E-4</v>
      </c>
      <c r="F9123">
        <f t="shared" si="284"/>
        <v>1</v>
      </c>
    </row>
    <row r="9124" spans="1:6" x14ac:dyDescent="0.3">
      <c r="A9124" t="s">
        <v>5</v>
      </c>
      <c r="B9124" t="s">
        <v>4</v>
      </c>
      <c r="C9124">
        <v>52</v>
      </c>
      <c r="D9124" t="s">
        <v>23044</v>
      </c>
      <c r="E9124">
        <f t="shared" si="285"/>
        <v>7.0095062255859375E-5</v>
      </c>
      <c r="F9124">
        <f t="shared" si="284"/>
        <v>0</v>
      </c>
    </row>
    <row r="9125" spans="1:6" x14ac:dyDescent="0.3">
      <c r="A9125" t="s">
        <v>4</v>
      </c>
      <c r="B9125" t="s">
        <v>5</v>
      </c>
      <c r="C9125">
        <v>1500</v>
      </c>
      <c r="D9125" t="s">
        <v>23045</v>
      </c>
      <c r="E9125">
        <f t="shared" si="285"/>
        <v>2.6011466979980469E-4</v>
      </c>
      <c r="F9125">
        <f t="shared" si="284"/>
        <v>1</v>
      </c>
    </row>
    <row r="9126" spans="1:6" x14ac:dyDescent="0.3">
      <c r="A9126" t="s">
        <v>5</v>
      </c>
      <c r="B9126" t="s">
        <v>4</v>
      </c>
      <c r="C9126">
        <v>52</v>
      </c>
      <c r="D9126" t="s">
        <v>23046</v>
      </c>
      <c r="E9126">
        <f t="shared" si="285"/>
        <v>3.9982795715332031E-4</v>
      </c>
      <c r="F9126">
        <f t="shared" si="284"/>
        <v>0</v>
      </c>
    </row>
    <row r="9127" spans="1:6" x14ac:dyDescent="0.3">
      <c r="A9127" t="s">
        <v>4</v>
      </c>
      <c r="B9127" t="s">
        <v>5</v>
      </c>
      <c r="C9127">
        <v>1500</v>
      </c>
      <c r="D9127" t="s">
        <v>23047</v>
      </c>
      <c r="E9127">
        <f t="shared" si="285"/>
        <v>4.100799560546875E-4</v>
      </c>
      <c r="F9127">
        <f t="shared" si="284"/>
        <v>1</v>
      </c>
    </row>
    <row r="9128" spans="1:6" x14ac:dyDescent="0.3">
      <c r="A9128" t="s">
        <v>4</v>
      </c>
      <c r="B9128" t="s">
        <v>5</v>
      </c>
      <c r="C9128">
        <v>1500</v>
      </c>
      <c r="D9128" t="s">
        <v>23048</v>
      </c>
      <c r="E9128">
        <f t="shared" si="285"/>
        <v>1.3609886169433594E-2</v>
      </c>
      <c r="F9128">
        <f t="shared" si="284"/>
        <v>1</v>
      </c>
    </row>
    <row r="9129" spans="1:6" x14ac:dyDescent="0.3">
      <c r="A9129" t="s">
        <v>5</v>
      </c>
      <c r="B9129" t="s">
        <v>4</v>
      </c>
      <c r="C9129">
        <v>52</v>
      </c>
      <c r="D9129" t="s">
        <v>23049</v>
      </c>
      <c r="E9129">
        <f t="shared" si="285"/>
        <v>4.5013427734375E-4</v>
      </c>
      <c r="F9129">
        <f t="shared" si="284"/>
        <v>0</v>
      </c>
    </row>
    <row r="9130" spans="1:6" x14ac:dyDescent="0.3">
      <c r="A9130" t="s">
        <v>4</v>
      </c>
      <c r="B9130" t="s">
        <v>5</v>
      </c>
      <c r="C9130">
        <v>1500</v>
      </c>
      <c r="D9130" t="s">
        <v>23050</v>
      </c>
      <c r="E9130">
        <f t="shared" si="285"/>
        <v>5.0067901611328125E-5</v>
      </c>
      <c r="F9130">
        <f t="shared" si="284"/>
        <v>1</v>
      </c>
    </row>
    <row r="9131" spans="1:6" x14ac:dyDescent="0.3">
      <c r="A9131" t="s">
        <v>4</v>
      </c>
      <c r="B9131" t="s">
        <v>5</v>
      </c>
      <c r="C9131">
        <v>1500</v>
      </c>
      <c r="D9131" t="s">
        <v>23051</v>
      </c>
      <c r="E9131">
        <f t="shared" si="285"/>
        <v>4.0984153747558594E-4</v>
      </c>
      <c r="F9131">
        <f t="shared" si="284"/>
        <v>1</v>
      </c>
    </row>
    <row r="9132" spans="1:6" x14ac:dyDescent="0.3">
      <c r="A9132" t="s">
        <v>5</v>
      </c>
      <c r="B9132" t="s">
        <v>4</v>
      </c>
      <c r="C9132">
        <v>52</v>
      </c>
      <c r="D9132" t="s">
        <v>23052</v>
      </c>
      <c r="E9132">
        <f t="shared" si="285"/>
        <v>1.3995170593261719E-4</v>
      </c>
      <c r="F9132">
        <f t="shared" si="284"/>
        <v>0</v>
      </c>
    </row>
    <row r="9133" spans="1:6" x14ac:dyDescent="0.3">
      <c r="A9133" t="s">
        <v>4</v>
      </c>
      <c r="B9133" t="s">
        <v>5</v>
      </c>
      <c r="C9133">
        <v>1500</v>
      </c>
      <c r="D9133" t="s">
        <v>23053</v>
      </c>
      <c r="E9133">
        <f t="shared" si="285"/>
        <v>4.5013427734375E-4</v>
      </c>
      <c r="F9133">
        <f t="shared" si="284"/>
        <v>1</v>
      </c>
    </row>
    <row r="9134" spans="1:6" x14ac:dyDescent="0.3">
      <c r="A9134" t="s">
        <v>4</v>
      </c>
      <c r="B9134" t="s">
        <v>5</v>
      </c>
      <c r="C9134">
        <v>1500</v>
      </c>
      <c r="D9134" t="s">
        <v>23054</v>
      </c>
      <c r="E9134">
        <f t="shared" si="285"/>
        <v>7.4005126953125E-4</v>
      </c>
      <c r="F9134">
        <f t="shared" si="284"/>
        <v>1</v>
      </c>
    </row>
    <row r="9135" spans="1:6" x14ac:dyDescent="0.3">
      <c r="A9135" t="s">
        <v>5</v>
      </c>
      <c r="B9135" t="s">
        <v>4</v>
      </c>
      <c r="C9135">
        <v>588</v>
      </c>
      <c r="D9135" t="s">
        <v>23055</v>
      </c>
      <c r="E9135">
        <f t="shared" si="285"/>
        <v>1.8000602722167969E-4</v>
      </c>
      <c r="F9135">
        <f t="shared" si="284"/>
        <v>0</v>
      </c>
    </row>
    <row r="9136" spans="1:6" x14ac:dyDescent="0.3">
      <c r="A9136" t="s">
        <v>4</v>
      </c>
      <c r="B9136" t="s">
        <v>5</v>
      </c>
      <c r="C9136">
        <v>1500</v>
      </c>
      <c r="D9136" t="s">
        <v>23056</v>
      </c>
      <c r="E9136">
        <f t="shared" si="285"/>
        <v>3.0994415283203125E-4</v>
      </c>
      <c r="F9136">
        <f t="shared" si="284"/>
        <v>1</v>
      </c>
    </row>
    <row r="9137" spans="1:6" x14ac:dyDescent="0.3">
      <c r="A9137" t="s">
        <v>4</v>
      </c>
      <c r="B9137" t="s">
        <v>5</v>
      </c>
      <c r="C9137">
        <v>1500</v>
      </c>
      <c r="D9137" t="s">
        <v>23057</v>
      </c>
      <c r="E9137">
        <f t="shared" si="285"/>
        <v>8.0990791320800781E-4</v>
      </c>
      <c r="F9137">
        <f t="shared" si="284"/>
        <v>1</v>
      </c>
    </row>
    <row r="9138" spans="1:6" x14ac:dyDescent="0.3">
      <c r="A9138" t="s">
        <v>5</v>
      </c>
      <c r="B9138" t="s">
        <v>4</v>
      </c>
      <c r="C9138">
        <v>52</v>
      </c>
      <c r="D9138" t="s">
        <v>23058</v>
      </c>
      <c r="E9138">
        <f t="shared" si="285"/>
        <v>2.0003318786621094E-4</v>
      </c>
      <c r="F9138">
        <f t="shared" si="284"/>
        <v>0</v>
      </c>
    </row>
    <row r="9139" spans="1:6" x14ac:dyDescent="0.3">
      <c r="A9139" t="s">
        <v>4</v>
      </c>
      <c r="B9139" t="s">
        <v>5</v>
      </c>
      <c r="C9139">
        <v>1500</v>
      </c>
      <c r="D9139" t="s">
        <v>23059</v>
      </c>
      <c r="E9139">
        <f t="shared" si="285"/>
        <v>1.1014938354492188E-4</v>
      </c>
      <c r="F9139">
        <f t="shared" si="284"/>
        <v>1</v>
      </c>
    </row>
    <row r="9140" spans="1:6" x14ac:dyDescent="0.3">
      <c r="A9140" t="s">
        <v>5</v>
      </c>
      <c r="B9140" t="s">
        <v>4</v>
      </c>
      <c r="C9140">
        <v>588</v>
      </c>
      <c r="D9140" t="s">
        <v>23060</v>
      </c>
      <c r="E9140">
        <f t="shared" si="285"/>
        <v>2.498626708984375E-4</v>
      </c>
      <c r="F9140">
        <f t="shared" si="284"/>
        <v>0</v>
      </c>
    </row>
    <row r="9141" spans="1:6" x14ac:dyDescent="0.3">
      <c r="A9141" t="s">
        <v>4</v>
      </c>
      <c r="B9141" t="s">
        <v>5</v>
      </c>
      <c r="C9141">
        <v>1500</v>
      </c>
      <c r="D9141" t="s">
        <v>23061</v>
      </c>
      <c r="E9141">
        <f t="shared" si="285"/>
        <v>4.5990943908691406E-4</v>
      </c>
      <c r="F9141">
        <f t="shared" si="284"/>
        <v>1</v>
      </c>
    </row>
    <row r="9142" spans="1:6" x14ac:dyDescent="0.3">
      <c r="A9142" t="s">
        <v>4</v>
      </c>
      <c r="B9142" t="s">
        <v>5</v>
      </c>
      <c r="C9142">
        <v>1500</v>
      </c>
      <c r="D9142" t="s">
        <v>23062</v>
      </c>
      <c r="E9142">
        <f t="shared" si="285"/>
        <v>1.9600391387939453E-3</v>
      </c>
      <c r="F9142">
        <f t="shared" si="284"/>
        <v>1</v>
      </c>
    </row>
    <row r="9143" spans="1:6" x14ac:dyDescent="0.3">
      <c r="A9143" t="s">
        <v>5</v>
      </c>
      <c r="B9143" t="s">
        <v>4</v>
      </c>
      <c r="C9143">
        <v>52</v>
      </c>
      <c r="D9143" t="s">
        <v>23063</v>
      </c>
      <c r="E9143">
        <f t="shared" si="285"/>
        <v>6.0009956359863281E-4</v>
      </c>
      <c r="F9143">
        <f t="shared" si="284"/>
        <v>0</v>
      </c>
    </row>
    <row r="9144" spans="1:6" x14ac:dyDescent="0.3">
      <c r="A9144" t="s">
        <v>4</v>
      </c>
      <c r="B9144" t="s">
        <v>5</v>
      </c>
      <c r="C9144">
        <v>1500</v>
      </c>
      <c r="D9144" t="s">
        <v>23064</v>
      </c>
      <c r="E9144">
        <f t="shared" si="285"/>
        <v>1.9001960754394531E-4</v>
      </c>
      <c r="F9144">
        <f t="shared" si="284"/>
        <v>1</v>
      </c>
    </row>
    <row r="9145" spans="1:6" x14ac:dyDescent="0.3">
      <c r="A9145" t="s">
        <v>5</v>
      </c>
      <c r="B9145" t="s">
        <v>4</v>
      </c>
      <c r="C9145">
        <v>52</v>
      </c>
      <c r="D9145" t="s">
        <v>23065</v>
      </c>
      <c r="E9145">
        <f t="shared" si="285"/>
        <v>8.2993507385253906E-4</v>
      </c>
      <c r="F9145">
        <f t="shared" si="284"/>
        <v>0</v>
      </c>
    </row>
    <row r="9146" spans="1:6" x14ac:dyDescent="0.3">
      <c r="A9146" t="s">
        <v>4</v>
      </c>
      <c r="B9146" t="s">
        <v>5</v>
      </c>
      <c r="C9146">
        <v>1500</v>
      </c>
      <c r="D9146" t="s">
        <v>23066</v>
      </c>
      <c r="E9146">
        <f t="shared" si="285"/>
        <v>1.6999244689941406E-4</v>
      </c>
      <c r="F9146">
        <f t="shared" si="284"/>
        <v>1</v>
      </c>
    </row>
    <row r="9147" spans="1:6" x14ac:dyDescent="0.3">
      <c r="A9147" t="s">
        <v>4</v>
      </c>
      <c r="B9147" t="s">
        <v>5</v>
      </c>
      <c r="C9147">
        <v>1500</v>
      </c>
      <c r="D9147" t="s">
        <v>23067</v>
      </c>
      <c r="E9147">
        <f t="shared" si="285"/>
        <v>6.2012672424316406E-4</v>
      </c>
      <c r="F9147">
        <f t="shared" si="284"/>
        <v>1</v>
      </c>
    </row>
    <row r="9148" spans="1:6" x14ac:dyDescent="0.3">
      <c r="A9148" t="s">
        <v>5</v>
      </c>
      <c r="B9148" t="s">
        <v>4</v>
      </c>
      <c r="C9148">
        <v>588</v>
      </c>
      <c r="D9148" t="s">
        <v>23068</v>
      </c>
      <c r="E9148">
        <f t="shared" si="285"/>
        <v>1.5997886657714844E-4</v>
      </c>
      <c r="F9148">
        <f t="shared" si="284"/>
        <v>0</v>
      </c>
    </row>
    <row r="9149" spans="1:6" x14ac:dyDescent="0.3">
      <c r="A9149" t="s">
        <v>4</v>
      </c>
      <c r="B9149" t="s">
        <v>5</v>
      </c>
      <c r="C9149">
        <v>1500</v>
      </c>
      <c r="D9149" t="s">
        <v>23069</v>
      </c>
      <c r="E9149">
        <f t="shared" si="285"/>
        <v>2.2983551025390625E-4</v>
      </c>
      <c r="F9149">
        <f t="shared" si="284"/>
        <v>1</v>
      </c>
    </row>
    <row r="9150" spans="1:6" x14ac:dyDescent="0.3">
      <c r="A9150" t="s">
        <v>5</v>
      </c>
      <c r="B9150" t="s">
        <v>4</v>
      </c>
      <c r="C9150">
        <v>52</v>
      </c>
      <c r="D9150" t="s">
        <v>23070</v>
      </c>
      <c r="E9150">
        <f t="shared" si="285"/>
        <v>4.2009353637695313E-4</v>
      </c>
      <c r="F9150">
        <f t="shared" si="284"/>
        <v>0</v>
      </c>
    </row>
    <row r="9151" spans="1:6" x14ac:dyDescent="0.3">
      <c r="A9151" t="s">
        <v>4</v>
      </c>
      <c r="B9151" t="s">
        <v>5</v>
      </c>
      <c r="C9151">
        <v>1500</v>
      </c>
      <c r="D9151" t="s">
        <v>23071</v>
      </c>
      <c r="E9151">
        <f t="shared" si="285"/>
        <v>1.6698837280273438E-3</v>
      </c>
      <c r="F9151">
        <f t="shared" si="284"/>
        <v>1</v>
      </c>
    </row>
    <row r="9152" spans="1:6" x14ac:dyDescent="0.3">
      <c r="A9152" t="s">
        <v>4</v>
      </c>
      <c r="B9152" t="s">
        <v>5</v>
      </c>
      <c r="C9152">
        <v>1500</v>
      </c>
      <c r="D9152" t="s">
        <v>23072</v>
      </c>
      <c r="E9152">
        <f t="shared" si="285"/>
        <v>1.110076904296875E-3</v>
      </c>
      <c r="F9152">
        <f t="shared" si="284"/>
        <v>1</v>
      </c>
    </row>
    <row r="9153" spans="1:6" x14ac:dyDescent="0.3">
      <c r="A9153" t="s">
        <v>5</v>
      </c>
      <c r="B9153" t="s">
        <v>4</v>
      </c>
      <c r="C9153">
        <v>52</v>
      </c>
      <c r="D9153" t="s">
        <v>23073</v>
      </c>
      <c r="E9153">
        <f t="shared" si="285"/>
        <v>1.8000602722167969E-4</v>
      </c>
      <c r="F9153">
        <f t="shared" si="284"/>
        <v>0</v>
      </c>
    </row>
    <row r="9154" spans="1:6" x14ac:dyDescent="0.3">
      <c r="A9154" t="s">
        <v>4</v>
      </c>
      <c r="B9154" t="s">
        <v>5</v>
      </c>
      <c r="C9154">
        <v>1500</v>
      </c>
      <c r="D9154" t="s">
        <v>23074</v>
      </c>
      <c r="E9154">
        <f t="shared" si="285"/>
        <v>2.1004676818847656E-4</v>
      </c>
      <c r="F9154">
        <f t="shared" si="284"/>
        <v>1</v>
      </c>
    </row>
    <row r="9155" spans="1:6" x14ac:dyDescent="0.3">
      <c r="A9155" t="s">
        <v>4</v>
      </c>
      <c r="B9155" t="s">
        <v>5</v>
      </c>
      <c r="C9155">
        <v>1500</v>
      </c>
      <c r="D9155" t="s">
        <v>23075</v>
      </c>
      <c r="E9155">
        <f t="shared" si="285"/>
        <v>8.3994865417480469E-4</v>
      </c>
      <c r="F9155">
        <f t="shared" ref="F9155:F9218" si="286">IF(A9155="195.154.107.12", 1, 0)</f>
        <v>1</v>
      </c>
    </row>
    <row r="9156" spans="1:6" x14ac:dyDescent="0.3">
      <c r="A9156" t="s">
        <v>4</v>
      </c>
      <c r="B9156" t="s">
        <v>5</v>
      </c>
      <c r="C9156">
        <v>1500</v>
      </c>
      <c r="D9156" t="s">
        <v>23076</v>
      </c>
      <c r="E9156">
        <f t="shared" si="285"/>
        <v>4.100799560546875E-4</v>
      </c>
      <c r="F9156">
        <f t="shared" si="286"/>
        <v>1</v>
      </c>
    </row>
    <row r="9157" spans="1:6" x14ac:dyDescent="0.3">
      <c r="A9157" t="s">
        <v>4</v>
      </c>
      <c r="B9157" t="s">
        <v>5</v>
      </c>
      <c r="C9157">
        <v>1500</v>
      </c>
      <c r="D9157" t="s">
        <v>23077</v>
      </c>
      <c r="E9157">
        <f t="shared" ref="E9157:E9220" si="287">D9157-D9156</f>
        <v>4.2986869812011719E-4</v>
      </c>
      <c r="F9157">
        <f t="shared" si="286"/>
        <v>1</v>
      </c>
    </row>
    <row r="9158" spans="1:6" x14ac:dyDescent="0.3">
      <c r="A9158" t="s">
        <v>5</v>
      </c>
      <c r="B9158" t="s">
        <v>4</v>
      </c>
      <c r="C9158">
        <v>52</v>
      </c>
      <c r="D9158" t="s">
        <v>23078</v>
      </c>
      <c r="E9158">
        <f t="shared" si="287"/>
        <v>1.201629638671875E-4</v>
      </c>
      <c r="F9158">
        <f t="shared" si="286"/>
        <v>0</v>
      </c>
    </row>
    <row r="9159" spans="1:6" x14ac:dyDescent="0.3">
      <c r="A9159" t="s">
        <v>4</v>
      </c>
      <c r="B9159" t="s">
        <v>5</v>
      </c>
      <c r="C9159">
        <v>1500</v>
      </c>
      <c r="D9159" t="s">
        <v>23079</v>
      </c>
      <c r="E9159">
        <f t="shared" si="287"/>
        <v>3.4999847412109375E-4</v>
      </c>
      <c r="F9159">
        <f t="shared" si="286"/>
        <v>1</v>
      </c>
    </row>
    <row r="9160" spans="1:6" x14ac:dyDescent="0.3">
      <c r="A9160" t="s">
        <v>5</v>
      </c>
      <c r="B9160" t="s">
        <v>4</v>
      </c>
      <c r="C9160">
        <v>52</v>
      </c>
      <c r="D9160" t="s">
        <v>23080</v>
      </c>
      <c r="E9160">
        <f t="shared" si="287"/>
        <v>8.9001655578613281E-4</v>
      </c>
      <c r="F9160">
        <f t="shared" si="286"/>
        <v>0</v>
      </c>
    </row>
    <row r="9161" spans="1:6" x14ac:dyDescent="0.3">
      <c r="A9161" t="s">
        <v>4</v>
      </c>
      <c r="B9161" t="s">
        <v>5</v>
      </c>
      <c r="C9161">
        <v>1500</v>
      </c>
      <c r="D9161" t="s">
        <v>23081</v>
      </c>
      <c r="E9161">
        <f t="shared" si="287"/>
        <v>8.9883804321289063E-5</v>
      </c>
      <c r="F9161">
        <f t="shared" si="286"/>
        <v>1</v>
      </c>
    </row>
    <row r="9162" spans="1:6" x14ac:dyDescent="0.3">
      <c r="A9162" t="s">
        <v>4</v>
      </c>
      <c r="B9162" t="s">
        <v>5</v>
      </c>
      <c r="C9162">
        <v>1500</v>
      </c>
      <c r="D9162" t="s">
        <v>23082</v>
      </c>
      <c r="E9162">
        <f t="shared" si="287"/>
        <v>2.3601055145263672E-3</v>
      </c>
      <c r="F9162">
        <f t="shared" si="286"/>
        <v>1</v>
      </c>
    </row>
    <row r="9163" spans="1:6" x14ac:dyDescent="0.3">
      <c r="A9163" t="s">
        <v>4</v>
      </c>
      <c r="B9163" t="s">
        <v>5</v>
      </c>
      <c r="C9163">
        <v>1500</v>
      </c>
      <c r="D9163" t="s">
        <v>23083</v>
      </c>
      <c r="E9163">
        <f t="shared" si="287"/>
        <v>5.5980682373046875E-4</v>
      </c>
      <c r="F9163">
        <f t="shared" si="286"/>
        <v>1</v>
      </c>
    </row>
    <row r="9164" spans="1:6" x14ac:dyDescent="0.3">
      <c r="A9164" t="s">
        <v>5</v>
      </c>
      <c r="B9164" t="s">
        <v>4</v>
      </c>
      <c r="C9164">
        <v>52</v>
      </c>
      <c r="D9164" t="s">
        <v>23084</v>
      </c>
      <c r="E9164">
        <f t="shared" si="287"/>
        <v>1.3017654418945313E-4</v>
      </c>
      <c r="F9164">
        <f t="shared" si="286"/>
        <v>0</v>
      </c>
    </row>
    <row r="9165" spans="1:6" x14ac:dyDescent="0.3">
      <c r="A9165" t="s">
        <v>4</v>
      </c>
      <c r="B9165" t="s">
        <v>5</v>
      </c>
      <c r="C9165">
        <v>1500</v>
      </c>
      <c r="D9165" t="s">
        <v>23085</v>
      </c>
      <c r="E9165">
        <f t="shared" si="287"/>
        <v>1.4959812164306641E-2</v>
      </c>
      <c r="F9165">
        <f t="shared" si="286"/>
        <v>1</v>
      </c>
    </row>
    <row r="9166" spans="1:6" x14ac:dyDescent="0.3">
      <c r="A9166" t="s">
        <v>5</v>
      </c>
      <c r="B9166" t="s">
        <v>4</v>
      </c>
      <c r="C9166">
        <v>52</v>
      </c>
      <c r="D9166" t="s">
        <v>23086</v>
      </c>
      <c r="E9166">
        <f t="shared" si="287"/>
        <v>5.0067901611328125E-5</v>
      </c>
      <c r="F9166">
        <f t="shared" si="286"/>
        <v>0</v>
      </c>
    </row>
    <row r="9167" spans="1:6" x14ac:dyDescent="0.3">
      <c r="A9167" t="s">
        <v>4</v>
      </c>
      <c r="B9167" t="s">
        <v>5</v>
      </c>
      <c r="C9167">
        <v>1500</v>
      </c>
      <c r="D9167" t="s">
        <v>23087</v>
      </c>
      <c r="E9167">
        <f t="shared" si="287"/>
        <v>2.0599365234375E-3</v>
      </c>
      <c r="F9167">
        <f t="shared" si="286"/>
        <v>1</v>
      </c>
    </row>
    <row r="9168" spans="1:6" x14ac:dyDescent="0.3">
      <c r="A9168" t="s">
        <v>5</v>
      </c>
      <c r="B9168" t="s">
        <v>4</v>
      </c>
      <c r="C9168">
        <v>52</v>
      </c>
      <c r="D9168" t="s">
        <v>23088</v>
      </c>
      <c r="E9168">
        <f t="shared" si="287"/>
        <v>2.2006034851074219E-4</v>
      </c>
      <c r="F9168">
        <f t="shared" si="286"/>
        <v>0</v>
      </c>
    </row>
    <row r="9169" spans="1:6" x14ac:dyDescent="0.3">
      <c r="A9169" t="s">
        <v>4</v>
      </c>
      <c r="B9169" t="s">
        <v>5</v>
      </c>
      <c r="C9169">
        <v>1500</v>
      </c>
      <c r="D9169" t="s">
        <v>23089</v>
      </c>
      <c r="E9169">
        <f t="shared" si="287"/>
        <v>9.7012519836425781E-4</v>
      </c>
      <c r="F9169">
        <f t="shared" si="286"/>
        <v>1</v>
      </c>
    </row>
    <row r="9170" spans="1:6" x14ac:dyDescent="0.3">
      <c r="A9170" t="s">
        <v>4</v>
      </c>
      <c r="B9170" t="s">
        <v>5</v>
      </c>
      <c r="C9170">
        <v>1500</v>
      </c>
      <c r="D9170" t="s">
        <v>23090</v>
      </c>
      <c r="E9170">
        <f t="shared" si="287"/>
        <v>5.6004524230957031E-4</v>
      </c>
      <c r="F9170">
        <f t="shared" si="286"/>
        <v>1</v>
      </c>
    </row>
    <row r="9171" spans="1:6" x14ac:dyDescent="0.3">
      <c r="A9171" t="s">
        <v>4</v>
      </c>
      <c r="B9171" t="s">
        <v>5</v>
      </c>
      <c r="C9171">
        <v>1500</v>
      </c>
      <c r="D9171" t="s">
        <v>23091</v>
      </c>
      <c r="E9171">
        <f t="shared" si="287"/>
        <v>4.3988227844238281E-4</v>
      </c>
      <c r="F9171">
        <f t="shared" si="286"/>
        <v>1</v>
      </c>
    </row>
    <row r="9172" spans="1:6" x14ac:dyDescent="0.3">
      <c r="A9172" t="s">
        <v>4</v>
      </c>
      <c r="B9172" t="s">
        <v>5</v>
      </c>
      <c r="C9172">
        <v>1500</v>
      </c>
      <c r="D9172" t="s">
        <v>23092</v>
      </c>
      <c r="E9172">
        <f t="shared" si="287"/>
        <v>1.02996826171875E-3</v>
      </c>
      <c r="F9172">
        <f t="shared" si="286"/>
        <v>1</v>
      </c>
    </row>
    <row r="9173" spans="1:6" x14ac:dyDescent="0.3">
      <c r="A9173" t="s">
        <v>4</v>
      </c>
      <c r="B9173" t="s">
        <v>5</v>
      </c>
      <c r="C9173">
        <v>328</v>
      </c>
      <c r="D9173" t="s">
        <v>23093</v>
      </c>
      <c r="E9173">
        <f t="shared" si="287"/>
        <v>1.1401176452636719E-3</v>
      </c>
      <c r="F9173">
        <f t="shared" si="286"/>
        <v>1</v>
      </c>
    </row>
    <row r="9174" spans="1:6" x14ac:dyDescent="0.3">
      <c r="A9174" t="s">
        <v>5</v>
      </c>
      <c r="B9174" t="s">
        <v>4</v>
      </c>
      <c r="C9174">
        <v>52</v>
      </c>
      <c r="D9174" t="s">
        <v>23094</v>
      </c>
      <c r="E9174">
        <f t="shared" si="287"/>
        <v>2.4800300598144531E-3</v>
      </c>
      <c r="F9174">
        <f t="shared" si="286"/>
        <v>0</v>
      </c>
    </row>
    <row r="9175" spans="1:6" x14ac:dyDescent="0.3">
      <c r="A9175" t="s">
        <v>4</v>
      </c>
      <c r="B9175" t="s">
        <v>5</v>
      </c>
      <c r="C9175">
        <v>1500</v>
      </c>
      <c r="D9175" t="s">
        <v>23095</v>
      </c>
      <c r="E9175">
        <f t="shared" si="287"/>
        <v>1.5959978103637695E-2</v>
      </c>
      <c r="F9175">
        <f t="shared" si="286"/>
        <v>1</v>
      </c>
    </row>
    <row r="9176" spans="1:6" x14ac:dyDescent="0.3">
      <c r="A9176" t="s">
        <v>4</v>
      </c>
      <c r="B9176" t="s">
        <v>5</v>
      </c>
      <c r="C9176">
        <v>1500</v>
      </c>
      <c r="D9176" t="s">
        <v>23096</v>
      </c>
      <c r="E9176">
        <f t="shared" si="287"/>
        <v>1.2598037719726563E-3</v>
      </c>
      <c r="F9176">
        <f t="shared" si="286"/>
        <v>1</v>
      </c>
    </row>
    <row r="9177" spans="1:6" x14ac:dyDescent="0.3">
      <c r="A9177" t="s">
        <v>5</v>
      </c>
      <c r="B9177" t="s">
        <v>4</v>
      </c>
      <c r="C9177">
        <v>52</v>
      </c>
      <c r="D9177" t="s">
        <v>23097</v>
      </c>
      <c r="E9177">
        <f t="shared" si="287"/>
        <v>4.8902034759521484E-3</v>
      </c>
      <c r="F9177">
        <f t="shared" si="286"/>
        <v>0</v>
      </c>
    </row>
    <row r="9178" spans="1:6" x14ac:dyDescent="0.3">
      <c r="A9178" t="s">
        <v>4</v>
      </c>
      <c r="B9178" t="s">
        <v>5</v>
      </c>
      <c r="C9178">
        <v>1500</v>
      </c>
      <c r="D9178" t="s">
        <v>23098</v>
      </c>
      <c r="E9178">
        <f t="shared" si="287"/>
        <v>7.2197914123535156E-3</v>
      </c>
      <c r="F9178">
        <f t="shared" si="286"/>
        <v>1</v>
      </c>
    </row>
    <row r="9179" spans="1:6" x14ac:dyDescent="0.3">
      <c r="A9179" t="s">
        <v>5</v>
      </c>
      <c r="B9179" t="s">
        <v>4</v>
      </c>
      <c r="C9179">
        <v>52</v>
      </c>
      <c r="D9179" t="s">
        <v>23099</v>
      </c>
      <c r="E9179">
        <f t="shared" si="287"/>
        <v>5.0067901611328125E-5</v>
      </c>
      <c r="F9179">
        <f t="shared" si="286"/>
        <v>0</v>
      </c>
    </row>
    <row r="9180" spans="1:6" x14ac:dyDescent="0.3">
      <c r="A9180" t="s">
        <v>4</v>
      </c>
      <c r="B9180" t="s">
        <v>5</v>
      </c>
      <c r="C9180">
        <v>1500</v>
      </c>
      <c r="D9180" t="s">
        <v>23100</v>
      </c>
      <c r="E9180">
        <f t="shared" si="287"/>
        <v>2.140045166015625E-3</v>
      </c>
      <c r="F9180">
        <f t="shared" si="286"/>
        <v>1</v>
      </c>
    </row>
    <row r="9181" spans="1:6" x14ac:dyDescent="0.3">
      <c r="A9181" t="s">
        <v>5</v>
      </c>
      <c r="B9181" t="s">
        <v>4</v>
      </c>
      <c r="C9181">
        <v>588</v>
      </c>
      <c r="D9181" t="s">
        <v>23101</v>
      </c>
      <c r="E9181">
        <f t="shared" si="287"/>
        <v>1.8000602722167969E-4</v>
      </c>
      <c r="F9181">
        <f t="shared" si="286"/>
        <v>0</v>
      </c>
    </row>
    <row r="9182" spans="1:6" x14ac:dyDescent="0.3">
      <c r="A9182" t="s">
        <v>4</v>
      </c>
      <c r="B9182" t="s">
        <v>5</v>
      </c>
      <c r="C9182">
        <v>1500</v>
      </c>
      <c r="D9182" t="s">
        <v>23102</v>
      </c>
      <c r="E9182">
        <f t="shared" si="287"/>
        <v>3.299713134765625E-4</v>
      </c>
      <c r="F9182">
        <f t="shared" si="286"/>
        <v>1</v>
      </c>
    </row>
    <row r="9183" spans="1:6" x14ac:dyDescent="0.3">
      <c r="A9183" t="s">
        <v>4</v>
      </c>
      <c r="B9183" t="s">
        <v>5</v>
      </c>
      <c r="C9183">
        <v>1500</v>
      </c>
      <c r="D9183" t="s">
        <v>23103</v>
      </c>
      <c r="E9183">
        <f t="shared" si="287"/>
        <v>1.0399818420410156E-3</v>
      </c>
      <c r="F9183">
        <f t="shared" si="286"/>
        <v>1</v>
      </c>
    </row>
    <row r="9184" spans="1:6" x14ac:dyDescent="0.3">
      <c r="A9184" t="s">
        <v>5</v>
      </c>
      <c r="B9184" t="s">
        <v>4</v>
      </c>
      <c r="C9184">
        <v>52</v>
      </c>
      <c r="D9184" t="s">
        <v>23104</v>
      </c>
      <c r="E9184">
        <f t="shared" si="287"/>
        <v>1.5997886657714844E-4</v>
      </c>
      <c r="F9184">
        <f t="shared" si="286"/>
        <v>0</v>
      </c>
    </row>
    <row r="9185" spans="1:6" x14ac:dyDescent="0.3">
      <c r="A9185" t="s">
        <v>4</v>
      </c>
      <c r="B9185" t="s">
        <v>5</v>
      </c>
      <c r="C9185">
        <v>52</v>
      </c>
      <c r="D9185" t="s">
        <v>23105</v>
      </c>
      <c r="E9185">
        <f t="shared" si="287"/>
        <v>1.725006103515625E-2</v>
      </c>
      <c r="F9185">
        <f t="shared" si="286"/>
        <v>1</v>
      </c>
    </row>
    <row r="9186" spans="1:6" x14ac:dyDescent="0.3">
      <c r="A9186" t="s">
        <v>4</v>
      </c>
      <c r="B9186" t="s">
        <v>5</v>
      </c>
      <c r="C9186">
        <v>1196</v>
      </c>
      <c r="D9186" t="s">
        <v>23106</v>
      </c>
      <c r="E9186">
        <f t="shared" si="287"/>
        <v>3.3839941024780273E-2</v>
      </c>
      <c r="F9186">
        <f t="shared" si="286"/>
        <v>1</v>
      </c>
    </row>
    <row r="9187" spans="1:6" x14ac:dyDescent="0.3">
      <c r="A9187" t="s">
        <v>5</v>
      </c>
      <c r="B9187" t="s">
        <v>4</v>
      </c>
      <c r="C9187">
        <v>52</v>
      </c>
      <c r="D9187" t="s">
        <v>23107</v>
      </c>
      <c r="E9187">
        <f t="shared" si="287"/>
        <v>4.00543212890625E-5</v>
      </c>
      <c r="F9187">
        <f t="shared" si="286"/>
        <v>0</v>
      </c>
    </row>
    <row r="9188" spans="1:6" x14ac:dyDescent="0.3">
      <c r="A9188" t="s">
        <v>4</v>
      </c>
      <c r="B9188" t="s">
        <v>5</v>
      </c>
      <c r="C9188">
        <v>1500</v>
      </c>
      <c r="D9188" t="s">
        <v>23108</v>
      </c>
      <c r="E9188">
        <f t="shared" si="287"/>
        <v>2.7101039886474609E-3</v>
      </c>
      <c r="F9188">
        <f t="shared" si="286"/>
        <v>1</v>
      </c>
    </row>
    <row r="9189" spans="1:6" x14ac:dyDescent="0.3">
      <c r="A9189" t="s">
        <v>4</v>
      </c>
      <c r="B9189" t="s">
        <v>5</v>
      </c>
      <c r="C9189">
        <v>1500</v>
      </c>
      <c r="D9189" t="s">
        <v>23109</v>
      </c>
      <c r="E9189">
        <f t="shared" si="287"/>
        <v>4.8995018005371094E-4</v>
      </c>
      <c r="F9189">
        <f t="shared" si="286"/>
        <v>1</v>
      </c>
    </row>
    <row r="9190" spans="1:6" x14ac:dyDescent="0.3">
      <c r="A9190" t="s">
        <v>5</v>
      </c>
      <c r="B9190" t="s">
        <v>4</v>
      </c>
      <c r="C9190">
        <v>52</v>
      </c>
      <c r="D9190" t="s">
        <v>23110</v>
      </c>
      <c r="E9190">
        <f t="shared" si="287"/>
        <v>1.4996528625488281E-4</v>
      </c>
      <c r="F9190">
        <f t="shared" si="286"/>
        <v>0</v>
      </c>
    </row>
    <row r="9191" spans="1:6" x14ac:dyDescent="0.3">
      <c r="A9191" t="s">
        <v>4</v>
      </c>
      <c r="B9191" t="s">
        <v>5</v>
      </c>
      <c r="C9191">
        <v>1500</v>
      </c>
      <c r="D9191" t="s">
        <v>23111</v>
      </c>
      <c r="E9191">
        <f t="shared" si="287"/>
        <v>5.5003166198730469E-4</v>
      </c>
      <c r="F9191">
        <f t="shared" si="286"/>
        <v>1</v>
      </c>
    </row>
    <row r="9192" spans="1:6" x14ac:dyDescent="0.3">
      <c r="A9192" t="s">
        <v>4</v>
      </c>
      <c r="B9192" t="s">
        <v>5</v>
      </c>
      <c r="C9192">
        <v>1500</v>
      </c>
      <c r="D9192" t="s">
        <v>23112</v>
      </c>
      <c r="E9192">
        <f t="shared" si="287"/>
        <v>5.79833984375E-4</v>
      </c>
      <c r="F9192">
        <f t="shared" si="286"/>
        <v>1</v>
      </c>
    </row>
    <row r="9193" spans="1:6" x14ac:dyDescent="0.3">
      <c r="A9193" t="s">
        <v>5</v>
      </c>
      <c r="B9193" t="s">
        <v>4</v>
      </c>
      <c r="C9193">
        <v>588</v>
      </c>
      <c r="D9193" t="s">
        <v>23113</v>
      </c>
      <c r="E9193">
        <f t="shared" si="287"/>
        <v>1.201629638671875E-4</v>
      </c>
      <c r="F9193">
        <f t="shared" si="286"/>
        <v>0</v>
      </c>
    </row>
    <row r="9194" spans="1:6" x14ac:dyDescent="0.3">
      <c r="A9194" t="s">
        <v>4</v>
      </c>
      <c r="B9194" t="s">
        <v>5</v>
      </c>
      <c r="C9194">
        <v>1500</v>
      </c>
      <c r="D9194" t="s">
        <v>23114</v>
      </c>
      <c r="E9194">
        <f t="shared" si="287"/>
        <v>4.3988227844238281E-4</v>
      </c>
      <c r="F9194">
        <f t="shared" si="286"/>
        <v>1</v>
      </c>
    </row>
    <row r="9195" spans="1:6" x14ac:dyDescent="0.3">
      <c r="A9195" t="s">
        <v>4</v>
      </c>
      <c r="B9195" t="s">
        <v>5</v>
      </c>
      <c r="C9195">
        <v>1500</v>
      </c>
      <c r="D9195" t="s">
        <v>23115</v>
      </c>
      <c r="E9195">
        <f t="shared" si="287"/>
        <v>9.5009803771972656E-4</v>
      </c>
      <c r="F9195">
        <f t="shared" si="286"/>
        <v>1</v>
      </c>
    </row>
    <row r="9196" spans="1:6" x14ac:dyDescent="0.3">
      <c r="A9196" t="s">
        <v>4</v>
      </c>
      <c r="B9196" t="s">
        <v>5</v>
      </c>
      <c r="C9196">
        <v>1500</v>
      </c>
      <c r="D9196" t="s">
        <v>23116</v>
      </c>
      <c r="E9196">
        <f t="shared" si="287"/>
        <v>2.7990341186523438E-4</v>
      </c>
      <c r="F9196">
        <f t="shared" si="286"/>
        <v>1</v>
      </c>
    </row>
    <row r="9197" spans="1:6" x14ac:dyDescent="0.3">
      <c r="A9197" t="s">
        <v>5</v>
      </c>
      <c r="B9197" t="s">
        <v>4</v>
      </c>
      <c r="C9197">
        <v>52</v>
      </c>
      <c r="D9197" t="s">
        <v>23117</v>
      </c>
      <c r="E9197">
        <f t="shared" si="287"/>
        <v>4.00543212890625E-5</v>
      </c>
      <c r="F9197">
        <f t="shared" si="286"/>
        <v>0</v>
      </c>
    </row>
    <row r="9198" spans="1:6" x14ac:dyDescent="0.3">
      <c r="A9198" t="s">
        <v>5</v>
      </c>
      <c r="B9198" t="s">
        <v>4</v>
      </c>
      <c r="C9198">
        <v>52</v>
      </c>
      <c r="D9198" t="s">
        <v>23118</v>
      </c>
      <c r="E9198">
        <f t="shared" si="287"/>
        <v>3.0040740966796875E-5</v>
      </c>
      <c r="F9198">
        <f t="shared" si="286"/>
        <v>0</v>
      </c>
    </row>
    <row r="9199" spans="1:6" x14ac:dyDescent="0.3">
      <c r="A9199" t="s">
        <v>4</v>
      </c>
      <c r="B9199" t="s">
        <v>5</v>
      </c>
      <c r="C9199">
        <v>1500</v>
      </c>
      <c r="D9199" t="s">
        <v>23119</v>
      </c>
      <c r="E9199">
        <f t="shared" si="287"/>
        <v>4.7993659973144531E-4</v>
      </c>
      <c r="F9199">
        <f t="shared" si="286"/>
        <v>1</v>
      </c>
    </row>
    <row r="9200" spans="1:6" x14ac:dyDescent="0.3">
      <c r="A9200" t="s">
        <v>4</v>
      </c>
      <c r="B9200" t="s">
        <v>5</v>
      </c>
      <c r="C9200">
        <v>1500</v>
      </c>
      <c r="D9200" t="s">
        <v>23120</v>
      </c>
      <c r="E9200">
        <f t="shared" si="287"/>
        <v>1.1501312255859375E-3</v>
      </c>
      <c r="F9200">
        <f t="shared" si="286"/>
        <v>1</v>
      </c>
    </row>
    <row r="9201" spans="1:6" x14ac:dyDescent="0.3">
      <c r="A9201" t="s">
        <v>5</v>
      </c>
      <c r="B9201" t="s">
        <v>4</v>
      </c>
      <c r="C9201">
        <v>52</v>
      </c>
      <c r="D9201" t="s">
        <v>23121</v>
      </c>
      <c r="E9201">
        <f t="shared" si="287"/>
        <v>1.6999244689941406E-4</v>
      </c>
      <c r="F9201">
        <f t="shared" si="286"/>
        <v>0</v>
      </c>
    </row>
    <row r="9202" spans="1:6" x14ac:dyDescent="0.3">
      <c r="A9202" t="s">
        <v>4</v>
      </c>
      <c r="B9202" t="s">
        <v>5</v>
      </c>
      <c r="C9202">
        <v>1500</v>
      </c>
      <c r="D9202" t="s">
        <v>23122</v>
      </c>
      <c r="E9202">
        <f t="shared" si="287"/>
        <v>3.0994415283203125E-4</v>
      </c>
      <c r="F9202">
        <f t="shared" si="286"/>
        <v>1</v>
      </c>
    </row>
    <row r="9203" spans="1:6" x14ac:dyDescent="0.3">
      <c r="A9203" t="s">
        <v>5</v>
      </c>
      <c r="B9203" t="s">
        <v>4</v>
      </c>
      <c r="C9203">
        <v>52</v>
      </c>
      <c r="D9203" t="s">
        <v>23123</v>
      </c>
      <c r="E9203">
        <f t="shared" si="287"/>
        <v>2.0003318786621094E-4</v>
      </c>
      <c r="F9203">
        <f t="shared" si="286"/>
        <v>0</v>
      </c>
    </row>
    <row r="9204" spans="1:6" x14ac:dyDescent="0.3">
      <c r="A9204" t="s">
        <v>4</v>
      </c>
      <c r="B9204" t="s">
        <v>5</v>
      </c>
      <c r="C9204">
        <v>1500</v>
      </c>
      <c r="D9204" t="s">
        <v>23124</v>
      </c>
      <c r="E9204">
        <f t="shared" si="287"/>
        <v>7.9989433288574219E-4</v>
      </c>
      <c r="F9204">
        <f t="shared" si="286"/>
        <v>1</v>
      </c>
    </row>
    <row r="9205" spans="1:6" x14ac:dyDescent="0.3">
      <c r="A9205" t="s">
        <v>4</v>
      </c>
      <c r="B9205" t="s">
        <v>5</v>
      </c>
      <c r="C9205">
        <v>1500</v>
      </c>
      <c r="D9205" t="s">
        <v>23125</v>
      </c>
      <c r="E9205">
        <f t="shared" si="287"/>
        <v>4.2099952697753906E-3</v>
      </c>
      <c r="F9205">
        <f t="shared" si="286"/>
        <v>1</v>
      </c>
    </row>
    <row r="9206" spans="1:6" x14ac:dyDescent="0.3">
      <c r="A9206" t="s">
        <v>5</v>
      </c>
      <c r="B9206" t="s">
        <v>4</v>
      </c>
      <c r="C9206">
        <v>52</v>
      </c>
      <c r="D9206" t="s">
        <v>23126</v>
      </c>
      <c r="E9206">
        <f t="shared" si="287"/>
        <v>1.9001960754394531E-4</v>
      </c>
      <c r="F9206">
        <f t="shared" si="286"/>
        <v>0</v>
      </c>
    </row>
    <row r="9207" spans="1:6" x14ac:dyDescent="0.3">
      <c r="A9207" t="s">
        <v>4</v>
      </c>
      <c r="B9207" t="s">
        <v>5</v>
      </c>
      <c r="C9207">
        <v>1500</v>
      </c>
      <c r="D9207" t="s">
        <v>23127</v>
      </c>
      <c r="E9207">
        <f t="shared" si="287"/>
        <v>1.8029928207397461E-2</v>
      </c>
      <c r="F9207">
        <f t="shared" si="286"/>
        <v>1</v>
      </c>
    </row>
    <row r="9208" spans="1:6" x14ac:dyDescent="0.3">
      <c r="A9208" t="s">
        <v>5</v>
      </c>
      <c r="B9208" t="s">
        <v>4</v>
      </c>
      <c r="C9208">
        <v>52</v>
      </c>
      <c r="D9208" t="s">
        <v>23128</v>
      </c>
      <c r="E9208">
        <f t="shared" si="287"/>
        <v>6.008148193359375E-5</v>
      </c>
      <c r="F9208">
        <f t="shared" si="286"/>
        <v>0</v>
      </c>
    </row>
    <row r="9209" spans="1:6" x14ac:dyDescent="0.3">
      <c r="A9209" t="s">
        <v>4</v>
      </c>
      <c r="B9209" t="s">
        <v>5</v>
      </c>
      <c r="C9209">
        <v>1500</v>
      </c>
      <c r="D9209" t="s">
        <v>23129</v>
      </c>
      <c r="E9209">
        <f t="shared" si="287"/>
        <v>3.9005279541015625E-4</v>
      </c>
      <c r="F9209">
        <f t="shared" si="286"/>
        <v>1</v>
      </c>
    </row>
    <row r="9210" spans="1:6" x14ac:dyDescent="0.3">
      <c r="A9210" t="s">
        <v>5</v>
      </c>
      <c r="B9210" t="s">
        <v>4</v>
      </c>
      <c r="C9210">
        <v>52</v>
      </c>
      <c r="D9210" t="s">
        <v>23130</v>
      </c>
      <c r="E9210">
        <f t="shared" si="287"/>
        <v>2.2006034851074219E-4</v>
      </c>
      <c r="F9210">
        <f t="shared" si="286"/>
        <v>0</v>
      </c>
    </row>
    <row r="9211" spans="1:6" x14ac:dyDescent="0.3">
      <c r="A9211" t="s">
        <v>4</v>
      </c>
      <c r="B9211" t="s">
        <v>5</v>
      </c>
      <c r="C9211">
        <v>1500</v>
      </c>
      <c r="D9211" t="s">
        <v>23131</v>
      </c>
      <c r="E9211">
        <f t="shared" si="287"/>
        <v>9.2983245849609375E-4</v>
      </c>
      <c r="F9211">
        <f t="shared" si="286"/>
        <v>1</v>
      </c>
    </row>
    <row r="9212" spans="1:6" x14ac:dyDescent="0.3">
      <c r="A9212" t="s">
        <v>4</v>
      </c>
      <c r="B9212" t="s">
        <v>5</v>
      </c>
      <c r="C9212">
        <v>1500</v>
      </c>
      <c r="D9212" t="s">
        <v>23132</v>
      </c>
      <c r="E9212">
        <f t="shared" si="287"/>
        <v>4.5013427734375E-4</v>
      </c>
      <c r="F9212">
        <f t="shared" si="286"/>
        <v>1</v>
      </c>
    </row>
    <row r="9213" spans="1:6" x14ac:dyDescent="0.3">
      <c r="A9213" t="s">
        <v>5</v>
      </c>
      <c r="B9213" t="s">
        <v>4</v>
      </c>
      <c r="C9213">
        <v>52</v>
      </c>
      <c r="D9213" t="s">
        <v>23133</v>
      </c>
      <c r="E9213">
        <f t="shared" si="287"/>
        <v>7.9870223999023438E-5</v>
      </c>
      <c r="F9213">
        <f t="shared" si="286"/>
        <v>0</v>
      </c>
    </row>
    <row r="9214" spans="1:6" x14ac:dyDescent="0.3">
      <c r="A9214" t="s">
        <v>4</v>
      </c>
      <c r="B9214" t="s">
        <v>5</v>
      </c>
      <c r="C9214">
        <v>1500</v>
      </c>
      <c r="D9214" t="s">
        <v>23134</v>
      </c>
      <c r="E9214">
        <f t="shared" si="287"/>
        <v>3.299713134765625E-4</v>
      </c>
      <c r="F9214">
        <f t="shared" si="286"/>
        <v>1</v>
      </c>
    </row>
    <row r="9215" spans="1:6" x14ac:dyDescent="0.3">
      <c r="A9215" t="s">
        <v>4</v>
      </c>
      <c r="B9215" t="s">
        <v>5</v>
      </c>
      <c r="C9215">
        <v>1500</v>
      </c>
      <c r="D9215" t="s">
        <v>23135</v>
      </c>
      <c r="E9215">
        <f t="shared" si="287"/>
        <v>8.5020065307617188E-4</v>
      </c>
      <c r="F9215">
        <f t="shared" si="286"/>
        <v>1</v>
      </c>
    </row>
    <row r="9216" spans="1:6" x14ac:dyDescent="0.3">
      <c r="A9216" t="s">
        <v>5</v>
      </c>
      <c r="B9216" t="s">
        <v>4</v>
      </c>
      <c r="C9216">
        <v>52</v>
      </c>
      <c r="D9216" t="s">
        <v>23136</v>
      </c>
      <c r="E9216">
        <f t="shared" si="287"/>
        <v>2.09808349609375E-4</v>
      </c>
      <c r="F9216">
        <f t="shared" si="286"/>
        <v>0</v>
      </c>
    </row>
    <row r="9217" spans="1:6" x14ac:dyDescent="0.3">
      <c r="A9217" t="s">
        <v>4</v>
      </c>
      <c r="B9217" t="s">
        <v>5</v>
      </c>
      <c r="C9217">
        <v>1500</v>
      </c>
      <c r="D9217" t="s">
        <v>23137</v>
      </c>
      <c r="E9217">
        <f t="shared" si="287"/>
        <v>7.0095062255859375E-5</v>
      </c>
      <c r="F9217">
        <f t="shared" si="286"/>
        <v>1</v>
      </c>
    </row>
    <row r="9218" spans="1:6" x14ac:dyDescent="0.3">
      <c r="A9218" t="s">
        <v>5</v>
      </c>
      <c r="B9218" t="s">
        <v>4</v>
      </c>
      <c r="C9218">
        <v>52</v>
      </c>
      <c r="D9218" t="s">
        <v>23138</v>
      </c>
      <c r="E9218">
        <f t="shared" si="287"/>
        <v>2.4008750915527344E-4</v>
      </c>
      <c r="F9218">
        <f t="shared" si="286"/>
        <v>0</v>
      </c>
    </row>
    <row r="9219" spans="1:6" x14ac:dyDescent="0.3">
      <c r="A9219" t="s">
        <v>4</v>
      </c>
      <c r="B9219" t="s">
        <v>5</v>
      </c>
      <c r="C9219">
        <v>1500</v>
      </c>
      <c r="D9219" t="s">
        <v>23139</v>
      </c>
      <c r="E9219">
        <f t="shared" si="287"/>
        <v>1.6999244689941406E-4</v>
      </c>
      <c r="F9219">
        <f t="shared" ref="F9219:F9282" si="288">IF(A9219="195.154.107.12", 1, 0)</f>
        <v>1</v>
      </c>
    </row>
    <row r="9220" spans="1:6" x14ac:dyDescent="0.3">
      <c r="A9220" t="s">
        <v>4</v>
      </c>
      <c r="B9220" t="s">
        <v>5</v>
      </c>
      <c r="C9220">
        <v>1500</v>
      </c>
      <c r="D9220" t="s">
        <v>23140</v>
      </c>
      <c r="E9220">
        <f t="shared" si="287"/>
        <v>9.7990036010742188E-4</v>
      </c>
      <c r="F9220">
        <f t="shared" si="288"/>
        <v>1</v>
      </c>
    </row>
    <row r="9221" spans="1:6" x14ac:dyDescent="0.3">
      <c r="A9221" t="s">
        <v>5</v>
      </c>
      <c r="B9221" t="s">
        <v>4</v>
      </c>
      <c r="C9221">
        <v>52</v>
      </c>
      <c r="D9221" t="s">
        <v>23141</v>
      </c>
      <c r="E9221">
        <f t="shared" ref="E9221:E9284" si="289">D9221-D9220</f>
        <v>2.7990341186523438E-4</v>
      </c>
      <c r="F9221">
        <f t="shared" si="288"/>
        <v>0</v>
      </c>
    </row>
    <row r="9222" spans="1:6" x14ac:dyDescent="0.3">
      <c r="A9222" t="s">
        <v>4</v>
      </c>
      <c r="B9222" t="s">
        <v>5</v>
      </c>
      <c r="C9222">
        <v>1500</v>
      </c>
      <c r="D9222" t="s">
        <v>23142</v>
      </c>
      <c r="E9222">
        <f t="shared" si="289"/>
        <v>1.201629638671875E-4</v>
      </c>
      <c r="F9222">
        <f t="shared" si="288"/>
        <v>1</v>
      </c>
    </row>
    <row r="9223" spans="1:6" x14ac:dyDescent="0.3">
      <c r="A9223" t="s">
        <v>4</v>
      </c>
      <c r="B9223" t="s">
        <v>5</v>
      </c>
      <c r="C9223">
        <v>1500</v>
      </c>
      <c r="D9223" t="s">
        <v>23143</v>
      </c>
      <c r="E9223">
        <f t="shared" si="289"/>
        <v>6.6995620727539063E-4</v>
      </c>
      <c r="F9223">
        <f t="shared" si="288"/>
        <v>1</v>
      </c>
    </row>
    <row r="9224" spans="1:6" x14ac:dyDescent="0.3">
      <c r="A9224" t="s">
        <v>5</v>
      </c>
      <c r="B9224" t="s">
        <v>4</v>
      </c>
      <c r="C9224">
        <v>52</v>
      </c>
      <c r="D9224" t="s">
        <v>23144</v>
      </c>
      <c r="E9224">
        <f t="shared" si="289"/>
        <v>8.9883804321289063E-5</v>
      </c>
      <c r="F9224">
        <f t="shared" si="288"/>
        <v>0</v>
      </c>
    </row>
    <row r="9225" spans="1:6" x14ac:dyDescent="0.3">
      <c r="A9225" t="s">
        <v>4</v>
      </c>
      <c r="B9225" t="s">
        <v>5</v>
      </c>
      <c r="C9225">
        <v>1500</v>
      </c>
      <c r="D9225" t="s">
        <v>23145</v>
      </c>
      <c r="E9225">
        <f t="shared" si="289"/>
        <v>1.8930196762084961E-2</v>
      </c>
      <c r="F9225">
        <f t="shared" si="288"/>
        <v>1</v>
      </c>
    </row>
    <row r="9226" spans="1:6" x14ac:dyDescent="0.3">
      <c r="A9226" t="s">
        <v>4</v>
      </c>
      <c r="B9226" t="s">
        <v>5</v>
      </c>
      <c r="C9226">
        <v>1500</v>
      </c>
      <c r="D9226" t="s">
        <v>23146</v>
      </c>
      <c r="E9226">
        <f t="shared" si="289"/>
        <v>4.3988227844238281E-4</v>
      </c>
      <c r="F9226">
        <f t="shared" si="288"/>
        <v>1</v>
      </c>
    </row>
    <row r="9227" spans="1:6" x14ac:dyDescent="0.3">
      <c r="A9227" t="s">
        <v>5</v>
      </c>
      <c r="B9227" t="s">
        <v>4</v>
      </c>
      <c r="C9227">
        <v>588</v>
      </c>
      <c r="D9227" t="s">
        <v>23147</v>
      </c>
      <c r="E9227">
        <f t="shared" si="289"/>
        <v>2.4008750915527344E-4</v>
      </c>
      <c r="F9227">
        <f t="shared" si="288"/>
        <v>0</v>
      </c>
    </row>
    <row r="9228" spans="1:6" x14ac:dyDescent="0.3">
      <c r="A9228" t="s">
        <v>4</v>
      </c>
      <c r="B9228" t="s">
        <v>5</v>
      </c>
      <c r="C9228">
        <v>1500</v>
      </c>
      <c r="D9228" t="s">
        <v>23148</v>
      </c>
      <c r="E9228">
        <f t="shared" si="289"/>
        <v>2.1004676818847656E-4</v>
      </c>
      <c r="F9228">
        <f t="shared" si="288"/>
        <v>1</v>
      </c>
    </row>
    <row r="9229" spans="1:6" x14ac:dyDescent="0.3">
      <c r="A9229" t="s">
        <v>4</v>
      </c>
      <c r="B9229" t="s">
        <v>5</v>
      </c>
      <c r="C9229">
        <v>1500</v>
      </c>
      <c r="D9229" t="s">
        <v>23149</v>
      </c>
      <c r="E9229">
        <f t="shared" si="289"/>
        <v>7.1001052856445313E-4</v>
      </c>
      <c r="F9229">
        <f t="shared" si="288"/>
        <v>1</v>
      </c>
    </row>
    <row r="9230" spans="1:6" x14ac:dyDescent="0.3">
      <c r="A9230" t="s">
        <v>5</v>
      </c>
      <c r="B9230" t="s">
        <v>4</v>
      </c>
      <c r="C9230">
        <v>52</v>
      </c>
      <c r="D9230" t="s">
        <v>23150</v>
      </c>
      <c r="E9230">
        <f t="shared" si="289"/>
        <v>1.0991096496582031E-4</v>
      </c>
      <c r="F9230">
        <f t="shared" si="288"/>
        <v>0</v>
      </c>
    </row>
    <row r="9231" spans="1:6" x14ac:dyDescent="0.3">
      <c r="A9231" t="s">
        <v>4</v>
      </c>
      <c r="B9231" t="s">
        <v>5</v>
      </c>
      <c r="C9231">
        <v>1500</v>
      </c>
      <c r="D9231" t="s">
        <v>23151</v>
      </c>
      <c r="E9231">
        <f t="shared" si="289"/>
        <v>1.3899803161621094E-3</v>
      </c>
      <c r="F9231">
        <f t="shared" si="288"/>
        <v>1</v>
      </c>
    </row>
    <row r="9232" spans="1:6" x14ac:dyDescent="0.3">
      <c r="A9232" t="s">
        <v>5</v>
      </c>
      <c r="B9232" t="s">
        <v>4</v>
      </c>
      <c r="C9232">
        <v>52</v>
      </c>
      <c r="D9232" t="s">
        <v>23152</v>
      </c>
      <c r="E9232">
        <f t="shared" si="289"/>
        <v>1.9001960754394531E-4</v>
      </c>
      <c r="F9232">
        <f t="shared" si="288"/>
        <v>0</v>
      </c>
    </row>
    <row r="9233" spans="1:6" x14ac:dyDescent="0.3">
      <c r="A9233" t="s">
        <v>4</v>
      </c>
      <c r="B9233" t="s">
        <v>5</v>
      </c>
      <c r="C9233">
        <v>1500</v>
      </c>
      <c r="D9233" t="s">
        <v>23153</v>
      </c>
      <c r="E9233">
        <f t="shared" si="289"/>
        <v>8.8000297546386719E-4</v>
      </c>
      <c r="F9233">
        <f t="shared" si="288"/>
        <v>1</v>
      </c>
    </row>
    <row r="9234" spans="1:6" x14ac:dyDescent="0.3">
      <c r="A9234" t="s">
        <v>4</v>
      </c>
      <c r="B9234" t="s">
        <v>5</v>
      </c>
      <c r="C9234">
        <v>1500</v>
      </c>
      <c r="D9234" t="s">
        <v>23154</v>
      </c>
      <c r="E9234">
        <f t="shared" si="289"/>
        <v>6.198883056640625E-4</v>
      </c>
      <c r="F9234">
        <f t="shared" si="288"/>
        <v>1</v>
      </c>
    </row>
    <row r="9235" spans="1:6" x14ac:dyDescent="0.3">
      <c r="A9235" t="s">
        <v>5</v>
      </c>
      <c r="B9235" t="s">
        <v>4</v>
      </c>
      <c r="C9235">
        <v>52</v>
      </c>
      <c r="D9235" t="s">
        <v>23155</v>
      </c>
      <c r="E9235">
        <f t="shared" si="289"/>
        <v>1.8000602722167969E-4</v>
      </c>
      <c r="F9235">
        <f t="shared" si="288"/>
        <v>0</v>
      </c>
    </row>
    <row r="9236" spans="1:6" x14ac:dyDescent="0.3">
      <c r="A9236" t="s">
        <v>4</v>
      </c>
      <c r="B9236" t="s">
        <v>5</v>
      </c>
      <c r="C9236">
        <v>1500</v>
      </c>
      <c r="D9236" t="s">
        <v>23156</v>
      </c>
      <c r="E9236">
        <f t="shared" si="289"/>
        <v>1.0013580322265625E-4</v>
      </c>
      <c r="F9236">
        <f t="shared" si="288"/>
        <v>1</v>
      </c>
    </row>
    <row r="9237" spans="1:6" x14ac:dyDescent="0.3">
      <c r="A9237" t="s">
        <v>4</v>
      </c>
      <c r="B9237" t="s">
        <v>5</v>
      </c>
      <c r="C9237">
        <v>1500</v>
      </c>
      <c r="D9237" t="s">
        <v>23157</v>
      </c>
      <c r="E9237">
        <f t="shared" si="289"/>
        <v>7.2002410888671875E-4</v>
      </c>
      <c r="F9237">
        <f t="shared" si="288"/>
        <v>1</v>
      </c>
    </row>
    <row r="9238" spans="1:6" x14ac:dyDescent="0.3">
      <c r="A9238" t="s">
        <v>5</v>
      </c>
      <c r="B9238" t="s">
        <v>4</v>
      </c>
      <c r="C9238">
        <v>52</v>
      </c>
      <c r="D9238" t="s">
        <v>23158</v>
      </c>
      <c r="E9238">
        <f t="shared" si="289"/>
        <v>1.4996528625488281E-4</v>
      </c>
      <c r="F9238">
        <f t="shared" si="288"/>
        <v>0</v>
      </c>
    </row>
    <row r="9239" spans="1:6" x14ac:dyDescent="0.3">
      <c r="A9239" t="s">
        <v>4</v>
      </c>
      <c r="B9239" t="s">
        <v>5</v>
      </c>
      <c r="C9239">
        <v>1500</v>
      </c>
      <c r="D9239" t="s">
        <v>23159</v>
      </c>
      <c r="E9239">
        <f t="shared" si="289"/>
        <v>1.8098354339599609E-3</v>
      </c>
      <c r="F9239">
        <f t="shared" si="288"/>
        <v>1</v>
      </c>
    </row>
    <row r="9240" spans="1:6" x14ac:dyDescent="0.3">
      <c r="A9240" t="s">
        <v>4</v>
      </c>
      <c r="B9240" t="s">
        <v>5</v>
      </c>
      <c r="C9240">
        <v>1500</v>
      </c>
      <c r="D9240" t="s">
        <v>23160</v>
      </c>
      <c r="E9240">
        <f t="shared" si="289"/>
        <v>1.4100074768066406E-3</v>
      </c>
      <c r="F9240">
        <f t="shared" si="288"/>
        <v>1</v>
      </c>
    </row>
    <row r="9241" spans="1:6" x14ac:dyDescent="0.3">
      <c r="A9241" t="s">
        <v>5</v>
      </c>
      <c r="B9241" t="s">
        <v>4</v>
      </c>
      <c r="C9241">
        <v>52</v>
      </c>
      <c r="D9241" t="s">
        <v>23161</v>
      </c>
      <c r="E9241">
        <f t="shared" si="289"/>
        <v>1.6021728515625E-4</v>
      </c>
      <c r="F9241">
        <f t="shared" si="288"/>
        <v>0</v>
      </c>
    </row>
    <row r="9242" spans="1:6" x14ac:dyDescent="0.3">
      <c r="A9242" t="s">
        <v>4</v>
      </c>
      <c r="B9242" t="s">
        <v>5</v>
      </c>
      <c r="C9242">
        <v>1500</v>
      </c>
      <c r="D9242" t="s">
        <v>23162</v>
      </c>
      <c r="E9242">
        <f t="shared" si="289"/>
        <v>1.6999244689941406E-4</v>
      </c>
      <c r="F9242">
        <f t="shared" si="288"/>
        <v>1</v>
      </c>
    </row>
    <row r="9243" spans="1:6" x14ac:dyDescent="0.3">
      <c r="A9243" t="s">
        <v>5</v>
      </c>
      <c r="B9243" t="s">
        <v>4</v>
      </c>
      <c r="C9243">
        <v>1500</v>
      </c>
      <c r="D9243" t="s">
        <v>23163</v>
      </c>
      <c r="E9243">
        <f t="shared" si="289"/>
        <v>1.9809961318969727E-2</v>
      </c>
      <c r="F9243">
        <f t="shared" si="288"/>
        <v>0</v>
      </c>
    </row>
    <row r="9244" spans="1:6" x14ac:dyDescent="0.3">
      <c r="A9244" t="s">
        <v>5</v>
      </c>
      <c r="B9244" t="s">
        <v>4</v>
      </c>
      <c r="C9244">
        <v>190</v>
      </c>
      <c r="D9244" t="s">
        <v>23164</v>
      </c>
      <c r="E9244">
        <f t="shared" si="289"/>
        <v>0</v>
      </c>
      <c r="F9244">
        <f t="shared" si="288"/>
        <v>0</v>
      </c>
    </row>
    <row r="9245" spans="1:6" x14ac:dyDescent="0.3">
      <c r="A9245" t="s">
        <v>4</v>
      </c>
      <c r="B9245" t="s">
        <v>5</v>
      </c>
      <c r="C9245">
        <v>96</v>
      </c>
      <c r="D9245" t="s">
        <v>23165</v>
      </c>
      <c r="E9245">
        <f t="shared" si="289"/>
        <v>9.1004371643066406E-4</v>
      </c>
      <c r="F9245">
        <f t="shared" si="288"/>
        <v>1</v>
      </c>
    </row>
    <row r="9246" spans="1:6" x14ac:dyDescent="0.3">
      <c r="A9246" t="s">
        <v>5</v>
      </c>
      <c r="B9246" t="s">
        <v>4</v>
      </c>
      <c r="C9246">
        <v>52</v>
      </c>
      <c r="D9246" t="s">
        <v>23166</v>
      </c>
      <c r="E9246">
        <f t="shared" si="289"/>
        <v>1.8978118896484375E-4</v>
      </c>
      <c r="F9246">
        <f t="shared" si="288"/>
        <v>0</v>
      </c>
    </row>
    <row r="9247" spans="1:6" x14ac:dyDescent="0.3">
      <c r="A9247" t="s">
        <v>4</v>
      </c>
      <c r="B9247" t="s">
        <v>5</v>
      </c>
      <c r="C9247">
        <v>1500</v>
      </c>
      <c r="D9247" t="s">
        <v>23167</v>
      </c>
      <c r="E9247">
        <f t="shared" si="289"/>
        <v>1.1301040649414063E-3</v>
      </c>
      <c r="F9247">
        <f t="shared" si="288"/>
        <v>1</v>
      </c>
    </row>
    <row r="9248" spans="1:6" x14ac:dyDescent="0.3">
      <c r="A9248" t="s">
        <v>4</v>
      </c>
      <c r="B9248" t="s">
        <v>5</v>
      </c>
      <c r="C9248">
        <v>1500</v>
      </c>
      <c r="D9248" t="s">
        <v>23168</v>
      </c>
      <c r="E9248">
        <f t="shared" si="289"/>
        <v>4.4012069702148438E-4</v>
      </c>
      <c r="F9248">
        <f t="shared" si="288"/>
        <v>1</v>
      </c>
    </row>
    <row r="9249" spans="1:6" x14ac:dyDescent="0.3">
      <c r="A9249" t="s">
        <v>5</v>
      </c>
      <c r="B9249" t="s">
        <v>4</v>
      </c>
      <c r="C9249">
        <v>52</v>
      </c>
      <c r="D9249" t="s">
        <v>23169</v>
      </c>
      <c r="E9249">
        <f t="shared" si="289"/>
        <v>7.9870223999023438E-5</v>
      </c>
      <c r="F9249">
        <f t="shared" si="288"/>
        <v>0</v>
      </c>
    </row>
    <row r="9250" spans="1:6" x14ac:dyDescent="0.3">
      <c r="A9250" t="s">
        <v>4</v>
      </c>
      <c r="B9250" t="s">
        <v>5</v>
      </c>
      <c r="C9250">
        <v>1500</v>
      </c>
      <c r="D9250" t="s">
        <v>23170</v>
      </c>
      <c r="E9250">
        <f t="shared" si="289"/>
        <v>4.6992301940917969E-4</v>
      </c>
      <c r="F9250">
        <f t="shared" si="288"/>
        <v>1</v>
      </c>
    </row>
    <row r="9251" spans="1:6" x14ac:dyDescent="0.3">
      <c r="A9251" t="s">
        <v>4</v>
      </c>
      <c r="B9251" t="s">
        <v>5</v>
      </c>
      <c r="C9251">
        <v>1500</v>
      </c>
      <c r="D9251" t="s">
        <v>23171</v>
      </c>
      <c r="E9251">
        <f t="shared" si="289"/>
        <v>1.0800361633300781E-3</v>
      </c>
      <c r="F9251">
        <f t="shared" si="288"/>
        <v>1</v>
      </c>
    </row>
    <row r="9252" spans="1:6" x14ac:dyDescent="0.3">
      <c r="A9252" t="s">
        <v>5</v>
      </c>
      <c r="B9252" t="s">
        <v>4</v>
      </c>
      <c r="C9252">
        <v>1102</v>
      </c>
      <c r="D9252" t="s">
        <v>23172</v>
      </c>
      <c r="E9252">
        <f t="shared" si="289"/>
        <v>9.0122222900390625E-5</v>
      </c>
      <c r="F9252">
        <f t="shared" si="288"/>
        <v>0</v>
      </c>
    </row>
    <row r="9253" spans="1:6" x14ac:dyDescent="0.3">
      <c r="A9253" t="s">
        <v>4</v>
      </c>
      <c r="B9253" t="s">
        <v>5</v>
      </c>
      <c r="C9253">
        <v>1500</v>
      </c>
      <c r="D9253" t="s">
        <v>23173</v>
      </c>
      <c r="E9253">
        <f t="shared" si="289"/>
        <v>2.7990341186523438E-4</v>
      </c>
      <c r="F9253">
        <f t="shared" si="288"/>
        <v>1</v>
      </c>
    </row>
    <row r="9254" spans="1:6" x14ac:dyDescent="0.3">
      <c r="A9254" t="s">
        <v>4</v>
      </c>
      <c r="B9254" t="s">
        <v>5</v>
      </c>
      <c r="C9254">
        <v>1500</v>
      </c>
      <c r="D9254" t="s">
        <v>23174</v>
      </c>
      <c r="E9254">
        <f t="shared" si="289"/>
        <v>1.5699863433837891E-3</v>
      </c>
      <c r="F9254">
        <f t="shared" si="288"/>
        <v>1</v>
      </c>
    </row>
    <row r="9255" spans="1:6" x14ac:dyDescent="0.3">
      <c r="A9255" t="s">
        <v>5</v>
      </c>
      <c r="B9255" t="s">
        <v>4</v>
      </c>
      <c r="C9255">
        <v>52</v>
      </c>
      <c r="D9255" t="s">
        <v>23175</v>
      </c>
      <c r="E9255">
        <f t="shared" si="289"/>
        <v>1.3995170593261719E-4</v>
      </c>
      <c r="F9255">
        <f t="shared" si="288"/>
        <v>0</v>
      </c>
    </row>
    <row r="9256" spans="1:6" x14ac:dyDescent="0.3">
      <c r="A9256" t="s">
        <v>4</v>
      </c>
      <c r="B9256" t="s">
        <v>5</v>
      </c>
      <c r="C9256">
        <v>1500</v>
      </c>
      <c r="D9256" t="s">
        <v>23176</v>
      </c>
      <c r="E9256">
        <f t="shared" si="289"/>
        <v>2.9015541076660156E-4</v>
      </c>
      <c r="F9256">
        <f t="shared" si="288"/>
        <v>1</v>
      </c>
    </row>
    <row r="9257" spans="1:6" x14ac:dyDescent="0.3">
      <c r="A9257" t="s">
        <v>5</v>
      </c>
      <c r="B9257" t="s">
        <v>4</v>
      </c>
      <c r="C9257">
        <v>52</v>
      </c>
      <c r="D9257" t="s">
        <v>23177</v>
      </c>
      <c r="E9257">
        <f t="shared" si="289"/>
        <v>1.8000602722167969E-4</v>
      </c>
      <c r="F9257">
        <f t="shared" si="288"/>
        <v>0</v>
      </c>
    </row>
    <row r="9258" spans="1:6" x14ac:dyDescent="0.3">
      <c r="A9258" t="s">
        <v>4</v>
      </c>
      <c r="B9258" t="s">
        <v>5</v>
      </c>
      <c r="C9258">
        <v>1500</v>
      </c>
      <c r="D9258" t="s">
        <v>23178</v>
      </c>
      <c r="E9258">
        <f t="shared" si="289"/>
        <v>4.8995018005371094E-4</v>
      </c>
      <c r="F9258">
        <f t="shared" si="288"/>
        <v>1</v>
      </c>
    </row>
    <row r="9259" spans="1:6" x14ac:dyDescent="0.3">
      <c r="A9259" t="s">
        <v>4</v>
      </c>
      <c r="B9259" t="s">
        <v>5</v>
      </c>
      <c r="C9259">
        <v>1500</v>
      </c>
      <c r="D9259" t="s">
        <v>23179</v>
      </c>
      <c r="E9259">
        <f t="shared" si="289"/>
        <v>7.1001052856445313E-4</v>
      </c>
      <c r="F9259">
        <f t="shared" si="288"/>
        <v>1</v>
      </c>
    </row>
    <row r="9260" spans="1:6" x14ac:dyDescent="0.3">
      <c r="A9260" t="s">
        <v>4</v>
      </c>
      <c r="B9260" t="s">
        <v>5</v>
      </c>
      <c r="C9260">
        <v>1500</v>
      </c>
      <c r="D9260" t="s">
        <v>23180</v>
      </c>
      <c r="E9260">
        <f t="shared" si="289"/>
        <v>4.6992301940917969E-4</v>
      </c>
      <c r="F9260">
        <f t="shared" si="288"/>
        <v>1</v>
      </c>
    </row>
    <row r="9261" spans="1:6" x14ac:dyDescent="0.3">
      <c r="A9261" t="s">
        <v>5</v>
      </c>
      <c r="B9261" t="s">
        <v>4</v>
      </c>
      <c r="C9261">
        <v>52</v>
      </c>
      <c r="D9261" t="s">
        <v>23181</v>
      </c>
      <c r="E9261">
        <f t="shared" si="289"/>
        <v>2.3007392883300781E-4</v>
      </c>
      <c r="F9261">
        <f t="shared" si="288"/>
        <v>0</v>
      </c>
    </row>
    <row r="9262" spans="1:6" x14ac:dyDescent="0.3">
      <c r="A9262" t="s">
        <v>4</v>
      </c>
      <c r="B9262" t="s">
        <v>5</v>
      </c>
      <c r="C9262">
        <v>1500</v>
      </c>
      <c r="D9262" t="s">
        <v>23182</v>
      </c>
      <c r="E9262">
        <f t="shared" si="289"/>
        <v>1.6999244689941406E-4</v>
      </c>
      <c r="F9262">
        <f t="shared" si="288"/>
        <v>1</v>
      </c>
    </row>
    <row r="9263" spans="1:6" x14ac:dyDescent="0.3">
      <c r="A9263" t="s">
        <v>5</v>
      </c>
      <c r="B9263" t="s">
        <v>4</v>
      </c>
      <c r="C9263">
        <v>52</v>
      </c>
      <c r="D9263" t="s">
        <v>23183</v>
      </c>
      <c r="E9263">
        <f t="shared" si="289"/>
        <v>4.4989585876464844E-4</v>
      </c>
      <c r="F9263">
        <f t="shared" si="288"/>
        <v>0</v>
      </c>
    </row>
    <row r="9264" spans="1:6" x14ac:dyDescent="0.3">
      <c r="A9264" t="s">
        <v>4</v>
      </c>
      <c r="B9264" t="s">
        <v>5</v>
      </c>
      <c r="C9264">
        <v>1500</v>
      </c>
      <c r="D9264" t="s">
        <v>23184</v>
      </c>
      <c r="E9264">
        <f t="shared" si="289"/>
        <v>1.3830184936523438E-2</v>
      </c>
      <c r="F9264">
        <f t="shared" si="288"/>
        <v>1</v>
      </c>
    </row>
    <row r="9265" spans="1:6" x14ac:dyDescent="0.3">
      <c r="A9265" t="s">
        <v>5</v>
      </c>
      <c r="B9265" t="s">
        <v>4</v>
      </c>
      <c r="C9265">
        <v>52</v>
      </c>
      <c r="D9265" t="s">
        <v>23185</v>
      </c>
      <c r="E9265">
        <f t="shared" si="289"/>
        <v>5.9843063354492188E-5</v>
      </c>
      <c r="F9265">
        <f t="shared" si="288"/>
        <v>0</v>
      </c>
    </row>
    <row r="9266" spans="1:6" x14ac:dyDescent="0.3">
      <c r="A9266" t="s">
        <v>4</v>
      </c>
      <c r="B9266" t="s">
        <v>5</v>
      </c>
      <c r="C9266">
        <v>1500</v>
      </c>
      <c r="D9266" t="s">
        <v>23186</v>
      </c>
      <c r="E9266">
        <f t="shared" si="289"/>
        <v>3.70025634765625E-4</v>
      </c>
      <c r="F9266">
        <f t="shared" si="288"/>
        <v>1</v>
      </c>
    </row>
    <row r="9267" spans="1:6" x14ac:dyDescent="0.3">
      <c r="A9267" t="s">
        <v>5</v>
      </c>
      <c r="B9267" t="s">
        <v>4</v>
      </c>
      <c r="C9267">
        <v>52</v>
      </c>
      <c r="D9267" t="s">
        <v>23187</v>
      </c>
      <c r="E9267">
        <f t="shared" si="289"/>
        <v>3.3998489379882813E-4</v>
      </c>
      <c r="F9267">
        <f t="shared" si="288"/>
        <v>0</v>
      </c>
    </row>
    <row r="9268" spans="1:6" x14ac:dyDescent="0.3">
      <c r="A9268" t="s">
        <v>4</v>
      </c>
      <c r="B9268" t="s">
        <v>5</v>
      </c>
      <c r="C9268">
        <v>1500</v>
      </c>
      <c r="D9268" t="s">
        <v>23188</v>
      </c>
      <c r="E9268">
        <f t="shared" si="289"/>
        <v>8.1014633178710938E-4</v>
      </c>
      <c r="F9268">
        <f t="shared" si="288"/>
        <v>1</v>
      </c>
    </row>
    <row r="9269" spans="1:6" x14ac:dyDescent="0.3">
      <c r="A9269" t="s">
        <v>4</v>
      </c>
      <c r="B9269" t="s">
        <v>5</v>
      </c>
      <c r="C9269">
        <v>1500</v>
      </c>
      <c r="D9269" t="s">
        <v>23189</v>
      </c>
      <c r="E9269">
        <f t="shared" si="289"/>
        <v>5.0997734069824219E-4</v>
      </c>
      <c r="F9269">
        <f t="shared" si="288"/>
        <v>1</v>
      </c>
    </row>
    <row r="9270" spans="1:6" x14ac:dyDescent="0.3">
      <c r="A9270" t="s">
        <v>5</v>
      </c>
      <c r="B9270" t="s">
        <v>4</v>
      </c>
      <c r="C9270">
        <v>52</v>
      </c>
      <c r="D9270" t="s">
        <v>23190</v>
      </c>
      <c r="E9270">
        <f t="shared" si="289"/>
        <v>2.0003318786621094E-4</v>
      </c>
      <c r="F9270">
        <f t="shared" si="288"/>
        <v>0</v>
      </c>
    </row>
    <row r="9271" spans="1:6" x14ac:dyDescent="0.3">
      <c r="A9271" t="s">
        <v>4</v>
      </c>
      <c r="B9271" t="s">
        <v>5</v>
      </c>
      <c r="C9271">
        <v>1500</v>
      </c>
      <c r="D9271" t="s">
        <v>23191</v>
      </c>
      <c r="E9271">
        <f t="shared" si="289"/>
        <v>2.5987625122070313E-4</v>
      </c>
      <c r="F9271">
        <f t="shared" si="288"/>
        <v>1</v>
      </c>
    </row>
    <row r="9272" spans="1:6" x14ac:dyDescent="0.3">
      <c r="A9272" t="s">
        <v>5</v>
      </c>
      <c r="B9272" t="s">
        <v>4</v>
      </c>
      <c r="C9272">
        <v>52</v>
      </c>
      <c r="D9272" t="s">
        <v>23192</v>
      </c>
      <c r="E9272">
        <f t="shared" si="289"/>
        <v>1.3995170593261719E-4</v>
      </c>
      <c r="F9272">
        <f t="shared" si="288"/>
        <v>0</v>
      </c>
    </row>
    <row r="9273" spans="1:6" x14ac:dyDescent="0.3">
      <c r="A9273" t="s">
        <v>4</v>
      </c>
      <c r="B9273" t="s">
        <v>5</v>
      </c>
      <c r="C9273">
        <v>1500</v>
      </c>
      <c r="D9273" t="s">
        <v>23193</v>
      </c>
      <c r="E9273">
        <f t="shared" si="289"/>
        <v>9.5009803771972656E-4</v>
      </c>
      <c r="F9273">
        <f t="shared" si="288"/>
        <v>1</v>
      </c>
    </row>
    <row r="9274" spans="1:6" x14ac:dyDescent="0.3">
      <c r="A9274" t="s">
        <v>4</v>
      </c>
      <c r="B9274" t="s">
        <v>5</v>
      </c>
      <c r="C9274">
        <v>1500</v>
      </c>
      <c r="D9274" t="s">
        <v>23194</v>
      </c>
      <c r="E9274">
        <f t="shared" si="289"/>
        <v>4.4989585876464844E-4</v>
      </c>
      <c r="F9274">
        <f t="shared" si="288"/>
        <v>1</v>
      </c>
    </row>
    <row r="9275" spans="1:6" x14ac:dyDescent="0.3">
      <c r="A9275" t="s">
        <v>5</v>
      </c>
      <c r="B9275" t="s">
        <v>4</v>
      </c>
      <c r="C9275">
        <v>52</v>
      </c>
      <c r="D9275" t="s">
        <v>23195</v>
      </c>
      <c r="E9275">
        <f t="shared" si="289"/>
        <v>2.2006034851074219E-4</v>
      </c>
      <c r="F9275">
        <f t="shared" si="288"/>
        <v>0</v>
      </c>
    </row>
    <row r="9276" spans="1:6" x14ac:dyDescent="0.3">
      <c r="A9276" t="s">
        <v>4</v>
      </c>
      <c r="B9276" t="s">
        <v>5</v>
      </c>
      <c r="C9276">
        <v>1500</v>
      </c>
      <c r="D9276" t="s">
        <v>23196</v>
      </c>
      <c r="E9276">
        <f t="shared" si="289"/>
        <v>2.2006034851074219E-4</v>
      </c>
      <c r="F9276">
        <f t="shared" si="288"/>
        <v>1</v>
      </c>
    </row>
    <row r="9277" spans="1:6" x14ac:dyDescent="0.3">
      <c r="A9277" t="s">
        <v>4</v>
      </c>
      <c r="B9277" t="s">
        <v>5</v>
      </c>
      <c r="C9277">
        <v>1500</v>
      </c>
      <c r="D9277" t="s">
        <v>23197</v>
      </c>
      <c r="E9277">
        <f t="shared" si="289"/>
        <v>7.9989433288574219E-4</v>
      </c>
      <c r="F9277">
        <f t="shared" si="288"/>
        <v>1</v>
      </c>
    </row>
    <row r="9278" spans="1:6" x14ac:dyDescent="0.3">
      <c r="A9278" t="s">
        <v>4</v>
      </c>
      <c r="B9278" t="s">
        <v>5</v>
      </c>
      <c r="C9278">
        <v>1500</v>
      </c>
      <c r="D9278" t="s">
        <v>23198</v>
      </c>
      <c r="E9278">
        <f t="shared" si="289"/>
        <v>4.100799560546875E-4</v>
      </c>
      <c r="F9278">
        <f t="shared" si="288"/>
        <v>1</v>
      </c>
    </row>
    <row r="9279" spans="1:6" x14ac:dyDescent="0.3">
      <c r="A9279" t="s">
        <v>4</v>
      </c>
      <c r="B9279" t="s">
        <v>5</v>
      </c>
      <c r="C9279">
        <v>1500</v>
      </c>
      <c r="D9279" t="s">
        <v>23199</v>
      </c>
      <c r="E9279">
        <f t="shared" si="289"/>
        <v>4.2986869812011719E-4</v>
      </c>
      <c r="F9279">
        <f t="shared" si="288"/>
        <v>1</v>
      </c>
    </row>
    <row r="9280" spans="1:6" x14ac:dyDescent="0.3">
      <c r="A9280" t="s">
        <v>5</v>
      </c>
      <c r="B9280" t="s">
        <v>4</v>
      </c>
      <c r="C9280">
        <v>52</v>
      </c>
      <c r="D9280" t="s">
        <v>23200</v>
      </c>
      <c r="E9280">
        <f t="shared" si="289"/>
        <v>4.4012069702148438E-4</v>
      </c>
      <c r="F9280">
        <f t="shared" si="288"/>
        <v>0</v>
      </c>
    </row>
    <row r="9281" spans="1:6" x14ac:dyDescent="0.3">
      <c r="A9281" t="s">
        <v>4</v>
      </c>
      <c r="B9281" t="s">
        <v>5</v>
      </c>
      <c r="C9281">
        <v>1500</v>
      </c>
      <c r="D9281" t="s">
        <v>23201</v>
      </c>
      <c r="E9281">
        <f t="shared" si="289"/>
        <v>1.8498897552490234E-3</v>
      </c>
      <c r="F9281">
        <f t="shared" si="288"/>
        <v>1</v>
      </c>
    </row>
    <row r="9282" spans="1:6" x14ac:dyDescent="0.3">
      <c r="A9282" t="s">
        <v>4</v>
      </c>
      <c r="B9282" t="s">
        <v>5</v>
      </c>
      <c r="C9282">
        <v>1500</v>
      </c>
      <c r="D9282" t="s">
        <v>23202</v>
      </c>
      <c r="E9282">
        <f t="shared" si="289"/>
        <v>4.2009353637695313E-4</v>
      </c>
      <c r="F9282">
        <f t="shared" si="288"/>
        <v>1</v>
      </c>
    </row>
    <row r="9283" spans="1:6" x14ac:dyDescent="0.3">
      <c r="A9283" t="s">
        <v>5</v>
      </c>
      <c r="B9283" t="s">
        <v>4</v>
      </c>
      <c r="C9283">
        <v>588</v>
      </c>
      <c r="D9283" t="s">
        <v>23203</v>
      </c>
      <c r="E9283">
        <f t="shared" si="289"/>
        <v>5.8007240295410156E-4</v>
      </c>
      <c r="F9283">
        <f t="shared" ref="F9283:F9346" si="290">IF(A9283="195.154.107.12", 1, 0)</f>
        <v>0</v>
      </c>
    </row>
    <row r="9284" spans="1:6" x14ac:dyDescent="0.3">
      <c r="A9284" t="s">
        <v>4</v>
      </c>
      <c r="B9284" t="s">
        <v>5</v>
      </c>
      <c r="C9284">
        <v>1500</v>
      </c>
      <c r="D9284" t="s">
        <v>23204</v>
      </c>
      <c r="E9284">
        <f t="shared" si="289"/>
        <v>5.8298110961914063E-3</v>
      </c>
      <c r="F9284">
        <f t="shared" si="290"/>
        <v>1</v>
      </c>
    </row>
    <row r="9285" spans="1:6" x14ac:dyDescent="0.3">
      <c r="A9285" t="s">
        <v>4</v>
      </c>
      <c r="B9285" t="s">
        <v>5</v>
      </c>
      <c r="C9285">
        <v>1500</v>
      </c>
      <c r="D9285" t="s">
        <v>23205</v>
      </c>
      <c r="E9285">
        <f t="shared" ref="E9285:E9348" si="291">D9285-D9284</f>
        <v>5.3000450134277344E-4</v>
      </c>
      <c r="F9285">
        <f t="shared" si="290"/>
        <v>1</v>
      </c>
    </row>
    <row r="9286" spans="1:6" x14ac:dyDescent="0.3">
      <c r="A9286" t="s">
        <v>5</v>
      </c>
      <c r="B9286" t="s">
        <v>4</v>
      </c>
      <c r="C9286">
        <v>52</v>
      </c>
      <c r="D9286" t="s">
        <v>23206</v>
      </c>
      <c r="E9286">
        <f t="shared" si="291"/>
        <v>2.1004676818847656E-4</v>
      </c>
      <c r="F9286">
        <f t="shared" si="290"/>
        <v>0</v>
      </c>
    </row>
    <row r="9287" spans="1:6" x14ac:dyDescent="0.3">
      <c r="A9287" t="s">
        <v>4</v>
      </c>
      <c r="B9287" t="s">
        <v>5</v>
      </c>
      <c r="C9287">
        <v>1500</v>
      </c>
      <c r="D9287" t="s">
        <v>23207</v>
      </c>
      <c r="E9287">
        <f t="shared" si="291"/>
        <v>2.1004676818847656E-4</v>
      </c>
      <c r="F9287">
        <f t="shared" si="290"/>
        <v>1</v>
      </c>
    </row>
    <row r="9288" spans="1:6" x14ac:dyDescent="0.3">
      <c r="A9288" t="s">
        <v>4</v>
      </c>
      <c r="B9288" t="s">
        <v>5</v>
      </c>
      <c r="C9288">
        <v>1500</v>
      </c>
      <c r="D9288" t="s">
        <v>23208</v>
      </c>
      <c r="E9288">
        <f t="shared" si="291"/>
        <v>1.4901161193847656E-3</v>
      </c>
      <c r="F9288">
        <f t="shared" si="290"/>
        <v>1</v>
      </c>
    </row>
    <row r="9289" spans="1:6" x14ac:dyDescent="0.3">
      <c r="A9289" t="s">
        <v>5</v>
      </c>
      <c r="B9289" t="s">
        <v>4</v>
      </c>
      <c r="C9289">
        <v>52</v>
      </c>
      <c r="D9289" t="s">
        <v>23209</v>
      </c>
      <c r="E9289">
        <f t="shared" si="291"/>
        <v>1.9001960754394531E-4</v>
      </c>
      <c r="F9289">
        <f t="shared" si="290"/>
        <v>0</v>
      </c>
    </row>
    <row r="9290" spans="1:6" x14ac:dyDescent="0.3">
      <c r="A9290" t="s">
        <v>4</v>
      </c>
      <c r="B9290" t="s">
        <v>5</v>
      </c>
      <c r="C9290">
        <v>1500</v>
      </c>
      <c r="D9290" t="s">
        <v>23210</v>
      </c>
      <c r="E9290">
        <f t="shared" si="291"/>
        <v>7.9870223999023438E-5</v>
      </c>
      <c r="F9290">
        <f t="shared" si="290"/>
        <v>1</v>
      </c>
    </row>
    <row r="9291" spans="1:6" x14ac:dyDescent="0.3">
      <c r="A9291" t="s">
        <v>5</v>
      </c>
      <c r="B9291" t="s">
        <v>4</v>
      </c>
      <c r="C9291">
        <v>52</v>
      </c>
      <c r="D9291" t="s">
        <v>23211</v>
      </c>
      <c r="E9291">
        <f t="shared" si="291"/>
        <v>1.9001960754394531E-4</v>
      </c>
      <c r="F9291">
        <f t="shared" si="290"/>
        <v>0</v>
      </c>
    </row>
    <row r="9292" spans="1:6" x14ac:dyDescent="0.3">
      <c r="A9292" t="s">
        <v>4</v>
      </c>
      <c r="B9292" t="s">
        <v>5</v>
      </c>
      <c r="C9292">
        <v>1500</v>
      </c>
      <c r="D9292" t="s">
        <v>23212</v>
      </c>
      <c r="E9292">
        <f t="shared" si="291"/>
        <v>2.5987625122070313E-4</v>
      </c>
      <c r="F9292">
        <f t="shared" si="290"/>
        <v>1</v>
      </c>
    </row>
    <row r="9293" spans="1:6" x14ac:dyDescent="0.3">
      <c r="A9293" t="s">
        <v>4</v>
      </c>
      <c r="B9293" t="s">
        <v>5</v>
      </c>
      <c r="C9293">
        <v>1500</v>
      </c>
      <c r="D9293" t="s">
        <v>23213</v>
      </c>
      <c r="E9293">
        <f t="shared" si="291"/>
        <v>3.5940170288085938E-2</v>
      </c>
      <c r="F9293">
        <f t="shared" si="290"/>
        <v>1</v>
      </c>
    </row>
    <row r="9294" spans="1:6" x14ac:dyDescent="0.3">
      <c r="A9294" t="s">
        <v>5</v>
      </c>
      <c r="B9294" t="s">
        <v>4</v>
      </c>
      <c r="C9294">
        <v>52</v>
      </c>
      <c r="D9294" t="s">
        <v>23214</v>
      </c>
      <c r="E9294">
        <f t="shared" si="291"/>
        <v>8.9883804321289063E-5</v>
      </c>
      <c r="F9294">
        <f t="shared" si="290"/>
        <v>0</v>
      </c>
    </row>
    <row r="9295" spans="1:6" x14ac:dyDescent="0.3">
      <c r="A9295" t="s">
        <v>4</v>
      </c>
      <c r="B9295" t="s">
        <v>5</v>
      </c>
      <c r="C9295">
        <v>1500</v>
      </c>
      <c r="D9295" t="s">
        <v>23215</v>
      </c>
      <c r="E9295">
        <f t="shared" si="291"/>
        <v>3.70025634765625E-4</v>
      </c>
      <c r="F9295">
        <f t="shared" si="290"/>
        <v>1</v>
      </c>
    </row>
    <row r="9296" spans="1:6" x14ac:dyDescent="0.3">
      <c r="A9296" t="s">
        <v>5</v>
      </c>
      <c r="B9296" t="s">
        <v>4</v>
      </c>
      <c r="C9296">
        <v>52</v>
      </c>
      <c r="D9296" t="s">
        <v>23216</v>
      </c>
      <c r="E9296">
        <f t="shared" si="291"/>
        <v>2.5010108947753906E-4</v>
      </c>
      <c r="F9296">
        <f t="shared" si="290"/>
        <v>0</v>
      </c>
    </row>
    <row r="9297" spans="1:6" x14ac:dyDescent="0.3">
      <c r="A9297" t="s">
        <v>4</v>
      </c>
      <c r="B9297" t="s">
        <v>5</v>
      </c>
      <c r="C9297">
        <v>1500</v>
      </c>
      <c r="D9297" t="s">
        <v>23217</v>
      </c>
      <c r="E9297">
        <f t="shared" si="291"/>
        <v>4.0984153747558594E-4</v>
      </c>
      <c r="F9297">
        <f t="shared" si="290"/>
        <v>1</v>
      </c>
    </row>
    <row r="9298" spans="1:6" x14ac:dyDescent="0.3">
      <c r="A9298" t="s">
        <v>4</v>
      </c>
      <c r="B9298" t="s">
        <v>5</v>
      </c>
      <c r="C9298">
        <v>1500</v>
      </c>
      <c r="D9298" t="s">
        <v>23218</v>
      </c>
      <c r="E9298">
        <f t="shared" si="291"/>
        <v>5.4001808166503906E-4</v>
      </c>
      <c r="F9298">
        <f t="shared" si="290"/>
        <v>1</v>
      </c>
    </row>
    <row r="9299" spans="1:6" x14ac:dyDescent="0.3">
      <c r="A9299" t="s">
        <v>5</v>
      </c>
      <c r="B9299" t="s">
        <v>4</v>
      </c>
      <c r="C9299">
        <v>588</v>
      </c>
      <c r="D9299" t="s">
        <v>23219</v>
      </c>
      <c r="E9299">
        <f t="shared" si="291"/>
        <v>8.0108642578125E-5</v>
      </c>
      <c r="F9299">
        <f t="shared" si="290"/>
        <v>0</v>
      </c>
    </row>
    <row r="9300" spans="1:6" x14ac:dyDescent="0.3">
      <c r="A9300" t="s">
        <v>4</v>
      </c>
      <c r="B9300" t="s">
        <v>5</v>
      </c>
      <c r="C9300">
        <v>516</v>
      </c>
      <c r="D9300" t="s">
        <v>23220</v>
      </c>
      <c r="E9300">
        <f t="shared" si="291"/>
        <v>5.3300857543945313E-3</v>
      </c>
      <c r="F9300">
        <f t="shared" si="290"/>
        <v>1</v>
      </c>
    </row>
    <row r="9301" spans="1:6" x14ac:dyDescent="0.3">
      <c r="A9301" t="s">
        <v>5</v>
      </c>
      <c r="B9301" t="s">
        <v>4</v>
      </c>
      <c r="C9301">
        <v>52</v>
      </c>
      <c r="D9301" t="s">
        <v>23221</v>
      </c>
      <c r="E9301">
        <f t="shared" si="291"/>
        <v>4.9829483032226563E-5</v>
      </c>
      <c r="F9301">
        <f t="shared" si="290"/>
        <v>0</v>
      </c>
    </row>
    <row r="9302" spans="1:6" x14ac:dyDescent="0.3">
      <c r="A9302" t="s">
        <v>4</v>
      </c>
      <c r="B9302" t="s">
        <v>5</v>
      </c>
      <c r="C9302">
        <v>1500</v>
      </c>
      <c r="D9302" t="s">
        <v>23222</v>
      </c>
      <c r="E9302">
        <f t="shared" si="291"/>
        <v>2.4090051651000977E-2</v>
      </c>
      <c r="F9302">
        <f t="shared" si="290"/>
        <v>1</v>
      </c>
    </row>
    <row r="9303" spans="1:6" x14ac:dyDescent="0.3">
      <c r="A9303" t="s">
        <v>5</v>
      </c>
      <c r="B9303" t="s">
        <v>4</v>
      </c>
      <c r="C9303">
        <v>52</v>
      </c>
      <c r="D9303" t="s">
        <v>23223</v>
      </c>
      <c r="E9303">
        <f t="shared" si="291"/>
        <v>5.0067901611328125E-5</v>
      </c>
      <c r="F9303">
        <f t="shared" si="290"/>
        <v>0</v>
      </c>
    </row>
    <row r="9304" spans="1:6" x14ac:dyDescent="0.3">
      <c r="A9304" t="s">
        <v>4</v>
      </c>
      <c r="B9304" t="s">
        <v>5</v>
      </c>
      <c r="C9304">
        <v>1500</v>
      </c>
      <c r="D9304" t="s">
        <v>23224</v>
      </c>
      <c r="E9304">
        <f t="shared" si="291"/>
        <v>2.1004676818847656E-4</v>
      </c>
      <c r="F9304">
        <f t="shared" si="290"/>
        <v>1</v>
      </c>
    </row>
    <row r="9305" spans="1:6" x14ac:dyDescent="0.3">
      <c r="A9305" t="s">
        <v>5</v>
      </c>
      <c r="B9305" t="s">
        <v>4</v>
      </c>
      <c r="C9305">
        <v>52</v>
      </c>
      <c r="D9305" t="s">
        <v>23225</v>
      </c>
      <c r="E9305">
        <f t="shared" si="291"/>
        <v>1.5997886657714844E-4</v>
      </c>
      <c r="F9305">
        <f t="shared" si="290"/>
        <v>0</v>
      </c>
    </row>
    <row r="9306" spans="1:6" x14ac:dyDescent="0.3">
      <c r="A9306" t="s">
        <v>4</v>
      </c>
      <c r="B9306" t="s">
        <v>5</v>
      </c>
      <c r="C9306">
        <v>1500</v>
      </c>
      <c r="D9306" t="s">
        <v>23226</v>
      </c>
      <c r="E9306">
        <f t="shared" si="291"/>
        <v>8.0990791320800781E-4</v>
      </c>
      <c r="F9306">
        <f t="shared" si="290"/>
        <v>1</v>
      </c>
    </row>
    <row r="9307" spans="1:6" x14ac:dyDescent="0.3">
      <c r="A9307" t="s">
        <v>4</v>
      </c>
      <c r="B9307" t="s">
        <v>5</v>
      </c>
      <c r="C9307">
        <v>1500</v>
      </c>
      <c r="D9307" t="s">
        <v>23227</v>
      </c>
      <c r="E9307">
        <f t="shared" si="291"/>
        <v>6.4992904663085938E-4</v>
      </c>
      <c r="F9307">
        <f t="shared" si="290"/>
        <v>1</v>
      </c>
    </row>
    <row r="9308" spans="1:6" x14ac:dyDescent="0.3">
      <c r="A9308" t="s">
        <v>5</v>
      </c>
      <c r="B9308" t="s">
        <v>4</v>
      </c>
      <c r="C9308">
        <v>52</v>
      </c>
      <c r="D9308" t="s">
        <v>23228</v>
      </c>
      <c r="E9308">
        <f t="shared" si="291"/>
        <v>1.3995170593261719E-4</v>
      </c>
      <c r="F9308">
        <f t="shared" si="290"/>
        <v>0</v>
      </c>
    </row>
    <row r="9309" spans="1:6" x14ac:dyDescent="0.3">
      <c r="A9309" t="s">
        <v>4</v>
      </c>
      <c r="B9309" t="s">
        <v>5</v>
      </c>
      <c r="C9309">
        <v>1500</v>
      </c>
      <c r="D9309" t="s">
        <v>23229</v>
      </c>
      <c r="E9309">
        <f t="shared" si="291"/>
        <v>3.0016899108886719E-4</v>
      </c>
      <c r="F9309">
        <f t="shared" si="290"/>
        <v>1</v>
      </c>
    </row>
    <row r="9310" spans="1:6" x14ac:dyDescent="0.3">
      <c r="A9310" t="s">
        <v>4</v>
      </c>
      <c r="B9310" t="s">
        <v>5</v>
      </c>
      <c r="C9310">
        <v>1500</v>
      </c>
      <c r="D9310" t="s">
        <v>23230</v>
      </c>
      <c r="E9310">
        <f t="shared" si="291"/>
        <v>1.2099742889404297E-3</v>
      </c>
      <c r="F9310">
        <f t="shared" si="290"/>
        <v>1</v>
      </c>
    </row>
    <row r="9311" spans="1:6" x14ac:dyDescent="0.3">
      <c r="A9311" t="s">
        <v>5</v>
      </c>
      <c r="B9311" t="s">
        <v>4</v>
      </c>
      <c r="C9311">
        <v>52</v>
      </c>
      <c r="D9311" t="s">
        <v>23231</v>
      </c>
      <c r="E9311">
        <f t="shared" si="291"/>
        <v>1.9001960754394531E-4</v>
      </c>
      <c r="F9311">
        <f t="shared" si="290"/>
        <v>0</v>
      </c>
    </row>
    <row r="9312" spans="1:6" x14ac:dyDescent="0.3">
      <c r="A9312" t="s">
        <v>4</v>
      </c>
      <c r="B9312" t="s">
        <v>5</v>
      </c>
      <c r="C9312">
        <v>1500</v>
      </c>
      <c r="D9312" t="s">
        <v>23232</v>
      </c>
      <c r="E9312">
        <f t="shared" si="291"/>
        <v>2.9993057250976563E-4</v>
      </c>
      <c r="F9312">
        <f t="shared" si="290"/>
        <v>1</v>
      </c>
    </row>
    <row r="9313" spans="1:6" x14ac:dyDescent="0.3">
      <c r="A9313" t="s">
        <v>5</v>
      </c>
      <c r="B9313" t="s">
        <v>4</v>
      </c>
      <c r="C9313">
        <v>588</v>
      </c>
      <c r="D9313" t="s">
        <v>23233</v>
      </c>
      <c r="E9313">
        <f t="shared" si="291"/>
        <v>2.3007392883300781E-4</v>
      </c>
      <c r="F9313">
        <f t="shared" si="290"/>
        <v>0</v>
      </c>
    </row>
    <row r="9314" spans="1:6" x14ac:dyDescent="0.3">
      <c r="A9314" t="s">
        <v>4</v>
      </c>
      <c r="B9314" t="s">
        <v>5</v>
      </c>
      <c r="C9314">
        <v>1500</v>
      </c>
      <c r="D9314" t="s">
        <v>23234</v>
      </c>
      <c r="E9314">
        <f t="shared" si="291"/>
        <v>2.4600028991699219E-3</v>
      </c>
      <c r="F9314">
        <f t="shared" si="290"/>
        <v>1</v>
      </c>
    </row>
    <row r="9315" spans="1:6" x14ac:dyDescent="0.3">
      <c r="A9315" t="s">
        <v>4</v>
      </c>
      <c r="B9315" t="s">
        <v>5</v>
      </c>
      <c r="C9315">
        <v>1500</v>
      </c>
      <c r="D9315" t="s">
        <v>23235</v>
      </c>
      <c r="E9315">
        <f t="shared" si="291"/>
        <v>2.7990341186523438E-4</v>
      </c>
      <c r="F9315">
        <f t="shared" si="290"/>
        <v>1</v>
      </c>
    </row>
    <row r="9316" spans="1:6" x14ac:dyDescent="0.3">
      <c r="A9316" t="s">
        <v>5</v>
      </c>
      <c r="B9316" t="s">
        <v>4</v>
      </c>
      <c r="C9316">
        <v>52</v>
      </c>
      <c r="D9316" t="s">
        <v>23236</v>
      </c>
      <c r="E9316">
        <f t="shared" si="291"/>
        <v>8.0108642578125E-5</v>
      </c>
      <c r="F9316">
        <f t="shared" si="290"/>
        <v>0</v>
      </c>
    </row>
    <row r="9317" spans="1:6" x14ac:dyDescent="0.3">
      <c r="A9317" t="s">
        <v>4</v>
      </c>
      <c r="B9317" t="s">
        <v>5</v>
      </c>
      <c r="C9317">
        <v>1500</v>
      </c>
      <c r="D9317" t="s">
        <v>23237</v>
      </c>
      <c r="E9317">
        <f t="shared" si="291"/>
        <v>4.3988227844238281E-4</v>
      </c>
      <c r="F9317">
        <f t="shared" si="290"/>
        <v>1</v>
      </c>
    </row>
    <row r="9318" spans="1:6" x14ac:dyDescent="0.3">
      <c r="A9318" t="s">
        <v>4</v>
      </c>
      <c r="B9318" t="s">
        <v>5</v>
      </c>
      <c r="C9318">
        <v>1500</v>
      </c>
      <c r="D9318" t="s">
        <v>23238</v>
      </c>
      <c r="E9318">
        <f t="shared" si="291"/>
        <v>9.4008445739746094E-4</v>
      </c>
      <c r="F9318">
        <f t="shared" si="290"/>
        <v>1</v>
      </c>
    </row>
    <row r="9319" spans="1:6" x14ac:dyDescent="0.3">
      <c r="A9319" t="s">
        <v>5</v>
      </c>
      <c r="B9319" t="s">
        <v>4</v>
      </c>
      <c r="C9319">
        <v>52</v>
      </c>
      <c r="D9319" t="s">
        <v>23239</v>
      </c>
      <c r="E9319">
        <f t="shared" si="291"/>
        <v>1.5997886657714844E-4</v>
      </c>
      <c r="F9319">
        <f t="shared" si="290"/>
        <v>0</v>
      </c>
    </row>
    <row r="9320" spans="1:6" x14ac:dyDescent="0.3">
      <c r="A9320" t="s">
        <v>4</v>
      </c>
      <c r="B9320" t="s">
        <v>5</v>
      </c>
      <c r="C9320">
        <v>1500</v>
      </c>
      <c r="D9320" t="s">
        <v>23240</v>
      </c>
      <c r="E9320">
        <f t="shared" si="291"/>
        <v>1.101994514465332E-2</v>
      </c>
      <c r="F9320">
        <f t="shared" si="290"/>
        <v>1</v>
      </c>
    </row>
    <row r="9321" spans="1:6" x14ac:dyDescent="0.3">
      <c r="A9321" t="s">
        <v>5</v>
      </c>
      <c r="B9321" t="s">
        <v>4</v>
      </c>
      <c r="C9321">
        <v>52</v>
      </c>
      <c r="D9321" t="s">
        <v>23241</v>
      </c>
      <c r="E9321">
        <f t="shared" si="291"/>
        <v>5.0067901611328125E-5</v>
      </c>
      <c r="F9321">
        <f t="shared" si="290"/>
        <v>0</v>
      </c>
    </row>
    <row r="9322" spans="1:6" x14ac:dyDescent="0.3">
      <c r="A9322" t="s">
        <v>4</v>
      </c>
      <c r="B9322" t="s">
        <v>5</v>
      </c>
      <c r="C9322">
        <v>1500</v>
      </c>
      <c r="D9322" t="s">
        <v>23242</v>
      </c>
      <c r="E9322">
        <f t="shared" si="291"/>
        <v>2.4008750915527344E-4</v>
      </c>
      <c r="F9322">
        <f t="shared" si="290"/>
        <v>1</v>
      </c>
    </row>
    <row r="9323" spans="1:6" x14ac:dyDescent="0.3">
      <c r="A9323" t="s">
        <v>5</v>
      </c>
      <c r="B9323" t="s">
        <v>4</v>
      </c>
      <c r="C9323">
        <v>52</v>
      </c>
      <c r="D9323" t="s">
        <v>23243</v>
      </c>
      <c r="E9323">
        <f t="shared" si="291"/>
        <v>2.899169921875E-4</v>
      </c>
      <c r="F9323">
        <f t="shared" si="290"/>
        <v>0</v>
      </c>
    </row>
    <row r="9324" spans="1:6" x14ac:dyDescent="0.3">
      <c r="A9324" t="s">
        <v>4</v>
      </c>
      <c r="B9324" t="s">
        <v>5</v>
      </c>
      <c r="C9324">
        <v>1500</v>
      </c>
      <c r="D9324" t="s">
        <v>23244</v>
      </c>
      <c r="E9324">
        <f t="shared" si="291"/>
        <v>9.3007087707519531E-4</v>
      </c>
      <c r="F9324">
        <f t="shared" si="290"/>
        <v>1</v>
      </c>
    </row>
    <row r="9325" spans="1:6" x14ac:dyDescent="0.3">
      <c r="A9325" t="s">
        <v>4</v>
      </c>
      <c r="B9325" t="s">
        <v>5</v>
      </c>
      <c r="C9325">
        <v>1500</v>
      </c>
      <c r="D9325" t="s">
        <v>23245</v>
      </c>
      <c r="E9325">
        <f t="shared" si="291"/>
        <v>4.2986869812011719E-4</v>
      </c>
      <c r="F9325">
        <f t="shared" si="290"/>
        <v>1</v>
      </c>
    </row>
    <row r="9326" spans="1:6" x14ac:dyDescent="0.3">
      <c r="A9326" t="s">
        <v>5</v>
      </c>
      <c r="B9326" t="s">
        <v>4</v>
      </c>
      <c r="C9326">
        <v>52</v>
      </c>
      <c r="D9326" t="s">
        <v>23246</v>
      </c>
      <c r="E9326">
        <f t="shared" si="291"/>
        <v>2.7012825012207031E-4</v>
      </c>
      <c r="F9326">
        <f t="shared" si="290"/>
        <v>0</v>
      </c>
    </row>
    <row r="9327" spans="1:6" x14ac:dyDescent="0.3">
      <c r="A9327" t="s">
        <v>4</v>
      </c>
      <c r="B9327" t="s">
        <v>5</v>
      </c>
      <c r="C9327">
        <v>1500</v>
      </c>
      <c r="D9327" t="s">
        <v>23247</v>
      </c>
      <c r="E9327">
        <f t="shared" si="291"/>
        <v>2.3984909057617188E-4</v>
      </c>
      <c r="F9327">
        <f t="shared" si="290"/>
        <v>1</v>
      </c>
    </row>
    <row r="9328" spans="1:6" x14ac:dyDescent="0.3">
      <c r="A9328" t="s">
        <v>5</v>
      </c>
      <c r="B9328" t="s">
        <v>4</v>
      </c>
      <c r="C9328">
        <v>588</v>
      </c>
      <c r="D9328" t="s">
        <v>23248</v>
      </c>
      <c r="E9328">
        <f t="shared" si="291"/>
        <v>1.201629638671875E-4</v>
      </c>
      <c r="F9328">
        <f t="shared" si="290"/>
        <v>0</v>
      </c>
    </row>
    <row r="9329" spans="1:6" x14ac:dyDescent="0.3">
      <c r="A9329" t="s">
        <v>4</v>
      </c>
      <c r="B9329" t="s">
        <v>5</v>
      </c>
      <c r="C9329">
        <v>1500</v>
      </c>
      <c r="D9329" t="s">
        <v>23249</v>
      </c>
      <c r="E9329">
        <f t="shared" si="291"/>
        <v>6.3991546630859375E-4</v>
      </c>
      <c r="F9329">
        <f t="shared" si="290"/>
        <v>1</v>
      </c>
    </row>
    <row r="9330" spans="1:6" x14ac:dyDescent="0.3">
      <c r="A9330" t="s">
        <v>4</v>
      </c>
      <c r="B9330" t="s">
        <v>5</v>
      </c>
      <c r="C9330">
        <v>1500</v>
      </c>
      <c r="D9330" t="s">
        <v>23250</v>
      </c>
      <c r="E9330">
        <f t="shared" si="291"/>
        <v>8.2993507385253906E-4</v>
      </c>
      <c r="F9330">
        <f t="shared" si="290"/>
        <v>1</v>
      </c>
    </row>
    <row r="9331" spans="1:6" x14ac:dyDescent="0.3">
      <c r="A9331" t="s">
        <v>5</v>
      </c>
      <c r="B9331" t="s">
        <v>4</v>
      </c>
      <c r="C9331">
        <v>52</v>
      </c>
      <c r="D9331" t="s">
        <v>23251</v>
      </c>
      <c r="E9331">
        <f t="shared" si="291"/>
        <v>7.0095062255859375E-5</v>
      </c>
      <c r="F9331">
        <f t="shared" si="290"/>
        <v>0</v>
      </c>
    </row>
    <row r="9332" spans="1:6" x14ac:dyDescent="0.3">
      <c r="A9332" t="s">
        <v>4</v>
      </c>
      <c r="B9332" t="s">
        <v>5</v>
      </c>
      <c r="C9332">
        <v>1500</v>
      </c>
      <c r="D9332" t="s">
        <v>23252</v>
      </c>
      <c r="E9332">
        <f t="shared" si="291"/>
        <v>7.2002410888671875E-4</v>
      </c>
      <c r="F9332">
        <f t="shared" si="290"/>
        <v>1</v>
      </c>
    </row>
    <row r="9333" spans="1:6" x14ac:dyDescent="0.3">
      <c r="A9333" t="s">
        <v>4</v>
      </c>
      <c r="B9333" t="s">
        <v>5</v>
      </c>
      <c r="C9333">
        <v>1500</v>
      </c>
      <c r="D9333" t="s">
        <v>23253</v>
      </c>
      <c r="E9333">
        <f t="shared" si="291"/>
        <v>7.3981285095214844E-4</v>
      </c>
      <c r="F9333">
        <f t="shared" si="290"/>
        <v>1</v>
      </c>
    </row>
    <row r="9334" spans="1:6" x14ac:dyDescent="0.3">
      <c r="A9334" t="s">
        <v>5</v>
      </c>
      <c r="B9334" t="s">
        <v>4</v>
      </c>
      <c r="C9334">
        <v>52</v>
      </c>
      <c r="D9334" t="s">
        <v>23254</v>
      </c>
      <c r="E9334">
        <f t="shared" si="291"/>
        <v>1.8000602722167969E-4</v>
      </c>
      <c r="F9334">
        <f t="shared" si="290"/>
        <v>0</v>
      </c>
    </row>
    <row r="9335" spans="1:6" x14ac:dyDescent="0.3">
      <c r="A9335" t="s">
        <v>4</v>
      </c>
      <c r="B9335" t="s">
        <v>5</v>
      </c>
      <c r="C9335">
        <v>1500</v>
      </c>
      <c r="D9335" t="s">
        <v>23255</v>
      </c>
      <c r="E9335">
        <f t="shared" si="291"/>
        <v>9.0122222900390625E-5</v>
      </c>
      <c r="F9335">
        <f t="shared" si="290"/>
        <v>1</v>
      </c>
    </row>
    <row r="9336" spans="1:6" x14ac:dyDescent="0.3">
      <c r="A9336" t="s">
        <v>4</v>
      </c>
      <c r="B9336" t="s">
        <v>5</v>
      </c>
      <c r="C9336">
        <v>1500</v>
      </c>
      <c r="D9336" t="s">
        <v>23256</v>
      </c>
      <c r="E9336">
        <f t="shared" si="291"/>
        <v>7.4005126953125E-4</v>
      </c>
      <c r="F9336">
        <f t="shared" si="290"/>
        <v>1</v>
      </c>
    </row>
    <row r="9337" spans="1:6" x14ac:dyDescent="0.3">
      <c r="A9337" t="s">
        <v>5</v>
      </c>
      <c r="B9337" t="s">
        <v>4</v>
      </c>
      <c r="C9337">
        <v>52</v>
      </c>
      <c r="D9337" t="s">
        <v>23257</v>
      </c>
      <c r="E9337">
        <f t="shared" si="291"/>
        <v>1.2993812561035156E-4</v>
      </c>
      <c r="F9337">
        <f t="shared" si="290"/>
        <v>0</v>
      </c>
    </row>
    <row r="9338" spans="1:6" x14ac:dyDescent="0.3">
      <c r="A9338" t="s">
        <v>4</v>
      </c>
      <c r="B9338" t="s">
        <v>5</v>
      </c>
      <c r="C9338">
        <v>1500</v>
      </c>
      <c r="D9338" t="s">
        <v>23258</v>
      </c>
      <c r="E9338">
        <f t="shared" si="291"/>
        <v>3.3998489379882813E-4</v>
      </c>
      <c r="F9338">
        <f t="shared" si="290"/>
        <v>1</v>
      </c>
    </row>
    <row r="9339" spans="1:6" x14ac:dyDescent="0.3">
      <c r="A9339" t="s">
        <v>4</v>
      </c>
      <c r="B9339" t="s">
        <v>5</v>
      </c>
      <c r="C9339">
        <v>1500</v>
      </c>
      <c r="D9339" t="s">
        <v>23259</v>
      </c>
      <c r="E9339">
        <f t="shared" si="291"/>
        <v>9.1004371643066406E-4</v>
      </c>
      <c r="F9339">
        <f t="shared" si="290"/>
        <v>1</v>
      </c>
    </row>
    <row r="9340" spans="1:6" x14ac:dyDescent="0.3">
      <c r="A9340" t="s">
        <v>5</v>
      </c>
      <c r="B9340" t="s">
        <v>4</v>
      </c>
      <c r="C9340">
        <v>52</v>
      </c>
      <c r="D9340" t="s">
        <v>23260</v>
      </c>
      <c r="E9340">
        <f t="shared" si="291"/>
        <v>7.9870223999023438E-5</v>
      </c>
      <c r="F9340">
        <f t="shared" si="290"/>
        <v>0</v>
      </c>
    </row>
    <row r="9341" spans="1:6" x14ac:dyDescent="0.3">
      <c r="A9341" t="s">
        <v>4</v>
      </c>
      <c r="B9341" t="s">
        <v>5</v>
      </c>
      <c r="C9341">
        <v>1500</v>
      </c>
      <c r="D9341" t="s">
        <v>23261</v>
      </c>
      <c r="E9341">
        <f t="shared" si="291"/>
        <v>8.3017349243164063E-4</v>
      </c>
      <c r="F9341">
        <f t="shared" si="290"/>
        <v>1</v>
      </c>
    </row>
    <row r="9342" spans="1:6" x14ac:dyDescent="0.3">
      <c r="A9342" t="s">
        <v>4</v>
      </c>
      <c r="B9342" t="s">
        <v>5</v>
      </c>
      <c r="C9342">
        <v>1500</v>
      </c>
      <c r="D9342" t="s">
        <v>23262</v>
      </c>
      <c r="E9342">
        <f t="shared" si="291"/>
        <v>4.3988227844238281E-4</v>
      </c>
      <c r="F9342">
        <f t="shared" si="290"/>
        <v>1</v>
      </c>
    </row>
    <row r="9343" spans="1:6" x14ac:dyDescent="0.3">
      <c r="A9343" t="s">
        <v>5</v>
      </c>
      <c r="B9343" t="s">
        <v>4</v>
      </c>
      <c r="C9343">
        <v>52</v>
      </c>
      <c r="D9343" t="s">
        <v>23263</v>
      </c>
      <c r="E9343">
        <f t="shared" si="291"/>
        <v>1.1014938354492188E-4</v>
      </c>
      <c r="F9343">
        <f t="shared" si="290"/>
        <v>0</v>
      </c>
    </row>
    <row r="9344" spans="1:6" x14ac:dyDescent="0.3">
      <c r="A9344" t="s">
        <v>4</v>
      </c>
      <c r="B9344" t="s">
        <v>5</v>
      </c>
      <c r="C9344">
        <v>1500</v>
      </c>
      <c r="D9344" t="s">
        <v>23264</v>
      </c>
      <c r="E9344">
        <f t="shared" si="291"/>
        <v>5.8984756469726563E-4</v>
      </c>
      <c r="F9344">
        <f t="shared" si="290"/>
        <v>1</v>
      </c>
    </row>
    <row r="9345" spans="1:6" x14ac:dyDescent="0.3">
      <c r="A9345" t="s">
        <v>5</v>
      </c>
      <c r="B9345" t="s">
        <v>4</v>
      </c>
      <c r="C9345">
        <v>52</v>
      </c>
      <c r="D9345" t="s">
        <v>23265</v>
      </c>
      <c r="E9345">
        <f t="shared" si="291"/>
        <v>1.6999244689941406E-4</v>
      </c>
      <c r="F9345">
        <f t="shared" si="290"/>
        <v>0</v>
      </c>
    </row>
    <row r="9346" spans="1:6" x14ac:dyDescent="0.3">
      <c r="A9346" t="s">
        <v>4</v>
      </c>
      <c r="B9346" t="s">
        <v>5</v>
      </c>
      <c r="C9346">
        <v>1500</v>
      </c>
      <c r="D9346" t="s">
        <v>23266</v>
      </c>
      <c r="E9346">
        <f t="shared" si="291"/>
        <v>4.5013427734375E-4</v>
      </c>
      <c r="F9346">
        <f t="shared" si="290"/>
        <v>1</v>
      </c>
    </row>
    <row r="9347" spans="1:6" x14ac:dyDescent="0.3">
      <c r="A9347" t="s">
        <v>4</v>
      </c>
      <c r="B9347" t="s">
        <v>5</v>
      </c>
      <c r="C9347">
        <v>1500</v>
      </c>
      <c r="D9347" t="s">
        <v>23267</v>
      </c>
      <c r="E9347">
        <f t="shared" si="291"/>
        <v>6.2990188598632813E-4</v>
      </c>
      <c r="F9347">
        <f t="shared" ref="F9347:F9410" si="292">IF(A9347="195.154.107.12", 1, 0)</f>
        <v>1</v>
      </c>
    </row>
    <row r="9348" spans="1:6" x14ac:dyDescent="0.3">
      <c r="A9348" t="s">
        <v>5</v>
      </c>
      <c r="B9348" t="s">
        <v>4</v>
      </c>
      <c r="C9348">
        <v>52</v>
      </c>
      <c r="D9348" t="s">
        <v>23268</v>
      </c>
      <c r="E9348">
        <f t="shared" si="291"/>
        <v>8.0108642578125E-5</v>
      </c>
      <c r="F9348">
        <f t="shared" si="292"/>
        <v>0</v>
      </c>
    </row>
    <row r="9349" spans="1:6" x14ac:dyDescent="0.3">
      <c r="A9349" t="s">
        <v>4</v>
      </c>
      <c r="B9349" t="s">
        <v>5</v>
      </c>
      <c r="C9349">
        <v>1500</v>
      </c>
      <c r="D9349" t="s">
        <v>23269</v>
      </c>
      <c r="E9349">
        <f t="shared" ref="E9349:E9412" si="293">D9349-D9348</f>
        <v>1.9199848175048828E-3</v>
      </c>
      <c r="F9349">
        <f t="shared" si="292"/>
        <v>1</v>
      </c>
    </row>
    <row r="9350" spans="1:6" x14ac:dyDescent="0.3">
      <c r="A9350" t="s">
        <v>5</v>
      </c>
      <c r="B9350" t="s">
        <v>4</v>
      </c>
      <c r="C9350">
        <v>52</v>
      </c>
      <c r="D9350" t="s">
        <v>23270</v>
      </c>
      <c r="E9350">
        <f t="shared" si="293"/>
        <v>1.9001960754394531E-4</v>
      </c>
      <c r="F9350">
        <f t="shared" si="292"/>
        <v>0</v>
      </c>
    </row>
    <row r="9351" spans="1:6" x14ac:dyDescent="0.3">
      <c r="A9351" t="s">
        <v>4</v>
      </c>
      <c r="B9351" t="s">
        <v>5</v>
      </c>
      <c r="C9351">
        <v>1500</v>
      </c>
      <c r="D9351" t="s">
        <v>23271</v>
      </c>
      <c r="E9351">
        <f t="shared" si="293"/>
        <v>6.9856643676757813E-5</v>
      </c>
      <c r="F9351">
        <f t="shared" si="292"/>
        <v>1</v>
      </c>
    </row>
    <row r="9352" spans="1:6" x14ac:dyDescent="0.3">
      <c r="A9352" t="s">
        <v>4</v>
      </c>
      <c r="B9352" t="s">
        <v>5</v>
      </c>
      <c r="C9352">
        <v>1500</v>
      </c>
      <c r="D9352" t="s">
        <v>23272</v>
      </c>
      <c r="E9352">
        <f t="shared" si="293"/>
        <v>7.5006484985351563E-4</v>
      </c>
      <c r="F9352">
        <f t="shared" si="292"/>
        <v>1</v>
      </c>
    </row>
    <row r="9353" spans="1:6" x14ac:dyDescent="0.3">
      <c r="A9353" t="s">
        <v>5</v>
      </c>
      <c r="B9353" t="s">
        <v>4</v>
      </c>
      <c r="C9353">
        <v>52</v>
      </c>
      <c r="D9353" t="s">
        <v>23273</v>
      </c>
      <c r="E9353">
        <f t="shared" si="293"/>
        <v>8.9883804321289063E-5</v>
      </c>
      <c r="F9353">
        <f t="shared" si="292"/>
        <v>0</v>
      </c>
    </row>
    <row r="9354" spans="1:6" x14ac:dyDescent="0.3">
      <c r="A9354" t="s">
        <v>4</v>
      </c>
      <c r="B9354" t="s">
        <v>5</v>
      </c>
      <c r="C9354">
        <v>1500</v>
      </c>
      <c r="D9354" t="s">
        <v>23274</v>
      </c>
      <c r="E9354">
        <f t="shared" si="293"/>
        <v>2.8014183044433594E-4</v>
      </c>
      <c r="F9354">
        <f t="shared" si="292"/>
        <v>1</v>
      </c>
    </row>
    <row r="9355" spans="1:6" x14ac:dyDescent="0.3">
      <c r="A9355" t="s">
        <v>4</v>
      </c>
      <c r="B9355" t="s">
        <v>5</v>
      </c>
      <c r="C9355">
        <v>1500</v>
      </c>
      <c r="D9355" t="s">
        <v>23275</v>
      </c>
      <c r="E9355">
        <f t="shared" si="293"/>
        <v>9.7990036010742188E-4</v>
      </c>
      <c r="F9355">
        <f t="shared" si="292"/>
        <v>1</v>
      </c>
    </row>
    <row r="9356" spans="1:6" x14ac:dyDescent="0.3">
      <c r="A9356" t="s">
        <v>5</v>
      </c>
      <c r="B9356" t="s">
        <v>4</v>
      </c>
      <c r="C9356">
        <v>52</v>
      </c>
      <c r="D9356" t="s">
        <v>23276</v>
      </c>
      <c r="E9356">
        <f t="shared" si="293"/>
        <v>1.5997886657714844E-4</v>
      </c>
      <c r="F9356">
        <f t="shared" si="292"/>
        <v>0</v>
      </c>
    </row>
    <row r="9357" spans="1:6" x14ac:dyDescent="0.3">
      <c r="A9357" t="s">
        <v>4</v>
      </c>
      <c r="B9357" t="s">
        <v>5</v>
      </c>
      <c r="C9357">
        <v>1500</v>
      </c>
      <c r="D9357" t="s">
        <v>23277</v>
      </c>
      <c r="E9357">
        <f t="shared" si="293"/>
        <v>1.190185546875E-3</v>
      </c>
      <c r="F9357">
        <f t="shared" si="292"/>
        <v>1</v>
      </c>
    </row>
    <row r="9358" spans="1:6" x14ac:dyDescent="0.3">
      <c r="A9358" t="s">
        <v>4</v>
      </c>
      <c r="B9358" t="s">
        <v>5</v>
      </c>
      <c r="C9358">
        <v>1500</v>
      </c>
      <c r="D9358" t="s">
        <v>23278</v>
      </c>
      <c r="E9358">
        <f t="shared" si="293"/>
        <v>4.6992301940917969E-4</v>
      </c>
      <c r="F9358">
        <f t="shared" si="292"/>
        <v>1</v>
      </c>
    </row>
    <row r="9359" spans="1:6" x14ac:dyDescent="0.3">
      <c r="A9359" t="s">
        <v>5</v>
      </c>
      <c r="B9359" t="s">
        <v>4</v>
      </c>
      <c r="C9359">
        <v>52</v>
      </c>
      <c r="D9359" t="s">
        <v>23279</v>
      </c>
      <c r="E9359">
        <f t="shared" si="293"/>
        <v>3.0994415283203125E-4</v>
      </c>
      <c r="F9359">
        <f t="shared" si="292"/>
        <v>0</v>
      </c>
    </row>
    <row r="9360" spans="1:6" x14ac:dyDescent="0.3">
      <c r="A9360" t="s">
        <v>4</v>
      </c>
      <c r="B9360" t="s">
        <v>5</v>
      </c>
      <c r="C9360">
        <v>1500</v>
      </c>
      <c r="D9360" t="s">
        <v>23280</v>
      </c>
      <c r="E9360">
        <f t="shared" si="293"/>
        <v>1.9001960754394531E-4</v>
      </c>
      <c r="F9360">
        <f t="shared" si="292"/>
        <v>1</v>
      </c>
    </row>
    <row r="9361" spans="1:6" x14ac:dyDescent="0.3">
      <c r="A9361" t="s">
        <v>4</v>
      </c>
      <c r="B9361" t="s">
        <v>5</v>
      </c>
      <c r="C9361">
        <v>1500</v>
      </c>
      <c r="D9361" t="s">
        <v>23281</v>
      </c>
      <c r="E9361">
        <f t="shared" si="293"/>
        <v>5.5699348449707031E-3</v>
      </c>
      <c r="F9361">
        <f t="shared" si="292"/>
        <v>1</v>
      </c>
    </row>
    <row r="9362" spans="1:6" x14ac:dyDescent="0.3">
      <c r="A9362" t="s">
        <v>5</v>
      </c>
      <c r="B9362" t="s">
        <v>4</v>
      </c>
      <c r="C9362">
        <v>52</v>
      </c>
      <c r="D9362" t="s">
        <v>23282</v>
      </c>
      <c r="E9362">
        <f t="shared" si="293"/>
        <v>1.5997886657714844E-4</v>
      </c>
      <c r="F9362">
        <f t="shared" si="292"/>
        <v>0</v>
      </c>
    </row>
    <row r="9363" spans="1:6" x14ac:dyDescent="0.3">
      <c r="A9363" t="s">
        <v>4</v>
      </c>
      <c r="B9363" t="s">
        <v>5</v>
      </c>
      <c r="C9363">
        <v>1500</v>
      </c>
      <c r="D9363" t="s">
        <v>23283</v>
      </c>
      <c r="E9363">
        <f t="shared" si="293"/>
        <v>1.7302036285400391E-3</v>
      </c>
      <c r="F9363">
        <f t="shared" si="292"/>
        <v>1</v>
      </c>
    </row>
    <row r="9364" spans="1:6" x14ac:dyDescent="0.3">
      <c r="A9364" t="s">
        <v>5</v>
      </c>
      <c r="B9364" t="s">
        <v>4</v>
      </c>
      <c r="C9364">
        <v>52</v>
      </c>
      <c r="D9364" t="s">
        <v>23284</v>
      </c>
      <c r="E9364">
        <f t="shared" si="293"/>
        <v>3.8981437683105469E-4</v>
      </c>
      <c r="F9364">
        <f t="shared" si="292"/>
        <v>0</v>
      </c>
    </row>
    <row r="9365" spans="1:6" x14ac:dyDescent="0.3">
      <c r="A9365" t="s">
        <v>4</v>
      </c>
      <c r="B9365" t="s">
        <v>5</v>
      </c>
      <c r="C9365">
        <v>1500</v>
      </c>
      <c r="D9365" t="s">
        <v>23285</v>
      </c>
      <c r="E9365">
        <f t="shared" si="293"/>
        <v>8.1014633178710938E-4</v>
      </c>
      <c r="F9365">
        <f t="shared" si="292"/>
        <v>1</v>
      </c>
    </row>
    <row r="9366" spans="1:6" x14ac:dyDescent="0.3">
      <c r="A9366" t="s">
        <v>4</v>
      </c>
      <c r="B9366" t="s">
        <v>5</v>
      </c>
      <c r="C9366">
        <v>1500</v>
      </c>
      <c r="D9366" t="s">
        <v>23286</v>
      </c>
      <c r="E9366">
        <f t="shared" si="293"/>
        <v>3.6001205444335938E-4</v>
      </c>
      <c r="F9366">
        <f t="shared" si="292"/>
        <v>1</v>
      </c>
    </row>
    <row r="9367" spans="1:6" x14ac:dyDescent="0.3">
      <c r="A9367" t="s">
        <v>5</v>
      </c>
      <c r="B9367" t="s">
        <v>4</v>
      </c>
      <c r="C9367">
        <v>588</v>
      </c>
      <c r="D9367" t="s">
        <v>23287</v>
      </c>
      <c r="E9367">
        <f t="shared" si="293"/>
        <v>2.3984909057617188E-4</v>
      </c>
      <c r="F9367">
        <f t="shared" si="292"/>
        <v>0</v>
      </c>
    </row>
    <row r="9368" spans="1:6" x14ac:dyDescent="0.3">
      <c r="A9368" t="s">
        <v>4</v>
      </c>
      <c r="B9368" t="s">
        <v>5</v>
      </c>
      <c r="C9368">
        <v>1500</v>
      </c>
      <c r="D9368" t="s">
        <v>23288</v>
      </c>
      <c r="E9368">
        <f t="shared" si="293"/>
        <v>1.110076904296875E-3</v>
      </c>
      <c r="F9368">
        <f t="shared" si="292"/>
        <v>1</v>
      </c>
    </row>
    <row r="9369" spans="1:6" x14ac:dyDescent="0.3">
      <c r="A9369" t="s">
        <v>4</v>
      </c>
      <c r="B9369" t="s">
        <v>5</v>
      </c>
      <c r="C9369">
        <v>1500</v>
      </c>
      <c r="D9369" t="s">
        <v>23289</v>
      </c>
      <c r="E9369">
        <f t="shared" si="293"/>
        <v>2.5987625122070313E-4</v>
      </c>
      <c r="F9369">
        <f t="shared" si="292"/>
        <v>1</v>
      </c>
    </row>
    <row r="9370" spans="1:6" x14ac:dyDescent="0.3">
      <c r="A9370" t="s">
        <v>5</v>
      </c>
      <c r="B9370" t="s">
        <v>4</v>
      </c>
      <c r="C9370">
        <v>52</v>
      </c>
      <c r="D9370" t="s">
        <v>23290</v>
      </c>
      <c r="E9370">
        <f t="shared" si="293"/>
        <v>1.201629638671875E-4</v>
      </c>
      <c r="F9370">
        <f t="shared" si="292"/>
        <v>0</v>
      </c>
    </row>
    <row r="9371" spans="1:6" x14ac:dyDescent="0.3">
      <c r="A9371" t="s">
        <v>4</v>
      </c>
      <c r="B9371" t="s">
        <v>5</v>
      </c>
      <c r="C9371">
        <v>1500</v>
      </c>
      <c r="D9371" t="s">
        <v>23291</v>
      </c>
      <c r="E9371">
        <f t="shared" si="293"/>
        <v>8.3994865417480469E-4</v>
      </c>
      <c r="F9371">
        <f t="shared" si="292"/>
        <v>1</v>
      </c>
    </row>
    <row r="9372" spans="1:6" x14ac:dyDescent="0.3">
      <c r="A9372" t="s">
        <v>5</v>
      </c>
      <c r="B9372" t="s">
        <v>4</v>
      </c>
      <c r="C9372">
        <v>588</v>
      </c>
      <c r="D9372" t="s">
        <v>23292</v>
      </c>
      <c r="E9372">
        <f t="shared" si="293"/>
        <v>1.5997886657714844E-4</v>
      </c>
      <c r="F9372">
        <f t="shared" si="292"/>
        <v>0</v>
      </c>
    </row>
    <row r="9373" spans="1:6" x14ac:dyDescent="0.3">
      <c r="A9373" t="s">
        <v>4</v>
      </c>
      <c r="B9373" t="s">
        <v>5</v>
      </c>
      <c r="C9373">
        <v>1500</v>
      </c>
      <c r="D9373" t="s">
        <v>23293</v>
      </c>
      <c r="E9373">
        <f t="shared" si="293"/>
        <v>2.899169921875E-4</v>
      </c>
      <c r="F9373">
        <f t="shared" si="292"/>
        <v>1</v>
      </c>
    </row>
    <row r="9374" spans="1:6" x14ac:dyDescent="0.3">
      <c r="A9374" t="s">
        <v>4</v>
      </c>
      <c r="B9374" t="s">
        <v>5</v>
      </c>
      <c r="C9374">
        <v>1500</v>
      </c>
      <c r="D9374" t="s">
        <v>23294</v>
      </c>
      <c r="E9374">
        <f t="shared" si="293"/>
        <v>1.0399818420410156E-3</v>
      </c>
      <c r="F9374">
        <f t="shared" si="292"/>
        <v>1</v>
      </c>
    </row>
    <row r="9375" spans="1:6" x14ac:dyDescent="0.3">
      <c r="A9375" t="s">
        <v>5</v>
      </c>
      <c r="B9375" t="s">
        <v>4</v>
      </c>
      <c r="C9375">
        <v>52</v>
      </c>
      <c r="D9375" t="s">
        <v>23295</v>
      </c>
      <c r="E9375">
        <f t="shared" si="293"/>
        <v>2.8014183044433594E-4</v>
      </c>
      <c r="F9375">
        <f t="shared" si="292"/>
        <v>0</v>
      </c>
    </row>
    <row r="9376" spans="1:6" x14ac:dyDescent="0.3">
      <c r="A9376" t="s">
        <v>4</v>
      </c>
      <c r="B9376" t="s">
        <v>5</v>
      </c>
      <c r="C9376">
        <v>1500</v>
      </c>
      <c r="D9376" t="s">
        <v>23296</v>
      </c>
      <c r="E9376">
        <f t="shared" si="293"/>
        <v>9.9897384643554688E-5</v>
      </c>
      <c r="F9376">
        <f t="shared" si="292"/>
        <v>1</v>
      </c>
    </row>
    <row r="9377" spans="1:6" x14ac:dyDescent="0.3">
      <c r="A9377" t="s">
        <v>4</v>
      </c>
      <c r="B9377" t="s">
        <v>5</v>
      </c>
      <c r="C9377">
        <v>1500</v>
      </c>
      <c r="D9377" t="s">
        <v>23297</v>
      </c>
      <c r="E9377">
        <f t="shared" si="293"/>
        <v>7.5006484985351563E-4</v>
      </c>
      <c r="F9377">
        <f t="shared" si="292"/>
        <v>1</v>
      </c>
    </row>
    <row r="9378" spans="1:6" x14ac:dyDescent="0.3">
      <c r="A9378" t="s">
        <v>5</v>
      </c>
      <c r="B9378" t="s">
        <v>4</v>
      </c>
      <c r="C9378">
        <v>52</v>
      </c>
      <c r="D9378" t="s">
        <v>23298</v>
      </c>
      <c r="E9378">
        <f t="shared" si="293"/>
        <v>6.008148193359375E-5</v>
      </c>
      <c r="F9378">
        <f t="shared" si="292"/>
        <v>0</v>
      </c>
    </row>
    <row r="9379" spans="1:6" x14ac:dyDescent="0.3">
      <c r="A9379" t="s">
        <v>4</v>
      </c>
      <c r="B9379" t="s">
        <v>5</v>
      </c>
      <c r="C9379">
        <v>1500</v>
      </c>
      <c r="D9379" t="s">
        <v>23299</v>
      </c>
      <c r="E9379">
        <f t="shared" si="293"/>
        <v>9.7899436950683594E-3</v>
      </c>
      <c r="F9379">
        <f t="shared" si="292"/>
        <v>1</v>
      </c>
    </row>
    <row r="9380" spans="1:6" x14ac:dyDescent="0.3">
      <c r="A9380" t="s">
        <v>4</v>
      </c>
      <c r="B9380" t="s">
        <v>5</v>
      </c>
      <c r="C9380">
        <v>1500</v>
      </c>
      <c r="D9380" t="s">
        <v>23300</v>
      </c>
      <c r="E9380">
        <f t="shared" si="293"/>
        <v>3.70025634765625E-4</v>
      </c>
      <c r="F9380">
        <f t="shared" si="292"/>
        <v>1</v>
      </c>
    </row>
    <row r="9381" spans="1:6" x14ac:dyDescent="0.3">
      <c r="A9381" t="s">
        <v>5</v>
      </c>
      <c r="B9381" t="s">
        <v>4</v>
      </c>
      <c r="C9381">
        <v>52</v>
      </c>
      <c r="D9381" t="s">
        <v>23301</v>
      </c>
      <c r="E9381">
        <f t="shared" si="293"/>
        <v>9.9897384643554688E-5</v>
      </c>
      <c r="F9381">
        <f t="shared" si="292"/>
        <v>0</v>
      </c>
    </row>
    <row r="9382" spans="1:6" x14ac:dyDescent="0.3">
      <c r="A9382" t="s">
        <v>4</v>
      </c>
      <c r="B9382" t="s">
        <v>5</v>
      </c>
      <c r="C9382">
        <v>118</v>
      </c>
      <c r="D9382" t="s">
        <v>23302</v>
      </c>
      <c r="E9382">
        <f t="shared" si="293"/>
        <v>1.4600753784179688E-3</v>
      </c>
      <c r="F9382">
        <f t="shared" si="292"/>
        <v>1</v>
      </c>
    </row>
    <row r="9383" spans="1:6" x14ac:dyDescent="0.3">
      <c r="A9383" t="s">
        <v>5</v>
      </c>
      <c r="B9383" t="s">
        <v>4</v>
      </c>
      <c r="C9383">
        <v>52</v>
      </c>
      <c r="D9383" t="s">
        <v>23303</v>
      </c>
      <c r="E9383">
        <f t="shared" si="293"/>
        <v>5.0067901611328125E-5</v>
      </c>
      <c r="F9383">
        <f t="shared" si="292"/>
        <v>0</v>
      </c>
    </row>
    <row r="9384" spans="1:6" x14ac:dyDescent="0.3">
      <c r="A9384" t="s">
        <v>4</v>
      </c>
      <c r="B9384" t="s">
        <v>5</v>
      </c>
      <c r="C9384">
        <v>1500</v>
      </c>
      <c r="D9384" t="s">
        <v>23304</v>
      </c>
      <c r="E9384">
        <f t="shared" si="293"/>
        <v>9.4599723815917969E-3</v>
      </c>
      <c r="F9384">
        <f t="shared" si="292"/>
        <v>1</v>
      </c>
    </row>
    <row r="9385" spans="1:6" x14ac:dyDescent="0.3">
      <c r="A9385" t="s">
        <v>4</v>
      </c>
      <c r="B9385" t="s">
        <v>5</v>
      </c>
      <c r="C9385">
        <v>1500</v>
      </c>
      <c r="D9385" t="s">
        <v>23305</v>
      </c>
      <c r="E9385">
        <f t="shared" si="293"/>
        <v>4.1985511779785156E-4</v>
      </c>
      <c r="F9385">
        <f t="shared" si="292"/>
        <v>1</v>
      </c>
    </row>
    <row r="9386" spans="1:6" x14ac:dyDescent="0.3">
      <c r="A9386" t="s">
        <v>5</v>
      </c>
      <c r="B9386" t="s">
        <v>4</v>
      </c>
      <c r="C9386">
        <v>52</v>
      </c>
      <c r="D9386" t="s">
        <v>23306</v>
      </c>
      <c r="E9386">
        <f t="shared" si="293"/>
        <v>8.0108642578125E-5</v>
      </c>
      <c r="F9386">
        <f t="shared" si="292"/>
        <v>0</v>
      </c>
    </row>
    <row r="9387" spans="1:6" x14ac:dyDescent="0.3">
      <c r="A9387" t="s">
        <v>4</v>
      </c>
      <c r="B9387" t="s">
        <v>5</v>
      </c>
      <c r="C9387">
        <v>1500</v>
      </c>
      <c r="D9387" t="s">
        <v>23307</v>
      </c>
      <c r="E9387">
        <f t="shared" si="293"/>
        <v>8.8000297546386719E-4</v>
      </c>
      <c r="F9387">
        <f t="shared" si="292"/>
        <v>1</v>
      </c>
    </row>
    <row r="9388" spans="1:6" x14ac:dyDescent="0.3">
      <c r="A9388" t="s">
        <v>4</v>
      </c>
      <c r="B9388" t="s">
        <v>5</v>
      </c>
      <c r="C9388">
        <v>1500</v>
      </c>
      <c r="D9388" t="s">
        <v>23308</v>
      </c>
      <c r="E9388">
        <f t="shared" si="293"/>
        <v>1.6400814056396484E-3</v>
      </c>
      <c r="F9388">
        <f t="shared" si="292"/>
        <v>1</v>
      </c>
    </row>
    <row r="9389" spans="1:6" x14ac:dyDescent="0.3">
      <c r="A9389" t="s">
        <v>5</v>
      </c>
      <c r="B9389" t="s">
        <v>4</v>
      </c>
      <c r="C9389">
        <v>52</v>
      </c>
      <c r="D9389" t="s">
        <v>23309</v>
      </c>
      <c r="E9389">
        <f t="shared" si="293"/>
        <v>1.5997886657714844E-4</v>
      </c>
      <c r="F9389">
        <f t="shared" si="292"/>
        <v>0</v>
      </c>
    </row>
    <row r="9390" spans="1:6" x14ac:dyDescent="0.3">
      <c r="A9390" t="s">
        <v>4</v>
      </c>
      <c r="B9390" t="s">
        <v>5</v>
      </c>
      <c r="C9390">
        <v>1500</v>
      </c>
      <c r="D9390" t="s">
        <v>23310</v>
      </c>
      <c r="E9390">
        <f t="shared" si="293"/>
        <v>4.4989585876464844E-4</v>
      </c>
      <c r="F9390">
        <f t="shared" si="292"/>
        <v>1</v>
      </c>
    </row>
    <row r="9391" spans="1:6" x14ac:dyDescent="0.3">
      <c r="A9391" t="s">
        <v>4</v>
      </c>
      <c r="B9391" t="s">
        <v>5</v>
      </c>
      <c r="C9391">
        <v>1500</v>
      </c>
      <c r="D9391" t="s">
        <v>23311</v>
      </c>
      <c r="E9391">
        <f t="shared" si="293"/>
        <v>2.5290012359619141E-2</v>
      </c>
      <c r="F9391">
        <f t="shared" si="292"/>
        <v>1</v>
      </c>
    </row>
    <row r="9392" spans="1:6" x14ac:dyDescent="0.3">
      <c r="A9392" t="s">
        <v>5</v>
      </c>
      <c r="B9392" t="s">
        <v>4</v>
      </c>
      <c r="C9392">
        <v>52</v>
      </c>
      <c r="D9392" t="s">
        <v>23312</v>
      </c>
      <c r="E9392">
        <f t="shared" si="293"/>
        <v>7.0095062255859375E-5</v>
      </c>
      <c r="F9392">
        <f t="shared" si="292"/>
        <v>0</v>
      </c>
    </row>
    <row r="9393" spans="1:6" x14ac:dyDescent="0.3">
      <c r="A9393" t="s">
        <v>4</v>
      </c>
      <c r="B9393" t="s">
        <v>5</v>
      </c>
      <c r="C9393">
        <v>1500</v>
      </c>
      <c r="D9393" t="s">
        <v>23313</v>
      </c>
      <c r="E9393">
        <f t="shared" si="293"/>
        <v>2.2983551025390625E-4</v>
      </c>
      <c r="F9393">
        <f t="shared" si="292"/>
        <v>1</v>
      </c>
    </row>
    <row r="9394" spans="1:6" x14ac:dyDescent="0.3">
      <c r="A9394" t="s">
        <v>5</v>
      </c>
      <c r="B9394" t="s">
        <v>4</v>
      </c>
      <c r="C9394">
        <v>52</v>
      </c>
      <c r="D9394" t="s">
        <v>23314</v>
      </c>
      <c r="E9394">
        <f t="shared" si="293"/>
        <v>2.1004676818847656E-4</v>
      </c>
      <c r="F9394">
        <f t="shared" si="292"/>
        <v>0</v>
      </c>
    </row>
    <row r="9395" spans="1:6" x14ac:dyDescent="0.3">
      <c r="A9395" t="s">
        <v>4</v>
      </c>
      <c r="B9395" t="s">
        <v>5</v>
      </c>
      <c r="C9395">
        <v>1500</v>
      </c>
      <c r="D9395" t="s">
        <v>23315</v>
      </c>
      <c r="E9395">
        <f t="shared" si="293"/>
        <v>3.6299228668212891E-3</v>
      </c>
      <c r="F9395">
        <f t="shared" si="292"/>
        <v>1</v>
      </c>
    </row>
    <row r="9396" spans="1:6" x14ac:dyDescent="0.3">
      <c r="A9396" t="s">
        <v>4</v>
      </c>
      <c r="B9396" t="s">
        <v>5</v>
      </c>
      <c r="C9396">
        <v>1500</v>
      </c>
      <c r="D9396" t="s">
        <v>23316</v>
      </c>
      <c r="E9396">
        <f t="shared" si="293"/>
        <v>8.5020065307617188E-4</v>
      </c>
      <c r="F9396">
        <f t="shared" si="292"/>
        <v>1</v>
      </c>
    </row>
    <row r="9397" spans="1:6" x14ac:dyDescent="0.3">
      <c r="A9397" t="s">
        <v>5</v>
      </c>
      <c r="B9397" t="s">
        <v>4</v>
      </c>
      <c r="C9397">
        <v>52</v>
      </c>
      <c r="D9397" t="s">
        <v>23317</v>
      </c>
      <c r="E9397">
        <f t="shared" si="293"/>
        <v>1.8000602722167969E-4</v>
      </c>
      <c r="F9397">
        <f t="shared" si="292"/>
        <v>0</v>
      </c>
    </row>
    <row r="9398" spans="1:6" x14ac:dyDescent="0.3">
      <c r="A9398" t="s">
        <v>4</v>
      </c>
      <c r="B9398" t="s">
        <v>5</v>
      </c>
      <c r="C9398">
        <v>1500</v>
      </c>
      <c r="D9398" t="s">
        <v>23318</v>
      </c>
      <c r="E9398">
        <f t="shared" si="293"/>
        <v>2.2299289703369141E-3</v>
      </c>
      <c r="F9398">
        <f t="shared" si="292"/>
        <v>1</v>
      </c>
    </row>
    <row r="9399" spans="1:6" x14ac:dyDescent="0.3">
      <c r="A9399" t="s">
        <v>5</v>
      </c>
      <c r="B9399" t="s">
        <v>4</v>
      </c>
      <c r="C9399">
        <v>52</v>
      </c>
      <c r="D9399" t="s">
        <v>23319</v>
      </c>
      <c r="E9399">
        <f t="shared" si="293"/>
        <v>1.5997886657714844E-4</v>
      </c>
      <c r="F9399">
        <f t="shared" si="292"/>
        <v>0</v>
      </c>
    </row>
    <row r="9400" spans="1:6" x14ac:dyDescent="0.3">
      <c r="A9400" t="s">
        <v>4</v>
      </c>
      <c r="B9400" t="s">
        <v>5</v>
      </c>
      <c r="C9400">
        <v>1500</v>
      </c>
      <c r="D9400" t="s">
        <v>23320</v>
      </c>
      <c r="E9400">
        <f t="shared" si="293"/>
        <v>1.4996528625488281E-4</v>
      </c>
      <c r="F9400">
        <f t="shared" si="292"/>
        <v>1</v>
      </c>
    </row>
    <row r="9401" spans="1:6" x14ac:dyDescent="0.3">
      <c r="A9401" t="s">
        <v>4</v>
      </c>
      <c r="B9401" t="s">
        <v>5</v>
      </c>
      <c r="C9401">
        <v>1500</v>
      </c>
      <c r="D9401" t="s">
        <v>23321</v>
      </c>
      <c r="E9401">
        <f t="shared" si="293"/>
        <v>1.846003532409668E-2</v>
      </c>
      <c r="F9401">
        <f t="shared" si="292"/>
        <v>1</v>
      </c>
    </row>
    <row r="9402" spans="1:6" x14ac:dyDescent="0.3">
      <c r="A9402" t="s">
        <v>5</v>
      </c>
      <c r="B9402" t="s">
        <v>4</v>
      </c>
      <c r="C9402">
        <v>52</v>
      </c>
      <c r="D9402" t="s">
        <v>23322</v>
      </c>
      <c r="E9402">
        <f t="shared" si="293"/>
        <v>7.0095062255859375E-5</v>
      </c>
      <c r="F9402">
        <f t="shared" si="292"/>
        <v>0</v>
      </c>
    </row>
    <row r="9403" spans="1:6" x14ac:dyDescent="0.3">
      <c r="A9403" t="s">
        <v>4</v>
      </c>
      <c r="B9403" t="s">
        <v>5</v>
      </c>
      <c r="C9403">
        <v>1500</v>
      </c>
      <c r="D9403" t="s">
        <v>23323</v>
      </c>
      <c r="E9403">
        <f t="shared" si="293"/>
        <v>2.3984909057617188E-4</v>
      </c>
      <c r="F9403">
        <f t="shared" si="292"/>
        <v>1</v>
      </c>
    </row>
    <row r="9404" spans="1:6" x14ac:dyDescent="0.3">
      <c r="A9404" t="s">
        <v>5</v>
      </c>
      <c r="B9404" t="s">
        <v>4</v>
      </c>
      <c r="C9404">
        <v>52</v>
      </c>
      <c r="D9404" t="s">
        <v>23324</v>
      </c>
      <c r="E9404">
        <f t="shared" si="293"/>
        <v>9.0122222900390625E-5</v>
      </c>
      <c r="F9404">
        <f t="shared" si="292"/>
        <v>0</v>
      </c>
    </row>
    <row r="9405" spans="1:6" x14ac:dyDescent="0.3">
      <c r="A9405" t="s">
        <v>4</v>
      </c>
      <c r="B9405" t="s">
        <v>5</v>
      </c>
      <c r="C9405">
        <v>1500</v>
      </c>
      <c r="D9405" t="s">
        <v>23325</v>
      </c>
      <c r="E9405">
        <f t="shared" si="293"/>
        <v>1.1799335479736328E-3</v>
      </c>
      <c r="F9405">
        <f t="shared" si="292"/>
        <v>1</v>
      </c>
    </row>
    <row r="9406" spans="1:6" x14ac:dyDescent="0.3">
      <c r="A9406" t="s">
        <v>4</v>
      </c>
      <c r="B9406" t="s">
        <v>5</v>
      </c>
      <c r="C9406">
        <v>52</v>
      </c>
      <c r="D9406" t="s">
        <v>23326</v>
      </c>
      <c r="E9406">
        <f t="shared" si="293"/>
        <v>2.9098987579345703E-3</v>
      </c>
      <c r="F9406">
        <f t="shared" si="292"/>
        <v>1</v>
      </c>
    </row>
    <row r="9407" spans="1:6" x14ac:dyDescent="0.3">
      <c r="A9407" t="s">
        <v>4</v>
      </c>
      <c r="B9407" t="s">
        <v>5</v>
      </c>
      <c r="C9407">
        <v>516</v>
      </c>
      <c r="D9407" t="s">
        <v>23327</v>
      </c>
      <c r="E9407">
        <f t="shared" si="293"/>
        <v>1.9070148468017578E-2</v>
      </c>
      <c r="F9407">
        <f t="shared" si="292"/>
        <v>1</v>
      </c>
    </row>
    <row r="9408" spans="1:6" x14ac:dyDescent="0.3">
      <c r="A9408" t="s">
        <v>5</v>
      </c>
      <c r="B9408" t="s">
        <v>4</v>
      </c>
      <c r="C9408">
        <v>52</v>
      </c>
      <c r="D9408" t="s">
        <v>23328</v>
      </c>
      <c r="E9408">
        <f t="shared" si="293"/>
        <v>2.2006034851074219E-4</v>
      </c>
      <c r="F9408">
        <f t="shared" si="292"/>
        <v>0</v>
      </c>
    </row>
    <row r="9409" spans="1:6" x14ac:dyDescent="0.3">
      <c r="A9409" t="s">
        <v>4</v>
      </c>
      <c r="B9409" t="s">
        <v>5</v>
      </c>
      <c r="C9409">
        <v>1500</v>
      </c>
      <c r="D9409" t="s">
        <v>23329</v>
      </c>
      <c r="E9409">
        <f t="shared" si="293"/>
        <v>1.3995170593261719E-4</v>
      </c>
      <c r="F9409">
        <f t="shared" si="292"/>
        <v>1</v>
      </c>
    </row>
    <row r="9410" spans="1:6" x14ac:dyDescent="0.3">
      <c r="A9410" t="s">
        <v>5</v>
      </c>
      <c r="B9410" t="s">
        <v>4</v>
      </c>
      <c r="C9410">
        <v>588</v>
      </c>
      <c r="D9410" t="s">
        <v>23330</v>
      </c>
      <c r="E9410">
        <f t="shared" si="293"/>
        <v>1.1992454528808594E-4</v>
      </c>
      <c r="F9410">
        <f t="shared" si="292"/>
        <v>0</v>
      </c>
    </row>
    <row r="9411" spans="1:6" x14ac:dyDescent="0.3">
      <c r="A9411" t="s">
        <v>4</v>
      </c>
      <c r="B9411" t="s">
        <v>5</v>
      </c>
      <c r="C9411">
        <v>1500</v>
      </c>
      <c r="D9411" t="s">
        <v>23331</v>
      </c>
      <c r="E9411">
        <f t="shared" si="293"/>
        <v>3.4999847412109375E-4</v>
      </c>
      <c r="F9411">
        <f t="shared" ref="F9411:F9474" si="294">IF(A9411="195.154.107.12", 1, 0)</f>
        <v>1</v>
      </c>
    </row>
    <row r="9412" spans="1:6" x14ac:dyDescent="0.3">
      <c r="A9412" t="s">
        <v>5</v>
      </c>
      <c r="B9412" t="s">
        <v>4</v>
      </c>
      <c r="C9412">
        <v>52</v>
      </c>
      <c r="D9412" t="s">
        <v>23332</v>
      </c>
      <c r="E9412">
        <f t="shared" si="293"/>
        <v>3.70025634765625E-4</v>
      </c>
      <c r="F9412">
        <f t="shared" si="294"/>
        <v>0</v>
      </c>
    </row>
    <row r="9413" spans="1:6" x14ac:dyDescent="0.3">
      <c r="A9413" t="s">
        <v>4</v>
      </c>
      <c r="B9413" t="s">
        <v>5</v>
      </c>
      <c r="C9413">
        <v>1500</v>
      </c>
      <c r="D9413" t="s">
        <v>23333</v>
      </c>
      <c r="E9413">
        <f t="shared" ref="E9413:E9476" si="295">D9413-D9412</f>
        <v>2.0003318786621094E-4</v>
      </c>
      <c r="F9413">
        <f t="shared" si="294"/>
        <v>1</v>
      </c>
    </row>
    <row r="9414" spans="1:6" x14ac:dyDescent="0.3">
      <c r="A9414" t="s">
        <v>4</v>
      </c>
      <c r="B9414" t="s">
        <v>5</v>
      </c>
      <c r="C9414">
        <v>1500</v>
      </c>
      <c r="D9414" t="s">
        <v>23334</v>
      </c>
      <c r="E9414">
        <f t="shared" si="295"/>
        <v>8.1992149353027344E-4</v>
      </c>
      <c r="F9414">
        <f t="shared" si="294"/>
        <v>1</v>
      </c>
    </row>
    <row r="9415" spans="1:6" x14ac:dyDescent="0.3">
      <c r="A9415" t="s">
        <v>5</v>
      </c>
      <c r="B9415" t="s">
        <v>4</v>
      </c>
      <c r="C9415">
        <v>52</v>
      </c>
      <c r="D9415" t="s">
        <v>23335</v>
      </c>
      <c r="E9415">
        <f t="shared" si="295"/>
        <v>8.0108642578125E-5</v>
      </c>
      <c r="F9415">
        <f t="shared" si="294"/>
        <v>0</v>
      </c>
    </row>
    <row r="9416" spans="1:6" x14ac:dyDescent="0.3">
      <c r="A9416" t="s">
        <v>4</v>
      </c>
      <c r="B9416" t="s">
        <v>5</v>
      </c>
      <c r="C9416">
        <v>1500</v>
      </c>
      <c r="D9416" t="s">
        <v>23336</v>
      </c>
      <c r="E9416">
        <f t="shared" si="295"/>
        <v>6.7996978759765625E-4</v>
      </c>
      <c r="F9416">
        <f t="shared" si="294"/>
        <v>1</v>
      </c>
    </row>
    <row r="9417" spans="1:6" x14ac:dyDescent="0.3">
      <c r="A9417" t="s">
        <v>4</v>
      </c>
      <c r="B9417" t="s">
        <v>5</v>
      </c>
      <c r="C9417">
        <v>1500</v>
      </c>
      <c r="D9417" t="s">
        <v>23337</v>
      </c>
      <c r="E9417">
        <f t="shared" si="295"/>
        <v>2.4080038070678711E-2</v>
      </c>
      <c r="F9417">
        <f t="shared" si="294"/>
        <v>1</v>
      </c>
    </row>
    <row r="9418" spans="1:6" x14ac:dyDescent="0.3">
      <c r="A9418" t="s">
        <v>5</v>
      </c>
      <c r="B9418" t="s">
        <v>4</v>
      </c>
      <c r="C9418">
        <v>52</v>
      </c>
      <c r="D9418" t="s">
        <v>23338</v>
      </c>
      <c r="E9418">
        <f t="shared" si="295"/>
        <v>4.6992301940917969E-4</v>
      </c>
      <c r="F9418">
        <f t="shared" si="294"/>
        <v>0</v>
      </c>
    </row>
    <row r="9419" spans="1:6" x14ac:dyDescent="0.3">
      <c r="A9419" t="s">
        <v>4</v>
      </c>
      <c r="B9419" t="s">
        <v>5</v>
      </c>
      <c r="C9419">
        <v>1500</v>
      </c>
      <c r="D9419" t="s">
        <v>23339</v>
      </c>
      <c r="E9419">
        <f t="shared" si="295"/>
        <v>1.5079975128173828E-2</v>
      </c>
      <c r="F9419">
        <f t="shared" si="294"/>
        <v>1</v>
      </c>
    </row>
    <row r="9420" spans="1:6" x14ac:dyDescent="0.3">
      <c r="A9420" t="s">
        <v>4</v>
      </c>
      <c r="B9420" t="s">
        <v>5</v>
      </c>
      <c r="C9420">
        <v>1500</v>
      </c>
      <c r="D9420" t="s">
        <v>23340</v>
      </c>
      <c r="E9420">
        <f t="shared" si="295"/>
        <v>2.6800632476806641E-3</v>
      </c>
      <c r="F9420">
        <f t="shared" si="294"/>
        <v>1</v>
      </c>
    </row>
    <row r="9421" spans="1:6" x14ac:dyDescent="0.3">
      <c r="A9421" t="s">
        <v>4</v>
      </c>
      <c r="B9421" t="s">
        <v>5</v>
      </c>
      <c r="C9421">
        <v>1500</v>
      </c>
      <c r="D9421" t="s">
        <v>23341</v>
      </c>
      <c r="E9421">
        <f t="shared" si="295"/>
        <v>4.6992301940917969E-4</v>
      </c>
      <c r="F9421">
        <f t="shared" si="294"/>
        <v>1</v>
      </c>
    </row>
    <row r="9422" spans="1:6" x14ac:dyDescent="0.3">
      <c r="A9422" t="s">
        <v>5</v>
      </c>
      <c r="B9422" t="s">
        <v>4</v>
      </c>
      <c r="C9422">
        <v>52</v>
      </c>
      <c r="D9422" t="s">
        <v>23342</v>
      </c>
      <c r="E9422">
        <f t="shared" si="295"/>
        <v>4.00543212890625E-5</v>
      </c>
      <c r="F9422">
        <f t="shared" si="294"/>
        <v>0</v>
      </c>
    </row>
    <row r="9423" spans="1:6" x14ac:dyDescent="0.3">
      <c r="A9423" t="s">
        <v>4</v>
      </c>
      <c r="B9423" t="s">
        <v>5</v>
      </c>
      <c r="C9423">
        <v>1500</v>
      </c>
      <c r="D9423" t="s">
        <v>23343</v>
      </c>
      <c r="E9423">
        <f t="shared" si="295"/>
        <v>4.0006637573242188E-4</v>
      </c>
      <c r="F9423">
        <f t="shared" si="294"/>
        <v>1</v>
      </c>
    </row>
    <row r="9424" spans="1:6" x14ac:dyDescent="0.3">
      <c r="A9424" t="s">
        <v>5</v>
      </c>
      <c r="B9424" t="s">
        <v>4</v>
      </c>
      <c r="C9424">
        <v>52</v>
      </c>
      <c r="D9424" t="s">
        <v>23344</v>
      </c>
      <c r="E9424">
        <f t="shared" si="295"/>
        <v>2.7990341186523438E-4</v>
      </c>
      <c r="F9424">
        <f t="shared" si="294"/>
        <v>0</v>
      </c>
    </row>
    <row r="9425" spans="1:6" x14ac:dyDescent="0.3">
      <c r="A9425" t="s">
        <v>4</v>
      </c>
      <c r="B9425" t="s">
        <v>5</v>
      </c>
      <c r="C9425">
        <v>1500</v>
      </c>
      <c r="D9425" t="s">
        <v>23345</v>
      </c>
      <c r="E9425">
        <f t="shared" si="295"/>
        <v>6.999969482421875E-4</v>
      </c>
      <c r="F9425">
        <f t="shared" si="294"/>
        <v>1</v>
      </c>
    </row>
    <row r="9426" spans="1:6" x14ac:dyDescent="0.3">
      <c r="A9426" t="s">
        <v>5</v>
      </c>
      <c r="B9426" t="s">
        <v>4</v>
      </c>
      <c r="C9426">
        <v>52</v>
      </c>
      <c r="D9426" t="s">
        <v>23346</v>
      </c>
      <c r="E9426">
        <f t="shared" si="295"/>
        <v>4.100799560546875E-4</v>
      </c>
      <c r="F9426">
        <f t="shared" si="294"/>
        <v>0</v>
      </c>
    </row>
    <row r="9427" spans="1:6" x14ac:dyDescent="0.3">
      <c r="A9427" t="s">
        <v>4</v>
      </c>
      <c r="B9427" t="s">
        <v>5</v>
      </c>
      <c r="C9427">
        <v>1500</v>
      </c>
      <c r="D9427" t="s">
        <v>23347</v>
      </c>
      <c r="E9427">
        <f t="shared" si="295"/>
        <v>3.3998489379882813E-4</v>
      </c>
      <c r="F9427">
        <f t="shared" si="294"/>
        <v>1</v>
      </c>
    </row>
    <row r="9428" spans="1:6" x14ac:dyDescent="0.3">
      <c r="A9428" t="s">
        <v>4</v>
      </c>
      <c r="B9428" t="s">
        <v>5</v>
      </c>
      <c r="C9428">
        <v>1500</v>
      </c>
      <c r="D9428" t="s">
        <v>23348</v>
      </c>
      <c r="E9428">
        <f t="shared" si="295"/>
        <v>5.9986114501953125E-4</v>
      </c>
      <c r="F9428">
        <f t="shared" si="294"/>
        <v>1</v>
      </c>
    </row>
    <row r="9429" spans="1:6" x14ac:dyDescent="0.3">
      <c r="A9429" t="s">
        <v>5</v>
      </c>
      <c r="B9429" t="s">
        <v>4</v>
      </c>
      <c r="C9429">
        <v>52</v>
      </c>
      <c r="D9429" t="s">
        <v>23349</v>
      </c>
      <c r="E9429">
        <f t="shared" si="295"/>
        <v>2.8014183044433594E-4</v>
      </c>
      <c r="F9429">
        <f t="shared" si="294"/>
        <v>0</v>
      </c>
    </row>
    <row r="9430" spans="1:6" x14ac:dyDescent="0.3">
      <c r="A9430" t="s">
        <v>4</v>
      </c>
      <c r="B9430" t="s">
        <v>5</v>
      </c>
      <c r="C9430">
        <v>1500</v>
      </c>
      <c r="D9430" t="s">
        <v>23350</v>
      </c>
      <c r="E9430">
        <f t="shared" si="295"/>
        <v>1.3995170593261719E-4</v>
      </c>
      <c r="F9430">
        <f t="shared" si="294"/>
        <v>1</v>
      </c>
    </row>
    <row r="9431" spans="1:6" x14ac:dyDescent="0.3">
      <c r="A9431" t="s">
        <v>5</v>
      </c>
      <c r="B9431" t="s">
        <v>4</v>
      </c>
      <c r="C9431">
        <v>588</v>
      </c>
      <c r="D9431" t="s">
        <v>23351</v>
      </c>
      <c r="E9431">
        <f t="shared" si="295"/>
        <v>2.7990341186523438E-4</v>
      </c>
      <c r="F9431">
        <f t="shared" si="294"/>
        <v>0</v>
      </c>
    </row>
    <row r="9432" spans="1:6" x14ac:dyDescent="0.3">
      <c r="A9432" t="s">
        <v>4</v>
      </c>
      <c r="B9432" t="s">
        <v>5</v>
      </c>
      <c r="C9432">
        <v>1500</v>
      </c>
      <c r="D9432" t="s">
        <v>23352</v>
      </c>
      <c r="E9432">
        <f t="shared" si="295"/>
        <v>1.2300014495849609E-3</v>
      </c>
      <c r="F9432">
        <f t="shared" si="294"/>
        <v>1</v>
      </c>
    </row>
    <row r="9433" spans="1:6" x14ac:dyDescent="0.3">
      <c r="A9433" t="s">
        <v>4</v>
      </c>
      <c r="B9433" t="s">
        <v>5</v>
      </c>
      <c r="C9433">
        <v>1500</v>
      </c>
      <c r="D9433" t="s">
        <v>23353</v>
      </c>
      <c r="E9433">
        <f t="shared" si="295"/>
        <v>5.5003166198730469E-4</v>
      </c>
      <c r="F9433">
        <f t="shared" si="294"/>
        <v>1</v>
      </c>
    </row>
    <row r="9434" spans="1:6" x14ac:dyDescent="0.3">
      <c r="A9434" t="s">
        <v>5</v>
      </c>
      <c r="B9434" t="s">
        <v>4</v>
      </c>
      <c r="C9434">
        <v>52</v>
      </c>
      <c r="D9434" t="s">
        <v>23354</v>
      </c>
      <c r="E9434">
        <f t="shared" si="295"/>
        <v>1.1014938354492188E-4</v>
      </c>
      <c r="F9434">
        <f t="shared" si="294"/>
        <v>0</v>
      </c>
    </row>
    <row r="9435" spans="1:6" x14ac:dyDescent="0.3">
      <c r="A9435" t="s">
        <v>4</v>
      </c>
      <c r="B9435" t="s">
        <v>5</v>
      </c>
      <c r="C9435">
        <v>1500</v>
      </c>
      <c r="D9435" t="s">
        <v>23355</v>
      </c>
      <c r="E9435">
        <f t="shared" si="295"/>
        <v>1.4996528625488281E-4</v>
      </c>
      <c r="F9435">
        <f t="shared" si="294"/>
        <v>1</v>
      </c>
    </row>
    <row r="9436" spans="1:6" x14ac:dyDescent="0.3">
      <c r="A9436" t="s">
        <v>4</v>
      </c>
      <c r="B9436" t="s">
        <v>5</v>
      </c>
      <c r="C9436">
        <v>1500</v>
      </c>
      <c r="D9436" t="s">
        <v>23356</v>
      </c>
      <c r="E9436">
        <f t="shared" si="295"/>
        <v>8.8000297546386719E-4</v>
      </c>
      <c r="F9436">
        <f t="shared" si="294"/>
        <v>1</v>
      </c>
    </row>
    <row r="9437" spans="1:6" x14ac:dyDescent="0.3">
      <c r="A9437" t="s">
        <v>5</v>
      </c>
      <c r="B9437" t="s">
        <v>4</v>
      </c>
      <c r="C9437">
        <v>588</v>
      </c>
      <c r="D9437" t="s">
        <v>23357</v>
      </c>
      <c r="E9437">
        <f t="shared" si="295"/>
        <v>4.6992301940917969E-4</v>
      </c>
      <c r="F9437">
        <f t="shared" si="294"/>
        <v>0</v>
      </c>
    </row>
    <row r="9438" spans="1:6" x14ac:dyDescent="0.3">
      <c r="A9438" t="s">
        <v>4</v>
      </c>
      <c r="B9438" t="s">
        <v>5</v>
      </c>
      <c r="C9438">
        <v>914</v>
      </c>
      <c r="D9438" t="s">
        <v>23358</v>
      </c>
      <c r="E9438">
        <f t="shared" si="295"/>
        <v>3.4860134124755859E-2</v>
      </c>
      <c r="F9438">
        <f t="shared" si="294"/>
        <v>1</v>
      </c>
    </row>
    <row r="9439" spans="1:6" x14ac:dyDescent="0.3">
      <c r="A9439" t="s">
        <v>5</v>
      </c>
      <c r="B9439" t="s">
        <v>4</v>
      </c>
      <c r="C9439">
        <v>52</v>
      </c>
      <c r="D9439" t="s">
        <v>23359</v>
      </c>
      <c r="E9439">
        <f t="shared" si="295"/>
        <v>2.1982192993164063E-4</v>
      </c>
      <c r="F9439">
        <f t="shared" si="294"/>
        <v>0</v>
      </c>
    </row>
    <row r="9440" spans="1:6" x14ac:dyDescent="0.3">
      <c r="A9440" t="s">
        <v>4</v>
      </c>
      <c r="B9440" t="s">
        <v>5</v>
      </c>
      <c r="C9440">
        <v>1500</v>
      </c>
      <c r="D9440" t="s">
        <v>23360</v>
      </c>
      <c r="E9440">
        <f t="shared" si="295"/>
        <v>1.4996528625488281E-4</v>
      </c>
      <c r="F9440">
        <f t="shared" si="294"/>
        <v>1</v>
      </c>
    </row>
    <row r="9441" spans="1:6" x14ac:dyDescent="0.3">
      <c r="A9441" t="s">
        <v>5</v>
      </c>
      <c r="B9441" t="s">
        <v>4</v>
      </c>
      <c r="C9441">
        <v>52</v>
      </c>
      <c r="D9441" t="s">
        <v>23361</v>
      </c>
      <c r="E9441">
        <f t="shared" si="295"/>
        <v>4.00543212890625E-5</v>
      </c>
      <c r="F9441">
        <f t="shared" si="294"/>
        <v>0</v>
      </c>
    </row>
    <row r="9442" spans="1:6" x14ac:dyDescent="0.3">
      <c r="A9442" t="s">
        <v>4</v>
      </c>
      <c r="B9442" t="s">
        <v>5</v>
      </c>
      <c r="C9442">
        <v>1500</v>
      </c>
      <c r="D9442" t="s">
        <v>23362</v>
      </c>
      <c r="E9442">
        <f t="shared" si="295"/>
        <v>5.5003166198730469E-4</v>
      </c>
      <c r="F9442">
        <f t="shared" si="294"/>
        <v>1</v>
      </c>
    </row>
    <row r="9443" spans="1:6" x14ac:dyDescent="0.3">
      <c r="A9443" t="s">
        <v>5</v>
      </c>
      <c r="B9443" t="s">
        <v>4</v>
      </c>
      <c r="C9443">
        <v>588</v>
      </c>
      <c r="D9443" t="s">
        <v>23363</v>
      </c>
      <c r="E9443">
        <f t="shared" si="295"/>
        <v>9.9897384643554688E-5</v>
      </c>
      <c r="F9443">
        <f t="shared" si="294"/>
        <v>0</v>
      </c>
    </row>
    <row r="9444" spans="1:6" x14ac:dyDescent="0.3">
      <c r="A9444" t="s">
        <v>4</v>
      </c>
      <c r="B9444" t="s">
        <v>5</v>
      </c>
      <c r="C9444">
        <v>1500</v>
      </c>
      <c r="D9444" t="s">
        <v>23364</v>
      </c>
      <c r="E9444">
        <f t="shared" si="295"/>
        <v>9.5009803771972656E-4</v>
      </c>
      <c r="F9444">
        <f t="shared" si="294"/>
        <v>1</v>
      </c>
    </row>
    <row r="9445" spans="1:6" x14ac:dyDescent="0.3">
      <c r="A9445" t="s">
        <v>4</v>
      </c>
      <c r="B9445" t="s">
        <v>5</v>
      </c>
      <c r="C9445">
        <v>1500</v>
      </c>
      <c r="D9445" t="s">
        <v>23365</v>
      </c>
      <c r="E9445">
        <f t="shared" si="295"/>
        <v>4.3010711669921875E-4</v>
      </c>
      <c r="F9445">
        <f t="shared" si="294"/>
        <v>1</v>
      </c>
    </row>
    <row r="9446" spans="1:6" x14ac:dyDescent="0.3">
      <c r="A9446" t="s">
        <v>5</v>
      </c>
      <c r="B9446" t="s">
        <v>4</v>
      </c>
      <c r="C9446">
        <v>52</v>
      </c>
      <c r="D9446" t="s">
        <v>23366</v>
      </c>
      <c r="E9446">
        <f t="shared" si="295"/>
        <v>1.9001960754394531E-4</v>
      </c>
      <c r="F9446">
        <f t="shared" si="294"/>
        <v>0</v>
      </c>
    </row>
    <row r="9447" spans="1:6" x14ac:dyDescent="0.3">
      <c r="A9447" t="s">
        <v>4</v>
      </c>
      <c r="B9447" t="s">
        <v>5</v>
      </c>
      <c r="C9447">
        <v>1500</v>
      </c>
      <c r="D9447" t="s">
        <v>23367</v>
      </c>
      <c r="E9447">
        <f t="shared" si="295"/>
        <v>1.9979476928710938E-4</v>
      </c>
      <c r="F9447">
        <f t="shared" si="294"/>
        <v>1</v>
      </c>
    </row>
    <row r="9448" spans="1:6" x14ac:dyDescent="0.3">
      <c r="A9448" t="s">
        <v>4</v>
      </c>
      <c r="B9448" t="s">
        <v>5</v>
      </c>
      <c r="C9448">
        <v>1500</v>
      </c>
      <c r="D9448" t="s">
        <v>23368</v>
      </c>
      <c r="E9448">
        <f t="shared" si="295"/>
        <v>1.0600090026855469E-3</v>
      </c>
      <c r="F9448">
        <f t="shared" si="294"/>
        <v>1</v>
      </c>
    </row>
    <row r="9449" spans="1:6" x14ac:dyDescent="0.3">
      <c r="A9449" t="s">
        <v>5</v>
      </c>
      <c r="B9449" t="s">
        <v>4</v>
      </c>
      <c r="C9449">
        <v>52</v>
      </c>
      <c r="D9449" t="s">
        <v>23369</v>
      </c>
      <c r="E9449">
        <f t="shared" si="295"/>
        <v>2.0003318786621094E-4</v>
      </c>
      <c r="F9449">
        <f t="shared" si="294"/>
        <v>0</v>
      </c>
    </row>
    <row r="9450" spans="1:6" x14ac:dyDescent="0.3">
      <c r="A9450" t="s">
        <v>4</v>
      </c>
      <c r="B9450" t="s">
        <v>5</v>
      </c>
      <c r="C9450">
        <v>1500</v>
      </c>
      <c r="D9450" t="s">
        <v>23370</v>
      </c>
      <c r="E9450">
        <f t="shared" si="295"/>
        <v>1.9001960754394531E-4</v>
      </c>
      <c r="F9450">
        <f t="shared" si="294"/>
        <v>1</v>
      </c>
    </row>
    <row r="9451" spans="1:6" x14ac:dyDescent="0.3">
      <c r="A9451" t="s">
        <v>5</v>
      </c>
      <c r="B9451" t="s">
        <v>4</v>
      </c>
      <c r="C9451">
        <v>52</v>
      </c>
      <c r="D9451" t="s">
        <v>23371</v>
      </c>
      <c r="E9451">
        <f t="shared" si="295"/>
        <v>2.8014183044433594E-4</v>
      </c>
      <c r="F9451">
        <f t="shared" si="294"/>
        <v>0</v>
      </c>
    </row>
    <row r="9452" spans="1:6" x14ac:dyDescent="0.3">
      <c r="A9452" t="s">
        <v>4</v>
      </c>
      <c r="B9452" t="s">
        <v>5</v>
      </c>
      <c r="C9452">
        <v>1500</v>
      </c>
      <c r="D9452" t="s">
        <v>23372</v>
      </c>
      <c r="E9452">
        <f t="shared" si="295"/>
        <v>1.6999244689941406E-4</v>
      </c>
      <c r="F9452">
        <f t="shared" si="294"/>
        <v>1</v>
      </c>
    </row>
    <row r="9453" spans="1:6" x14ac:dyDescent="0.3">
      <c r="A9453" t="s">
        <v>4</v>
      </c>
      <c r="B9453" t="s">
        <v>5</v>
      </c>
      <c r="C9453">
        <v>1500</v>
      </c>
      <c r="D9453" t="s">
        <v>23373</v>
      </c>
      <c r="E9453">
        <f t="shared" si="295"/>
        <v>1.0499954223632813E-3</v>
      </c>
      <c r="F9453">
        <f t="shared" si="294"/>
        <v>1</v>
      </c>
    </row>
    <row r="9454" spans="1:6" x14ac:dyDescent="0.3">
      <c r="A9454" t="s">
        <v>5</v>
      </c>
      <c r="B9454" t="s">
        <v>4</v>
      </c>
      <c r="C9454">
        <v>52</v>
      </c>
      <c r="D9454" t="s">
        <v>23374</v>
      </c>
      <c r="E9454">
        <f t="shared" si="295"/>
        <v>3.6001205444335938E-4</v>
      </c>
      <c r="F9454">
        <f t="shared" si="294"/>
        <v>0</v>
      </c>
    </row>
    <row r="9455" spans="1:6" x14ac:dyDescent="0.3">
      <c r="A9455" t="s">
        <v>4</v>
      </c>
      <c r="B9455" t="s">
        <v>5</v>
      </c>
      <c r="C9455">
        <v>1500</v>
      </c>
      <c r="D9455" t="s">
        <v>23375</v>
      </c>
      <c r="E9455">
        <f t="shared" si="295"/>
        <v>9.9897384643554688E-5</v>
      </c>
      <c r="F9455">
        <f t="shared" si="294"/>
        <v>1</v>
      </c>
    </row>
    <row r="9456" spans="1:6" x14ac:dyDescent="0.3">
      <c r="A9456" t="s">
        <v>4</v>
      </c>
      <c r="B9456" t="s">
        <v>5</v>
      </c>
      <c r="C9456">
        <v>1500</v>
      </c>
      <c r="D9456" t="s">
        <v>23376</v>
      </c>
      <c r="E9456">
        <f t="shared" si="295"/>
        <v>1.9199848175048828E-3</v>
      </c>
      <c r="F9456">
        <f t="shared" si="294"/>
        <v>1</v>
      </c>
    </row>
    <row r="9457" spans="1:6" x14ac:dyDescent="0.3">
      <c r="A9457" t="s">
        <v>5</v>
      </c>
      <c r="B9457" t="s">
        <v>4</v>
      </c>
      <c r="C9457">
        <v>52</v>
      </c>
      <c r="D9457" t="s">
        <v>23377</v>
      </c>
      <c r="E9457">
        <f t="shared" si="295"/>
        <v>1.9001960754394531E-4</v>
      </c>
      <c r="F9457">
        <f t="shared" si="294"/>
        <v>0</v>
      </c>
    </row>
    <row r="9458" spans="1:6" x14ac:dyDescent="0.3">
      <c r="A9458" t="s">
        <v>4</v>
      </c>
      <c r="B9458" t="s">
        <v>5</v>
      </c>
      <c r="C9458">
        <v>1500</v>
      </c>
      <c r="D9458" t="s">
        <v>23378</v>
      </c>
      <c r="E9458">
        <f t="shared" si="295"/>
        <v>1.7319917678833008E-2</v>
      </c>
      <c r="F9458">
        <f t="shared" si="294"/>
        <v>1</v>
      </c>
    </row>
    <row r="9459" spans="1:6" x14ac:dyDescent="0.3">
      <c r="A9459" t="s">
        <v>4</v>
      </c>
      <c r="B9459" t="s">
        <v>5</v>
      </c>
      <c r="C9459">
        <v>1500</v>
      </c>
      <c r="D9459" t="s">
        <v>23379</v>
      </c>
      <c r="E9459">
        <f t="shared" si="295"/>
        <v>4.8017501831054688E-4</v>
      </c>
      <c r="F9459">
        <f t="shared" si="294"/>
        <v>1</v>
      </c>
    </row>
    <row r="9460" spans="1:6" x14ac:dyDescent="0.3">
      <c r="A9460" t="s">
        <v>5</v>
      </c>
      <c r="B9460" t="s">
        <v>4</v>
      </c>
      <c r="C9460">
        <v>52</v>
      </c>
      <c r="D9460" t="s">
        <v>23380</v>
      </c>
      <c r="E9460">
        <f t="shared" si="295"/>
        <v>8.9883804321289063E-5</v>
      </c>
      <c r="F9460">
        <f t="shared" si="294"/>
        <v>0</v>
      </c>
    </row>
    <row r="9461" spans="1:6" x14ac:dyDescent="0.3">
      <c r="A9461" t="s">
        <v>4</v>
      </c>
      <c r="B9461" t="s">
        <v>5</v>
      </c>
      <c r="C9461">
        <v>1500</v>
      </c>
      <c r="D9461" t="s">
        <v>23381</v>
      </c>
      <c r="E9461">
        <f t="shared" si="295"/>
        <v>3.6001205444335938E-4</v>
      </c>
      <c r="F9461">
        <f t="shared" si="294"/>
        <v>1</v>
      </c>
    </row>
    <row r="9462" spans="1:6" x14ac:dyDescent="0.3">
      <c r="A9462" t="s">
        <v>4</v>
      </c>
      <c r="B9462" t="s">
        <v>5</v>
      </c>
      <c r="C9462">
        <v>1500</v>
      </c>
      <c r="D9462" t="s">
        <v>23382</v>
      </c>
      <c r="E9462">
        <f t="shared" si="295"/>
        <v>1.5650033950805664E-2</v>
      </c>
      <c r="F9462">
        <f t="shared" si="294"/>
        <v>1</v>
      </c>
    </row>
    <row r="9463" spans="1:6" x14ac:dyDescent="0.3">
      <c r="A9463" t="s">
        <v>5</v>
      </c>
      <c r="B9463" t="s">
        <v>4</v>
      </c>
      <c r="C9463">
        <v>52</v>
      </c>
      <c r="D9463" t="s">
        <v>23383</v>
      </c>
      <c r="E9463">
        <f t="shared" si="295"/>
        <v>2.2006034851074219E-4</v>
      </c>
      <c r="F9463">
        <f t="shared" si="294"/>
        <v>0</v>
      </c>
    </row>
    <row r="9464" spans="1:6" x14ac:dyDescent="0.3">
      <c r="A9464" t="s">
        <v>4</v>
      </c>
      <c r="B9464" t="s">
        <v>5</v>
      </c>
      <c r="C9464">
        <v>1500</v>
      </c>
      <c r="D9464" t="s">
        <v>23384</v>
      </c>
      <c r="E9464">
        <f t="shared" si="295"/>
        <v>1.9001960754394531E-4</v>
      </c>
      <c r="F9464">
        <f t="shared" si="294"/>
        <v>1</v>
      </c>
    </row>
    <row r="9465" spans="1:6" x14ac:dyDescent="0.3">
      <c r="A9465" t="s">
        <v>5</v>
      </c>
      <c r="B9465" t="s">
        <v>4</v>
      </c>
      <c r="C9465">
        <v>52</v>
      </c>
      <c r="D9465" t="s">
        <v>23385</v>
      </c>
      <c r="E9465">
        <f t="shared" si="295"/>
        <v>3.4999847412109375E-4</v>
      </c>
      <c r="F9465">
        <f t="shared" si="294"/>
        <v>0</v>
      </c>
    </row>
    <row r="9466" spans="1:6" x14ac:dyDescent="0.3">
      <c r="A9466" t="s">
        <v>4</v>
      </c>
      <c r="B9466" t="s">
        <v>5</v>
      </c>
      <c r="C9466">
        <v>52</v>
      </c>
      <c r="D9466" t="s">
        <v>23386</v>
      </c>
      <c r="E9466">
        <f t="shared" si="295"/>
        <v>8.2199573516845703E-3</v>
      </c>
      <c r="F9466">
        <f t="shared" si="294"/>
        <v>1</v>
      </c>
    </row>
    <row r="9467" spans="1:6" x14ac:dyDescent="0.3">
      <c r="A9467" t="s">
        <v>4</v>
      </c>
      <c r="B9467" t="s">
        <v>5</v>
      </c>
      <c r="C9467">
        <v>1218</v>
      </c>
      <c r="D9467" t="s">
        <v>23387</v>
      </c>
      <c r="E9467">
        <f t="shared" si="295"/>
        <v>3.5949945449829102E-2</v>
      </c>
      <c r="F9467">
        <f t="shared" si="294"/>
        <v>1</v>
      </c>
    </row>
    <row r="9468" spans="1:6" x14ac:dyDescent="0.3">
      <c r="A9468" t="s">
        <v>4</v>
      </c>
      <c r="B9468" t="s">
        <v>5</v>
      </c>
      <c r="C9468">
        <v>1500</v>
      </c>
      <c r="D9468" t="s">
        <v>23388</v>
      </c>
      <c r="E9468">
        <f t="shared" si="295"/>
        <v>3.9005279541015625E-4</v>
      </c>
      <c r="F9468">
        <f t="shared" si="294"/>
        <v>1</v>
      </c>
    </row>
    <row r="9469" spans="1:6" x14ac:dyDescent="0.3">
      <c r="A9469" t="s">
        <v>4</v>
      </c>
      <c r="B9469" t="s">
        <v>5</v>
      </c>
      <c r="C9469">
        <v>1500</v>
      </c>
      <c r="D9469" t="s">
        <v>23389</v>
      </c>
      <c r="E9469">
        <f t="shared" si="295"/>
        <v>4.9996376037597656E-4</v>
      </c>
      <c r="F9469">
        <f t="shared" si="294"/>
        <v>1</v>
      </c>
    </row>
    <row r="9470" spans="1:6" x14ac:dyDescent="0.3">
      <c r="A9470" t="s">
        <v>5</v>
      </c>
      <c r="B9470" t="s">
        <v>4</v>
      </c>
      <c r="C9470">
        <v>52</v>
      </c>
      <c r="D9470" t="s">
        <v>23390</v>
      </c>
      <c r="E9470">
        <f t="shared" si="295"/>
        <v>1.4996528625488281E-4</v>
      </c>
      <c r="F9470">
        <f t="shared" si="294"/>
        <v>0</v>
      </c>
    </row>
    <row r="9471" spans="1:6" x14ac:dyDescent="0.3">
      <c r="A9471" t="s">
        <v>4</v>
      </c>
      <c r="B9471" t="s">
        <v>5</v>
      </c>
      <c r="C9471">
        <v>1500</v>
      </c>
      <c r="D9471" t="s">
        <v>23391</v>
      </c>
      <c r="E9471">
        <f t="shared" si="295"/>
        <v>4.0006637573242188E-4</v>
      </c>
      <c r="F9471">
        <f t="shared" si="294"/>
        <v>1</v>
      </c>
    </row>
    <row r="9472" spans="1:6" x14ac:dyDescent="0.3">
      <c r="A9472" t="s">
        <v>4</v>
      </c>
      <c r="B9472" t="s">
        <v>5</v>
      </c>
      <c r="C9472">
        <v>1500</v>
      </c>
      <c r="D9472" t="s">
        <v>23392</v>
      </c>
      <c r="E9472">
        <f t="shared" si="295"/>
        <v>1.1098384857177734E-3</v>
      </c>
      <c r="F9472">
        <f t="shared" si="294"/>
        <v>1</v>
      </c>
    </row>
    <row r="9473" spans="1:6" x14ac:dyDescent="0.3">
      <c r="A9473" t="s">
        <v>5</v>
      </c>
      <c r="B9473" t="s">
        <v>4</v>
      </c>
      <c r="C9473">
        <v>52</v>
      </c>
      <c r="D9473" t="s">
        <v>23393</v>
      </c>
      <c r="E9473">
        <f t="shared" si="295"/>
        <v>1.1014938354492188E-4</v>
      </c>
      <c r="F9473">
        <f t="shared" si="294"/>
        <v>0</v>
      </c>
    </row>
    <row r="9474" spans="1:6" x14ac:dyDescent="0.3">
      <c r="A9474" t="s">
        <v>4</v>
      </c>
      <c r="B9474" t="s">
        <v>5</v>
      </c>
      <c r="C9474">
        <v>1500</v>
      </c>
      <c r="D9474" t="s">
        <v>23394</v>
      </c>
      <c r="E9474">
        <f t="shared" si="295"/>
        <v>2.899169921875E-4</v>
      </c>
      <c r="F9474">
        <f t="shared" si="294"/>
        <v>1</v>
      </c>
    </row>
    <row r="9475" spans="1:6" x14ac:dyDescent="0.3">
      <c r="A9475" t="s">
        <v>4</v>
      </c>
      <c r="B9475" t="s">
        <v>5</v>
      </c>
      <c r="C9475">
        <v>1500</v>
      </c>
      <c r="D9475" t="s">
        <v>23395</v>
      </c>
      <c r="E9475">
        <f t="shared" si="295"/>
        <v>5.1909923553466797E-2</v>
      </c>
      <c r="F9475">
        <f t="shared" ref="F9475:F9538" si="296">IF(A9475="195.154.107.12", 1, 0)</f>
        <v>1</v>
      </c>
    </row>
    <row r="9476" spans="1:6" x14ac:dyDescent="0.3">
      <c r="A9476" t="s">
        <v>5</v>
      </c>
      <c r="B9476" t="s">
        <v>4</v>
      </c>
      <c r="C9476">
        <v>52</v>
      </c>
      <c r="D9476" t="s">
        <v>23396</v>
      </c>
      <c r="E9476">
        <f t="shared" si="295"/>
        <v>1.8000602722167969E-4</v>
      </c>
      <c r="F9476">
        <f t="shared" si="296"/>
        <v>0</v>
      </c>
    </row>
    <row r="9477" spans="1:6" x14ac:dyDescent="0.3">
      <c r="A9477" t="s">
        <v>5</v>
      </c>
      <c r="B9477" t="s">
        <v>4</v>
      </c>
      <c r="C9477">
        <v>588</v>
      </c>
      <c r="D9477" t="s">
        <v>23397</v>
      </c>
      <c r="E9477">
        <f t="shared" ref="E9477:E9540" si="297">D9477-D9476</f>
        <v>1.201629638671875E-4</v>
      </c>
      <c r="F9477">
        <f t="shared" si="296"/>
        <v>0</v>
      </c>
    </row>
    <row r="9478" spans="1:6" x14ac:dyDescent="0.3">
      <c r="A9478" t="s">
        <v>4</v>
      </c>
      <c r="B9478" t="s">
        <v>5</v>
      </c>
      <c r="C9478">
        <v>1500</v>
      </c>
      <c r="D9478" t="s">
        <v>23398</v>
      </c>
      <c r="E9478">
        <f t="shared" si="297"/>
        <v>2.5699138641357422E-3</v>
      </c>
      <c r="F9478">
        <f t="shared" si="296"/>
        <v>1</v>
      </c>
    </row>
    <row r="9479" spans="1:6" x14ac:dyDescent="0.3">
      <c r="A9479" t="s">
        <v>5</v>
      </c>
      <c r="B9479" t="s">
        <v>4</v>
      </c>
      <c r="C9479">
        <v>52</v>
      </c>
      <c r="D9479" t="s">
        <v>23399</v>
      </c>
      <c r="E9479">
        <f t="shared" si="297"/>
        <v>8.1992149353027344E-4</v>
      </c>
      <c r="F9479">
        <f t="shared" si="296"/>
        <v>0</v>
      </c>
    </row>
    <row r="9480" spans="1:6" x14ac:dyDescent="0.3">
      <c r="A9480" t="s">
        <v>4</v>
      </c>
      <c r="B9480" t="s">
        <v>5</v>
      </c>
      <c r="C9480">
        <v>1500</v>
      </c>
      <c r="D9480" t="s">
        <v>23400</v>
      </c>
      <c r="E9480">
        <f t="shared" si="297"/>
        <v>5.1999092102050781E-4</v>
      </c>
      <c r="F9480">
        <f t="shared" si="296"/>
        <v>1</v>
      </c>
    </row>
    <row r="9481" spans="1:6" x14ac:dyDescent="0.3">
      <c r="A9481" t="s">
        <v>4</v>
      </c>
      <c r="B9481" t="s">
        <v>5</v>
      </c>
      <c r="C9481">
        <v>1500</v>
      </c>
      <c r="D9481" t="s">
        <v>23401</v>
      </c>
      <c r="E9481">
        <f t="shared" si="297"/>
        <v>7.6007843017578125E-4</v>
      </c>
      <c r="F9481">
        <f t="shared" si="296"/>
        <v>1</v>
      </c>
    </row>
    <row r="9482" spans="1:6" x14ac:dyDescent="0.3">
      <c r="A9482" t="s">
        <v>4</v>
      </c>
      <c r="B9482" t="s">
        <v>5</v>
      </c>
      <c r="C9482">
        <v>1500</v>
      </c>
      <c r="D9482" t="s">
        <v>23402</v>
      </c>
      <c r="E9482">
        <f t="shared" si="297"/>
        <v>4.100799560546875E-4</v>
      </c>
      <c r="F9482">
        <f t="shared" si="296"/>
        <v>1</v>
      </c>
    </row>
    <row r="9483" spans="1:6" x14ac:dyDescent="0.3">
      <c r="A9483" t="s">
        <v>5</v>
      </c>
      <c r="B9483" t="s">
        <v>4</v>
      </c>
      <c r="C9483">
        <v>52</v>
      </c>
      <c r="D9483" t="s">
        <v>23403</v>
      </c>
      <c r="E9483">
        <f t="shared" si="297"/>
        <v>7.9989433288574219E-4</v>
      </c>
      <c r="F9483">
        <f t="shared" si="296"/>
        <v>0</v>
      </c>
    </row>
    <row r="9484" spans="1:6" x14ac:dyDescent="0.3">
      <c r="A9484" t="s">
        <v>4</v>
      </c>
      <c r="B9484" t="s">
        <v>5</v>
      </c>
      <c r="C9484">
        <v>1500</v>
      </c>
      <c r="D9484" t="s">
        <v>23404</v>
      </c>
      <c r="E9484">
        <f t="shared" si="297"/>
        <v>1.3995170593261719E-4</v>
      </c>
      <c r="F9484">
        <f t="shared" si="296"/>
        <v>1</v>
      </c>
    </row>
    <row r="9485" spans="1:6" x14ac:dyDescent="0.3">
      <c r="A9485" t="s">
        <v>4</v>
      </c>
      <c r="B9485" t="s">
        <v>5</v>
      </c>
      <c r="C9485">
        <v>1500</v>
      </c>
      <c r="D9485" t="s">
        <v>23405</v>
      </c>
      <c r="E9485">
        <f t="shared" si="297"/>
        <v>6.2012672424316406E-4</v>
      </c>
      <c r="F9485">
        <f t="shared" si="296"/>
        <v>1</v>
      </c>
    </row>
    <row r="9486" spans="1:6" x14ac:dyDescent="0.3">
      <c r="A9486" t="s">
        <v>4</v>
      </c>
      <c r="B9486" t="s">
        <v>5</v>
      </c>
      <c r="C9486">
        <v>1500</v>
      </c>
      <c r="D9486" t="s">
        <v>23406</v>
      </c>
      <c r="E9486">
        <f t="shared" si="297"/>
        <v>4.6992301940917969E-4</v>
      </c>
      <c r="F9486">
        <f t="shared" si="296"/>
        <v>1</v>
      </c>
    </row>
    <row r="9487" spans="1:6" x14ac:dyDescent="0.3">
      <c r="A9487" t="s">
        <v>5</v>
      </c>
      <c r="B9487" t="s">
        <v>4</v>
      </c>
      <c r="C9487">
        <v>52</v>
      </c>
      <c r="D9487" t="s">
        <v>23407</v>
      </c>
      <c r="E9487">
        <f t="shared" si="297"/>
        <v>4.7016143798828125E-4</v>
      </c>
      <c r="F9487">
        <f t="shared" si="296"/>
        <v>0</v>
      </c>
    </row>
    <row r="9488" spans="1:6" x14ac:dyDescent="0.3">
      <c r="A9488" t="s">
        <v>4</v>
      </c>
      <c r="B9488" t="s">
        <v>5</v>
      </c>
      <c r="C9488">
        <v>378</v>
      </c>
      <c r="D9488" t="s">
        <v>23408</v>
      </c>
      <c r="E9488">
        <f t="shared" si="297"/>
        <v>2.4819850921630859E-2</v>
      </c>
      <c r="F9488">
        <f t="shared" si="296"/>
        <v>1</v>
      </c>
    </row>
    <row r="9489" spans="1:6" x14ac:dyDescent="0.3">
      <c r="A9489" t="s">
        <v>5</v>
      </c>
      <c r="B9489" t="s">
        <v>4</v>
      </c>
      <c r="C9489">
        <v>588</v>
      </c>
      <c r="D9489" t="s">
        <v>23409</v>
      </c>
      <c r="E9489">
        <f t="shared" si="297"/>
        <v>2.5010108947753906E-4</v>
      </c>
      <c r="F9489">
        <f t="shared" si="296"/>
        <v>0</v>
      </c>
    </row>
    <row r="9490" spans="1:6" x14ac:dyDescent="0.3">
      <c r="A9490" t="s">
        <v>4</v>
      </c>
      <c r="B9490" t="s">
        <v>5</v>
      </c>
      <c r="C9490">
        <v>1500</v>
      </c>
      <c r="D9490" t="s">
        <v>23410</v>
      </c>
      <c r="E9490">
        <f t="shared" si="297"/>
        <v>2.0190000534057617E-2</v>
      </c>
      <c r="F9490">
        <f t="shared" si="296"/>
        <v>1</v>
      </c>
    </row>
    <row r="9491" spans="1:6" x14ac:dyDescent="0.3">
      <c r="A9491" t="s">
        <v>4</v>
      </c>
      <c r="B9491" t="s">
        <v>5</v>
      </c>
      <c r="C9491">
        <v>1500</v>
      </c>
      <c r="D9491" t="s">
        <v>23411</v>
      </c>
      <c r="E9491">
        <f t="shared" si="297"/>
        <v>5.5003166198730469E-4</v>
      </c>
      <c r="F9491">
        <f t="shared" si="296"/>
        <v>1</v>
      </c>
    </row>
    <row r="9492" spans="1:6" x14ac:dyDescent="0.3">
      <c r="A9492" t="s">
        <v>5</v>
      </c>
      <c r="B9492" t="s">
        <v>4</v>
      </c>
      <c r="C9492">
        <v>52</v>
      </c>
      <c r="D9492" t="s">
        <v>23412</v>
      </c>
      <c r="E9492">
        <f t="shared" si="297"/>
        <v>1.2993812561035156E-4</v>
      </c>
      <c r="F9492">
        <f t="shared" si="296"/>
        <v>0</v>
      </c>
    </row>
    <row r="9493" spans="1:6" x14ac:dyDescent="0.3">
      <c r="A9493" t="s">
        <v>4</v>
      </c>
      <c r="B9493" t="s">
        <v>5</v>
      </c>
      <c r="C9493">
        <v>1500</v>
      </c>
      <c r="D9493" t="s">
        <v>23413</v>
      </c>
      <c r="E9493">
        <f t="shared" si="297"/>
        <v>1.9001960754394531E-4</v>
      </c>
      <c r="F9493">
        <f t="shared" si="296"/>
        <v>1</v>
      </c>
    </row>
    <row r="9494" spans="1:6" x14ac:dyDescent="0.3">
      <c r="A9494" t="s">
        <v>4</v>
      </c>
      <c r="B9494" t="s">
        <v>5</v>
      </c>
      <c r="C9494">
        <v>1500</v>
      </c>
      <c r="D9494" t="s">
        <v>23414</v>
      </c>
      <c r="E9494">
        <f t="shared" si="297"/>
        <v>4.2798519134521484E-3</v>
      </c>
      <c r="F9494">
        <f t="shared" si="296"/>
        <v>1</v>
      </c>
    </row>
    <row r="9495" spans="1:6" x14ac:dyDescent="0.3">
      <c r="A9495" t="s">
        <v>5</v>
      </c>
      <c r="B9495" t="s">
        <v>4</v>
      </c>
      <c r="C9495">
        <v>52</v>
      </c>
      <c r="D9495" t="s">
        <v>23415</v>
      </c>
      <c r="E9495">
        <f t="shared" si="297"/>
        <v>1.6021728515625E-4</v>
      </c>
      <c r="F9495">
        <f t="shared" si="296"/>
        <v>0</v>
      </c>
    </row>
    <row r="9496" spans="1:6" x14ac:dyDescent="0.3">
      <c r="A9496" t="s">
        <v>4</v>
      </c>
      <c r="B9496" t="s">
        <v>5</v>
      </c>
      <c r="C9496">
        <v>1500</v>
      </c>
      <c r="D9496" t="s">
        <v>23416</v>
      </c>
      <c r="E9496">
        <f t="shared" si="297"/>
        <v>1.4898777008056641E-3</v>
      </c>
      <c r="F9496">
        <f t="shared" si="296"/>
        <v>1</v>
      </c>
    </row>
    <row r="9497" spans="1:6" x14ac:dyDescent="0.3">
      <c r="A9497" t="s">
        <v>4</v>
      </c>
      <c r="B9497" t="s">
        <v>5</v>
      </c>
      <c r="C9497">
        <v>1500</v>
      </c>
      <c r="D9497" t="s">
        <v>23417</v>
      </c>
      <c r="E9497">
        <f t="shared" si="297"/>
        <v>4.2009353637695313E-4</v>
      </c>
      <c r="F9497">
        <f t="shared" si="296"/>
        <v>1</v>
      </c>
    </row>
    <row r="9498" spans="1:6" x14ac:dyDescent="0.3">
      <c r="A9498" t="s">
        <v>5</v>
      </c>
      <c r="B9498" t="s">
        <v>4</v>
      </c>
      <c r="C9498">
        <v>52</v>
      </c>
      <c r="D9498" t="s">
        <v>23418</v>
      </c>
      <c r="E9498">
        <f t="shared" si="297"/>
        <v>2.0003318786621094E-4</v>
      </c>
      <c r="F9498">
        <f t="shared" si="296"/>
        <v>0</v>
      </c>
    </row>
    <row r="9499" spans="1:6" x14ac:dyDescent="0.3">
      <c r="A9499" t="s">
        <v>4</v>
      </c>
      <c r="B9499" t="s">
        <v>5</v>
      </c>
      <c r="C9499">
        <v>1500</v>
      </c>
      <c r="D9499" t="s">
        <v>23419</v>
      </c>
      <c r="E9499">
        <f t="shared" si="297"/>
        <v>8.8977813720703125E-4</v>
      </c>
      <c r="F9499">
        <f t="shared" si="296"/>
        <v>1</v>
      </c>
    </row>
    <row r="9500" spans="1:6" x14ac:dyDescent="0.3">
      <c r="A9500" t="s">
        <v>5</v>
      </c>
      <c r="B9500" t="s">
        <v>4</v>
      </c>
      <c r="C9500">
        <v>52</v>
      </c>
      <c r="D9500" t="s">
        <v>23420</v>
      </c>
      <c r="E9500">
        <f t="shared" si="297"/>
        <v>2.8014183044433594E-4</v>
      </c>
      <c r="F9500">
        <f t="shared" si="296"/>
        <v>0</v>
      </c>
    </row>
    <row r="9501" spans="1:6" x14ac:dyDescent="0.3">
      <c r="A9501" t="s">
        <v>4</v>
      </c>
      <c r="B9501" t="s">
        <v>5</v>
      </c>
      <c r="C9501">
        <v>1500</v>
      </c>
      <c r="D9501" t="s">
        <v>23421</v>
      </c>
      <c r="E9501">
        <f t="shared" si="297"/>
        <v>1.3995170593261719E-4</v>
      </c>
      <c r="F9501">
        <f t="shared" si="296"/>
        <v>1</v>
      </c>
    </row>
    <row r="9502" spans="1:6" x14ac:dyDescent="0.3">
      <c r="A9502" t="s">
        <v>4</v>
      </c>
      <c r="B9502" t="s">
        <v>5</v>
      </c>
      <c r="C9502">
        <v>1500</v>
      </c>
      <c r="D9502" t="s">
        <v>23422</v>
      </c>
      <c r="E9502">
        <f t="shared" si="297"/>
        <v>7.9989433288574219E-4</v>
      </c>
      <c r="F9502">
        <f t="shared" si="296"/>
        <v>1</v>
      </c>
    </row>
    <row r="9503" spans="1:6" x14ac:dyDescent="0.3">
      <c r="A9503" t="s">
        <v>5</v>
      </c>
      <c r="B9503" t="s">
        <v>4</v>
      </c>
      <c r="C9503">
        <v>52</v>
      </c>
      <c r="D9503" t="s">
        <v>23423</v>
      </c>
      <c r="E9503">
        <f t="shared" si="297"/>
        <v>2.3007392883300781E-4</v>
      </c>
      <c r="F9503">
        <f t="shared" si="296"/>
        <v>0</v>
      </c>
    </row>
    <row r="9504" spans="1:6" x14ac:dyDescent="0.3">
      <c r="A9504" t="s">
        <v>4</v>
      </c>
      <c r="B9504" t="s">
        <v>5</v>
      </c>
      <c r="C9504">
        <v>1500</v>
      </c>
      <c r="D9504" t="s">
        <v>23424</v>
      </c>
      <c r="E9504">
        <f t="shared" si="297"/>
        <v>3.299713134765625E-4</v>
      </c>
      <c r="F9504">
        <f t="shared" si="296"/>
        <v>1</v>
      </c>
    </row>
    <row r="9505" spans="1:6" x14ac:dyDescent="0.3">
      <c r="A9505" t="s">
        <v>5</v>
      </c>
      <c r="B9505" t="s">
        <v>4</v>
      </c>
      <c r="C9505">
        <v>588</v>
      </c>
      <c r="D9505" t="s">
        <v>23425</v>
      </c>
      <c r="E9505">
        <f t="shared" si="297"/>
        <v>4.100799560546875E-4</v>
      </c>
      <c r="F9505">
        <f t="shared" si="296"/>
        <v>0</v>
      </c>
    </row>
    <row r="9506" spans="1:6" x14ac:dyDescent="0.3">
      <c r="A9506" t="s">
        <v>4</v>
      </c>
      <c r="B9506" t="s">
        <v>5</v>
      </c>
      <c r="C9506">
        <v>1500</v>
      </c>
      <c r="D9506" t="s">
        <v>23426</v>
      </c>
      <c r="E9506">
        <f t="shared" si="297"/>
        <v>2.5799274444580078E-3</v>
      </c>
      <c r="F9506">
        <f t="shared" si="296"/>
        <v>1</v>
      </c>
    </row>
    <row r="9507" spans="1:6" x14ac:dyDescent="0.3">
      <c r="A9507" t="s">
        <v>4</v>
      </c>
      <c r="B9507" t="s">
        <v>5</v>
      </c>
      <c r="C9507">
        <v>1500</v>
      </c>
      <c r="D9507" t="s">
        <v>23427</v>
      </c>
      <c r="E9507">
        <f t="shared" si="297"/>
        <v>2.0620107650756836E-2</v>
      </c>
      <c r="F9507">
        <f t="shared" si="296"/>
        <v>1</v>
      </c>
    </row>
    <row r="9508" spans="1:6" x14ac:dyDescent="0.3">
      <c r="A9508" t="s">
        <v>5</v>
      </c>
      <c r="B9508" t="s">
        <v>4</v>
      </c>
      <c r="C9508">
        <v>52</v>
      </c>
      <c r="D9508" t="s">
        <v>23428</v>
      </c>
      <c r="E9508">
        <f t="shared" si="297"/>
        <v>2.1004676818847656E-4</v>
      </c>
      <c r="F9508">
        <f t="shared" si="296"/>
        <v>0</v>
      </c>
    </row>
    <row r="9509" spans="1:6" x14ac:dyDescent="0.3">
      <c r="A9509" t="s">
        <v>4</v>
      </c>
      <c r="B9509" t="s">
        <v>5</v>
      </c>
      <c r="C9509">
        <v>1500</v>
      </c>
      <c r="D9509" t="s">
        <v>23429</v>
      </c>
      <c r="E9509">
        <f t="shared" si="297"/>
        <v>2.1982192993164063E-4</v>
      </c>
      <c r="F9509">
        <f t="shared" si="296"/>
        <v>1</v>
      </c>
    </row>
    <row r="9510" spans="1:6" x14ac:dyDescent="0.3">
      <c r="A9510" t="s">
        <v>5</v>
      </c>
      <c r="B9510" t="s">
        <v>4</v>
      </c>
      <c r="C9510">
        <v>52</v>
      </c>
      <c r="D9510" t="s">
        <v>23430</v>
      </c>
      <c r="E9510">
        <f t="shared" si="297"/>
        <v>3.70025634765625E-4</v>
      </c>
      <c r="F9510">
        <f t="shared" si="296"/>
        <v>0</v>
      </c>
    </row>
    <row r="9511" spans="1:6" x14ac:dyDescent="0.3">
      <c r="A9511" t="s">
        <v>4</v>
      </c>
      <c r="B9511" t="s">
        <v>5</v>
      </c>
      <c r="C9511">
        <v>1500</v>
      </c>
      <c r="D9511" t="s">
        <v>23431</v>
      </c>
      <c r="E9511">
        <f t="shared" si="297"/>
        <v>2.5010108947753906E-4</v>
      </c>
      <c r="F9511">
        <f t="shared" si="296"/>
        <v>1</v>
      </c>
    </row>
    <row r="9512" spans="1:6" x14ac:dyDescent="0.3">
      <c r="A9512" t="s">
        <v>4</v>
      </c>
      <c r="B9512" t="s">
        <v>5</v>
      </c>
      <c r="C9512">
        <v>494</v>
      </c>
      <c r="D9512" t="s">
        <v>23432</v>
      </c>
      <c r="E9512">
        <f t="shared" si="297"/>
        <v>3.2130002975463867E-2</v>
      </c>
      <c r="F9512">
        <f t="shared" si="296"/>
        <v>1</v>
      </c>
    </row>
    <row r="9513" spans="1:6" x14ac:dyDescent="0.3">
      <c r="A9513" t="s">
        <v>5</v>
      </c>
      <c r="B9513" t="s">
        <v>4</v>
      </c>
      <c r="C9513">
        <v>52</v>
      </c>
      <c r="D9513" t="s">
        <v>23433</v>
      </c>
      <c r="E9513">
        <f t="shared" si="297"/>
        <v>5.0067901611328125E-5</v>
      </c>
      <c r="F9513">
        <f t="shared" si="296"/>
        <v>0</v>
      </c>
    </row>
    <row r="9514" spans="1:6" x14ac:dyDescent="0.3">
      <c r="A9514" t="s">
        <v>4</v>
      </c>
      <c r="B9514" t="s">
        <v>5</v>
      </c>
      <c r="C9514">
        <v>1500</v>
      </c>
      <c r="D9514" t="s">
        <v>23434</v>
      </c>
      <c r="E9514">
        <f t="shared" si="297"/>
        <v>3.7598609924316406E-3</v>
      </c>
      <c r="F9514">
        <f t="shared" si="296"/>
        <v>1</v>
      </c>
    </row>
    <row r="9515" spans="1:6" x14ac:dyDescent="0.3">
      <c r="A9515" t="s">
        <v>4</v>
      </c>
      <c r="B9515" t="s">
        <v>5</v>
      </c>
      <c r="C9515">
        <v>1500</v>
      </c>
      <c r="D9515" t="s">
        <v>23435</v>
      </c>
      <c r="E9515">
        <f t="shared" si="297"/>
        <v>4.4012069702148438E-4</v>
      </c>
      <c r="F9515">
        <f t="shared" si="296"/>
        <v>1</v>
      </c>
    </row>
    <row r="9516" spans="1:6" x14ac:dyDescent="0.3">
      <c r="A9516" t="s">
        <v>5</v>
      </c>
      <c r="B9516" t="s">
        <v>4</v>
      </c>
      <c r="C9516">
        <v>588</v>
      </c>
      <c r="D9516" t="s">
        <v>23436</v>
      </c>
      <c r="E9516">
        <f t="shared" si="297"/>
        <v>1.5997886657714844E-4</v>
      </c>
      <c r="F9516">
        <f t="shared" si="296"/>
        <v>0</v>
      </c>
    </row>
    <row r="9517" spans="1:6" x14ac:dyDescent="0.3">
      <c r="A9517" t="s">
        <v>4</v>
      </c>
      <c r="B9517" t="s">
        <v>5</v>
      </c>
      <c r="C9517">
        <v>1500</v>
      </c>
      <c r="D9517" t="s">
        <v>23437</v>
      </c>
      <c r="E9517">
        <f t="shared" si="297"/>
        <v>4.4989585876464844E-4</v>
      </c>
      <c r="F9517">
        <f t="shared" si="296"/>
        <v>1</v>
      </c>
    </row>
    <row r="9518" spans="1:6" x14ac:dyDescent="0.3">
      <c r="A9518" t="s">
        <v>4</v>
      </c>
      <c r="B9518" t="s">
        <v>5</v>
      </c>
      <c r="C9518">
        <v>1500</v>
      </c>
      <c r="D9518" t="s">
        <v>23438</v>
      </c>
      <c r="E9518">
        <f t="shared" si="297"/>
        <v>7.7009201049804688E-4</v>
      </c>
      <c r="F9518">
        <f t="shared" si="296"/>
        <v>1</v>
      </c>
    </row>
    <row r="9519" spans="1:6" x14ac:dyDescent="0.3">
      <c r="A9519" t="s">
        <v>5</v>
      </c>
      <c r="B9519" t="s">
        <v>4</v>
      </c>
      <c r="C9519">
        <v>588</v>
      </c>
      <c r="D9519" t="s">
        <v>23439</v>
      </c>
      <c r="E9519">
        <f t="shared" si="297"/>
        <v>9.9897384643554688E-5</v>
      </c>
      <c r="F9519">
        <f t="shared" si="296"/>
        <v>0</v>
      </c>
    </row>
    <row r="9520" spans="1:6" x14ac:dyDescent="0.3">
      <c r="A9520" t="s">
        <v>4</v>
      </c>
      <c r="B9520" t="s">
        <v>5</v>
      </c>
      <c r="C9520">
        <v>1500</v>
      </c>
      <c r="D9520" t="s">
        <v>23440</v>
      </c>
      <c r="E9520">
        <f t="shared" si="297"/>
        <v>3.299713134765625E-4</v>
      </c>
      <c r="F9520">
        <f t="shared" si="296"/>
        <v>1</v>
      </c>
    </row>
    <row r="9521" spans="1:6" x14ac:dyDescent="0.3">
      <c r="A9521" t="s">
        <v>4</v>
      </c>
      <c r="B9521" t="s">
        <v>5</v>
      </c>
      <c r="C9521">
        <v>1500</v>
      </c>
      <c r="D9521" t="s">
        <v>23441</v>
      </c>
      <c r="E9521">
        <f t="shared" si="297"/>
        <v>7.5006484985351563E-4</v>
      </c>
      <c r="F9521">
        <f t="shared" si="296"/>
        <v>1</v>
      </c>
    </row>
    <row r="9522" spans="1:6" x14ac:dyDescent="0.3">
      <c r="A9522" t="s">
        <v>5</v>
      </c>
      <c r="B9522" t="s">
        <v>4</v>
      </c>
      <c r="C9522">
        <v>588</v>
      </c>
      <c r="D9522" t="s">
        <v>23442</v>
      </c>
      <c r="E9522">
        <f t="shared" si="297"/>
        <v>8.0108642578125E-5</v>
      </c>
      <c r="F9522">
        <f t="shared" si="296"/>
        <v>0</v>
      </c>
    </row>
    <row r="9523" spans="1:6" x14ac:dyDescent="0.3">
      <c r="A9523" t="s">
        <v>4</v>
      </c>
      <c r="B9523" t="s">
        <v>5</v>
      </c>
      <c r="C9523">
        <v>1500</v>
      </c>
      <c r="D9523" t="s">
        <v>23443</v>
      </c>
      <c r="E9523">
        <f t="shared" si="297"/>
        <v>4.8995018005371094E-4</v>
      </c>
      <c r="F9523">
        <f t="shared" si="296"/>
        <v>1</v>
      </c>
    </row>
    <row r="9524" spans="1:6" x14ac:dyDescent="0.3">
      <c r="A9524" t="s">
        <v>5</v>
      </c>
      <c r="B9524" t="s">
        <v>4</v>
      </c>
      <c r="C9524">
        <v>52</v>
      </c>
      <c r="D9524" t="s">
        <v>23444</v>
      </c>
      <c r="E9524">
        <f t="shared" si="297"/>
        <v>6.9856643676757813E-5</v>
      </c>
      <c r="F9524">
        <f t="shared" si="296"/>
        <v>0</v>
      </c>
    </row>
    <row r="9525" spans="1:6" x14ac:dyDescent="0.3">
      <c r="A9525" t="s">
        <v>4</v>
      </c>
      <c r="B9525" t="s">
        <v>5</v>
      </c>
      <c r="C9525">
        <v>1500</v>
      </c>
      <c r="D9525" t="s">
        <v>23445</v>
      </c>
      <c r="E9525">
        <f t="shared" si="297"/>
        <v>1.4901161193847656E-3</v>
      </c>
      <c r="F9525">
        <f t="shared" si="296"/>
        <v>1</v>
      </c>
    </row>
    <row r="9526" spans="1:6" x14ac:dyDescent="0.3">
      <c r="A9526" t="s">
        <v>4</v>
      </c>
      <c r="B9526" t="s">
        <v>5</v>
      </c>
      <c r="C9526">
        <v>1500</v>
      </c>
      <c r="D9526" t="s">
        <v>23446</v>
      </c>
      <c r="E9526">
        <f t="shared" si="297"/>
        <v>3.4999847412109375E-4</v>
      </c>
      <c r="F9526">
        <f t="shared" si="296"/>
        <v>1</v>
      </c>
    </row>
    <row r="9527" spans="1:6" x14ac:dyDescent="0.3">
      <c r="A9527" t="s">
        <v>5</v>
      </c>
      <c r="B9527" t="s">
        <v>4</v>
      </c>
      <c r="C9527">
        <v>52</v>
      </c>
      <c r="D9527" t="s">
        <v>23447</v>
      </c>
      <c r="E9527">
        <f t="shared" si="297"/>
        <v>1.8000602722167969E-4</v>
      </c>
      <c r="F9527">
        <f t="shared" si="296"/>
        <v>0</v>
      </c>
    </row>
    <row r="9528" spans="1:6" x14ac:dyDescent="0.3">
      <c r="A9528" t="s">
        <v>4</v>
      </c>
      <c r="B9528" t="s">
        <v>5</v>
      </c>
      <c r="C9528">
        <v>1500</v>
      </c>
      <c r="D9528" t="s">
        <v>23448</v>
      </c>
      <c r="E9528">
        <f t="shared" si="297"/>
        <v>4.100799560546875E-4</v>
      </c>
      <c r="F9528">
        <f t="shared" si="296"/>
        <v>1</v>
      </c>
    </row>
    <row r="9529" spans="1:6" x14ac:dyDescent="0.3">
      <c r="A9529" t="s">
        <v>4</v>
      </c>
      <c r="B9529" t="s">
        <v>5</v>
      </c>
      <c r="C9529">
        <v>1500</v>
      </c>
      <c r="D9529" t="s">
        <v>23449</v>
      </c>
      <c r="E9529">
        <f t="shared" si="297"/>
        <v>6.0987472534179688E-4</v>
      </c>
      <c r="F9529">
        <f t="shared" si="296"/>
        <v>1</v>
      </c>
    </row>
    <row r="9530" spans="1:6" x14ac:dyDescent="0.3">
      <c r="A9530" t="s">
        <v>5</v>
      </c>
      <c r="B9530" t="s">
        <v>4</v>
      </c>
      <c r="C9530">
        <v>52</v>
      </c>
      <c r="D9530" t="s">
        <v>23450</v>
      </c>
      <c r="E9530">
        <f t="shared" si="297"/>
        <v>4.8995018005371094E-4</v>
      </c>
      <c r="F9530">
        <f t="shared" si="296"/>
        <v>0</v>
      </c>
    </row>
    <row r="9531" spans="1:6" x14ac:dyDescent="0.3">
      <c r="A9531" t="s">
        <v>4</v>
      </c>
      <c r="B9531" t="s">
        <v>5</v>
      </c>
      <c r="C9531">
        <v>1500</v>
      </c>
      <c r="D9531" t="s">
        <v>23451</v>
      </c>
      <c r="E9531">
        <f t="shared" si="297"/>
        <v>2.5290012359619141E-2</v>
      </c>
      <c r="F9531">
        <f t="shared" si="296"/>
        <v>1</v>
      </c>
    </row>
    <row r="9532" spans="1:6" x14ac:dyDescent="0.3">
      <c r="A9532" t="s">
        <v>5</v>
      </c>
      <c r="B9532" t="s">
        <v>4</v>
      </c>
      <c r="C9532">
        <v>52</v>
      </c>
      <c r="D9532" t="s">
        <v>23452</v>
      </c>
      <c r="E9532">
        <f t="shared" si="297"/>
        <v>6.008148193359375E-5</v>
      </c>
      <c r="F9532">
        <f t="shared" si="296"/>
        <v>0</v>
      </c>
    </row>
    <row r="9533" spans="1:6" x14ac:dyDescent="0.3">
      <c r="A9533" t="s">
        <v>4</v>
      </c>
      <c r="B9533" t="s">
        <v>5</v>
      </c>
      <c r="C9533">
        <v>1500</v>
      </c>
      <c r="D9533" t="s">
        <v>23453</v>
      </c>
      <c r="E9533">
        <f t="shared" si="297"/>
        <v>9.1004371643066406E-4</v>
      </c>
      <c r="F9533">
        <f t="shared" si="296"/>
        <v>1</v>
      </c>
    </row>
    <row r="9534" spans="1:6" x14ac:dyDescent="0.3">
      <c r="A9534" t="s">
        <v>5</v>
      </c>
      <c r="B9534" t="s">
        <v>4</v>
      </c>
      <c r="C9534">
        <v>588</v>
      </c>
      <c r="D9534" t="s">
        <v>23454</v>
      </c>
      <c r="E9534">
        <f t="shared" si="297"/>
        <v>1.8000602722167969E-4</v>
      </c>
      <c r="F9534">
        <f t="shared" si="296"/>
        <v>0</v>
      </c>
    </row>
    <row r="9535" spans="1:6" x14ac:dyDescent="0.3">
      <c r="A9535" t="s">
        <v>4</v>
      </c>
      <c r="B9535" t="s">
        <v>5</v>
      </c>
      <c r="C9535">
        <v>1500</v>
      </c>
      <c r="D9535" t="s">
        <v>23455</v>
      </c>
      <c r="E9535">
        <f t="shared" si="297"/>
        <v>1.4996528625488281E-4</v>
      </c>
      <c r="F9535">
        <f t="shared" si="296"/>
        <v>1</v>
      </c>
    </row>
    <row r="9536" spans="1:6" x14ac:dyDescent="0.3">
      <c r="A9536" t="s">
        <v>4</v>
      </c>
      <c r="B9536" t="s">
        <v>5</v>
      </c>
      <c r="C9536">
        <v>1500</v>
      </c>
      <c r="D9536" t="s">
        <v>23456</v>
      </c>
      <c r="E9536">
        <f t="shared" si="297"/>
        <v>8.2993507385253906E-4</v>
      </c>
      <c r="F9536">
        <f t="shared" si="296"/>
        <v>1</v>
      </c>
    </row>
    <row r="9537" spans="1:6" x14ac:dyDescent="0.3">
      <c r="A9537" t="s">
        <v>5</v>
      </c>
      <c r="B9537" t="s">
        <v>4</v>
      </c>
      <c r="C9537">
        <v>52</v>
      </c>
      <c r="D9537" t="s">
        <v>23457</v>
      </c>
      <c r="E9537">
        <f t="shared" si="297"/>
        <v>2.1004676818847656E-4</v>
      </c>
      <c r="F9537">
        <f t="shared" si="296"/>
        <v>0</v>
      </c>
    </row>
    <row r="9538" spans="1:6" x14ac:dyDescent="0.3">
      <c r="A9538" t="s">
        <v>4</v>
      </c>
      <c r="B9538" t="s">
        <v>5</v>
      </c>
      <c r="C9538">
        <v>1500</v>
      </c>
      <c r="D9538" t="s">
        <v>23458</v>
      </c>
      <c r="E9538">
        <f t="shared" si="297"/>
        <v>1.110076904296875E-3</v>
      </c>
      <c r="F9538">
        <f t="shared" si="296"/>
        <v>1</v>
      </c>
    </row>
    <row r="9539" spans="1:6" x14ac:dyDescent="0.3">
      <c r="A9539" t="s">
        <v>5</v>
      </c>
      <c r="B9539" t="s">
        <v>4</v>
      </c>
      <c r="C9539">
        <v>52</v>
      </c>
      <c r="D9539" t="s">
        <v>23459</v>
      </c>
      <c r="E9539">
        <f t="shared" si="297"/>
        <v>3.0994415283203125E-4</v>
      </c>
      <c r="F9539">
        <f t="shared" ref="F9539:F9602" si="298">IF(A9539="195.154.107.12", 1, 0)</f>
        <v>0</v>
      </c>
    </row>
    <row r="9540" spans="1:6" x14ac:dyDescent="0.3">
      <c r="A9540" t="s">
        <v>4</v>
      </c>
      <c r="B9540" t="s">
        <v>5</v>
      </c>
      <c r="C9540">
        <v>1500</v>
      </c>
      <c r="D9540" t="s">
        <v>23460</v>
      </c>
      <c r="E9540">
        <f t="shared" si="297"/>
        <v>1.6999244689941406E-4</v>
      </c>
      <c r="F9540">
        <f t="shared" si="298"/>
        <v>1</v>
      </c>
    </row>
    <row r="9541" spans="1:6" x14ac:dyDescent="0.3">
      <c r="A9541" t="s">
        <v>4</v>
      </c>
      <c r="B9541" t="s">
        <v>5</v>
      </c>
      <c r="C9541">
        <v>1500</v>
      </c>
      <c r="D9541" t="s">
        <v>23461</v>
      </c>
      <c r="E9541">
        <f t="shared" ref="E9541:E9604" si="299">D9541-D9540</f>
        <v>8.4996223449707031E-4</v>
      </c>
      <c r="F9541">
        <f t="shared" si="298"/>
        <v>1</v>
      </c>
    </row>
    <row r="9542" spans="1:6" x14ac:dyDescent="0.3">
      <c r="A9542" t="s">
        <v>5</v>
      </c>
      <c r="B9542" t="s">
        <v>4</v>
      </c>
      <c r="C9542">
        <v>52</v>
      </c>
      <c r="D9542" t="s">
        <v>23462</v>
      </c>
      <c r="E9542">
        <f t="shared" si="299"/>
        <v>8.9883804321289063E-5</v>
      </c>
      <c r="F9542">
        <f t="shared" si="298"/>
        <v>0</v>
      </c>
    </row>
    <row r="9543" spans="1:6" x14ac:dyDescent="0.3">
      <c r="A9543" t="s">
        <v>4</v>
      </c>
      <c r="B9543" t="s">
        <v>5</v>
      </c>
      <c r="C9543">
        <v>1500</v>
      </c>
      <c r="D9543" t="s">
        <v>23463</v>
      </c>
      <c r="E9543">
        <f t="shared" si="299"/>
        <v>4.0006637573242188E-4</v>
      </c>
      <c r="F9543">
        <f t="shared" si="298"/>
        <v>1</v>
      </c>
    </row>
    <row r="9544" spans="1:6" x14ac:dyDescent="0.3">
      <c r="A9544" t="s">
        <v>5</v>
      </c>
      <c r="B9544" t="s">
        <v>4</v>
      </c>
      <c r="C9544">
        <v>52</v>
      </c>
      <c r="D9544" t="s">
        <v>23464</v>
      </c>
      <c r="E9544">
        <f t="shared" si="299"/>
        <v>4.00543212890625E-5</v>
      </c>
      <c r="F9544">
        <f t="shared" si="298"/>
        <v>0</v>
      </c>
    </row>
    <row r="9545" spans="1:6" x14ac:dyDescent="0.3">
      <c r="A9545" t="s">
        <v>4</v>
      </c>
      <c r="B9545" t="s">
        <v>5</v>
      </c>
      <c r="C9545">
        <v>1500</v>
      </c>
      <c r="D9545" t="s">
        <v>23465</v>
      </c>
      <c r="E9545">
        <f t="shared" si="299"/>
        <v>1.0600090026855469E-3</v>
      </c>
      <c r="F9545">
        <f t="shared" si="298"/>
        <v>1</v>
      </c>
    </row>
    <row r="9546" spans="1:6" x14ac:dyDescent="0.3">
      <c r="A9546" t="s">
        <v>5</v>
      </c>
      <c r="B9546" t="s">
        <v>4</v>
      </c>
      <c r="C9546">
        <v>52</v>
      </c>
      <c r="D9546" t="s">
        <v>23466</v>
      </c>
      <c r="E9546">
        <f t="shared" si="299"/>
        <v>1.1992454528808594E-4</v>
      </c>
      <c r="F9546">
        <f t="shared" si="298"/>
        <v>0</v>
      </c>
    </row>
    <row r="9547" spans="1:6" x14ac:dyDescent="0.3">
      <c r="A9547" t="s">
        <v>4</v>
      </c>
      <c r="B9547" t="s">
        <v>5</v>
      </c>
      <c r="C9547">
        <v>1500</v>
      </c>
      <c r="D9547" t="s">
        <v>23467</v>
      </c>
      <c r="E9547">
        <f t="shared" si="299"/>
        <v>2.9015541076660156E-4</v>
      </c>
      <c r="F9547">
        <f t="shared" si="298"/>
        <v>1</v>
      </c>
    </row>
    <row r="9548" spans="1:6" x14ac:dyDescent="0.3">
      <c r="A9548" t="s">
        <v>4</v>
      </c>
      <c r="B9548" t="s">
        <v>5</v>
      </c>
      <c r="C9548">
        <v>1500</v>
      </c>
      <c r="D9548" t="s">
        <v>23468</v>
      </c>
      <c r="E9548">
        <f t="shared" si="299"/>
        <v>1.4698505401611328E-3</v>
      </c>
      <c r="F9548">
        <f t="shared" si="298"/>
        <v>1</v>
      </c>
    </row>
    <row r="9549" spans="1:6" x14ac:dyDescent="0.3">
      <c r="A9549" t="s">
        <v>5</v>
      </c>
      <c r="B9549" t="s">
        <v>4</v>
      </c>
      <c r="C9549">
        <v>588</v>
      </c>
      <c r="D9549" t="s">
        <v>23469</v>
      </c>
      <c r="E9549">
        <f t="shared" si="299"/>
        <v>3.1995773315429688E-4</v>
      </c>
      <c r="F9549">
        <f t="shared" si="298"/>
        <v>0</v>
      </c>
    </row>
    <row r="9550" spans="1:6" x14ac:dyDescent="0.3">
      <c r="A9550" t="s">
        <v>4</v>
      </c>
      <c r="B9550" t="s">
        <v>5</v>
      </c>
      <c r="C9550">
        <v>1500</v>
      </c>
      <c r="D9550" t="s">
        <v>23470</v>
      </c>
      <c r="E9550">
        <f t="shared" si="299"/>
        <v>1.44500732421875E-2</v>
      </c>
      <c r="F9550">
        <f t="shared" si="298"/>
        <v>1</v>
      </c>
    </row>
    <row r="9551" spans="1:6" x14ac:dyDescent="0.3">
      <c r="A9551" t="s">
        <v>4</v>
      </c>
      <c r="B9551" t="s">
        <v>5</v>
      </c>
      <c r="C9551">
        <v>1500</v>
      </c>
      <c r="D9551" t="s">
        <v>23471</v>
      </c>
      <c r="E9551">
        <f t="shared" si="299"/>
        <v>8.0990791320800781E-4</v>
      </c>
      <c r="F9551">
        <f t="shared" si="298"/>
        <v>1</v>
      </c>
    </row>
    <row r="9552" spans="1:6" x14ac:dyDescent="0.3">
      <c r="A9552" t="s">
        <v>5</v>
      </c>
      <c r="B9552" t="s">
        <v>4</v>
      </c>
      <c r="C9552">
        <v>52</v>
      </c>
      <c r="D9552" t="s">
        <v>23472</v>
      </c>
      <c r="E9552">
        <f t="shared" si="299"/>
        <v>2.0003318786621094E-4</v>
      </c>
      <c r="F9552">
        <f t="shared" si="298"/>
        <v>0</v>
      </c>
    </row>
    <row r="9553" spans="1:6" x14ac:dyDescent="0.3">
      <c r="A9553" t="s">
        <v>4</v>
      </c>
      <c r="B9553" t="s">
        <v>5</v>
      </c>
      <c r="C9553">
        <v>1500</v>
      </c>
      <c r="D9553" t="s">
        <v>23473</v>
      </c>
      <c r="E9553">
        <f t="shared" si="299"/>
        <v>1.9001960754394531E-4</v>
      </c>
      <c r="F9553">
        <f t="shared" si="298"/>
        <v>1</v>
      </c>
    </row>
    <row r="9554" spans="1:6" x14ac:dyDescent="0.3">
      <c r="A9554" t="s">
        <v>4</v>
      </c>
      <c r="B9554" t="s">
        <v>5</v>
      </c>
      <c r="C9554">
        <v>1500</v>
      </c>
      <c r="D9554" t="s">
        <v>23474</v>
      </c>
      <c r="E9554">
        <f t="shared" si="299"/>
        <v>9.3007087707519531E-4</v>
      </c>
      <c r="F9554">
        <f t="shared" si="298"/>
        <v>1</v>
      </c>
    </row>
    <row r="9555" spans="1:6" x14ac:dyDescent="0.3">
      <c r="A9555" t="s">
        <v>5</v>
      </c>
      <c r="B9555" t="s">
        <v>4</v>
      </c>
      <c r="C9555">
        <v>52</v>
      </c>
      <c r="D9555" t="s">
        <v>23475</v>
      </c>
      <c r="E9555">
        <f t="shared" si="299"/>
        <v>2.1004676818847656E-4</v>
      </c>
      <c r="F9555">
        <f t="shared" si="298"/>
        <v>0</v>
      </c>
    </row>
    <row r="9556" spans="1:6" x14ac:dyDescent="0.3">
      <c r="A9556" t="s">
        <v>4</v>
      </c>
      <c r="B9556" t="s">
        <v>5</v>
      </c>
      <c r="C9556">
        <v>1500</v>
      </c>
      <c r="D9556" t="s">
        <v>23476</v>
      </c>
      <c r="E9556">
        <f t="shared" si="299"/>
        <v>9.899139404296875E-4</v>
      </c>
      <c r="F9556">
        <f t="shared" si="298"/>
        <v>1</v>
      </c>
    </row>
    <row r="9557" spans="1:6" x14ac:dyDescent="0.3">
      <c r="A9557" t="s">
        <v>5</v>
      </c>
      <c r="B9557" t="s">
        <v>4</v>
      </c>
      <c r="C9557">
        <v>52</v>
      </c>
      <c r="D9557" t="s">
        <v>23477</v>
      </c>
      <c r="E9557">
        <f t="shared" si="299"/>
        <v>2.899169921875E-4</v>
      </c>
      <c r="F9557">
        <f t="shared" si="298"/>
        <v>0</v>
      </c>
    </row>
    <row r="9558" spans="1:6" x14ac:dyDescent="0.3">
      <c r="A9558" t="s">
        <v>4</v>
      </c>
      <c r="B9558" t="s">
        <v>5</v>
      </c>
      <c r="C9558">
        <v>1500</v>
      </c>
      <c r="D9558" t="s">
        <v>23478</v>
      </c>
      <c r="E9558">
        <f t="shared" si="299"/>
        <v>1.201629638671875E-4</v>
      </c>
      <c r="F9558">
        <f t="shared" si="298"/>
        <v>1</v>
      </c>
    </row>
    <row r="9559" spans="1:6" x14ac:dyDescent="0.3">
      <c r="A9559" t="s">
        <v>4</v>
      </c>
      <c r="B9559" t="s">
        <v>5</v>
      </c>
      <c r="C9559">
        <v>1500</v>
      </c>
      <c r="D9559" t="s">
        <v>23479</v>
      </c>
      <c r="E9559">
        <f t="shared" si="299"/>
        <v>6.4992904663085938E-4</v>
      </c>
      <c r="F9559">
        <f t="shared" si="298"/>
        <v>1</v>
      </c>
    </row>
    <row r="9560" spans="1:6" x14ac:dyDescent="0.3">
      <c r="A9560" t="s">
        <v>5</v>
      </c>
      <c r="B9560" t="s">
        <v>4</v>
      </c>
      <c r="C9560">
        <v>52</v>
      </c>
      <c r="D9560" t="s">
        <v>23480</v>
      </c>
      <c r="E9560">
        <f t="shared" si="299"/>
        <v>1.0013580322265625E-4</v>
      </c>
      <c r="F9560">
        <f t="shared" si="298"/>
        <v>0</v>
      </c>
    </row>
    <row r="9561" spans="1:6" x14ac:dyDescent="0.3">
      <c r="A9561" t="s">
        <v>4</v>
      </c>
      <c r="B9561" t="s">
        <v>5</v>
      </c>
      <c r="C9561">
        <v>1500</v>
      </c>
      <c r="D9561" t="s">
        <v>23481</v>
      </c>
      <c r="E9561">
        <f t="shared" si="299"/>
        <v>1.3399124145507813E-3</v>
      </c>
      <c r="F9561">
        <f t="shared" si="298"/>
        <v>1</v>
      </c>
    </row>
    <row r="9562" spans="1:6" x14ac:dyDescent="0.3">
      <c r="A9562" t="s">
        <v>4</v>
      </c>
      <c r="B9562" t="s">
        <v>5</v>
      </c>
      <c r="C9562">
        <v>1500</v>
      </c>
      <c r="D9562" t="s">
        <v>23482</v>
      </c>
      <c r="E9562">
        <f t="shared" si="299"/>
        <v>1.399993896484375E-3</v>
      </c>
      <c r="F9562">
        <f t="shared" si="298"/>
        <v>1</v>
      </c>
    </row>
    <row r="9563" spans="1:6" x14ac:dyDescent="0.3">
      <c r="A9563" t="s">
        <v>5</v>
      </c>
      <c r="B9563" t="s">
        <v>4</v>
      </c>
      <c r="C9563">
        <v>52</v>
      </c>
      <c r="D9563" t="s">
        <v>23483</v>
      </c>
      <c r="E9563">
        <f t="shared" si="299"/>
        <v>1.8000602722167969E-4</v>
      </c>
      <c r="F9563">
        <f t="shared" si="298"/>
        <v>0</v>
      </c>
    </row>
    <row r="9564" spans="1:6" x14ac:dyDescent="0.3">
      <c r="A9564" t="s">
        <v>4</v>
      </c>
      <c r="B9564" t="s">
        <v>5</v>
      </c>
      <c r="C9564">
        <v>1500</v>
      </c>
      <c r="D9564" t="s">
        <v>23484</v>
      </c>
      <c r="E9564">
        <f t="shared" si="299"/>
        <v>1.4300346374511719E-3</v>
      </c>
      <c r="F9564">
        <f t="shared" si="298"/>
        <v>1</v>
      </c>
    </row>
    <row r="9565" spans="1:6" x14ac:dyDescent="0.3">
      <c r="A9565" t="s">
        <v>5</v>
      </c>
      <c r="B9565" t="s">
        <v>4</v>
      </c>
      <c r="C9565">
        <v>52</v>
      </c>
      <c r="D9565" t="s">
        <v>23485</v>
      </c>
      <c r="E9565">
        <f t="shared" si="299"/>
        <v>1.4996528625488281E-4</v>
      </c>
      <c r="F9565">
        <f t="shared" si="298"/>
        <v>0</v>
      </c>
    </row>
    <row r="9566" spans="1:6" x14ac:dyDescent="0.3">
      <c r="A9566" t="s">
        <v>4</v>
      </c>
      <c r="B9566" t="s">
        <v>5</v>
      </c>
      <c r="C9566">
        <v>1500</v>
      </c>
      <c r="D9566" t="s">
        <v>23486</v>
      </c>
      <c r="E9566">
        <f t="shared" si="299"/>
        <v>1.3995170593261719E-4</v>
      </c>
      <c r="F9566">
        <f t="shared" si="298"/>
        <v>1</v>
      </c>
    </row>
    <row r="9567" spans="1:6" x14ac:dyDescent="0.3">
      <c r="A9567" t="s">
        <v>4</v>
      </c>
      <c r="B9567" t="s">
        <v>5</v>
      </c>
      <c r="C9567">
        <v>1500</v>
      </c>
      <c r="D9567" t="s">
        <v>23487</v>
      </c>
      <c r="E9567">
        <f t="shared" si="299"/>
        <v>1.0099411010742188E-3</v>
      </c>
      <c r="F9567">
        <f t="shared" si="298"/>
        <v>1</v>
      </c>
    </row>
    <row r="9568" spans="1:6" x14ac:dyDescent="0.3">
      <c r="A9568" t="s">
        <v>5</v>
      </c>
      <c r="B9568" t="s">
        <v>4</v>
      </c>
      <c r="C9568">
        <v>52</v>
      </c>
      <c r="D9568" t="s">
        <v>23488</v>
      </c>
      <c r="E9568">
        <f t="shared" si="299"/>
        <v>2.1004676818847656E-4</v>
      </c>
      <c r="F9568">
        <f t="shared" si="298"/>
        <v>0</v>
      </c>
    </row>
    <row r="9569" spans="1:6" x14ac:dyDescent="0.3">
      <c r="A9569" t="s">
        <v>4</v>
      </c>
      <c r="B9569" t="s">
        <v>5</v>
      </c>
      <c r="C9569">
        <v>1500</v>
      </c>
      <c r="D9569" t="s">
        <v>23489</v>
      </c>
      <c r="E9569">
        <f t="shared" si="299"/>
        <v>1.4009952545166016E-2</v>
      </c>
      <c r="F9569">
        <f t="shared" si="298"/>
        <v>1</v>
      </c>
    </row>
    <row r="9570" spans="1:6" x14ac:dyDescent="0.3">
      <c r="A9570" t="s">
        <v>4</v>
      </c>
      <c r="B9570" t="s">
        <v>5</v>
      </c>
      <c r="C9570">
        <v>610</v>
      </c>
      <c r="D9570" t="s">
        <v>23490</v>
      </c>
      <c r="E9570">
        <f t="shared" si="299"/>
        <v>5.5003166198730469E-4</v>
      </c>
      <c r="F9570">
        <f t="shared" si="298"/>
        <v>1</v>
      </c>
    </row>
    <row r="9571" spans="1:6" x14ac:dyDescent="0.3">
      <c r="A9571" t="s">
        <v>5</v>
      </c>
      <c r="B9571" t="s">
        <v>4</v>
      </c>
      <c r="C9571">
        <v>52</v>
      </c>
      <c r="D9571" t="s">
        <v>23491</v>
      </c>
      <c r="E9571">
        <f t="shared" si="299"/>
        <v>8.0108642578125E-5</v>
      </c>
      <c r="F9571">
        <f t="shared" si="298"/>
        <v>0</v>
      </c>
    </row>
    <row r="9572" spans="1:6" x14ac:dyDescent="0.3">
      <c r="A9572" t="s">
        <v>4</v>
      </c>
      <c r="B9572" t="s">
        <v>5</v>
      </c>
      <c r="C9572">
        <v>52</v>
      </c>
      <c r="D9572" t="s">
        <v>23492</v>
      </c>
      <c r="E9572">
        <f t="shared" si="299"/>
        <v>6.0899257659912109E-3</v>
      </c>
      <c r="F9572">
        <f t="shared" si="298"/>
        <v>1</v>
      </c>
    </row>
    <row r="9573" spans="1:6" x14ac:dyDescent="0.3">
      <c r="A9573" t="s">
        <v>4</v>
      </c>
      <c r="B9573" t="s">
        <v>5</v>
      </c>
      <c r="C9573">
        <v>1500</v>
      </c>
      <c r="D9573" t="s">
        <v>23493</v>
      </c>
      <c r="E9573">
        <f t="shared" si="299"/>
        <v>2.3519992828369141E-2</v>
      </c>
      <c r="F9573">
        <f t="shared" si="298"/>
        <v>1</v>
      </c>
    </row>
    <row r="9574" spans="1:6" x14ac:dyDescent="0.3">
      <c r="A9574" t="s">
        <v>5</v>
      </c>
      <c r="B9574" t="s">
        <v>4</v>
      </c>
      <c r="C9574">
        <v>52</v>
      </c>
      <c r="D9574" t="s">
        <v>23494</v>
      </c>
      <c r="E9574">
        <f t="shared" si="299"/>
        <v>7.0095062255859375E-5</v>
      </c>
      <c r="F9574">
        <f t="shared" si="298"/>
        <v>0</v>
      </c>
    </row>
    <row r="9575" spans="1:6" x14ac:dyDescent="0.3">
      <c r="A9575" t="s">
        <v>4</v>
      </c>
      <c r="B9575" t="s">
        <v>5</v>
      </c>
      <c r="C9575">
        <v>1500</v>
      </c>
      <c r="D9575" t="s">
        <v>23495</v>
      </c>
      <c r="E9575">
        <f t="shared" si="299"/>
        <v>4.5990943908691406E-4</v>
      </c>
      <c r="F9575">
        <f t="shared" si="298"/>
        <v>1</v>
      </c>
    </row>
    <row r="9576" spans="1:6" x14ac:dyDescent="0.3">
      <c r="A9576" t="s">
        <v>5</v>
      </c>
      <c r="B9576" t="s">
        <v>4</v>
      </c>
      <c r="C9576">
        <v>52</v>
      </c>
      <c r="D9576" t="s">
        <v>23496</v>
      </c>
      <c r="E9576">
        <f t="shared" si="299"/>
        <v>3.3998489379882813E-4</v>
      </c>
      <c r="F9576">
        <f t="shared" si="298"/>
        <v>0</v>
      </c>
    </row>
    <row r="9577" spans="1:6" x14ac:dyDescent="0.3">
      <c r="A9577" t="s">
        <v>4</v>
      </c>
      <c r="B9577" t="s">
        <v>5</v>
      </c>
      <c r="C9577">
        <v>52</v>
      </c>
      <c r="D9577" t="s">
        <v>23497</v>
      </c>
      <c r="E9577">
        <f t="shared" si="299"/>
        <v>1.5039920806884766E-2</v>
      </c>
      <c r="F9577">
        <f t="shared" si="298"/>
        <v>1</v>
      </c>
    </row>
    <row r="9578" spans="1:6" x14ac:dyDescent="0.3">
      <c r="A9578" t="s">
        <v>4</v>
      </c>
      <c r="B9578" t="s">
        <v>5</v>
      </c>
      <c r="C9578">
        <v>1500</v>
      </c>
      <c r="D9578" t="s">
        <v>23498</v>
      </c>
      <c r="E9578">
        <f t="shared" si="299"/>
        <v>3.226017951965332E-2</v>
      </c>
      <c r="F9578">
        <f t="shared" si="298"/>
        <v>1</v>
      </c>
    </row>
    <row r="9579" spans="1:6" x14ac:dyDescent="0.3">
      <c r="A9579" t="s">
        <v>5</v>
      </c>
      <c r="B9579" t="s">
        <v>4</v>
      </c>
      <c r="C9579">
        <v>52</v>
      </c>
      <c r="D9579" t="s">
        <v>23499</v>
      </c>
      <c r="E9579">
        <f t="shared" si="299"/>
        <v>5.9843063354492188E-5</v>
      </c>
      <c r="F9579">
        <f t="shared" si="298"/>
        <v>0</v>
      </c>
    </row>
    <row r="9580" spans="1:6" x14ac:dyDescent="0.3">
      <c r="A9580" t="s">
        <v>4</v>
      </c>
      <c r="B9580" t="s">
        <v>5</v>
      </c>
      <c r="C9580">
        <v>1500</v>
      </c>
      <c r="D9580" t="s">
        <v>23500</v>
      </c>
      <c r="E9580">
        <f t="shared" si="299"/>
        <v>4.100799560546875E-4</v>
      </c>
      <c r="F9580">
        <f t="shared" si="298"/>
        <v>1</v>
      </c>
    </row>
    <row r="9581" spans="1:6" x14ac:dyDescent="0.3">
      <c r="A9581" t="s">
        <v>5</v>
      </c>
      <c r="B9581" t="s">
        <v>4</v>
      </c>
      <c r="C9581">
        <v>52</v>
      </c>
      <c r="D9581" t="s">
        <v>23501</v>
      </c>
      <c r="E9581">
        <f t="shared" si="299"/>
        <v>2.4008750915527344E-4</v>
      </c>
      <c r="F9581">
        <f t="shared" si="298"/>
        <v>0</v>
      </c>
    </row>
    <row r="9582" spans="1:6" x14ac:dyDescent="0.3">
      <c r="A9582" t="s">
        <v>4</v>
      </c>
      <c r="B9582" t="s">
        <v>5</v>
      </c>
      <c r="C9582">
        <v>1500</v>
      </c>
      <c r="D9582" t="s">
        <v>23502</v>
      </c>
      <c r="E9582">
        <f t="shared" si="299"/>
        <v>1.31988525390625E-3</v>
      </c>
      <c r="F9582">
        <f t="shared" si="298"/>
        <v>1</v>
      </c>
    </row>
    <row r="9583" spans="1:6" x14ac:dyDescent="0.3">
      <c r="A9583" t="s">
        <v>4</v>
      </c>
      <c r="B9583" t="s">
        <v>5</v>
      </c>
      <c r="C9583">
        <v>1124</v>
      </c>
      <c r="D9583" t="s">
        <v>23503</v>
      </c>
      <c r="E9583">
        <f t="shared" si="299"/>
        <v>6.0000419616699219E-3</v>
      </c>
      <c r="F9583">
        <f t="shared" si="298"/>
        <v>1</v>
      </c>
    </row>
    <row r="9584" spans="1:6" x14ac:dyDescent="0.3">
      <c r="A9584" t="s">
        <v>5</v>
      </c>
      <c r="B9584" t="s">
        <v>4</v>
      </c>
      <c r="C9584">
        <v>52</v>
      </c>
      <c r="D9584" t="s">
        <v>23504</v>
      </c>
      <c r="E9584">
        <f t="shared" si="299"/>
        <v>1.6999244689941406E-4</v>
      </c>
      <c r="F9584">
        <f t="shared" si="298"/>
        <v>0</v>
      </c>
    </row>
    <row r="9585" spans="1:6" x14ac:dyDescent="0.3">
      <c r="A9585" t="s">
        <v>5</v>
      </c>
      <c r="B9585" t="s">
        <v>4</v>
      </c>
      <c r="C9585">
        <v>588</v>
      </c>
      <c r="D9585" t="s">
        <v>23505</v>
      </c>
      <c r="E9585">
        <f t="shared" si="299"/>
        <v>1.4996528625488281E-4</v>
      </c>
      <c r="F9585">
        <f t="shared" si="298"/>
        <v>0</v>
      </c>
    </row>
    <row r="9586" spans="1:6" x14ac:dyDescent="0.3">
      <c r="A9586" t="s">
        <v>4</v>
      </c>
      <c r="B9586" t="s">
        <v>5</v>
      </c>
      <c r="C9586">
        <v>1500</v>
      </c>
      <c r="D9586" t="s">
        <v>23506</v>
      </c>
      <c r="E9586">
        <f t="shared" si="299"/>
        <v>5.9380054473876953E-2</v>
      </c>
      <c r="F9586">
        <f t="shared" si="298"/>
        <v>1</v>
      </c>
    </row>
    <row r="9587" spans="1:6" x14ac:dyDescent="0.3">
      <c r="A9587" t="s">
        <v>4</v>
      </c>
      <c r="B9587" t="s">
        <v>5</v>
      </c>
      <c r="C9587">
        <v>1500</v>
      </c>
      <c r="D9587" t="s">
        <v>23507</v>
      </c>
      <c r="E9587">
        <f t="shared" si="299"/>
        <v>2.0799875259399414E-2</v>
      </c>
      <c r="F9587">
        <f t="shared" si="298"/>
        <v>1</v>
      </c>
    </row>
    <row r="9588" spans="1:6" x14ac:dyDescent="0.3">
      <c r="A9588" t="s">
        <v>4</v>
      </c>
      <c r="B9588" t="s">
        <v>5</v>
      </c>
      <c r="C9588">
        <v>1500</v>
      </c>
      <c r="D9588" t="s">
        <v>23508</v>
      </c>
      <c r="E9588">
        <f t="shared" si="299"/>
        <v>4.3010711669921875E-4</v>
      </c>
      <c r="F9588">
        <f t="shared" si="298"/>
        <v>1</v>
      </c>
    </row>
    <row r="9589" spans="1:6" x14ac:dyDescent="0.3">
      <c r="A9589" t="s">
        <v>5</v>
      </c>
      <c r="B9589" t="s">
        <v>4</v>
      </c>
      <c r="C9589">
        <v>52</v>
      </c>
      <c r="D9589" t="s">
        <v>23509</v>
      </c>
      <c r="E9589">
        <f t="shared" si="299"/>
        <v>2.1004676818847656E-4</v>
      </c>
      <c r="F9589">
        <f t="shared" si="298"/>
        <v>0</v>
      </c>
    </row>
    <row r="9590" spans="1:6" x14ac:dyDescent="0.3">
      <c r="A9590" t="s">
        <v>4</v>
      </c>
      <c r="B9590" t="s">
        <v>5</v>
      </c>
      <c r="C9590">
        <v>1500</v>
      </c>
      <c r="D9590" t="s">
        <v>23510</v>
      </c>
      <c r="E9590">
        <f t="shared" si="299"/>
        <v>7.9989433288574219E-4</v>
      </c>
      <c r="F9590">
        <f t="shared" si="298"/>
        <v>1</v>
      </c>
    </row>
    <row r="9591" spans="1:6" x14ac:dyDescent="0.3">
      <c r="A9591" t="s">
        <v>5</v>
      </c>
      <c r="B9591" t="s">
        <v>4</v>
      </c>
      <c r="C9591">
        <v>52</v>
      </c>
      <c r="D9591" t="s">
        <v>23511</v>
      </c>
      <c r="E9591">
        <f t="shared" si="299"/>
        <v>2.3007392883300781E-4</v>
      </c>
      <c r="F9591">
        <f t="shared" si="298"/>
        <v>0</v>
      </c>
    </row>
    <row r="9592" spans="1:6" x14ac:dyDescent="0.3">
      <c r="A9592" t="s">
        <v>4</v>
      </c>
      <c r="B9592" t="s">
        <v>5</v>
      </c>
      <c r="C9592">
        <v>1500</v>
      </c>
      <c r="D9592" t="s">
        <v>23512</v>
      </c>
      <c r="E9592">
        <f t="shared" si="299"/>
        <v>2.1004676818847656E-4</v>
      </c>
      <c r="F9592">
        <f t="shared" si="298"/>
        <v>1</v>
      </c>
    </row>
    <row r="9593" spans="1:6" x14ac:dyDescent="0.3">
      <c r="A9593" t="s">
        <v>4</v>
      </c>
      <c r="B9593" t="s">
        <v>5</v>
      </c>
      <c r="C9593">
        <v>1102</v>
      </c>
      <c r="D9593" t="s">
        <v>23513</v>
      </c>
      <c r="E9593">
        <f t="shared" si="299"/>
        <v>2.2699832916259766E-3</v>
      </c>
      <c r="F9593">
        <f t="shared" si="298"/>
        <v>1</v>
      </c>
    </row>
    <row r="9594" spans="1:6" x14ac:dyDescent="0.3">
      <c r="A9594" t="s">
        <v>5</v>
      </c>
      <c r="B9594" t="s">
        <v>4</v>
      </c>
      <c r="C9594">
        <v>52</v>
      </c>
      <c r="D9594" t="s">
        <v>23514</v>
      </c>
      <c r="E9594">
        <f t="shared" si="299"/>
        <v>1.5997886657714844E-4</v>
      </c>
      <c r="F9594">
        <f t="shared" si="298"/>
        <v>0</v>
      </c>
    </row>
    <row r="9595" spans="1:6" x14ac:dyDescent="0.3">
      <c r="A9595" t="s">
        <v>4</v>
      </c>
      <c r="B9595" t="s">
        <v>5</v>
      </c>
      <c r="C9595">
        <v>52</v>
      </c>
      <c r="D9595" t="s">
        <v>23515</v>
      </c>
      <c r="E9595">
        <f t="shared" si="299"/>
        <v>4.6079874038696289E-2</v>
      </c>
      <c r="F9595">
        <f t="shared" si="298"/>
        <v>1</v>
      </c>
    </row>
    <row r="9596" spans="1:6" x14ac:dyDescent="0.3">
      <c r="A9596" t="s">
        <v>4</v>
      </c>
      <c r="B9596" t="s">
        <v>5</v>
      </c>
      <c r="C9596">
        <v>1500</v>
      </c>
      <c r="D9596" t="s">
        <v>23516</v>
      </c>
      <c r="E9596">
        <f t="shared" si="299"/>
        <v>2.1170139312744141E-2</v>
      </c>
      <c r="F9596">
        <f t="shared" si="298"/>
        <v>1</v>
      </c>
    </row>
    <row r="9597" spans="1:6" x14ac:dyDescent="0.3">
      <c r="A9597" t="s">
        <v>4</v>
      </c>
      <c r="B9597" t="s">
        <v>5</v>
      </c>
      <c r="C9597">
        <v>1500</v>
      </c>
      <c r="D9597" t="s">
        <v>23517</v>
      </c>
      <c r="E9597">
        <f t="shared" si="299"/>
        <v>3.0994415283203125E-4</v>
      </c>
      <c r="F9597">
        <f t="shared" si="298"/>
        <v>1</v>
      </c>
    </row>
    <row r="9598" spans="1:6" x14ac:dyDescent="0.3">
      <c r="A9598" t="s">
        <v>5</v>
      </c>
      <c r="B9598" t="s">
        <v>4</v>
      </c>
      <c r="C9598">
        <v>52</v>
      </c>
      <c r="D9598" t="s">
        <v>23518</v>
      </c>
      <c r="E9598">
        <f t="shared" si="299"/>
        <v>2.1004676818847656E-4</v>
      </c>
      <c r="F9598">
        <f t="shared" si="298"/>
        <v>0</v>
      </c>
    </row>
    <row r="9599" spans="1:6" x14ac:dyDescent="0.3">
      <c r="A9599" t="s">
        <v>4</v>
      </c>
      <c r="B9599" t="s">
        <v>5</v>
      </c>
      <c r="C9599">
        <v>1500</v>
      </c>
      <c r="D9599" t="s">
        <v>23519</v>
      </c>
      <c r="E9599">
        <f t="shared" si="299"/>
        <v>2.0599365234375E-3</v>
      </c>
      <c r="F9599">
        <f t="shared" si="298"/>
        <v>1</v>
      </c>
    </row>
    <row r="9600" spans="1:6" x14ac:dyDescent="0.3">
      <c r="A9600" t="s">
        <v>4</v>
      </c>
      <c r="B9600" t="s">
        <v>5</v>
      </c>
      <c r="C9600">
        <v>1500</v>
      </c>
      <c r="D9600" t="s">
        <v>23520</v>
      </c>
      <c r="E9600">
        <f t="shared" si="299"/>
        <v>3.8003921508789063E-4</v>
      </c>
      <c r="F9600">
        <f t="shared" si="298"/>
        <v>1</v>
      </c>
    </row>
    <row r="9601" spans="1:6" x14ac:dyDescent="0.3">
      <c r="A9601" t="s">
        <v>5</v>
      </c>
      <c r="B9601" t="s">
        <v>4</v>
      </c>
      <c r="C9601">
        <v>52</v>
      </c>
      <c r="D9601" t="s">
        <v>23521</v>
      </c>
      <c r="E9601">
        <f t="shared" si="299"/>
        <v>2.1004676818847656E-4</v>
      </c>
      <c r="F9601">
        <f t="shared" si="298"/>
        <v>0</v>
      </c>
    </row>
    <row r="9602" spans="1:6" x14ac:dyDescent="0.3">
      <c r="A9602" t="s">
        <v>4</v>
      </c>
      <c r="B9602" t="s">
        <v>5</v>
      </c>
      <c r="C9602">
        <v>1500</v>
      </c>
      <c r="D9602" t="s">
        <v>23522</v>
      </c>
      <c r="E9602">
        <f t="shared" si="299"/>
        <v>2.2983551025390625E-4</v>
      </c>
      <c r="F9602">
        <f t="shared" si="298"/>
        <v>1</v>
      </c>
    </row>
    <row r="9603" spans="1:6" x14ac:dyDescent="0.3">
      <c r="A9603" t="s">
        <v>4</v>
      </c>
      <c r="B9603" t="s">
        <v>5</v>
      </c>
      <c r="C9603">
        <v>566</v>
      </c>
      <c r="D9603" t="s">
        <v>23523</v>
      </c>
      <c r="E9603">
        <f t="shared" si="299"/>
        <v>1.7340183258056641E-2</v>
      </c>
      <c r="F9603">
        <f t="shared" ref="F9603:F9666" si="300">IF(A9603="195.154.107.12", 1, 0)</f>
        <v>1</v>
      </c>
    </row>
    <row r="9604" spans="1:6" x14ac:dyDescent="0.3">
      <c r="A9604" t="s">
        <v>5</v>
      </c>
      <c r="B9604" t="s">
        <v>4</v>
      </c>
      <c r="C9604">
        <v>52</v>
      </c>
      <c r="D9604" t="s">
        <v>23524</v>
      </c>
      <c r="E9604">
        <f t="shared" si="299"/>
        <v>2.1982192993164063E-4</v>
      </c>
      <c r="F9604">
        <f t="shared" si="300"/>
        <v>0</v>
      </c>
    </row>
    <row r="9605" spans="1:6" x14ac:dyDescent="0.3">
      <c r="A9605" t="s">
        <v>4</v>
      </c>
      <c r="B9605" t="s">
        <v>5</v>
      </c>
      <c r="C9605">
        <v>1500</v>
      </c>
      <c r="D9605" t="s">
        <v>23525</v>
      </c>
      <c r="E9605">
        <f t="shared" ref="E9605:E9668" si="301">D9605-D9604</f>
        <v>7.2350025177001953E-2</v>
      </c>
      <c r="F9605">
        <f t="shared" si="300"/>
        <v>1</v>
      </c>
    </row>
    <row r="9606" spans="1:6" x14ac:dyDescent="0.3">
      <c r="A9606" t="s">
        <v>4</v>
      </c>
      <c r="B9606" t="s">
        <v>5</v>
      </c>
      <c r="C9606">
        <v>1500</v>
      </c>
      <c r="D9606" t="s">
        <v>23526</v>
      </c>
      <c r="E9606">
        <f t="shared" si="301"/>
        <v>6.7996978759765625E-4</v>
      </c>
      <c r="F9606">
        <f t="shared" si="300"/>
        <v>1</v>
      </c>
    </row>
    <row r="9607" spans="1:6" x14ac:dyDescent="0.3">
      <c r="A9607" t="s">
        <v>5</v>
      </c>
      <c r="B9607" t="s">
        <v>4</v>
      </c>
      <c r="C9607">
        <v>52</v>
      </c>
      <c r="D9607" t="s">
        <v>23527</v>
      </c>
      <c r="E9607">
        <f t="shared" si="301"/>
        <v>1.1014938354492188E-4</v>
      </c>
      <c r="F9607">
        <f t="shared" si="300"/>
        <v>0</v>
      </c>
    </row>
    <row r="9608" spans="1:6" x14ac:dyDescent="0.3">
      <c r="A9608" t="s">
        <v>4</v>
      </c>
      <c r="B9608" t="s">
        <v>5</v>
      </c>
      <c r="C9608">
        <v>776</v>
      </c>
      <c r="D9608" t="s">
        <v>23528</v>
      </c>
      <c r="E9608">
        <f t="shared" si="301"/>
        <v>1.2919902801513672E-2</v>
      </c>
      <c r="F9608">
        <f t="shared" si="300"/>
        <v>1</v>
      </c>
    </row>
    <row r="9609" spans="1:6" x14ac:dyDescent="0.3">
      <c r="A9609" t="s">
        <v>5</v>
      </c>
      <c r="B9609" t="s">
        <v>4</v>
      </c>
      <c r="C9609">
        <v>52</v>
      </c>
      <c r="D9609" t="s">
        <v>23529</v>
      </c>
      <c r="E9609">
        <f t="shared" si="301"/>
        <v>5.1999092102050781E-4</v>
      </c>
      <c r="F9609">
        <f t="shared" si="300"/>
        <v>0</v>
      </c>
    </row>
    <row r="9610" spans="1:6" x14ac:dyDescent="0.3">
      <c r="A9610" t="s">
        <v>5</v>
      </c>
      <c r="B9610" t="s">
        <v>4</v>
      </c>
      <c r="C9610">
        <v>588</v>
      </c>
      <c r="D9610" t="s">
        <v>23530</v>
      </c>
      <c r="E9610">
        <f t="shared" si="301"/>
        <v>1.8000602722167969E-4</v>
      </c>
      <c r="F9610">
        <f t="shared" si="300"/>
        <v>0</v>
      </c>
    </row>
    <row r="9611" spans="1:6" x14ac:dyDescent="0.3">
      <c r="A9611" t="s">
        <v>4</v>
      </c>
      <c r="B9611" t="s">
        <v>5</v>
      </c>
      <c r="C9611">
        <v>1500</v>
      </c>
      <c r="D9611" t="s">
        <v>23531</v>
      </c>
      <c r="E9611">
        <f t="shared" si="301"/>
        <v>2.5110006332397461E-2</v>
      </c>
      <c r="F9611">
        <f t="shared" si="300"/>
        <v>1</v>
      </c>
    </row>
    <row r="9612" spans="1:6" x14ac:dyDescent="0.3">
      <c r="A9612" t="s">
        <v>4</v>
      </c>
      <c r="B9612" t="s">
        <v>5</v>
      </c>
      <c r="C9612">
        <v>1500</v>
      </c>
      <c r="D9612" t="s">
        <v>23532</v>
      </c>
      <c r="E9612">
        <f t="shared" si="301"/>
        <v>5.7005882263183594E-4</v>
      </c>
      <c r="F9612">
        <f t="shared" si="300"/>
        <v>1</v>
      </c>
    </row>
    <row r="9613" spans="1:6" x14ac:dyDescent="0.3">
      <c r="A9613" t="s">
        <v>5</v>
      </c>
      <c r="B9613" t="s">
        <v>4</v>
      </c>
      <c r="C9613">
        <v>52</v>
      </c>
      <c r="D9613" t="s">
        <v>23533</v>
      </c>
      <c r="E9613">
        <f t="shared" si="301"/>
        <v>1.3995170593261719E-4</v>
      </c>
      <c r="F9613">
        <f t="shared" si="300"/>
        <v>0</v>
      </c>
    </row>
    <row r="9614" spans="1:6" x14ac:dyDescent="0.3">
      <c r="A9614" t="s">
        <v>4</v>
      </c>
      <c r="B9614" t="s">
        <v>5</v>
      </c>
      <c r="C9614">
        <v>1500</v>
      </c>
      <c r="D9614" t="s">
        <v>23534</v>
      </c>
      <c r="E9614">
        <f t="shared" si="301"/>
        <v>4.3010711669921875E-4</v>
      </c>
      <c r="F9614">
        <f t="shared" si="300"/>
        <v>1</v>
      </c>
    </row>
    <row r="9615" spans="1:6" x14ac:dyDescent="0.3">
      <c r="A9615" t="s">
        <v>4</v>
      </c>
      <c r="B9615" t="s">
        <v>5</v>
      </c>
      <c r="C9615">
        <v>1500</v>
      </c>
      <c r="D9615" t="s">
        <v>23535</v>
      </c>
      <c r="E9615">
        <f t="shared" si="301"/>
        <v>7.4982643127441406E-4</v>
      </c>
      <c r="F9615">
        <f t="shared" si="300"/>
        <v>1</v>
      </c>
    </row>
    <row r="9616" spans="1:6" x14ac:dyDescent="0.3">
      <c r="A9616" t="s">
        <v>5</v>
      </c>
      <c r="B9616" t="s">
        <v>4</v>
      </c>
      <c r="C9616">
        <v>588</v>
      </c>
      <c r="D9616" t="s">
        <v>23536</v>
      </c>
      <c r="E9616">
        <f t="shared" si="301"/>
        <v>1.8000602722167969E-4</v>
      </c>
      <c r="F9616">
        <f t="shared" si="300"/>
        <v>0</v>
      </c>
    </row>
    <row r="9617" spans="1:6" x14ac:dyDescent="0.3">
      <c r="A9617" t="s">
        <v>4</v>
      </c>
      <c r="B9617" t="s">
        <v>5</v>
      </c>
      <c r="C9617">
        <v>1500</v>
      </c>
      <c r="D9617" t="s">
        <v>23537</v>
      </c>
      <c r="E9617">
        <f t="shared" si="301"/>
        <v>2.4008750915527344E-4</v>
      </c>
      <c r="F9617">
        <f t="shared" si="300"/>
        <v>1</v>
      </c>
    </row>
    <row r="9618" spans="1:6" x14ac:dyDescent="0.3">
      <c r="A9618" t="s">
        <v>5</v>
      </c>
      <c r="B9618" t="s">
        <v>4</v>
      </c>
      <c r="C9618">
        <v>52</v>
      </c>
      <c r="D9618" t="s">
        <v>23538</v>
      </c>
      <c r="E9618">
        <f t="shared" si="301"/>
        <v>4.7993659973144531E-4</v>
      </c>
      <c r="F9618">
        <f t="shared" si="300"/>
        <v>0</v>
      </c>
    </row>
    <row r="9619" spans="1:6" x14ac:dyDescent="0.3">
      <c r="A9619" t="s">
        <v>4</v>
      </c>
      <c r="B9619" t="s">
        <v>5</v>
      </c>
      <c r="C9619">
        <v>1500</v>
      </c>
      <c r="D9619" t="s">
        <v>23539</v>
      </c>
      <c r="E9619">
        <f t="shared" si="301"/>
        <v>3.3998489379882813E-4</v>
      </c>
      <c r="F9619">
        <f t="shared" si="300"/>
        <v>1</v>
      </c>
    </row>
    <row r="9620" spans="1:6" x14ac:dyDescent="0.3">
      <c r="A9620" t="s">
        <v>4</v>
      </c>
      <c r="B9620" t="s">
        <v>5</v>
      </c>
      <c r="C9620">
        <v>1500</v>
      </c>
      <c r="D9620" t="s">
        <v>23540</v>
      </c>
      <c r="E9620">
        <f t="shared" si="301"/>
        <v>7.6007843017578125E-4</v>
      </c>
      <c r="F9620">
        <f t="shared" si="300"/>
        <v>1</v>
      </c>
    </row>
    <row r="9621" spans="1:6" x14ac:dyDescent="0.3">
      <c r="A9621" t="s">
        <v>5</v>
      </c>
      <c r="B9621" t="s">
        <v>4</v>
      </c>
      <c r="C9621">
        <v>52</v>
      </c>
      <c r="D9621" t="s">
        <v>23541</v>
      </c>
      <c r="E9621">
        <f t="shared" si="301"/>
        <v>3.299713134765625E-4</v>
      </c>
      <c r="F9621">
        <f t="shared" si="300"/>
        <v>0</v>
      </c>
    </row>
    <row r="9622" spans="1:6" x14ac:dyDescent="0.3">
      <c r="A9622" t="s">
        <v>4</v>
      </c>
      <c r="B9622" t="s">
        <v>5</v>
      </c>
      <c r="C9622">
        <v>1500</v>
      </c>
      <c r="D9622" t="s">
        <v>23542</v>
      </c>
      <c r="E9622">
        <f t="shared" si="301"/>
        <v>1.4996528625488281E-4</v>
      </c>
      <c r="F9622">
        <f t="shared" si="300"/>
        <v>1</v>
      </c>
    </row>
    <row r="9623" spans="1:6" x14ac:dyDescent="0.3">
      <c r="A9623" t="s">
        <v>5</v>
      </c>
      <c r="B9623" t="s">
        <v>4</v>
      </c>
      <c r="C9623">
        <v>588</v>
      </c>
      <c r="D9623" t="s">
        <v>23543</v>
      </c>
      <c r="E9623">
        <f t="shared" si="301"/>
        <v>1.5020370483398438E-4</v>
      </c>
      <c r="F9623">
        <f t="shared" si="300"/>
        <v>0</v>
      </c>
    </row>
    <row r="9624" spans="1:6" x14ac:dyDescent="0.3">
      <c r="A9624" t="s">
        <v>4</v>
      </c>
      <c r="B9624" t="s">
        <v>5</v>
      </c>
      <c r="C9624">
        <v>1500</v>
      </c>
      <c r="D9624" t="s">
        <v>23544</v>
      </c>
      <c r="E9624">
        <f t="shared" si="301"/>
        <v>3.8981437683105469E-4</v>
      </c>
      <c r="F9624">
        <f t="shared" si="300"/>
        <v>1</v>
      </c>
    </row>
    <row r="9625" spans="1:6" x14ac:dyDescent="0.3">
      <c r="A9625" t="s">
        <v>4</v>
      </c>
      <c r="B9625" t="s">
        <v>5</v>
      </c>
      <c r="C9625">
        <v>1500</v>
      </c>
      <c r="D9625" t="s">
        <v>23545</v>
      </c>
      <c r="E9625">
        <f t="shared" si="301"/>
        <v>7.4005126953125E-4</v>
      </c>
      <c r="F9625">
        <f t="shared" si="300"/>
        <v>1</v>
      </c>
    </row>
    <row r="9626" spans="1:6" x14ac:dyDescent="0.3">
      <c r="A9626" t="s">
        <v>5</v>
      </c>
      <c r="B9626" t="s">
        <v>4</v>
      </c>
      <c r="C9626">
        <v>52</v>
      </c>
      <c r="D9626" t="s">
        <v>23546</v>
      </c>
      <c r="E9626">
        <f t="shared" si="301"/>
        <v>2.7990341186523438E-4</v>
      </c>
      <c r="F9626">
        <f t="shared" si="300"/>
        <v>0</v>
      </c>
    </row>
    <row r="9627" spans="1:6" x14ac:dyDescent="0.3">
      <c r="A9627" t="s">
        <v>4</v>
      </c>
      <c r="B9627" t="s">
        <v>5</v>
      </c>
      <c r="C9627">
        <v>1500</v>
      </c>
      <c r="D9627" t="s">
        <v>23547</v>
      </c>
      <c r="E9627">
        <f t="shared" si="301"/>
        <v>1.2700557708740234E-3</v>
      </c>
      <c r="F9627">
        <f t="shared" si="300"/>
        <v>1</v>
      </c>
    </row>
    <row r="9628" spans="1:6" x14ac:dyDescent="0.3">
      <c r="A9628" t="s">
        <v>5</v>
      </c>
      <c r="B9628" t="s">
        <v>4</v>
      </c>
      <c r="C9628">
        <v>52</v>
      </c>
      <c r="D9628" t="s">
        <v>23548</v>
      </c>
      <c r="E9628">
        <f t="shared" si="301"/>
        <v>1.6999244689941406E-4</v>
      </c>
      <c r="F9628">
        <f t="shared" si="300"/>
        <v>0</v>
      </c>
    </row>
    <row r="9629" spans="1:6" x14ac:dyDescent="0.3">
      <c r="A9629" t="s">
        <v>4</v>
      </c>
      <c r="B9629" t="s">
        <v>5</v>
      </c>
      <c r="C9629">
        <v>1500</v>
      </c>
      <c r="D9629" t="s">
        <v>23549</v>
      </c>
      <c r="E9629">
        <f t="shared" si="301"/>
        <v>1.3995170593261719E-4</v>
      </c>
      <c r="F9629">
        <f t="shared" si="300"/>
        <v>1</v>
      </c>
    </row>
    <row r="9630" spans="1:6" x14ac:dyDescent="0.3">
      <c r="A9630" t="s">
        <v>4</v>
      </c>
      <c r="B9630" t="s">
        <v>5</v>
      </c>
      <c r="C9630">
        <v>1500</v>
      </c>
      <c r="D9630" t="s">
        <v>23550</v>
      </c>
      <c r="E9630">
        <f t="shared" si="301"/>
        <v>5.6004524230957031E-4</v>
      </c>
      <c r="F9630">
        <f t="shared" si="300"/>
        <v>1</v>
      </c>
    </row>
    <row r="9631" spans="1:6" x14ac:dyDescent="0.3">
      <c r="A9631" t="s">
        <v>5</v>
      </c>
      <c r="B9631" t="s">
        <v>4</v>
      </c>
      <c r="C9631">
        <v>52</v>
      </c>
      <c r="D9631" t="s">
        <v>23551</v>
      </c>
      <c r="E9631">
        <f t="shared" si="301"/>
        <v>9.0122222900390625E-5</v>
      </c>
      <c r="F9631">
        <f t="shared" si="300"/>
        <v>0</v>
      </c>
    </row>
    <row r="9632" spans="1:6" x14ac:dyDescent="0.3">
      <c r="A9632" t="s">
        <v>4</v>
      </c>
      <c r="B9632" t="s">
        <v>5</v>
      </c>
      <c r="C9632">
        <v>1500</v>
      </c>
      <c r="D9632" t="s">
        <v>23552</v>
      </c>
      <c r="E9632">
        <f t="shared" si="301"/>
        <v>2.5209903717041016E-2</v>
      </c>
      <c r="F9632">
        <f t="shared" si="300"/>
        <v>1</v>
      </c>
    </row>
    <row r="9633" spans="1:6" x14ac:dyDescent="0.3">
      <c r="A9633" t="s">
        <v>4</v>
      </c>
      <c r="B9633" t="s">
        <v>5</v>
      </c>
      <c r="C9633">
        <v>1500</v>
      </c>
      <c r="D9633" t="s">
        <v>23553</v>
      </c>
      <c r="E9633">
        <f t="shared" si="301"/>
        <v>8.4996223449707031E-4</v>
      </c>
      <c r="F9633">
        <f t="shared" si="300"/>
        <v>1</v>
      </c>
    </row>
    <row r="9634" spans="1:6" x14ac:dyDescent="0.3">
      <c r="A9634" t="s">
        <v>5</v>
      </c>
      <c r="B9634" t="s">
        <v>4</v>
      </c>
      <c r="C9634">
        <v>52</v>
      </c>
      <c r="D9634" t="s">
        <v>23554</v>
      </c>
      <c r="E9634">
        <f t="shared" si="301"/>
        <v>1.201629638671875E-4</v>
      </c>
      <c r="F9634">
        <f t="shared" si="300"/>
        <v>0</v>
      </c>
    </row>
    <row r="9635" spans="1:6" x14ac:dyDescent="0.3">
      <c r="A9635" t="s">
        <v>4</v>
      </c>
      <c r="B9635" t="s">
        <v>5</v>
      </c>
      <c r="C9635">
        <v>1500</v>
      </c>
      <c r="D9635" t="s">
        <v>23555</v>
      </c>
      <c r="E9635">
        <f t="shared" si="301"/>
        <v>8.2993507385253906E-4</v>
      </c>
      <c r="F9635">
        <f t="shared" si="300"/>
        <v>1</v>
      </c>
    </row>
    <row r="9636" spans="1:6" x14ac:dyDescent="0.3">
      <c r="A9636" t="s">
        <v>4</v>
      </c>
      <c r="B9636" t="s">
        <v>5</v>
      </c>
      <c r="C9636">
        <v>1500</v>
      </c>
      <c r="D9636" t="s">
        <v>23556</v>
      </c>
      <c r="E9636">
        <f t="shared" si="301"/>
        <v>1.3799667358398438E-3</v>
      </c>
      <c r="F9636">
        <f t="shared" si="300"/>
        <v>1</v>
      </c>
    </row>
    <row r="9637" spans="1:6" x14ac:dyDescent="0.3">
      <c r="A9637" t="s">
        <v>5</v>
      </c>
      <c r="B9637" t="s">
        <v>4</v>
      </c>
      <c r="C9637">
        <v>52</v>
      </c>
      <c r="D9637" t="s">
        <v>23557</v>
      </c>
      <c r="E9637">
        <f t="shared" si="301"/>
        <v>2.899169921875E-4</v>
      </c>
      <c r="F9637">
        <f t="shared" si="300"/>
        <v>0</v>
      </c>
    </row>
    <row r="9638" spans="1:6" x14ac:dyDescent="0.3">
      <c r="A9638" t="s">
        <v>4</v>
      </c>
      <c r="B9638" t="s">
        <v>5</v>
      </c>
      <c r="C9638">
        <v>1500</v>
      </c>
      <c r="D9638" t="s">
        <v>23558</v>
      </c>
      <c r="E9638">
        <f t="shared" si="301"/>
        <v>4.00543212890625E-5</v>
      </c>
      <c r="F9638">
        <f t="shared" si="300"/>
        <v>1</v>
      </c>
    </row>
    <row r="9639" spans="1:6" x14ac:dyDescent="0.3">
      <c r="A9639" t="s">
        <v>5</v>
      </c>
      <c r="B9639" t="s">
        <v>4</v>
      </c>
      <c r="C9639">
        <v>52</v>
      </c>
      <c r="D9639" t="s">
        <v>23559</v>
      </c>
      <c r="E9639">
        <f t="shared" si="301"/>
        <v>2.8014183044433594E-4</v>
      </c>
      <c r="F9639">
        <f t="shared" si="300"/>
        <v>0</v>
      </c>
    </row>
    <row r="9640" spans="1:6" x14ac:dyDescent="0.3">
      <c r="A9640" t="s">
        <v>4</v>
      </c>
      <c r="B9640" t="s">
        <v>5</v>
      </c>
      <c r="C9640">
        <v>1500</v>
      </c>
      <c r="D9640" t="s">
        <v>23560</v>
      </c>
      <c r="E9640">
        <f t="shared" si="301"/>
        <v>1.9979476928710938E-4</v>
      </c>
      <c r="F9640">
        <f t="shared" si="300"/>
        <v>1</v>
      </c>
    </row>
    <row r="9641" spans="1:6" x14ac:dyDescent="0.3">
      <c r="A9641" t="s">
        <v>4</v>
      </c>
      <c r="B9641" t="s">
        <v>5</v>
      </c>
      <c r="C9641">
        <v>1500</v>
      </c>
      <c r="D9641" t="s">
        <v>23561</v>
      </c>
      <c r="E9641">
        <f t="shared" si="301"/>
        <v>5.9008598327636719E-4</v>
      </c>
      <c r="F9641">
        <f t="shared" si="300"/>
        <v>1</v>
      </c>
    </row>
    <row r="9642" spans="1:6" x14ac:dyDescent="0.3">
      <c r="A9642" t="s">
        <v>5</v>
      </c>
      <c r="B9642" t="s">
        <v>4</v>
      </c>
      <c r="C9642">
        <v>52</v>
      </c>
      <c r="D9642" t="s">
        <v>23562</v>
      </c>
      <c r="E9642">
        <f t="shared" si="301"/>
        <v>1.0013580322265625E-4</v>
      </c>
      <c r="F9642">
        <f t="shared" si="300"/>
        <v>0</v>
      </c>
    </row>
    <row r="9643" spans="1:6" x14ac:dyDescent="0.3">
      <c r="A9643" t="s">
        <v>4</v>
      </c>
      <c r="B9643" t="s">
        <v>5</v>
      </c>
      <c r="C9643">
        <v>1500</v>
      </c>
      <c r="D9643" t="s">
        <v>23563</v>
      </c>
      <c r="E9643">
        <f t="shared" si="301"/>
        <v>8.0990791320800781E-4</v>
      </c>
      <c r="F9643">
        <f t="shared" si="300"/>
        <v>1</v>
      </c>
    </row>
    <row r="9644" spans="1:6" x14ac:dyDescent="0.3">
      <c r="A9644" t="s">
        <v>4</v>
      </c>
      <c r="B9644" t="s">
        <v>5</v>
      </c>
      <c r="C9644">
        <v>1500</v>
      </c>
      <c r="D9644" t="s">
        <v>23564</v>
      </c>
      <c r="E9644">
        <f t="shared" si="301"/>
        <v>4.7993659973144531E-4</v>
      </c>
      <c r="F9644">
        <f t="shared" si="300"/>
        <v>1</v>
      </c>
    </row>
    <row r="9645" spans="1:6" x14ac:dyDescent="0.3">
      <c r="A9645" t="s">
        <v>5</v>
      </c>
      <c r="B9645" t="s">
        <v>4</v>
      </c>
      <c r="C9645">
        <v>52</v>
      </c>
      <c r="D9645" t="s">
        <v>23565</v>
      </c>
      <c r="E9645">
        <f t="shared" si="301"/>
        <v>1.0013580322265625E-4</v>
      </c>
      <c r="F9645">
        <f t="shared" si="300"/>
        <v>0</v>
      </c>
    </row>
    <row r="9646" spans="1:6" x14ac:dyDescent="0.3">
      <c r="A9646" t="s">
        <v>4</v>
      </c>
      <c r="B9646" t="s">
        <v>5</v>
      </c>
      <c r="C9646">
        <v>1500</v>
      </c>
      <c r="D9646" t="s">
        <v>23566</v>
      </c>
      <c r="E9646">
        <f t="shared" si="301"/>
        <v>1.8098354339599609E-3</v>
      </c>
      <c r="F9646">
        <f t="shared" si="300"/>
        <v>1</v>
      </c>
    </row>
    <row r="9647" spans="1:6" x14ac:dyDescent="0.3">
      <c r="A9647" t="s">
        <v>4</v>
      </c>
      <c r="B9647" t="s">
        <v>5</v>
      </c>
      <c r="C9647">
        <v>1500</v>
      </c>
      <c r="D9647" t="s">
        <v>23567</v>
      </c>
      <c r="E9647">
        <f t="shared" si="301"/>
        <v>5.6004524230957031E-4</v>
      </c>
      <c r="F9647">
        <f t="shared" si="300"/>
        <v>1</v>
      </c>
    </row>
    <row r="9648" spans="1:6" x14ac:dyDescent="0.3">
      <c r="A9648" t="s">
        <v>5</v>
      </c>
      <c r="B9648" t="s">
        <v>4</v>
      </c>
      <c r="C9648">
        <v>52</v>
      </c>
      <c r="D9648" t="s">
        <v>23568</v>
      </c>
      <c r="E9648">
        <f t="shared" si="301"/>
        <v>9.0122222900390625E-5</v>
      </c>
      <c r="F9648">
        <f t="shared" si="300"/>
        <v>0</v>
      </c>
    </row>
    <row r="9649" spans="1:6" x14ac:dyDescent="0.3">
      <c r="A9649" t="s">
        <v>4</v>
      </c>
      <c r="B9649" t="s">
        <v>5</v>
      </c>
      <c r="C9649">
        <v>1500</v>
      </c>
      <c r="D9649" t="s">
        <v>23569</v>
      </c>
      <c r="E9649">
        <f t="shared" si="301"/>
        <v>3.299713134765625E-4</v>
      </c>
      <c r="F9649">
        <f t="shared" si="300"/>
        <v>1</v>
      </c>
    </row>
    <row r="9650" spans="1:6" x14ac:dyDescent="0.3">
      <c r="A9650" t="s">
        <v>4</v>
      </c>
      <c r="B9650" t="s">
        <v>5</v>
      </c>
      <c r="C9650">
        <v>1500</v>
      </c>
      <c r="D9650" t="s">
        <v>23570</v>
      </c>
      <c r="E9650">
        <f t="shared" si="301"/>
        <v>1.6479969024658203E-2</v>
      </c>
      <c r="F9650">
        <f t="shared" si="300"/>
        <v>1</v>
      </c>
    </row>
    <row r="9651" spans="1:6" x14ac:dyDescent="0.3">
      <c r="A9651" t="s">
        <v>5</v>
      </c>
      <c r="B9651" t="s">
        <v>4</v>
      </c>
      <c r="C9651">
        <v>52</v>
      </c>
      <c r="D9651" t="s">
        <v>23571</v>
      </c>
      <c r="E9651">
        <f t="shared" si="301"/>
        <v>2.0003318786621094E-4</v>
      </c>
      <c r="F9651">
        <f t="shared" si="300"/>
        <v>0</v>
      </c>
    </row>
    <row r="9652" spans="1:6" x14ac:dyDescent="0.3">
      <c r="A9652" t="s">
        <v>4</v>
      </c>
      <c r="B9652" t="s">
        <v>5</v>
      </c>
      <c r="C9652">
        <v>1500</v>
      </c>
      <c r="D9652" t="s">
        <v>23572</v>
      </c>
      <c r="E9652">
        <f t="shared" si="301"/>
        <v>2.899169921875E-4</v>
      </c>
      <c r="F9652">
        <f t="shared" si="300"/>
        <v>1</v>
      </c>
    </row>
    <row r="9653" spans="1:6" x14ac:dyDescent="0.3">
      <c r="A9653" t="s">
        <v>5</v>
      </c>
      <c r="B9653" t="s">
        <v>4</v>
      </c>
      <c r="C9653">
        <v>52</v>
      </c>
      <c r="D9653" t="s">
        <v>23573</v>
      </c>
      <c r="E9653">
        <f t="shared" si="301"/>
        <v>1.1992454528808594E-4</v>
      </c>
      <c r="F9653">
        <f t="shared" si="300"/>
        <v>0</v>
      </c>
    </row>
    <row r="9654" spans="1:6" x14ac:dyDescent="0.3">
      <c r="A9654" t="s">
        <v>4</v>
      </c>
      <c r="B9654" t="s">
        <v>5</v>
      </c>
      <c r="C9654">
        <v>1500</v>
      </c>
      <c r="D9654" t="s">
        <v>23574</v>
      </c>
      <c r="E9654">
        <f t="shared" si="301"/>
        <v>4.7016143798828125E-4</v>
      </c>
      <c r="F9654">
        <f t="shared" si="300"/>
        <v>1</v>
      </c>
    </row>
    <row r="9655" spans="1:6" x14ac:dyDescent="0.3">
      <c r="A9655" t="s">
        <v>4</v>
      </c>
      <c r="B9655" t="s">
        <v>5</v>
      </c>
      <c r="C9655">
        <v>1500</v>
      </c>
      <c r="D9655" t="s">
        <v>23575</v>
      </c>
      <c r="E9655">
        <f t="shared" si="301"/>
        <v>1.2798309326171875E-3</v>
      </c>
      <c r="F9655">
        <f t="shared" si="300"/>
        <v>1</v>
      </c>
    </row>
    <row r="9656" spans="1:6" x14ac:dyDescent="0.3">
      <c r="A9656" t="s">
        <v>5</v>
      </c>
      <c r="B9656" t="s">
        <v>4</v>
      </c>
      <c r="C9656">
        <v>52</v>
      </c>
      <c r="D9656" t="s">
        <v>23576</v>
      </c>
      <c r="E9656">
        <f t="shared" si="301"/>
        <v>2.3007392883300781E-4</v>
      </c>
      <c r="F9656">
        <f t="shared" si="300"/>
        <v>0</v>
      </c>
    </row>
    <row r="9657" spans="1:6" x14ac:dyDescent="0.3">
      <c r="A9657" t="s">
        <v>4</v>
      </c>
      <c r="B9657" t="s">
        <v>5</v>
      </c>
      <c r="C9657">
        <v>1500</v>
      </c>
      <c r="D9657" t="s">
        <v>23577</v>
      </c>
      <c r="E9657">
        <f t="shared" si="301"/>
        <v>1.0013580322265625E-4</v>
      </c>
      <c r="F9657">
        <f t="shared" si="300"/>
        <v>1</v>
      </c>
    </row>
    <row r="9658" spans="1:6" x14ac:dyDescent="0.3">
      <c r="A9658" t="s">
        <v>5</v>
      </c>
      <c r="B9658" t="s">
        <v>4</v>
      </c>
      <c r="C9658">
        <v>52</v>
      </c>
      <c r="D9658" t="s">
        <v>23578</v>
      </c>
      <c r="E9658">
        <f t="shared" si="301"/>
        <v>3.299713134765625E-4</v>
      </c>
      <c r="F9658">
        <f t="shared" si="300"/>
        <v>0</v>
      </c>
    </row>
    <row r="9659" spans="1:6" x14ac:dyDescent="0.3">
      <c r="A9659" t="s">
        <v>4</v>
      </c>
      <c r="B9659" t="s">
        <v>5</v>
      </c>
      <c r="C9659">
        <v>1500</v>
      </c>
      <c r="D9659" t="s">
        <v>23579</v>
      </c>
      <c r="E9659">
        <f t="shared" si="301"/>
        <v>1.6999244689941406E-4</v>
      </c>
      <c r="F9659">
        <f t="shared" si="300"/>
        <v>1</v>
      </c>
    </row>
    <row r="9660" spans="1:6" x14ac:dyDescent="0.3">
      <c r="A9660" t="s">
        <v>4</v>
      </c>
      <c r="B9660" t="s">
        <v>5</v>
      </c>
      <c r="C9660">
        <v>1500</v>
      </c>
      <c r="D9660" t="s">
        <v>23580</v>
      </c>
      <c r="E9660">
        <f t="shared" si="301"/>
        <v>5.9986114501953125E-4</v>
      </c>
      <c r="F9660">
        <f t="shared" si="300"/>
        <v>1</v>
      </c>
    </row>
    <row r="9661" spans="1:6" x14ac:dyDescent="0.3">
      <c r="A9661" t="s">
        <v>5</v>
      </c>
      <c r="B9661" t="s">
        <v>4</v>
      </c>
      <c r="C9661">
        <v>52</v>
      </c>
      <c r="D9661" t="s">
        <v>23581</v>
      </c>
      <c r="E9661">
        <f t="shared" si="301"/>
        <v>9.0122222900390625E-5</v>
      </c>
      <c r="F9661">
        <f t="shared" si="300"/>
        <v>0</v>
      </c>
    </row>
    <row r="9662" spans="1:6" x14ac:dyDescent="0.3">
      <c r="A9662" t="s">
        <v>4</v>
      </c>
      <c r="B9662" t="s">
        <v>5</v>
      </c>
      <c r="C9662">
        <v>1500</v>
      </c>
      <c r="D9662" t="s">
        <v>23582</v>
      </c>
      <c r="E9662">
        <f t="shared" si="301"/>
        <v>7.1001052856445313E-4</v>
      </c>
      <c r="F9662">
        <f t="shared" si="300"/>
        <v>1</v>
      </c>
    </row>
    <row r="9663" spans="1:6" x14ac:dyDescent="0.3">
      <c r="A9663" t="s">
        <v>5</v>
      </c>
      <c r="B9663" t="s">
        <v>4</v>
      </c>
      <c r="C9663">
        <v>52</v>
      </c>
      <c r="D9663" t="s">
        <v>23583</v>
      </c>
      <c r="E9663">
        <f t="shared" si="301"/>
        <v>1.6999244689941406E-4</v>
      </c>
      <c r="F9663">
        <f t="shared" si="300"/>
        <v>0</v>
      </c>
    </row>
    <row r="9664" spans="1:6" x14ac:dyDescent="0.3">
      <c r="A9664" t="s">
        <v>4</v>
      </c>
      <c r="B9664" t="s">
        <v>5</v>
      </c>
      <c r="C9664">
        <v>1500</v>
      </c>
      <c r="D9664" t="s">
        <v>23584</v>
      </c>
      <c r="E9664">
        <f t="shared" si="301"/>
        <v>8.3994865417480469E-4</v>
      </c>
      <c r="F9664">
        <f t="shared" si="300"/>
        <v>1</v>
      </c>
    </row>
    <row r="9665" spans="1:6" x14ac:dyDescent="0.3">
      <c r="A9665" t="s">
        <v>4</v>
      </c>
      <c r="B9665" t="s">
        <v>5</v>
      </c>
      <c r="C9665">
        <v>1500</v>
      </c>
      <c r="D9665" t="s">
        <v>23585</v>
      </c>
      <c r="E9665">
        <f t="shared" si="301"/>
        <v>1.1000633239746094E-3</v>
      </c>
      <c r="F9665">
        <f t="shared" si="300"/>
        <v>1</v>
      </c>
    </row>
    <row r="9666" spans="1:6" x14ac:dyDescent="0.3">
      <c r="A9666" t="s">
        <v>5</v>
      </c>
      <c r="B9666" t="s">
        <v>4</v>
      </c>
      <c r="C9666">
        <v>52</v>
      </c>
      <c r="D9666" t="s">
        <v>23586</v>
      </c>
      <c r="E9666">
        <f t="shared" si="301"/>
        <v>8.9883804321289063E-5</v>
      </c>
      <c r="F9666">
        <f t="shared" si="300"/>
        <v>0</v>
      </c>
    </row>
    <row r="9667" spans="1:6" x14ac:dyDescent="0.3">
      <c r="A9667" t="s">
        <v>4</v>
      </c>
      <c r="B9667" t="s">
        <v>5</v>
      </c>
      <c r="C9667">
        <v>1500</v>
      </c>
      <c r="D9667" t="s">
        <v>23587</v>
      </c>
      <c r="E9667">
        <f t="shared" si="301"/>
        <v>1.1992454528808594E-4</v>
      </c>
      <c r="F9667">
        <f t="shared" ref="F9667:F9730" si="302">IF(A9667="195.154.107.12", 1, 0)</f>
        <v>1</v>
      </c>
    </row>
    <row r="9668" spans="1:6" x14ac:dyDescent="0.3">
      <c r="A9668" t="s">
        <v>4</v>
      </c>
      <c r="B9668" t="s">
        <v>5</v>
      </c>
      <c r="C9668">
        <v>1262</v>
      </c>
      <c r="D9668" t="s">
        <v>23588</v>
      </c>
      <c r="E9668">
        <f t="shared" si="301"/>
        <v>1.9400119781494141E-3</v>
      </c>
      <c r="F9668">
        <f t="shared" si="302"/>
        <v>1</v>
      </c>
    </row>
    <row r="9669" spans="1:6" x14ac:dyDescent="0.3">
      <c r="A9669" t="s">
        <v>5</v>
      </c>
      <c r="B9669" t="s">
        <v>4</v>
      </c>
      <c r="C9669">
        <v>52</v>
      </c>
      <c r="D9669" t="s">
        <v>23589</v>
      </c>
      <c r="E9669">
        <f t="shared" ref="E9669:E9732" si="303">D9669-D9668</f>
        <v>1.8000602722167969E-4</v>
      </c>
      <c r="F9669">
        <f t="shared" si="302"/>
        <v>0</v>
      </c>
    </row>
    <row r="9670" spans="1:6" x14ac:dyDescent="0.3">
      <c r="A9670" t="s">
        <v>4</v>
      </c>
      <c r="B9670" t="s">
        <v>5</v>
      </c>
      <c r="C9670">
        <v>1500</v>
      </c>
      <c r="D9670" t="s">
        <v>23590</v>
      </c>
      <c r="E9670">
        <f t="shared" si="303"/>
        <v>1.0210037231445313E-2</v>
      </c>
      <c r="F9670">
        <f t="shared" si="302"/>
        <v>1</v>
      </c>
    </row>
    <row r="9671" spans="1:6" x14ac:dyDescent="0.3">
      <c r="A9671" t="s">
        <v>5</v>
      </c>
      <c r="B9671" t="s">
        <v>4</v>
      </c>
      <c r="C9671">
        <v>588</v>
      </c>
      <c r="D9671" t="s">
        <v>23591</v>
      </c>
      <c r="E9671">
        <f t="shared" si="303"/>
        <v>4.00543212890625E-5</v>
      </c>
      <c r="F9671">
        <f t="shared" si="302"/>
        <v>0</v>
      </c>
    </row>
    <row r="9672" spans="1:6" x14ac:dyDescent="0.3">
      <c r="A9672" t="s">
        <v>4</v>
      </c>
      <c r="B9672" t="s">
        <v>5</v>
      </c>
      <c r="C9672">
        <v>1500</v>
      </c>
      <c r="D9672" t="s">
        <v>23592</v>
      </c>
      <c r="E9672">
        <f t="shared" si="303"/>
        <v>6.0799121856689453E-3</v>
      </c>
      <c r="F9672">
        <f t="shared" si="302"/>
        <v>1</v>
      </c>
    </row>
    <row r="9673" spans="1:6" x14ac:dyDescent="0.3">
      <c r="A9673" t="s">
        <v>5</v>
      </c>
      <c r="B9673" t="s">
        <v>4</v>
      </c>
      <c r="C9673">
        <v>52</v>
      </c>
      <c r="D9673" t="s">
        <v>23593</v>
      </c>
      <c r="E9673">
        <f t="shared" si="303"/>
        <v>2.2006034851074219E-4</v>
      </c>
      <c r="F9673">
        <f t="shared" si="302"/>
        <v>0</v>
      </c>
    </row>
    <row r="9674" spans="1:6" x14ac:dyDescent="0.3">
      <c r="A9674" t="s">
        <v>4</v>
      </c>
      <c r="B9674" t="s">
        <v>5</v>
      </c>
      <c r="C9674">
        <v>1500</v>
      </c>
      <c r="D9674" t="s">
        <v>23594</v>
      </c>
      <c r="E9674">
        <f t="shared" si="303"/>
        <v>1.2993812561035156E-4</v>
      </c>
      <c r="F9674">
        <f t="shared" si="302"/>
        <v>1</v>
      </c>
    </row>
    <row r="9675" spans="1:6" x14ac:dyDescent="0.3">
      <c r="A9675" t="s">
        <v>5</v>
      </c>
      <c r="B9675" t="s">
        <v>4</v>
      </c>
      <c r="C9675">
        <v>52</v>
      </c>
      <c r="D9675" t="s">
        <v>23595</v>
      </c>
      <c r="E9675">
        <f t="shared" si="303"/>
        <v>2.1004676818847656E-4</v>
      </c>
      <c r="F9675">
        <f t="shared" si="302"/>
        <v>0</v>
      </c>
    </row>
    <row r="9676" spans="1:6" x14ac:dyDescent="0.3">
      <c r="A9676" t="s">
        <v>4</v>
      </c>
      <c r="B9676" t="s">
        <v>5</v>
      </c>
      <c r="C9676">
        <v>1500</v>
      </c>
      <c r="D9676" t="s">
        <v>23596</v>
      </c>
      <c r="E9676">
        <f t="shared" si="303"/>
        <v>5.4001808166503906E-4</v>
      </c>
      <c r="F9676">
        <f t="shared" si="302"/>
        <v>1</v>
      </c>
    </row>
    <row r="9677" spans="1:6" x14ac:dyDescent="0.3">
      <c r="A9677" t="s">
        <v>4</v>
      </c>
      <c r="B9677" t="s">
        <v>5</v>
      </c>
      <c r="C9677">
        <v>1500</v>
      </c>
      <c r="D9677" t="s">
        <v>23597</v>
      </c>
      <c r="E9677">
        <f t="shared" si="303"/>
        <v>1.4100074768066406E-3</v>
      </c>
      <c r="F9677">
        <f t="shared" si="302"/>
        <v>1</v>
      </c>
    </row>
    <row r="9678" spans="1:6" x14ac:dyDescent="0.3">
      <c r="A9678" t="s">
        <v>5</v>
      </c>
      <c r="B9678" t="s">
        <v>4</v>
      </c>
      <c r="C9678">
        <v>52</v>
      </c>
      <c r="D9678" t="s">
        <v>23598</v>
      </c>
      <c r="E9678">
        <f t="shared" si="303"/>
        <v>2.3007392883300781E-4</v>
      </c>
      <c r="F9678">
        <f t="shared" si="302"/>
        <v>0</v>
      </c>
    </row>
    <row r="9679" spans="1:6" x14ac:dyDescent="0.3">
      <c r="A9679" t="s">
        <v>4</v>
      </c>
      <c r="B9679" t="s">
        <v>5</v>
      </c>
      <c r="C9679">
        <v>1500</v>
      </c>
      <c r="D9679" t="s">
        <v>23599</v>
      </c>
      <c r="E9679">
        <f t="shared" si="303"/>
        <v>1.8000602722167969E-4</v>
      </c>
      <c r="F9679">
        <f t="shared" si="302"/>
        <v>1</v>
      </c>
    </row>
    <row r="9680" spans="1:6" x14ac:dyDescent="0.3">
      <c r="A9680" t="s">
        <v>5</v>
      </c>
      <c r="B9680" t="s">
        <v>4</v>
      </c>
      <c r="C9680">
        <v>52</v>
      </c>
      <c r="D9680" t="s">
        <v>23600</v>
      </c>
      <c r="E9680">
        <f t="shared" si="303"/>
        <v>3.70025634765625E-4</v>
      </c>
      <c r="F9680">
        <f t="shared" si="302"/>
        <v>0</v>
      </c>
    </row>
    <row r="9681" spans="1:6" x14ac:dyDescent="0.3">
      <c r="A9681" t="s">
        <v>4</v>
      </c>
      <c r="B9681" t="s">
        <v>5</v>
      </c>
      <c r="C9681">
        <v>1500</v>
      </c>
      <c r="D9681" t="s">
        <v>23601</v>
      </c>
      <c r="E9681">
        <f t="shared" si="303"/>
        <v>7.9870223999023438E-5</v>
      </c>
      <c r="F9681">
        <f t="shared" si="302"/>
        <v>1</v>
      </c>
    </row>
    <row r="9682" spans="1:6" x14ac:dyDescent="0.3">
      <c r="A9682" t="s">
        <v>4</v>
      </c>
      <c r="B9682" t="s">
        <v>5</v>
      </c>
      <c r="C9682">
        <v>1500</v>
      </c>
      <c r="D9682" t="s">
        <v>23602</v>
      </c>
      <c r="E9682">
        <f t="shared" si="303"/>
        <v>9.8013877868652344E-4</v>
      </c>
      <c r="F9682">
        <f t="shared" si="302"/>
        <v>1</v>
      </c>
    </row>
    <row r="9683" spans="1:6" x14ac:dyDescent="0.3">
      <c r="A9683" t="s">
        <v>5</v>
      </c>
      <c r="B9683" t="s">
        <v>4</v>
      </c>
      <c r="C9683">
        <v>52</v>
      </c>
      <c r="D9683" t="s">
        <v>23603</v>
      </c>
      <c r="E9683">
        <f t="shared" si="303"/>
        <v>1.1992454528808594E-4</v>
      </c>
      <c r="F9683">
        <f t="shared" si="302"/>
        <v>0</v>
      </c>
    </row>
    <row r="9684" spans="1:6" x14ac:dyDescent="0.3">
      <c r="A9684" t="s">
        <v>4</v>
      </c>
      <c r="B9684" t="s">
        <v>5</v>
      </c>
      <c r="C9684">
        <v>1500</v>
      </c>
      <c r="D9684" t="s">
        <v>23604</v>
      </c>
      <c r="E9684">
        <f t="shared" si="303"/>
        <v>2.899169921875E-4</v>
      </c>
      <c r="F9684">
        <f t="shared" si="302"/>
        <v>1</v>
      </c>
    </row>
    <row r="9685" spans="1:6" x14ac:dyDescent="0.3">
      <c r="A9685" t="s">
        <v>5</v>
      </c>
      <c r="B9685" t="s">
        <v>4</v>
      </c>
      <c r="C9685">
        <v>588</v>
      </c>
      <c r="D9685" t="s">
        <v>23605</v>
      </c>
      <c r="E9685">
        <f t="shared" si="303"/>
        <v>3.9005279541015625E-4</v>
      </c>
      <c r="F9685">
        <f t="shared" si="302"/>
        <v>0</v>
      </c>
    </row>
    <row r="9686" spans="1:6" x14ac:dyDescent="0.3">
      <c r="A9686" t="s">
        <v>4</v>
      </c>
      <c r="B9686" t="s">
        <v>5</v>
      </c>
      <c r="C9686">
        <v>1500</v>
      </c>
      <c r="D9686" t="s">
        <v>23606</v>
      </c>
      <c r="E9686">
        <f t="shared" si="303"/>
        <v>2.2006034851074219E-4</v>
      </c>
      <c r="F9686">
        <f t="shared" si="302"/>
        <v>1</v>
      </c>
    </row>
    <row r="9687" spans="1:6" x14ac:dyDescent="0.3">
      <c r="A9687" t="s">
        <v>4</v>
      </c>
      <c r="B9687" t="s">
        <v>5</v>
      </c>
      <c r="C9687">
        <v>1500</v>
      </c>
      <c r="D9687" t="s">
        <v>23607</v>
      </c>
      <c r="E9687">
        <f t="shared" si="303"/>
        <v>6.59942626953125E-4</v>
      </c>
      <c r="F9687">
        <f t="shared" si="302"/>
        <v>1</v>
      </c>
    </row>
    <row r="9688" spans="1:6" x14ac:dyDescent="0.3">
      <c r="A9688" t="s">
        <v>5</v>
      </c>
      <c r="B9688" t="s">
        <v>4</v>
      </c>
      <c r="C9688">
        <v>52</v>
      </c>
      <c r="D9688" t="s">
        <v>23608</v>
      </c>
      <c r="E9688">
        <f t="shared" si="303"/>
        <v>1.0991096496582031E-4</v>
      </c>
      <c r="F9688">
        <f t="shared" si="302"/>
        <v>0</v>
      </c>
    </row>
    <row r="9689" spans="1:6" x14ac:dyDescent="0.3">
      <c r="A9689" t="s">
        <v>4</v>
      </c>
      <c r="B9689" t="s">
        <v>5</v>
      </c>
      <c r="C9689">
        <v>1500</v>
      </c>
      <c r="D9689" t="s">
        <v>23609</v>
      </c>
      <c r="E9689">
        <f t="shared" si="303"/>
        <v>1.1014938354492188E-4</v>
      </c>
      <c r="F9689">
        <f t="shared" si="302"/>
        <v>1</v>
      </c>
    </row>
    <row r="9690" spans="1:6" x14ac:dyDescent="0.3">
      <c r="A9690" t="s">
        <v>4</v>
      </c>
      <c r="B9690" t="s">
        <v>5</v>
      </c>
      <c r="C9690">
        <v>52</v>
      </c>
      <c r="D9690" t="s">
        <v>23610</v>
      </c>
      <c r="E9690">
        <f t="shared" si="303"/>
        <v>5.6004524230957031E-4</v>
      </c>
      <c r="F9690">
        <f t="shared" si="302"/>
        <v>1</v>
      </c>
    </row>
    <row r="9691" spans="1:6" x14ac:dyDescent="0.3">
      <c r="A9691" t="s">
        <v>5</v>
      </c>
      <c r="B9691" t="s">
        <v>4</v>
      </c>
      <c r="C9691">
        <v>1500</v>
      </c>
      <c r="D9691" t="s">
        <v>23611</v>
      </c>
      <c r="E9691">
        <f t="shared" si="303"/>
        <v>8.1698894500732422E-3</v>
      </c>
      <c r="F9691">
        <f t="shared" si="302"/>
        <v>0</v>
      </c>
    </row>
    <row r="9692" spans="1:6" x14ac:dyDescent="0.3">
      <c r="A9692" t="s">
        <v>5</v>
      </c>
      <c r="B9692" t="s">
        <v>4</v>
      </c>
      <c r="C9692">
        <v>1218</v>
      </c>
      <c r="D9692" t="s">
        <v>23612</v>
      </c>
      <c r="E9692">
        <f t="shared" si="303"/>
        <v>0</v>
      </c>
      <c r="F9692">
        <f t="shared" si="302"/>
        <v>0</v>
      </c>
    </row>
    <row r="9693" spans="1:6" x14ac:dyDescent="0.3">
      <c r="A9693" t="s">
        <v>4</v>
      </c>
      <c r="B9693" t="s">
        <v>5</v>
      </c>
      <c r="C9693">
        <v>1500</v>
      </c>
      <c r="D9693" t="s">
        <v>23613</v>
      </c>
      <c r="E9693">
        <f t="shared" si="303"/>
        <v>1.2809991836547852E-2</v>
      </c>
      <c r="F9693">
        <f t="shared" si="302"/>
        <v>1</v>
      </c>
    </row>
    <row r="9694" spans="1:6" x14ac:dyDescent="0.3">
      <c r="A9694" t="s">
        <v>4</v>
      </c>
      <c r="B9694" t="s">
        <v>5</v>
      </c>
      <c r="C9694">
        <v>1500</v>
      </c>
      <c r="D9694" t="s">
        <v>23614</v>
      </c>
      <c r="E9694">
        <f t="shared" si="303"/>
        <v>4.3010711669921875E-4</v>
      </c>
      <c r="F9694">
        <f t="shared" si="302"/>
        <v>1</v>
      </c>
    </row>
    <row r="9695" spans="1:6" x14ac:dyDescent="0.3">
      <c r="A9695" t="s">
        <v>5</v>
      </c>
      <c r="B9695" t="s">
        <v>4</v>
      </c>
      <c r="C9695">
        <v>52</v>
      </c>
      <c r="D9695" t="s">
        <v>23615</v>
      </c>
      <c r="E9695">
        <f t="shared" si="303"/>
        <v>2.1982192993164063E-4</v>
      </c>
      <c r="F9695">
        <f t="shared" si="302"/>
        <v>0</v>
      </c>
    </row>
    <row r="9696" spans="1:6" x14ac:dyDescent="0.3">
      <c r="A9696" t="s">
        <v>4</v>
      </c>
      <c r="B9696" t="s">
        <v>5</v>
      </c>
      <c r="C9696">
        <v>1500</v>
      </c>
      <c r="D9696" t="s">
        <v>23616</v>
      </c>
      <c r="E9696">
        <f t="shared" si="303"/>
        <v>2.1004676818847656E-4</v>
      </c>
      <c r="F9696">
        <f t="shared" si="302"/>
        <v>1</v>
      </c>
    </row>
    <row r="9697" spans="1:6" x14ac:dyDescent="0.3">
      <c r="A9697" t="s">
        <v>4</v>
      </c>
      <c r="B9697" t="s">
        <v>5</v>
      </c>
      <c r="C9697">
        <v>1500</v>
      </c>
      <c r="D9697" t="s">
        <v>23617</v>
      </c>
      <c r="E9697">
        <f t="shared" si="303"/>
        <v>1.9550085067749023E-2</v>
      </c>
      <c r="F9697">
        <f t="shared" si="302"/>
        <v>1</v>
      </c>
    </row>
    <row r="9698" spans="1:6" x14ac:dyDescent="0.3">
      <c r="A9698" t="s">
        <v>4</v>
      </c>
      <c r="B9698" t="s">
        <v>5</v>
      </c>
      <c r="C9698">
        <v>1500</v>
      </c>
      <c r="D9698" t="s">
        <v>23618</v>
      </c>
      <c r="E9698">
        <f t="shared" si="303"/>
        <v>5.6004524230957031E-4</v>
      </c>
      <c r="F9698">
        <f t="shared" si="302"/>
        <v>1</v>
      </c>
    </row>
    <row r="9699" spans="1:6" x14ac:dyDescent="0.3">
      <c r="A9699" t="s">
        <v>5</v>
      </c>
      <c r="B9699" t="s">
        <v>4</v>
      </c>
      <c r="C9699">
        <v>52</v>
      </c>
      <c r="D9699" t="s">
        <v>23619</v>
      </c>
      <c r="E9699">
        <f t="shared" si="303"/>
        <v>9.9897384643554688E-5</v>
      </c>
      <c r="F9699">
        <f t="shared" si="302"/>
        <v>0</v>
      </c>
    </row>
    <row r="9700" spans="1:6" x14ac:dyDescent="0.3">
      <c r="A9700" t="s">
        <v>4</v>
      </c>
      <c r="B9700" t="s">
        <v>5</v>
      </c>
      <c r="C9700">
        <v>1500</v>
      </c>
      <c r="D9700" t="s">
        <v>23620</v>
      </c>
      <c r="E9700">
        <f t="shared" si="303"/>
        <v>2.7990341186523438E-4</v>
      </c>
      <c r="F9700">
        <f t="shared" si="302"/>
        <v>1</v>
      </c>
    </row>
    <row r="9701" spans="1:6" x14ac:dyDescent="0.3">
      <c r="A9701" t="s">
        <v>4</v>
      </c>
      <c r="B9701" t="s">
        <v>5</v>
      </c>
      <c r="C9701">
        <v>936</v>
      </c>
      <c r="D9701" t="s">
        <v>23621</v>
      </c>
      <c r="E9701">
        <f t="shared" si="303"/>
        <v>2.0160198211669922E-2</v>
      </c>
      <c r="F9701">
        <f t="shared" si="302"/>
        <v>1</v>
      </c>
    </row>
    <row r="9702" spans="1:6" x14ac:dyDescent="0.3">
      <c r="A9702" t="s">
        <v>4</v>
      </c>
      <c r="B9702" t="s">
        <v>5</v>
      </c>
      <c r="C9702">
        <v>1500</v>
      </c>
      <c r="D9702" t="s">
        <v>23622</v>
      </c>
      <c r="E9702">
        <f t="shared" si="303"/>
        <v>2.6988983154296875E-4</v>
      </c>
      <c r="F9702">
        <f t="shared" si="302"/>
        <v>1</v>
      </c>
    </row>
    <row r="9703" spans="1:6" x14ac:dyDescent="0.3">
      <c r="A9703" t="s">
        <v>5</v>
      </c>
      <c r="B9703" t="s">
        <v>4</v>
      </c>
      <c r="C9703">
        <v>52</v>
      </c>
      <c r="D9703" t="s">
        <v>23623</v>
      </c>
      <c r="E9703">
        <f t="shared" si="303"/>
        <v>1.5997886657714844E-4</v>
      </c>
      <c r="F9703">
        <f t="shared" si="302"/>
        <v>0</v>
      </c>
    </row>
    <row r="9704" spans="1:6" x14ac:dyDescent="0.3">
      <c r="A9704" t="s">
        <v>4</v>
      </c>
      <c r="B9704" t="s">
        <v>5</v>
      </c>
      <c r="C9704">
        <v>1500</v>
      </c>
      <c r="D9704" t="s">
        <v>23624</v>
      </c>
      <c r="E9704">
        <f t="shared" si="303"/>
        <v>2.1700859069824219E-3</v>
      </c>
      <c r="F9704">
        <f t="shared" si="302"/>
        <v>1</v>
      </c>
    </row>
    <row r="9705" spans="1:6" x14ac:dyDescent="0.3">
      <c r="A9705" t="s">
        <v>5</v>
      </c>
      <c r="B9705" t="s">
        <v>4</v>
      </c>
      <c r="C9705">
        <v>52</v>
      </c>
      <c r="D9705" t="s">
        <v>23625</v>
      </c>
      <c r="E9705">
        <f t="shared" si="303"/>
        <v>4.2986869812011719E-4</v>
      </c>
      <c r="F9705">
        <f t="shared" si="302"/>
        <v>0</v>
      </c>
    </row>
    <row r="9706" spans="1:6" x14ac:dyDescent="0.3">
      <c r="A9706" t="s">
        <v>4</v>
      </c>
      <c r="B9706" t="s">
        <v>5</v>
      </c>
      <c r="C9706">
        <v>52</v>
      </c>
      <c r="D9706" t="s">
        <v>23626</v>
      </c>
      <c r="E9706">
        <f t="shared" si="303"/>
        <v>2.0660161972045898E-2</v>
      </c>
      <c r="F9706">
        <f t="shared" si="302"/>
        <v>1</v>
      </c>
    </row>
    <row r="9707" spans="1:6" x14ac:dyDescent="0.3">
      <c r="A9707" t="s">
        <v>4</v>
      </c>
      <c r="B9707" t="s">
        <v>5</v>
      </c>
      <c r="C9707">
        <v>1500</v>
      </c>
      <c r="D9707" t="s">
        <v>23627</v>
      </c>
      <c r="E9707">
        <f t="shared" si="303"/>
        <v>5.9986114501953125E-4</v>
      </c>
      <c r="F9707">
        <f t="shared" si="302"/>
        <v>1</v>
      </c>
    </row>
    <row r="9708" spans="1:6" x14ac:dyDescent="0.3">
      <c r="A9708" t="s">
        <v>4</v>
      </c>
      <c r="B9708" t="s">
        <v>5</v>
      </c>
      <c r="C9708">
        <v>1500</v>
      </c>
      <c r="D9708" t="s">
        <v>23628</v>
      </c>
      <c r="E9708">
        <f t="shared" si="303"/>
        <v>3.70025634765625E-4</v>
      </c>
      <c r="F9708">
        <f t="shared" si="302"/>
        <v>1</v>
      </c>
    </row>
    <row r="9709" spans="1:6" x14ac:dyDescent="0.3">
      <c r="A9709" t="s">
        <v>5</v>
      </c>
      <c r="B9709" t="s">
        <v>4</v>
      </c>
      <c r="C9709">
        <v>52</v>
      </c>
      <c r="D9709" t="s">
        <v>23629</v>
      </c>
      <c r="E9709">
        <f t="shared" si="303"/>
        <v>1.2993812561035156E-4</v>
      </c>
      <c r="F9709">
        <f t="shared" si="302"/>
        <v>0</v>
      </c>
    </row>
    <row r="9710" spans="1:6" x14ac:dyDescent="0.3">
      <c r="A9710" t="s">
        <v>4</v>
      </c>
      <c r="B9710" t="s">
        <v>5</v>
      </c>
      <c r="C9710">
        <v>1500</v>
      </c>
      <c r="D9710" t="s">
        <v>23630</v>
      </c>
      <c r="E9710">
        <f t="shared" si="303"/>
        <v>1.3501644134521484E-3</v>
      </c>
      <c r="F9710">
        <f t="shared" si="302"/>
        <v>1</v>
      </c>
    </row>
    <row r="9711" spans="1:6" x14ac:dyDescent="0.3">
      <c r="A9711" t="s">
        <v>4</v>
      </c>
      <c r="B9711" t="s">
        <v>5</v>
      </c>
      <c r="C9711">
        <v>52</v>
      </c>
      <c r="D9711" t="s">
        <v>23631</v>
      </c>
      <c r="E9711">
        <f t="shared" si="303"/>
        <v>8.1999301910400391E-3</v>
      </c>
      <c r="F9711">
        <f t="shared" si="302"/>
        <v>1</v>
      </c>
    </row>
    <row r="9712" spans="1:6" x14ac:dyDescent="0.3">
      <c r="A9712" t="s">
        <v>4</v>
      </c>
      <c r="B9712" t="s">
        <v>5</v>
      </c>
      <c r="C9712">
        <v>1500</v>
      </c>
      <c r="D9712" t="s">
        <v>23632</v>
      </c>
      <c r="E9712">
        <f t="shared" si="303"/>
        <v>1.2079954147338867E-2</v>
      </c>
      <c r="F9712">
        <f t="shared" si="302"/>
        <v>1</v>
      </c>
    </row>
    <row r="9713" spans="1:6" x14ac:dyDescent="0.3">
      <c r="A9713" t="s">
        <v>4</v>
      </c>
      <c r="B9713" t="s">
        <v>5</v>
      </c>
      <c r="C9713">
        <v>1500</v>
      </c>
      <c r="D9713" t="s">
        <v>23633</v>
      </c>
      <c r="E9713">
        <f t="shared" si="303"/>
        <v>0</v>
      </c>
      <c r="F9713">
        <f t="shared" si="302"/>
        <v>1</v>
      </c>
    </row>
    <row r="9714" spans="1:6" x14ac:dyDescent="0.3">
      <c r="A9714" t="s">
        <v>5</v>
      </c>
      <c r="B9714" t="s">
        <v>4</v>
      </c>
      <c r="C9714">
        <v>52</v>
      </c>
      <c r="D9714" t="s">
        <v>23634</v>
      </c>
      <c r="E9714">
        <f t="shared" si="303"/>
        <v>5.0067901611328125E-5</v>
      </c>
      <c r="F9714">
        <f t="shared" si="302"/>
        <v>0</v>
      </c>
    </row>
    <row r="9715" spans="1:6" x14ac:dyDescent="0.3">
      <c r="A9715" t="s">
        <v>5</v>
      </c>
      <c r="B9715" t="s">
        <v>4</v>
      </c>
      <c r="C9715">
        <v>52</v>
      </c>
      <c r="D9715" t="s">
        <v>23635</v>
      </c>
      <c r="E9715">
        <f t="shared" si="303"/>
        <v>1.8000602722167969E-4</v>
      </c>
      <c r="F9715">
        <f t="shared" si="302"/>
        <v>0</v>
      </c>
    </row>
    <row r="9716" spans="1:6" x14ac:dyDescent="0.3">
      <c r="A9716" t="s">
        <v>5</v>
      </c>
      <c r="B9716" t="s">
        <v>4</v>
      </c>
      <c r="C9716">
        <v>588</v>
      </c>
      <c r="D9716" t="s">
        <v>23636</v>
      </c>
      <c r="E9716">
        <f t="shared" si="303"/>
        <v>8.9883804321289063E-5</v>
      </c>
      <c r="F9716">
        <f t="shared" si="302"/>
        <v>0</v>
      </c>
    </row>
    <row r="9717" spans="1:6" x14ac:dyDescent="0.3">
      <c r="A9717" t="s">
        <v>4</v>
      </c>
      <c r="B9717" t="s">
        <v>5</v>
      </c>
      <c r="C9717">
        <v>1500</v>
      </c>
      <c r="D9717" t="s">
        <v>23637</v>
      </c>
      <c r="E9717">
        <f t="shared" si="303"/>
        <v>1.2199878692626953E-3</v>
      </c>
      <c r="F9717">
        <f t="shared" si="302"/>
        <v>1</v>
      </c>
    </row>
    <row r="9718" spans="1:6" x14ac:dyDescent="0.3">
      <c r="A9718" t="s">
        <v>4</v>
      </c>
      <c r="B9718" t="s">
        <v>5</v>
      </c>
      <c r="C9718">
        <v>1500</v>
      </c>
      <c r="D9718" t="s">
        <v>23638</v>
      </c>
      <c r="E9718">
        <f t="shared" si="303"/>
        <v>2.341008186340332E-2</v>
      </c>
      <c r="F9718">
        <f t="shared" si="302"/>
        <v>1</v>
      </c>
    </row>
    <row r="9719" spans="1:6" x14ac:dyDescent="0.3">
      <c r="A9719" t="s">
        <v>5</v>
      </c>
      <c r="B9719" t="s">
        <v>4</v>
      </c>
      <c r="C9719">
        <v>52</v>
      </c>
      <c r="D9719" t="s">
        <v>23639</v>
      </c>
      <c r="E9719">
        <f t="shared" si="303"/>
        <v>2.6011466979980469E-4</v>
      </c>
      <c r="F9719">
        <f t="shared" si="302"/>
        <v>0</v>
      </c>
    </row>
    <row r="9720" spans="1:6" x14ac:dyDescent="0.3">
      <c r="A9720" t="s">
        <v>4</v>
      </c>
      <c r="B9720" t="s">
        <v>5</v>
      </c>
      <c r="C9720">
        <v>1500</v>
      </c>
      <c r="D9720" t="s">
        <v>23640</v>
      </c>
      <c r="E9720">
        <f t="shared" si="303"/>
        <v>2.9993057250976563E-4</v>
      </c>
      <c r="F9720">
        <f t="shared" si="302"/>
        <v>1</v>
      </c>
    </row>
    <row r="9721" spans="1:6" x14ac:dyDescent="0.3">
      <c r="A9721" t="s">
        <v>5</v>
      </c>
      <c r="B9721" t="s">
        <v>4</v>
      </c>
      <c r="C9721">
        <v>588</v>
      </c>
      <c r="D9721" t="s">
        <v>23641</v>
      </c>
      <c r="E9721">
        <f t="shared" si="303"/>
        <v>1.2993812561035156E-4</v>
      </c>
      <c r="F9721">
        <f t="shared" si="302"/>
        <v>0</v>
      </c>
    </row>
    <row r="9722" spans="1:6" x14ac:dyDescent="0.3">
      <c r="A9722" t="s">
        <v>4</v>
      </c>
      <c r="B9722" t="s">
        <v>5</v>
      </c>
      <c r="C9722">
        <v>1500</v>
      </c>
      <c r="D9722" t="s">
        <v>23642</v>
      </c>
      <c r="E9722">
        <f t="shared" si="303"/>
        <v>3.1099319458007813E-3</v>
      </c>
      <c r="F9722">
        <f t="shared" si="302"/>
        <v>1</v>
      </c>
    </row>
    <row r="9723" spans="1:6" x14ac:dyDescent="0.3">
      <c r="A9723" t="s">
        <v>4</v>
      </c>
      <c r="B9723" t="s">
        <v>5</v>
      </c>
      <c r="C9723">
        <v>212</v>
      </c>
      <c r="D9723" t="s">
        <v>23643</v>
      </c>
      <c r="E9723">
        <f t="shared" si="303"/>
        <v>1.080012321472168E-2</v>
      </c>
      <c r="F9723">
        <f t="shared" si="302"/>
        <v>1</v>
      </c>
    </row>
    <row r="9724" spans="1:6" x14ac:dyDescent="0.3">
      <c r="A9724" t="s">
        <v>5</v>
      </c>
      <c r="B9724" t="s">
        <v>4</v>
      </c>
      <c r="C9724">
        <v>52</v>
      </c>
      <c r="D9724" t="s">
        <v>23644</v>
      </c>
      <c r="E9724">
        <f t="shared" si="303"/>
        <v>3.299713134765625E-4</v>
      </c>
      <c r="F9724">
        <f t="shared" si="302"/>
        <v>0</v>
      </c>
    </row>
    <row r="9725" spans="1:6" x14ac:dyDescent="0.3">
      <c r="A9725" t="s">
        <v>4</v>
      </c>
      <c r="B9725" t="s">
        <v>5</v>
      </c>
      <c r="C9725">
        <v>1500</v>
      </c>
      <c r="D9725" t="s">
        <v>23645</v>
      </c>
      <c r="E9725">
        <f t="shared" si="303"/>
        <v>6.62994384765625E-3</v>
      </c>
      <c r="F9725">
        <f t="shared" si="302"/>
        <v>1</v>
      </c>
    </row>
    <row r="9726" spans="1:6" x14ac:dyDescent="0.3">
      <c r="A9726" t="s">
        <v>4</v>
      </c>
      <c r="B9726" t="s">
        <v>5</v>
      </c>
      <c r="C9726">
        <v>1500</v>
      </c>
      <c r="D9726" t="s">
        <v>23646</v>
      </c>
      <c r="E9726">
        <f t="shared" si="303"/>
        <v>7.801055908203125E-4</v>
      </c>
      <c r="F9726">
        <f t="shared" si="302"/>
        <v>1</v>
      </c>
    </row>
    <row r="9727" spans="1:6" x14ac:dyDescent="0.3">
      <c r="A9727" t="s">
        <v>5</v>
      </c>
      <c r="B9727" t="s">
        <v>4</v>
      </c>
      <c r="C9727">
        <v>52</v>
      </c>
      <c r="D9727" t="s">
        <v>23647</v>
      </c>
      <c r="E9727">
        <f t="shared" si="303"/>
        <v>1.3995170593261719E-4</v>
      </c>
      <c r="F9727">
        <f t="shared" si="302"/>
        <v>0</v>
      </c>
    </row>
    <row r="9728" spans="1:6" x14ac:dyDescent="0.3">
      <c r="A9728" t="s">
        <v>4</v>
      </c>
      <c r="B9728" t="s">
        <v>5</v>
      </c>
      <c r="C9728">
        <v>1500</v>
      </c>
      <c r="D9728" t="s">
        <v>23648</v>
      </c>
      <c r="E9728">
        <f t="shared" si="303"/>
        <v>2.0699977874755859E-2</v>
      </c>
      <c r="F9728">
        <f t="shared" si="302"/>
        <v>1</v>
      </c>
    </row>
    <row r="9729" spans="1:6" x14ac:dyDescent="0.3">
      <c r="A9729" t="s">
        <v>4</v>
      </c>
      <c r="B9729" t="s">
        <v>5</v>
      </c>
      <c r="C9729">
        <v>1500</v>
      </c>
      <c r="D9729" t="s">
        <v>23649</v>
      </c>
      <c r="E9729">
        <f t="shared" si="303"/>
        <v>3.6001205444335938E-4</v>
      </c>
      <c r="F9729">
        <f t="shared" si="302"/>
        <v>1</v>
      </c>
    </row>
    <row r="9730" spans="1:6" x14ac:dyDescent="0.3">
      <c r="A9730" t="s">
        <v>4</v>
      </c>
      <c r="B9730" t="s">
        <v>5</v>
      </c>
      <c r="C9730">
        <v>1500</v>
      </c>
      <c r="D9730" t="s">
        <v>23650</v>
      </c>
      <c r="E9730">
        <f t="shared" si="303"/>
        <v>4.8995018005371094E-4</v>
      </c>
      <c r="F9730">
        <f t="shared" si="302"/>
        <v>1</v>
      </c>
    </row>
    <row r="9731" spans="1:6" x14ac:dyDescent="0.3">
      <c r="A9731" t="s">
        <v>5</v>
      </c>
      <c r="B9731" t="s">
        <v>4</v>
      </c>
      <c r="C9731">
        <v>52</v>
      </c>
      <c r="D9731" t="s">
        <v>23651</v>
      </c>
      <c r="E9731">
        <f t="shared" si="303"/>
        <v>1.6500949859619141E-3</v>
      </c>
      <c r="F9731">
        <f t="shared" ref="F9731:F9794" si="304">IF(A9731="195.154.107.12", 1, 0)</f>
        <v>0</v>
      </c>
    </row>
    <row r="9732" spans="1:6" x14ac:dyDescent="0.3">
      <c r="A9732" t="s">
        <v>4</v>
      </c>
      <c r="B9732" t="s">
        <v>5</v>
      </c>
      <c r="C9732">
        <v>1500</v>
      </c>
      <c r="D9732" t="s">
        <v>23652</v>
      </c>
      <c r="E9732">
        <f t="shared" si="303"/>
        <v>1.5609979629516602E-2</v>
      </c>
      <c r="F9732">
        <f t="shared" si="304"/>
        <v>1</v>
      </c>
    </row>
    <row r="9733" spans="1:6" x14ac:dyDescent="0.3">
      <c r="A9733" t="s">
        <v>4</v>
      </c>
      <c r="B9733" t="s">
        <v>5</v>
      </c>
      <c r="C9733">
        <v>1500</v>
      </c>
      <c r="D9733" t="s">
        <v>23653</v>
      </c>
      <c r="E9733">
        <f t="shared" ref="E9733:E9796" si="305">D9733-D9732</f>
        <v>7.801055908203125E-4</v>
      </c>
      <c r="F9733">
        <f t="shared" si="304"/>
        <v>1</v>
      </c>
    </row>
    <row r="9734" spans="1:6" x14ac:dyDescent="0.3">
      <c r="A9734" t="s">
        <v>5</v>
      </c>
      <c r="B9734" t="s">
        <v>4</v>
      </c>
      <c r="C9734">
        <v>588</v>
      </c>
      <c r="D9734" t="s">
        <v>23654</v>
      </c>
      <c r="E9734">
        <f t="shared" si="305"/>
        <v>3.3998489379882813E-4</v>
      </c>
      <c r="F9734">
        <f t="shared" si="304"/>
        <v>0</v>
      </c>
    </row>
    <row r="9735" spans="1:6" x14ac:dyDescent="0.3">
      <c r="A9735" t="s">
        <v>4</v>
      </c>
      <c r="B9735" t="s">
        <v>5</v>
      </c>
      <c r="C9735">
        <v>1500</v>
      </c>
      <c r="D9735" t="s">
        <v>23655</v>
      </c>
      <c r="E9735">
        <f t="shared" si="305"/>
        <v>3.6001205444335938E-4</v>
      </c>
      <c r="F9735">
        <f t="shared" si="304"/>
        <v>1</v>
      </c>
    </row>
    <row r="9736" spans="1:6" x14ac:dyDescent="0.3">
      <c r="A9736" t="s">
        <v>4</v>
      </c>
      <c r="B9736" t="s">
        <v>5</v>
      </c>
      <c r="C9736">
        <v>1500</v>
      </c>
      <c r="D9736" t="s">
        <v>23656</v>
      </c>
      <c r="E9736">
        <f t="shared" si="305"/>
        <v>7.4982643127441406E-4</v>
      </c>
      <c r="F9736">
        <f t="shared" si="304"/>
        <v>1</v>
      </c>
    </row>
    <row r="9737" spans="1:6" x14ac:dyDescent="0.3">
      <c r="A9737" t="s">
        <v>5</v>
      </c>
      <c r="B9737" t="s">
        <v>4</v>
      </c>
      <c r="C9737">
        <v>52</v>
      </c>
      <c r="D9737" t="s">
        <v>23657</v>
      </c>
      <c r="E9737">
        <f t="shared" si="305"/>
        <v>1.5997886657714844E-4</v>
      </c>
      <c r="F9737">
        <f t="shared" si="304"/>
        <v>0</v>
      </c>
    </row>
    <row r="9738" spans="1:6" x14ac:dyDescent="0.3">
      <c r="A9738" t="s">
        <v>4</v>
      </c>
      <c r="B9738" t="s">
        <v>5</v>
      </c>
      <c r="C9738">
        <v>1500</v>
      </c>
      <c r="D9738" t="s">
        <v>23658</v>
      </c>
      <c r="E9738">
        <f t="shared" si="305"/>
        <v>4.2009353637695313E-4</v>
      </c>
      <c r="F9738">
        <f t="shared" si="304"/>
        <v>1</v>
      </c>
    </row>
    <row r="9739" spans="1:6" x14ac:dyDescent="0.3">
      <c r="A9739" t="s">
        <v>4</v>
      </c>
      <c r="B9739" t="s">
        <v>5</v>
      </c>
      <c r="C9739">
        <v>1500</v>
      </c>
      <c r="D9739" t="s">
        <v>23659</v>
      </c>
      <c r="E9739">
        <f t="shared" si="305"/>
        <v>9.9992752075195313E-4</v>
      </c>
      <c r="F9739">
        <f t="shared" si="304"/>
        <v>1</v>
      </c>
    </row>
    <row r="9740" spans="1:6" x14ac:dyDescent="0.3">
      <c r="A9740" t="s">
        <v>5</v>
      </c>
      <c r="B9740" t="s">
        <v>4</v>
      </c>
      <c r="C9740">
        <v>52</v>
      </c>
      <c r="D9740" t="s">
        <v>23660</v>
      </c>
      <c r="E9740">
        <f t="shared" si="305"/>
        <v>1.5997886657714844E-4</v>
      </c>
      <c r="F9740">
        <f t="shared" si="304"/>
        <v>0</v>
      </c>
    </row>
    <row r="9741" spans="1:6" x14ac:dyDescent="0.3">
      <c r="A9741" t="s">
        <v>4</v>
      </c>
      <c r="B9741" t="s">
        <v>5</v>
      </c>
      <c r="C9741">
        <v>1500</v>
      </c>
      <c r="D9741" t="s">
        <v>23661</v>
      </c>
      <c r="E9741">
        <f t="shared" si="305"/>
        <v>2.6011466979980469E-4</v>
      </c>
      <c r="F9741">
        <f t="shared" si="304"/>
        <v>1</v>
      </c>
    </row>
    <row r="9742" spans="1:6" x14ac:dyDescent="0.3">
      <c r="A9742" t="s">
        <v>5</v>
      </c>
      <c r="B9742" t="s">
        <v>4</v>
      </c>
      <c r="C9742">
        <v>52</v>
      </c>
      <c r="D9742" t="s">
        <v>23662</v>
      </c>
      <c r="E9742">
        <f t="shared" si="305"/>
        <v>9.9897384643554688E-5</v>
      </c>
      <c r="F9742">
        <f t="shared" si="304"/>
        <v>0</v>
      </c>
    </row>
    <row r="9743" spans="1:6" x14ac:dyDescent="0.3">
      <c r="A9743" t="s">
        <v>4</v>
      </c>
      <c r="B9743" t="s">
        <v>5</v>
      </c>
      <c r="C9743">
        <v>1500</v>
      </c>
      <c r="D9743" t="s">
        <v>23663</v>
      </c>
      <c r="E9743">
        <f t="shared" si="305"/>
        <v>8.9001655578613281E-4</v>
      </c>
      <c r="F9743">
        <f t="shared" si="304"/>
        <v>1</v>
      </c>
    </row>
    <row r="9744" spans="1:6" x14ac:dyDescent="0.3">
      <c r="A9744" t="s">
        <v>4</v>
      </c>
      <c r="B9744" t="s">
        <v>5</v>
      </c>
      <c r="C9744">
        <v>1500</v>
      </c>
      <c r="D9744" t="s">
        <v>23664</v>
      </c>
      <c r="E9744">
        <f t="shared" si="305"/>
        <v>4.3010711669921875E-4</v>
      </c>
      <c r="F9744">
        <f t="shared" si="304"/>
        <v>1</v>
      </c>
    </row>
    <row r="9745" spans="1:6" x14ac:dyDescent="0.3">
      <c r="A9745" t="s">
        <v>5</v>
      </c>
      <c r="B9745" t="s">
        <v>4</v>
      </c>
      <c r="C9745">
        <v>52</v>
      </c>
      <c r="D9745" t="s">
        <v>23665</v>
      </c>
      <c r="E9745">
        <f t="shared" si="305"/>
        <v>1.0991096496582031E-4</v>
      </c>
      <c r="F9745">
        <f t="shared" si="304"/>
        <v>0</v>
      </c>
    </row>
    <row r="9746" spans="1:6" x14ac:dyDescent="0.3">
      <c r="A9746" t="s">
        <v>4</v>
      </c>
      <c r="B9746" t="s">
        <v>5</v>
      </c>
      <c r="C9746">
        <v>1500</v>
      </c>
      <c r="D9746" t="s">
        <v>23666</v>
      </c>
      <c r="E9746">
        <f t="shared" si="305"/>
        <v>3.6001205444335938E-4</v>
      </c>
      <c r="F9746">
        <f t="shared" si="304"/>
        <v>1</v>
      </c>
    </row>
    <row r="9747" spans="1:6" x14ac:dyDescent="0.3">
      <c r="A9747" t="s">
        <v>5</v>
      </c>
      <c r="B9747" t="s">
        <v>4</v>
      </c>
      <c r="C9747">
        <v>52</v>
      </c>
      <c r="D9747" t="s">
        <v>23667</v>
      </c>
      <c r="E9747">
        <f t="shared" si="305"/>
        <v>1.3995170593261719E-4</v>
      </c>
      <c r="F9747">
        <f t="shared" si="304"/>
        <v>0</v>
      </c>
    </row>
    <row r="9748" spans="1:6" x14ac:dyDescent="0.3">
      <c r="A9748" t="s">
        <v>4</v>
      </c>
      <c r="B9748" t="s">
        <v>5</v>
      </c>
      <c r="C9748">
        <v>1500</v>
      </c>
      <c r="D9748" t="s">
        <v>23668</v>
      </c>
      <c r="E9748">
        <f t="shared" si="305"/>
        <v>8.20159912109375E-4</v>
      </c>
      <c r="F9748">
        <f t="shared" si="304"/>
        <v>1</v>
      </c>
    </row>
    <row r="9749" spans="1:6" x14ac:dyDescent="0.3">
      <c r="A9749" t="s">
        <v>4</v>
      </c>
      <c r="B9749" t="s">
        <v>5</v>
      </c>
      <c r="C9749">
        <v>1500</v>
      </c>
      <c r="D9749" t="s">
        <v>23669</v>
      </c>
      <c r="E9749">
        <f t="shared" si="305"/>
        <v>1.4439821243286133E-2</v>
      </c>
      <c r="F9749">
        <f t="shared" si="304"/>
        <v>1</v>
      </c>
    </row>
    <row r="9750" spans="1:6" x14ac:dyDescent="0.3">
      <c r="A9750" t="s">
        <v>5</v>
      </c>
      <c r="B9750" t="s">
        <v>4</v>
      </c>
      <c r="C9750">
        <v>52</v>
      </c>
      <c r="D9750" t="s">
        <v>23670</v>
      </c>
      <c r="E9750">
        <f t="shared" si="305"/>
        <v>6.008148193359375E-5</v>
      </c>
      <c r="F9750">
        <f t="shared" si="304"/>
        <v>0</v>
      </c>
    </row>
    <row r="9751" spans="1:6" x14ac:dyDescent="0.3">
      <c r="A9751" t="s">
        <v>4</v>
      </c>
      <c r="B9751" t="s">
        <v>5</v>
      </c>
      <c r="C9751">
        <v>1500</v>
      </c>
      <c r="D9751" t="s">
        <v>23671</v>
      </c>
      <c r="E9751">
        <f t="shared" si="305"/>
        <v>8.6998939514160156E-4</v>
      </c>
      <c r="F9751">
        <f t="shared" si="304"/>
        <v>1</v>
      </c>
    </row>
    <row r="9752" spans="1:6" x14ac:dyDescent="0.3">
      <c r="A9752" t="s">
        <v>5</v>
      </c>
      <c r="B9752" t="s">
        <v>4</v>
      </c>
      <c r="C9752">
        <v>52</v>
      </c>
      <c r="D9752" t="s">
        <v>23672</v>
      </c>
      <c r="E9752">
        <f t="shared" si="305"/>
        <v>6.008148193359375E-5</v>
      </c>
      <c r="F9752">
        <f t="shared" si="304"/>
        <v>0</v>
      </c>
    </row>
    <row r="9753" spans="1:6" x14ac:dyDescent="0.3">
      <c r="A9753" t="s">
        <v>4</v>
      </c>
      <c r="B9753" t="s">
        <v>5</v>
      </c>
      <c r="C9753">
        <v>1500</v>
      </c>
      <c r="D9753" t="s">
        <v>23673</v>
      </c>
      <c r="E9753">
        <f t="shared" si="305"/>
        <v>3.3998489379882813E-4</v>
      </c>
      <c r="F9753">
        <f t="shared" si="304"/>
        <v>1</v>
      </c>
    </row>
    <row r="9754" spans="1:6" x14ac:dyDescent="0.3">
      <c r="A9754" t="s">
        <v>4</v>
      </c>
      <c r="B9754" t="s">
        <v>5</v>
      </c>
      <c r="C9754">
        <v>1500</v>
      </c>
      <c r="D9754" t="s">
        <v>23674</v>
      </c>
      <c r="E9754">
        <f t="shared" si="305"/>
        <v>8.5997581481933594E-4</v>
      </c>
      <c r="F9754">
        <f t="shared" si="304"/>
        <v>1</v>
      </c>
    </row>
    <row r="9755" spans="1:6" x14ac:dyDescent="0.3">
      <c r="A9755" t="s">
        <v>5</v>
      </c>
      <c r="B9755" t="s">
        <v>4</v>
      </c>
      <c r="C9755">
        <v>52</v>
      </c>
      <c r="D9755" t="s">
        <v>23675</v>
      </c>
      <c r="E9755">
        <f t="shared" si="305"/>
        <v>1.8000602722167969E-4</v>
      </c>
      <c r="F9755">
        <f t="shared" si="304"/>
        <v>0</v>
      </c>
    </row>
    <row r="9756" spans="1:6" x14ac:dyDescent="0.3">
      <c r="A9756" t="s">
        <v>4</v>
      </c>
      <c r="B9756" t="s">
        <v>5</v>
      </c>
      <c r="C9756">
        <v>1500</v>
      </c>
      <c r="D9756" t="s">
        <v>23676</v>
      </c>
      <c r="E9756">
        <f t="shared" si="305"/>
        <v>8.3994865417480469E-4</v>
      </c>
      <c r="F9756">
        <f t="shared" si="304"/>
        <v>1</v>
      </c>
    </row>
    <row r="9757" spans="1:6" x14ac:dyDescent="0.3">
      <c r="A9757" t="s">
        <v>5</v>
      </c>
      <c r="B9757" t="s">
        <v>4</v>
      </c>
      <c r="C9757">
        <v>52</v>
      </c>
      <c r="D9757" t="s">
        <v>23677</v>
      </c>
      <c r="E9757">
        <f t="shared" si="305"/>
        <v>7.0095062255859375E-5</v>
      </c>
      <c r="F9757">
        <f t="shared" si="304"/>
        <v>0</v>
      </c>
    </row>
    <row r="9758" spans="1:6" x14ac:dyDescent="0.3">
      <c r="A9758" t="s">
        <v>4</v>
      </c>
      <c r="B9758" t="s">
        <v>5</v>
      </c>
      <c r="C9758">
        <v>1500</v>
      </c>
      <c r="D9758" t="s">
        <v>23678</v>
      </c>
      <c r="E9758">
        <f t="shared" si="305"/>
        <v>7.1001052856445313E-4</v>
      </c>
      <c r="F9758">
        <f t="shared" si="304"/>
        <v>1</v>
      </c>
    </row>
    <row r="9759" spans="1:6" x14ac:dyDescent="0.3">
      <c r="A9759" t="s">
        <v>4</v>
      </c>
      <c r="B9759" t="s">
        <v>5</v>
      </c>
      <c r="C9759">
        <v>1500</v>
      </c>
      <c r="D9759" t="s">
        <v>23679</v>
      </c>
      <c r="E9759">
        <f t="shared" si="305"/>
        <v>5.0997734069824219E-4</v>
      </c>
      <c r="F9759">
        <f t="shared" si="304"/>
        <v>1</v>
      </c>
    </row>
    <row r="9760" spans="1:6" x14ac:dyDescent="0.3">
      <c r="A9760" t="s">
        <v>5</v>
      </c>
      <c r="B9760" t="s">
        <v>4</v>
      </c>
      <c r="C9760">
        <v>52</v>
      </c>
      <c r="D9760" t="s">
        <v>23680</v>
      </c>
      <c r="E9760">
        <f t="shared" si="305"/>
        <v>2.9993057250976563E-4</v>
      </c>
      <c r="F9760">
        <f t="shared" si="304"/>
        <v>0</v>
      </c>
    </row>
    <row r="9761" spans="1:6" x14ac:dyDescent="0.3">
      <c r="A9761" t="s">
        <v>4</v>
      </c>
      <c r="B9761" t="s">
        <v>5</v>
      </c>
      <c r="C9761">
        <v>1500</v>
      </c>
      <c r="D9761" t="s">
        <v>23681</v>
      </c>
      <c r="E9761">
        <f t="shared" si="305"/>
        <v>2.2006034851074219E-4</v>
      </c>
      <c r="F9761">
        <f t="shared" si="304"/>
        <v>1</v>
      </c>
    </row>
    <row r="9762" spans="1:6" x14ac:dyDescent="0.3">
      <c r="A9762" t="s">
        <v>4</v>
      </c>
      <c r="B9762" t="s">
        <v>5</v>
      </c>
      <c r="C9762">
        <v>1500</v>
      </c>
      <c r="D9762" t="s">
        <v>23682</v>
      </c>
      <c r="E9762">
        <f t="shared" si="305"/>
        <v>1.1699199676513672E-3</v>
      </c>
      <c r="F9762">
        <f t="shared" si="304"/>
        <v>1</v>
      </c>
    </row>
    <row r="9763" spans="1:6" x14ac:dyDescent="0.3">
      <c r="A9763" t="s">
        <v>4</v>
      </c>
      <c r="B9763" t="s">
        <v>5</v>
      </c>
      <c r="C9763">
        <v>1500</v>
      </c>
      <c r="D9763" t="s">
        <v>23683</v>
      </c>
      <c r="E9763">
        <f t="shared" si="305"/>
        <v>4.5013427734375E-4</v>
      </c>
      <c r="F9763">
        <f t="shared" si="304"/>
        <v>1</v>
      </c>
    </row>
    <row r="9764" spans="1:6" x14ac:dyDescent="0.3">
      <c r="A9764" t="s">
        <v>5</v>
      </c>
      <c r="B9764" t="s">
        <v>4</v>
      </c>
      <c r="C9764">
        <v>52</v>
      </c>
      <c r="D9764" t="s">
        <v>23684</v>
      </c>
      <c r="E9764">
        <f t="shared" si="305"/>
        <v>2.9802322387695313E-5</v>
      </c>
      <c r="F9764">
        <f t="shared" si="304"/>
        <v>0</v>
      </c>
    </row>
    <row r="9765" spans="1:6" x14ac:dyDescent="0.3">
      <c r="A9765" t="s">
        <v>4</v>
      </c>
      <c r="B9765" t="s">
        <v>5</v>
      </c>
      <c r="C9765">
        <v>1500</v>
      </c>
      <c r="D9765" t="s">
        <v>23685</v>
      </c>
      <c r="E9765">
        <f t="shared" si="305"/>
        <v>3.2019615173339844E-4</v>
      </c>
      <c r="F9765">
        <f t="shared" si="304"/>
        <v>1</v>
      </c>
    </row>
    <row r="9766" spans="1:6" x14ac:dyDescent="0.3">
      <c r="A9766" t="s">
        <v>5</v>
      </c>
      <c r="B9766" t="s">
        <v>4</v>
      </c>
      <c r="C9766">
        <v>588</v>
      </c>
      <c r="D9766" t="s">
        <v>23686</v>
      </c>
      <c r="E9766">
        <f t="shared" si="305"/>
        <v>1.4996528625488281E-4</v>
      </c>
      <c r="F9766">
        <f t="shared" si="304"/>
        <v>0</v>
      </c>
    </row>
    <row r="9767" spans="1:6" x14ac:dyDescent="0.3">
      <c r="A9767" t="s">
        <v>4</v>
      </c>
      <c r="B9767" t="s">
        <v>5</v>
      </c>
      <c r="C9767">
        <v>1334</v>
      </c>
      <c r="D9767" t="s">
        <v>23687</v>
      </c>
      <c r="E9767">
        <f t="shared" si="305"/>
        <v>1.3210058212280273E-2</v>
      </c>
      <c r="F9767">
        <f t="shared" si="304"/>
        <v>1</v>
      </c>
    </row>
    <row r="9768" spans="1:6" x14ac:dyDescent="0.3">
      <c r="A9768" t="s">
        <v>5</v>
      </c>
      <c r="B9768" t="s">
        <v>4</v>
      </c>
      <c r="C9768">
        <v>588</v>
      </c>
      <c r="D9768" t="s">
        <v>23688</v>
      </c>
      <c r="E9768">
        <f t="shared" si="305"/>
        <v>4.9829483032226563E-5</v>
      </c>
      <c r="F9768">
        <f t="shared" si="304"/>
        <v>0</v>
      </c>
    </row>
    <row r="9769" spans="1:6" x14ac:dyDescent="0.3">
      <c r="A9769" t="s">
        <v>4</v>
      </c>
      <c r="B9769" t="s">
        <v>5</v>
      </c>
      <c r="C9769">
        <v>1500</v>
      </c>
      <c r="D9769" t="s">
        <v>23689</v>
      </c>
      <c r="E9769">
        <f t="shared" si="305"/>
        <v>3.4000873565673828E-3</v>
      </c>
      <c r="F9769">
        <f t="shared" si="304"/>
        <v>1</v>
      </c>
    </row>
    <row r="9770" spans="1:6" x14ac:dyDescent="0.3">
      <c r="A9770" t="s">
        <v>4</v>
      </c>
      <c r="B9770" t="s">
        <v>5</v>
      </c>
      <c r="C9770">
        <v>1500</v>
      </c>
      <c r="D9770" t="s">
        <v>23690</v>
      </c>
      <c r="E9770">
        <f t="shared" si="305"/>
        <v>8.0990791320800781E-4</v>
      </c>
      <c r="F9770">
        <f t="shared" si="304"/>
        <v>1</v>
      </c>
    </row>
    <row r="9771" spans="1:6" x14ac:dyDescent="0.3">
      <c r="A9771" t="s">
        <v>5</v>
      </c>
      <c r="B9771" t="s">
        <v>4</v>
      </c>
      <c r="C9771">
        <v>52</v>
      </c>
      <c r="D9771" t="s">
        <v>23691</v>
      </c>
      <c r="E9771">
        <f t="shared" si="305"/>
        <v>1.0013580322265625E-4</v>
      </c>
      <c r="F9771">
        <f t="shared" si="304"/>
        <v>0</v>
      </c>
    </row>
    <row r="9772" spans="1:6" x14ac:dyDescent="0.3">
      <c r="A9772" t="s">
        <v>4</v>
      </c>
      <c r="B9772" t="s">
        <v>5</v>
      </c>
      <c r="C9772">
        <v>1500</v>
      </c>
      <c r="D9772" t="s">
        <v>23692</v>
      </c>
      <c r="E9772">
        <f t="shared" si="305"/>
        <v>1.7709970474243164E-2</v>
      </c>
      <c r="F9772">
        <f t="shared" si="304"/>
        <v>1</v>
      </c>
    </row>
    <row r="9773" spans="1:6" x14ac:dyDescent="0.3">
      <c r="A9773" t="s">
        <v>4</v>
      </c>
      <c r="B9773" t="s">
        <v>5</v>
      </c>
      <c r="C9773">
        <v>1500</v>
      </c>
      <c r="D9773" t="s">
        <v>23693</v>
      </c>
      <c r="E9773">
        <f t="shared" si="305"/>
        <v>8.0990791320800781E-4</v>
      </c>
      <c r="F9773">
        <f t="shared" si="304"/>
        <v>1</v>
      </c>
    </row>
    <row r="9774" spans="1:6" x14ac:dyDescent="0.3">
      <c r="A9774" t="s">
        <v>5</v>
      </c>
      <c r="B9774" t="s">
        <v>4</v>
      </c>
      <c r="C9774">
        <v>52</v>
      </c>
      <c r="D9774" t="s">
        <v>23694</v>
      </c>
      <c r="E9774">
        <f t="shared" si="305"/>
        <v>1.5997886657714844E-4</v>
      </c>
      <c r="F9774">
        <f t="shared" si="304"/>
        <v>0</v>
      </c>
    </row>
    <row r="9775" spans="1:6" x14ac:dyDescent="0.3">
      <c r="A9775" t="s">
        <v>4</v>
      </c>
      <c r="B9775" t="s">
        <v>5</v>
      </c>
      <c r="C9775">
        <v>1500</v>
      </c>
      <c r="D9775" t="s">
        <v>23695</v>
      </c>
      <c r="E9775">
        <f t="shared" si="305"/>
        <v>1.9001960754394531E-4</v>
      </c>
      <c r="F9775">
        <f t="shared" si="304"/>
        <v>1</v>
      </c>
    </row>
    <row r="9776" spans="1:6" x14ac:dyDescent="0.3">
      <c r="A9776" t="s">
        <v>4</v>
      </c>
      <c r="B9776" t="s">
        <v>5</v>
      </c>
      <c r="C9776">
        <v>1500</v>
      </c>
      <c r="D9776" t="s">
        <v>23696</v>
      </c>
      <c r="E9776">
        <f t="shared" si="305"/>
        <v>1.8030166625976563E-2</v>
      </c>
      <c r="F9776">
        <f t="shared" si="304"/>
        <v>1</v>
      </c>
    </row>
    <row r="9777" spans="1:6" x14ac:dyDescent="0.3">
      <c r="A9777" t="s">
        <v>5</v>
      </c>
      <c r="B9777" t="s">
        <v>4</v>
      </c>
      <c r="C9777">
        <v>52</v>
      </c>
      <c r="D9777" t="s">
        <v>23697</v>
      </c>
      <c r="E9777">
        <f t="shared" si="305"/>
        <v>2.7990341186523438E-4</v>
      </c>
      <c r="F9777">
        <f t="shared" si="304"/>
        <v>0</v>
      </c>
    </row>
    <row r="9778" spans="1:6" x14ac:dyDescent="0.3">
      <c r="A9778" t="s">
        <v>4</v>
      </c>
      <c r="B9778" t="s">
        <v>5</v>
      </c>
      <c r="C9778">
        <v>1500</v>
      </c>
      <c r="D9778" t="s">
        <v>23698</v>
      </c>
      <c r="E9778">
        <f t="shared" si="305"/>
        <v>1.9001960754394531E-4</v>
      </c>
      <c r="F9778">
        <f t="shared" si="304"/>
        <v>1</v>
      </c>
    </row>
    <row r="9779" spans="1:6" x14ac:dyDescent="0.3">
      <c r="A9779" t="s">
        <v>5</v>
      </c>
      <c r="B9779" t="s">
        <v>4</v>
      </c>
      <c r="C9779">
        <v>52</v>
      </c>
      <c r="D9779" t="s">
        <v>23699</v>
      </c>
      <c r="E9779">
        <f t="shared" si="305"/>
        <v>2.2006034851074219E-4</v>
      </c>
      <c r="F9779">
        <f t="shared" si="304"/>
        <v>0</v>
      </c>
    </row>
    <row r="9780" spans="1:6" x14ac:dyDescent="0.3">
      <c r="A9780" t="s">
        <v>4</v>
      </c>
      <c r="B9780" t="s">
        <v>5</v>
      </c>
      <c r="C9780">
        <v>1500</v>
      </c>
      <c r="D9780" t="s">
        <v>23700</v>
      </c>
      <c r="E9780">
        <f t="shared" si="305"/>
        <v>7.9989433288574219E-4</v>
      </c>
      <c r="F9780">
        <f t="shared" si="304"/>
        <v>1</v>
      </c>
    </row>
    <row r="9781" spans="1:6" x14ac:dyDescent="0.3">
      <c r="A9781" t="s">
        <v>4</v>
      </c>
      <c r="B9781" t="s">
        <v>5</v>
      </c>
      <c r="C9781">
        <v>1500</v>
      </c>
      <c r="D9781" t="s">
        <v>23701</v>
      </c>
      <c r="E9781">
        <f t="shared" si="305"/>
        <v>2.583003044128418E-2</v>
      </c>
      <c r="F9781">
        <f t="shared" si="304"/>
        <v>1</v>
      </c>
    </row>
    <row r="9782" spans="1:6" x14ac:dyDescent="0.3">
      <c r="A9782" t="s">
        <v>5</v>
      </c>
      <c r="B9782" t="s">
        <v>4</v>
      </c>
      <c r="C9782">
        <v>52</v>
      </c>
      <c r="D9782" t="s">
        <v>23702</v>
      </c>
      <c r="E9782">
        <f t="shared" si="305"/>
        <v>6.008148193359375E-5</v>
      </c>
      <c r="F9782">
        <f t="shared" si="304"/>
        <v>0</v>
      </c>
    </row>
    <row r="9783" spans="1:6" x14ac:dyDescent="0.3">
      <c r="A9783" t="s">
        <v>4</v>
      </c>
      <c r="B9783" t="s">
        <v>5</v>
      </c>
      <c r="C9783">
        <v>1500</v>
      </c>
      <c r="D9783" t="s">
        <v>23703</v>
      </c>
      <c r="E9783">
        <f t="shared" si="305"/>
        <v>2.5987625122070313E-4</v>
      </c>
      <c r="F9783">
        <f t="shared" si="304"/>
        <v>1</v>
      </c>
    </row>
    <row r="9784" spans="1:6" x14ac:dyDescent="0.3">
      <c r="A9784" t="s">
        <v>5</v>
      </c>
      <c r="B9784" t="s">
        <v>4</v>
      </c>
      <c r="C9784">
        <v>52</v>
      </c>
      <c r="D9784" t="s">
        <v>23704</v>
      </c>
      <c r="E9784">
        <f t="shared" si="305"/>
        <v>1.9001960754394531E-4</v>
      </c>
      <c r="F9784">
        <f t="shared" si="304"/>
        <v>0</v>
      </c>
    </row>
    <row r="9785" spans="1:6" x14ac:dyDescent="0.3">
      <c r="A9785" t="s">
        <v>4</v>
      </c>
      <c r="B9785" t="s">
        <v>5</v>
      </c>
      <c r="C9785">
        <v>1500</v>
      </c>
      <c r="D9785" t="s">
        <v>23705</v>
      </c>
      <c r="E9785">
        <f t="shared" si="305"/>
        <v>1.110076904296875E-3</v>
      </c>
      <c r="F9785">
        <f t="shared" si="304"/>
        <v>1</v>
      </c>
    </row>
    <row r="9786" spans="1:6" x14ac:dyDescent="0.3">
      <c r="A9786" t="s">
        <v>4</v>
      </c>
      <c r="B9786" t="s">
        <v>5</v>
      </c>
      <c r="C9786">
        <v>212</v>
      </c>
      <c r="D9786" t="s">
        <v>23706</v>
      </c>
      <c r="E9786">
        <f t="shared" si="305"/>
        <v>1.7589807510375977E-2</v>
      </c>
      <c r="F9786">
        <f t="shared" si="304"/>
        <v>1</v>
      </c>
    </row>
    <row r="9787" spans="1:6" x14ac:dyDescent="0.3">
      <c r="A9787" t="s">
        <v>5</v>
      </c>
      <c r="B9787" t="s">
        <v>4</v>
      </c>
      <c r="C9787">
        <v>52</v>
      </c>
      <c r="D9787" t="s">
        <v>23707</v>
      </c>
      <c r="E9787">
        <f t="shared" si="305"/>
        <v>4.00543212890625E-5</v>
      </c>
      <c r="F9787">
        <f t="shared" si="304"/>
        <v>0</v>
      </c>
    </row>
    <row r="9788" spans="1:6" x14ac:dyDescent="0.3">
      <c r="A9788" t="s">
        <v>4</v>
      </c>
      <c r="B9788" t="s">
        <v>5</v>
      </c>
      <c r="C9788">
        <v>1500</v>
      </c>
      <c r="D9788" t="s">
        <v>23708</v>
      </c>
      <c r="E9788">
        <f t="shared" si="305"/>
        <v>1.3201236724853516E-3</v>
      </c>
      <c r="F9788">
        <f t="shared" si="304"/>
        <v>1</v>
      </c>
    </row>
    <row r="9789" spans="1:6" x14ac:dyDescent="0.3">
      <c r="A9789" t="s">
        <v>4</v>
      </c>
      <c r="B9789" t="s">
        <v>5</v>
      </c>
      <c r="C9789">
        <v>1500</v>
      </c>
      <c r="D9789" t="s">
        <v>23709</v>
      </c>
      <c r="E9789">
        <f t="shared" si="305"/>
        <v>4.8995018005371094E-4</v>
      </c>
      <c r="F9789">
        <f t="shared" si="304"/>
        <v>1</v>
      </c>
    </row>
    <row r="9790" spans="1:6" x14ac:dyDescent="0.3">
      <c r="A9790" t="s">
        <v>5</v>
      </c>
      <c r="B9790" t="s">
        <v>4</v>
      </c>
      <c r="C9790">
        <v>52</v>
      </c>
      <c r="D9790" t="s">
        <v>23710</v>
      </c>
      <c r="E9790">
        <f t="shared" si="305"/>
        <v>7.9870223999023438E-5</v>
      </c>
      <c r="F9790">
        <f t="shared" si="304"/>
        <v>0</v>
      </c>
    </row>
    <row r="9791" spans="1:6" x14ac:dyDescent="0.3">
      <c r="A9791" t="s">
        <v>4</v>
      </c>
      <c r="B9791" t="s">
        <v>5</v>
      </c>
      <c r="C9791">
        <v>1500</v>
      </c>
      <c r="D9791" t="s">
        <v>23711</v>
      </c>
      <c r="E9791">
        <f t="shared" si="305"/>
        <v>4.100799560546875E-4</v>
      </c>
      <c r="F9791">
        <f t="shared" si="304"/>
        <v>1</v>
      </c>
    </row>
    <row r="9792" spans="1:6" x14ac:dyDescent="0.3">
      <c r="A9792" t="s">
        <v>5</v>
      </c>
      <c r="B9792" t="s">
        <v>4</v>
      </c>
      <c r="C9792">
        <v>1102</v>
      </c>
      <c r="D9792" t="s">
        <v>23712</v>
      </c>
      <c r="E9792">
        <f t="shared" si="305"/>
        <v>2.2006034851074219E-4</v>
      </c>
      <c r="F9792">
        <f t="shared" si="304"/>
        <v>0</v>
      </c>
    </row>
    <row r="9793" spans="1:6" x14ac:dyDescent="0.3">
      <c r="A9793" t="s">
        <v>4</v>
      </c>
      <c r="B9793" t="s">
        <v>5</v>
      </c>
      <c r="C9793">
        <v>1500</v>
      </c>
      <c r="D9793" t="s">
        <v>23713</v>
      </c>
      <c r="E9793">
        <f t="shared" si="305"/>
        <v>1.31988525390625E-3</v>
      </c>
      <c r="F9793">
        <f t="shared" si="304"/>
        <v>1</v>
      </c>
    </row>
    <row r="9794" spans="1:6" x14ac:dyDescent="0.3">
      <c r="A9794" t="s">
        <v>5</v>
      </c>
      <c r="B9794" t="s">
        <v>4</v>
      </c>
      <c r="C9794">
        <v>52</v>
      </c>
      <c r="D9794" t="s">
        <v>23714</v>
      </c>
      <c r="E9794">
        <f t="shared" si="305"/>
        <v>1.5997886657714844E-4</v>
      </c>
      <c r="F9794">
        <f t="shared" si="304"/>
        <v>0</v>
      </c>
    </row>
    <row r="9795" spans="1:6" x14ac:dyDescent="0.3">
      <c r="A9795" t="s">
        <v>4</v>
      </c>
      <c r="B9795" t="s">
        <v>5</v>
      </c>
      <c r="C9795">
        <v>1500</v>
      </c>
      <c r="D9795" t="s">
        <v>23715</v>
      </c>
      <c r="E9795">
        <f t="shared" si="305"/>
        <v>2.3750066757202148E-2</v>
      </c>
      <c r="F9795">
        <f t="shared" ref="F9795:F9858" si="306">IF(A9795="195.154.107.12", 1, 0)</f>
        <v>1</v>
      </c>
    </row>
    <row r="9796" spans="1:6" x14ac:dyDescent="0.3">
      <c r="A9796" t="s">
        <v>4</v>
      </c>
      <c r="B9796" t="s">
        <v>5</v>
      </c>
      <c r="C9796">
        <v>1500</v>
      </c>
      <c r="D9796" t="s">
        <v>23716</v>
      </c>
      <c r="E9796">
        <f t="shared" si="305"/>
        <v>3.70025634765625E-4</v>
      </c>
      <c r="F9796">
        <f t="shared" si="306"/>
        <v>1</v>
      </c>
    </row>
    <row r="9797" spans="1:6" x14ac:dyDescent="0.3">
      <c r="A9797" t="s">
        <v>5</v>
      </c>
      <c r="B9797" t="s">
        <v>4</v>
      </c>
      <c r="C9797">
        <v>1124</v>
      </c>
      <c r="D9797" t="s">
        <v>23717</v>
      </c>
      <c r="E9797">
        <f t="shared" ref="E9797:E9860" si="307">D9797-D9796</f>
        <v>1.6999244689941406E-4</v>
      </c>
      <c r="F9797">
        <f t="shared" si="306"/>
        <v>0</v>
      </c>
    </row>
    <row r="9798" spans="1:6" x14ac:dyDescent="0.3">
      <c r="A9798" t="s">
        <v>4</v>
      </c>
      <c r="B9798" t="s">
        <v>5</v>
      </c>
      <c r="C9798">
        <v>1500</v>
      </c>
      <c r="D9798" t="s">
        <v>23718</v>
      </c>
      <c r="E9798">
        <f t="shared" si="307"/>
        <v>1.6999244689941406E-4</v>
      </c>
      <c r="F9798">
        <f t="shared" si="306"/>
        <v>1</v>
      </c>
    </row>
    <row r="9799" spans="1:6" x14ac:dyDescent="0.3">
      <c r="A9799" t="s">
        <v>4</v>
      </c>
      <c r="B9799" t="s">
        <v>5</v>
      </c>
      <c r="C9799">
        <v>1500</v>
      </c>
      <c r="D9799" t="s">
        <v>23719</v>
      </c>
      <c r="E9799">
        <f t="shared" si="307"/>
        <v>2.3829936981201172E-2</v>
      </c>
      <c r="F9799">
        <f t="shared" si="306"/>
        <v>1</v>
      </c>
    </row>
    <row r="9800" spans="1:6" x14ac:dyDescent="0.3">
      <c r="A9800" t="s">
        <v>5</v>
      </c>
      <c r="B9800" t="s">
        <v>4</v>
      </c>
      <c r="C9800">
        <v>52</v>
      </c>
      <c r="D9800" t="s">
        <v>23720</v>
      </c>
      <c r="E9800">
        <f t="shared" si="307"/>
        <v>1.6999244689941406E-4</v>
      </c>
      <c r="F9800">
        <f t="shared" si="306"/>
        <v>0</v>
      </c>
    </row>
    <row r="9801" spans="1:6" x14ac:dyDescent="0.3">
      <c r="A9801" t="s">
        <v>4</v>
      </c>
      <c r="B9801" t="s">
        <v>5</v>
      </c>
      <c r="C9801">
        <v>1500</v>
      </c>
      <c r="D9801" t="s">
        <v>23721</v>
      </c>
      <c r="E9801">
        <f t="shared" si="307"/>
        <v>1.8000602722167969E-4</v>
      </c>
      <c r="F9801">
        <f t="shared" si="306"/>
        <v>1</v>
      </c>
    </row>
    <row r="9802" spans="1:6" x14ac:dyDescent="0.3">
      <c r="A9802" t="s">
        <v>5</v>
      </c>
      <c r="B9802" t="s">
        <v>4</v>
      </c>
      <c r="C9802">
        <v>588</v>
      </c>
      <c r="D9802" t="s">
        <v>23722</v>
      </c>
      <c r="E9802">
        <f t="shared" si="307"/>
        <v>2.2006034851074219E-4</v>
      </c>
      <c r="F9802">
        <f t="shared" si="306"/>
        <v>0</v>
      </c>
    </row>
    <row r="9803" spans="1:6" x14ac:dyDescent="0.3">
      <c r="A9803" t="s">
        <v>4</v>
      </c>
      <c r="B9803" t="s">
        <v>5</v>
      </c>
      <c r="C9803">
        <v>1500</v>
      </c>
      <c r="D9803" t="s">
        <v>23723</v>
      </c>
      <c r="E9803">
        <f t="shared" si="307"/>
        <v>4.2009353637695313E-4</v>
      </c>
      <c r="F9803">
        <f t="shared" si="306"/>
        <v>1</v>
      </c>
    </row>
    <row r="9804" spans="1:6" x14ac:dyDescent="0.3">
      <c r="A9804" t="s">
        <v>4</v>
      </c>
      <c r="B9804" t="s">
        <v>5</v>
      </c>
      <c r="C9804">
        <v>1500</v>
      </c>
      <c r="D9804" t="s">
        <v>23724</v>
      </c>
      <c r="E9804">
        <f t="shared" si="307"/>
        <v>2.5569915771484375E-2</v>
      </c>
      <c r="F9804">
        <f t="shared" si="306"/>
        <v>1</v>
      </c>
    </row>
    <row r="9805" spans="1:6" x14ac:dyDescent="0.3">
      <c r="A9805" t="s">
        <v>5</v>
      </c>
      <c r="B9805" t="s">
        <v>4</v>
      </c>
      <c r="C9805">
        <v>52</v>
      </c>
      <c r="D9805" t="s">
        <v>23725</v>
      </c>
      <c r="E9805">
        <f t="shared" si="307"/>
        <v>2.899169921875E-4</v>
      </c>
      <c r="F9805">
        <f t="shared" si="306"/>
        <v>0</v>
      </c>
    </row>
    <row r="9806" spans="1:6" x14ac:dyDescent="0.3">
      <c r="A9806" t="s">
        <v>4</v>
      </c>
      <c r="B9806" t="s">
        <v>5</v>
      </c>
      <c r="C9806">
        <v>1500</v>
      </c>
      <c r="D9806" t="s">
        <v>23726</v>
      </c>
      <c r="E9806">
        <f t="shared" si="307"/>
        <v>1.201629638671875E-4</v>
      </c>
      <c r="F9806">
        <f t="shared" si="306"/>
        <v>1</v>
      </c>
    </row>
    <row r="9807" spans="1:6" x14ac:dyDescent="0.3">
      <c r="A9807" t="s">
        <v>5</v>
      </c>
      <c r="B9807" t="s">
        <v>4</v>
      </c>
      <c r="C9807">
        <v>52</v>
      </c>
      <c r="D9807" t="s">
        <v>23727</v>
      </c>
      <c r="E9807">
        <f t="shared" si="307"/>
        <v>7.9870223999023438E-5</v>
      </c>
      <c r="F9807">
        <f t="shared" si="306"/>
        <v>0</v>
      </c>
    </row>
    <row r="9808" spans="1:6" x14ac:dyDescent="0.3">
      <c r="A9808" t="s">
        <v>4</v>
      </c>
      <c r="B9808" t="s">
        <v>5</v>
      </c>
      <c r="C9808">
        <v>1356</v>
      </c>
      <c r="D9808" t="s">
        <v>23728</v>
      </c>
      <c r="E9808">
        <f t="shared" si="307"/>
        <v>5.4399967193603516E-3</v>
      </c>
      <c r="F9808">
        <f t="shared" si="306"/>
        <v>1</v>
      </c>
    </row>
    <row r="9809" spans="1:6" x14ac:dyDescent="0.3">
      <c r="A9809" t="s">
        <v>5</v>
      </c>
      <c r="B9809" t="s">
        <v>4</v>
      </c>
      <c r="C9809">
        <v>52</v>
      </c>
      <c r="D9809" t="s">
        <v>23729</v>
      </c>
      <c r="E9809">
        <f t="shared" si="307"/>
        <v>2.7012825012207031E-4</v>
      </c>
      <c r="F9809">
        <f t="shared" si="306"/>
        <v>0</v>
      </c>
    </row>
    <row r="9810" spans="1:6" x14ac:dyDescent="0.3">
      <c r="A9810" t="s">
        <v>4</v>
      </c>
      <c r="B9810" t="s">
        <v>5</v>
      </c>
      <c r="C9810">
        <v>1500</v>
      </c>
      <c r="D9810" t="s">
        <v>23730</v>
      </c>
      <c r="E9810">
        <f t="shared" si="307"/>
        <v>1.9299983978271484E-2</v>
      </c>
      <c r="F9810">
        <f t="shared" si="306"/>
        <v>1</v>
      </c>
    </row>
    <row r="9811" spans="1:6" x14ac:dyDescent="0.3">
      <c r="A9811" t="s">
        <v>5</v>
      </c>
      <c r="B9811" t="s">
        <v>4</v>
      </c>
      <c r="C9811">
        <v>52</v>
      </c>
      <c r="D9811" t="s">
        <v>23731</v>
      </c>
      <c r="E9811">
        <f t="shared" si="307"/>
        <v>5.0067901611328125E-5</v>
      </c>
      <c r="F9811">
        <f t="shared" si="306"/>
        <v>0</v>
      </c>
    </row>
    <row r="9812" spans="1:6" x14ac:dyDescent="0.3">
      <c r="A9812" t="s">
        <v>4</v>
      </c>
      <c r="B9812" t="s">
        <v>5</v>
      </c>
      <c r="C9812">
        <v>1500</v>
      </c>
      <c r="D9812" t="s">
        <v>23732</v>
      </c>
      <c r="E9812">
        <f t="shared" si="307"/>
        <v>1.2199878692626953E-3</v>
      </c>
      <c r="F9812">
        <f t="shared" si="306"/>
        <v>1</v>
      </c>
    </row>
    <row r="9813" spans="1:6" x14ac:dyDescent="0.3">
      <c r="A9813" t="s">
        <v>5</v>
      </c>
      <c r="B9813" t="s">
        <v>4</v>
      </c>
      <c r="C9813">
        <v>52</v>
      </c>
      <c r="D9813" t="s">
        <v>23733</v>
      </c>
      <c r="E9813">
        <f t="shared" si="307"/>
        <v>2.5987625122070313E-4</v>
      </c>
      <c r="F9813">
        <f t="shared" si="306"/>
        <v>0</v>
      </c>
    </row>
    <row r="9814" spans="1:6" x14ac:dyDescent="0.3">
      <c r="A9814" t="s">
        <v>4</v>
      </c>
      <c r="B9814" t="s">
        <v>5</v>
      </c>
      <c r="C9814">
        <v>1500</v>
      </c>
      <c r="D9814" t="s">
        <v>23734</v>
      </c>
      <c r="E9814">
        <f t="shared" si="307"/>
        <v>1.9799947738647461E-2</v>
      </c>
      <c r="F9814">
        <f t="shared" si="306"/>
        <v>1</v>
      </c>
    </row>
    <row r="9815" spans="1:6" x14ac:dyDescent="0.3">
      <c r="A9815" t="s">
        <v>5</v>
      </c>
      <c r="B9815" t="s">
        <v>4</v>
      </c>
      <c r="C9815">
        <v>52</v>
      </c>
      <c r="D9815" t="s">
        <v>23735</v>
      </c>
      <c r="E9815">
        <f t="shared" si="307"/>
        <v>7.0095062255859375E-5</v>
      </c>
      <c r="F9815">
        <f t="shared" si="306"/>
        <v>0</v>
      </c>
    </row>
    <row r="9816" spans="1:6" x14ac:dyDescent="0.3">
      <c r="A9816" t="s">
        <v>4</v>
      </c>
      <c r="B9816" t="s">
        <v>5</v>
      </c>
      <c r="C9816">
        <v>1500</v>
      </c>
      <c r="D9816" t="s">
        <v>23736</v>
      </c>
      <c r="E9816">
        <f t="shared" si="307"/>
        <v>2.6011466979980469E-4</v>
      </c>
      <c r="F9816">
        <f t="shared" si="306"/>
        <v>1</v>
      </c>
    </row>
    <row r="9817" spans="1:6" x14ac:dyDescent="0.3">
      <c r="A9817" t="s">
        <v>4</v>
      </c>
      <c r="B9817" t="s">
        <v>5</v>
      </c>
      <c r="C9817">
        <v>1500</v>
      </c>
      <c r="D9817" t="s">
        <v>23737</v>
      </c>
      <c r="E9817">
        <f t="shared" si="307"/>
        <v>4.1985511779785156E-4</v>
      </c>
      <c r="F9817">
        <f t="shared" si="306"/>
        <v>1</v>
      </c>
    </row>
    <row r="9818" spans="1:6" x14ac:dyDescent="0.3">
      <c r="A9818" t="s">
        <v>5</v>
      </c>
      <c r="B9818" t="s">
        <v>4</v>
      </c>
      <c r="C9818">
        <v>52</v>
      </c>
      <c r="D9818" t="s">
        <v>23738</v>
      </c>
      <c r="E9818">
        <f t="shared" si="307"/>
        <v>5.0067901611328125E-5</v>
      </c>
      <c r="F9818">
        <f t="shared" si="306"/>
        <v>0</v>
      </c>
    </row>
    <row r="9819" spans="1:6" x14ac:dyDescent="0.3">
      <c r="A9819" t="s">
        <v>4</v>
      </c>
      <c r="B9819" t="s">
        <v>5</v>
      </c>
      <c r="C9819">
        <v>1500</v>
      </c>
      <c r="D9819" t="s">
        <v>23739</v>
      </c>
      <c r="E9819">
        <f t="shared" si="307"/>
        <v>2.2860050201416016E-2</v>
      </c>
      <c r="F9819">
        <f t="shared" si="306"/>
        <v>1</v>
      </c>
    </row>
    <row r="9820" spans="1:6" x14ac:dyDescent="0.3">
      <c r="A9820" t="s">
        <v>5</v>
      </c>
      <c r="B9820" t="s">
        <v>4</v>
      </c>
      <c r="C9820">
        <v>52</v>
      </c>
      <c r="D9820" t="s">
        <v>23740</v>
      </c>
      <c r="E9820">
        <f t="shared" si="307"/>
        <v>6.9856643676757813E-5</v>
      </c>
      <c r="F9820">
        <f t="shared" si="306"/>
        <v>0</v>
      </c>
    </row>
    <row r="9821" spans="1:6" x14ac:dyDescent="0.3">
      <c r="A9821" t="s">
        <v>4</v>
      </c>
      <c r="B9821" t="s">
        <v>5</v>
      </c>
      <c r="C9821">
        <v>1500</v>
      </c>
      <c r="D9821" t="s">
        <v>23741</v>
      </c>
      <c r="E9821">
        <f t="shared" si="307"/>
        <v>1.9001960754394531E-4</v>
      </c>
      <c r="F9821">
        <f t="shared" si="306"/>
        <v>1</v>
      </c>
    </row>
    <row r="9822" spans="1:6" x14ac:dyDescent="0.3">
      <c r="A9822" t="s">
        <v>4</v>
      </c>
      <c r="B9822" t="s">
        <v>5</v>
      </c>
      <c r="C9822">
        <v>1500</v>
      </c>
      <c r="D9822" t="s">
        <v>23742</v>
      </c>
      <c r="E9822">
        <f t="shared" si="307"/>
        <v>3.299713134765625E-4</v>
      </c>
      <c r="F9822">
        <f t="shared" si="306"/>
        <v>1</v>
      </c>
    </row>
    <row r="9823" spans="1:6" x14ac:dyDescent="0.3">
      <c r="A9823" t="s">
        <v>5</v>
      </c>
      <c r="B9823" t="s">
        <v>4</v>
      </c>
      <c r="C9823">
        <v>52</v>
      </c>
      <c r="D9823" t="s">
        <v>23743</v>
      </c>
      <c r="E9823">
        <f t="shared" si="307"/>
        <v>3.1995773315429688E-4</v>
      </c>
      <c r="F9823">
        <f t="shared" si="306"/>
        <v>0</v>
      </c>
    </row>
    <row r="9824" spans="1:6" x14ac:dyDescent="0.3">
      <c r="A9824" t="s">
        <v>4</v>
      </c>
      <c r="B9824" t="s">
        <v>5</v>
      </c>
      <c r="C9824">
        <v>1500</v>
      </c>
      <c r="D9824" t="s">
        <v>23744</v>
      </c>
      <c r="E9824">
        <f t="shared" si="307"/>
        <v>1.8400192260742188E-2</v>
      </c>
      <c r="F9824">
        <f t="shared" si="306"/>
        <v>1</v>
      </c>
    </row>
    <row r="9825" spans="1:6" x14ac:dyDescent="0.3">
      <c r="A9825" t="s">
        <v>4</v>
      </c>
      <c r="B9825" t="s">
        <v>5</v>
      </c>
      <c r="C9825">
        <v>1500</v>
      </c>
      <c r="D9825" t="s">
        <v>23745</v>
      </c>
      <c r="E9825">
        <f t="shared" si="307"/>
        <v>1.3799667358398438E-3</v>
      </c>
      <c r="F9825">
        <f t="shared" si="306"/>
        <v>1</v>
      </c>
    </row>
    <row r="9826" spans="1:6" x14ac:dyDescent="0.3">
      <c r="A9826" t="s">
        <v>5</v>
      </c>
      <c r="B9826" t="s">
        <v>4</v>
      </c>
      <c r="C9826">
        <v>52</v>
      </c>
      <c r="D9826" t="s">
        <v>23746</v>
      </c>
      <c r="E9826">
        <f t="shared" si="307"/>
        <v>1.5997886657714844E-4</v>
      </c>
      <c r="F9826">
        <f t="shared" si="306"/>
        <v>0</v>
      </c>
    </row>
    <row r="9827" spans="1:6" x14ac:dyDescent="0.3">
      <c r="A9827" t="s">
        <v>4</v>
      </c>
      <c r="B9827" t="s">
        <v>5</v>
      </c>
      <c r="C9827">
        <v>1500</v>
      </c>
      <c r="D9827" t="s">
        <v>23747</v>
      </c>
      <c r="E9827">
        <f t="shared" si="307"/>
        <v>1.5997886657714844E-4</v>
      </c>
      <c r="F9827">
        <f t="shared" si="306"/>
        <v>1</v>
      </c>
    </row>
    <row r="9828" spans="1:6" x14ac:dyDescent="0.3">
      <c r="A9828" t="s">
        <v>4</v>
      </c>
      <c r="B9828" t="s">
        <v>5</v>
      </c>
      <c r="C9828">
        <v>1262</v>
      </c>
      <c r="D9828" t="s">
        <v>23748</v>
      </c>
      <c r="E9828">
        <f t="shared" si="307"/>
        <v>3.5898685455322266E-3</v>
      </c>
      <c r="F9828">
        <f t="shared" si="306"/>
        <v>1</v>
      </c>
    </row>
    <row r="9829" spans="1:6" x14ac:dyDescent="0.3">
      <c r="A9829" t="s">
        <v>5</v>
      </c>
      <c r="B9829" t="s">
        <v>4</v>
      </c>
      <c r="C9829">
        <v>52</v>
      </c>
      <c r="D9829" t="s">
        <v>23749</v>
      </c>
      <c r="E9829">
        <f t="shared" si="307"/>
        <v>9.4008445739746094E-4</v>
      </c>
      <c r="F9829">
        <f t="shared" si="306"/>
        <v>0</v>
      </c>
    </row>
    <row r="9830" spans="1:6" x14ac:dyDescent="0.3">
      <c r="A9830" t="s">
        <v>4</v>
      </c>
      <c r="B9830" t="s">
        <v>5</v>
      </c>
      <c r="C9830">
        <v>1500</v>
      </c>
      <c r="D9830" t="s">
        <v>23750</v>
      </c>
      <c r="E9830">
        <f t="shared" si="307"/>
        <v>1.6849994659423828E-2</v>
      </c>
      <c r="F9830">
        <f t="shared" si="306"/>
        <v>1</v>
      </c>
    </row>
    <row r="9831" spans="1:6" x14ac:dyDescent="0.3">
      <c r="A9831" t="s">
        <v>4</v>
      </c>
      <c r="B9831" t="s">
        <v>5</v>
      </c>
      <c r="C9831">
        <v>1500</v>
      </c>
      <c r="D9831" t="s">
        <v>23751</v>
      </c>
      <c r="E9831">
        <f t="shared" si="307"/>
        <v>9.0003013610839844E-4</v>
      </c>
      <c r="F9831">
        <f t="shared" si="306"/>
        <v>1</v>
      </c>
    </row>
    <row r="9832" spans="1:6" x14ac:dyDescent="0.3">
      <c r="A9832" t="s">
        <v>5</v>
      </c>
      <c r="B9832" t="s">
        <v>4</v>
      </c>
      <c r="C9832">
        <v>52</v>
      </c>
      <c r="D9832" t="s">
        <v>23752</v>
      </c>
      <c r="E9832">
        <f t="shared" si="307"/>
        <v>4.4989585876464844E-4</v>
      </c>
      <c r="F9832">
        <f t="shared" si="306"/>
        <v>0</v>
      </c>
    </row>
    <row r="9833" spans="1:6" x14ac:dyDescent="0.3">
      <c r="A9833" t="s">
        <v>4</v>
      </c>
      <c r="B9833" t="s">
        <v>5</v>
      </c>
      <c r="C9833">
        <v>1500</v>
      </c>
      <c r="D9833" t="s">
        <v>23753</v>
      </c>
      <c r="E9833">
        <f t="shared" si="307"/>
        <v>2.1690130233764648E-2</v>
      </c>
      <c r="F9833">
        <f t="shared" si="306"/>
        <v>1</v>
      </c>
    </row>
    <row r="9834" spans="1:6" x14ac:dyDescent="0.3">
      <c r="A9834" t="s">
        <v>4</v>
      </c>
      <c r="B9834" t="s">
        <v>5</v>
      </c>
      <c r="C9834">
        <v>1500</v>
      </c>
      <c r="D9834" t="s">
        <v>23754</v>
      </c>
      <c r="E9834">
        <f t="shared" si="307"/>
        <v>4.5990943908691406E-4</v>
      </c>
      <c r="F9834">
        <f t="shared" si="306"/>
        <v>1</v>
      </c>
    </row>
    <row r="9835" spans="1:6" x14ac:dyDescent="0.3">
      <c r="A9835" t="s">
        <v>5</v>
      </c>
      <c r="B9835" t="s">
        <v>4</v>
      </c>
      <c r="C9835">
        <v>52</v>
      </c>
      <c r="D9835" t="s">
        <v>23755</v>
      </c>
      <c r="E9835">
        <f t="shared" si="307"/>
        <v>2.4008750915527344E-4</v>
      </c>
      <c r="F9835">
        <f t="shared" si="306"/>
        <v>0</v>
      </c>
    </row>
    <row r="9836" spans="1:6" x14ac:dyDescent="0.3">
      <c r="A9836" t="s">
        <v>4</v>
      </c>
      <c r="B9836" t="s">
        <v>5</v>
      </c>
      <c r="C9836">
        <v>1500</v>
      </c>
      <c r="D9836" t="s">
        <v>23756</v>
      </c>
      <c r="E9836">
        <f t="shared" si="307"/>
        <v>2.1004676818847656E-4</v>
      </c>
      <c r="F9836">
        <f t="shared" si="306"/>
        <v>1</v>
      </c>
    </row>
    <row r="9837" spans="1:6" x14ac:dyDescent="0.3">
      <c r="A9837" t="s">
        <v>4</v>
      </c>
      <c r="B9837" t="s">
        <v>5</v>
      </c>
      <c r="C9837">
        <v>1500</v>
      </c>
      <c r="D9837" t="s">
        <v>23757</v>
      </c>
      <c r="E9837">
        <f t="shared" si="307"/>
        <v>2.2119998931884766E-2</v>
      </c>
      <c r="F9837">
        <f t="shared" si="306"/>
        <v>1</v>
      </c>
    </row>
    <row r="9838" spans="1:6" x14ac:dyDescent="0.3">
      <c r="A9838" t="s">
        <v>4</v>
      </c>
      <c r="B9838" t="s">
        <v>5</v>
      </c>
      <c r="C9838">
        <v>1500</v>
      </c>
      <c r="D9838" t="s">
        <v>23758</v>
      </c>
      <c r="E9838">
        <f t="shared" si="307"/>
        <v>2.7990341186523438E-4</v>
      </c>
      <c r="F9838">
        <f t="shared" si="306"/>
        <v>1</v>
      </c>
    </row>
    <row r="9839" spans="1:6" x14ac:dyDescent="0.3">
      <c r="A9839" t="s">
        <v>5</v>
      </c>
      <c r="B9839" t="s">
        <v>4</v>
      </c>
      <c r="C9839">
        <v>52</v>
      </c>
      <c r="D9839" t="s">
        <v>23759</v>
      </c>
      <c r="E9839">
        <f t="shared" si="307"/>
        <v>3.0040740966796875E-5</v>
      </c>
      <c r="F9839">
        <f t="shared" si="306"/>
        <v>0</v>
      </c>
    </row>
    <row r="9840" spans="1:6" x14ac:dyDescent="0.3">
      <c r="A9840" t="s">
        <v>5</v>
      </c>
      <c r="B9840" t="s">
        <v>4</v>
      </c>
      <c r="C9840">
        <v>52</v>
      </c>
      <c r="D9840" t="s">
        <v>23760</v>
      </c>
      <c r="E9840">
        <f t="shared" si="307"/>
        <v>9.9897384643554688E-5</v>
      </c>
      <c r="F9840">
        <f t="shared" si="306"/>
        <v>0</v>
      </c>
    </row>
    <row r="9841" spans="1:6" x14ac:dyDescent="0.3">
      <c r="A9841" t="s">
        <v>4</v>
      </c>
      <c r="B9841" t="s">
        <v>5</v>
      </c>
      <c r="C9841">
        <v>1500</v>
      </c>
      <c r="D9841" t="s">
        <v>23761</v>
      </c>
      <c r="E9841">
        <f t="shared" si="307"/>
        <v>3.4999847412109375E-4</v>
      </c>
      <c r="F9841">
        <f t="shared" si="306"/>
        <v>1</v>
      </c>
    </row>
    <row r="9842" spans="1:6" x14ac:dyDescent="0.3">
      <c r="A9842" t="s">
        <v>4</v>
      </c>
      <c r="B9842" t="s">
        <v>5</v>
      </c>
      <c r="C9842">
        <v>1500</v>
      </c>
      <c r="D9842" t="s">
        <v>23762</v>
      </c>
      <c r="E9842">
        <f t="shared" si="307"/>
        <v>2.0650148391723633E-2</v>
      </c>
      <c r="F9842">
        <f t="shared" si="306"/>
        <v>1</v>
      </c>
    </row>
    <row r="9843" spans="1:6" x14ac:dyDescent="0.3">
      <c r="A9843" t="s">
        <v>5</v>
      </c>
      <c r="B9843" t="s">
        <v>4</v>
      </c>
      <c r="C9843">
        <v>52</v>
      </c>
      <c r="D9843" t="s">
        <v>23763</v>
      </c>
      <c r="E9843">
        <f t="shared" si="307"/>
        <v>1.6999244689941406E-4</v>
      </c>
      <c r="F9843">
        <f t="shared" si="306"/>
        <v>0</v>
      </c>
    </row>
    <row r="9844" spans="1:6" x14ac:dyDescent="0.3">
      <c r="A9844" t="s">
        <v>4</v>
      </c>
      <c r="B9844" t="s">
        <v>5</v>
      </c>
      <c r="C9844">
        <v>1500</v>
      </c>
      <c r="D9844" t="s">
        <v>23764</v>
      </c>
      <c r="E9844">
        <f t="shared" si="307"/>
        <v>8.8000297546386719E-4</v>
      </c>
      <c r="F9844">
        <f t="shared" si="306"/>
        <v>1</v>
      </c>
    </row>
    <row r="9845" spans="1:6" x14ac:dyDescent="0.3">
      <c r="A9845" t="s">
        <v>5</v>
      </c>
      <c r="B9845" t="s">
        <v>4</v>
      </c>
      <c r="C9845">
        <v>52</v>
      </c>
      <c r="D9845" t="s">
        <v>23765</v>
      </c>
      <c r="E9845">
        <f t="shared" si="307"/>
        <v>7.9870223999023438E-5</v>
      </c>
      <c r="F9845">
        <f t="shared" si="306"/>
        <v>0</v>
      </c>
    </row>
    <row r="9846" spans="1:6" x14ac:dyDescent="0.3">
      <c r="A9846" t="s">
        <v>4</v>
      </c>
      <c r="B9846" t="s">
        <v>5</v>
      </c>
      <c r="C9846">
        <v>1500</v>
      </c>
      <c r="D9846" t="s">
        <v>23766</v>
      </c>
      <c r="E9846">
        <f t="shared" si="307"/>
        <v>2.0003318786621094E-4</v>
      </c>
      <c r="F9846">
        <f t="shared" si="306"/>
        <v>1</v>
      </c>
    </row>
    <row r="9847" spans="1:6" x14ac:dyDescent="0.3">
      <c r="A9847" t="s">
        <v>4</v>
      </c>
      <c r="B9847" t="s">
        <v>5</v>
      </c>
      <c r="C9847">
        <v>748</v>
      </c>
      <c r="D9847" t="s">
        <v>23767</v>
      </c>
      <c r="E9847">
        <f t="shared" si="307"/>
        <v>9.5009803771972656E-4</v>
      </c>
      <c r="F9847">
        <f t="shared" si="306"/>
        <v>1</v>
      </c>
    </row>
    <row r="9848" spans="1:6" x14ac:dyDescent="0.3">
      <c r="A9848" t="s">
        <v>5</v>
      </c>
      <c r="B9848" t="s">
        <v>4</v>
      </c>
      <c r="C9848">
        <v>52</v>
      </c>
      <c r="D9848" t="s">
        <v>23768</v>
      </c>
      <c r="E9848">
        <f t="shared" si="307"/>
        <v>4.0984153747558594E-4</v>
      </c>
      <c r="F9848">
        <f t="shared" si="306"/>
        <v>0</v>
      </c>
    </row>
    <row r="9849" spans="1:6" x14ac:dyDescent="0.3">
      <c r="A9849" t="s">
        <v>5</v>
      </c>
      <c r="B9849" t="s">
        <v>4</v>
      </c>
      <c r="C9849">
        <v>588</v>
      </c>
      <c r="D9849" t="s">
        <v>23769</v>
      </c>
      <c r="E9849">
        <f t="shared" si="307"/>
        <v>1.201629638671875E-4</v>
      </c>
      <c r="F9849">
        <f t="shared" si="306"/>
        <v>0</v>
      </c>
    </row>
    <row r="9850" spans="1:6" x14ac:dyDescent="0.3">
      <c r="A9850" t="s">
        <v>4</v>
      </c>
      <c r="B9850" t="s">
        <v>5</v>
      </c>
      <c r="C9850">
        <v>1500</v>
      </c>
      <c r="D9850" t="s">
        <v>23770</v>
      </c>
      <c r="E9850">
        <f t="shared" si="307"/>
        <v>1.5939950942993164E-2</v>
      </c>
      <c r="F9850">
        <f t="shared" si="306"/>
        <v>1</v>
      </c>
    </row>
    <row r="9851" spans="1:6" x14ac:dyDescent="0.3">
      <c r="A9851" t="s">
        <v>4</v>
      </c>
      <c r="B9851" t="s">
        <v>5</v>
      </c>
      <c r="C9851">
        <v>1500</v>
      </c>
      <c r="D9851" t="s">
        <v>23771</v>
      </c>
      <c r="E9851">
        <f t="shared" si="307"/>
        <v>1.2650012969970703E-2</v>
      </c>
      <c r="F9851">
        <f t="shared" si="306"/>
        <v>1</v>
      </c>
    </row>
    <row r="9852" spans="1:6" x14ac:dyDescent="0.3">
      <c r="A9852" t="s">
        <v>5</v>
      </c>
      <c r="B9852" t="s">
        <v>4</v>
      </c>
      <c r="C9852">
        <v>52</v>
      </c>
      <c r="D9852" t="s">
        <v>23772</v>
      </c>
      <c r="E9852">
        <f t="shared" si="307"/>
        <v>1.9001960754394531E-4</v>
      </c>
      <c r="F9852">
        <f t="shared" si="306"/>
        <v>0</v>
      </c>
    </row>
    <row r="9853" spans="1:6" x14ac:dyDescent="0.3">
      <c r="A9853" t="s">
        <v>4</v>
      </c>
      <c r="B9853" t="s">
        <v>5</v>
      </c>
      <c r="C9853">
        <v>1500</v>
      </c>
      <c r="D9853" t="s">
        <v>23773</v>
      </c>
      <c r="E9853">
        <f t="shared" si="307"/>
        <v>3.1995773315429688E-4</v>
      </c>
      <c r="F9853">
        <f t="shared" si="306"/>
        <v>1</v>
      </c>
    </row>
    <row r="9854" spans="1:6" x14ac:dyDescent="0.3">
      <c r="A9854" t="s">
        <v>5</v>
      </c>
      <c r="B9854" t="s">
        <v>4</v>
      </c>
      <c r="C9854">
        <v>588</v>
      </c>
      <c r="D9854" t="s">
        <v>23774</v>
      </c>
      <c r="E9854">
        <f t="shared" si="307"/>
        <v>2.7012825012207031E-4</v>
      </c>
      <c r="F9854">
        <f t="shared" si="306"/>
        <v>0</v>
      </c>
    </row>
    <row r="9855" spans="1:6" x14ac:dyDescent="0.3">
      <c r="A9855" t="s">
        <v>4</v>
      </c>
      <c r="B9855" t="s">
        <v>5</v>
      </c>
      <c r="C9855">
        <v>1500</v>
      </c>
      <c r="D9855" t="s">
        <v>23775</v>
      </c>
      <c r="E9855">
        <f t="shared" si="307"/>
        <v>4.3988227844238281E-4</v>
      </c>
      <c r="F9855">
        <f t="shared" si="306"/>
        <v>1</v>
      </c>
    </row>
    <row r="9856" spans="1:6" x14ac:dyDescent="0.3">
      <c r="A9856" t="s">
        <v>4</v>
      </c>
      <c r="B9856" t="s">
        <v>5</v>
      </c>
      <c r="C9856">
        <v>1500</v>
      </c>
      <c r="D9856" t="s">
        <v>23776</v>
      </c>
      <c r="E9856">
        <f t="shared" si="307"/>
        <v>7.9989433288574219E-4</v>
      </c>
      <c r="F9856">
        <f t="shared" si="306"/>
        <v>1</v>
      </c>
    </row>
    <row r="9857" spans="1:6" x14ac:dyDescent="0.3">
      <c r="A9857" t="s">
        <v>5</v>
      </c>
      <c r="B9857" t="s">
        <v>4</v>
      </c>
      <c r="C9857">
        <v>52</v>
      </c>
      <c r="D9857" t="s">
        <v>23777</v>
      </c>
      <c r="E9857">
        <f t="shared" si="307"/>
        <v>9.0122222900390625E-5</v>
      </c>
      <c r="F9857">
        <f t="shared" si="306"/>
        <v>0</v>
      </c>
    </row>
    <row r="9858" spans="1:6" x14ac:dyDescent="0.3">
      <c r="A9858" t="s">
        <v>4</v>
      </c>
      <c r="B9858" t="s">
        <v>5</v>
      </c>
      <c r="C9858">
        <v>1500</v>
      </c>
      <c r="D9858" t="s">
        <v>23778</v>
      </c>
      <c r="E9858">
        <f t="shared" si="307"/>
        <v>4.4989585876464844E-4</v>
      </c>
      <c r="F9858">
        <f t="shared" si="306"/>
        <v>1</v>
      </c>
    </row>
    <row r="9859" spans="1:6" x14ac:dyDescent="0.3">
      <c r="A9859" t="s">
        <v>5</v>
      </c>
      <c r="B9859" t="s">
        <v>4</v>
      </c>
      <c r="C9859">
        <v>52</v>
      </c>
      <c r="D9859" t="s">
        <v>23779</v>
      </c>
      <c r="E9859">
        <f t="shared" si="307"/>
        <v>9.0122222900390625E-5</v>
      </c>
      <c r="F9859">
        <f t="shared" ref="F9859:F9922" si="308">IF(A9859="195.154.107.12", 1, 0)</f>
        <v>0</v>
      </c>
    </row>
    <row r="9860" spans="1:6" x14ac:dyDescent="0.3">
      <c r="A9860" t="s">
        <v>4</v>
      </c>
      <c r="B9860" t="s">
        <v>5</v>
      </c>
      <c r="C9860">
        <v>1500</v>
      </c>
      <c r="D9860" t="s">
        <v>23780</v>
      </c>
      <c r="E9860">
        <f t="shared" si="307"/>
        <v>2.1200180053710938E-3</v>
      </c>
      <c r="F9860">
        <f t="shared" si="308"/>
        <v>1</v>
      </c>
    </row>
    <row r="9861" spans="1:6" x14ac:dyDescent="0.3">
      <c r="A9861" t="s">
        <v>4</v>
      </c>
      <c r="B9861" t="s">
        <v>5</v>
      </c>
      <c r="C9861">
        <v>1500</v>
      </c>
      <c r="D9861" t="s">
        <v>23781</v>
      </c>
      <c r="E9861">
        <f t="shared" ref="E9861:E9924" si="309">D9861-D9860</f>
        <v>2.899169921875E-4</v>
      </c>
      <c r="F9861">
        <f t="shared" si="308"/>
        <v>1</v>
      </c>
    </row>
    <row r="9862" spans="1:6" x14ac:dyDescent="0.3">
      <c r="A9862" t="s">
        <v>5</v>
      </c>
      <c r="B9862" t="s">
        <v>4</v>
      </c>
      <c r="C9862">
        <v>52</v>
      </c>
      <c r="D9862" t="s">
        <v>23782</v>
      </c>
      <c r="E9862">
        <f t="shared" si="309"/>
        <v>1.0991096496582031E-4</v>
      </c>
      <c r="F9862">
        <f t="shared" si="308"/>
        <v>0</v>
      </c>
    </row>
    <row r="9863" spans="1:6" x14ac:dyDescent="0.3">
      <c r="A9863" t="s">
        <v>4</v>
      </c>
      <c r="B9863" t="s">
        <v>5</v>
      </c>
      <c r="C9863">
        <v>1500</v>
      </c>
      <c r="D9863" t="s">
        <v>23783</v>
      </c>
      <c r="E9863">
        <f t="shared" si="309"/>
        <v>3.70025634765625E-4</v>
      </c>
      <c r="F9863">
        <f t="shared" si="308"/>
        <v>1</v>
      </c>
    </row>
    <row r="9864" spans="1:6" x14ac:dyDescent="0.3">
      <c r="A9864" t="s">
        <v>4</v>
      </c>
      <c r="B9864" t="s">
        <v>5</v>
      </c>
      <c r="C9864">
        <v>1500</v>
      </c>
      <c r="D9864" t="s">
        <v>23784</v>
      </c>
      <c r="E9864">
        <f t="shared" si="309"/>
        <v>7.5006484985351563E-4</v>
      </c>
      <c r="F9864">
        <f t="shared" si="308"/>
        <v>1</v>
      </c>
    </row>
    <row r="9865" spans="1:6" x14ac:dyDescent="0.3">
      <c r="A9865" t="s">
        <v>5</v>
      </c>
      <c r="B9865" t="s">
        <v>4</v>
      </c>
      <c r="C9865">
        <v>52</v>
      </c>
      <c r="D9865" t="s">
        <v>23785</v>
      </c>
      <c r="E9865">
        <f t="shared" si="309"/>
        <v>1.0991096496582031E-4</v>
      </c>
      <c r="F9865">
        <f t="shared" si="308"/>
        <v>0</v>
      </c>
    </row>
    <row r="9866" spans="1:6" x14ac:dyDescent="0.3">
      <c r="A9866" t="s">
        <v>4</v>
      </c>
      <c r="B9866" t="s">
        <v>5</v>
      </c>
      <c r="C9866">
        <v>1500</v>
      </c>
      <c r="D9866" t="s">
        <v>23786</v>
      </c>
      <c r="E9866">
        <f t="shared" si="309"/>
        <v>2.8014183044433594E-4</v>
      </c>
      <c r="F9866">
        <f t="shared" si="308"/>
        <v>1</v>
      </c>
    </row>
    <row r="9867" spans="1:6" x14ac:dyDescent="0.3">
      <c r="A9867" t="s">
        <v>4</v>
      </c>
      <c r="B9867" t="s">
        <v>5</v>
      </c>
      <c r="C9867">
        <v>1500</v>
      </c>
      <c r="D9867" t="s">
        <v>23787</v>
      </c>
      <c r="E9867">
        <f t="shared" si="309"/>
        <v>8.8000297546386719E-4</v>
      </c>
      <c r="F9867">
        <f t="shared" si="308"/>
        <v>1</v>
      </c>
    </row>
    <row r="9868" spans="1:6" x14ac:dyDescent="0.3">
      <c r="A9868" t="s">
        <v>4</v>
      </c>
      <c r="B9868" t="s">
        <v>5</v>
      </c>
      <c r="C9868">
        <v>1500</v>
      </c>
      <c r="D9868" t="s">
        <v>23788</v>
      </c>
      <c r="E9868">
        <f t="shared" si="309"/>
        <v>4.8995018005371094E-4</v>
      </c>
      <c r="F9868">
        <f t="shared" si="308"/>
        <v>1</v>
      </c>
    </row>
    <row r="9869" spans="1:6" x14ac:dyDescent="0.3">
      <c r="A9869" t="s">
        <v>5</v>
      </c>
      <c r="B9869" t="s">
        <v>4</v>
      </c>
      <c r="C9869">
        <v>52</v>
      </c>
      <c r="D9869" t="s">
        <v>23789</v>
      </c>
      <c r="E9869">
        <f t="shared" si="309"/>
        <v>7.0095062255859375E-5</v>
      </c>
      <c r="F9869">
        <f t="shared" si="308"/>
        <v>0</v>
      </c>
    </row>
    <row r="9870" spans="1:6" x14ac:dyDescent="0.3">
      <c r="A9870" t="s">
        <v>4</v>
      </c>
      <c r="B9870" t="s">
        <v>5</v>
      </c>
      <c r="C9870">
        <v>1500</v>
      </c>
      <c r="D9870" t="s">
        <v>23790</v>
      </c>
      <c r="E9870">
        <f t="shared" si="309"/>
        <v>1.708984375E-2</v>
      </c>
      <c r="F9870">
        <f t="shared" si="308"/>
        <v>1</v>
      </c>
    </row>
    <row r="9871" spans="1:6" x14ac:dyDescent="0.3">
      <c r="A9871" t="s">
        <v>4</v>
      </c>
      <c r="B9871" t="s">
        <v>5</v>
      </c>
      <c r="C9871">
        <v>1500</v>
      </c>
      <c r="D9871" t="s">
        <v>23791</v>
      </c>
      <c r="E9871">
        <f t="shared" si="309"/>
        <v>4.7016143798828125E-4</v>
      </c>
      <c r="F9871">
        <f t="shared" si="308"/>
        <v>1</v>
      </c>
    </row>
    <row r="9872" spans="1:6" x14ac:dyDescent="0.3">
      <c r="A9872" t="s">
        <v>4</v>
      </c>
      <c r="B9872" t="s">
        <v>5</v>
      </c>
      <c r="C9872">
        <v>1500</v>
      </c>
      <c r="D9872" t="s">
        <v>23792</v>
      </c>
      <c r="E9872">
        <f t="shared" si="309"/>
        <v>4.6992301940917969E-4</v>
      </c>
      <c r="F9872">
        <f t="shared" si="308"/>
        <v>1</v>
      </c>
    </row>
    <row r="9873" spans="1:6" x14ac:dyDescent="0.3">
      <c r="A9873" t="s">
        <v>5</v>
      </c>
      <c r="B9873" t="s">
        <v>4</v>
      </c>
      <c r="C9873">
        <v>52</v>
      </c>
      <c r="D9873" t="s">
        <v>23793</v>
      </c>
      <c r="E9873">
        <f t="shared" si="309"/>
        <v>9.9897384643554688E-5</v>
      </c>
      <c r="F9873">
        <f t="shared" si="308"/>
        <v>0</v>
      </c>
    </row>
    <row r="9874" spans="1:6" x14ac:dyDescent="0.3">
      <c r="A9874" t="s">
        <v>4</v>
      </c>
      <c r="B9874" t="s">
        <v>5</v>
      </c>
      <c r="C9874">
        <v>1500</v>
      </c>
      <c r="D9874" t="s">
        <v>23794</v>
      </c>
      <c r="E9874">
        <f t="shared" si="309"/>
        <v>2.0003318786621094E-4</v>
      </c>
      <c r="F9874">
        <f t="shared" si="308"/>
        <v>1</v>
      </c>
    </row>
    <row r="9875" spans="1:6" x14ac:dyDescent="0.3">
      <c r="A9875" t="s">
        <v>4</v>
      </c>
      <c r="B9875" t="s">
        <v>5</v>
      </c>
      <c r="C9875">
        <v>1500</v>
      </c>
      <c r="D9875" t="s">
        <v>23795</v>
      </c>
      <c r="E9875">
        <f t="shared" si="309"/>
        <v>7.6007843017578125E-4</v>
      </c>
      <c r="F9875">
        <f t="shared" si="308"/>
        <v>1</v>
      </c>
    </row>
    <row r="9876" spans="1:6" x14ac:dyDescent="0.3">
      <c r="A9876" t="s">
        <v>5</v>
      </c>
      <c r="B9876" t="s">
        <v>4</v>
      </c>
      <c r="C9876">
        <v>52</v>
      </c>
      <c r="D9876" t="s">
        <v>23796</v>
      </c>
      <c r="E9876">
        <f t="shared" si="309"/>
        <v>1.0991096496582031E-4</v>
      </c>
      <c r="F9876">
        <f t="shared" si="308"/>
        <v>0</v>
      </c>
    </row>
    <row r="9877" spans="1:6" x14ac:dyDescent="0.3">
      <c r="A9877" t="s">
        <v>4</v>
      </c>
      <c r="B9877" t="s">
        <v>5</v>
      </c>
      <c r="C9877">
        <v>1500</v>
      </c>
      <c r="D9877" t="s">
        <v>23797</v>
      </c>
      <c r="E9877">
        <f t="shared" si="309"/>
        <v>2.6011466979980469E-4</v>
      </c>
      <c r="F9877">
        <f t="shared" si="308"/>
        <v>1</v>
      </c>
    </row>
    <row r="9878" spans="1:6" x14ac:dyDescent="0.3">
      <c r="A9878" t="s">
        <v>4</v>
      </c>
      <c r="B9878" t="s">
        <v>5</v>
      </c>
      <c r="C9878">
        <v>1500</v>
      </c>
      <c r="D9878" t="s">
        <v>23798</v>
      </c>
      <c r="E9878">
        <f t="shared" si="309"/>
        <v>7.6007843017578125E-4</v>
      </c>
      <c r="F9878">
        <f t="shared" si="308"/>
        <v>1</v>
      </c>
    </row>
    <row r="9879" spans="1:6" x14ac:dyDescent="0.3">
      <c r="A9879" t="s">
        <v>5</v>
      </c>
      <c r="B9879" t="s">
        <v>4</v>
      </c>
      <c r="C9879">
        <v>52</v>
      </c>
      <c r="D9879" t="s">
        <v>23799</v>
      </c>
      <c r="E9879">
        <f t="shared" si="309"/>
        <v>1.5997886657714844E-4</v>
      </c>
      <c r="F9879">
        <f t="shared" si="308"/>
        <v>0</v>
      </c>
    </row>
    <row r="9880" spans="1:6" x14ac:dyDescent="0.3">
      <c r="A9880" t="s">
        <v>4</v>
      </c>
      <c r="B9880" t="s">
        <v>5</v>
      </c>
      <c r="C9880">
        <v>1500</v>
      </c>
      <c r="D9880" t="s">
        <v>23800</v>
      </c>
      <c r="E9880">
        <f t="shared" si="309"/>
        <v>4.1985511779785156E-4</v>
      </c>
      <c r="F9880">
        <f t="shared" si="308"/>
        <v>1</v>
      </c>
    </row>
    <row r="9881" spans="1:6" x14ac:dyDescent="0.3">
      <c r="A9881" t="s">
        <v>5</v>
      </c>
      <c r="B9881" t="s">
        <v>4</v>
      </c>
      <c r="C9881">
        <v>52</v>
      </c>
      <c r="D9881" t="s">
        <v>23801</v>
      </c>
      <c r="E9881">
        <f t="shared" si="309"/>
        <v>7.0095062255859375E-5</v>
      </c>
      <c r="F9881">
        <f t="shared" si="308"/>
        <v>0</v>
      </c>
    </row>
    <row r="9882" spans="1:6" x14ac:dyDescent="0.3">
      <c r="A9882" t="s">
        <v>4</v>
      </c>
      <c r="B9882" t="s">
        <v>5</v>
      </c>
      <c r="C9882">
        <v>1500</v>
      </c>
      <c r="D9882" t="s">
        <v>23802</v>
      </c>
      <c r="E9882">
        <f t="shared" si="309"/>
        <v>1.0499954223632813E-3</v>
      </c>
      <c r="F9882">
        <f t="shared" si="308"/>
        <v>1</v>
      </c>
    </row>
    <row r="9883" spans="1:6" x14ac:dyDescent="0.3">
      <c r="A9883" t="s">
        <v>4</v>
      </c>
      <c r="B9883" t="s">
        <v>5</v>
      </c>
      <c r="C9883">
        <v>1500</v>
      </c>
      <c r="D9883" t="s">
        <v>23803</v>
      </c>
      <c r="E9883">
        <f t="shared" si="309"/>
        <v>9.9992752075195313E-4</v>
      </c>
      <c r="F9883">
        <f t="shared" si="308"/>
        <v>1</v>
      </c>
    </row>
    <row r="9884" spans="1:6" x14ac:dyDescent="0.3">
      <c r="A9884" t="s">
        <v>5</v>
      </c>
      <c r="B9884" t="s">
        <v>4</v>
      </c>
      <c r="C9884">
        <v>52</v>
      </c>
      <c r="D9884" t="s">
        <v>23804</v>
      </c>
      <c r="E9884">
        <f t="shared" si="309"/>
        <v>1.4996528625488281E-4</v>
      </c>
      <c r="F9884">
        <f t="shared" si="308"/>
        <v>0</v>
      </c>
    </row>
    <row r="9885" spans="1:6" x14ac:dyDescent="0.3">
      <c r="A9885" t="s">
        <v>4</v>
      </c>
      <c r="B9885" t="s">
        <v>5</v>
      </c>
      <c r="C9885">
        <v>1500</v>
      </c>
      <c r="D9885" t="s">
        <v>23805</v>
      </c>
      <c r="E9885">
        <f t="shared" si="309"/>
        <v>1.7600059509277344E-3</v>
      </c>
      <c r="F9885">
        <f t="shared" si="308"/>
        <v>1</v>
      </c>
    </row>
    <row r="9886" spans="1:6" x14ac:dyDescent="0.3">
      <c r="A9886" t="s">
        <v>4</v>
      </c>
      <c r="B9886" t="s">
        <v>5</v>
      </c>
      <c r="C9886">
        <v>1500</v>
      </c>
      <c r="D9886" t="s">
        <v>23806</v>
      </c>
      <c r="E9886">
        <f t="shared" si="309"/>
        <v>1.110076904296875E-3</v>
      </c>
      <c r="F9886">
        <f t="shared" si="308"/>
        <v>1</v>
      </c>
    </row>
    <row r="9887" spans="1:6" x14ac:dyDescent="0.3">
      <c r="A9887" t="s">
        <v>5</v>
      </c>
      <c r="B9887" t="s">
        <v>4</v>
      </c>
      <c r="C9887">
        <v>52</v>
      </c>
      <c r="D9887" t="s">
        <v>23807</v>
      </c>
      <c r="E9887">
        <f t="shared" si="309"/>
        <v>1.6999244689941406E-4</v>
      </c>
      <c r="F9887">
        <f t="shared" si="308"/>
        <v>0</v>
      </c>
    </row>
    <row r="9888" spans="1:6" x14ac:dyDescent="0.3">
      <c r="A9888" t="s">
        <v>4</v>
      </c>
      <c r="B9888" t="s">
        <v>5</v>
      </c>
      <c r="C9888">
        <v>1500</v>
      </c>
      <c r="D9888" t="s">
        <v>23808</v>
      </c>
      <c r="E9888">
        <f t="shared" si="309"/>
        <v>5.3598880767822266E-3</v>
      </c>
      <c r="F9888">
        <f t="shared" si="308"/>
        <v>1</v>
      </c>
    </row>
    <row r="9889" spans="1:6" x14ac:dyDescent="0.3">
      <c r="A9889" t="s">
        <v>4</v>
      </c>
      <c r="B9889" t="s">
        <v>5</v>
      </c>
      <c r="C9889">
        <v>1500</v>
      </c>
      <c r="D9889" t="s">
        <v>23809</v>
      </c>
      <c r="E9889">
        <f t="shared" si="309"/>
        <v>4.901885986328125E-4</v>
      </c>
      <c r="F9889">
        <f t="shared" si="308"/>
        <v>1</v>
      </c>
    </row>
    <row r="9890" spans="1:6" x14ac:dyDescent="0.3">
      <c r="A9890" t="s">
        <v>5</v>
      </c>
      <c r="B9890" t="s">
        <v>4</v>
      </c>
      <c r="C9890">
        <v>588</v>
      </c>
      <c r="D9890" t="s">
        <v>23810</v>
      </c>
      <c r="E9890">
        <f t="shared" si="309"/>
        <v>1.1992454528808594E-4</v>
      </c>
      <c r="F9890">
        <f t="shared" si="308"/>
        <v>0</v>
      </c>
    </row>
    <row r="9891" spans="1:6" x14ac:dyDescent="0.3">
      <c r="A9891" t="s">
        <v>4</v>
      </c>
      <c r="B9891" t="s">
        <v>5</v>
      </c>
      <c r="C9891">
        <v>1500</v>
      </c>
      <c r="D9891" t="s">
        <v>23811</v>
      </c>
      <c r="E9891">
        <f t="shared" si="309"/>
        <v>4.0006637573242188E-4</v>
      </c>
      <c r="F9891">
        <f t="shared" si="308"/>
        <v>1</v>
      </c>
    </row>
    <row r="9892" spans="1:6" x14ac:dyDescent="0.3">
      <c r="A9892" t="s">
        <v>4</v>
      </c>
      <c r="B9892" t="s">
        <v>5</v>
      </c>
      <c r="C9892">
        <v>1500</v>
      </c>
      <c r="D9892" t="s">
        <v>23812</v>
      </c>
      <c r="E9892">
        <f t="shared" si="309"/>
        <v>7.3003768920898438E-4</v>
      </c>
      <c r="F9892">
        <f t="shared" si="308"/>
        <v>1</v>
      </c>
    </row>
    <row r="9893" spans="1:6" x14ac:dyDescent="0.3">
      <c r="A9893" t="s">
        <v>5</v>
      </c>
      <c r="B9893" t="s">
        <v>4</v>
      </c>
      <c r="C9893">
        <v>52</v>
      </c>
      <c r="D9893" t="s">
        <v>23813</v>
      </c>
      <c r="E9893">
        <f t="shared" si="309"/>
        <v>3.3998489379882813E-4</v>
      </c>
      <c r="F9893">
        <f t="shared" si="308"/>
        <v>0</v>
      </c>
    </row>
    <row r="9894" spans="1:6" x14ac:dyDescent="0.3">
      <c r="A9894" t="s">
        <v>4</v>
      </c>
      <c r="B9894" t="s">
        <v>5</v>
      </c>
      <c r="C9894">
        <v>1500</v>
      </c>
      <c r="D9894" t="s">
        <v>23814</v>
      </c>
      <c r="E9894">
        <f t="shared" si="309"/>
        <v>1.1992454528808594E-4</v>
      </c>
      <c r="F9894">
        <f t="shared" si="308"/>
        <v>1</v>
      </c>
    </row>
    <row r="9895" spans="1:6" x14ac:dyDescent="0.3">
      <c r="A9895" t="s">
        <v>5</v>
      </c>
      <c r="B9895" t="s">
        <v>4</v>
      </c>
      <c r="C9895">
        <v>52</v>
      </c>
      <c r="D9895" t="s">
        <v>23815</v>
      </c>
      <c r="E9895">
        <f t="shared" si="309"/>
        <v>2.6988983154296875E-4</v>
      </c>
      <c r="F9895">
        <f t="shared" si="308"/>
        <v>0</v>
      </c>
    </row>
    <row r="9896" spans="1:6" x14ac:dyDescent="0.3">
      <c r="A9896" t="s">
        <v>4</v>
      </c>
      <c r="B9896" t="s">
        <v>5</v>
      </c>
      <c r="C9896">
        <v>1500</v>
      </c>
      <c r="D9896" t="s">
        <v>23816</v>
      </c>
      <c r="E9896">
        <f t="shared" si="309"/>
        <v>1.201629638671875E-4</v>
      </c>
      <c r="F9896">
        <f t="shared" si="308"/>
        <v>1</v>
      </c>
    </row>
    <row r="9897" spans="1:6" x14ac:dyDescent="0.3">
      <c r="A9897" t="s">
        <v>4</v>
      </c>
      <c r="B9897" t="s">
        <v>5</v>
      </c>
      <c r="C9897">
        <v>1500</v>
      </c>
      <c r="D9897" t="s">
        <v>23817</v>
      </c>
      <c r="E9897">
        <f t="shared" si="309"/>
        <v>1.0099411010742188E-3</v>
      </c>
      <c r="F9897">
        <f t="shared" si="308"/>
        <v>1</v>
      </c>
    </row>
    <row r="9898" spans="1:6" x14ac:dyDescent="0.3">
      <c r="A9898" t="s">
        <v>5</v>
      </c>
      <c r="B9898" t="s">
        <v>4</v>
      </c>
      <c r="C9898">
        <v>52</v>
      </c>
      <c r="D9898" t="s">
        <v>23818</v>
      </c>
      <c r="E9898">
        <f t="shared" si="309"/>
        <v>1.1992454528808594E-4</v>
      </c>
      <c r="F9898">
        <f t="shared" si="308"/>
        <v>0</v>
      </c>
    </row>
    <row r="9899" spans="1:6" x14ac:dyDescent="0.3">
      <c r="A9899" t="s">
        <v>4</v>
      </c>
      <c r="B9899" t="s">
        <v>5</v>
      </c>
      <c r="C9899">
        <v>1500</v>
      </c>
      <c r="D9899" t="s">
        <v>23819</v>
      </c>
      <c r="E9899">
        <f t="shared" si="309"/>
        <v>2.6011466979980469E-4</v>
      </c>
      <c r="F9899">
        <f t="shared" si="308"/>
        <v>1</v>
      </c>
    </row>
    <row r="9900" spans="1:6" x14ac:dyDescent="0.3">
      <c r="A9900" t="s">
        <v>4</v>
      </c>
      <c r="B9900" t="s">
        <v>5</v>
      </c>
      <c r="C9900">
        <v>1500</v>
      </c>
      <c r="D9900" t="s">
        <v>23820</v>
      </c>
      <c r="E9900">
        <f t="shared" si="309"/>
        <v>7.2002410888671875E-4</v>
      </c>
      <c r="F9900">
        <f t="shared" si="308"/>
        <v>1</v>
      </c>
    </row>
    <row r="9901" spans="1:6" x14ac:dyDescent="0.3">
      <c r="A9901" t="s">
        <v>5</v>
      </c>
      <c r="B9901" t="s">
        <v>4</v>
      </c>
      <c r="C9901">
        <v>52</v>
      </c>
      <c r="D9901" t="s">
        <v>23821</v>
      </c>
      <c r="E9901">
        <f t="shared" si="309"/>
        <v>8.9883804321289063E-5</v>
      </c>
      <c r="F9901">
        <f t="shared" si="308"/>
        <v>0</v>
      </c>
    </row>
    <row r="9902" spans="1:6" x14ac:dyDescent="0.3">
      <c r="A9902" t="s">
        <v>4</v>
      </c>
      <c r="B9902" t="s">
        <v>5</v>
      </c>
      <c r="C9902">
        <v>1500</v>
      </c>
      <c r="D9902" t="s">
        <v>23822</v>
      </c>
      <c r="E9902">
        <f t="shared" si="309"/>
        <v>3.9005279541015625E-4</v>
      </c>
      <c r="F9902">
        <f t="shared" si="308"/>
        <v>1</v>
      </c>
    </row>
    <row r="9903" spans="1:6" x14ac:dyDescent="0.3">
      <c r="A9903" t="s">
        <v>4</v>
      </c>
      <c r="B9903" t="s">
        <v>5</v>
      </c>
      <c r="C9903">
        <v>1500</v>
      </c>
      <c r="D9903" t="s">
        <v>23823</v>
      </c>
      <c r="E9903">
        <f t="shared" si="309"/>
        <v>8.2993507385253906E-4</v>
      </c>
      <c r="F9903">
        <f t="shared" si="308"/>
        <v>1</v>
      </c>
    </row>
    <row r="9904" spans="1:6" x14ac:dyDescent="0.3">
      <c r="A9904" t="s">
        <v>5</v>
      </c>
      <c r="B9904" t="s">
        <v>4</v>
      </c>
      <c r="C9904">
        <v>52</v>
      </c>
      <c r="D9904" t="s">
        <v>23824</v>
      </c>
      <c r="E9904">
        <f t="shared" si="309"/>
        <v>1.2993812561035156E-4</v>
      </c>
      <c r="F9904">
        <f t="shared" si="308"/>
        <v>0</v>
      </c>
    </row>
    <row r="9905" spans="1:6" x14ac:dyDescent="0.3">
      <c r="A9905" t="s">
        <v>4</v>
      </c>
      <c r="B9905" t="s">
        <v>5</v>
      </c>
      <c r="C9905">
        <v>1500</v>
      </c>
      <c r="D9905" t="s">
        <v>23825</v>
      </c>
      <c r="E9905">
        <f t="shared" si="309"/>
        <v>7.0500373840332031E-3</v>
      </c>
      <c r="F9905">
        <f t="shared" si="308"/>
        <v>1</v>
      </c>
    </row>
    <row r="9906" spans="1:6" x14ac:dyDescent="0.3">
      <c r="A9906" t="s">
        <v>4</v>
      </c>
      <c r="B9906" t="s">
        <v>5</v>
      </c>
      <c r="C9906">
        <v>1500</v>
      </c>
      <c r="D9906" t="s">
        <v>23826</v>
      </c>
      <c r="E9906">
        <f t="shared" si="309"/>
        <v>3.70025634765625E-4</v>
      </c>
      <c r="F9906">
        <f t="shared" si="308"/>
        <v>1</v>
      </c>
    </row>
    <row r="9907" spans="1:6" x14ac:dyDescent="0.3">
      <c r="A9907" t="s">
        <v>5</v>
      </c>
      <c r="B9907" t="s">
        <v>4</v>
      </c>
      <c r="C9907">
        <v>52</v>
      </c>
      <c r="D9907" t="s">
        <v>23827</v>
      </c>
      <c r="E9907">
        <f t="shared" si="309"/>
        <v>2.0003318786621094E-4</v>
      </c>
      <c r="F9907">
        <f t="shared" si="308"/>
        <v>0</v>
      </c>
    </row>
    <row r="9908" spans="1:6" x14ac:dyDescent="0.3">
      <c r="A9908" t="s">
        <v>4</v>
      </c>
      <c r="B9908" t="s">
        <v>5</v>
      </c>
      <c r="C9908">
        <v>1500</v>
      </c>
      <c r="D9908" t="s">
        <v>23828</v>
      </c>
      <c r="E9908">
        <f t="shared" si="309"/>
        <v>1.5997886657714844E-4</v>
      </c>
      <c r="F9908">
        <f t="shared" si="308"/>
        <v>1</v>
      </c>
    </row>
    <row r="9909" spans="1:6" x14ac:dyDescent="0.3">
      <c r="A9909" t="s">
        <v>4</v>
      </c>
      <c r="B9909" t="s">
        <v>5</v>
      </c>
      <c r="C9909">
        <v>1500</v>
      </c>
      <c r="D9909" t="s">
        <v>23829</v>
      </c>
      <c r="E9909">
        <f t="shared" si="309"/>
        <v>1.2199878692626953E-3</v>
      </c>
      <c r="F9909">
        <f t="shared" si="308"/>
        <v>1</v>
      </c>
    </row>
    <row r="9910" spans="1:6" x14ac:dyDescent="0.3">
      <c r="A9910" t="s">
        <v>4</v>
      </c>
      <c r="B9910" t="s">
        <v>5</v>
      </c>
      <c r="C9910">
        <v>1500</v>
      </c>
      <c r="D9910" t="s">
        <v>23830</v>
      </c>
      <c r="E9910">
        <f t="shared" si="309"/>
        <v>2.3007392883300781E-4</v>
      </c>
      <c r="F9910">
        <f t="shared" si="308"/>
        <v>1</v>
      </c>
    </row>
    <row r="9911" spans="1:6" x14ac:dyDescent="0.3">
      <c r="A9911" t="s">
        <v>5</v>
      </c>
      <c r="B9911" t="s">
        <v>4</v>
      </c>
      <c r="C9911">
        <v>52</v>
      </c>
      <c r="D9911" t="s">
        <v>23831</v>
      </c>
      <c r="E9911">
        <f t="shared" si="309"/>
        <v>3.0040740966796875E-5</v>
      </c>
      <c r="F9911">
        <f t="shared" si="308"/>
        <v>0</v>
      </c>
    </row>
    <row r="9912" spans="1:6" x14ac:dyDescent="0.3">
      <c r="A9912" t="s">
        <v>5</v>
      </c>
      <c r="B9912" t="s">
        <v>4</v>
      </c>
      <c r="C9912">
        <v>52</v>
      </c>
      <c r="D9912" t="s">
        <v>23832</v>
      </c>
      <c r="E9912">
        <f t="shared" si="309"/>
        <v>2.002716064453125E-5</v>
      </c>
      <c r="F9912">
        <f t="shared" si="308"/>
        <v>0</v>
      </c>
    </row>
    <row r="9913" spans="1:6" x14ac:dyDescent="0.3">
      <c r="A9913" t="s">
        <v>4</v>
      </c>
      <c r="B9913" t="s">
        <v>5</v>
      </c>
      <c r="C9913">
        <v>1500</v>
      </c>
      <c r="D9913" t="s">
        <v>23833</v>
      </c>
      <c r="E9913">
        <f t="shared" si="309"/>
        <v>4.5990943908691406E-4</v>
      </c>
      <c r="F9913">
        <f t="shared" si="308"/>
        <v>1</v>
      </c>
    </row>
    <row r="9914" spans="1:6" x14ac:dyDescent="0.3">
      <c r="A9914" t="s">
        <v>4</v>
      </c>
      <c r="B9914" t="s">
        <v>5</v>
      </c>
      <c r="C9914">
        <v>1500</v>
      </c>
      <c r="D9914" t="s">
        <v>23834</v>
      </c>
      <c r="E9914">
        <f t="shared" si="309"/>
        <v>1.0199546813964844E-3</v>
      </c>
      <c r="F9914">
        <f t="shared" si="308"/>
        <v>1</v>
      </c>
    </row>
    <row r="9915" spans="1:6" x14ac:dyDescent="0.3">
      <c r="A9915" t="s">
        <v>5</v>
      </c>
      <c r="B9915" t="s">
        <v>4</v>
      </c>
      <c r="C9915">
        <v>588</v>
      </c>
      <c r="D9915" t="s">
        <v>23835</v>
      </c>
      <c r="E9915">
        <f t="shared" si="309"/>
        <v>1.3995170593261719E-4</v>
      </c>
      <c r="F9915">
        <f t="shared" si="308"/>
        <v>0</v>
      </c>
    </row>
    <row r="9916" spans="1:6" x14ac:dyDescent="0.3">
      <c r="A9916" t="s">
        <v>4</v>
      </c>
      <c r="B9916" t="s">
        <v>5</v>
      </c>
      <c r="C9916">
        <v>1500</v>
      </c>
      <c r="D9916" t="s">
        <v>23836</v>
      </c>
      <c r="E9916">
        <f t="shared" si="309"/>
        <v>3.0016899108886719E-4</v>
      </c>
      <c r="F9916">
        <f t="shared" si="308"/>
        <v>1</v>
      </c>
    </row>
    <row r="9917" spans="1:6" x14ac:dyDescent="0.3">
      <c r="A9917" t="s">
        <v>4</v>
      </c>
      <c r="B9917" t="s">
        <v>5</v>
      </c>
      <c r="C9917">
        <v>1500</v>
      </c>
      <c r="D9917" t="s">
        <v>23837</v>
      </c>
      <c r="E9917">
        <f t="shared" si="309"/>
        <v>6.999969482421875E-4</v>
      </c>
      <c r="F9917">
        <f t="shared" si="308"/>
        <v>1</v>
      </c>
    </row>
    <row r="9918" spans="1:6" x14ac:dyDescent="0.3">
      <c r="A9918" t="s">
        <v>5</v>
      </c>
      <c r="B9918" t="s">
        <v>4</v>
      </c>
      <c r="C9918">
        <v>588</v>
      </c>
      <c r="D9918" t="s">
        <v>23838</v>
      </c>
      <c r="E9918">
        <f t="shared" si="309"/>
        <v>2.6988983154296875E-4</v>
      </c>
      <c r="F9918">
        <f t="shared" si="308"/>
        <v>0</v>
      </c>
    </row>
    <row r="9919" spans="1:6" x14ac:dyDescent="0.3">
      <c r="A9919" t="s">
        <v>4</v>
      </c>
      <c r="B9919" t="s">
        <v>5</v>
      </c>
      <c r="C9919">
        <v>1500</v>
      </c>
      <c r="D9919" t="s">
        <v>23839</v>
      </c>
      <c r="E9919">
        <f t="shared" si="309"/>
        <v>1.5997886657714844E-4</v>
      </c>
      <c r="F9919">
        <f t="shared" si="308"/>
        <v>1</v>
      </c>
    </row>
    <row r="9920" spans="1:6" x14ac:dyDescent="0.3">
      <c r="A9920" t="s">
        <v>4</v>
      </c>
      <c r="B9920" t="s">
        <v>5</v>
      </c>
      <c r="C9920">
        <v>1500</v>
      </c>
      <c r="D9920" t="s">
        <v>23840</v>
      </c>
      <c r="E9920">
        <f t="shared" si="309"/>
        <v>1.0600090026855469E-3</v>
      </c>
      <c r="F9920">
        <f t="shared" si="308"/>
        <v>1</v>
      </c>
    </row>
    <row r="9921" spans="1:6" x14ac:dyDescent="0.3">
      <c r="A9921" t="s">
        <v>5</v>
      </c>
      <c r="B9921" t="s">
        <v>4</v>
      </c>
      <c r="C9921">
        <v>52</v>
      </c>
      <c r="D9921" t="s">
        <v>23841</v>
      </c>
      <c r="E9921">
        <f t="shared" si="309"/>
        <v>9.0122222900390625E-5</v>
      </c>
      <c r="F9921">
        <f t="shared" si="308"/>
        <v>0</v>
      </c>
    </row>
    <row r="9922" spans="1:6" x14ac:dyDescent="0.3">
      <c r="A9922" t="s">
        <v>4</v>
      </c>
      <c r="B9922" t="s">
        <v>5</v>
      </c>
      <c r="C9922">
        <v>1500</v>
      </c>
      <c r="D9922" t="s">
        <v>23842</v>
      </c>
      <c r="E9922">
        <f t="shared" si="309"/>
        <v>1.6999244689941406E-4</v>
      </c>
      <c r="F9922">
        <f t="shared" si="308"/>
        <v>1</v>
      </c>
    </row>
    <row r="9923" spans="1:6" x14ac:dyDescent="0.3">
      <c r="A9923" t="s">
        <v>4</v>
      </c>
      <c r="B9923" t="s">
        <v>5</v>
      </c>
      <c r="C9923">
        <v>422</v>
      </c>
      <c r="D9923" t="s">
        <v>23843</v>
      </c>
      <c r="E9923">
        <f t="shared" si="309"/>
        <v>6.3991546630859375E-4</v>
      </c>
      <c r="F9923">
        <f t="shared" ref="F9923:F9986" si="310">IF(A9923="195.154.107.12", 1, 0)</f>
        <v>1</v>
      </c>
    </row>
    <row r="9924" spans="1:6" x14ac:dyDescent="0.3">
      <c r="A9924" t="s">
        <v>5</v>
      </c>
      <c r="B9924" t="s">
        <v>4</v>
      </c>
      <c r="C9924">
        <v>52</v>
      </c>
      <c r="D9924" t="s">
        <v>23844</v>
      </c>
      <c r="E9924">
        <f t="shared" si="309"/>
        <v>6.7996978759765625E-4</v>
      </c>
      <c r="F9924">
        <f t="shared" si="310"/>
        <v>0</v>
      </c>
    </row>
    <row r="9925" spans="1:6" x14ac:dyDescent="0.3">
      <c r="A9925" t="s">
        <v>4</v>
      </c>
      <c r="B9925" t="s">
        <v>5</v>
      </c>
      <c r="C9925">
        <v>1500</v>
      </c>
      <c r="D9925" t="s">
        <v>23845</v>
      </c>
      <c r="E9925">
        <f t="shared" ref="E9925:E9988" si="311">D9925-D9924</f>
        <v>5.9499740600585938E-3</v>
      </c>
      <c r="F9925">
        <f t="shared" si="310"/>
        <v>1</v>
      </c>
    </row>
    <row r="9926" spans="1:6" x14ac:dyDescent="0.3">
      <c r="A9926" t="s">
        <v>5</v>
      </c>
      <c r="B9926" t="s">
        <v>4</v>
      </c>
      <c r="C9926">
        <v>52</v>
      </c>
      <c r="D9926" t="s">
        <v>23846</v>
      </c>
      <c r="E9926">
        <f t="shared" si="311"/>
        <v>8.0108642578125E-5</v>
      </c>
      <c r="F9926">
        <f t="shared" si="310"/>
        <v>0</v>
      </c>
    </row>
    <row r="9927" spans="1:6" x14ac:dyDescent="0.3">
      <c r="A9927" t="s">
        <v>4</v>
      </c>
      <c r="B9927" t="s">
        <v>5</v>
      </c>
      <c r="C9927">
        <v>1500</v>
      </c>
      <c r="D9927" t="s">
        <v>23847</v>
      </c>
      <c r="E9927">
        <f t="shared" si="311"/>
        <v>4.8995018005371094E-4</v>
      </c>
      <c r="F9927">
        <f t="shared" si="310"/>
        <v>1</v>
      </c>
    </row>
    <row r="9928" spans="1:6" x14ac:dyDescent="0.3">
      <c r="A9928" t="s">
        <v>5</v>
      </c>
      <c r="B9928" t="s">
        <v>4</v>
      </c>
      <c r="C9928">
        <v>52</v>
      </c>
      <c r="D9928" t="s">
        <v>23848</v>
      </c>
      <c r="E9928">
        <f t="shared" si="311"/>
        <v>7.0095062255859375E-5</v>
      </c>
      <c r="F9928">
        <f t="shared" si="310"/>
        <v>0</v>
      </c>
    </row>
    <row r="9929" spans="1:6" x14ac:dyDescent="0.3">
      <c r="A9929" t="s">
        <v>4</v>
      </c>
      <c r="B9929" t="s">
        <v>5</v>
      </c>
      <c r="C9929">
        <v>1500</v>
      </c>
      <c r="D9929" t="s">
        <v>23849</v>
      </c>
      <c r="E9929">
        <f t="shared" si="311"/>
        <v>1.3599395751953125E-3</v>
      </c>
      <c r="F9929">
        <f t="shared" si="310"/>
        <v>1</v>
      </c>
    </row>
    <row r="9930" spans="1:6" x14ac:dyDescent="0.3">
      <c r="A9930" t="s">
        <v>4</v>
      </c>
      <c r="B9930" t="s">
        <v>5</v>
      </c>
      <c r="C9930">
        <v>1500</v>
      </c>
      <c r="D9930" t="s">
        <v>23850</v>
      </c>
      <c r="E9930">
        <f t="shared" si="311"/>
        <v>5.0299167633056641E-3</v>
      </c>
      <c r="F9930">
        <f t="shared" si="310"/>
        <v>1</v>
      </c>
    </row>
    <row r="9931" spans="1:6" x14ac:dyDescent="0.3">
      <c r="A9931" t="s">
        <v>5</v>
      </c>
      <c r="B9931" t="s">
        <v>4</v>
      </c>
      <c r="C9931">
        <v>52</v>
      </c>
      <c r="D9931" t="s">
        <v>23851</v>
      </c>
      <c r="E9931">
        <f t="shared" si="311"/>
        <v>1.8000602722167969E-4</v>
      </c>
      <c r="F9931">
        <f t="shared" si="310"/>
        <v>0</v>
      </c>
    </row>
    <row r="9932" spans="1:6" x14ac:dyDescent="0.3">
      <c r="A9932" t="s">
        <v>4</v>
      </c>
      <c r="B9932" t="s">
        <v>5</v>
      </c>
      <c r="C9932">
        <v>1500</v>
      </c>
      <c r="D9932" t="s">
        <v>23852</v>
      </c>
      <c r="E9932">
        <f t="shared" si="311"/>
        <v>8.6998939514160156E-4</v>
      </c>
      <c r="F9932">
        <f t="shared" si="310"/>
        <v>1</v>
      </c>
    </row>
    <row r="9933" spans="1:6" x14ac:dyDescent="0.3">
      <c r="A9933" t="s">
        <v>5</v>
      </c>
      <c r="B9933" t="s">
        <v>4</v>
      </c>
      <c r="C9933">
        <v>588</v>
      </c>
      <c r="D9933" t="s">
        <v>23853</v>
      </c>
      <c r="E9933">
        <f t="shared" si="311"/>
        <v>1.3017654418945313E-4</v>
      </c>
      <c r="F9933">
        <f t="shared" si="310"/>
        <v>0</v>
      </c>
    </row>
    <row r="9934" spans="1:6" x14ac:dyDescent="0.3">
      <c r="A9934" t="s">
        <v>4</v>
      </c>
      <c r="B9934" t="s">
        <v>5</v>
      </c>
      <c r="C9934">
        <v>1500</v>
      </c>
      <c r="D9934" t="s">
        <v>23854</v>
      </c>
      <c r="E9934">
        <f t="shared" si="311"/>
        <v>1.1098384857177734E-3</v>
      </c>
      <c r="F9934">
        <f t="shared" si="310"/>
        <v>1</v>
      </c>
    </row>
    <row r="9935" spans="1:6" x14ac:dyDescent="0.3">
      <c r="A9935" t="s">
        <v>4</v>
      </c>
      <c r="B9935" t="s">
        <v>5</v>
      </c>
      <c r="C9935">
        <v>1500</v>
      </c>
      <c r="D9935" t="s">
        <v>23855</v>
      </c>
      <c r="E9935">
        <f t="shared" si="311"/>
        <v>1.8959999084472656E-2</v>
      </c>
      <c r="F9935">
        <f t="shared" si="310"/>
        <v>1</v>
      </c>
    </row>
    <row r="9936" spans="1:6" x14ac:dyDescent="0.3">
      <c r="A9936" t="s">
        <v>5</v>
      </c>
      <c r="B9936" t="s">
        <v>4</v>
      </c>
      <c r="C9936">
        <v>52</v>
      </c>
      <c r="D9936" t="s">
        <v>23856</v>
      </c>
      <c r="E9936">
        <f t="shared" si="311"/>
        <v>4.00543212890625E-5</v>
      </c>
      <c r="F9936">
        <f t="shared" si="310"/>
        <v>0</v>
      </c>
    </row>
    <row r="9937" spans="1:6" x14ac:dyDescent="0.3">
      <c r="A9937" t="s">
        <v>4</v>
      </c>
      <c r="B9937" t="s">
        <v>5</v>
      </c>
      <c r="C9937">
        <v>1500</v>
      </c>
      <c r="D9937" t="s">
        <v>23857</v>
      </c>
      <c r="E9937">
        <f t="shared" si="311"/>
        <v>3.1995773315429688E-4</v>
      </c>
      <c r="F9937">
        <f t="shared" si="310"/>
        <v>1</v>
      </c>
    </row>
    <row r="9938" spans="1:6" x14ac:dyDescent="0.3">
      <c r="A9938" t="s">
        <v>5</v>
      </c>
      <c r="B9938" t="s">
        <v>4</v>
      </c>
      <c r="C9938">
        <v>52</v>
      </c>
      <c r="D9938" t="s">
        <v>23858</v>
      </c>
      <c r="E9938">
        <f t="shared" si="311"/>
        <v>3.4999847412109375E-4</v>
      </c>
      <c r="F9938">
        <f t="shared" si="310"/>
        <v>0</v>
      </c>
    </row>
    <row r="9939" spans="1:6" x14ac:dyDescent="0.3">
      <c r="A9939" t="s">
        <v>4</v>
      </c>
      <c r="B9939" t="s">
        <v>5</v>
      </c>
      <c r="C9939">
        <v>1500</v>
      </c>
      <c r="D9939" t="s">
        <v>23859</v>
      </c>
      <c r="E9939">
        <f t="shared" si="311"/>
        <v>2.7640104293823242E-2</v>
      </c>
      <c r="F9939">
        <f t="shared" si="310"/>
        <v>1</v>
      </c>
    </row>
    <row r="9940" spans="1:6" x14ac:dyDescent="0.3">
      <c r="A9940" t="s">
        <v>4</v>
      </c>
      <c r="B9940" t="s">
        <v>5</v>
      </c>
      <c r="C9940">
        <v>1500</v>
      </c>
      <c r="D9940" t="s">
        <v>23860</v>
      </c>
      <c r="E9940">
        <f t="shared" si="311"/>
        <v>6.7996978759765625E-4</v>
      </c>
      <c r="F9940">
        <f t="shared" si="310"/>
        <v>1</v>
      </c>
    </row>
    <row r="9941" spans="1:6" x14ac:dyDescent="0.3">
      <c r="A9941" t="s">
        <v>5</v>
      </c>
      <c r="B9941" t="s">
        <v>4</v>
      </c>
      <c r="C9941">
        <v>52</v>
      </c>
      <c r="D9941" t="s">
        <v>23861</v>
      </c>
      <c r="E9941">
        <f t="shared" si="311"/>
        <v>3.70025634765625E-4</v>
      </c>
      <c r="F9941">
        <f t="shared" si="310"/>
        <v>0</v>
      </c>
    </row>
    <row r="9942" spans="1:6" x14ac:dyDescent="0.3">
      <c r="A9942" t="s">
        <v>4</v>
      </c>
      <c r="B9942" t="s">
        <v>5</v>
      </c>
      <c r="C9942">
        <v>1500</v>
      </c>
      <c r="D9942" t="s">
        <v>23862</v>
      </c>
      <c r="E9942">
        <f t="shared" si="311"/>
        <v>1.2993812561035156E-4</v>
      </c>
      <c r="F9942">
        <f t="shared" si="310"/>
        <v>1</v>
      </c>
    </row>
    <row r="9943" spans="1:6" x14ac:dyDescent="0.3">
      <c r="A9943" t="s">
        <v>4</v>
      </c>
      <c r="B9943" t="s">
        <v>5</v>
      </c>
      <c r="C9943">
        <v>52</v>
      </c>
      <c r="D9943" t="s">
        <v>23863</v>
      </c>
      <c r="E9943">
        <f t="shared" si="311"/>
        <v>1.8249988555908203E-2</v>
      </c>
      <c r="F9943">
        <f t="shared" si="310"/>
        <v>1</v>
      </c>
    </row>
    <row r="9944" spans="1:6" x14ac:dyDescent="0.3">
      <c r="A9944" t="s">
        <v>4</v>
      </c>
      <c r="B9944" t="s">
        <v>5</v>
      </c>
      <c r="C9944">
        <v>1262</v>
      </c>
      <c r="D9944" t="s">
        <v>23864</v>
      </c>
      <c r="E9944">
        <f t="shared" si="311"/>
        <v>6.2990188598632813E-4</v>
      </c>
      <c r="F9944">
        <f t="shared" si="310"/>
        <v>1</v>
      </c>
    </row>
    <row r="9945" spans="1:6" x14ac:dyDescent="0.3">
      <c r="A9945" t="s">
        <v>5</v>
      </c>
      <c r="B9945" t="s">
        <v>4</v>
      </c>
      <c r="C9945">
        <v>52</v>
      </c>
      <c r="D9945" t="s">
        <v>23865</v>
      </c>
      <c r="E9945">
        <f t="shared" si="311"/>
        <v>7.0095062255859375E-5</v>
      </c>
      <c r="F9945">
        <f t="shared" si="310"/>
        <v>0</v>
      </c>
    </row>
    <row r="9946" spans="1:6" x14ac:dyDescent="0.3">
      <c r="A9946" t="s">
        <v>4</v>
      </c>
      <c r="B9946" t="s">
        <v>5</v>
      </c>
      <c r="C9946">
        <v>1500</v>
      </c>
      <c r="D9946" t="s">
        <v>23866</v>
      </c>
      <c r="E9946">
        <f t="shared" si="311"/>
        <v>5.4700374603271484E-3</v>
      </c>
      <c r="F9946">
        <f t="shared" si="310"/>
        <v>1</v>
      </c>
    </row>
    <row r="9947" spans="1:6" x14ac:dyDescent="0.3">
      <c r="A9947" t="s">
        <v>4</v>
      </c>
      <c r="B9947" t="s">
        <v>5</v>
      </c>
      <c r="C9947">
        <v>1500</v>
      </c>
      <c r="D9947" t="s">
        <v>23867</v>
      </c>
      <c r="E9947">
        <f t="shared" si="311"/>
        <v>5.5003166198730469E-4</v>
      </c>
      <c r="F9947">
        <f t="shared" si="310"/>
        <v>1</v>
      </c>
    </row>
    <row r="9948" spans="1:6" x14ac:dyDescent="0.3">
      <c r="A9948" t="s">
        <v>5</v>
      </c>
      <c r="B9948" t="s">
        <v>4</v>
      </c>
      <c r="C9948">
        <v>52</v>
      </c>
      <c r="D9948" t="s">
        <v>23868</v>
      </c>
      <c r="E9948">
        <f t="shared" si="311"/>
        <v>1.5997886657714844E-4</v>
      </c>
      <c r="F9948">
        <f t="shared" si="310"/>
        <v>0</v>
      </c>
    </row>
    <row r="9949" spans="1:6" x14ac:dyDescent="0.3">
      <c r="A9949" t="s">
        <v>4</v>
      </c>
      <c r="B9949" t="s">
        <v>5</v>
      </c>
      <c r="C9949">
        <v>52</v>
      </c>
      <c r="D9949" t="s">
        <v>23869</v>
      </c>
      <c r="E9949">
        <f t="shared" si="311"/>
        <v>5.6940078735351563E-2</v>
      </c>
      <c r="F9949">
        <f t="shared" si="310"/>
        <v>1</v>
      </c>
    </row>
    <row r="9950" spans="1:6" x14ac:dyDescent="0.3">
      <c r="A9950" t="s">
        <v>4</v>
      </c>
      <c r="B9950" t="s">
        <v>5</v>
      </c>
      <c r="C9950">
        <v>1500</v>
      </c>
      <c r="D9950" t="s">
        <v>23870</v>
      </c>
      <c r="E9950">
        <f t="shared" si="311"/>
        <v>9.059906005859375E-3</v>
      </c>
      <c r="F9950">
        <f t="shared" si="310"/>
        <v>1</v>
      </c>
    </row>
    <row r="9951" spans="1:6" x14ac:dyDescent="0.3">
      <c r="A9951" t="s">
        <v>4</v>
      </c>
      <c r="B9951" t="s">
        <v>5</v>
      </c>
      <c r="C9951">
        <v>1500</v>
      </c>
      <c r="D9951" t="s">
        <v>23871</v>
      </c>
      <c r="E9951">
        <f t="shared" si="311"/>
        <v>4.2986869812011719E-4</v>
      </c>
      <c r="F9951">
        <f t="shared" si="310"/>
        <v>1</v>
      </c>
    </row>
    <row r="9952" spans="1:6" x14ac:dyDescent="0.3">
      <c r="A9952" t="s">
        <v>5</v>
      </c>
      <c r="B9952" t="s">
        <v>4</v>
      </c>
      <c r="C9952">
        <v>52</v>
      </c>
      <c r="D9952" t="s">
        <v>23872</v>
      </c>
      <c r="E9952">
        <f t="shared" si="311"/>
        <v>2.4008750915527344E-4</v>
      </c>
      <c r="F9952">
        <f t="shared" si="310"/>
        <v>0</v>
      </c>
    </row>
    <row r="9953" spans="1:6" x14ac:dyDescent="0.3">
      <c r="A9953" t="s">
        <v>4</v>
      </c>
      <c r="B9953" t="s">
        <v>5</v>
      </c>
      <c r="C9953">
        <v>1500</v>
      </c>
      <c r="D9953" t="s">
        <v>23873</v>
      </c>
      <c r="E9953">
        <f t="shared" si="311"/>
        <v>3.1995773315429688E-4</v>
      </c>
      <c r="F9953">
        <f t="shared" si="310"/>
        <v>1</v>
      </c>
    </row>
    <row r="9954" spans="1:6" x14ac:dyDescent="0.3">
      <c r="A9954" t="s">
        <v>4</v>
      </c>
      <c r="B9954" t="s">
        <v>5</v>
      </c>
      <c r="C9954">
        <v>1500</v>
      </c>
      <c r="D9954" t="s">
        <v>23874</v>
      </c>
      <c r="E9954">
        <f t="shared" si="311"/>
        <v>9.5009803771972656E-4</v>
      </c>
      <c r="F9954">
        <f t="shared" si="310"/>
        <v>1</v>
      </c>
    </row>
    <row r="9955" spans="1:6" x14ac:dyDescent="0.3">
      <c r="A9955" t="s">
        <v>5</v>
      </c>
      <c r="B9955" t="s">
        <v>4</v>
      </c>
      <c r="C9955">
        <v>52</v>
      </c>
      <c r="D9955" t="s">
        <v>23875</v>
      </c>
      <c r="E9955">
        <f t="shared" si="311"/>
        <v>1.8000602722167969E-4</v>
      </c>
      <c r="F9955">
        <f t="shared" si="310"/>
        <v>0</v>
      </c>
    </row>
    <row r="9956" spans="1:6" x14ac:dyDescent="0.3">
      <c r="A9956" t="s">
        <v>4</v>
      </c>
      <c r="B9956" t="s">
        <v>5</v>
      </c>
      <c r="C9956">
        <v>168</v>
      </c>
      <c r="D9956" t="s">
        <v>23876</v>
      </c>
      <c r="E9956">
        <f t="shared" si="311"/>
        <v>1.4050006866455078E-2</v>
      </c>
      <c r="F9956">
        <f t="shared" si="310"/>
        <v>1</v>
      </c>
    </row>
    <row r="9957" spans="1:6" x14ac:dyDescent="0.3">
      <c r="A9957" t="s">
        <v>5</v>
      </c>
      <c r="B9957" t="s">
        <v>4</v>
      </c>
      <c r="C9957">
        <v>52</v>
      </c>
      <c r="D9957" t="s">
        <v>23877</v>
      </c>
      <c r="E9957">
        <f t="shared" si="311"/>
        <v>1.5997886657714844E-4</v>
      </c>
      <c r="F9957">
        <f t="shared" si="310"/>
        <v>0</v>
      </c>
    </row>
    <row r="9958" spans="1:6" x14ac:dyDescent="0.3">
      <c r="A9958" t="s">
        <v>5</v>
      </c>
      <c r="B9958" t="s">
        <v>4</v>
      </c>
      <c r="C9958">
        <v>588</v>
      </c>
      <c r="D9958" t="s">
        <v>23878</v>
      </c>
      <c r="E9958">
        <f t="shared" si="311"/>
        <v>1.0991096496582031E-4</v>
      </c>
      <c r="F9958">
        <f t="shared" si="310"/>
        <v>0</v>
      </c>
    </row>
    <row r="9959" spans="1:6" x14ac:dyDescent="0.3">
      <c r="A9959" t="s">
        <v>4</v>
      </c>
      <c r="B9959" t="s">
        <v>5</v>
      </c>
      <c r="C9959">
        <v>1500</v>
      </c>
      <c r="D9959" t="s">
        <v>23879</v>
      </c>
      <c r="E9959">
        <f t="shared" si="311"/>
        <v>1.9860029220581055E-2</v>
      </c>
      <c r="F9959">
        <f t="shared" si="310"/>
        <v>1</v>
      </c>
    </row>
    <row r="9960" spans="1:6" x14ac:dyDescent="0.3">
      <c r="A9960" t="s">
        <v>4</v>
      </c>
      <c r="B9960" t="s">
        <v>5</v>
      </c>
      <c r="C9960">
        <v>1500</v>
      </c>
      <c r="D9960" t="s">
        <v>23880</v>
      </c>
      <c r="E9960">
        <f t="shared" si="311"/>
        <v>5.5003166198730469E-4</v>
      </c>
      <c r="F9960">
        <f t="shared" si="310"/>
        <v>1</v>
      </c>
    </row>
    <row r="9961" spans="1:6" x14ac:dyDescent="0.3">
      <c r="A9961" t="s">
        <v>5</v>
      </c>
      <c r="B9961" t="s">
        <v>4</v>
      </c>
      <c r="C9961">
        <v>52</v>
      </c>
      <c r="D9961" t="s">
        <v>23881</v>
      </c>
      <c r="E9961">
        <f t="shared" si="311"/>
        <v>1.4996528625488281E-4</v>
      </c>
      <c r="F9961">
        <f t="shared" si="310"/>
        <v>0</v>
      </c>
    </row>
    <row r="9962" spans="1:6" x14ac:dyDescent="0.3">
      <c r="A9962" t="s">
        <v>4</v>
      </c>
      <c r="B9962" t="s">
        <v>5</v>
      </c>
      <c r="C9962">
        <v>1500</v>
      </c>
      <c r="D9962" t="s">
        <v>23882</v>
      </c>
      <c r="E9962">
        <f t="shared" si="311"/>
        <v>2.9015541076660156E-4</v>
      </c>
      <c r="F9962">
        <f t="shared" si="310"/>
        <v>1</v>
      </c>
    </row>
    <row r="9963" spans="1:6" x14ac:dyDescent="0.3">
      <c r="A9963" t="s">
        <v>4</v>
      </c>
      <c r="B9963" t="s">
        <v>5</v>
      </c>
      <c r="C9963">
        <v>1500</v>
      </c>
      <c r="D9963" t="s">
        <v>23883</v>
      </c>
      <c r="E9963">
        <f t="shared" si="311"/>
        <v>3.6978721618652344E-4</v>
      </c>
      <c r="F9963">
        <f t="shared" si="310"/>
        <v>1</v>
      </c>
    </row>
    <row r="9964" spans="1:6" x14ac:dyDescent="0.3">
      <c r="A9964" t="s">
        <v>5</v>
      </c>
      <c r="B9964" t="s">
        <v>4</v>
      </c>
      <c r="C9964">
        <v>52</v>
      </c>
      <c r="D9964" t="s">
        <v>23884</v>
      </c>
      <c r="E9964">
        <f t="shared" si="311"/>
        <v>1.1014938354492188E-4</v>
      </c>
      <c r="F9964">
        <f t="shared" si="310"/>
        <v>0</v>
      </c>
    </row>
    <row r="9965" spans="1:6" x14ac:dyDescent="0.3">
      <c r="A9965" t="s">
        <v>4</v>
      </c>
      <c r="B9965" t="s">
        <v>5</v>
      </c>
      <c r="C9965">
        <v>1500</v>
      </c>
      <c r="D9965" t="s">
        <v>23885</v>
      </c>
      <c r="E9965">
        <f t="shared" si="311"/>
        <v>6.7996978759765625E-4</v>
      </c>
      <c r="F9965">
        <f t="shared" si="310"/>
        <v>1</v>
      </c>
    </row>
    <row r="9966" spans="1:6" x14ac:dyDescent="0.3">
      <c r="A9966" t="s">
        <v>4</v>
      </c>
      <c r="B9966" t="s">
        <v>5</v>
      </c>
      <c r="C9966">
        <v>1500</v>
      </c>
      <c r="D9966" t="s">
        <v>23886</v>
      </c>
      <c r="E9966">
        <f t="shared" si="311"/>
        <v>3.7100076675415039E-2</v>
      </c>
      <c r="F9966">
        <f t="shared" si="310"/>
        <v>1</v>
      </c>
    </row>
    <row r="9967" spans="1:6" x14ac:dyDescent="0.3">
      <c r="A9967" t="s">
        <v>5</v>
      </c>
      <c r="B9967" t="s">
        <v>4</v>
      </c>
      <c r="C9967">
        <v>52</v>
      </c>
      <c r="D9967" t="s">
        <v>23887</v>
      </c>
      <c r="E9967">
        <f t="shared" si="311"/>
        <v>1.9001960754394531E-4</v>
      </c>
      <c r="F9967">
        <f t="shared" si="310"/>
        <v>0</v>
      </c>
    </row>
    <row r="9968" spans="1:6" x14ac:dyDescent="0.3">
      <c r="A9968" t="s">
        <v>4</v>
      </c>
      <c r="B9968" t="s">
        <v>5</v>
      </c>
      <c r="C9968">
        <v>1500</v>
      </c>
      <c r="D9968" t="s">
        <v>23888</v>
      </c>
      <c r="E9968">
        <f t="shared" si="311"/>
        <v>9.49859619140625E-4</v>
      </c>
      <c r="F9968">
        <f t="shared" si="310"/>
        <v>1</v>
      </c>
    </row>
    <row r="9969" spans="1:6" x14ac:dyDescent="0.3">
      <c r="A9969" t="s">
        <v>5</v>
      </c>
      <c r="B9969" t="s">
        <v>4</v>
      </c>
      <c r="C9969">
        <v>52</v>
      </c>
      <c r="D9969" t="s">
        <v>23889</v>
      </c>
      <c r="E9969">
        <f t="shared" si="311"/>
        <v>1.0991096496582031E-4</v>
      </c>
      <c r="F9969">
        <f t="shared" si="310"/>
        <v>0</v>
      </c>
    </row>
    <row r="9970" spans="1:6" x14ac:dyDescent="0.3">
      <c r="A9970" t="s">
        <v>4</v>
      </c>
      <c r="B9970" t="s">
        <v>5</v>
      </c>
      <c r="C9970">
        <v>1500</v>
      </c>
      <c r="D9970" t="s">
        <v>23890</v>
      </c>
      <c r="E9970">
        <f t="shared" si="311"/>
        <v>1.8000602722167969E-4</v>
      </c>
      <c r="F9970">
        <f t="shared" si="310"/>
        <v>1</v>
      </c>
    </row>
    <row r="9971" spans="1:6" x14ac:dyDescent="0.3">
      <c r="A9971" t="s">
        <v>4</v>
      </c>
      <c r="B9971" t="s">
        <v>5</v>
      </c>
      <c r="C9971">
        <v>1500</v>
      </c>
      <c r="D9971" t="s">
        <v>23891</v>
      </c>
      <c r="E9971">
        <f t="shared" si="311"/>
        <v>1.2202262878417969E-3</v>
      </c>
      <c r="F9971">
        <f t="shared" si="310"/>
        <v>1</v>
      </c>
    </row>
    <row r="9972" spans="1:6" x14ac:dyDescent="0.3">
      <c r="A9972" t="s">
        <v>5</v>
      </c>
      <c r="B9972" t="s">
        <v>4</v>
      </c>
      <c r="C9972">
        <v>52</v>
      </c>
      <c r="D9972" t="s">
        <v>23892</v>
      </c>
      <c r="E9972">
        <f t="shared" si="311"/>
        <v>4.4989585876464844E-4</v>
      </c>
      <c r="F9972">
        <f t="shared" si="310"/>
        <v>0</v>
      </c>
    </row>
    <row r="9973" spans="1:6" x14ac:dyDescent="0.3">
      <c r="A9973" t="s">
        <v>4</v>
      </c>
      <c r="B9973" t="s">
        <v>5</v>
      </c>
      <c r="C9973">
        <v>1500</v>
      </c>
      <c r="D9973" t="s">
        <v>23893</v>
      </c>
      <c r="E9973">
        <f t="shared" si="311"/>
        <v>1.0013580322265625E-5</v>
      </c>
      <c r="F9973">
        <f t="shared" si="310"/>
        <v>1</v>
      </c>
    </row>
    <row r="9974" spans="1:6" x14ac:dyDescent="0.3">
      <c r="A9974" t="s">
        <v>5</v>
      </c>
      <c r="B9974" t="s">
        <v>4</v>
      </c>
      <c r="C9974">
        <v>588</v>
      </c>
      <c r="D9974" t="s">
        <v>23894</v>
      </c>
      <c r="E9974">
        <f t="shared" si="311"/>
        <v>2.899169921875E-4</v>
      </c>
      <c r="F9974">
        <f t="shared" si="310"/>
        <v>0</v>
      </c>
    </row>
    <row r="9975" spans="1:6" x14ac:dyDescent="0.3">
      <c r="A9975" t="s">
        <v>4</v>
      </c>
      <c r="B9975" t="s">
        <v>5</v>
      </c>
      <c r="C9975">
        <v>1500</v>
      </c>
      <c r="D9975" t="s">
        <v>23895</v>
      </c>
      <c r="E9975">
        <f t="shared" si="311"/>
        <v>6.1011314392089844E-4</v>
      </c>
      <c r="F9975">
        <f t="shared" si="310"/>
        <v>1</v>
      </c>
    </row>
    <row r="9976" spans="1:6" x14ac:dyDescent="0.3">
      <c r="A9976" t="s">
        <v>4</v>
      </c>
      <c r="B9976" t="s">
        <v>5</v>
      </c>
      <c r="C9976">
        <v>1500</v>
      </c>
      <c r="D9976" t="s">
        <v>23896</v>
      </c>
      <c r="E9976">
        <f t="shared" si="311"/>
        <v>8.6998939514160156E-4</v>
      </c>
      <c r="F9976">
        <f t="shared" si="310"/>
        <v>1</v>
      </c>
    </row>
    <row r="9977" spans="1:6" x14ac:dyDescent="0.3">
      <c r="A9977" t="s">
        <v>5</v>
      </c>
      <c r="B9977" t="s">
        <v>4</v>
      </c>
      <c r="C9977">
        <v>52</v>
      </c>
      <c r="D9977" t="s">
        <v>23897</v>
      </c>
      <c r="E9977">
        <f t="shared" si="311"/>
        <v>8.9883804321289063E-5</v>
      </c>
      <c r="F9977">
        <f t="shared" si="310"/>
        <v>0</v>
      </c>
    </row>
    <row r="9978" spans="1:6" x14ac:dyDescent="0.3">
      <c r="A9978" t="s">
        <v>4</v>
      </c>
      <c r="B9978" t="s">
        <v>5</v>
      </c>
      <c r="C9978">
        <v>1500</v>
      </c>
      <c r="D9978" t="s">
        <v>23898</v>
      </c>
      <c r="E9978">
        <f t="shared" si="311"/>
        <v>2.7012825012207031E-4</v>
      </c>
      <c r="F9978">
        <f t="shared" si="310"/>
        <v>1</v>
      </c>
    </row>
    <row r="9979" spans="1:6" x14ac:dyDescent="0.3">
      <c r="A9979" t="s">
        <v>4</v>
      </c>
      <c r="B9979" t="s">
        <v>5</v>
      </c>
      <c r="C9979">
        <v>1500</v>
      </c>
      <c r="D9979" t="s">
        <v>23899</v>
      </c>
      <c r="E9979">
        <f t="shared" si="311"/>
        <v>8.5997581481933594E-4</v>
      </c>
      <c r="F9979">
        <f t="shared" si="310"/>
        <v>1</v>
      </c>
    </row>
    <row r="9980" spans="1:6" x14ac:dyDescent="0.3">
      <c r="A9980" t="s">
        <v>5</v>
      </c>
      <c r="B9980" t="s">
        <v>4</v>
      </c>
      <c r="C9980">
        <v>52</v>
      </c>
      <c r="D9980" t="s">
        <v>23900</v>
      </c>
      <c r="E9980">
        <f t="shared" si="311"/>
        <v>2.0003318786621094E-4</v>
      </c>
      <c r="F9980">
        <f t="shared" si="310"/>
        <v>0</v>
      </c>
    </row>
    <row r="9981" spans="1:6" x14ac:dyDescent="0.3">
      <c r="A9981" t="s">
        <v>4</v>
      </c>
      <c r="B9981" t="s">
        <v>5</v>
      </c>
      <c r="C9981">
        <v>1500</v>
      </c>
      <c r="D9981" t="s">
        <v>23901</v>
      </c>
      <c r="E9981">
        <f t="shared" si="311"/>
        <v>2.3984909057617188E-4</v>
      </c>
      <c r="F9981">
        <f t="shared" si="310"/>
        <v>1</v>
      </c>
    </row>
    <row r="9982" spans="1:6" x14ac:dyDescent="0.3">
      <c r="A9982" t="s">
        <v>4</v>
      </c>
      <c r="B9982" t="s">
        <v>5</v>
      </c>
      <c r="C9982">
        <v>1500</v>
      </c>
      <c r="D9982" t="s">
        <v>23902</v>
      </c>
      <c r="E9982">
        <f t="shared" si="311"/>
        <v>8.0013275146484375E-4</v>
      </c>
      <c r="F9982">
        <f t="shared" si="310"/>
        <v>1</v>
      </c>
    </row>
    <row r="9983" spans="1:6" x14ac:dyDescent="0.3">
      <c r="A9983" t="s">
        <v>5</v>
      </c>
      <c r="B9983" t="s">
        <v>4</v>
      </c>
      <c r="C9983">
        <v>52</v>
      </c>
      <c r="D9983" t="s">
        <v>23903</v>
      </c>
      <c r="E9983">
        <f t="shared" si="311"/>
        <v>1.3995170593261719E-4</v>
      </c>
      <c r="F9983">
        <f t="shared" si="310"/>
        <v>0</v>
      </c>
    </row>
    <row r="9984" spans="1:6" x14ac:dyDescent="0.3">
      <c r="A9984" t="s">
        <v>4</v>
      </c>
      <c r="B9984" t="s">
        <v>5</v>
      </c>
      <c r="C9984">
        <v>1500</v>
      </c>
      <c r="D9984" t="s">
        <v>23904</v>
      </c>
      <c r="E9984">
        <f t="shared" si="311"/>
        <v>1.5100002288818359E-2</v>
      </c>
      <c r="F9984">
        <f t="shared" si="310"/>
        <v>1</v>
      </c>
    </row>
    <row r="9985" spans="1:6" x14ac:dyDescent="0.3">
      <c r="A9985" t="s">
        <v>4</v>
      </c>
      <c r="B9985" t="s">
        <v>5</v>
      </c>
      <c r="C9985">
        <v>1500</v>
      </c>
      <c r="D9985" t="s">
        <v>23905</v>
      </c>
      <c r="E9985">
        <f t="shared" si="311"/>
        <v>6.1011314392089844E-4</v>
      </c>
      <c r="F9985">
        <f t="shared" si="310"/>
        <v>1</v>
      </c>
    </row>
    <row r="9986" spans="1:6" x14ac:dyDescent="0.3">
      <c r="A9986" t="s">
        <v>5</v>
      </c>
      <c r="B9986" t="s">
        <v>4</v>
      </c>
      <c r="C9986">
        <v>52</v>
      </c>
      <c r="D9986" t="s">
        <v>23906</v>
      </c>
      <c r="E9986">
        <f t="shared" si="311"/>
        <v>1.0991096496582031E-4</v>
      </c>
      <c r="F9986">
        <f t="shared" si="310"/>
        <v>0</v>
      </c>
    </row>
    <row r="9987" spans="1:6" x14ac:dyDescent="0.3">
      <c r="A9987" t="s">
        <v>4</v>
      </c>
      <c r="B9987" t="s">
        <v>5</v>
      </c>
      <c r="C9987">
        <v>1500</v>
      </c>
      <c r="D9987" t="s">
        <v>23907</v>
      </c>
      <c r="E9987">
        <f t="shared" si="311"/>
        <v>2.5987625122070313E-4</v>
      </c>
      <c r="F9987">
        <f t="shared" ref="F9987:F10050" si="312">IF(A9987="195.154.107.12", 1, 0)</f>
        <v>1</v>
      </c>
    </row>
    <row r="9988" spans="1:6" x14ac:dyDescent="0.3">
      <c r="A9988" t="s">
        <v>4</v>
      </c>
      <c r="B9988" t="s">
        <v>5</v>
      </c>
      <c r="C9988">
        <v>1500</v>
      </c>
      <c r="D9988" t="s">
        <v>23908</v>
      </c>
      <c r="E9988">
        <f t="shared" si="311"/>
        <v>6.5016746520996094E-4</v>
      </c>
      <c r="F9988">
        <f t="shared" si="312"/>
        <v>1</v>
      </c>
    </row>
    <row r="9989" spans="1:6" x14ac:dyDescent="0.3">
      <c r="A9989" t="s">
        <v>5</v>
      </c>
      <c r="B9989" t="s">
        <v>4</v>
      </c>
      <c r="C9989">
        <v>52</v>
      </c>
      <c r="D9989" t="s">
        <v>23909</v>
      </c>
      <c r="E9989">
        <f t="shared" ref="E9989:E10052" si="313">D9989-D9988</f>
        <v>1.8000602722167969E-4</v>
      </c>
      <c r="F9989">
        <f t="shared" si="312"/>
        <v>0</v>
      </c>
    </row>
    <row r="9990" spans="1:6" x14ac:dyDescent="0.3">
      <c r="A9990" t="s">
        <v>4</v>
      </c>
      <c r="B9990" t="s">
        <v>5</v>
      </c>
      <c r="C9990">
        <v>1500</v>
      </c>
      <c r="D9990" t="s">
        <v>23910</v>
      </c>
      <c r="E9990">
        <f t="shared" si="313"/>
        <v>8.4996223449707031E-4</v>
      </c>
      <c r="F9990">
        <f t="shared" si="312"/>
        <v>1</v>
      </c>
    </row>
    <row r="9991" spans="1:6" x14ac:dyDescent="0.3">
      <c r="A9991" t="s">
        <v>4</v>
      </c>
      <c r="B9991" t="s">
        <v>5</v>
      </c>
      <c r="C9991">
        <v>1500</v>
      </c>
      <c r="D9991" t="s">
        <v>23911</v>
      </c>
      <c r="E9991">
        <f t="shared" si="313"/>
        <v>3.8003921508789063E-4</v>
      </c>
      <c r="F9991">
        <f t="shared" si="312"/>
        <v>1</v>
      </c>
    </row>
    <row r="9992" spans="1:6" x14ac:dyDescent="0.3">
      <c r="A9992" t="s">
        <v>5</v>
      </c>
      <c r="B9992" t="s">
        <v>4</v>
      </c>
      <c r="C9992">
        <v>52</v>
      </c>
      <c r="D9992" t="s">
        <v>23912</v>
      </c>
      <c r="E9992">
        <f t="shared" si="313"/>
        <v>3.9815902709960938E-5</v>
      </c>
      <c r="F9992">
        <f t="shared" si="312"/>
        <v>0</v>
      </c>
    </row>
    <row r="9993" spans="1:6" x14ac:dyDescent="0.3">
      <c r="A9993" t="s">
        <v>4</v>
      </c>
      <c r="B9993" t="s">
        <v>5</v>
      </c>
      <c r="C9993">
        <v>1500</v>
      </c>
      <c r="D9993" t="s">
        <v>23913</v>
      </c>
      <c r="E9993">
        <f t="shared" si="313"/>
        <v>2.2101402282714844E-3</v>
      </c>
      <c r="F9993">
        <f t="shared" si="312"/>
        <v>1</v>
      </c>
    </row>
    <row r="9994" spans="1:6" x14ac:dyDescent="0.3">
      <c r="A9994" t="s">
        <v>5</v>
      </c>
      <c r="B9994" t="s">
        <v>4</v>
      </c>
      <c r="C9994">
        <v>52</v>
      </c>
      <c r="D9994" t="s">
        <v>23914</v>
      </c>
      <c r="E9994">
        <f t="shared" si="313"/>
        <v>2.0003318786621094E-4</v>
      </c>
      <c r="F9994">
        <f t="shared" si="312"/>
        <v>0</v>
      </c>
    </row>
    <row r="9995" spans="1:6" x14ac:dyDescent="0.3">
      <c r="A9995" t="s">
        <v>4</v>
      </c>
      <c r="B9995" t="s">
        <v>5</v>
      </c>
      <c r="C9995">
        <v>1500</v>
      </c>
      <c r="D9995" t="s">
        <v>23915</v>
      </c>
      <c r="E9995">
        <f t="shared" si="313"/>
        <v>7.9870223999023438E-5</v>
      </c>
      <c r="F9995">
        <f t="shared" si="312"/>
        <v>1</v>
      </c>
    </row>
    <row r="9996" spans="1:6" x14ac:dyDescent="0.3">
      <c r="A9996" t="s">
        <v>4</v>
      </c>
      <c r="B9996" t="s">
        <v>5</v>
      </c>
      <c r="C9996">
        <v>1500</v>
      </c>
      <c r="D9996" t="s">
        <v>23916</v>
      </c>
      <c r="E9996">
        <f t="shared" si="313"/>
        <v>7.7009201049804688E-4</v>
      </c>
      <c r="F9996">
        <f t="shared" si="312"/>
        <v>1</v>
      </c>
    </row>
    <row r="9997" spans="1:6" x14ac:dyDescent="0.3">
      <c r="A9997" t="s">
        <v>5</v>
      </c>
      <c r="B9997" t="s">
        <v>4</v>
      </c>
      <c r="C9997">
        <v>52</v>
      </c>
      <c r="D9997" t="s">
        <v>23917</v>
      </c>
      <c r="E9997">
        <f t="shared" si="313"/>
        <v>6.9856643676757813E-5</v>
      </c>
      <c r="F9997">
        <f t="shared" si="312"/>
        <v>0</v>
      </c>
    </row>
    <row r="9998" spans="1:6" x14ac:dyDescent="0.3">
      <c r="A9998" t="s">
        <v>4</v>
      </c>
      <c r="B9998" t="s">
        <v>5</v>
      </c>
      <c r="C9998">
        <v>1500</v>
      </c>
      <c r="D9998" t="s">
        <v>23918</v>
      </c>
      <c r="E9998">
        <f t="shared" si="313"/>
        <v>7.3003768920898438E-4</v>
      </c>
      <c r="F9998">
        <f t="shared" si="312"/>
        <v>1</v>
      </c>
    </row>
    <row r="9999" spans="1:6" x14ac:dyDescent="0.3">
      <c r="A9999" t="s">
        <v>4</v>
      </c>
      <c r="B9999" t="s">
        <v>5</v>
      </c>
      <c r="C9999">
        <v>1500</v>
      </c>
      <c r="D9999" t="s">
        <v>23919</v>
      </c>
      <c r="E9999">
        <f t="shared" si="313"/>
        <v>4.9996376037597656E-4</v>
      </c>
      <c r="F9999">
        <f t="shared" si="312"/>
        <v>1</v>
      </c>
    </row>
    <row r="10000" spans="1:6" x14ac:dyDescent="0.3">
      <c r="A10000" t="s">
        <v>5</v>
      </c>
      <c r="B10000" t="s">
        <v>4</v>
      </c>
      <c r="C10000">
        <v>52</v>
      </c>
      <c r="D10000" t="s">
        <v>23920</v>
      </c>
      <c r="E10000">
        <f t="shared" si="313"/>
        <v>7.0095062255859375E-5</v>
      </c>
      <c r="F10000">
        <f t="shared" si="312"/>
        <v>0</v>
      </c>
    </row>
    <row r="10001" spans="1:6" x14ac:dyDescent="0.3">
      <c r="A10001" t="s">
        <v>4</v>
      </c>
      <c r="B10001" t="s">
        <v>5</v>
      </c>
      <c r="C10001">
        <v>1500</v>
      </c>
      <c r="D10001" t="s">
        <v>23921</v>
      </c>
      <c r="E10001">
        <f t="shared" si="313"/>
        <v>3.70025634765625E-4</v>
      </c>
      <c r="F10001">
        <f t="shared" si="312"/>
        <v>1</v>
      </c>
    </row>
    <row r="10002" spans="1:6" x14ac:dyDescent="0.3">
      <c r="A10002" t="s">
        <v>4</v>
      </c>
      <c r="B10002" t="s">
        <v>5</v>
      </c>
      <c r="C10002">
        <v>378</v>
      </c>
      <c r="D10002" t="s">
        <v>23922</v>
      </c>
      <c r="E10002">
        <f t="shared" si="313"/>
        <v>7.2002410888671875E-4</v>
      </c>
      <c r="F10002">
        <f t="shared" si="312"/>
        <v>1</v>
      </c>
    </row>
    <row r="10003" spans="1:6" x14ac:dyDescent="0.3">
      <c r="A10003" t="s">
        <v>5</v>
      </c>
      <c r="B10003" t="s">
        <v>4</v>
      </c>
      <c r="C10003">
        <v>588</v>
      </c>
      <c r="D10003" t="s">
        <v>23923</v>
      </c>
      <c r="E10003">
        <f t="shared" si="313"/>
        <v>1.3995170593261719E-4</v>
      </c>
      <c r="F10003">
        <f t="shared" si="312"/>
        <v>0</v>
      </c>
    </row>
    <row r="10004" spans="1:6" x14ac:dyDescent="0.3">
      <c r="A10004" t="s">
        <v>4</v>
      </c>
      <c r="B10004" t="s">
        <v>5</v>
      </c>
      <c r="C10004">
        <v>1500</v>
      </c>
      <c r="D10004" t="s">
        <v>23924</v>
      </c>
      <c r="E10004">
        <f t="shared" si="313"/>
        <v>4.3010711669921875E-4</v>
      </c>
      <c r="F10004">
        <f t="shared" si="312"/>
        <v>1</v>
      </c>
    </row>
    <row r="10005" spans="1:6" x14ac:dyDescent="0.3">
      <c r="A10005" t="s">
        <v>4</v>
      </c>
      <c r="B10005" t="s">
        <v>5</v>
      </c>
      <c r="C10005">
        <v>1500</v>
      </c>
      <c r="D10005" t="s">
        <v>23925</v>
      </c>
      <c r="E10005">
        <f t="shared" si="313"/>
        <v>1.1899471282958984E-3</v>
      </c>
      <c r="F10005">
        <f t="shared" si="312"/>
        <v>1</v>
      </c>
    </row>
    <row r="10006" spans="1:6" x14ac:dyDescent="0.3">
      <c r="A10006" t="s">
        <v>5</v>
      </c>
      <c r="B10006" t="s">
        <v>4</v>
      </c>
      <c r="C10006">
        <v>52</v>
      </c>
      <c r="D10006" t="s">
        <v>23926</v>
      </c>
      <c r="E10006">
        <f t="shared" si="313"/>
        <v>2.1004676818847656E-4</v>
      </c>
      <c r="F10006">
        <f t="shared" si="312"/>
        <v>0</v>
      </c>
    </row>
    <row r="10007" spans="1:6" x14ac:dyDescent="0.3">
      <c r="A10007" t="s">
        <v>4</v>
      </c>
      <c r="B10007" t="s">
        <v>5</v>
      </c>
      <c r="C10007">
        <v>1500</v>
      </c>
      <c r="D10007" t="s">
        <v>23927</v>
      </c>
      <c r="E10007">
        <f t="shared" si="313"/>
        <v>2.1200180053710938E-3</v>
      </c>
      <c r="F10007">
        <f t="shared" si="312"/>
        <v>1</v>
      </c>
    </row>
    <row r="10008" spans="1:6" x14ac:dyDescent="0.3">
      <c r="A10008" t="s">
        <v>4</v>
      </c>
      <c r="B10008" t="s">
        <v>5</v>
      </c>
      <c r="C10008">
        <v>1500</v>
      </c>
      <c r="D10008" t="s">
        <v>23928</v>
      </c>
      <c r="E10008">
        <f t="shared" si="313"/>
        <v>1.4259815216064453E-2</v>
      </c>
      <c r="F10008">
        <f t="shared" si="312"/>
        <v>1</v>
      </c>
    </row>
    <row r="10009" spans="1:6" x14ac:dyDescent="0.3">
      <c r="A10009" t="s">
        <v>5</v>
      </c>
      <c r="B10009" t="s">
        <v>4</v>
      </c>
      <c r="C10009">
        <v>52</v>
      </c>
      <c r="D10009" t="s">
        <v>23929</v>
      </c>
      <c r="E10009">
        <f t="shared" si="313"/>
        <v>7.0095062255859375E-5</v>
      </c>
      <c r="F10009">
        <f t="shared" si="312"/>
        <v>0</v>
      </c>
    </row>
    <row r="10010" spans="1:6" x14ac:dyDescent="0.3">
      <c r="A10010" t="s">
        <v>4</v>
      </c>
      <c r="B10010" t="s">
        <v>5</v>
      </c>
      <c r="C10010">
        <v>1500</v>
      </c>
      <c r="D10010" t="s">
        <v>23930</v>
      </c>
      <c r="E10010">
        <f t="shared" si="313"/>
        <v>2.3007392883300781E-4</v>
      </c>
      <c r="F10010">
        <f t="shared" si="312"/>
        <v>1</v>
      </c>
    </row>
    <row r="10011" spans="1:6" x14ac:dyDescent="0.3">
      <c r="A10011" t="s">
        <v>5</v>
      </c>
      <c r="B10011" t="s">
        <v>4</v>
      </c>
      <c r="C10011">
        <v>52</v>
      </c>
      <c r="D10011" t="s">
        <v>23931</v>
      </c>
      <c r="E10011">
        <f t="shared" si="313"/>
        <v>2.1982192993164063E-4</v>
      </c>
      <c r="F10011">
        <f t="shared" si="312"/>
        <v>0</v>
      </c>
    </row>
    <row r="10012" spans="1:6" x14ac:dyDescent="0.3">
      <c r="A10012" t="s">
        <v>4</v>
      </c>
      <c r="B10012" t="s">
        <v>5</v>
      </c>
      <c r="C10012">
        <v>1500</v>
      </c>
      <c r="D10012" t="s">
        <v>23932</v>
      </c>
      <c r="E10012">
        <f t="shared" si="313"/>
        <v>7.6007843017578125E-4</v>
      </c>
      <c r="F10012">
        <f t="shared" si="312"/>
        <v>1</v>
      </c>
    </row>
    <row r="10013" spans="1:6" x14ac:dyDescent="0.3">
      <c r="A10013" t="s">
        <v>4</v>
      </c>
      <c r="B10013" t="s">
        <v>5</v>
      </c>
      <c r="C10013">
        <v>1500</v>
      </c>
      <c r="D10013" t="s">
        <v>23933</v>
      </c>
      <c r="E10013">
        <f t="shared" si="313"/>
        <v>1.6390085220336914E-2</v>
      </c>
      <c r="F10013">
        <f t="shared" si="312"/>
        <v>1</v>
      </c>
    </row>
    <row r="10014" spans="1:6" x14ac:dyDescent="0.3">
      <c r="A10014" t="s">
        <v>5</v>
      </c>
      <c r="B10014" t="s">
        <v>4</v>
      </c>
      <c r="C10014">
        <v>52</v>
      </c>
      <c r="D10014" t="s">
        <v>23934</v>
      </c>
      <c r="E10014">
        <f t="shared" si="313"/>
        <v>2.0003318786621094E-4</v>
      </c>
      <c r="F10014">
        <f t="shared" si="312"/>
        <v>0</v>
      </c>
    </row>
    <row r="10015" spans="1:6" x14ac:dyDescent="0.3">
      <c r="A10015" t="s">
        <v>4</v>
      </c>
      <c r="B10015" t="s">
        <v>5</v>
      </c>
      <c r="C10015">
        <v>1500</v>
      </c>
      <c r="D10015" t="s">
        <v>23935</v>
      </c>
      <c r="E10015">
        <f t="shared" si="313"/>
        <v>3.0994415283203125E-4</v>
      </c>
      <c r="F10015">
        <f t="shared" si="312"/>
        <v>1</v>
      </c>
    </row>
    <row r="10016" spans="1:6" x14ac:dyDescent="0.3">
      <c r="A10016" t="s">
        <v>5</v>
      </c>
      <c r="B10016" t="s">
        <v>4</v>
      </c>
      <c r="C10016">
        <v>52</v>
      </c>
      <c r="D10016" t="s">
        <v>23936</v>
      </c>
      <c r="E10016">
        <f t="shared" si="313"/>
        <v>1.6999244689941406E-4</v>
      </c>
      <c r="F10016">
        <f t="shared" si="312"/>
        <v>0</v>
      </c>
    </row>
    <row r="10017" spans="1:6" x14ac:dyDescent="0.3">
      <c r="A10017" t="s">
        <v>4</v>
      </c>
      <c r="B10017" t="s">
        <v>5</v>
      </c>
      <c r="C10017">
        <v>1500</v>
      </c>
      <c r="D10017" t="s">
        <v>23937</v>
      </c>
      <c r="E10017">
        <f t="shared" si="313"/>
        <v>1.3499259948730469E-3</v>
      </c>
      <c r="F10017">
        <f t="shared" si="312"/>
        <v>1</v>
      </c>
    </row>
    <row r="10018" spans="1:6" x14ac:dyDescent="0.3">
      <c r="A10018" t="s">
        <v>4</v>
      </c>
      <c r="B10018" t="s">
        <v>5</v>
      </c>
      <c r="C10018">
        <v>1500</v>
      </c>
      <c r="D10018" t="s">
        <v>23938</v>
      </c>
      <c r="E10018">
        <f t="shared" si="313"/>
        <v>2.3250102996826172E-2</v>
      </c>
      <c r="F10018">
        <f t="shared" si="312"/>
        <v>1</v>
      </c>
    </row>
    <row r="10019" spans="1:6" x14ac:dyDescent="0.3">
      <c r="A10019" t="s">
        <v>5</v>
      </c>
      <c r="B10019" t="s">
        <v>4</v>
      </c>
      <c r="C10019">
        <v>52</v>
      </c>
      <c r="D10019" t="s">
        <v>23939</v>
      </c>
      <c r="E10019">
        <f t="shared" si="313"/>
        <v>5.9843063354492188E-5</v>
      </c>
      <c r="F10019">
        <f t="shared" si="312"/>
        <v>0</v>
      </c>
    </row>
    <row r="10020" spans="1:6" x14ac:dyDescent="0.3">
      <c r="A10020" t="s">
        <v>4</v>
      </c>
      <c r="B10020" t="s">
        <v>5</v>
      </c>
      <c r="C10020">
        <v>1500</v>
      </c>
      <c r="D10020" t="s">
        <v>23940</v>
      </c>
      <c r="E10020">
        <f t="shared" si="313"/>
        <v>2.6011466979980469E-4</v>
      </c>
      <c r="F10020">
        <f t="shared" si="312"/>
        <v>1</v>
      </c>
    </row>
    <row r="10021" spans="1:6" x14ac:dyDescent="0.3">
      <c r="A10021" t="s">
        <v>5</v>
      </c>
      <c r="B10021" t="s">
        <v>4</v>
      </c>
      <c r="C10021">
        <v>52</v>
      </c>
      <c r="D10021" t="s">
        <v>23941</v>
      </c>
      <c r="E10021">
        <f t="shared" si="313"/>
        <v>2.4008750915527344E-4</v>
      </c>
      <c r="F10021">
        <f t="shared" si="312"/>
        <v>0</v>
      </c>
    </row>
    <row r="10022" spans="1:6" x14ac:dyDescent="0.3">
      <c r="A10022" t="s">
        <v>4</v>
      </c>
      <c r="B10022" t="s">
        <v>5</v>
      </c>
      <c r="C10022">
        <v>1500</v>
      </c>
      <c r="D10022" t="s">
        <v>23942</v>
      </c>
      <c r="E10022">
        <f t="shared" si="313"/>
        <v>6.8998336791992188E-4</v>
      </c>
      <c r="F10022">
        <f t="shared" si="312"/>
        <v>1</v>
      </c>
    </row>
    <row r="10023" spans="1:6" x14ac:dyDescent="0.3">
      <c r="A10023" t="s">
        <v>4</v>
      </c>
      <c r="B10023" t="s">
        <v>5</v>
      </c>
      <c r="C10023">
        <v>1500</v>
      </c>
      <c r="D10023" t="s">
        <v>23943</v>
      </c>
      <c r="E10023">
        <f t="shared" si="313"/>
        <v>5.0997734069824219E-4</v>
      </c>
      <c r="F10023">
        <f t="shared" si="312"/>
        <v>1</v>
      </c>
    </row>
    <row r="10024" spans="1:6" x14ac:dyDescent="0.3">
      <c r="A10024" t="s">
        <v>5</v>
      </c>
      <c r="B10024" t="s">
        <v>4</v>
      </c>
      <c r="C10024">
        <v>52</v>
      </c>
      <c r="D10024" t="s">
        <v>23944</v>
      </c>
      <c r="E10024">
        <f t="shared" si="313"/>
        <v>8.9883804321289063E-5</v>
      </c>
      <c r="F10024">
        <f t="shared" si="312"/>
        <v>0</v>
      </c>
    </row>
    <row r="10025" spans="1:6" x14ac:dyDescent="0.3">
      <c r="A10025" t="s">
        <v>4</v>
      </c>
      <c r="B10025" t="s">
        <v>5</v>
      </c>
      <c r="C10025">
        <v>1500</v>
      </c>
      <c r="D10025" t="s">
        <v>23945</v>
      </c>
      <c r="E10025">
        <f t="shared" si="313"/>
        <v>3.0994415283203125E-4</v>
      </c>
      <c r="F10025">
        <f t="shared" si="312"/>
        <v>1</v>
      </c>
    </row>
    <row r="10026" spans="1:6" x14ac:dyDescent="0.3">
      <c r="A10026" t="s">
        <v>5</v>
      </c>
      <c r="B10026" t="s">
        <v>4</v>
      </c>
      <c r="C10026">
        <v>52</v>
      </c>
      <c r="D10026" t="s">
        <v>23946</v>
      </c>
      <c r="E10026">
        <f t="shared" si="313"/>
        <v>7.0095062255859375E-5</v>
      </c>
      <c r="F10026">
        <f t="shared" si="312"/>
        <v>0</v>
      </c>
    </row>
    <row r="10027" spans="1:6" x14ac:dyDescent="0.3">
      <c r="A10027" t="s">
        <v>4</v>
      </c>
      <c r="B10027" t="s">
        <v>5</v>
      </c>
      <c r="C10027">
        <v>1500</v>
      </c>
      <c r="D10027" t="s">
        <v>23947</v>
      </c>
      <c r="E10027">
        <f t="shared" si="313"/>
        <v>9.4008445739746094E-4</v>
      </c>
      <c r="F10027">
        <f t="shared" si="312"/>
        <v>1</v>
      </c>
    </row>
    <row r="10028" spans="1:6" x14ac:dyDescent="0.3">
      <c r="A10028" t="s">
        <v>4</v>
      </c>
      <c r="B10028" t="s">
        <v>5</v>
      </c>
      <c r="C10028">
        <v>1500</v>
      </c>
      <c r="D10028" t="s">
        <v>23948</v>
      </c>
      <c r="E10028">
        <f t="shared" si="313"/>
        <v>7.2979927062988281E-4</v>
      </c>
      <c r="F10028">
        <f t="shared" si="312"/>
        <v>1</v>
      </c>
    </row>
    <row r="10029" spans="1:6" x14ac:dyDescent="0.3">
      <c r="A10029" t="s">
        <v>5</v>
      </c>
      <c r="B10029" t="s">
        <v>4</v>
      </c>
      <c r="C10029">
        <v>52</v>
      </c>
      <c r="D10029" t="s">
        <v>23949</v>
      </c>
      <c r="E10029">
        <f t="shared" si="313"/>
        <v>1.6021728515625E-4</v>
      </c>
      <c r="F10029">
        <f t="shared" si="312"/>
        <v>0</v>
      </c>
    </row>
    <row r="10030" spans="1:6" x14ac:dyDescent="0.3">
      <c r="A10030" t="s">
        <v>4</v>
      </c>
      <c r="B10030" t="s">
        <v>5</v>
      </c>
      <c r="C10030">
        <v>1500</v>
      </c>
      <c r="D10030" t="s">
        <v>23950</v>
      </c>
      <c r="E10030">
        <f t="shared" si="313"/>
        <v>1.4996528625488281E-4</v>
      </c>
      <c r="F10030">
        <f t="shared" si="312"/>
        <v>1</v>
      </c>
    </row>
    <row r="10031" spans="1:6" x14ac:dyDescent="0.3">
      <c r="A10031" t="s">
        <v>4</v>
      </c>
      <c r="B10031" t="s">
        <v>5</v>
      </c>
      <c r="C10031">
        <v>1500</v>
      </c>
      <c r="D10031" t="s">
        <v>23951</v>
      </c>
      <c r="E10031">
        <f t="shared" si="313"/>
        <v>7.4982643127441406E-4</v>
      </c>
      <c r="F10031">
        <f t="shared" si="312"/>
        <v>1</v>
      </c>
    </row>
    <row r="10032" spans="1:6" x14ac:dyDescent="0.3">
      <c r="A10032" t="s">
        <v>5</v>
      </c>
      <c r="B10032" t="s">
        <v>4</v>
      </c>
      <c r="C10032">
        <v>588</v>
      </c>
      <c r="D10032" t="s">
        <v>23952</v>
      </c>
      <c r="E10032">
        <f t="shared" si="313"/>
        <v>8.0108642578125E-5</v>
      </c>
      <c r="F10032">
        <f t="shared" si="312"/>
        <v>0</v>
      </c>
    </row>
    <row r="10033" spans="1:6" x14ac:dyDescent="0.3">
      <c r="A10033" t="s">
        <v>4</v>
      </c>
      <c r="B10033" t="s">
        <v>5</v>
      </c>
      <c r="C10033">
        <v>1500</v>
      </c>
      <c r="D10033" t="s">
        <v>23953</v>
      </c>
      <c r="E10033">
        <f t="shared" si="313"/>
        <v>4.100799560546875E-4</v>
      </c>
      <c r="F10033">
        <f t="shared" si="312"/>
        <v>1</v>
      </c>
    </row>
    <row r="10034" spans="1:6" x14ac:dyDescent="0.3">
      <c r="A10034" t="s">
        <v>4</v>
      </c>
      <c r="B10034" t="s">
        <v>5</v>
      </c>
      <c r="C10034">
        <v>1500</v>
      </c>
      <c r="D10034" t="s">
        <v>23954</v>
      </c>
      <c r="E10034">
        <f t="shared" si="313"/>
        <v>1.8699169158935547E-3</v>
      </c>
      <c r="F10034">
        <f t="shared" si="312"/>
        <v>1</v>
      </c>
    </row>
    <row r="10035" spans="1:6" x14ac:dyDescent="0.3">
      <c r="A10035" t="s">
        <v>5</v>
      </c>
      <c r="B10035" t="s">
        <v>4</v>
      </c>
      <c r="C10035">
        <v>52</v>
      </c>
      <c r="D10035" t="s">
        <v>23955</v>
      </c>
      <c r="E10035">
        <f t="shared" si="313"/>
        <v>1.1992454528808594E-4</v>
      </c>
      <c r="F10035">
        <f t="shared" si="312"/>
        <v>0</v>
      </c>
    </row>
    <row r="10036" spans="1:6" x14ac:dyDescent="0.3">
      <c r="A10036" t="s">
        <v>4</v>
      </c>
      <c r="B10036" t="s">
        <v>5</v>
      </c>
      <c r="C10036">
        <v>1500</v>
      </c>
      <c r="D10036" t="s">
        <v>23956</v>
      </c>
      <c r="E10036">
        <f t="shared" si="313"/>
        <v>2.4008750915527344E-4</v>
      </c>
      <c r="F10036">
        <f t="shared" si="312"/>
        <v>1</v>
      </c>
    </row>
    <row r="10037" spans="1:6" x14ac:dyDescent="0.3">
      <c r="A10037" t="s">
        <v>4</v>
      </c>
      <c r="B10037" t="s">
        <v>5</v>
      </c>
      <c r="C10037">
        <v>1500</v>
      </c>
      <c r="D10037" t="s">
        <v>23957</v>
      </c>
      <c r="E10037">
        <f t="shared" si="313"/>
        <v>9.6299648284912109E-3</v>
      </c>
      <c r="F10037">
        <f t="shared" si="312"/>
        <v>1</v>
      </c>
    </row>
    <row r="10038" spans="1:6" x14ac:dyDescent="0.3">
      <c r="A10038" t="s">
        <v>5</v>
      </c>
      <c r="B10038" t="s">
        <v>4</v>
      </c>
      <c r="C10038">
        <v>588</v>
      </c>
      <c r="D10038" t="s">
        <v>23958</v>
      </c>
      <c r="E10038">
        <f t="shared" si="313"/>
        <v>2.2006034851074219E-4</v>
      </c>
      <c r="F10038">
        <f t="shared" si="312"/>
        <v>0</v>
      </c>
    </row>
    <row r="10039" spans="1:6" x14ac:dyDescent="0.3">
      <c r="A10039" t="s">
        <v>4</v>
      </c>
      <c r="B10039" t="s">
        <v>5</v>
      </c>
      <c r="C10039">
        <v>1500</v>
      </c>
      <c r="D10039" t="s">
        <v>23959</v>
      </c>
      <c r="E10039">
        <f t="shared" si="313"/>
        <v>3.299713134765625E-4</v>
      </c>
      <c r="F10039">
        <f t="shared" si="312"/>
        <v>1</v>
      </c>
    </row>
    <row r="10040" spans="1:6" x14ac:dyDescent="0.3">
      <c r="A10040" t="s">
        <v>5</v>
      </c>
      <c r="B10040" t="s">
        <v>4</v>
      </c>
      <c r="C10040">
        <v>52</v>
      </c>
      <c r="D10040" t="s">
        <v>23960</v>
      </c>
      <c r="E10040">
        <f t="shared" si="313"/>
        <v>8.0108642578125E-5</v>
      </c>
      <c r="F10040">
        <f t="shared" si="312"/>
        <v>0</v>
      </c>
    </row>
    <row r="10041" spans="1:6" x14ac:dyDescent="0.3">
      <c r="A10041" t="s">
        <v>4</v>
      </c>
      <c r="B10041" t="s">
        <v>5</v>
      </c>
      <c r="C10041">
        <v>1500</v>
      </c>
      <c r="D10041" t="s">
        <v>23961</v>
      </c>
      <c r="E10041">
        <f t="shared" si="313"/>
        <v>1.1198520660400391E-3</v>
      </c>
      <c r="F10041">
        <f t="shared" si="312"/>
        <v>1</v>
      </c>
    </row>
    <row r="10042" spans="1:6" x14ac:dyDescent="0.3">
      <c r="A10042" t="s">
        <v>4</v>
      </c>
      <c r="B10042" t="s">
        <v>5</v>
      </c>
      <c r="C10042">
        <v>1500</v>
      </c>
      <c r="D10042" t="s">
        <v>23962</v>
      </c>
      <c r="E10042">
        <f t="shared" si="313"/>
        <v>4.7993659973144531E-4</v>
      </c>
      <c r="F10042">
        <f t="shared" si="312"/>
        <v>1</v>
      </c>
    </row>
    <row r="10043" spans="1:6" x14ac:dyDescent="0.3">
      <c r="A10043" t="s">
        <v>5</v>
      </c>
      <c r="B10043" t="s">
        <v>4</v>
      </c>
      <c r="C10043">
        <v>52</v>
      </c>
      <c r="D10043" t="s">
        <v>23963</v>
      </c>
      <c r="E10043">
        <f t="shared" si="313"/>
        <v>1.8000602722167969E-4</v>
      </c>
      <c r="F10043">
        <f t="shared" si="312"/>
        <v>0</v>
      </c>
    </row>
    <row r="10044" spans="1:6" x14ac:dyDescent="0.3">
      <c r="A10044" t="s">
        <v>4</v>
      </c>
      <c r="B10044" t="s">
        <v>5</v>
      </c>
      <c r="C10044">
        <v>1146</v>
      </c>
      <c r="D10044" t="s">
        <v>23964</v>
      </c>
      <c r="E10044">
        <f t="shared" si="313"/>
        <v>7.1702003479003906E-3</v>
      </c>
      <c r="F10044">
        <f t="shared" si="312"/>
        <v>1</v>
      </c>
    </row>
    <row r="10045" spans="1:6" x14ac:dyDescent="0.3">
      <c r="A10045" t="s">
        <v>5</v>
      </c>
      <c r="B10045" t="s">
        <v>4</v>
      </c>
      <c r="C10045">
        <v>52</v>
      </c>
      <c r="D10045" t="s">
        <v>23965</v>
      </c>
      <c r="E10045">
        <f t="shared" si="313"/>
        <v>4.9829483032226563E-5</v>
      </c>
      <c r="F10045">
        <f t="shared" si="312"/>
        <v>0</v>
      </c>
    </row>
    <row r="10046" spans="1:6" x14ac:dyDescent="0.3">
      <c r="A10046" t="s">
        <v>4</v>
      </c>
      <c r="B10046" t="s">
        <v>5</v>
      </c>
      <c r="C10046">
        <v>1500</v>
      </c>
      <c r="D10046" t="s">
        <v>23966</v>
      </c>
      <c r="E10046">
        <f t="shared" si="313"/>
        <v>8.1400871276855469E-3</v>
      </c>
      <c r="F10046">
        <f t="shared" si="312"/>
        <v>1</v>
      </c>
    </row>
    <row r="10047" spans="1:6" x14ac:dyDescent="0.3">
      <c r="A10047" t="s">
        <v>4</v>
      </c>
      <c r="B10047" t="s">
        <v>5</v>
      </c>
      <c r="C10047">
        <v>1500</v>
      </c>
      <c r="D10047" t="s">
        <v>23967</v>
      </c>
      <c r="E10047">
        <f t="shared" si="313"/>
        <v>4.5990943908691406E-4</v>
      </c>
      <c r="F10047">
        <f t="shared" si="312"/>
        <v>1</v>
      </c>
    </row>
    <row r="10048" spans="1:6" x14ac:dyDescent="0.3">
      <c r="A10048" t="s">
        <v>5</v>
      </c>
      <c r="B10048" t="s">
        <v>4</v>
      </c>
      <c r="C10048">
        <v>588</v>
      </c>
      <c r="D10048" t="s">
        <v>23968</v>
      </c>
      <c r="E10048">
        <f t="shared" si="313"/>
        <v>1.3995170593261719E-4</v>
      </c>
      <c r="F10048">
        <f t="shared" si="312"/>
        <v>0</v>
      </c>
    </row>
    <row r="10049" spans="1:6" x14ac:dyDescent="0.3">
      <c r="A10049" t="s">
        <v>4</v>
      </c>
      <c r="B10049" t="s">
        <v>5</v>
      </c>
      <c r="C10049">
        <v>1500</v>
      </c>
      <c r="D10049" t="s">
        <v>23969</v>
      </c>
      <c r="E10049">
        <f t="shared" si="313"/>
        <v>5.3000450134277344E-4</v>
      </c>
      <c r="F10049">
        <f t="shared" si="312"/>
        <v>1</v>
      </c>
    </row>
    <row r="10050" spans="1:6" x14ac:dyDescent="0.3">
      <c r="A10050" t="s">
        <v>4</v>
      </c>
      <c r="B10050" t="s">
        <v>5</v>
      </c>
      <c r="C10050">
        <v>1500</v>
      </c>
      <c r="D10050" t="s">
        <v>23970</v>
      </c>
      <c r="E10050">
        <f t="shared" si="313"/>
        <v>6.6018104553222656E-4</v>
      </c>
      <c r="F10050">
        <f t="shared" si="312"/>
        <v>1</v>
      </c>
    </row>
    <row r="10051" spans="1:6" x14ac:dyDescent="0.3">
      <c r="A10051" t="s">
        <v>5</v>
      </c>
      <c r="B10051" t="s">
        <v>4</v>
      </c>
      <c r="C10051">
        <v>52</v>
      </c>
      <c r="D10051" t="s">
        <v>23971</v>
      </c>
      <c r="E10051">
        <f t="shared" si="313"/>
        <v>1.2993812561035156E-4</v>
      </c>
      <c r="F10051">
        <f t="shared" ref="F10051:F10114" si="314">IF(A10051="195.154.107.12", 1, 0)</f>
        <v>0</v>
      </c>
    </row>
    <row r="10052" spans="1:6" x14ac:dyDescent="0.3">
      <c r="A10052" t="s">
        <v>4</v>
      </c>
      <c r="B10052" t="s">
        <v>5</v>
      </c>
      <c r="C10052">
        <v>1500</v>
      </c>
      <c r="D10052" t="s">
        <v>23972</v>
      </c>
      <c r="E10052">
        <f t="shared" si="313"/>
        <v>1.5997886657714844E-4</v>
      </c>
      <c r="F10052">
        <f t="shared" si="314"/>
        <v>1</v>
      </c>
    </row>
    <row r="10053" spans="1:6" x14ac:dyDescent="0.3">
      <c r="A10053" t="s">
        <v>4</v>
      </c>
      <c r="B10053" t="s">
        <v>5</v>
      </c>
      <c r="C10053">
        <v>1500</v>
      </c>
      <c r="D10053" t="s">
        <v>23973</v>
      </c>
      <c r="E10053">
        <f t="shared" ref="E10053:E10116" si="315">D10053-D10052</f>
        <v>3.8003921508789063E-4</v>
      </c>
      <c r="F10053">
        <f t="shared" si="314"/>
        <v>1</v>
      </c>
    </row>
    <row r="10054" spans="1:6" x14ac:dyDescent="0.3">
      <c r="A10054" t="s">
        <v>5</v>
      </c>
      <c r="B10054" t="s">
        <v>4</v>
      </c>
      <c r="C10054">
        <v>52</v>
      </c>
      <c r="D10054" t="s">
        <v>23974</v>
      </c>
      <c r="E10054">
        <f t="shared" si="315"/>
        <v>9.9897384643554688E-5</v>
      </c>
      <c r="F10054">
        <f t="shared" si="314"/>
        <v>0</v>
      </c>
    </row>
    <row r="10055" spans="1:6" x14ac:dyDescent="0.3">
      <c r="A10055" t="s">
        <v>4</v>
      </c>
      <c r="B10055" t="s">
        <v>5</v>
      </c>
      <c r="C10055">
        <v>1500</v>
      </c>
      <c r="D10055" t="s">
        <v>23975</v>
      </c>
      <c r="E10055">
        <f t="shared" si="315"/>
        <v>1.0900497436523438E-3</v>
      </c>
      <c r="F10055">
        <f t="shared" si="314"/>
        <v>1</v>
      </c>
    </row>
    <row r="10056" spans="1:6" x14ac:dyDescent="0.3">
      <c r="A10056" t="s">
        <v>5</v>
      </c>
      <c r="B10056" t="s">
        <v>4</v>
      </c>
      <c r="C10056">
        <v>52</v>
      </c>
      <c r="D10056" t="s">
        <v>23976</v>
      </c>
      <c r="E10056">
        <f t="shared" si="315"/>
        <v>1.1992454528808594E-4</v>
      </c>
      <c r="F10056">
        <f t="shared" si="314"/>
        <v>0</v>
      </c>
    </row>
    <row r="10057" spans="1:6" x14ac:dyDescent="0.3">
      <c r="A10057" t="s">
        <v>4</v>
      </c>
      <c r="B10057" t="s">
        <v>5</v>
      </c>
      <c r="C10057">
        <v>1500</v>
      </c>
      <c r="D10057" t="s">
        <v>23977</v>
      </c>
      <c r="E10057">
        <f t="shared" si="315"/>
        <v>2.7012825012207031E-4</v>
      </c>
      <c r="F10057">
        <f t="shared" si="314"/>
        <v>1</v>
      </c>
    </row>
    <row r="10058" spans="1:6" x14ac:dyDescent="0.3">
      <c r="A10058" t="s">
        <v>4</v>
      </c>
      <c r="B10058" t="s">
        <v>5</v>
      </c>
      <c r="C10058">
        <v>1500</v>
      </c>
      <c r="D10058" t="s">
        <v>23978</v>
      </c>
      <c r="E10058">
        <f t="shared" si="315"/>
        <v>7.5006484985351563E-4</v>
      </c>
      <c r="F10058">
        <f t="shared" si="314"/>
        <v>1</v>
      </c>
    </row>
    <row r="10059" spans="1:6" x14ac:dyDescent="0.3">
      <c r="A10059" t="s">
        <v>5</v>
      </c>
      <c r="B10059" t="s">
        <v>4</v>
      </c>
      <c r="C10059">
        <v>52</v>
      </c>
      <c r="D10059" t="s">
        <v>23979</v>
      </c>
      <c r="E10059">
        <f t="shared" si="315"/>
        <v>1.0991096496582031E-4</v>
      </c>
      <c r="F10059">
        <f t="shared" si="314"/>
        <v>0</v>
      </c>
    </row>
    <row r="10060" spans="1:6" x14ac:dyDescent="0.3">
      <c r="A10060" t="s">
        <v>4</v>
      </c>
      <c r="B10060" t="s">
        <v>5</v>
      </c>
      <c r="C10060">
        <v>1500</v>
      </c>
      <c r="D10060" t="s">
        <v>23980</v>
      </c>
      <c r="E10060">
        <f t="shared" si="315"/>
        <v>1.689910888671875E-3</v>
      </c>
      <c r="F10060">
        <f t="shared" si="314"/>
        <v>1</v>
      </c>
    </row>
    <row r="10061" spans="1:6" x14ac:dyDescent="0.3">
      <c r="A10061" t="s">
        <v>5</v>
      </c>
      <c r="B10061" t="s">
        <v>4</v>
      </c>
      <c r="C10061">
        <v>52</v>
      </c>
      <c r="D10061" t="s">
        <v>23981</v>
      </c>
      <c r="E10061">
        <f t="shared" si="315"/>
        <v>1.5997886657714844E-4</v>
      </c>
      <c r="F10061">
        <f t="shared" si="314"/>
        <v>0</v>
      </c>
    </row>
    <row r="10062" spans="1:6" x14ac:dyDescent="0.3">
      <c r="A10062" t="s">
        <v>4</v>
      </c>
      <c r="B10062" t="s">
        <v>5</v>
      </c>
      <c r="C10062">
        <v>1500</v>
      </c>
      <c r="D10062" t="s">
        <v>23982</v>
      </c>
      <c r="E10062">
        <f t="shared" si="315"/>
        <v>3.2019615173339844E-4</v>
      </c>
      <c r="F10062">
        <f t="shared" si="314"/>
        <v>1</v>
      </c>
    </row>
    <row r="10063" spans="1:6" x14ac:dyDescent="0.3">
      <c r="A10063" t="s">
        <v>4</v>
      </c>
      <c r="B10063" t="s">
        <v>5</v>
      </c>
      <c r="C10063">
        <v>1500</v>
      </c>
      <c r="D10063" t="s">
        <v>23983</v>
      </c>
      <c r="E10063">
        <f t="shared" si="315"/>
        <v>8.1598758697509766E-3</v>
      </c>
      <c r="F10063">
        <f t="shared" si="314"/>
        <v>1</v>
      </c>
    </row>
    <row r="10064" spans="1:6" x14ac:dyDescent="0.3">
      <c r="A10064" t="s">
        <v>5</v>
      </c>
      <c r="B10064" t="s">
        <v>4</v>
      </c>
      <c r="C10064">
        <v>52</v>
      </c>
      <c r="D10064" t="s">
        <v>23984</v>
      </c>
      <c r="E10064">
        <f t="shared" si="315"/>
        <v>1.6999244689941406E-4</v>
      </c>
      <c r="F10064">
        <f t="shared" si="314"/>
        <v>0</v>
      </c>
    </row>
    <row r="10065" spans="1:6" x14ac:dyDescent="0.3">
      <c r="A10065" t="s">
        <v>4</v>
      </c>
      <c r="B10065" t="s">
        <v>5</v>
      </c>
      <c r="C10065">
        <v>1500</v>
      </c>
      <c r="D10065" t="s">
        <v>23985</v>
      </c>
      <c r="E10065">
        <f t="shared" si="315"/>
        <v>2.2006034851074219E-4</v>
      </c>
      <c r="F10065">
        <f t="shared" si="314"/>
        <v>1</v>
      </c>
    </row>
    <row r="10066" spans="1:6" x14ac:dyDescent="0.3">
      <c r="A10066" t="s">
        <v>5</v>
      </c>
      <c r="B10066" t="s">
        <v>4</v>
      </c>
      <c r="C10066">
        <v>52</v>
      </c>
      <c r="D10066" t="s">
        <v>23986</v>
      </c>
      <c r="E10066">
        <f t="shared" si="315"/>
        <v>8.9883804321289063E-5</v>
      </c>
      <c r="F10066">
        <f t="shared" si="314"/>
        <v>0</v>
      </c>
    </row>
    <row r="10067" spans="1:6" x14ac:dyDescent="0.3">
      <c r="A10067" t="s">
        <v>4</v>
      </c>
      <c r="B10067" t="s">
        <v>5</v>
      </c>
      <c r="C10067">
        <v>1500</v>
      </c>
      <c r="D10067" t="s">
        <v>23987</v>
      </c>
      <c r="E10067">
        <f t="shared" si="315"/>
        <v>5.9008598327636719E-4</v>
      </c>
      <c r="F10067">
        <f t="shared" si="314"/>
        <v>1</v>
      </c>
    </row>
    <row r="10068" spans="1:6" x14ac:dyDescent="0.3">
      <c r="A10068" t="s">
        <v>4</v>
      </c>
      <c r="B10068" t="s">
        <v>5</v>
      </c>
      <c r="C10068">
        <v>1500</v>
      </c>
      <c r="D10068" t="s">
        <v>23988</v>
      </c>
      <c r="E10068">
        <f t="shared" si="315"/>
        <v>7.3003768920898438E-4</v>
      </c>
      <c r="F10068">
        <f t="shared" si="314"/>
        <v>1</v>
      </c>
    </row>
    <row r="10069" spans="1:6" x14ac:dyDescent="0.3">
      <c r="A10069" t="s">
        <v>5</v>
      </c>
      <c r="B10069" t="s">
        <v>4</v>
      </c>
      <c r="C10069">
        <v>52</v>
      </c>
      <c r="D10069" t="s">
        <v>23989</v>
      </c>
      <c r="E10069">
        <f t="shared" si="315"/>
        <v>1.1992454528808594E-4</v>
      </c>
      <c r="F10069">
        <f t="shared" si="314"/>
        <v>0</v>
      </c>
    </row>
    <row r="10070" spans="1:6" x14ac:dyDescent="0.3">
      <c r="A10070" t="s">
        <v>4</v>
      </c>
      <c r="B10070" t="s">
        <v>5</v>
      </c>
      <c r="C10070">
        <v>1500</v>
      </c>
      <c r="D10070" t="s">
        <v>23990</v>
      </c>
      <c r="E10070">
        <f t="shared" si="315"/>
        <v>2.7012825012207031E-4</v>
      </c>
      <c r="F10070">
        <f t="shared" si="314"/>
        <v>1</v>
      </c>
    </row>
    <row r="10071" spans="1:6" x14ac:dyDescent="0.3">
      <c r="A10071" t="s">
        <v>5</v>
      </c>
      <c r="B10071" t="s">
        <v>4</v>
      </c>
      <c r="C10071">
        <v>52</v>
      </c>
      <c r="D10071" t="s">
        <v>23991</v>
      </c>
      <c r="E10071">
        <f t="shared" si="315"/>
        <v>1.1992454528808594E-4</v>
      </c>
      <c r="F10071">
        <f t="shared" si="314"/>
        <v>0</v>
      </c>
    </row>
    <row r="10072" spans="1:6" x14ac:dyDescent="0.3">
      <c r="A10072" t="s">
        <v>4</v>
      </c>
      <c r="B10072" t="s">
        <v>5</v>
      </c>
      <c r="C10072">
        <v>1500</v>
      </c>
      <c r="D10072" t="s">
        <v>23992</v>
      </c>
      <c r="E10072">
        <f t="shared" si="315"/>
        <v>1.0399818420410156E-3</v>
      </c>
      <c r="F10072">
        <f t="shared" si="314"/>
        <v>1</v>
      </c>
    </row>
    <row r="10073" spans="1:6" x14ac:dyDescent="0.3">
      <c r="A10073" t="s">
        <v>4</v>
      </c>
      <c r="B10073" t="s">
        <v>5</v>
      </c>
      <c r="C10073">
        <v>1500</v>
      </c>
      <c r="D10073" t="s">
        <v>23993</v>
      </c>
      <c r="E10073">
        <f t="shared" si="315"/>
        <v>3.70025634765625E-4</v>
      </c>
      <c r="F10073">
        <f t="shared" si="314"/>
        <v>1</v>
      </c>
    </row>
    <row r="10074" spans="1:6" x14ac:dyDescent="0.3">
      <c r="A10074" t="s">
        <v>5</v>
      </c>
      <c r="B10074" t="s">
        <v>4</v>
      </c>
      <c r="C10074">
        <v>588</v>
      </c>
      <c r="D10074" t="s">
        <v>23994</v>
      </c>
      <c r="E10074">
        <f t="shared" si="315"/>
        <v>1.5997886657714844E-4</v>
      </c>
      <c r="F10074">
        <f t="shared" si="314"/>
        <v>0</v>
      </c>
    </row>
    <row r="10075" spans="1:6" x14ac:dyDescent="0.3">
      <c r="A10075" t="s">
        <v>4</v>
      </c>
      <c r="B10075" t="s">
        <v>5</v>
      </c>
      <c r="C10075">
        <v>1500</v>
      </c>
      <c r="D10075" t="s">
        <v>23995</v>
      </c>
      <c r="E10075">
        <f t="shared" si="315"/>
        <v>3.0994415283203125E-4</v>
      </c>
      <c r="F10075">
        <f t="shared" si="314"/>
        <v>1</v>
      </c>
    </row>
    <row r="10076" spans="1:6" x14ac:dyDescent="0.3">
      <c r="A10076" t="s">
        <v>4</v>
      </c>
      <c r="B10076" t="s">
        <v>5</v>
      </c>
      <c r="C10076">
        <v>1500</v>
      </c>
      <c r="D10076" t="s">
        <v>23996</v>
      </c>
      <c r="E10076">
        <f t="shared" si="315"/>
        <v>9.9015235900878906E-4</v>
      </c>
      <c r="F10076">
        <f t="shared" si="314"/>
        <v>1</v>
      </c>
    </row>
    <row r="10077" spans="1:6" x14ac:dyDescent="0.3">
      <c r="A10077" t="s">
        <v>5</v>
      </c>
      <c r="B10077" t="s">
        <v>4</v>
      </c>
      <c r="C10077">
        <v>52</v>
      </c>
      <c r="D10077" t="s">
        <v>23997</v>
      </c>
      <c r="E10077">
        <f t="shared" si="315"/>
        <v>1.6999244689941406E-4</v>
      </c>
      <c r="F10077">
        <f t="shared" si="314"/>
        <v>0</v>
      </c>
    </row>
    <row r="10078" spans="1:6" x14ac:dyDescent="0.3">
      <c r="A10078" t="s">
        <v>4</v>
      </c>
      <c r="B10078" t="s">
        <v>5</v>
      </c>
      <c r="C10078">
        <v>1500</v>
      </c>
      <c r="D10078" t="s">
        <v>23998</v>
      </c>
      <c r="E10078">
        <f t="shared" si="315"/>
        <v>3.1800270080566406E-3</v>
      </c>
      <c r="F10078">
        <f t="shared" si="314"/>
        <v>1</v>
      </c>
    </row>
    <row r="10079" spans="1:6" x14ac:dyDescent="0.3">
      <c r="A10079" t="s">
        <v>4</v>
      </c>
      <c r="B10079" t="s">
        <v>5</v>
      </c>
      <c r="C10079">
        <v>1500</v>
      </c>
      <c r="D10079" t="s">
        <v>23999</v>
      </c>
      <c r="E10079">
        <f t="shared" si="315"/>
        <v>4.7993659973144531E-4</v>
      </c>
      <c r="F10079">
        <f t="shared" si="314"/>
        <v>1</v>
      </c>
    </row>
    <row r="10080" spans="1:6" x14ac:dyDescent="0.3">
      <c r="A10080" t="s">
        <v>5</v>
      </c>
      <c r="B10080" t="s">
        <v>4</v>
      </c>
      <c r="C10080">
        <v>52</v>
      </c>
      <c r="D10080" t="s">
        <v>24000</v>
      </c>
      <c r="E10080">
        <f t="shared" si="315"/>
        <v>6.9856643676757813E-5</v>
      </c>
      <c r="F10080">
        <f t="shared" si="314"/>
        <v>0</v>
      </c>
    </row>
    <row r="10081" spans="1:6" x14ac:dyDescent="0.3">
      <c r="A10081" t="s">
        <v>4</v>
      </c>
      <c r="B10081" t="s">
        <v>5</v>
      </c>
      <c r="C10081">
        <v>1500</v>
      </c>
      <c r="D10081" t="s">
        <v>24001</v>
      </c>
      <c r="E10081">
        <f t="shared" si="315"/>
        <v>4.5013427734375E-4</v>
      </c>
      <c r="F10081">
        <f t="shared" si="314"/>
        <v>1</v>
      </c>
    </row>
    <row r="10082" spans="1:6" x14ac:dyDescent="0.3">
      <c r="A10082" t="s">
        <v>4</v>
      </c>
      <c r="B10082" t="s">
        <v>5</v>
      </c>
      <c r="C10082">
        <v>1500</v>
      </c>
      <c r="D10082" t="s">
        <v>24002</v>
      </c>
      <c r="E10082">
        <f t="shared" si="315"/>
        <v>6.0698986053466797E-3</v>
      </c>
      <c r="F10082">
        <f t="shared" si="314"/>
        <v>1</v>
      </c>
    </row>
    <row r="10083" spans="1:6" x14ac:dyDescent="0.3">
      <c r="A10083" t="s">
        <v>4</v>
      </c>
      <c r="B10083" t="s">
        <v>5</v>
      </c>
      <c r="C10083">
        <v>1500</v>
      </c>
      <c r="D10083" t="s">
        <v>24003</v>
      </c>
      <c r="E10083">
        <f t="shared" si="315"/>
        <v>5.4001808166503906E-4</v>
      </c>
      <c r="F10083">
        <f t="shared" si="314"/>
        <v>1</v>
      </c>
    </row>
    <row r="10084" spans="1:6" x14ac:dyDescent="0.3">
      <c r="A10084" t="s">
        <v>4</v>
      </c>
      <c r="B10084" t="s">
        <v>5</v>
      </c>
      <c r="C10084">
        <v>1500</v>
      </c>
      <c r="D10084" t="s">
        <v>24004</v>
      </c>
      <c r="E10084">
        <f t="shared" si="315"/>
        <v>4.5013427734375E-4</v>
      </c>
      <c r="F10084">
        <f t="shared" si="314"/>
        <v>1</v>
      </c>
    </row>
    <row r="10085" spans="1:6" x14ac:dyDescent="0.3">
      <c r="A10085" t="s">
        <v>4</v>
      </c>
      <c r="B10085" t="s">
        <v>5</v>
      </c>
      <c r="C10085">
        <v>1500</v>
      </c>
      <c r="D10085" t="s">
        <v>24005</v>
      </c>
      <c r="E10085">
        <f t="shared" si="315"/>
        <v>5.3000450134277344E-4</v>
      </c>
      <c r="F10085">
        <f t="shared" si="314"/>
        <v>1</v>
      </c>
    </row>
    <row r="10086" spans="1:6" x14ac:dyDescent="0.3">
      <c r="A10086" t="s">
        <v>5</v>
      </c>
      <c r="B10086" t="s">
        <v>4</v>
      </c>
      <c r="C10086">
        <v>52</v>
      </c>
      <c r="D10086" t="s">
        <v>24006</v>
      </c>
      <c r="E10086">
        <f t="shared" si="315"/>
        <v>4.9829483032226563E-5</v>
      </c>
      <c r="F10086">
        <f t="shared" si="314"/>
        <v>0</v>
      </c>
    </row>
    <row r="10087" spans="1:6" x14ac:dyDescent="0.3">
      <c r="A10087" t="s">
        <v>4</v>
      </c>
      <c r="B10087" t="s">
        <v>5</v>
      </c>
      <c r="C10087">
        <v>1500</v>
      </c>
      <c r="D10087" t="s">
        <v>24007</v>
      </c>
      <c r="E10087">
        <f t="shared" si="315"/>
        <v>4.100799560546875E-4</v>
      </c>
      <c r="F10087">
        <f t="shared" si="314"/>
        <v>1</v>
      </c>
    </row>
    <row r="10088" spans="1:6" x14ac:dyDescent="0.3">
      <c r="A10088" t="s">
        <v>5</v>
      </c>
      <c r="B10088" t="s">
        <v>4</v>
      </c>
      <c r="C10088">
        <v>588</v>
      </c>
      <c r="D10088" t="s">
        <v>24008</v>
      </c>
      <c r="E10088">
        <f t="shared" si="315"/>
        <v>2.5010108947753906E-4</v>
      </c>
      <c r="F10088">
        <f t="shared" si="314"/>
        <v>0</v>
      </c>
    </row>
    <row r="10089" spans="1:6" x14ac:dyDescent="0.3">
      <c r="A10089" t="s">
        <v>4</v>
      </c>
      <c r="B10089" t="s">
        <v>5</v>
      </c>
      <c r="C10089">
        <v>1500</v>
      </c>
      <c r="D10089" t="s">
        <v>24009</v>
      </c>
      <c r="E10089">
        <f t="shared" si="315"/>
        <v>4.2986869812011719E-4</v>
      </c>
      <c r="F10089">
        <f t="shared" si="314"/>
        <v>1</v>
      </c>
    </row>
    <row r="10090" spans="1:6" x14ac:dyDescent="0.3">
      <c r="A10090" t="s">
        <v>4</v>
      </c>
      <c r="B10090" t="s">
        <v>5</v>
      </c>
      <c r="C10090">
        <v>1500</v>
      </c>
      <c r="D10090" t="s">
        <v>24010</v>
      </c>
      <c r="E10090">
        <f t="shared" si="315"/>
        <v>8.3994865417480469E-4</v>
      </c>
      <c r="F10090">
        <f t="shared" si="314"/>
        <v>1</v>
      </c>
    </row>
    <row r="10091" spans="1:6" x14ac:dyDescent="0.3">
      <c r="A10091" t="s">
        <v>5</v>
      </c>
      <c r="B10091" t="s">
        <v>4</v>
      </c>
      <c r="C10091">
        <v>52</v>
      </c>
      <c r="D10091" t="s">
        <v>24011</v>
      </c>
      <c r="E10091">
        <f t="shared" si="315"/>
        <v>9.0122222900390625E-5</v>
      </c>
      <c r="F10091">
        <f t="shared" si="314"/>
        <v>0</v>
      </c>
    </row>
    <row r="10092" spans="1:6" x14ac:dyDescent="0.3">
      <c r="A10092" t="s">
        <v>4</v>
      </c>
      <c r="B10092" t="s">
        <v>5</v>
      </c>
      <c r="C10092">
        <v>1500</v>
      </c>
      <c r="D10092" t="s">
        <v>24012</v>
      </c>
      <c r="E10092">
        <f t="shared" si="315"/>
        <v>4.0984153747558594E-4</v>
      </c>
      <c r="F10092">
        <f t="shared" si="314"/>
        <v>1</v>
      </c>
    </row>
    <row r="10093" spans="1:6" x14ac:dyDescent="0.3">
      <c r="A10093" t="s">
        <v>4</v>
      </c>
      <c r="B10093" t="s">
        <v>5</v>
      </c>
      <c r="C10093">
        <v>1500</v>
      </c>
      <c r="D10093" t="s">
        <v>24013</v>
      </c>
      <c r="E10093">
        <f t="shared" si="315"/>
        <v>7.2002410888671875E-4</v>
      </c>
      <c r="F10093">
        <f t="shared" si="314"/>
        <v>1</v>
      </c>
    </row>
    <row r="10094" spans="1:6" x14ac:dyDescent="0.3">
      <c r="A10094" t="s">
        <v>5</v>
      </c>
      <c r="B10094" t="s">
        <v>4</v>
      </c>
      <c r="C10094">
        <v>52</v>
      </c>
      <c r="D10094" t="s">
        <v>24014</v>
      </c>
      <c r="E10094">
        <f t="shared" si="315"/>
        <v>1.6999244689941406E-4</v>
      </c>
      <c r="F10094">
        <f t="shared" si="314"/>
        <v>0</v>
      </c>
    </row>
    <row r="10095" spans="1:6" x14ac:dyDescent="0.3">
      <c r="A10095" t="s">
        <v>4</v>
      </c>
      <c r="B10095" t="s">
        <v>5</v>
      </c>
      <c r="C10095">
        <v>1500</v>
      </c>
      <c r="D10095" t="s">
        <v>24015</v>
      </c>
      <c r="E10095">
        <f t="shared" si="315"/>
        <v>1.6999244689941406E-4</v>
      </c>
      <c r="F10095">
        <f t="shared" si="314"/>
        <v>1</v>
      </c>
    </row>
    <row r="10096" spans="1:6" x14ac:dyDescent="0.3">
      <c r="A10096" t="s">
        <v>4</v>
      </c>
      <c r="B10096" t="s">
        <v>5</v>
      </c>
      <c r="C10096">
        <v>1500</v>
      </c>
      <c r="D10096" t="s">
        <v>24016</v>
      </c>
      <c r="E10096">
        <f t="shared" si="315"/>
        <v>1.1000633239746094E-3</v>
      </c>
      <c r="F10096">
        <f t="shared" si="314"/>
        <v>1</v>
      </c>
    </row>
    <row r="10097" spans="1:6" x14ac:dyDescent="0.3">
      <c r="A10097" t="s">
        <v>5</v>
      </c>
      <c r="B10097" t="s">
        <v>4</v>
      </c>
      <c r="C10097">
        <v>52</v>
      </c>
      <c r="D10097" t="s">
        <v>24017</v>
      </c>
      <c r="E10097">
        <f t="shared" si="315"/>
        <v>1.2993812561035156E-4</v>
      </c>
      <c r="F10097">
        <f t="shared" si="314"/>
        <v>0</v>
      </c>
    </row>
    <row r="10098" spans="1:6" x14ac:dyDescent="0.3">
      <c r="A10098" t="s">
        <v>4</v>
      </c>
      <c r="B10098" t="s">
        <v>5</v>
      </c>
      <c r="C10098">
        <v>1500</v>
      </c>
      <c r="D10098" t="s">
        <v>24018</v>
      </c>
      <c r="E10098">
        <f t="shared" si="315"/>
        <v>5.2001476287841797E-3</v>
      </c>
      <c r="F10098">
        <f t="shared" si="314"/>
        <v>1</v>
      </c>
    </row>
    <row r="10099" spans="1:6" x14ac:dyDescent="0.3">
      <c r="A10099" t="s">
        <v>4</v>
      </c>
      <c r="B10099" t="s">
        <v>5</v>
      </c>
      <c r="C10099">
        <v>1500</v>
      </c>
      <c r="D10099" t="s">
        <v>24019</v>
      </c>
      <c r="E10099">
        <f t="shared" si="315"/>
        <v>4.0006637573242188E-4</v>
      </c>
      <c r="F10099">
        <f t="shared" si="314"/>
        <v>1</v>
      </c>
    </row>
    <row r="10100" spans="1:6" x14ac:dyDescent="0.3">
      <c r="A10100" t="s">
        <v>5</v>
      </c>
      <c r="B10100" t="s">
        <v>4</v>
      </c>
      <c r="C10100">
        <v>52</v>
      </c>
      <c r="D10100" t="s">
        <v>24020</v>
      </c>
      <c r="E10100">
        <f t="shared" si="315"/>
        <v>4.3988227844238281E-4</v>
      </c>
      <c r="F10100">
        <f t="shared" si="314"/>
        <v>0</v>
      </c>
    </row>
    <row r="10101" spans="1:6" x14ac:dyDescent="0.3">
      <c r="A10101" t="s">
        <v>4</v>
      </c>
      <c r="B10101" t="s">
        <v>5</v>
      </c>
      <c r="C10101">
        <v>1500</v>
      </c>
      <c r="D10101" t="s">
        <v>24021</v>
      </c>
      <c r="E10101">
        <f t="shared" si="315"/>
        <v>2.0003318786621094E-4</v>
      </c>
      <c r="F10101">
        <f t="shared" si="314"/>
        <v>1</v>
      </c>
    </row>
    <row r="10102" spans="1:6" x14ac:dyDescent="0.3">
      <c r="A10102" t="s">
        <v>4</v>
      </c>
      <c r="B10102" t="s">
        <v>5</v>
      </c>
      <c r="C10102">
        <v>1500</v>
      </c>
      <c r="D10102" t="s">
        <v>24022</v>
      </c>
      <c r="E10102">
        <f t="shared" si="315"/>
        <v>4.2009353637695313E-4</v>
      </c>
      <c r="F10102">
        <f t="shared" si="314"/>
        <v>1</v>
      </c>
    </row>
    <row r="10103" spans="1:6" x14ac:dyDescent="0.3">
      <c r="A10103" t="s">
        <v>5</v>
      </c>
      <c r="B10103" t="s">
        <v>4</v>
      </c>
      <c r="C10103">
        <v>52</v>
      </c>
      <c r="D10103" t="s">
        <v>24023</v>
      </c>
      <c r="E10103">
        <f t="shared" si="315"/>
        <v>1.4996528625488281E-4</v>
      </c>
      <c r="F10103">
        <f t="shared" si="314"/>
        <v>0</v>
      </c>
    </row>
    <row r="10104" spans="1:6" x14ac:dyDescent="0.3">
      <c r="A10104" t="s">
        <v>4</v>
      </c>
      <c r="B10104" t="s">
        <v>5</v>
      </c>
      <c r="C10104">
        <v>1500</v>
      </c>
      <c r="D10104" t="s">
        <v>24024</v>
      </c>
      <c r="E10104">
        <f t="shared" si="315"/>
        <v>5.5980682373046875E-4</v>
      </c>
      <c r="F10104">
        <f t="shared" si="314"/>
        <v>1</v>
      </c>
    </row>
    <row r="10105" spans="1:6" x14ac:dyDescent="0.3">
      <c r="A10105" t="s">
        <v>5</v>
      </c>
      <c r="B10105" t="s">
        <v>4</v>
      </c>
      <c r="C10105">
        <v>588</v>
      </c>
      <c r="D10105" t="s">
        <v>24025</v>
      </c>
      <c r="E10105">
        <f t="shared" si="315"/>
        <v>1.0013580322265625E-4</v>
      </c>
      <c r="F10105">
        <f t="shared" si="314"/>
        <v>0</v>
      </c>
    </row>
    <row r="10106" spans="1:6" x14ac:dyDescent="0.3">
      <c r="A10106" t="s">
        <v>4</v>
      </c>
      <c r="B10106" t="s">
        <v>5</v>
      </c>
      <c r="C10106">
        <v>1500</v>
      </c>
      <c r="D10106" t="s">
        <v>24026</v>
      </c>
      <c r="E10106">
        <f t="shared" si="315"/>
        <v>1.3599395751953125E-3</v>
      </c>
      <c r="F10106">
        <f t="shared" si="314"/>
        <v>1</v>
      </c>
    </row>
    <row r="10107" spans="1:6" x14ac:dyDescent="0.3">
      <c r="A10107" t="s">
        <v>4</v>
      </c>
      <c r="B10107" t="s">
        <v>5</v>
      </c>
      <c r="C10107">
        <v>1500</v>
      </c>
      <c r="D10107" t="s">
        <v>24027</v>
      </c>
      <c r="E10107">
        <f t="shared" si="315"/>
        <v>3.6001205444335938E-4</v>
      </c>
      <c r="F10107">
        <f t="shared" si="314"/>
        <v>1</v>
      </c>
    </row>
    <row r="10108" spans="1:6" x14ac:dyDescent="0.3">
      <c r="A10108" t="s">
        <v>5</v>
      </c>
      <c r="B10108" t="s">
        <v>4</v>
      </c>
      <c r="C10108">
        <v>52</v>
      </c>
      <c r="D10108" t="s">
        <v>24028</v>
      </c>
      <c r="E10108">
        <f t="shared" si="315"/>
        <v>2.5010108947753906E-4</v>
      </c>
      <c r="F10108">
        <f t="shared" si="314"/>
        <v>0</v>
      </c>
    </row>
    <row r="10109" spans="1:6" x14ac:dyDescent="0.3">
      <c r="A10109" t="s">
        <v>4</v>
      </c>
      <c r="B10109" t="s">
        <v>5</v>
      </c>
      <c r="C10109">
        <v>1500</v>
      </c>
      <c r="D10109" t="s">
        <v>24029</v>
      </c>
      <c r="E10109">
        <f t="shared" si="315"/>
        <v>2.1982192993164063E-4</v>
      </c>
      <c r="F10109">
        <f t="shared" si="314"/>
        <v>1</v>
      </c>
    </row>
    <row r="10110" spans="1:6" x14ac:dyDescent="0.3">
      <c r="A10110" t="s">
        <v>4</v>
      </c>
      <c r="B10110" t="s">
        <v>5</v>
      </c>
      <c r="C10110">
        <v>1500</v>
      </c>
      <c r="D10110" t="s">
        <v>24030</v>
      </c>
      <c r="E10110">
        <f t="shared" si="315"/>
        <v>4.4012069702148438E-4</v>
      </c>
      <c r="F10110">
        <f t="shared" si="314"/>
        <v>1</v>
      </c>
    </row>
    <row r="10111" spans="1:6" x14ac:dyDescent="0.3">
      <c r="A10111" t="s">
        <v>5</v>
      </c>
      <c r="B10111" t="s">
        <v>4</v>
      </c>
      <c r="C10111">
        <v>52</v>
      </c>
      <c r="D10111" t="s">
        <v>24031</v>
      </c>
      <c r="E10111">
        <f t="shared" si="315"/>
        <v>1.8000602722167969E-4</v>
      </c>
      <c r="F10111">
        <f t="shared" si="314"/>
        <v>0</v>
      </c>
    </row>
    <row r="10112" spans="1:6" x14ac:dyDescent="0.3">
      <c r="A10112" t="s">
        <v>4</v>
      </c>
      <c r="B10112" t="s">
        <v>5</v>
      </c>
      <c r="C10112">
        <v>1500</v>
      </c>
      <c r="D10112" t="s">
        <v>24032</v>
      </c>
      <c r="E10112">
        <f t="shared" si="315"/>
        <v>8.5997581481933594E-4</v>
      </c>
      <c r="F10112">
        <f t="shared" si="314"/>
        <v>1</v>
      </c>
    </row>
    <row r="10113" spans="1:6" x14ac:dyDescent="0.3">
      <c r="A10113" t="s">
        <v>4</v>
      </c>
      <c r="B10113" t="s">
        <v>5</v>
      </c>
      <c r="C10113">
        <v>1500</v>
      </c>
      <c r="D10113" t="s">
        <v>24033</v>
      </c>
      <c r="E10113">
        <f t="shared" si="315"/>
        <v>5.8007240295410156E-4</v>
      </c>
      <c r="F10113">
        <f t="shared" si="314"/>
        <v>1</v>
      </c>
    </row>
    <row r="10114" spans="1:6" x14ac:dyDescent="0.3">
      <c r="A10114" t="s">
        <v>5</v>
      </c>
      <c r="B10114" t="s">
        <v>4</v>
      </c>
      <c r="C10114">
        <v>52</v>
      </c>
      <c r="D10114" t="s">
        <v>24034</v>
      </c>
      <c r="E10114">
        <f t="shared" si="315"/>
        <v>2.498626708984375E-4</v>
      </c>
      <c r="F10114">
        <f t="shared" si="314"/>
        <v>0</v>
      </c>
    </row>
    <row r="10115" spans="1:6" x14ac:dyDescent="0.3">
      <c r="A10115" t="s">
        <v>4</v>
      </c>
      <c r="B10115" t="s">
        <v>5</v>
      </c>
      <c r="C10115">
        <v>1500</v>
      </c>
      <c r="D10115" t="s">
        <v>24035</v>
      </c>
      <c r="E10115">
        <f t="shared" si="315"/>
        <v>1.1014938354492188E-4</v>
      </c>
      <c r="F10115">
        <f t="shared" ref="F10115:F10178" si="316">IF(A10115="195.154.107.12", 1, 0)</f>
        <v>1</v>
      </c>
    </row>
    <row r="10116" spans="1:6" x14ac:dyDescent="0.3">
      <c r="A10116" t="s">
        <v>4</v>
      </c>
      <c r="B10116" t="s">
        <v>5</v>
      </c>
      <c r="C10116">
        <v>1500</v>
      </c>
      <c r="D10116" t="s">
        <v>24036</v>
      </c>
      <c r="E10116">
        <f t="shared" si="315"/>
        <v>4.2998790740966797E-3</v>
      </c>
      <c r="F10116">
        <f t="shared" si="316"/>
        <v>1</v>
      </c>
    </row>
    <row r="10117" spans="1:6" x14ac:dyDescent="0.3">
      <c r="A10117" t="s">
        <v>5</v>
      </c>
      <c r="B10117" t="s">
        <v>4</v>
      </c>
      <c r="C10117">
        <v>52</v>
      </c>
      <c r="D10117" t="s">
        <v>24037</v>
      </c>
      <c r="E10117">
        <f t="shared" ref="E10117:E10180" si="317">D10117-D10116</f>
        <v>1.9001960754394531E-4</v>
      </c>
      <c r="F10117">
        <f t="shared" si="316"/>
        <v>0</v>
      </c>
    </row>
    <row r="10118" spans="1:6" x14ac:dyDescent="0.3">
      <c r="A10118" t="s">
        <v>4</v>
      </c>
      <c r="B10118" t="s">
        <v>5</v>
      </c>
      <c r="C10118">
        <v>1500</v>
      </c>
      <c r="D10118" t="s">
        <v>24038</v>
      </c>
      <c r="E10118">
        <f t="shared" si="317"/>
        <v>2.2006034851074219E-4</v>
      </c>
      <c r="F10118">
        <f t="shared" si="316"/>
        <v>1</v>
      </c>
    </row>
    <row r="10119" spans="1:6" x14ac:dyDescent="0.3">
      <c r="A10119" t="s">
        <v>5</v>
      </c>
      <c r="B10119" t="s">
        <v>4</v>
      </c>
      <c r="C10119">
        <v>52</v>
      </c>
      <c r="D10119" t="s">
        <v>24039</v>
      </c>
      <c r="E10119">
        <f t="shared" si="317"/>
        <v>1.4996528625488281E-4</v>
      </c>
      <c r="F10119">
        <f t="shared" si="316"/>
        <v>0</v>
      </c>
    </row>
    <row r="10120" spans="1:6" x14ac:dyDescent="0.3">
      <c r="A10120" t="s">
        <v>4</v>
      </c>
      <c r="B10120" t="s">
        <v>5</v>
      </c>
      <c r="C10120">
        <v>1500</v>
      </c>
      <c r="D10120" t="s">
        <v>24040</v>
      </c>
      <c r="E10120">
        <f t="shared" si="317"/>
        <v>6.0009956359863281E-4</v>
      </c>
      <c r="F10120">
        <f t="shared" si="316"/>
        <v>1</v>
      </c>
    </row>
    <row r="10121" spans="1:6" x14ac:dyDescent="0.3">
      <c r="A10121" t="s">
        <v>4</v>
      </c>
      <c r="B10121" t="s">
        <v>5</v>
      </c>
      <c r="C10121">
        <v>1500</v>
      </c>
      <c r="D10121" t="s">
        <v>24041</v>
      </c>
      <c r="E10121">
        <f t="shared" si="317"/>
        <v>6.59942626953125E-4</v>
      </c>
      <c r="F10121">
        <f t="shared" si="316"/>
        <v>1</v>
      </c>
    </row>
    <row r="10122" spans="1:6" x14ac:dyDescent="0.3">
      <c r="A10122" t="s">
        <v>5</v>
      </c>
      <c r="B10122" t="s">
        <v>4</v>
      </c>
      <c r="C10122">
        <v>52</v>
      </c>
      <c r="D10122" t="s">
        <v>24042</v>
      </c>
      <c r="E10122">
        <f t="shared" si="317"/>
        <v>5.9843063354492188E-5</v>
      </c>
      <c r="F10122">
        <f t="shared" si="316"/>
        <v>0</v>
      </c>
    </row>
    <row r="10123" spans="1:6" x14ac:dyDescent="0.3">
      <c r="A10123" t="s">
        <v>4</v>
      </c>
      <c r="B10123" t="s">
        <v>5</v>
      </c>
      <c r="C10123">
        <v>52</v>
      </c>
      <c r="D10123" t="s">
        <v>24043</v>
      </c>
      <c r="E10123">
        <f t="shared" si="317"/>
        <v>1.2600183486938477E-2</v>
      </c>
      <c r="F10123">
        <f t="shared" si="316"/>
        <v>1</v>
      </c>
    </row>
    <row r="10124" spans="1:6" x14ac:dyDescent="0.3">
      <c r="A10124" t="s">
        <v>4</v>
      </c>
      <c r="B10124" t="s">
        <v>5</v>
      </c>
      <c r="C10124">
        <v>632</v>
      </c>
      <c r="D10124" t="s">
        <v>24044</v>
      </c>
      <c r="E10124">
        <f t="shared" si="317"/>
        <v>9.1500282287597656E-3</v>
      </c>
      <c r="F10124">
        <f t="shared" si="316"/>
        <v>1</v>
      </c>
    </row>
    <row r="10125" spans="1:6" x14ac:dyDescent="0.3">
      <c r="A10125" t="s">
        <v>5</v>
      </c>
      <c r="B10125" t="s">
        <v>4</v>
      </c>
      <c r="C10125">
        <v>52</v>
      </c>
      <c r="D10125" t="s">
        <v>24045</v>
      </c>
      <c r="E10125">
        <f t="shared" si="317"/>
        <v>2.5987625122070313E-4</v>
      </c>
      <c r="F10125">
        <f t="shared" si="316"/>
        <v>0</v>
      </c>
    </row>
    <row r="10126" spans="1:6" x14ac:dyDescent="0.3">
      <c r="A10126" t="s">
        <v>4</v>
      </c>
      <c r="B10126" t="s">
        <v>5</v>
      </c>
      <c r="C10126">
        <v>1500</v>
      </c>
      <c r="D10126" t="s">
        <v>24046</v>
      </c>
      <c r="E10126">
        <f t="shared" si="317"/>
        <v>4.8999786376953125E-3</v>
      </c>
      <c r="F10126">
        <f t="shared" si="316"/>
        <v>1</v>
      </c>
    </row>
    <row r="10127" spans="1:6" x14ac:dyDescent="0.3">
      <c r="A10127" t="s">
        <v>4</v>
      </c>
      <c r="B10127" t="s">
        <v>5</v>
      </c>
      <c r="C10127">
        <v>1500</v>
      </c>
      <c r="D10127" t="s">
        <v>24047</v>
      </c>
      <c r="E10127">
        <f t="shared" si="317"/>
        <v>4.6014785766601563E-4</v>
      </c>
      <c r="F10127">
        <f t="shared" si="316"/>
        <v>1</v>
      </c>
    </row>
    <row r="10128" spans="1:6" x14ac:dyDescent="0.3">
      <c r="A10128" t="s">
        <v>5</v>
      </c>
      <c r="B10128" t="s">
        <v>4</v>
      </c>
      <c r="C10128">
        <v>52</v>
      </c>
      <c r="D10128" t="s">
        <v>24048</v>
      </c>
      <c r="E10128">
        <f t="shared" si="317"/>
        <v>1.0991096496582031E-4</v>
      </c>
      <c r="F10128">
        <f t="shared" si="316"/>
        <v>0</v>
      </c>
    </row>
    <row r="10129" spans="1:6" x14ac:dyDescent="0.3">
      <c r="A10129" t="s">
        <v>4</v>
      </c>
      <c r="B10129" t="s">
        <v>5</v>
      </c>
      <c r="C10129">
        <v>1500</v>
      </c>
      <c r="D10129" t="s">
        <v>24049</v>
      </c>
      <c r="E10129">
        <f t="shared" si="317"/>
        <v>3.3998489379882813E-4</v>
      </c>
      <c r="F10129">
        <f t="shared" si="316"/>
        <v>1</v>
      </c>
    </row>
    <row r="10130" spans="1:6" x14ac:dyDescent="0.3">
      <c r="A10130" t="s">
        <v>4</v>
      </c>
      <c r="B10130" t="s">
        <v>5</v>
      </c>
      <c r="C10130">
        <v>1500</v>
      </c>
      <c r="D10130" t="s">
        <v>24050</v>
      </c>
      <c r="E10130">
        <f t="shared" si="317"/>
        <v>7.2002410888671875E-4</v>
      </c>
      <c r="F10130">
        <f t="shared" si="316"/>
        <v>1</v>
      </c>
    </row>
    <row r="10131" spans="1:6" x14ac:dyDescent="0.3">
      <c r="A10131" t="s">
        <v>5</v>
      </c>
      <c r="B10131" t="s">
        <v>4</v>
      </c>
      <c r="C10131">
        <v>52</v>
      </c>
      <c r="D10131" t="s">
        <v>24051</v>
      </c>
      <c r="E10131">
        <f t="shared" si="317"/>
        <v>8.9883804321289063E-5</v>
      </c>
      <c r="F10131">
        <f t="shared" si="316"/>
        <v>0</v>
      </c>
    </row>
    <row r="10132" spans="1:6" x14ac:dyDescent="0.3">
      <c r="A10132" t="s">
        <v>4</v>
      </c>
      <c r="B10132" t="s">
        <v>5</v>
      </c>
      <c r="C10132">
        <v>1500</v>
      </c>
      <c r="D10132" t="s">
        <v>24052</v>
      </c>
      <c r="E10132">
        <f t="shared" si="317"/>
        <v>3.3998489379882813E-4</v>
      </c>
      <c r="F10132">
        <f t="shared" si="316"/>
        <v>1</v>
      </c>
    </row>
    <row r="10133" spans="1:6" x14ac:dyDescent="0.3">
      <c r="A10133" t="s">
        <v>4</v>
      </c>
      <c r="B10133" t="s">
        <v>5</v>
      </c>
      <c r="C10133">
        <v>1500</v>
      </c>
      <c r="D10133" t="s">
        <v>24053</v>
      </c>
      <c r="E10133">
        <f t="shared" si="317"/>
        <v>1.0101795196533203E-3</v>
      </c>
      <c r="F10133">
        <f t="shared" si="316"/>
        <v>1</v>
      </c>
    </row>
    <row r="10134" spans="1:6" x14ac:dyDescent="0.3">
      <c r="A10134" t="s">
        <v>4</v>
      </c>
      <c r="B10134" t="s">
        <v>5</v>
      </c>
      <c r="C10134">
        <v>1500</v>
      </c>
      <c r="D10134" t="s">
        <v>24054</v>
      </c>
      <c r="E10134">
        <f t="shared" si="317"/>
        <v>2.498626708984375E-4</v>
      </c>
      <c r="F10134">
        <f t="shared" si="316"/>
        <v>1</v>
      </c>
    </row>
    <row r="10135" spans="1:6" x14ac:dyDescent="0.3">
      <c r="A10135" t="s">
        <v>5</v>
      </c>
      <c r="B10135" t="s">
        <v>4</v>
      </c>
      <c r="C10135">
        <v>52</v>
      </c>
      <c r="D10135" t="s">
        <v>24055</v>
      </c>
      <c r="E10135">
        <f t="shared" si="317"/>
        <v>2.002716064453125E-5</v>
      </c>
      <c r="F10135">
        <f t="shared" si="316"/>
        <v>0</v>
      </c>
    </row>
    <row r="10136" spans="1:6" x14ac:dyDescent="0.3">
      <c r="A10136" t="s">
        <v>5</v>
      </c>
      <c r="B10136" t="s">
        <v>4</v>
      </c>
      <c r="C10136">
        <v>52</v>
      </c>
      <c r="D10136" t="s">
        <v>24056</v>
      </c>
      <c r="E10136">
        <f t="shared" si="317"/>
        <v>2.002716064453125E-5</v>
      </c>
      <c r="F10136">
        <f t="shared" si="316"/>
        <v>0</v>
      </c>
    </row>
    <row r="10137" spans="1:6" x14ac:dyDescent="0.3">
      <c r="A10137" t="s">
        <v>4</v>
      </c>
      <c r="B10137" t="s">
        <v>5</v>
      </c>
      <c r="C10137">
        <v>1500</v>
      </c>
      <c r="D10137" t="s">
        <v>24057</v>
      </c>
      <c r="E10137">
        <f t="shared" si="317"/>
        <v>4.6992301940917969E-4</v>
      </c>
      <c r="F10137">
        <f t="shared" si="316"/>
        <v>1</v>
      </c>
    </row>
    <row r="10138" spans="1:6" x14ac:dyDescent="0.3">
      <c r="A10138" t="s">
        <v>4</v>
      </c>
      <c r="B10138" t="s">
        <v>5</v>
      </c>
      <c r="C10138">
        <v>1500</v>
      </c>
      <c r="D10138" t="s">
        <v>24058</v>
      </c>
      <c r="E10138">
        <f t="shared" si="317"/>
        <v>9.8013877868652344E-4</v>
      </c>
      <c r="F10138">
        <f t="shared" si="316"/>
        <v>1</v>
      </c>
    </row>
    <row r="10139" spans="1:6" x14ac:dyDescent="0.3">
      <c r="A10139" t="s">
        <v>5</v>
      </c>
      <c r="B10139" t="s">
        <v>4</v>
      </c>
      <c r="C10139">
        <v>52</v>
      </c>
      <c r="D10139" t="s">
        <v>24059</v>
      </c>
      <c r="E10139">
        <f t="shared" si="317"/>
        <v>1.5997886657714844E-4</v>
      </c>
      <c r="F10139">
        <f t="shared" si="316"/>
        <v>0</v>
      </c>
    </row>
    <row r="10140" spans="1:6" x14ac:dyDescent="0.3">
      <c r="A10140" t="s">
        <v>4</v>
      </c>
      <c r="B10140" t="s">
        <v>5</v>
      </c>
      <c r="C10140">
        <v>1500</v>
      </c>
      <c r="D10140" t="s">
        <v>24060</v>
      </c>
      <c r="E10140">
        <f t="shared" si="317"/>
        <v>1.8000602722167969E-4</v>
      </c>
      <c r="F10140">
        <f t="shared" si="316"/>
        <v>1</v>
      </c>
    </row>
    <row r="10141" spans="1:6" x14ac:dyDescent="0.3">
      <c r="A10141" t="s">
        <v>5</v>
      </c>
      <c r="B10141" t="s">
        <v>4</v>
      </c>
      <c r="C10141">
        <v>52</v>
      </c>
      <c r="D10141" t="s">
        <v>24061</v>
      </c>
      <c r="E10141">
        <f t="shared" si="317"/>
        <v>8.9883804321289063E-5</v>
      </c>
      <c r="F10141">
        <f t="shared" si="316"/>
        <v>0</v>
      </c>
    </row>
    <row r="10142" spans="1:6" x14ac:dyDescent="0.3">
      <c r="A10142" t="s">
        <v>4</v>
      </c>
      <c r="B10142" t="s">
        <v>5</v>
      </c>
      <c r="C10142">
        <v>1500</v>
      </c>
      <c r="D10142" t="s">
        <v>24062</v>
      </c>
      <c r="E10142">
        <f t="shared" si="317"/>
        <v>1.7299652099609375E-3</v>
      </c>
      <c r="F10142">
        <f t="shared" si="316"/>
        <v>1</v>
      </c>
    </row>
    <row r="10143" spans="1:6" x14ac:dyDescent="0.3">
      <c r="A10143" t="s">
        <v>4</v>
      </c>
      <c r="B10143" t="s">
        <v>5</v>
      </c>
      <c r="C10143">
        <v>1500</v>
      </c>
      <c r="D10143" t="s">
        <v>24063</v>
      </c>
      <c r="E10143">
        <f t="shared" si="317"/>
        <v>2.0501613616943359E-3</v>
      </c>
      <c r="F10143">
        <f t="shared" si="316"/>
        <v>1</v>
      </c>
    </row>
    <row r="10144" spans="1:6" x14ac:dyDescent="0.3">
      <c r="A10144" t="s">
        <v>5</v>
      </c>
      <c r="B10144" t="s">
        <v>4</v>
      </c>
      <c r="C10144">
        <v>52</v>
      </c>
      <c r="D10144" t="s">
        <v>24064</v>
      </c>
      <c r="E10144">
        <f t="shared" si="317"/>
        <v>5.0067901611328125E-5</v>
      </c>
      <c r="F10144">
        <f t="shared" si="316"/>
        <v>0</v>
      </c>
    </row>
    <row r="10145" spans="1:6" x14ac:dyDescent="0.3">
      <c r="A10145" t="s">
        <v>4</v>
      </c>
      <c r="B10145" t="s">
        <v>5</v>
      </c>
      <c r="C10145">
        <v>1500</v>
      </c>
      <c r="D10145" t="s">
        <v>24065</v>
      </c>
      <c r="E10145">
        <f t="shared" si="317"/>
        <v>3.1995773315429688E-4</v>
      </c>
      <c r="F10145">
        <f t="shared" si="316"/>
        <v>1</v>
      </c>
    </row>
    <row r="10146" spans="1:6" x14ac:dyDescent="0.3">
      <c r="A10146" t="s">
        <v>5</v>
      </c>
      <c r="B10146" t="s">
        <v>4</v>
      </c>
      <c r="C10146">
        <v>588</v>
      </c>
      <c r="D10146" t="s">
        <v>24066</v>
      </c>
      <c r="E10146">
        <f t="shared" si="317"/>
        <v>2.09808349609375E-4</v>
      </c>
      <c r="F10146">
        <f t="shared" si="316"/>
        <v>0</v>
      </c>
    </row>
    <row r="10147" spans="1:6" x14ac:dyDescent="0.3">
      <c r="A10147" t="s">
        <v>4</v>
      </c>
      <c r="B10147" t="s">
        <v>5</v>
      </c>
      <c r="C10147">
        <v>1500</v>
      </c>
      <c r="D10147" t="s">
        <v>24067</v>
      </c>
      <c r="E10147">
        <f t="shared" si="317"/>
        <v>8.4018707275390625E-4</v>
      </c>
      <c r="F10147">
        <f t="shared" si="316"/>
        <v>1</v>
      </c>
    </row>
    <row r="10148" spans="1:6" x14ac:dyDescent="0.3">
      <c r="A10148" t="s">
        <v>4</v>
      </c>
      <c r="B10148" t="s">
        <v>5</v>
      </c>
      <c r="C10148">
        <v>1500</v>
      </c>
      <c r="D10148" t="s">
        <v>24068</v>
      </c>
      <c r="E10148">
        <f t="shared" si="317"/>
        <v>4.1985511779785156E-4</v>
      </c>
      <c r="F10148">
        <f t="shared" si="316"/>
        <v>1</v>
      </c>
    </row>
    <row r="10149" spans="1:6" x14ac:dyDescent="0.3">
      <c r="A10149" t="s">
        <v>5</v>
      </c>
      <c r="B10149" t="s">
        <v>4</v>
      </c>
      <c r="C10149">
        <v>52</v>
      </c>
      <c r="D10149" t="s">
        <v>24069</v>
      </c>
      <c r="E10149">
        <f t="shared" si="317"/>
        <v>2.0003318786621094E-4</v>
      </c>
      <c r="F10149">
        <f t="shared" si="316"/>
        <v>0</v>
      </c>
    </row>
    <row r="10150" spans="1:6" x14ac:dyDescent="0.3">
      <c r="A10150" t="s">
        <v>4</v>
      </c>
      <c r="B10150" t="s">
        <v>5</v>
      </c>
      <c r="C10150">
        <v>1500</v>
      </c>
      <c r="D10150" t="s">
        <v>24070</v>
      </c>
      <c r="E10150">
        <f t="shared" si="317"/>
        <v>1.6870021820068359E-2</v>
      </c>
      <c r="F10150">
        <f t="shared" si="316"/>
        <v>1</v>
      </c>
    </row>
    <row r="10151" spans="1:6" x14ac:dyDescent="0.3">
      <c r="A10151" t="s">
        <v>5</v>
      </c>
      <c r="B10151" t="s">
        <v>4</v>
      </c>
      <c r="C10151">
        <v>588</v>
      </c>
      <c r="D10151" t="s">
        <v>24071</v>
      </c>
      <c r="E10151">
        <f t="shared" si="317"/>
        <v>8.0108642578125E-5</v>
      </c>
      <c r="F10151">
        <f t="shared" si="316"/>
        <v>0</v>
      </c>
    </row>
    <row r="10152" spans="1:6" x14ac:dyDescent="0.3">
      <c r="A10152" t="s">
        <v>4</v>
      </c>
      <c r="B10152" t="s">
        <v>5</v>
      </c>
      <c r="C10152">
        <v>1500</v>
      </c>
      <c r="D10152" t="s">
        <v>24072</v>
      </c>
      <c r="E10152">
        <f t="shared" si="317"/>
        <v>3.6001205444335938E-4</v>
      </c>
      <c r="F10152">
        <f t="shared" si="316"/>
        <v>1</v>
      </c>
    </row>
    <row r="10153" spans="1:6" x14ac:dyDescent="0.3">
      <c r="A10153" t="s">
        <v>5</v>
      </c>
      <c r="B10153" t="s">
        <v>4</v>
      </c>
      <c r="C10153">
        <v>52</v>
      </c>
      <c r="D10153" t="s">
        <v>24073</v>
      </c>
      <c r="E10153">
        <f t="shared" si="317"/>
        <v>3.0994415283203125E-4</v>
      </c>
      <c r="F10153">
        <f t="shared" si="316"/>
        <v>0</v>
      </c>
    </row>
    <row r="10154" spans="1:6" x14ac:dyDescent="0.3">
      <c r="A10154" t="s">
        <v>4</v>
      </c>
      <c r="B10154" t="s">
        <v>5</v>
      </c>
      <c r="C10154">
        <v>1500</v>
      </c>
      <c r="D10154" t="s">
        <v>24074</v>
      </c>
      <c r="E10154">
        <f t="shared" si="317"/>
        <v>3.3998489379882813E-4</v>
      </c>
      <c r="F10154">
        <f t="shared" si="316"/>
        <v>1</v>
      </c>
    </row>
    <row r="10155" spans="1:6" x14ac:dyDescent="0.3">
      <c r="A10155" t="s">
        <v>4</v>
      </c>
      <c r="B10155" t="s">
        <v>5</v>
      </c>
      <c r="C10155">
        <v>1500</v>
      </c>
      <c r="D10155" t="s">
        <v>24075</v>
      </c>
      <c r="E10155">
        <f t="shared" si="317"/>
        <v>8.3994865417480469E-4</v>
      </c>
      <c r="F10155">
        <f t="shared" si="316"/>
        <v>1</v>
      </c>
    </row>
    <row r="10156" spans="1:6" x14ac:dyDescent="0.3">
      <c r="A10156" t="s">
        <v>5</v>
      </c>
      <c r="B10156" t="s">
        <v>4</v>
      </c>
      <c r="C10156">
        <v>52</v>
      </c>
      <c r="D10156" t="s">
        <v>24076</v>
      </c>
      <c r="E10156">
        <f t="shared" si="317"/>
        <v>2.4008750915527344E-4</v>
      </c>
      <c r="F10156">
        <f t="shared" si="316"/>
        <v>0</v>
      </c>
    </row>
    <row r="10157" spans="1:6" x14ac:dyDescent="0.3">
      <c r="A10157" t="s">
        <v>4</v>
      </c>
      <c r="B10157" t="s">
        <v>5</v>
      </c>
      <c r="C10157">
        <v>1500</v>
      </c>
      <c r="D10157" t="s">
        <v>24077</v>
      </c>
      <c r="E10157">
        <f t="shared" si="317"/>
        <v>1.3995170593261719E-4</v>
      </c>
      <c r="F10157">
        <f t="shared" si="316"/>
        <v>1</v>
      </c>
    </row>
    <row r="10158" spans="1:6" x14ac:dyDescent="0.3">
      <c r="A10158" t="s">
        <v>5</v>
      </c>
      <c r="B10158" t="s">
        <v>4</v>
      </c>
      <c r="C10158">
        <v>52</v>
      </c>
      <c r="D10158" t="s">
        <v>24078</v>
      </c>
      <c r="E10158">
        <f t="shared" si="317"/>
        <v>1.8000602722167969E-4</v>
      </c>
      <c r="F10158">
        <f t="shared" si="316"/>
        <v>0</v>
      </c>
    </row>
    <row r="10159" spans="1:6" x14ac:dyDescent="0.3">
      <c r="A10159" t="s">
        <v>4</v>
      </c>
      <c r="B10159" t="s">
        <v>5</v>
      </c>
      <c r="C10159">
        <v>1500</v>
      </c>
      <c r="D10159" t="s">
        <v>24079</v>
      </c>
      <c r="E10159">
        <f t="shared" si="317"/>
        <v>2.5987625122070313E-4</v>
      </c>
      <c r="F10159">
        <f t="shared" si="316"/>
        <v>1</v>
      </c>
    </row>
    <row r="10160" spans="1:6" x14ac:dyDescent="0.3">
      <c r="A10160" t="s">
        <v>4</v>
      </c>
      <c r="B10160" t="s">
        <v>5</v>
      </c>
      <c r="C10160">
        <v>1500</v>
      </c>
      <c r="D10160" t="s">
        <v>24080</v>
      </c>
      <c r="E10160">
        <f t="shared" si="317"/>
        <v>6.2012672424316406E-4</v>
      </c>
      <c r="F10160">
        <f t="shared" si="316"/>
        <v>1</v>
      </c>
    </row>
    <row r="10161" spans="1:6" x14ac:dyDescent="0.3">
      <c r="A10161" t="s">
        <v>5</v>
      </c>
      <c r="B10161" t="s">
        <v>4</v>
      </c>
      <c r="C10161">
        <v>52</v>
      </c>
      <c r="D10161" t="s">
        <v>24081</v>
      </c>
      <c r="E10161">
        <f t="shared" si="317"/>
        <v>1.9001960754394531E-4</v>
      </c>
      <c r="F10161">
        <f t="shared" si="316"/>
        <v>0</v>
      </c>
    </row>
    <row r="10162" spans="1:6" x14ac:dyDescent="0.3">
      <c r="A10162" t="s">
        <v>4</v>
      </c>
      <c r="B10162" t="s">
        <v>5</v>
      </c>
      <c r="C10162">
        <v>1500</v>
      </c>
      <c r="D10162" t="s">
        <v>24082</v>
      </c>
      <c r="E10162">
        <f t="shared" si="317"/>
        <v>8.2993507385253906E-4</v>
      </c>
      <c r="F10162">
        <f t="shared" si="316"/>
        <v>1</v>
      </c>
    </row>
    <row r="10163" spans="1:6" x14ac:dyDescent="0.3">
      <c r="A10163" t="s">
        <v>4</v>
      </c>
      <c r="B10163" t="s">
        <v>5</v>
      </c>
      <c r="C10163">
        <v>1500</v>
      </c>
      <c r="D10163" t="s">
        <v>24083</v>
      </c>
      <c r="E10163">
        <f t="shared" si="317"/>
        <v>8.5997581481933594E-4</v>
      </c>
      <c r="F10163">
        <f t="shared" si="316"/>
        <v>1</v>
      </c>
    </row>
    <row r="10164" spans="1:6" x14ac:dyDescent="0.3">
      <c r="A10164" t="s">
        <v>5</v>
      </c>
      <c r="B10164" t="s">
        <v>4</v>
      </c>
      <c r="C10164">
        <v>52</v>
      </c>
      <c r="D10164" t="s">
        <v>24084</v>
      </c>
      <c r="E10164">
        <f t="shared" si="317"/>
        <v>1.8000602722167969E-4</v>
      </c>
      <c r="F10164">
        <f t="shared" si="316"/>
        <v>0</v>
      </c>
    </row>
    <row r="10165" spans="1:6" x14ac:dyDescent="0.3">
      <c r="A10165" t="s">
        <v>4</v>
      </c>
      <c r="B10165" t="s">
        <v>5</v>
      </c>
      <c r="C10165">
        <v>1500</v>
      </c>
      <c r="D10165" t="s">
        <v>24085</v>
      </c>
      <c r="E10165">
        <f t="shared" si="317"/>
        <v>3.299713134765625E-4</v>
      </c>
      <c r="F10165">
        <f t="shared" si="316"/>
        <v>1</v>
      </c>
    </row>
    <row r="10166" spans="1:6" x14ac:dyDescent="0.3">
      <c r="A10166" t="s">
        <v>4</v>
      </c>
      <c r="B10166" t="s">
        <v>5</v>
      </c>
      <c r="C10166">
        <v>1500</v>
      </c>
      <c r="D10166" t="s">
        <v>24086</v>
      </c>
      <c r="E10166">
        <f t="shared" si="317"/>
        <v>7.2002410888671875E-4</v>
      </c>
      <c r="F10166">
        <f t="shared" si="316"/>
        <v>1</v>
      </c>
    </row>
    <row r="10167" spans="1:6" x14ac:dyDescent="0.3">
      <c r="A10167" t="s">
        <v>5</v>
      </c>
      <c r="B10167" t="s">
        <v>4</v>
      </c>
      <c r="C10167">
        <v>52</v>
      </c>
      <c r="D10167" t="s">
        <v>24087</v>
      </c>
      <c r="E10167">
        <f t="shared" si="317"/>
        <v>9.0122222900390625E-5</v>
      </c>
      <c r="F10167">
        <f t="shared" si="316"/>
        <v>0</v>
      </c>
    </row>
    <row r="10168" spans="1:6" x14ac:dyDescent="0.3">
      <c r="A10168" t="s">
        <v>4</v>
      </c>
      <c r="B10168" t="s">
        <v>5</v>
      </c>
      <c r="C10168">
        <v>1500</v>
      </c>
      <c r="D10168" t="s">
        <v>24088</v>
      </c>
      <c r="E10168">
        <f t="shared" si="317"/>
        <v>5.7599544525146484E-3</v>
      </c>
      <c r="F10168">
        <f t="shared" si="316"/>
        <v>1</v>
      </c>
    </row>
    <row r="10169" spans="1:6" x14ac:dyDescent="0.3">
      <c r="A10169" t="s">
        <v>5</v>
      </c>
      <c r="B10169" t="s">
        <v>4</v>
      </c>
      <c r="C10169">
        <v>52</v>
      </c>
      <c r="D10169" t="s">
        <v>24089</v>
      </c>
      <c r="E10169">
        <f t="shared" si="317"/>
        <v>6.008148193359375E-5</v>
      </c>
      <c r="F10169">
        <f t="shared" si="316"/>
        <v>0</v>
      </c>
    </row>
    <row r="10170" spans="1:6" x14ac:dyDescent="0.3">
      <c r="A10170" t="s">
        <v>4</v>
      </c>
      <c r="B10170" t="s">
        <v>5</v>
      </c>
      <c r="C10170">
        <v>1500</v>
      </c>
      <c r="D10170" t="s">
        <v>24090</v>
      </c>
      <c r="E10170">
        <f t="shared" si="317"/>
        <v>1.0099411010742188E-3</v>
      </c>
      <c r="F10170">
        <f t="shared" si="316"/>
        <v>1</v>
      </c>
    </row>
    <row r="10171" spans="1:6" x14ac:dyDescent="0.3">
      <c r="A10171" t="s">
        <v>5</v>
      </c>
      <c r="B10171" t="s">
        <v>4</v>
      </c>
      <c r="C10171">
        <v>52</v>
      </c>
      <c r="D10171" t="s">
        <v>24091</v>
      </c>
      <c r="E10171">
        <f t="shared" si="317"/>
        <v>9.9897384643554688E-5</v>
      </c>
      <c r="F10171">
        <f t="shared" si="316"/>
        <v>0</v>
      </c>
    </row>
    <row r="10172" spans="1:6" x14ac:dyDescent="0.3">
      <c r="A10172" t="s">
        <v>4</v>
      </c>
      <c r="B10172" t="s">
        <v>5</v>
      </c>
      <c r="C10172">
        <v>1500</v>
      </c>
      <c r="D10172" t="s">
        <v>24092</v>
      </c>
      <c r="E10172">
        <f t="shared" si="317"/>
        <v>2.2799968719482422E-3</v>
      </c>
      <c r="F10172">
        <f t="shared" si="316"/>
        <v>1</v>
      </c>
    </row>
    <row r="10173" spans="1:6" x14ac:dyDescent="0.3">
      <c r="A10173" t="s">
        <v>4</v>
      </c>
      <c r="B10173" t="s">
        <v>5</v>
      </c>
      <c r="C10173">
        <v>1500</v>
      </c>
      <c r="D10173" t="s">
        <v>24093</v>
      </c>
      <c r="E10173">
        <f t="shared" si="317"/>
        <v>3.8003921508789063E-4</v>
      </c>
      <c r="F10173">
        <f t="shared" si="316"/>
        <v>1</v>
      </c>
    </row>
    <row r="10174" spans="1:6" x14ac:dyDescent="0.3">
      <c r="A10174" t="s">
        <v>5</v>
      </c>
      <c r="B10174" t="s">
        <v>4</v>
      </c>
      <c r="C10174">
        <v>52</v>
      </c>
      <c r="D10174" t="s">
        <v>24094</v>
      </c>
      <c r="E10174">
        <f t="shared" si="317"/>
        <v>2.2006034851074219E-4</v>
      </c>
      <c r="F10174">
        <f t="shared" si="316"/>
        <v>0</v>
      </c>
    </row>
    <row r="10175" spans="1:6" x14ac:dyDescent="0.3">
      <c r="A10175" t="s">
        <v>4</v>
      </c>
      <c r="B10175" t="s">
        <v>5</v>
      </c>
      <c r="C10175">
        <v>1500</v>
      </c>
      <c r="D10175" t="s">
        <v>24095</v>
      </c>
      <c r="E10175">
        <f t="shared" si="317"/>
        <v>2.0003318786621094E-4</v>
      </c>
      <c r="F10175">
        <f t="shared" si="316"/>
        <v>1</v>
      </c>
    </row>
    <row r="10176" spans="1:6" x14ac:dyDescent="0.3">
      <c r="A10176" t="s">
        <v>5</v>
      </c>
      <c r="B10176" t="s">
        <v>4</v>
      </c>
      <c r="C10176">
        <v>52</v>
      </c>
      <c r="D10176" t="s">
        <v>24096</v>
      </c>
      <c r="E10176">
        <f t="shared" si="317"/>
        <v>2.9993057250976563E-4</v>
      </c>
      <c r="F10176">
        <f t="shared" si="316"/>
        <v>0</v>
      </c>
    </row>
    <row r="10177" spans="1:6" x14ac:dyDescent="0.3">
      <c r="A10177" t="s">
        <v>4</v>
      </c>
      <c r="B10177" t="s">
        <v>5</v>
      </c>
      <c r="C10177">
        <v>1500</v>
      </c>
      <c r="D10177" t="s">
        <v>24097</v>
      </c>
      <c r="E10177">
        <f t="shared" si="317"/>
        <v>4.8995018005371094E-4</v>
      </c>
      <c r="F10177">
        <f t="shared" si="316"/>
        <v>1</v>
      </c>
    </row>
    <row r="10178" spans="1:6" x14ac:dyDescent="0.3">
      <c r="A10178" t="s">
        <v>4</v>
      </c>
      <c r="B10178" t="s">
        <v>5</v>
      </c>
      <c r="C10178">
        <v>1500</v>
      </c>
      <c r="D10178" t="s">
        <v>24098</v>
      </c>
      <c r="E10178">
        <f t="shared" si="317"/>
        <v>7.9011917114257813E-4</v>
      </c>
      <c r="F10178">
        <f t="shared" si="316"/>
        <v>1</v>
      </c>
    </row>
    <row r="10179" spans="1:6" x14ac:dyDescent="0.3">
      <c r="A10179" t="s">
        <v>5</v>
      </c>
      <c r="B10179" t="s">
        <v>4</v>
      </c>
      <c r="C10179">
        <v>52</v>
      </c>
      <c r="D10179" t="s">
        <v>24099</v>
      </c>
      <c r="E10179">
        <f t="shared" si="317"/>
        <v>1.5997886657714844E-4</v>
      </c>
      <c r="F10179">
        <f t="shared" ref="F10179:F10242" si="318">IF(A10179="195.154.107.12", 1, 0)</f>
        <v>0</v>
      </c>
    </row>
    <row r="10180" spans="1:6" x14ac:dyDescent="0.3">
      <c r="A10180" t="s">
        <v>4</v>
      </c>
      <c r="B10180" t="s">
        <v>5</v>
      </c>
      <c r="C10180">
        <v>1500</v>
      </c>
      <c r="D10180" t="s">
        <v>24100</v>
      </c>
      <c r="E10180">
        <f t="shared" si="317"/>
        <v>1.5997886657714844E-4</v>
      </c>
      <c r="F10180">
        <f t="shared" si="318"/>
        <v>1</v>
      </c>
    </row>
    <row r="10181" spans="1:6" x14ac:dyDescent="0.3">
      <c r="A10181" t="s">
        <v>5</v>
      </c>
      <c r="B10181" t="s">
        <v>4</v>
      </c>
      <c r="C10181">
        <v>52</v>
      </c>
      <c r="D10181" t="s">
        <v>24101</v>
      </c>
      <c r="E10181">
        <f t="shared" ref="E10181:E10244" si="319">D10181-D10180</f>
        <v>2.899169921875E-4</v>
      </c>
      <c r="F10181">
        <f t="shared" si="318"/>
        <v>0</v>
      </c>
    </row>
    <row r="10182" spans="1:6" x14ac:dyDescent="0.3">
      <c r="A10182" t="s">
        <v>4</v>
      </c>
      <c r="B10182" t="s">
        <v>5</v>
      </c>
      <c r="C10182">
        <v>1500</v>
      </c>
      <c r="D10182" t="s">
        <v>24102</v>
      </c>
      <c r="E10182">
        <f t="shared" si="319"/>
        <v>8.9001655578613281E-4</v>
      </c>
      <c r="F10182">
        <f t="shared" si="318"/>
        <v>1</v>
      </c>
    </row>
    <row r="10183" spans="1:6" x14ac:dyDescent="0.3">
      <c r="A10183" t="s">
        <v>4</v>
      </c>
      <c r="B10183" t="s">
        <v>5</v>
      </c>
      <c r="C10183">
        <v>1500</v>
      </c>
      <c r="D10183" t="s">
        <v>24103</v>
      </c>
      <c r="E10183">
        <f t="shared" si="319"/>
        <v>6.1011314392089844E-4</v>
      </c>
      <c r="F10183">
        <f t="shared" si="318"/>
        <v>1</v>
      </c>
    </row>
    <row r="10184" spans="1:6" x14ac:dyDescent="0.3">
      <c r="A10184" t="s">
        <v>5</v>
      </c>
      <c r="B10184" t="s">
        <v>4</v>
      </c>
      <c r="C10184">
        <v>52</v>
      </c>
      <c r="D10184" t="s">
        <v>24104</v>
      </c>
      <c r="E10184">
        <f t="shared" si="319"/>
        <v>1.2993812561035156E-4</v>
      </c>
      <c r="F10184">
        <f t="shared" si="318"/>
        <v>0</v>
      </c>
    </row>
    <row r="10185" spans="1:6" x14ac:dyDescent="0.3">
      <c r="A10185" t="s">
        <v>4</v>
      </c>
      <c r="B10185" t="s">
        <v>5</v>
      </c>
      <c r="C10185">
        <v>1500</v>
      </c>
      <c r="D10185" t="s">
        <v>24105</v>
      </c>
      <c r="E10185">
        <f t="shared" si="319"/>
        <v>2.1004676818847656E-4</v>
      </c>
      <c r="F10185">
        <f t="shared" si="318"/>
        <v>1</v>
      </c>
    </row>
    <row r="10186" spans="1:6" x14ac:dyDescent="0.3">
      <c r="A10186" t="s">
        <v>4</v>
      </c>
      <c r="B10186" t="s">
        <v>5</v>
      </c>
      <c r="C10186">
        <v>1500</v>
      </c>
      <c r="D10186" t="s">
        <v>24106</v>
      </c>
      <c r="E10186">
        <f t="shared" si="319"/>
        <v>8.8000297546386719E-4</v>
      </c>
      <c r="F10186">
        <f t="shared" si="318"/>
        <v>1</v>
      </c>
    </row>
    <row r="10187" spans="1:6" x14ac:dyDescent="0.3">
      <c r="A10187" t="s">
        <v>5</v>
      </c>
      <c r="B10187" t="s">
        <v>4</v>
      </c>
      <c r="C10187">
        <v>52</v>
      </c>
      <c r="D10187" t="s">
        <v>24107</v>
      </c>
      <c r="E10187">
        <f t="shared" si="319"/>
        <v>2.7990341186523438E-4</v>
      </c>
      <c r="F10187">
        <f t="shared" si="318"/>
        <v>0</v>
      </c>
    </row>
    <row r="10188" spans="1:6" x14ac:dyDescent="0.3">
      <c r="A10188" t="s">
        <v>4</v>
      </c>
      <c r="B10188" t="s">
        <v>5</v>
      </c>
      <c r="C10188">
        <v>1500</v>
      </c>
      <c r="D10188" t="s">
        <v>24108</v>
      </c>
      <c r="E10188">
        <f t="shared" si="319"/>
        <v>1.1599063873291016E-3</v>
      </c>
      <c r="F10188">
        <f t="shared" si="318"/>
        <v>1</v>
      </c>
    </row>
    <row r="10189" spans="1:6" x14ac:dyDescent="0.3">
      <c r="A10189" t="s">
        <v>5</v>
      </c>
      <c r="B10189" t="s">
        <v>4</v>
      </c>
      <c r="C10189">
        <v>588</v>
      </c>
      <c r="D10189" t="s">
        <v>24109</v>
      </c>
      <c r="E10189">
        <f t="shared" si="319"/>
        <v>3.0040740966796875E-5</v>
      </c>
      <c r="F10189">
        <f t="shared" si="318"/>
        <v>0</v>
      </c>
    </row>
    <row r="10190" spans="1:6" x14ac:dyDescent="0.3">
      <c r="A10190" t="s">
        <v>4</v>
      </c>
      <c r="B10190" t="s">
        <v>5</v>
      </c>
      <c r="C10190">
        <v>1500</v>
      </c>
      <c r="D10190" t="s">
        <v>24110</v>
      </c>
      <c r="E10190">
        <f t="shared" si="319"/>
        <v>3.6001205444335938E-4</v>
      </c>
      <c r="F10190">
        <f t="shared" si="318"/>
        <v>1</v>
      </c>
    </row>
    <row r="10191" spans="1:6" x14ac:dyDescent="0.3">
      <c r="A10191" t="s">
        <v>5</v>
      </c>
      <c r="B10191" t="s">
        <v>4</v>
      </c>
      <c r="C10191">
        <v>52</v>
      </c>
      <c r="D10191" t="s">
        <v>24111</v>
      </c>
      <c r="E10191">
        <f t="shared" si="319"/>
        <v>6.008148193359375E-5</v>
      </c>
      <c r="F10191">
        <f t="shared" si="318"/>
        <v>0</v>
      </c>
    </row>
    <row r="10192" spans="1:6" x14ac:dyDescent="0.3">
      <c r="A10192" t="s">
        <v>4</v>
      </c>
      <c r="B10192" t="s">
        <v>5</v>
      </c>
      <c r="C10192">
        <v>1500</v>
      </c>
      <c r="D10192" t="s">
        <v>24112</v>
      </c>
      <c r="E10192">
        <f t="shared" si="319"/>
        <v>9.4008445739746094E-4</v>
      </c>
      <c r="F10192">
        <f t="shared" si="318"/>
        <v>1</v>
      </c>
    </row>
    <row r="10193" spans="1:6" x14ac:dyDescent="0.3">
      <c r="A10193" t="s">
        <v>4</v>
      </c>
      <c r="B10193" t="s">
        <v>5</v>
      </c>
      <c r="C10193">
        <v>1500</v>
      </c>
      <c r="D10193" t="s">
        <v>24113</v>
      </c>
      <c r="E10193">
        <f t="shared" si="319"/>
        <v>3.6399364471435547E-3</v>
      </c>
      <c r="F10193">
        <f t="shared" si="318"/>
        <v>1</v>
      </c>
    </row>
    <row r="10194" spans="1:6" x14ac:dyDescent="0.3">
      <c r="A10194" t="s">
        <v>5</v>
      </c>
      <c r="B10194" t="s">
        <v>4</v>
      </c>
      <c r="C10194">
        <v>52</v>
      </c>
      <c r="D10194" t="s">
        <v>24114</v>
      </c>
      <c r="E10194">
        <f t="shared" si="319"/>
        <v>1.5997886657714844E-4</v>
      </c>
      <c r="F10194">
        <f t="shared" si="318"/>
        <v>0</v>
      </c>
    </row>
    <row r="10195" spans="1:6" x14ac:dyDescent="0.3">
      <c r="A10195" t="s">
        <v>4</v>
      </c>
      <c r="B10195" t="s">
        <v>5</v>
      </c>
      <c r="C10195">
        <v>1500</v>
      </c>
      <c r="D10195" t="s">
        <v>24115</v>
      </c>
      <c r="E10195">
        <f t="shared" si="319"/>
        <v>2.6988983154296875E-4</v>
      </c>
      <c r="F10195">
        <f t="shared" si="318"/>
        <v>1</v>
      </c>
    </row>
    <row r="10196" spans="1:6" x14ac:dyDescent="0.3">
      <c r="A10196" t="s">
        <v>5</v>
      </c>
      <c r="B10196" t="s">
        <v>4</v>
      </c>
      <c r="C10196">
        <v>52</v>
      </c>
      <c r="D10196" t="s">
        <v>24116</v>
      </c>
      <c r="E10196">
        <f t="shared" si="319"/>
        <v>7.0095062255859375E-5</v>
      </c>
      <c r="F10196">
        <f t="shared" si="318"/>
        <v>0</v>
      </c>
    </row>
    <row r="10197" spans="1:6" x14ac:dyDescent="0.3">
      <c r="A10197" t="s">
        <v>4</v>
      </c>
      <c r="B10197" t="s">
        <v>5</v>
      </c>
      <c r="C10197">
        <v>1500</v>
      </c>
      <c r="D10197" t="s">
        <v>24117</v>
      </c>
      <c r="E10197">
        <f t="shared" si="319"/>
        <v>1.3799667358398438E-3</v>
      </c>
      <c r="F10197">
        <f t="shared" si="318"/>
        <v>1</v>
      </c>
    </row>
    <row r="10198" spans="1:6" x14ac:dyDescent="0.3">
      <c r="A10198" t="s">
        <v>4</v>
      </c>
      <c r="B10198" t="s">
        <v>5</v>
      </c>
      <c r="C10198">
        <v>1500</v>
      </c>
      <c r="D10198" t="s">
        <v>24118</v>
      </c>
      <c r="E10198">
        <f t="shared" si="319"/>
        <v>9.3007087707519531E-4</v>
      </c>
      <c r="F10198">
        <f t="shared" si="318"/>
        <v>1</v>
      </c>
    </row>
    <row r="10199" spans="1:6" x14ac:dyDescent="0.3">
      <c r="A10199" t="s">
        <v>5</v>
      </c>
      <c r="B10199" t="s">
        <v>4</v>
      </c>
      <c r="C10199">
        <v>52</v>
      </c>
      <c r="D10199" t="s">
        <v>24119</v>
      </c>
      <c r="E10199">
        <f t="shared" si="319"/>
        <v>2.498626708984375E-4</v>
      </c>
      <c r="F10199">
        <f t="shared" si="318"/>
        <v>0</v>
      </c>
    </row>
    <row r="10200" spans="1:6" x14ac:dyDescent="0.3">
      <c r="A10200" t="s">
        <v>4</v>
      </c>
      <c r="B10200" t="s">
        <v>5</v>
      </c>
      <c r="C10200">
        <v>1500</v>
      </c>
      <c r="D10200" t="s">
        <v>24120</v>
      </c>
      <c r="E10200">
        <f t="shared" si="319"/>
        <v>1.5020370483398438E-4</v>
      </c>
      <c r="F10200">
        <f t="shared" si="318"/>
        <v>1</v>
      </c>
    </row>
    <row r="10201" spans="1:6" x14ac:dyDescent="0.3">
      <c r="A10201" t="s">
        <v>4</v>
      </c>
      <c r="B10201" t="s">
        <v>5</v>
      </c>
      <c r="C10201">
        <v>1500</v>
      </c>
      <c r="D10201" t="s">
        <v>24121</v>
      </c>
      <c r="E10201">
        <f t="shared" si="319"/>
        <v>6.999969482421875E-4</v>
      </c>
      <c r="F10201">
        <f t="shared" si="318"/>
        <v>1</v>
      </c>
    </row>
    <row r="10202" spans="1:6" x14ac:dyDescent="0.3">
      <c r="A10202" t="s">
        <v>5</v>
      </c>
      <c r="B10202" t="s">
        <v>4</v>
      </c>
      <c r="C10202">
        <v>52</v>
      </c>
      <c r="D10202" t="s">
        <v>24122</v>
      </c>
      <c r="E10202">
        <f t="shared" si="319"/>
        <v>1.8000602722167969E-4</v>
      </c>
      <c r="F10202">
        <f t="shared" si="318"/>
        <v>0</v>
      </c>
    </row>
    <row r="10203" spans="1:6" x14ac:dyDescent="0.3">
      <c r="A10203" t="s">
        <v>4</v>
      </c>
      <c r="B10203" t="s">
        <v>5</v>
      </c>
      <c r="C10203">
        <v>1500</v>
      </c>
      <c r="D10203" t="s">
        <v>24123</v>
      </c>
      <c r="E10203">
        <f t="shared" si="319"/>
        <v>3.3998489379882813E-4</v>
      </c>
      <c r="F10203">
        <f t="shared" si="318"/>
        <v>1</v>
      </c>
    </row>
    <row r="10204" spans="1:6" x14ac:dyDescent="0.3">
      <c r="A10204" t="s">
        <v>5</v>
      </c>
      <c r="B10204" t="s">
        <v>4</v>
      </c>
      <c r="C10204">
        <v>588</v>
      </c>
      <c r="D10204" t="s">
        <v>24124</v>
      </c>
      <c r="E10204">
        <f t="shared" si="319"/>
        <v>1.0991096496582031E-4</v>
      </c>
      <c r="F10204">
        <f t="shared" si="318"/>
        <v>0</v>
      </c>
    </row>
    <row r="10205" spans="1:6" x14ac:dyDescent="0.3">
      <c r="A10205" t="s">
        <v>4</v>
      </c>
      <c r="B10205" t="s">
        <v>5</v>
      </c>
      <c r="C10205">
        <v>1500</v>
      </c>
      <c r="D10205" t="s">
        <v>24125</v>
      </c>
      <c r="E10205">
        <f t="shared" si="319"/>
        <v>6.8998336791992188E-4</v>
      </c>
      <c r="F10205">
        <f t="shared" si="318"/>
        <v>1</v>
      </c>
    </row>
    <row r="10206" spans="1:6" x14ac:dyDescent="0.3">
      <c r="A10206" t="s">
        <v>4</v>
      </c>
      <c r="B10206" t="s">
        <v>5</v>
      </c>
      <c r="C10206">
        <v>1500</v>
      </c>
      <c r="D10206" t="s">
        <v>24126</v>
      </c>
      <c r="E10206">
        <f t="shared" si="319"/>
        <v>1.4700889587402344E-3</v>
      </c>
      <c r="F10206">
        <f t="shared" si="318"/>
        <v>1</v>
      </c>
    </row>
    <row r="10207" spans="1:6" x14ac:dyDescent="0.3">
      <c r="A10207" t="s">
        <v>5</v>
      </c>
      <c r="B10207" t="s">
        <v>4</v>
      </c>
      <c r="C10207">
        <v>52</v>
      </c>
      <c r="D10207" t="s">
        <v>24127</v>
      </c>
      <c r="E10207">
        <f t="shared" si="319"/>
        <v>1.6999244689941406E-4</v>
      </c>
      <c r="F10207">
        <f t="shared" si="318"/>
        <v>0</v>
      </c>
    </row>
    <row r="10208" spans="1:6" x14ac:dyDescent="0.3">
      <c r="A10208" t="s">
        <v>4</v>
      </c>
      <c r="B10208" t="s">
        <v>5</v>
      </c>
      <c r="C10208">
        <v>1500</v>
      </c>
      <c r="D10208" t="s">
        <v>24128</v>
      </c>
      <c r="E10208">
        <f t="shared" si="319"/>
        <v>1.0991096496582031E-4</v>
      </c>
      <c r="F10208">
        <f t="shared" si="318"/>
        <v>1</v>
      </c>
    </row>
    <row r="10209" spans="1:6" x14ac:dyDescent="0.3">
      <c r="A10209" t="s">
        <v>5</v>
      </c>
      <c r="B10209" t="s">
        <v>4</v>
      </c>
      <c r="C10209">
        <v>588</v>
      </c>
      <c r="D10209" t="s">
        <v>24129</v>
      </c>
      <c r="E10209">
        <f t="shared" si="319"/>
        <v>3.1995773315429688E-4</v>
      </c>
      <c r="F10209">
        <f t="shared" si="318"/>
        <v>0</v>
      </c>
    </row>
    <row r="10210" spans="1:6" x14ac:dyDescent="0.3">
      <c r="A10210" t="s">
        <v>4</v>
      </c>
      <c r="B10210" t="s">
        <v>5</v>
      </c>
      <c r="C10210">
        <v>1500</v>
      </c>
      <c r="D10210" t="s">
        <v>24130</v>
      </c>
      <c r="E10210">
        <f t="shared" si="319"/>
        <v>1.6999244689941406E-4</v>
      </c>
      <c r="F10210">
        <f t="shared" si="318"/>
        <v>1</v>
      </c>
    </row>
    <row r="10211" spans="1:6" x14ac:dyDescent="0.3">
      <c r="A10211" t="s">
        <v>4</v>
      </c>
      <c r="B10211" t="s">
        <v>5</v>
      </c>
      <c r="C10211">
        <v>1500</v>
      </c>
      <c r="D10211" t="s">
        <v>24131</v>
      </c>
      <c r="E10211">
        <f t="shared" si="319"/>
        <v>3.5300254821777344E-3</v>
      </c>
      <c r="F10211">
        <f t="shared" si="318"/>
        <v>1</v>
      </c>
    </row>
    <row r="10212" spans="1:6" x14ac:dyDescent="0.3">
      <c r="A10212" t="s">
        <v>5</v>
      </c>
      <c r="B10212" t="s">
        <v>4</v>
      </c>
      <c r="C10212">
        <v>52</v>
      </c>
      <c r="D10212" t="s">
        <v>24132</v>
      </c>
      <c r="E10212">
        <f t="shared" si="319"/>
        <v>3.0994415283203125E-4</v>
      </c>
      <c r="F10212">
        <f t="shared" si="318"/>
        <v>0</v>
      </c>
    </row>
    <row r="10213" spans="1:6" x14ac:dyDescent="0.3">
      <c r="A10213" t="s">
        <v>4</v>
      </c>
      <c r="B10213" t="s">
        <v>5</v>
      </c>
      <c r="C10213">
        <v>1472</v>
      </c>
      <c r="D10213" t="s">
        <v>24133</v>
      </c>
      <c r="E10213">
        <f t="shared" si="319"/>
        <v>1.4880180358886719E-2</v>
      </c>
      <c r="F10213">
        <f t="shared" si="318"/>
        <v>1</v>
      </c>
    </row>
    <row r="10214" spans="1:6" x14ac:dyDescent="0.3">
      <c r="A10214" t="s">
        <v>5</v>
      </c>
      <c r="B10214" t="s">
        <v>4</v>
      </c>
      <c r="C10214">
        <v>52</v>
      </c>
      <c r="D10214" t="s">
        <v>24134</v>
      </c>
      <c r="E10214">
        <f t="shared" si="319"/>
        <v>4.7993659973144531E-4</v>
      </c>
      <c r="F10214">
        <f t="shared" si="318"/>
        <v>0</v>
      </c>
    </row>
    <row r="10215" spans="1:6" x14ac:dyDescent="0.3">
      <c r="A10215" t="s">
        <v>4</v>
      </c>
      <c r="B10215" t="s">
        <v>5</v>
      </c>
      <c r="C10215">
        <v>1500</v>
      </c>
      <c r="D10215" t="s">
        <v>24135</v>
      </c>
      <c r="E10215">
        <f t="shared" si="319"/>
        <v>4.1799545288085938E-3</v>
      </c>
      <c r="F10215">
        <f t="shared" si="318"/>
        <v>1</v>
      </c>
    </row>
    <row r="10216" spans="1:6" x14ac:dyDescent="0.3">
      <c r="A10216" t="s">
        <v>4</v>
      </c>
      <c r="B10216" t="s">
        <v>5</v>
      </c>
      <c r="C10216">
        <v>1500</v>
      </c>
      <c r="D10216" t="s">
        <v>24136</v>
      </c>
      <c r="E10216">
        <f t="shared" si="319"/>
        <v>8.8000297546386719E-4</v>
      </c>
      <c r="F10216">
        <f t="shared" si="318"/>
        <v>1</v>
      </c>
    </row>
    <row r="10217" spans="1:6" x14ac:dyDescent="0.3">
      <c r="A10217" t="s">
        <v>5</v>
      </c>
      <c r="B10217" t="s">
        <v>4</v>
      </c>
      <c r="C10217">
        <v>52</v>
      </c>
      <c r="D10217" t="s">
        <v>24137</v>
      </c>
      <c r="E10217">
        <f t="shared" si="319"/>
        <v>1.5997886657714844E-4</v>
      </c>
      <c r="F10217">
        <f t="shared" si="318"/>
        <v>0</v>
      </c>
    </row>
    <row r="10218" spans="1:6" x14ac:dyDescent="0.3">
      <c r="A10218" t="s">
        <v>4</v>
      </c>
      <c r="B10218" t="s">
        <v>5</v>
      </c>
      <c r="C10218">
        <v>1500</v>
      </c>
      <c r="D10218" t="s">
        <v>24138</v>
      </c>
      <c r="E10218">
        <f t="shared" si="319"/>
        <v>2.5010108947753906E-4</v>
      </c>
      <c r="F10218">
        <f t="shared" si="318"/>
        <v>1</v>
      </c>
    </row>
    <row r="10219" spans="1:6" x14ac:dyDescent="0.3">
      <c r="A10219" t="s">
        <v>4</v>
      </c>
      <c r="B10219" t="s">
        <v>5</v>
      </c>
      <c r="C10219">
        <v>1500</v>
      </c>
      <c r="D10219" t="s">
        <v>24139</v>
      </c>
      <c r="E10219">
        <f t="shared" si="319"/>
        <v>7.5984001159667969E-4</v>
      </c>
      <c r="F10219">
        <f t="shared" si="318"/>
        <v>1</v>
      </c>
    </row>
    <row r="10220" spans="1:6" x14ac:dyDescent="0.3">
      <c r="A10220" t="s">
        <v>5</v>
      </c>
      <c r="B10220" t="s">
        <v>4</v>
      </c>
      <c r="C10220">
        <v>52</v>
      </c>
      <c r="D10220" t="s">
        <v>24140</v>
      </c>
      <c r="E10220">
        <f t="shared" si="319"/>
        <v>1.1014938354492188E-4</v>
      </c>
      <c r="F10220">
        <f t="shared" si="318"/>
        <v>0</v>
      </c>
    </row>
    <row r="10221" spans="1:6" x14ac:dyDescent="0.3">
      <c r="A10221" t="s">
        <v>4</v>
      </c>
      <c r="B10221" t="s">
        <v>5</v>
      </c>
      <c r="C10221">
        <v>1500</v>
      </c>
      <c r="D10221" t="s">
        <v>24141</v>
      </c>
      <c r="E10221">
        <f t="shared" si="319"/>
        <v>2.7990341186523438E-4</v>
      </c>
      <c r="F10221">
        <f t="shared" si="318"/>
        <v>1</v>
      </c>
    </row>
    <row r="10222" spans="1:6" x14ac:dyDescent="0.3">
      <c r="A10222" t="s">
        <v>4</v>
      </c>
      <c r="B10222" t="s">
        <v>5</v>
      </c>
      <c r="C10222">
        <v>1500</v>
      </c>
      <c r="D10222" t="s">
        <v>24142</v>
      </c>
      <c r="E10222">
        <f t="shared" si="319"/>
        <v>2.4940013885498047E-2</v>
      </c>
      <c r="F10222">
        <f t="shared" si="318"/>
        <v>1</v>
      </c>
    </row>
    <row r="10223" spans="1:6" x14ac:dyDescent="0.3">
      <c r="A10223" t="s">
        <v>5</v>
      </c>
      <c r="B10223" t="s">
        <v>4</v>
      </c>
      <c r="C10223">
        <v>52</v>
      </c>
      <c r="D10223" t="s">
        <v>24143</v>
      </c>
      <c r="E10223">
        <f t="shared" si="319"/>
        <v>7.0095062255859375E-5</v>
      </c>
      <c r="F10223">
        <f t="shared" si="318"/>
        <v>0</v>
      </c>
    </row>
    <row r="10224" spans="1:6" x14ac:dyDescent="0.3">
      <c r="A10224" t="s">
        <v>4</v>
      </c>
      <c r="B10224" t="s">
        <v>5</v>
      </c>
      <c r="C10224">
        <v>1500</v>
      </c>
      <c r="D10224" t="s">
        <v>24144</v>
      </c>
      <c r="E10224">
        <f t="shared" si="319"/>
        <v>4.1985511779785156E-4</v>
      </c>
      <c r="F10224">
        <f t="shared" si="318"/>
        <v>1</v>
      </c>
    </row>
    <row r="10225" spans="1:6" x14ac:dyDescent="0.3">
      <c r="A10225" t="s">
        <v>5</v>
      </c>
      <c r="B10225" t="s">
        <v>4</v>
      </c>
      <c r="C10225">
        <v>52</v>
      </c>
      <c r="D10225" t="s">
        <v>24145</v>
      </c>
      <c r="E10225">
        <f t="shared" si="319"/>
        <v>9.0122222900390625E-5</v>
      </c>
      <c r="F10225">
        <f t="shared" si="318"/>
        <v>0</v>
      </c>
    </row>
    <row r="10226" spans="1:6" x14ac:dyDescent="0.3">
      <c r="A10226" t="s">
        <v>4</v>
      </c>
      <c r="B10226" t="s">
        <v>5</v>
      </c>
      <c r="C10226">
        <v>1500</v>
      </c>
      <c r="D10226" t="s">
        <v>24146</v>
      </c>
      <c r="E10226">
        <f t="shared" si="319"/>
        <v>9.1004371643066406E-4</v>
      </c>
      <c r="F10226">
        <f t="shared" si="318"/>
        <v>1</v>
      </c>
    </row>
    <row r="10227" spans="1:6" x14ac:dyDescent="0.3">
      <c r="A10227" t="s">
        <v>4</v>
      </c>
      <c r="B10227" t="s">
        <v>5</v>
      </c>
      <c r="C10227">
        <v>1500</v>
      </c>
      <c r="D10227" t="s">
        <v>24147</v>
      </c>
      <c r="E10227">
        <f t="shared" si="319"/>
        <v>1.8349885940551758E-2</v>
      </c>
      <c r="F10227">
        <f t="shared" si="318"/>
        <v>1</v>
      </c>
    </row>
    <row r="10228" spans="1:6" x14ac:dyDescent="0.3">
      <c r="A10228" t="s">
        <v>5</v>
      </c>
      <c r="B10228" t="s">
        <v>4</v>
      </c>
      <c r="C10228">
        <v>52</v>
      </c>
      <c r="D10228" t="s">
        <v>24148</v>
      </c>
      <c r="E10228">
        <f t="shared" si="319"/>
        <v>6.008148193359375E-5</v>
      </c>
      <c r="F10228">
        <f t="shared" si="318"/>
        <v>0</v>
      </c>
    </row>
    <row r="10229" spans="1:6" x14ac:dyDescent="0.3">
      <c r="A10229" t="s">
        <v>4</v>
      </c>
      <c r="B10229" t="s">
        <v>5</v>
      </c>
      <c r="C10229">
        <v>1500</v>
      </c>
      <c r="D10229" t="s">
        <v>24149</v>
      </c>
      <c r="E10229">
        <f t="shared" si="319"/>
        <v>4.4989585876464844E-4</v>
      </c>
      <c r="F10229">
        <f t="shared" si="318"/>
        <v>1</v>
      </c>
    </row>
    <row r="10230" spans="1:6" x14ac:dyDescent="0.3">
      <c r="A10230" t="s">
        <v>5</v>
      </c>
      <c r="B10230" t="s">
        <v>4</v>
      </c>
      <c r="C10230">
        <v>52</v>
      </c>
      <c r="D10230" t="s">
        <v>24150</v>
      </c>
      <c r="E10230">
        <f t="shared" si="319"/>
        <v>3.0994415283203125E-4</v>
      </c>
      <c r="F10230">
        <f t="shared" si="318"/>
        <v>0</v>
      </c>
    </row>
    <row r="10231" spans="1:6" x14ac:dyDescent="0.3">
      <c r="A10231" t="s">
        <v>4</v>
      </c>
      <c r="B10231" t="s">
        <v>5</v>
      </c>
      <c r="C10231">
        <v>1500</v>
      </c>
      <c r="D10231" t="s">
        <v>24151</v>
      </c>
      <c r="E10231">
        <f t="shared" si="319"/>
        <v>4.4012069702148438E-4</v>
      </c>
      <c r="F10231">
        <f t="shared" si="318"/>
        <v>1</v>
      </c>
    </row>
    <row r="10232" spans="1:6" x14ac:dyDescent="0.3">
      <c r="A10232" t="s">
        <v>4</v>
      </c>
      <c r="B10232" t="s">
        <v>5</v>
      </c>
      <c r="C10232">
        <v>52</v>
      </c>
      <c r="D10232" t="s">
        <v>24152</v>
      </c>
      <c r="E10232">
        <f t="shared" si="319"/>
        <v>1.1739969253540039E-2</v>
      </c>
      <c r="F10232">
        <f t="shared" si="318"/>
        <v>1</v>
      </c>
    </row>
    <row r="10233" spans="1:6" x14ac:dyDescent="0.3">
      <c r="A10233" t="s">
        <v>4</v>
      </c>
      <c r="B10233" t="s">
        <v>5</v>
      </c>
      <c r="C10233">
        <v>1500</v>
      </c>
      <c r="D10233" t="s">
        <v>24153</v>
      </c>
      <c r="E10233">
        <f t="shared" si="319"/>
        <v>6.7701339721679688E-3</v>
      </c>
      <c r="F10233">
        <f t="shared" si="318"/>
        <v>1</v>
      </c>
    </row>
    <row r="10234" spans="1:6" x14ac:dyDescent="0.3">
      <c r="A10234" t="s">
        <v>5</v>
      </c>
      <c r="B10234" t="s">
        <v>4</v>
      </c>
      <c r="C10234">
        <v>52</v>
      </c>
      <c r="D10234" t="s">
        <v>24154</v>
      </c>
      <c r="E10234">
        <f t="shared" si="319"/>
        <v>4.9829483032226563E-5</v>
      </c>
      <c r="F10234">
        <f t="shared" si="318"/>
        <v>0</v>
      </c>
    </row>
    <row r="10235" spans="1:6" x14ac:dyDescent="0.3">
      <c r="A10235" t="s">
        <v>5</v>
      </c>
      <c r="B10235" t="s">
        <v>4</v>
      </c>
      <c r="C10235">
        <v>588</v>
      </c>
      <c r="D10235" t="s">
        <v>24155</v>
      </c>
      <c r="E10235">
        <f t="shared" si="319"/>
        <v>2.6011466979980469E-4</v>
      </c>
      <c r="F10235">
        <f t="shared" si="318"/>
        <v>0</v>
      </c>
    </row>
    <row r="10236" spans="1:6" x14ac:dyDescent="0.3">
      <c r="A10236" t="s">
        <v>4</v>
      </c>
      <c r="B10236" t="s">
        <v>5</v>
      </c>
      <c r="C10236">
        <v>1500</v>
      </c>
      <c r="D10236" t="s">
        <v>24156</v>
      </c>
      <c r="E10236">
        <f t="shared" si="319"/>
        <v>1.0991096496582031E-4</v>
      </c>
      <c r="F10236">
        <f t="shared" si="318"/>
        <v>1</v>
      </c>
    </row>
    <row r="10237" spans="1:6" x14ac:dyDescent="0.3">
      <c r="A10237" t="s">
        <v>5</v>
      </c>
      <c r="B10237" t="s">
        <v>4</v>
      </c>
      <c r="C10237">
        <v>52</v>
      </c>
      <c r="D10237" t="s">
        <v>24157</v>
      </c>
      <c r="E10237">
        <f t="shared" si="319"/>
        <v>1.0013580322265625E-4</v>
      </c>
      <c r="F10237">
        <f t="shared" si="318"/>
        <v>0</v>
      </c>
    </row>
    <row r="10238" spans="1:6" x14ac:dyDescent="0.3">
      <c r="A10238" t="s">
        <v>4</v>
      </c>
      <c r="B10238" t="s">
        <v>5</v>
      </c>
      <c r="C10238">
        <v>1500</v>
      </c>
      <c r="D10238" t="s">
        <v>24158</v>
      </c>
      <c r="E10238">
        <f t="shared" si="319"/>
        <v>1.3799667358398438E-3</v>
      </c>
      <c r="F10238">
        <f t="shared" si="318"/>
        <v>1</v>
      </c>
    </row>
    <row r="10239" spans="1:6" x14ac:dyDescent="0.3">
      <c r="A10239" t="s">
        <v>4</v>
      </c>
      <c r="B10239" t="s">
        <v>5</v>
      </c>
      <c r="C10239">
        <v>538</v>
      </c>
      <c r="D10239" t="s">
        <v>24159</v>
      </c>
      <c r="E10239">
        <f t="shared" si="319"/>
        <v>1.3579845428466797E-2</v>
      </c>
      <c r="F10239">
        <f t="shared" si="318"/>
        <v>1</v>
      </c>
    </row>
    <row r="10240" spans="1:6" x14ac:dyDescent="0.3">
      <c r="A10240" t="s">
        <v>5</v>
      </c>
      <c r="B10240" t="s">
        <v>4</v>
      </c>
      <c r="C10240">
        <v>52</v>
      </c>
      <c r="D10240" t="s">
        <v>24160</v>
      </c>
      <c r="E10240">
        <f t="shared" si="319"/>
        <v>9.0122222900390625E-5</v>
      </c>
      <c r="F10240">
        <f t="shared" si="318"/>
        <v>0</v>
      </c>
    </row>
    <row r="10241" spans="1:6" x14ac:dyDescent="0.3">
      <c r="A10241" t="s">
        <v>4</v>
      </c>
      <c r="B10241" t="s">
        <v>5</v>
      </c>
      <c r="C10241">
        <v>1500</v>
      </c>
      <c r="D10241" t="s">
        <v>24161</v>
      </c>
      <c r="E10241">
        <f t="shared" si="319"/>
        <v>5.3699016571044922E-3</v>
      </c>
      <c r="F10241">
        <f t="shared" si="318"/>
        <v>1</v>
      </c>
    </row>
    <row r="10242" spans="1:6" x14ac:dyDescent="0.3">
      <c r="A10242" t="s">
        <v>4</v>
      </c>
      <c r="B10242" t="s">
        <v>5</v>
      </c>
      <c r="C10242">
        <v>1500</v>
      </c>
      <c r="D10242" t="s">
        <v>24162</v>
      </c>
      <c r="E10242">
        <f t="shared" si="319"/>
        <v>6.7996978759765625E-4</v>
      </c>
      <c r="F10242">
        <f t="shared" si="318"/>
        <v>1</v>
      </c>
    </row>
    <row r="10243" spans="1:6" x14ac:dyDescent="0.3">
      <c r="A10243" t="s">
        <v>5</v>
      </c>
      <c r="B10243" t="s">
        <v>4</v>
      </c>
      <c r="C10243">
        <v>52</v>
      </c>
      <c r="D10243" t="s">
        <v>24163</v>
      </c>
      <c r="E10243">
        <f t="shared" si="319"/>
        <v>1.201629638671875E-4</v>
      </c>
      <c r="F10243">
        <f t="shared" ref="F10243:F10306" si="320">IF(A10243="195.154.107.12", 1, 0)</f>
        <v>0</v>
      </c>
    </row>
    <row r="10244" spans="1:6" x14ac:dyDescent="0.3">
      <c r="A10244" t="s">
        <v>4</v>
      </c>
      <c r="B10244" t="s">
        <v>5</v>
      </c>
      <c r="C10244">
        <v>1500</v>
      </c>
      <c r="D10244" t="s">
        <v>24164</v>
      </c>
      <c r="E10244">
        <f t="shared" si="319"/>
        <v>1.6409873962402344E-2</v>
      </c>
      <c r="F10244">
        <f t="shared" si="320"/>
        <v>1</v>
      </c>
    </row>
    <row r="10245" spans="1:6" x14ac:dyDescent="0.3">
      <c r="A10245" t="s">
        <v>4</v>
      </c>
      <c r="B10245" t="s">
        <v>5</v>
      </c>
      <c r="C10245">
        <v>1500</v>
      </c>
      <c r="D10245" t="s">
        <v>24165</v>
      </c>
      <c r="E10245">
        <f t="shared" ref="E10245:E10308" si="321">D10245-D10244</f>
        <v>7.801055908203125E-4</v>
      </c>
      <c r="F10245">
        <f t="shared" si="320"/>
        <v>1</v>
      </c>
    </row>
    <row r="10246" spans="1:6" x14ac:dyDescent="0.3">
      <c r="A10246" t="s">
        <v>5</v>
      </c>
      <c r="B10246" t="s">
        <v>4</v>
      </c>
      <c r="C10246">
        <v>52</v>
      </c>
      <c r="D10246" t="s">
        <v>24166</v>
      </c>
      <c r="E10246">
        <f t="shared" si="321"/>
        <v>1.0991096496582031E-4</v>
      </c>
      <c r="F10246">
        <f t="shared" si="320"/>
        <v>0</v>
      </c>
    </row>
    <row r="10247" spans="1:6" x14ac:dyDescent="0.3">
      <c r="A10247" t="s">
        <v>4</v>
      </c>
      <c r="B10247" t="s">
        <v>5</v>
      </c>
      <c r="C10247">
        <v>1500</v>
      </c>
      <c r="D10247" t="s">
        <v>24167</v>
      </c>
      <c r="E10247">
        <f t="shared" si="321"/>
        <v>7.3003768920898438E-4</v>
      </c>
      <c r="F10247">
        <f t="shared" si="320"/>
        <v>1</v>
      </c>
    </row>
    <row r="10248" spans="1:6" x14ac:dyDescent="0.3">
      <c r="A10248" t="s">
        <v>4</v>
      </c>
      <c r="B10248" t="s">
        <v>5</v>
      </c>
      <c r="C10248">
        <v>1500</v>
      </c>
      <c r="D10248" t="s">
        <v>24168</v>
      </c>
      <c r="E10248">
        <f t="shared" si="321"/>
        <v>1.3590097427368164E-2</v>
      </c>
      <c r="F10248">
        <f t="shared" si="320"/>
        <v>1</v>
      </c>
    </row>
    <row r="10249" spans="1:6" x14ac:dyDescent="0.3">
      <c r="A10249" t="s">
        <v>4</v>
      </c>
      <c r="B10249" t="s">
        <v>5</v>
      </c>
      <c r="C10249">
        <v>1500</v>
      </c>
      <c r="D10249" t="s">
        <v>24169</v>
      </c>
      <c r="E10249">
        <f t="shared" si="321"/>
        <v>4.0984153747558594E-4</v>
      </c>
      <c r="F10249">
        <f t="shared" si="320"/>
        <v>1</v>
      </c>
    </row>
    <row r="10250" spans="1:6" x14ac:dyDescent="0.3">
      <c r="A10250" t="s">
        <v>5</v>
      </c>
      <c r="B10250" t="s">
        <v>4</v>
      </c>
      <c r="C10250">
        <v>52</v>
      </c>
      <c r="D10250" t="s">
        <v>24170</v>
      </c>
      <c r="E10250">
        <f t="shared" si="321"/>
        <v>2.4008750915527344E-4</v>
      </c>
      <c r="F10250">
        <f t="shared" si="320"/>
        <v>0</v>
      </c>
    </row>
    <row r="10251" spans="1:6" x14ac:dyDescent="0.3">
      <c r="A10251" t="s">
        <v>4</v>
      </c>
      <c r="B10251" t="s">
        <v>5</v>
      </c>
      <c r="C10251">
        <v>1500</v>
      </c>
      <c r="D10251" t="s">
        <v>24171</v>
      </c>
      <c r="E10251">
        <f t="shared" si="321"/>
        <v>2.2006034851074219E-4</v>
      </c>
      <c r="F10251">
        <f t="shared" si="320"/>
        <v>1</v>
      </c>
    </row>
    <row r="10252" spans="1:6" x14ac:dyDescent="0.3">
      <c r="A10252" t="s">
        <v>4</v>
      </c>
      <c r="B10252" t="s">
        <v>5</v>
      </c>
      <c r="C10252">
        <v>1500</v>
      </c>
      <c r="D10252" t="s">
        <v>24172</v>
      </c>
      <c r="E10252">
        <f t="shared" si="321"/>
        <v>1.8539905548095703E-2</v>
      </c>
      <c r="F10252">
        <f t="shared" si="320"/>
        <v>1</v>
      </c>
    </row>
    <row r="10253" spans="1:6" x14ac:dyDescent="0.3">
      <c r="A10253" t="s">
        <v>5</v>
      </c>
      <c r="B10253" t="s">
        <v>4</v>
      </c>
      <c r="C10253">
        <v>588</v>
      </c>
      <c r="D10253" t="s">
        <v>24173</v>
      </c>
      <c r="E10253">
        <f t="shared" si="321"/>
        <v>1.9001960754394531E-4</v>
      </c>
      <c r="F10253">
        <f t="shared" si="320"/>
        <v>0</v>
      </c>
    </row>
    <row r="10254" spans="1:6" x14ac:dyDescent="0.3">
      <c r="A10254" t="s">
        <v>4</v>
      </c>
      <c r="B10254" t="s">
        <v>5</v>
      </c>
      <c r="C10254">
        <v>1500</v>
      </c>
      <c r="D10254" t="s">
        <v>24174</v>
      </c>
      <c r="E10254">
        <f t="shared" si="321"/>
        <v>2.5010108947753906E-4</v>
      </c>
      <c r="F10254">
        <f t="shared" si="320"/>
        <v>1</v>
      </c>
    </row>
    <row r="10255" spans="1:6" x14ac:dyDescent="0.3">
      <c r="A10255" t="s">
        <v>4</v>
      </c>
      <c r="B10255" t="s">
        <v>5</v>
      </c>
      <c r="C10255">
        <v>1500</v>
      </c>
      <c r="D10255" t="s">
        <v>24175</v>
      </c>
      <c r="E10255">
        <f t="shared" si="321"/>
        <v>7.1978569030761719E-4</v>
      </c>
      <c r="F10255">
        <f t="shared" si="320"/>
        <v>1</v>
      </c>
    </row>
    <row r="10256" spans="1:6" x14ac:dyDescent="0.3">
      <c r="A10256" t="s">
        <v>5</v>
      </c>
      <c r="B10256" t="s">
        <v>4</v>
      </c>
      <c r="C10256">
        <v>52</v>
      </c>
      <c r="D10256" t="s">
        <v>24176</v>
      </c>
      <c r="E10256">
        <f t="shared" si="321"/>
        <v>8.1014633178710938E-4</v>
      </c>
      <c r="F10256">
        <f t="shared" si="320"/>
        <v>0</v>
      </c>
    </row>
    <row r="10257" spans="1:6" x14ac:dyDescent="0.3">
      <c r="A10257" t="s">
        <v>4</v>
      </c>
      <c r="B10257" t="s">
        <v>5</v>
      </c>
      <c r="C10257">
        <v>1500</v>
      </c>
      <c r="D10257" t="s">
        <v>24177</v>
      </c>
      <c r="E10257">
        <f t="shared" si="321"/>
        <v>1.6860008239746094E-2</v>
      </c>
      <c r="F10257">
        <f t="shared" si="320"/>
        <v>1</v>
      </c>
    </row>
    <row r="10258" spans="1:6" x14ac:dyDescent="0.3">
      <c r="A10258" t="s">
        <v>5</v>
      </c>
      <c r="B10258" t="s">
        <v>4</v>
      </c>
      <c r="C10258">
        <v>52</v>
      </c>
      <c r="D10258" t="s">
        <v>24178</v>
      </c>
      <c r="E10258">
        <f t="shared" si="321"/>
        <v>4.9829483032226563E-5</v>
      </c>
      <c r="F10258">
        <f t="shared" si="320"/>
        <v>0</v>
      </c>
    </row>
    <row r="10259" spans="1:6" x14ac:dyDescent="0.3">
      <c r="A10259" t="s">
        <v>4</v>
      </c>
      <c r="B10259" t="s">
        <v>5</v>
      </c>
      <c r="C10259">
        <v>1500</v>
      </c>
      <c r="D10259" t="s">
        <v>24179</v>
      </c>
      <c r="E10259">
        <f t="shared" si="321"/>
        <v>1.7201900482177734E-3</v>
      </c>
      <c r="F10259">
        <f t="shared" si="320"/>
        <v>1</v>
      </c>
    </row>
    <row r="10260" spans="1:6" x14ac:dyDescent="0.3">
      <c r="A10260" t="s">
        <v>5</v>
      </c>
      <c r="B10260" t="s">
        <v>4</v>
      </c>
      <c r="C10260">
        <v>52</v>
      </c>
      <c r="D10260" t="s">
        <v>24180</v>
      </c>
      <c r="E10260">
        <f t="shared" si="321"/>
        <v>2.0003318786621094E-4</v>
      </c>
      <c r="F10260">
        <f t="shared" si="320"/>
        <v>0</v>
      </c>
    </row>
    <row r="10261" spans="1:6" x14ac:dyDescent="0.3">
      <c r="A10261" t="s">
        <v>4</v>
      </c>
      <c r="B10261" t="s">
        <v>5</v>
      </c>
      <c r="C10261">
        <v>958</v>
      </c>
      <c r="D10261" t="s">
        <v>24181</v>
      </c>
      <c r="E10261">
        <f t="shared" si="321"/>
        <v>8.68988037109375E-3</v>
      </c>
      <c r="F10261">
        <f t="shared" si="320"/>
        <v>1</v>
      </c>
    </row>
    <row r="10262" spans="1:6" x14ac:dyDescent="0.3">
      <c r="A10262" t="s">
        <v>5</v>
      </c>
      <c r="B10262" t="s">
        <v>4</v>
      </c>
      <c r="C10262">
        <v>52</v>
      </c>
      <c r="D10262" t="s">
        <v>24182</v>
      </c>
      <c r="E10262">
        <f t="shared" si="321"/>
        <v>3.3600330352783203E-3</v>
      </c>
      <c r="F10262">
        <f t="shared" si="320"/>
        <v>0</v>
      </c>
    </row>
    <row r="10263" spans="1:6" x14ac:dyDescent="0.3">
      <c r="A10263" t="s">
        <v>4</v>
      </c>
      <c r="B10263" t="s">
        <v>5</v>
      </c>
      <c r="C10263">
        <v>1500</v>
      </c>
      <c r="D10263" t="s">
        <v>24183</v>
      </c>
      <c r="E10263">
        <f t="shared" si="321"/>
        <v>1.4898777008056641E-3</v>
      </c>
      <c r="F10263">
        <f t="shared" si="320"/>
        <v>1</v>
      </c>
    </row>
    <row r="10264" spans="1:6" x14ac:dyDescent="0.3">
      <c r="A10264" t="s">
        <v>4</v>
      </c>
      <c r="B10264" t="s">
        <v>5</v>
      </c>
      <c r="C10264">
        <v>1500</v>
      </c>
      <c r="D10264" t="s">
        <v>24184</v>
      </c>
      <c r="E10264">
        <f t="shared" si="321"/>
        <v>1.6021728515625E-4</v>
      </c>
      <c r="F10264">
        <f t="shared" si="320"/>
        <v>1</v>
      </c>
    </row>
    <row r="10265" spans="1:6" x14ac:dyDescent="0.3">
      <c r="A10265" t="s">
        <v>5</v>
      </c>
      <c r="B10265" t="s">
        <v>4</v>
      </c>
      <c r="C10265">
        <v>588</v>
      </c>
      <c r="D10265" t="s">
        <v>24185</v>
      </c>
      <c r="E10265">
        <f t="shared" si="321"/>
        <v>4.7993659973144531E-4</v>
      </c>
      <c r="F10265">
        <f t="shared" si="320"/>
        <v>0</v>
      </c>
    </row>
    <row r="10266" spans="1:6" x14ac:dyDescent="0.3">
      <c r="A10266" t="s">
        <v>4</v>
      </c>
      <c r="B10266" t="s">
        <v>5</v>
      </c>
      <c r="C10266">
        <v>1500</v>
      </c>
      <c r="D10266" t="s">
        <v>24186</v>
      </c>
      <c r="E10266">
        <f t="shared" si="321"/>
        <v>3.9005279541015625E-4</v>
      </c>
      <c r="F10266">
        <f t="shared" si="320"/>
        <v>1</v>
      </c>
    </row>
    <row r="10267" spans="1:6" x14ac:dyDescent="0.3">
      <c r="A10267" t="s">
        <v>4</v>
      </c>
      <c r="B10267" t="s">
        <v>5</v>
      </c>
      <c r="C10267">
        <v>1500</v>
      </c>
      <c r="D10267" t="s">
        <v>24187</v>
      </c>
      <c r="E10267">
        <f t="shared" si="321"/>
        <v>7.1978569030761719E-4</v>
      </c>
      <c r="F10267">
        <f t="shared" si="320"/>
        <v>1</v>
      </c>
    </row>
    <row r="10268" spans="1:6" x14ac:dyDescent="0.3">
      <c r="A10268" t="s">
        <v>4</v>
      </c>
      <c r="B10268" t="s">
        <v>5</v>
      </c>
      <c r="C10268">
        <v>1500</v>
      </c>
      <c r="D10268" t="s">
        <v>24188</v>
      </c>
      <c r="E10268">
        <f t="shared" si="321"/>
        <v>4.3010711669921875E-4</v>
      </c>
      <c r="F10268">
        <f t="shared" si="320"/>
        <v>1</v>
      </c>
    </row>
    <row r="10269" spans="1:6" x14ac:dyDescent="0.3">
      <c r="A10269" t="s">
        <v>4</v>
      </c>
      <c r="B10269" t="s">
        <v>5</v>
      </c>
      <c r="C10269">
        <v>1500</v>
      </c>
      <c r="D10269" t="s">
        <v>24189</v>
      </c>
      <c r="E10269">
        <f t="shared" si="321"/>
        <v>4.9996376037597656E-4</v>
      </c>
      <c r="F10269">
        <f t="shared" si="320"/>
        <v>1</v>
      </c>
    </row>
    <row r="10270" spans="1:6" x14ac:dyDescent="0.3">
      <c r="A10270" t="s">
        <v>4</v>
      </c>
      <c r="B10270" t="s">
        <v>5</v>
      </c>
      <c r="C10270">
        <v>1500</v>
      </c>
      <c r="D10270" t="s">
        <v>24190</v>
      </c>
      <c r="E10270">
        <f t="shared" si="321"/>
        <v>4.7993659973144531E-4</v>
      </c>
      <c r="F10270">
        <f t="shared" si="320"/>
        <v>1</v>
      </c>
    </row>
    <row r="10271" spans="1:6" x14ac:dyDescent="0.3">
      <c r="A10271" t="s">
        <v>4</v>
      </c>
      <c r="B10271" t="s">
        <v>5</v>
      </c>
      <c r="C10271">
        <v>1500</v>
      </c>
      <c r="D10271" t="s">
        <v>24191</v>
      </c>
      <c r="E10271">
        <f t="shared" si="321"/>
        <v>5.1999092102050781E-4</v>
      </c>
      <c r="F10271">
        <f t="shared" si="320"/>
        <v>1</v>
      </c>
    </row>
    <row r="10272" spans="1:6" x14ac:dyDescent="0.3">
      <c r="A10272" t="s">
        <v>4</v>
      </c>
      <c r="B10272" t="s">
        <v>5</v>
      </c>
      <c r="C10272">
        <v>1500</v>
      </c>
      <c r="D10272" t="s">
        <v>24192</v>
      </c>
      <c r="E10272">
        <f t="shared" si="321"/>
        <v>6.3014030456542969E-4</v>
      </c>
      <c r="F10272">
        <f t="shared" si="320"/>
        <v>1</v>
      </c>
    </row>
    <row r="10273" spans="1:6" x14ac:dyDescent="0.3">
      <c r="A10273" t="s">
        <v>4</v>
      </c>
      <c r="B10273" t="s">
        <v>5</v>
      </c>
      <c r="C10273">
        <v>1500</v>
      </c>
      <c r="D10273" t="s">
        <v>24193</v>
      </c>
      <c r="E10273">
        <f t="shared" si="321"/>
        <v>3.3998489379882813E-4</v>
      </c>
      <c r="F10273">
        <f t="shared" si="320"/>
        <v>1</v>
      </c>
    </row>
    <row r="10274" spans="1:6" x14ac:dyDescent="0.3">
      <c r="A10274" t="s">
        <v>5</v>
      </c>
      <c r="B10274" t="s">
        <v>4</v>
      </c>
      <c r="C10274">
        <v>52</v>
      </c>
      <c r="D10274" t="s">
        <v>24194</v>
      </c>
      <c r="E10274">
        <f t="shared" si="321"/>
        <v>1.8000602722167969E-4</v>
      </c>
      <c r="F10274">
        <f t="shared" si="320"/>
        <v>0</v>
      </c>
    </row>
    <row r="10275" spans="1:6" x14ac:dyDescent="0.3">
      <c r="A10275" t="s">
        <v>4</v>
      </c>
      <c r="B10275" t="s">
        <v>5</v>
      </c>
      <c r="C10275">
        <v>1500</v>
      </c>
      <c r="D10275" t="s">
        <v>24195</v>
      </c>
      <c r="E10275">
        <f t="shared" si="321"/>
        <v>5.3000450134277344E-4</v>
      </c>
      <c r="F10275">
        <f t="shared" si="320"/>
        <v>1</v>
      </c>
    </row>
    <row r="10276" spans="1:6" x14ac:dyDescent="0.3">
      <c r="A10276" t="s">
        <v>5</v>
      </c>
      <c r="B10276" t="s">
        <v>4</v>
      </c>
      <c r="C10276">
        <v>588</v>
      </c>
      <c r="D10276" t="s">
        <v>24196</v>
      </c>
      <c r="E10276">
        <f t="shared" si="321"/>
        <v>8.2993507385253906E-4</v>
      </c>
      <c r="F10276">
        <f t="shared" si="320"/>
        <v>0</v>
      </c>
    </row>
    <row r="10277" spans="1:6" x14ac:dyDescent="0.3">
      <c r="A10277" t="s">
        <v>4</v>
      </c>
      <c r="B10277" t="s">
        <v>5</v>
      </c>
      <c r="C10277">
        <v>1500</v>
      </c>
      <c r="D10277" t="s">
        <v>24197</v>
      </c>
      <c r="E10277">
        <f t="shared" si="321"/>
        <v>2.2599935531616211E-2</v>
      </c>
      <c r="F10277">
        <f t="shared" si="320"/>
        <v>1</v>
      </c>
    </row>
    <row r="10278" spans="1:6" x14ac:dyDescent="0.3">
      <c r="A10278" t="s">
        <v>4</v>
      </c>
      <c r="B10278" t="s">
        <v>5</v>
      </c>
      <c r="C10278">
        <v>1500</v>
      </c>
      <c r="D10278" t="s">
        <v>24198</v>
      </c>
      <c r="E10278">
        <f t="shared" si="321"/>
        <v>4.5013427734375E-4</v>
      </c>
      <c r="F10278">
        <f t="shared" si="320"/>
        <v>1</v>
      </c>
    </row>
    <row r="10279" spans="1:6" x14ac:dyDescent="0.3">
      <c r="A10279" t="s">
        <v>4</v>
      </c>
      <c r="B10279" t="s">
        <v>5</v>
      </c>
      <c r="C10279">
        <v>1500</v>
      </c>
      <c r="D10279" t="s">
        <v>24199</v>
      </c>
      <c r="E10279">
        <f t="shared" si="321"/>
        <v>5.6004524230957031E-4</v>
      </c>
      <c r="F10279">
        <f t="shared" si="320"/>
        <v>1</v>
      </c>
    </row>
    <row r="10280" spans="1:6" x14ac:dyDescent="0.3">
      <c r="A10280" t="s">
        <v>5</v>
      </c>
      <c r="B10280" t="s">
        <v>4</v>
      </c>
      <c r="C10280">
        <v>588</v>
      </c>
      <c r="D10280" t="s">
        <v>24200</v>
      </c>
      <c r="E10280">
        <f t="shared" si="321"/>
        <v>1.0991096496582031E-4</v>
      </c>
      <c r="F10280">
        <f t="shared" si="320"/>
        <v>0</v>
      </c>
    </row>
    <row r="10281" spans="1:6" x14ac:dyDescent="0.3">
      <c r="A10281" t="s">
        <v>4</v>
      </c>
      <c r="B10281" t="s">
        <v>5</v>
      </c>
      <c r="C10281">
        <v>1500</v>
      </c>
      <c r="D10281" t="s">
        <v>24201</v>
      </c>
      <c r="E10281">
        <f t="shared" si="321"/>
        <v>9.899139404296875E-4</v>
      </c>
      <c r="F10281">
        <f t="shared" si="320"/>
        <v>1</v>
      </c>
    </row>
    <row r="10282" spans="1:6" x14ac:dyDescent="0.3">
      <c r="A10282" t="s">
        <v>4</v>
      </c>
      <c r="B10282" t="s">
        <v>5</v>
      </c>
      <c r="C10282">
        <v>1500</v>
      </c>
      <c r="D10282" t="s">
        <v>24202</v>
      </c>
      <c r="E10282">
        <f t="shared" si="321"/>
        <v>2.3007392883300781E-4</v>
      </c>
      <c r="F10282">
        <f t="shared" si="320"/>
        <v>1</v>
      </c>
    </row>
    <row r="10283" spans="1:6" x14ac:dyDescent="0.3">
      <c r="A10283" t="s">
        <v>4</v>
      </c>
      <c r="B10283" t="s">
        <v>5</v>
      </c>
      <c r="C10283">
        <v>1500</v>
      </c>
      <c r="D10283" t="s">
        <v>24203</v>
      </c>
      <c r="E10283">
        <f t="shared" si="321"/>
        <v>4.5990943908691406E-4</v>
      </c>
      <c r="F10283">
        <f t="shared" si="320"/>
        <v>1</v>
      </c>
    </row>
    <row r="10284" spans="1:6" x14ac:dyDescent="0.3">
      <c r="A10284" t="s">
        <v>5</v>
      </c>
      <c r="B10284" t="s">
        <v>4</v>
      </c>
      <c r="C10284">
        <v>52</v>
      </c>
      <c r="D10284" t="s">
        <v>24204</v>
      </c>
      <c r="E10284">
        <f t="shared" si="321"/>
        <v>3.70025634765625E-4</v>
      </c>
      <c r="F10284">
        <f t="shared" si="320"/>
        <v>0</v>
      </c>
    </row>
    <row r="10285" spans="1:6" x14ac:dyDescent="0.3">
      <c r="A10285" t="s">
        <v>4</v>
      </c>
      <c r="B10285" t="s">
        <v>5</v>
      </c>
      <c r="C10285">
        <v>1500</v>
      </c>
      <c r="D10285" t="s">
        <v>24205</v>
      </c>
      <c r="E10285">
        <f t="shared" si="321"/>
        <v>1.3017654418945313E-4</v>
      </c>
      <c r="F10285">
        <f t="shared" si="320"/>
        <v>1</v>
      </c>
    </row>
    <row r="10286" spans="1:6" x14ac:dyDescent="0.3">
      <c r="A10286" t="s">
        <v>5</v>
      </c>
      <c r="B10286" t="s">
        <v>4</v>
      </c>
      <c r="C10286">
        <v>52</v>
      </c>
      <c r="D10286" t="s">
        <v>24206</v>
      </c>
      <c r="E10286">
        <f t="shared" si="321"/>
        <v>3.4999847412109375E-4</v>
      </c>
      <c r="F10286">
        <f t="shared" si="320"/>
        <v>0</v>
      </c>
    </row>
    <row r="10287" spans="1:6" x14ac:dyDescent="0.3">
      <c r="A10287" t="s">
        <v>4</v>
      </c>
      <c r="B10287" t="s">
        <v>5</v>
      </c>
      <c r="C10287">
        <v>1500</v>
      </c>
      <c r="D10287" t="s">
        <v>24207</v>
      </c>
      <c r="E10287">
        <f t="shared" si="321"/>
        <v>9.899139404296875E-4</v>
      </c>
      <c r="F10287">
        <f t="shared" si="320"/>
        <v>1</v>
      </c>
    </row>
    <row r="10288" spans="1:6" x14ac:dyDescent="0.3">
      <c r="A10288" t="s">
        <v>4</v>
      </c>
      <c r="B10288" t="s">
        <v>5</v>
      </c>
      <c r="C10288">
        <v>1500</v>
      </c>
      <c r="D10288" t="s">
        <v>24208</v>
      </c>
      <c r="E10288">
        <f t="shared" si="321"/>
        <v>3.70025634765625E-4</v>
      </c>
      <c r="F10288">
        <f t="shared" si="320"/>
        <v>1</v>
      </c>
    </row>
    <row r="10289" spans="1:6" x14ac:dyDescent="0.3">
      <c r="A10289" t="s">
        <v>5</v>
      </c>
      <c r="B10289" t="s">
        <v>4</v>
      </c>
      <c r="C10289">
        <v>52</v>
      </c>
      <c r="D10289" t="s">
        <v>24209</v>
      </c>
      <c r="E10289">
        <f t="shared" si="321"/>
        <v>7.9870223999023438E-5</v>
      </c>
      <c r="F10289">
        <f t="shared" si="320"/>
        <v>0</v>
      </c>
    </row>
    <row r="10290" spans="1:6" x14ac:dyDescent="0.3">
      <c r="A10290" t="s">
        <v>4</v>
      </c>
      <c r="B10290" t="s">
        <v>5</v>
      </c>
      <c r="C10290">
        <v>1500</v>
      </c>
      <c r="D10290" t="s">
        <v>24210</v>
      </c>
      <c r="E10290">
        <f t="shared" si="321"/>
        <v>5.3000450134277344E-4</v>
      </c>
      <c r="F10290">
        <f t="shared" si="320"/>
        <v>1</v>
      </c>
    </row>
    <row r="10291" spans="1:6" x14ac:dyDescent="0.3">
      <c r="A10291" t="s">
        <v>4</v>
      </c>
      <c r="B10291" t="s">
        <v>5</v>
      </c>
      <c r="C10291">
        <v>1500</v>
      </c>
      <c r="D10291" t="s">
        <v>24211</v>
      </c>
      <c r="E10291">
        <f t="shared" si="321"/>
        <v>6.7019462585449219E-4</v>
      </c>
      <c r="F10291">
        <f t="shared" si="320"/>
        <v>1</v>
      </c>
    </row>
    <row r="10292" spans="1:6" x14ac:dyDescent="0.3">
      <c r="A10292" t="s">
        <v>5</v>
      </c>
      <c r="B10292" t="s">
        <v>4</v>
      </c>
      <c r="C10292">
        <v>52</v>
      </c>
      <c r="D10292" t="s">
        <v>24212</v>
      </c>
      <c r="E10292">
        <f t="shared" si="321"/>
        <v>3.0994415283203125E-4</v>
      </c>
      <c r="F10292">
        <f t="shared" si="320"/>
        <v>0</v>
      </c>
    </row>
    <row r="10293" spans="1:6" x14ac:dyDescent="0.3">
      <c r="A10293" t="s">
        <v>4</v>
      </c>
      <c r="B10293" t="s">
        <v>5</v>
      </c>
      <c r="C10293">
        <v>1500</v>
      </c>
      <c r="D10293" t="s">
        <v>24213</v>
      </c>
      <c r="E10293">
        <f t="shared" si="321"/>
        <v>1.9399881362915039E-2</v>
      </c>
      <c r="F10293">
        <f t="shared" si="320"/>
        <v>1</v>
      </c>
    </row>
    <row r="10294" spans="1:6" x14ac:dyDescent="0.3">
      <c r="A10294" t="s">
        <v>5</v>
      </c>
      <c r="B10294" t="s">
        <v>4</v>
      </c>
      <c r="C10294">
        <v>52</v>
      </c>
      <c r="D10294" t="s">
        <v>24214</v>
      </c>
      <c r="E10294">
        <f t="shared" si="321"/>
        <v>5.0067901611328125E-5</v>
      </c>
      <c r="F10294">
        <f t="shared" si="320"/>
        <v>0</v>
      </c>
    </row>
    <row r="10295" spans="1:6" x14ac:dyDescent="0.3">
      <c r="A10295" t="s">
        <v>4</v>
      </c>
      <c r="B10295" t="s">
        <v>5</v>
      </c>
      <c r="C10295">
        <v>1500</v>
      </c>
      <c r="D10295" t="s">
        <v>24215</v>
      </c>
      <c r="E10295">
        <f t="shared" si="321"/>
        <v>2.9993057250976563E-4</v>
      </c>
      <c r="F10295">
        <f t="shared" si="320"/>
        <v>1</v>
      </c>
    </row>
    <row r="10296" spans="1:6" x14ac:dyDescent="0.3">
      <c r="A10296" t="s">
        <v>5</v>
      </c>
      <c r="B10296" t="s">
        <v>4</v>
      </c>
      <c r="C10296">
        <v>52</v>
      </c>
      <c r="D10296" t="s">
        <v>24216</v>
      </c>
      <c r="E10296">
        <f t="shared" si="321"/>
        <v>6.008148193359375E-5</v>
      </c>
      <c r="F10296">
        <f t="shared" si="320"/>
        <v>0</v>
      </c>
    </row>
    <row r="10297" spans="1:6" x14ac:dyDescent="0.3">
      <c r="A10297" t="s">
        <v>4</v>
      </c>
      <c r="B10297" t="s">
        <v>5</v>
      </c>
      <c r="C10297">
        <v>1500</v>
      </c>
      <c r="D10297" t="s">
        <v>24217</v>
      </c>
      <c r="E10297">
        <f t="shared" si="321"/>
        <v>8.2993507385253906E-4</v>
      </c>
      <c r="F10297">
        <f t="shared" si="320"/>
        <v>1</v>
      </c>
    </row>
    <row r="10298" spans="1:6" x14ac:dyDescent="0.3">
      <c r="A10298" t="s">
        <v>4</v>
      </c>
      <c r="B10298" t="s">
        <v>5</v>
      </c>
      <c r="C10298">
        <v>1500</v>
      </c>
      <c r="D10298" t="s">
        <v>24218</v>
      </c>
      <c r="E10298">
        <f t="shared" si="321"/>
        <v>6.6018104553222656E-4</v>
      </c>
      <c r="F10298">
        <f t="shared" si="320"/>
        <v>1</v>
      </c>
    </row>
    <row r="10299" spans="1:6" x14ac:dyDescent="0.3">
      <c r="A10299" t="s">
        <v>5</v>
      </c>
      <c r="B10299" t="s">
        <v>4</v>
      </c>
      <c r="C10299">
        <v>588</v>
      </c>
      <c r="D10299" t="s">
        <v>24219</v>
      </c>
      <c r="E10299">
        <f t="shared" si="321"/>
        <v>5.1999092102050781E-4</v>
      </c>
      <c r="F10299">
        <f t="shared" si="320"/>
        <v>0</v>
      </c>
    </row>
    <row r="10300" spans="1:6" x14ac:dyDescent="0.3">
      <c r="A10300" t="s">
        <v>4</v>
      </c>
      <c r="B10300" t="s">
        <v>5</v>
      </c>
      <c r="C10300">
        <v>1500</v>
      </c>
      <c r="D10300" t="s">
        <v>24220</v>
      </c>
      <c r="E10300">
        <f t="shared" si="321"/>
        <v>2.498626708984375E-4</v>
      </c>
      <c r="F10300">
        <f t="shared" si="320"/>
        <v>1</v>
      </c>
    </row>
    <row r="10301" spans="1:6" x14ac:dyDescent="0.3">
      <c r="A10301" t="s">
        <v>5</v>
      </c>
      <c r="B10301" t="s">
        <v>4</v>
      </c>
      <c r="C10301">
        <v>52</v>
      </c>
      <c r="D10301" t="s">
        <v>24221</v>
      </c>
      <c r="E10301">
        <f t="shared" si="321"/>
        <v>1.5997886657714844E-4</v>
      </c>
      <c r="F10301">
        <f t="shared" si="320"/>
        <v>0</v>
      </c>
    </row>
    <row r="10302" spans="1:6" x14ac:dyDescent="0.3">
      <c r="A10302" t="s">
        <v>4</v>
      </c>
      <c r="B10302" t="s">
        <v>5</v>
      </c>
      <c r="C10302">
        <v>1500</v>
      </c>
      <c r="D10302" t="s">
        <v>24222</v>
      </c>
      <c r="E10302">
        <f t="shared" si="321"/>
        <v>1.110076904296875E-3</v>
      </c>
      <c r="F10302">
        <f t="shared" si="320"/>
        <v>1</v>
      </c>
    </row>
    <row r="10303" spans="1:6" x14ac:dyDescent="0.3">
      <c r="A10303" t="s">
        <v>4</v>
      </c>
      <c r="B10303" t="s">
        <v>5</v>
      </c>
      <c r="C10303">
        <v>1500</v>
      </c>
      <c r="D10303" t="s">
        <v>24223</v>
      </c>
      <c r="E10303">
        <f t="shared" si="321"/>
        <v>1.7600059509277344E-3</v>
      </c>
      <c r="F10303">
        <f t="shared" si="320"/>
        <v>1</v>
      </c>
    </row>
    <row r="10304" spans="1:6" x14ac:dyDescent="0.3">
      <c r="A10304" t="s">
        <v>5</v>
      </c>
      <c r="B10304" t="s">
        <v>4</v>
      </c>
      <c r="C10304">
        <v>52</v>
      </c>
      <c r="D10304" t="s">
        <v>24224</v>
      </c>
      <c r="E10304">
        <f t="shared" si="321"/>
        <v>1.3995170593261719E-4</v>
      </c>
      <c r="F10304">
        <f t="shared" si="320"/>
        <v>0</v>
      </c>
    </row>
    <row r="10305" spans="1:6" x14ac:dyDescent="0.3">
      <c r="A10305" t="s">
        <v>4</v>
      </c>
      <c r="B10305" t="s">
        <v>5</v>
      </c>
      <c r="C10305">
        <v>1500</v>
      </c>
      <c r="D10305" t="s">
        <v>24225</v>
      </c>
      <c r="E10305">
        <f t="shared" si="321"/>
        <v>1.4700889587402344E-3</v>
      </c>
      <c r="F10305">
        <f t="shared" si="320"/>
        <v>1</v>
      </c>
    </row>
    <row r="10306" spans="1:6" x14ac:dyDescent="0.3">
      <c r="A10306" t="s">
        <v>4</v>
      </c>
      <c r="B10306" t="s">
        <v>5</v>
      </c>
      <c r="C10306">
        <v>1500</v>
      </c>
      <c r="D10306" t="s">
        <v>24226</v>
      </c>
      <c r="E10306">
        <f t="shared" si="321"/>
        <v>1.1899471282958984E-3</v>
      </c>
      <c r="F10306">
        <f t="shared" si="320"/>
        <v>1</v>
      </c>
    </row>
    <row r="10307" spans="1:6" x14ac:dyDescent="0.3">
      <c r="A10307" t="s">
        <v>5</v>
      </c>
      <c r="B10307" t="s">
        <v>4</v>
      </c>
      <c r="C10307">
        <v>52</v>
      </c>
      <c r="D10307" t="s">
        <v>24227</v>
      </c>
      <c r="E10307">
        <f t="shared" si="321"/>
        <v>3.1995773315429688E-4</v>
      </c>
      <c r="F10307">
        <f t="shared" ref="F10307:F10370" si="322">IF(A10307="195.154.107.12", 1, 0)</f>
        <v>0</v>
      </c>
    </row>
    <row r="10308" spans="1:6" x14ac:dyDescent="0.3">
      <c r="A10308" t="s">
        <v>4</v>
      </c>
      <c r="B10308" t="s">
        <v>5</v>
      </c>
      <c r="C10308">
        <v>1500</v>
      </c>
      <c r="D10308" t="s">
        <v>24228</v>
      </c>
      <c r="E10308">
        <f t="shared" si="321"/>
        <v>1.2993812561035156E-4</v>
      </c>
      <c r="F10308">
        <f t="shared" si="322"/>
        <v>1</v>
      </c>
    </row>
    <row r="10309" spans="1:6" x14ac:dyDescent="0.3">
      <c r="A10309" t="s">
        <v>4</v>
      </c>
      <c r="B10309" t="s">
        <v>5</v>
      </c>
      <c r="C10309">
        <v>1500</v>
      </c>
      <c r="D10309" t="s">
        <v>24229</v>
      </c>
      <c r="E10309">
        <f t="shared" ref="E10309:E10372" si="323">D10309-D10308</f>
        <v>6.3014030456542969E-4</v>
      </c>
      <c r="F10309">
        <f t="shared" si="322"/>
        <v>1</v>
      </c>
    </row>
    <row r="10310" spans="1:6" x14ac:dyDescent="0.3">
      <c r="A10310" t="s">
        <v>5</v>
      </c>
      <c r="B10310" t="s">
        <v>4</v>
      </c>
      <c r="C10310">
        <v>52</v>
      </c>
      <c r="D10310" t="s">
        <v>24230</v>
      </c>
      <c r="E10310">
        <f t="shared" si="323"/>
        <v>6.9856643676757813E-5</v>
      </c>
      <c r="F10310">
        <f t="shared" si="322"/>
        <v>0</v>
      </c>
    </row>
    <row r="10311" spans="1:6" x14ac:dyDescent="0.3">
      <c r="A10311" t="s">
        <v>4</v>
      </c>
      <c r="B10311" t="s">
        <v>5</v>
      </c>
      <c r="C10311">
        <v>1500</v>
      </c>
      <c r="D10311" t="s">
        <v>24231</v>
      </c>
      <c r="E10311">
        <f t="shared" si="323"/>
        <v>3.70025634765625E-4</v>
      </c>
      <c r="F10311">
        <f t="shared" si="322"/>
        <v>1</v>
      </c>
    </row>
    <row r="10312" spans="1:6" x14ac:dyDescent="0.3">
      <c r="A10312" t="s">
        <v>4</v>
      </c>
      <c r="B10312" t="s">
        <v>5</v>
      </c>
      <c r="C10312">
        <v>1500</v>
      </c>
      <c r="D10312" t="s">
        <v>24232</v>
      </c>
      <c r="E10312">
        <f t="shared" si="323"/>
        <v>8.7900161743164063E-3</v>
      </c>
      <c r="F10312">
        <f t="shared" si="322"/>
        <v>1</v>
      </c>
    </row>
    <row r="10313" spans="1:6" x14ac:dyDescent="0.3">
      <c r="A10313" t="s">
        <v>5</v>
      </c>
      <c r="B10313" t="s">
        <v>4</v>
      </c>
      <c r="C10313">
        <v>52</v>
      </c>
      <c r="D10313" t="s">
        <v>24233</v>
      </c>
      <c r="E10313">
        <f t="shared" si="323"/>
        <v>8.0108642578125E-5</v>
      </c>
      <c r="F10313">
        <f t="shared" si="322"/>
        <v>0</v>
      </c>
    </row>
    <row r="10314" spans="1:6" x14ac:dyDescent="0.3">
      <c r="A10314" t="s">
        <v>4</v>
      </c>
      <c r="B10314" t="s">
        <v>5</v>
      </c>
      <c r="C10314">
        <v>1500</v>
      </c>
      <c r="D10314" t="s">
        <v>24234</v>
      </c>
      <c r="E10314">
        <f t="shared" si="323"/>
        <v>8.8999271392822266E-3</v>
      </c>
      <c r="F10314">
        <f t="shared" si="322"/>
        <v>1</v>
      </c>
    </row>
    <row r="10315" spans="1:6" x14ac:dyDescent="0.3">
      <c r="A10315" t="s">
        <v>4</v>
      </c>
      <c r="B10315" t="s">
        <v>5</v>
      </c>
      <c r="C10315">
        <v>1500</v>
      </c>
      <c r="D10315" t="s">
        <v>24235</v>
      </c>
      <c r="E10315">
        <f t="shared" si="323"/>
        <v>3.3998489379882813E-4</v>
      </c>
      <c r="F10315">
        <f t="shared" si="322"/>
        <v>1</v>
      </c>
    </row>
    <row r="10316" spans="1:6" x14ac:dyDescent="0.3">
      <c r="A10316" t="s">
        <v>4</v>
      </c>
      <c r="B10316" t="s">
        <v>5</v>
      </c>
      <c r="C10316">
        <v>1500</v>
      </c>
      <c r="D10316" t="s">
        <v>24236</v>
      </c>
      <c r="E10316">
        <f t="shared" si="323"/>
        <v>2.9993057250976563E-4</v>
      </c>
      <c r="F10316">
        <f t="shared" si="322"/>
        <v>1</v>
      </c>
    </row>
    <row r="10317" spans="1:6" x14ac:dyDescent="0.3">
      <c r="A10317" t="s">
        <v>5</v>
      </c>
      <c r="B10317" t="s">
        <v>4</v>
      </c>
      <c r="C10317">
        <v>1124</v>
      </c>
      <c r="D10317" t="s">
        <v>24237</v>
      </c>
      <c r="E10317">
        <f t="shared" si="323"/>
        <v>1.0013580322265625E-5</v>
      </c>
      <c r="F10317">
        <f t="shared" si="322"/>
        <v>0</v>
      </c>
    </row>
    <row r="10318" spans="1:6" x14ac:dyDescent="0.3">
      <c r="A10318" t="s">
        <v>4</v>
      </c>
      <c r="B10318" t="s">
        <v>5</v>
      </c>
      <c r="C10318">
        <v>1500</v>
      </c>
      <c r="D10318" t="s">
        <v>24238</v>
      </c>
      <c r="E10318">
        <f t="shared" si="323"/>
        <v>2.1004676818847656E-4</v>
      </c>
      <c r="F10318">
        <f t="shared" si="322"/>
        <v>1</v>
      </c>
    </row>
    <row r="10319" spans="1:6" x14ac:dyDescent="0.3">
      <c r="A10319" t="s">
        <v>5</v>
      </c>
      <c r="B10319" t="s">
        <v>4</v>
      </c>
      <c r="C10319">
        <v>52</v>
      </c>
      <c r="D10319" t="s">
        <v>24239</v>
      </c>
      <c r="E10319">
        <f t="shared" si="323"/>
        <v>3.70025634765625E-4</v>
      </c>
      <c r="F10319">
        <f t="shared" si="322"/>
        <v>0</v>
      </c>
    </row>
    <row r="10320" spans="1:6" x14ac:dyDescent="0.3">
      <c r="A10320" t="s">
        <v>4</v>
      </c>
      <c r="B10320" t="s">
        <v>5</v>
      </c>
      <c r="C10320">
        <v>1500</v>
      </c>
      <c r="D10320" t="s">
        <v>24240</v>
      </c>
      <c r="E10320">
        <f t="shared" si="323"/>
        <v>1.4100074768066406E-3</v>
      </c>
      <c r="F10320">
        <f t="shared" si="322"/>
        <v>1</v>
      </c>
    </row>
    <row r="10321" spans="1:6" x14ac:dyDescent="0.3">
      <c r="A10321" t="s">
        <v>5</v>
      </c>
      <c r="B10321" t="s">
        <v>4</v>
      </c>
      <c r="C10321">
        <v>588</v>
      </c>
      <c r="D10321" t="s">
        <v>24241</v>
      </c>
      <c r="E10321">
        <f t="shared" si="323"/>
        <v>2.0003318786621094E-4</v>
      </c>
      <c r="F10321">
        <f t="shared" si="322"/>
        <v>0</v>
      </c>
    </row>
    <row r="10322" spans="1:6" x14ac:dyDescent="0.3">
      <c r="A10322" t="s">
        <v>4</v>
      </c>
      <c r="B10322" t="s">
        <v>5</v>
      </c>
      <c r="C10322">
        <v>1500</v>
      </c>
      <c r="D10322" t="s">
        <v>24242</v>
      </c>
      <c r="E10322">
        <f t="shared" si="323"/>
        <v>3.299713134765625E-4</v>
      </c>
      <c r="F10322">
        <f t="shared" si="322"/>
        <v>1</v>
      </c>
    </row>
    <row r="10323" spans="1:6" x14ac:dyDescent="0.3">
      <c r="A10323" t="s">
        <v>4</v>
      </c>
      <c r="B10323" t="s">
        <v>5</v>
      </c>
      <c r="C10323">
        <v>1500</v>
      </c>
      <c r="D10323" t="s">
        <v>24243</v>
      </c>
      <c r="E10323">
        <f t="shared" si="323"/>
        <v>5.5003166198730469E-4</v>
      </c>
      <c r="F10323">
        <f t="shared" si="322"/>
        <v>1</v>
      </c>
    </row>
    <row r="10324" spans="1:6" x14ac:dyDescent="0.3">
      <c r="A10324" t="s">
        <v>4</v>
      </c>
      <c r="B10324" t="s">
        <v>5</v>
      </c>
      <c r="C10324">
        <v>1500</v>
      </c>
      <c r="D10324" t="s">
        <v>24244</v>
      </c>
      <c r="E10324">
        <f t="shared" si="323"/>
        <v>2.7990341186523438E-4</v>
      </c>
      <c r="F10324">
        <f t="shared" si="322"/>
        <v>1</v>
      </c>
    </row>
    <row r="10325" spans="1:6" x14ac:dyDescent="0.3">
      <c r="A10325" t="s">
        <v>4</v>
      </c>
      <c r="B10325" t="s">
        <v>5</v>
      </c>
      <c r="C10325">
        <v>1500</v>
      </c>
      <c r="D10325" t="s">
        <v>24245</v>
      </c>
      <c r="E10325">
        <f t="shared" si="323"/>
        <v>2.9015541076660156E-4</v>
      </c>
      <c r="F10325">
        <f t="shared" si="322"/>
        <v>1</v>
      </c>
    </row>
    <row r="10326" spans="1:6" x14ac:dyDescent="0.3">
      <c r="A10326" t="s">
        <v>5</v>
      </c>
      <c r="B10326" t="s">
        <v>4</v>
      </c>
      <c r="C10326">
        <v>52</v>
      </c>
      <c r="D10326" t="s">
        <v>24246</v>
      </c>
      <c r="E10326">
        <f t="shared" si="323"/>
        <v>6.9856643676757813E-5</v>
      </c>
      <c r="F10326">
        <f t="shared" si="322"/>
        <v>0</v>
      </c>
    </row>
    <row r="10327" spans="1:6" x14ac:dyDescent="0.3">
      <c r="A10327" t="s">
        <v>5</v>
      </c>
      <c r="B10327" t="s">
        <v>4</v>
      </c>
      <c r="C10327">
        <v>52</v>
      </c>
      <c r="D10327" t="s">
        <v>24247</v>
      </c>
      <c r="E10327">
        <f t="shared" si="323"/>
        <v>4.6014785766601563E-4</v>
      </c>
      <c r="F10327">
        <f t="shared" si="322"/>
        <v>0</v>
      </c>
    </row>
    <row r="10328" spans="1:6" x14ac:dyDescent="0.3">
      <c r="A10328" t="s">
        <v>4</v>
      </c>
      <c r="B10328" t="s">
        <v>5</v>
      </c>
      <c r="C10328">
        <v>1500</v>
      </c>
      <c r="D10328" t="s">
        <v>24248</v>
      </c>
      <c r="E10328">
        <f t="shared" si="323"/>
        <v>8.5997581481933594E-4</v>
      </c>
      <c r="F10328">
        <f t="shared" si="322"/>
        <v>1</v>
      </c>
    </row>
    <row r="10329" spans="1:6" x14ac:dyDescent="0.3">
      <c r="A10329" t="s">
        <v>4</v>
      </c>
      <c r="B10329" t="s">
        <v>5</v>
      </c>
      <c r="C10329">
        <v>1500</v>
      </c>
      <c r="D10329" t="s">
        <v>24249</v>
      </c>
      <c r="E10329">
        <f t="shared" si="323"/>
        <v>1.7299652099609375E-3</v>
      </c>
      <c r="F10329">
        <f t="shared" si="322"/>
        <v>1</v>
      </c>
    </row>
    <row r="10330" spans="1:6" x14ac:dyDescent="0.3">
      <c r="A10330" t="s">
        <v>4</v>
      </c>
      <c r="B10330" t="s">
        <v>5</v>
      </c>
      <c r="C10330">
        <v>1500</v>
      </c>
      <c r="D10330" t="s">
        <v>24250</v>
      </c>
      <c r="E10330">
        <f t="shared" si="323"/>
        <v>1.8000602722167969E-4</v>
      </c>
      <c r="F10330">
        <f t="shared" si="322"/>
        <v>1</v>
      </c>
    </row>
    <row r="10331" spans="1:6" x14ac:dyDescent="0.3">
      <c r="A10331" t="s">
        <v>5</v>
      </c>
      <c r="B10331" t="s">
        <v>4</v>
      </c>
      <c r="C10331">
        <v>52</v>
      </c>
      <c r="D10331" t="s">
        <v>24251</v>
      </c>
      <c r="E10331">
        <f t="shared" si="323"/>
        <v>2.3007392883300781E-4</v>
      </c>
      <c r="F10331">
        <f t="shared" si="322"/>
        <v>0</v>
      </c>
    </row>
    <row r="10332" spans="1:6" x14ac:dyDescent="0.3">
      <c r="A10332" t="s">
        <v>4</v>
      </c>
      <c r="B10332" t="s">
        <v>5</v>
      </c>
      <c r="C10332">
        <v>306</v>
      </c>
      <c r="D10332" t="s">
        <v>24252</v>
      </c>
      <c r="E10332">
        <f t="shared" si="323"/>
        <v>7.1978569030761719E-4</v>
      </c>
      <c r="F10332">
        <f t="shared" si="322"/>
        <v>1</v>
      </c>
    </row>
    <row r="10333" spans="1:6" x14ac:dyDescent="0.3">
      <c r="A10333" t="s">
        <v>5</v>
      </c>
      <c r="B10333" t="s">
        <v>4</v>
      </c>
      <c r="C10333">
        <v>588</v>
      </c>
      <c r="D10333" t="s">
        <v>24253</v>
      </c>
      <c r="E10333">
        <f t="shared" si="323"/>
        <v>8.0108642578125E-5</v>
      </c>
      <c r="F10333">
        <f t="shared" si="322"/>
        <v>0</v>
      </c>
    </row>
    <row r="10334" spans="1:6" x14ac:dyDescent="0.3">
      <c r="A10334" t="s">
        <v>4</v>
      </c>
      <c r="B10334" t="s">
        <v>5</v>
      </c>
      <c r="C10334">
        <v>52</v>
      </c>
      <c r="D10334" t="s">
        <v>24254</v>
      </c>
      <c r="E10334">
        <f t="shared" si="323"/>
        <v>1.8799304962158203E-3</v>
      </c>
      <c r="F10334">
        <f t="shared" si="322"/>
        <v>1</v>
      </c>
    </row>
    <row r="10335" spans="1:6" x14ac:dyDescent="0.3">
      <c r="A10335" t="s">
        <v>4</v>
      </c>
      <c r="B10335" t="s">
        <v>5</v>
      </c>
      <c r="C10335">
        <v>1500</v>
      </c>
      <c r="D10335" t="s">
        <v>24255</v>
      </c>
      <c r="E10335">
        <f t="shared" si="323"/>
        <v>5.4600238800048828E-3</v>
      </c>
      <c r="F10335">
        <f t="shared" si="322"/>
        <v>1</v>
      </c>
    </row>
    <row r="10336" spans="1:6" x14ac:dyDescent="0.3">
      <c r="A10336" t="s">
        <v>4</v>
      </c>
      <c r="B10336" t="s">
        <v>5</v>
      </c>
      <c r="C10336">
        <v>1500</v>
      </c>
      <c r="D10336" t="s">
        <v>24256</v>
      </c>
      <c r="E10336">
        <f t="shared" si="323"/>
        <v>8.6100101470947266E-3</v>
      </c>
      <c r="F10336">
        <f t="shared" si="322"/>
        <v>1</v>
      </c>
    </row>
    <row r="10337" spans="1:6" x14ac:dyDescent="0.3">
      <c r="A10337" t="s">
        <v>5</v>
      </c>
      <c r="B10337" t="s">
        <v>4</v>
      </c>
      <c r="C10337">
        <v>52</v>
      </c>
      <c r="D10337" t="s">
        <v>24257</v>
      </c>
      <c r="E10337">
        <f t="shared" si="323"/>
        <v>2.5010108947753906E-4</v>
      </c>
      <c r="F10337">
        <f t="shared" si="322"/>
        <v>0</v>
      </c>
    </row>
    <row r="10338" spans="1:6" x14ac:dyDescent="0.3">
      <c r="A10338" t="s">
        <v>4</v>
      </c>
      <c r="B10338" t="s">
        <v>5</v>
      </c>
      <c r="C10338">
        <v>1500</v>
      </c>
      <c r="D10338" t="s">
        <v>24258</v>
      </c>
      <c r="E10338">
        <f t="shared" si="323"/>
        <v>7.5984001159667969E-4</v>
      </c>
      <c r="F10338">
        <f t="shared" si="322"/>
        <v>1</v>
      </c>
    </row>
    <row r="10339" spans="1:6" x14ac:dyDescent="0.3">
      <c r="A10339" t="s">
        <v>5</v>
      </c>
      <c r="B10339" t="s">
        <v>4</v>
      </c>
      <c r="C10339">
        <v>52</v>
      </c>
      <c r="D10339" t="s">
        <v>24259</v>
      </c>
      <c r="E10339">
        <f t="shared" si="323"/>
        <v>9.0122222900390625E-5</v>
      </c>
      <c r="F10339">
        <f t="shared" si="322"/>
        <v>0</v>
      </c>
    </row>
    <row r="10340" spans="1:6" x14ac:dyDescent="0.3">
      <c r="A10340" t="s">
        <v>4</v>
      </c>
      <c r="B10340" t="s">
        <v>5</v>
      </c>
      <c r="C10340">
        <v>1500</v>
      </c>
      <c r="D10340" t="s">
        <v>24260</v>
      </c>
      <c r="E10340">
        <f t="shared" si="323"/>
        <v>5.0997734069824219E-4</v>
      </c>
      <c r="F10340">
        <f t="shared" si="322"/>
        <v>1</v>
      </c>
    </row>
    <row r="10341" spans="1:6" x14ac:dyDescent="0.3">
      <c r="A10341" t="s">
        <v>4</v>
      </c>
      <c r="B10341" t="s">
        <v>5</v>
      </c>
      <c r="C10341">
        <v>1500</v>
      </c>
      <c r="D10341" t="s">
        <v>24261</v>
      </c>
      <c r="E10341">
        <f t="shared" si="323"/>
        <v>9.5987319946289063E-4</v>
      </c>
      <c r="F10341">
        <f t="shared" si="322"/>
        <v>1</v>
      </c>
    </row>
    <row r="10342" spans="1:6" x14ac:dyDescent="0.3">
      <c r="A10342" t="s">
        <v>5</v>
      </c>
      <c r="B10342" t="s">
        <v>4</v>
      </c>
      <c r="C10342">
        <v>52</v>
      </c>
      <c r="D10342" t="s">
        <v>24262</v>
      </c>
      <c r="E10342">
        <f t="shared" si="323"/>
        <v>1.201629638671875E-4</v>
      </c>
      <c r="F10342">
        <f t="shared" si="322"/>
        <v>0</v>
      </c>
    </row>
    <row r="10343" spans="1:6" x14ac:dyDescent="0.3">
      <c r="A10343" t="s">
        <v>4</v>
      </c>
      <c r="B10343" t="s">
        <v>5</v>
      </c>
      <c r="C10343">
        <v>1500</v>
      </c>
      <c r="D10343" t="s">
        <v>24263</v>
      </c>
      <c r="E10343">
        <f t="shared" si="323"/>
        <v>7.3003768920898438E-4</v>
      </c>
      <c r="F10343">
        <f t="shared" si="322"/>
        <v>1</v>
      </c>
    </row>
    <row r="10344" spans="1:6" x14ac:dyDescent="0.3">
      <c r="A10344" t="s">
        <v>4</v>
      </c>
      <c r="B10344" t="s">
        <v>5</v>
      </c>
      <c r="C10344">
        <v>1500</v>
      </c>
      <c r="D10344" t="s">
        <v>24264</v>
      </c>
      <c r="E10344">
        <f t="shared" si="323"/>
        <v>8.4996223449707031E-4</v>
      </c>
      <c r="F10344">
        <f t="shared" si="322"/>
        <v>1</v>
      </c>
    </row>
    <row r="10345" spans="1:6" x14ac:dyDescent="0.3">
      <c r="A10345" t="s">
        <v>4</v>
      </c>
      <c r="B10345" t="s">
        <v>5</v>
      </c>
      <c r="C10345">
        <v>1500</v>
      </c>
      <c r="D10345" t="s">
        <v>24265</v>
      </c>
      <c r="E10345">
        <f t="shared" si="323"/>
        <v>0</v>
      </c>
      <c r="F10345">
        <f t="shared" si="322"/>
        <v>1</v>
      </c>
    </row>
    <row r="10346" spans="1:6" x14ac:dyDescent="0.3">
      <c r="A10346" t="s">
        <v>5</v>
      </c>
      <c r="B10346" t="s">
        <v>4</v>
      </c>
      <c r="C10346">
        <v>52</v>
      </c>
      <c r="D10346" t="s">
        <v>24266</v>
      </c>
      <c r="E10346">
        <f t="shared" si="323"/>
        <v>2.0003318786621094E-4</v>
      </c>
      <c r="F10346">
        <f t="shared" si="322"/>
        <v>0</v>
      </c>
    </row>
    <row r="10347" spans="1:6" x14ac:dyDescent="0.3">
      <c r="A10347" t="s">
        <v>4</v>
      </c>
      <c r="B10347" t="s">
        <v>5</v>
      </c>
      <c r="C10347">
        <v>1500</v>
      </c>
      <c r="D10347" t="s">
        <v>24267</v>
      </c>
      <c r="E10347">
        <f t="shared" si="323"/>
        <v>2.899169921875E-4</v>
      </c>
      <c r="F10347">
        <f t="shared" si="322"/>
        <v>1</v>
      </c>
    </row>
    <row r="10348" spans="1:6" x14ac:dyDescent="0.3">
      <c r="A10348" t="s">
        <v>4</v>
      </c>
      <c r="B10348" t="s">
        <v>5</v>
      </c>
      <c r="C10348">
        <v>1500</v>
      </c>
      <c r="D10348" t="s">
        <v>24268</v>
      </c>
      <c r="E10348">
        <f t="shared" si="323"/>
        <v>7.4005126953125E-4</v>
      </c>
      <c r="F10348">
        <f t="shared" si="322"/>
        <v>1</v>
      </c>
    </row>
    <row r="10349" spans="1:6" x14ac:dyDescent="0.3">
      <c r="A10349" t="s">
        <v>5</v>
      </c>
      <c r="B10349" t="s">
        <v>4</v>
      </c>
      <c r="C10349">
        <v>52</v>
      </c>
      <c r="D10349" t="s">
        <v>24269</v>
      </c>
      <c r="E10349">
        <f t="shared" si="323"/>
        <v>9.9897384643554688E-5</v>
      </c>
      <c r="F10349">
        <f t="shared" si="322"/>
        <v>0</v>
      </c>
    </row>
    <row r="10350" spans="1:6" x14ac:dyDescent="0.3">
      <c r="A10350" t="s">
        <v>4</v>
      </c>
      <c r="B10350" t="s">
        <v>5</v>
      </c>
      <c r="C10350">
        <v>1500</v>
      </c>
      <c r="D10350" t="s">
        <v>24270</v>
      </c>
      <c r="E10350">
        <f t="shared" si="323"/>
        <v>3.9005279541015625E-4</v>
      </c>
      <c r="F10350">
        <f t="shared" si="322"/>
        <v>1</v>
      </c>
    </row>
    <row r="10351" spans="1:6" x14ac:dyDescent="0.3">
      <c r="A10351" t="s">
        <v>4</v>
      </c>
      <c r="B10351" t="s">
        <v>5</v>
      </c>
      <c r="C10351">
        <v>1500</v>
      </c>
      <c r="D10351" t="s">
        <v>24271</v>
      </c>
      <c r="E10351">
        <f t="shared" si="323"/>
        <v>6.7996978759765625E-4</v>
      </c>
      <c r="F10351">
        <f t="shared" si="322"/>
        <v>1</v>
      </c>
    </row>
    <row r="10352" spans="1:6" x14ac:dyDescent="0.3">
      <c r="A10352" t="s">
        <v>5</v>
      </c>
      <c r="B10352" t="s">
        <v>4</v>
      </c>
      <c r="C10352">
        <v>52</v>
      </c>
      <c r="D10352" t="s">
        <v>24272</v>
      </c>
      <c r="E10352">
        <f t="shared" si="323"/>
        <v>8.0108642578125E-5</v>
      </c>
      <c r="F10352">
        <f t="shared" si="322"/>
        <v>0</v>
      </c>
    </row>
    <row r="10353" spans="1:6" x14ac:dyDescent="0.3">
      <c r="A10353" t="s">
        <v>4</v>
      </c>
      <c r="B10353" t="s">
        <v>5</v>
      </c>
      <c r="C10353">
        <v>1500</v>
      </c>
      <c r="D10353" t="s">
        <v>24273</v>
      </c>
      <c r="E10353">
        <f t="shared" si="323"/>
        <v>1.5869855880737305E-2</v>
      </c>
      <c r="F10353">
        <f t="shared" si="322"/>
        <v>1</v>
      </c>
    </row>
    <row r="10354" spans="1:6" x14ac:dyDescent="0.3">
      <c r="A10354" t="s">
        <v>5</v>
      </c>
      <c r="B10354" t="s">
        <v>4</v>
      </c>
      <c r="C10354">
        <v>52</v>
      </c>
      <c r="D10354" t="s">
        <v>24274</v>
      </c>
      <c r="E10354">
        <f t="shared" si="323"/>
        <v>5.0067901611328125E-5</v>
      </c>
      <c r="F10354">
        <f t="shared" si="322"/>
        <v>0</v>
      </c>
    </row>
    <row r="10355" spans="1:6" x14ac:dyDescent="0.3">
      <c r="A10355" t="s">
        <v>4</v>
      </c>
      <c r="B10355" t="s">
        <v>5</v>
      </c>
      <c r="C10355">
        <v>1500</v>
      </c>
      <c r="D10355" t="s">
        <v>24275</v>
      </c>
      <c r="E10355">
        <f t="shared" si="323"/>
        <v>4.100799560546875E-4</v>
      </c>
      <c r="F10355">
        <f t="shared" si="322"/>
        <v>1</v>
      </c>
    </row>
    <row r="10356" spans="1:6" x14ac:dyDescent="0.3">
      <c r="A10356" t="s">
        <v>5</v>
      </c>
      <c r="B10356" t="s">
        <v>4</v>
      </c>
      <c r="C10356">
        <v>52</v>
      </c>
      <c r="D10356" t="s">
        <v>24276</v>
      </c>
      <c r="E10356">
        <f t="shared" si="323"/>
        <v>1.4996528625488281E-4</v>
      </c>
      <c r="F10356">
        <f t="shared" si="322"/>
        <v>0</v>
      </c>
    </row>
    <row r="10357" spans="1:6" x14ac:dyDescent="0.3">
      <c r="A10357" t="s">
        <v>4</v>
      </c>
      <c r="B10357" t="s">
        <v>5</v>
      </c>
      <c r="C10357">
        <v>1500</v>
      </c>
      <c r="D10357" t="s">
        <v>24277</v>
      </c>
      <c r="E10357">
        <f t="shared" si="323"/>
        <v>7.6985359191894531E-4</v>
      </c>
      <c r="F10357">
        <f t="shared" si="322"/>
        <v>1</v>
      </c>
    </row>
    <row r="10358" spans="1:6" x14ac:dyDescent="0.3">
      <c r="A10358" t="s">
        <v>4</v>
      </c>
      <c r="B10358" t="s">
        <v>5</v>
      </c>
      <c r="C10358">
        <v>1500</v>
      </c>
      <c r="D10358" t="s">
        <v>24278</v>
      </c>
      <c r="E10358">
        <f t="shared" si="323"/>
        <v>6.0009956359863281E-4</v>
      </c>
      <c r="F10358">
        <f t="shared" si="322"/>
        <v>1</v>
      </c>
    </row>
    <row r="10359" spans="1:6" x14ac:dyDescent="0.3">
      <c r="A10359" t="s">
        <v>5</v>
      </c>
      <c r="B10359" t="s">
        <v>4</v>
      </c>
      <c r="C10359">
        <v>52</v>
      </c>
      <c r="D10359" t="s">
        <v>24279</v>
      </c>
      <c r="E10359">
        <f t="shared" si="323"/>
        <v>8.9883804321289063E-5</v>
      </c>
      <c r="F10359">
        <f t="shared" si="322"/>
        <v>0</v>
      </c>
    </row>
    <row r="10360" spans="1:6" x14ac:dyDescent="0.3">
      <c r="A10360" t="s">
        <v>4</v>
      </c>
      <c r="B10360" t="s">
        <v>5</v>
      </c>
      <c r="C10360">
        <v>1500</v>
      </c>
      <c r="D10360" t="s">
        <v>24280</v>
      </c>
      <c r="E10360">
        <f t="shared" si="323"/>
        <v>2.0000934600830078E-3</v>
      </c>
      <c r="F10360">
        <f t="shared" si="322"/>
        <v>1</v>
      </c>
    </row>
    <row r="10361" spans="1:6" x14ac:dyDescent="0.3">
      <c r="A10361" t="s">
        <v>5</v>
      </c>
      <c r="B10361" t="s">
        <v>4</v>
      </c>
      <c r="C10361">
        <v>52</v>
      </c>
      <c r="D10361" t="s">
        <v>24281</v>
      </c>
      <c r="E10361">
        <f t="shared" si="323"/>
        <v>1.8000602722167969E-4</v>
      </c>
      <c r="F10361">
        <f t="shared" si="322"/>
        <v>0</v>
      </c>
    </row>
    <row r="10362" spans="1:6" x14ac:dyDescent="0.3">
      <c r="A10362" t="s">
        <v>4</v>
      </c>
      <c r="B10362" t="s">
        <v>5</v>
      </c>
      <c r="C10362">
        <v>1500</v>
      </c>
      <c r="D10362" t="s">
        <v>24282</v>
      </c>
      <c r="E10362">
        <f t="shared" si="323"/>
        <v>9.1004371643066406E-4</v>
      </c>
      <c r="F10362">
        <f t="shared" si="322"/>
        <v>1</v>
      </c>
    </row>
    <row r="10363" spans="1:6" x14ac:dyDescent="0.3">
      <c r="A10363" t="s">
        <v>4</v>
      </c>
      <c r="B10363" t="s">
        <v>5</v>
      </c>
      <c r="C10363">
        <v>1500</v>
      </c>
      <c r="D10363" t="s">
        <v>24283</v>
      </c>
      <c r="E10363">
        <f t="shared" si="323"/>
        <v>1.3799667358398438E-3</v>
      </c>
      <c r="F10363">
        <f t="shared" si="322"/>
        <v>1</v>
      </c>
    </row>
    <row r="10364" spans="1:6" x14ac:dyDescent="0.3">
      <c r="A10364" t="s">
        <v>5</v>
      </c>
      <c r="B10364" t="s">
        <v>4</v>
      </c>
      <c r="C10364">
        <v>52</v>
      </c>
      <c r="D10364" t="s">
        <v>24284</v>
      </c>
      <c r="E10364">
        <f t="shared" si="323"/>
        <v>2.7990341186523438E-4</v>
      </c>
      <c r="F10364">
        <f t="shared" si="322"/>
        <v>0</v>
      </c>
    </row>
    <row r="10365" spans="1:6" x14ac:dyDescent="0.3">
      <c r="A10365" t="s">
        <v>4</v>
      </c>
      <c r="B10365" t="s">
        <v>5</v>
      </c>
      <c r="C10365">
        <v>1500</v>
      </c>
      <c r="D10365" t="s">
        <v>24285</v>
      </c>
      <c r="E10365">
        <f t="shared" si="323"/>
        <v>2.2006034851074219E-4</v>
      </c>
      <c r="F10365">
        <f t="shared" si="322"/>
        <v>1</v>
      </c>
    </row>
    <row r="10366" spans="1:6" x14ac:dyDescent="0.3">
      <c r="A10366" t="s">
        <v>4</v>
      </c>
      <c r="B10366" t="s">
        <v>5</v>
      </c>
      <c r="C10366">
        <v>1500</v>
      </c>
      <c r="D10366" t="s">
        <v>24286</v>
      </c>
      <c r="E10366">
        <f t="shared" si="323"/>
        <v>5.9008598327636719E-4</v>
      </c>
      <c r="F10366">
        <f t="shared" si="322"/>
        <v>1</v>
      </c>
    </row>
    <row r="10367" spans="1:6" x14ac:dyDescent="0.3">
      <c r="A10367" t="s">
        <v>5</v>
      </c>
      <c r="B10367" t="s">
        <v>4</v>
      </c>
      <c r="C10367">
        <v>52</v>
      </c>
      <c r="D10367" t="s">
        <v>24287</v>
      </c>
      <c r="E10367">
        <f t="shared" si="323"/>
        <v>2.5987625122070313E-4</v>
      </c>
      <c r="F10367">
        <f t="shared" si="322"/>
        <v>0</v>
      </c>
    </row>
    <row r="10368" spans="1:6" x14ac:dyDescent="0.3">
      <c r="A10368" t="s">
        <v>4</v>
      </c>
      <c r="B10368" t="s">
        <v>5</v>
      </c>
      <c r="C10368">
        <v>1500</v>
      </c>
      <c r="D10368" t="s">
        <v>24288</v>
      </c>
      <c r="E10368">
        <f t="shared" si="323"/>
        <v>4.100799560546875E-4</v>
      </c>
      <c r="F10368">
        <f t="shared" si="322"/>
        <v>1</v>
      </c>
    </row>
    <row r="10369" spans="1:6" x14ac:dyDescent="0.3">
      <c r="A10369" t="s">
        <v>5</v>
      </c>
      <c r="B10369" t="s">
        <v>4</v>
      </c>
      <c r="C10369">
        <v>52</v>
      </c>
      <c r="D10369" t="s">
        <v>24289</v>
      </c>
      <c r="E10369">
        <f t="shared" si="323"/>
        <v>6.008148193359375E-5</v>
      </c>
      <c r="F10369">
        <f t="shared" si="322"/>
        <v>0</v>
      </c>
    </row>
    <row r="10370" spans="1:6" x14ac:dyDescent="0.3">
      <c r="A10370" t="s">
        <v>4</v>
      </c>
      <c r="B10370" t="s">
        <v>5</v>
      </c>
      <c r="C10370">
        <v>1500</v>
      </c>
      <c r="D10370" t="s">
        <v>24290</v>
      </c>
      <c r="E10370">
        <f t="shared" si="323"/>
        <v>1.0700225830078125E-3</v>
      </c>
      <c r="F10370">
        <f t="shared" si="322"/>
        <v>1</v>
      </c>
    </row>
    <row r="10371" spans="1:6" x14ac:dyDescent="0.3">
      <c r="A10371" t="s">
        <v>4</v>
      </c>
      <c r="B10371" t="s">
        <v>5</v>
      </c>
      <c r="C10371">
        <v>1500</v>
      </c>
      <c r="D10371" t="s">
        <v>24291</v>
      </c>
      <c r="E10371">
        <f t="shared" si="323"/>
        <v>4.9297809600830078E-3</v>
      </c>
      <c r="F10371">
        <f t="shared" ref="F10371:F10434" si="324">IF(A10371="195.154.107.12", 1, 0)</f>
        <v>1</v>
      </c>
    </row>
    <row r="10372" spans="1:6" x14ac:dyDescent="0.3">
      <c r="A10372" t="s">
        <v>5</v>
      </c>
      <c r="B10372" t="s">
        <v>4</v>
      </c>
      <c r="C10372">
        <v>52</v>
      </c>
      <c r="D10372" t="s">
        <v>24292</v>
      </c>
      <c r="E10372">
        <f t="shared" si="323"/>
        <v>2.0003318786621094E-4</v>
      </c>
      <c r="F10372">
        <f t="shared" si="324"/>
        <v>0</v>
      </c>
    </row>
    <row r="10373" spans="1:6" x14ac:dyDescent="0.3">
      <c r="A10373" t="s">
        <v>4</v>
      </c>
      <c r="B10373" t="s">
        <v>5</v>
      </c>
      <c r="C10373">
        <v>1500</v>
      </c>
      <c r="D10373" t="s">
        <v>24293</v>
      </c>
      <c r="E10373">
        <f t="shared" ref="E10373:E10436" si="325">D10373-D10372</f>
        <v>6.7200660705566406E-3</v>
      </c>
      <c r="F10373">
        <f t="shared" si="324"/>
        <v>1</v>
      </c>
    </row>
    <row r="10374" spans="1:6" x14ac:dyDescent="0.3">
      <c r="A10374" t="s">
        <v>5</v>
      </c>
      <c r="B10374" t="s">
        <v>4</v>
      </c>
      <c r="C10374">
        <v>52</v>
      </c>
      <c r="D10374" t="s">
        <v>24294</v>
      </c>
      <c r="E10374">
        <f t="shared" si="325"/>
        <v>7.0095062255859375E-5</v>
      </c>
      <c r="F10374">
        <f t="shared" si="324"/>
        <v>0</v>
      </c>
    </row>
    <row r="10375" spans="1:6" x14ac:dyDescent="0.3">
      <c r="A10375" t="s">
        <v>4</v>
      </c>
      <c r="B10375" t="s">
        <v>5</v>
      </c>
      <c r="C10375">
        <v>1500</v>
      </c>
      <c r="D10375" t="s">
        <v>24295</v>
      </c>
      <c r="E10375">
        <f t="shared" si="325"/>
        <v>2.498626708984375E-4</v>
      </c>
      <c r="F10375">
        <f t="shared" si="324"/>
        <v>1</v>
      </c>
    </row>
    <row r="10376" spans="1:6" x14ac:dyDescent="0.3">
      <c r="A10376" t="s">
        <v>5</v>
      </c>
      <c r="B10376" t="s">
        <v>4</v>
      </c>
      <c r="C10376">
        <v>588</v>
      </c>
      <c r="D10376" t="s">
        <v>24296</v>
      </c>
      <c r="E10376">
        <f t="shared" si="325"/>
        <v>1.6999244689941406E-4</v>
      </c>
      <c r="F10376">
        <f t="shared" si="324"/>
        <v>0</v>
      </c>
    </row>
    <row r="10377" spans="1:6" x14ac:dyDescent="0.3">
      <c r="A10377" t="s">
        <v>4</v>
      </c>
      <c r="B10377" t="s">
        <v>5</v>
      </c>
      <c r="C10377">
        <v>1500</v>
      </c>
      <c r="D10377" t="s">
        <v>24297</v>
      </c>
      <c r="E10377">
        <f t="shared" si="325"/>
        <v>4.4012069702148438E-4</v>
      </c>
      <c r="F10377">
        <f t="shared" si="324"/>
        <v>1</v>
      </c>
    </row>
    <row r="10378" spans="1:6" x14ac:dyDescent="0.3">
      <c r="A10378" t="s">
        <v>4</v>
      </c>
      <c r="B10378" t="s">
        <v>5</v>
      </c>
      <c r="C10378">
        <v>1500</v>
      </c>
      <c r="D10378" t="s">
        <v>24298</v>
      </c>
      <c r="E10378">
        <f t="shared" si="325"/>
        <v>8.9001655578613281E-4</v>
      </c>
      <c r="F10378">
        <f t="shared" si="324"/>
        <v>1</v>
      </c>
    </row>
    <row r="10379" spans="1:6" x14ac:dyDescent="0.3">
      <c r="A10379" t="s">
        <v>5</v>
      </c>
      <c r="B10379" t="s">
        <v>4</v>
      </c>
      <c r="C10379">
        <v>52</v>
      </c>
      <c r="D10379" t="s">
        <v>24299</v>
      </c>
      <c r="E10379">
        <f t="shared" si="325"/>
        <v>1.8000602722167969E-4</v>
      </c>
      <c r="F10379">
        <f t="shared" si="324"/>
        <v>0</v>
      </c>
    </row>
    <row r="10380" spans="1:6" x14ac:dyDescent="0.3">
      <c r="A10380" t="s">
        <v>4</v>
      </c>
      <c r="B10380" t="s">
        <v>5</v>
      </c>
      <c r="C10380">
        <v>1500</v>
      </c>
      <c r="D10380" t="s">
        <v>24300</v>
      </c>
      <c r="E10380">
        <f t="shared" si="325"/>
        <v>2.2983551025390625E-4</v>
      </c>
      <c r="F10380">
        <f t="shared" si="324"/>
        <v>1</v>
      </c>
    </row>
    <row r="10381" spans="1:6" x14ac:dyDescent="0.3">
      <c r="A10381" t="s">
        <v>5</v>
      </c>
      <c r="B10381" t="s">
        <v>4</v>
      </c>
      <c r="C10381">
        <v>52</v>
      </c>
      <c r="D10381" t="s">
        <v>24301</v>
      </c>
      <c r="E10381">
        <f t="shared" si="325"/>
        <v>6.6018104553222656E-4</v>
      </c>
      <c r="F10381">
        <f t="shared" si="324"/>
        <v>0</v>
      </c>
    </row>
    <row r="10382" spans="1:6" x14ac:dyDescent="0.3">
      <c r="A10382" t="s">
        <v>4</v>
      </c>
      <c r="B10382" t="s">
        <v>5</v>
      </c>
      <c r="C10382">
        <v>1500</v>
      </c>
      <c r="D10382" t="s">
        <v>24302</v>
      </c>
      <c r="E10382">
        <f t="shared" si="325"/>
        <v>1.9788742065429688E-5</v>
      </c>
      <c r="F10382">
        <f t="shared" si="324"/>
        <v>1</v>
      </c>
    </row>
    <row r="10383" spans="1:6" x14ac:dyDescent="0.3">
      <c r="A10383" t="s">
        <v>4</v>
      </c>
      <c r="B10383" t="s">
        <v>5</v>
      </c>
      <c r="C10383">
        <v>1500</v>
      </c>
      <c r="D10383" t="s">
        <v>24303</v>
      </c>
      <c r="E10383">
        <f t="shared" si="325"/>
        <v>4.2009353637695313E-4</v>
      </c>
      <c r="F10383">
        <f t="shared" si="324"/>
        <v>1</v>
      </c>
    </row>
    <row r="10384" spans="1:6" x14ac:dyDescent="0.3">
      <c r="A10384" t="s">
        <v>5</v>
      </c>
      <c r="B10384" t="s">
        <v>4</v>
      </c>
      <c r="C10384">
        <v>52</v>
      </c>
      <c r="D10384" t="s">
        <v>24304</v>
      </c>
      <c r="E10384">
        <f t="shared" si="325"/>
        <v>1.3995170593261719E-4</v>
      </c>
      <c r="F10384">
        <f t="shared" si="324"/>
        <v>0</v>
      </c>
    </row>
    <row r="10385" spans="1:6" x14ac:dyDescent="0.3">
      <c r="A10385" t="s">
        <v>4</v>
      </c>
      <c r="B10385" t="s">
        <v>5</v>
      </c>
      <c r="C10385">
        <v>1500</v>
      </c>
      <c r="D10385" t="s">
        <v>24305</v>
      </c>
      <c r="E10385">
        <f t="shared" si="325"/>
        <v>8.4996223449707031E-4</v>
      </c>
      <c r="F10385">
        <f t="shared" si="324"/>
        <v>1</v>
      </c>
    </row>
    <row r="10386" spans="1:6" x14ac:dyDescent="0.3">
      <c r="A10386" t="s">
        <v>4</v>
      </c>
      <c r="B10386" t="s">
        <v>5</v>
      </c>
      <c r="C10386">
        <v>1500</v>
      </c>
      <c r="D10386" t="s">
        <v>24306</v>
      </c>
      <c r="E10386">
        <f t="shared" si="325"/>
        <v>3.4999847412109375E-4</v>
      </c>
      <c r="F10386">
        <f t="shared" si="324"/>
        <v>1</v>
      </c>
    </row>
    <row r="10387" spans="1:6" x14ac:dyDescent="0.3">
      <c r="A10387" t="s">
        <v>5</v>
      </c>
      <c r="B10387" t="s">
        <v>4</v>
      </c>
      <c r="C10387">
        <v>52</v>
      </c>
      <c r="D10387" t="s">
        <v>24307</v>
      </c>
      <c r="E10387">
        <f t="shared" si="325"/>
        <v>1.5020370483398438E-4</v>
      </c>
      <c r="F10387">
        <f t="shared" si="324"/>
        <v>0</v>
      </c>
    </row>
    <row r="10388" spans="1:6" x14ac:dyDescent="0.3">
      <c r="A10388" t="s">
        <v>4</v>
      </c>
      <c r="B10388" t="s">
        <v>5</v>
      </c>
      <c r="C10388">
        <v>1500</v>
      </c>
      <c r="D10388" t="s">
        <v>24308</v>
      </c>
      <c r="E10388">
        <f t="shared" si="325"/>
        <v>2.9993057250976563E-4</v>
      </c>
      <c r="F10388">
        <f t="shared" si="324"/>
        <v>1</v>
      </c>
    </row>
    <row r="10389" spans="1:6" x14ac:dyDescent="0.3">
      <c r="A10389" t="s">
        <v>4</v>
      </c>
      <c r="B10389" t="s">
        <v>5</v>
      </c>
      <c r="C10389">
        <v>1500</v>
      </c>
      <c r="D10389" t="s">
        <v>24309</v>
      </c>
      <c r="E10389">
        <f t="shared" si="325"/>
        <v>8.2993507385253906E-4</v>
      </c>
      <c r="F10389">
        <f t="shared" si="324"/>
        <v>1</v>
      </c>
    </row>
    <row r="10390" spans="1:6" x14ac:dyDescent="0.3">
      <c r="A10390" t="s">
        <v>5</v>
      </c>
      <c r="B10390" t="s">
        <v>4</v>
      </c>
      <c r="C10390">
        <v>52</v>
      </c>
      <c r="D10390" t="s">
        <v>24310</v>
      </c>
      <c r="E10390">
        <f t="shared" si="325"/>
        <v>1.5997886657714844E-4</v>
      </c>
      <c r="F10390">
        <f t="shared" si="324"/>
        <v>0</v>
      </c>
    </row>
    <row r="10391" spans="1:6" x14ac:dyDescent="0.3">
      <c r="A10391" t="s">
        <v>4</v>
      </c>
      <c r="B10391" t="s">
        <v>5</v>
      </c>
      <c r="C10391">
        <v>1500</v>
      </c>
      <c r="D10391" t="s">
        <v>24311</v>
      </c>
      <c r="E10391">
        <f t="shared" si="325"/>
        <v>1.530003547668457E-2</v>
      </c>
      <c r="F10391">
        <f t="shared" si="324"/>
        <v>1</v>
      </c>
    </row>
    <row r="10392" spans="1:6" x14ac:dyDescent="0.3">
      <c r="A10392" t="s">
        <v>5</v>
      </c>
      <c r="B10392" t="s">
        <v>4</v>
      </c>
      <c r="C10392">
        <v>52</v>
      </c>
      <c r="D10392" t="s">
        <v>24312</v>
      </c>
      <c r="E10392">
        <f t="shared" si="325"/>
        <v>5.0067901611328125E-5</v>
      </c>
      <c r="F10392">
        <f t="shared" si="324"/>
        <v>0</v>
      </c>
    </row>
    <row r="10393" spans="1:6" x14ac:dyDescent="0.3">
      <c r="A10393" t="s">
        <v>4</v>
      </c>
      <c r="B10393" t="s">
        <v>5</v>
      </c>
      <c r="C10393">
        <v>1500</v>
      </c>
      <c r="D10393" t="s">
        <v>24313</v>
      </c>
      <c r="E10393">
        <f t="shared" si="325"/>
        <v>3.1995773315429688E-4</v>
      </c>
      <c r="F10393">
        <f t="shared" si="324"/>
        <v>1</v>
      </c>
    </row>
    <row r="10394" spans="1:6" x14ac:dyDescent="0.3">
      <c r="A10394" t="s">
        <v>5</v>
      </c>
      <c r="B10394" t="s">
        <v>4</v>
      </c>
      <c r="C10394">
        <v>52</v>
      </c>
      <c r="D10394" t="s">
        <v>24314</v>
      </c>
      <c r="E10394">
        <f t="shared" si="325"/>
        <v>2.5010108947753906E-4</v>
      </c>
      <c r="F10394">
        <f t="shared" si="324"/>
        <v>0</v>
      </c>
    </row>
    <row r="10395" spans="1:6" x14ac:dyDescent="0.3">
      <c r="A10395" t="s">
        <v>4</v>
      </c>
      <c r="B10395" t="s">
        <v>5</v>
      </c>
      <c r="C10395">
        <v>1500</v>
      </c>
      <c r="D10395" t="s">
        <v>24315</v>
      </c>
      <c r="E10395">
        <f t="shared" si="325"/>
        <v>7.5984001159667969E-4</v>
      </c>
      <c r="F10395">
        <f t="shared" si="324"/>
        <v>1</v>
      </c>
    </row>
    <row r="10396" spans="1:6" x14ac:dyDescent="0.3">
      <c r="A10396" t="s">
        <v>4</v>
      </c>
      <c r="B10396" t="s">
        <v>5</v>
      </c>
      <c r="C10396">
        <v>1500</v>
      </c>
      <c r="D10396" t="s">
        <v>24316</v>
      </c>
      <c r="E10396">
        <f t="shared" si="325"/>
        <v>5.8007240295410156E-4</v>
      </c>
      <c r="F10396">
        <f t="shared" si="324"/>
        <v>1</v>
      </c>
    </row>
    <row r="10397" spans="1:6" x14ac:dyDescent="0.3">
      <c r="A10397" t="s">
        <v>5</v>
      </c>
      <c r="B10397" t="s">
        <v>4</v>
      </c>
      <c r="C10397">
        <v>52</v>
      </c>
      <c r="D10397" t="s">
        <v>24317</v>
      </c>
      <c r="E10397">
        <f t="shared" si="325"/>
        <v>1.6999244689941406E-4</v>
      </c>
      <c r="F10397">
        <f t="shared" si="324"/>
        <v>0</v>
      </c>
    </row>
    <row r="10398" spans="1:6" x14ac:dyDescent="0.3">
      <c r="A10398" t="s">
        <v>4</v>
      </c>
      <c r="B10398" t="s">
        <v>5</v>
      </c>
      <c r="C10398">
        <v>1500</v>
      </c>
      <c r="D10398" t="s">
        <v>24318</v>
      </c>
      <c r="E10398">
        <f t="shared" si="325"/>
        <v>8.8000297546386719E-4</v>
      </c>
      <c r="F10398">
        <f t="shared" si="324"/>
        <v>1</v>
      </c>
    </row>
    <row r="10399" spans="1:6" x14ac:dyDescent="0.3">
      <c r="A10399" t="s">
        <v>5</v>
      </c>
      <c r="B10399" t="s">
        <v>4</v>
      </c>
      <c r="C10399">
        <v>588</v>
      </c>
      <c r="D10399" t="s">
        <v>24319</v>
      </c>
      <c r="E10399">
        <f t="shared" si="325"/>
        <v>8.9883804321289063E-5</v>
      </c>
      <c r="F10399">
        <f t="shared" si="324"/>
        <v>0</v>
      </c>
    </row>
    <row r="10400" spans="1:6" x14ac:dyDescent="0.3">
      <c r="A10400" t="s">
        <v>4</v>
      </c>
      <c r="B10400" t="s">
        <v>5</v>
      </c>
      <c r="C10400">
        <v>1500</v>
      </c>
      <c r="D10400" t="s">
        <v>24320</v>
      </c>
      <c r="E10400">
        <f t="shared" si="325"/>
        <v>2.1300315856933594E-3</v>
      </c>
      <c r="F10400">
        <f t="shared" si="324"/>
        <v>1</v>
      </c>
    </row>
    <row r="10401" spans="1:6" x14ac:dyDescent="0.3">
      <c r="A10401" t="s">
        <v>4</v>
      </c>
      <c r="B10401" t="s">
        <v>5</v>
      </c>
      <c r="C10401">
        <v>1500</v>
      </c>
      <c r="D10401" t="s">
        <v>24321</v>
      </c>
      <c r="E10401">
        <f t="shared" si="325"/>
        <v>5.3000450134277344E-4</v>
      </c>
      <c r="F10401">
        <f t="shared" si="324"/>
        <v>1</v>
      </c>
    </row>
    <row r="10402" spans="1:6" x14ac:dyDescent="0.3">
      <c r="A10402" t="s">
        <v>5</v>
      </c>
      <c r="B10402" t="s">
        <v>4</v>
      </c>
      <c r="C10402">
        <v>52</v>
      </c>
      <c r="D10402" t="s">
        <v>24322</v>
      </c>
      <c r="E10402">
        <f t="shared" si="325"/>
        <v>1.3017654418945313E-4</v>
      </c>
      <c r="F10402">
        <f t="shared" si="324"/>
        <v>0</v>
      </c>
    </row>
    <row r="10403" spans="1:6" x14ac:dyDescent="0.3">
      <c r="A10403" t="s">
        <v>4</v>
      </c>
      <c r="B10403" t="s">
        <v>5</v>
      </c>
      <c r="C10403">
        <v>1500</v>
      </c>
      <c r="D10403" t="s">
        <v>24323</v>
      </c>
      <c r="E10403">
        <f t="shared" si="325"/>
        <v>6.9856643676757813E-5</v>
      </c>
      <c r="F10403">
        <f t="shared" si="324"/>
        <v>1</v>
      </c>
    </row>
    <row r="10404" spans="1:6" x14ac:dyDescent="0.3">
      <c r="A10404" t="s">
        <v>4</v>
      </c>
      <c r="B10404" t="s">
        <v>5</v>
      </c>
      <c r="C10404">
        <v>1500</v>
      </c>
      <c r="D10404" t="s">
        <v>24324</v>
      </c>
      <c r="E10404">
        <f t="shared" si="325"/>
        <v>2.7012825012207031E-4</v>
      </c>
      <c r="F10404">
        <f t="shared" si="324"/>
        <v>1</v>
      </c>
    </row>
    <row r="10405" spans="1:6" x14ac:dyDescent="0.3">
      <c r="A10405" t="s">
        <v>5</v>
      </c>
      <c r="B10405" t="s">
        <v>4</v>
      </c>
      <c r="C10405">
        <v>52</v>
      </c>
      <c r="D10405" t="s">
        <v>24325</v>
      </c>
      <c r="E10405">
        <f t="shared" si="325"/>
        <v>9.9897384643554688E-5</v>
      </c>
      <c r="F10405">
        <f t="shared" si="324"/>
        <v>0</v>
      </c>
    </row>
    <row r="10406" spans="1:6" x14ac:dyDescent="0.3">
      <c r="A10406" t="s">
        <v>4</v>
      </c>
      <c r="B10406" t="s">
        <v>5</v>
      </c>
      <c r="C10406">
        <v>1500</v>
      </c>
      <c r="D10406" t="s">
        <v>24326</v>
      </c>
      <c r="E10406">
        <f t="shared" si="325"/>
        <v>4.2009353637695313E-4</v>
      </c>
      <c r="F10406">
        <f t="shared" si="324"/>
        <v>1</v>
      </c>
    </row>
    <row r="10407" spans="1:6" x14ac:dyDescent="0.3">
      <c r="A10407" t="s">
        <v>4</v>
      </c>
      <c r="B10407" t="s">
        <v>5</v>
      </c>
      <c r="C10407">
        <v>1500</v>
      </c>
      <c r="D10407" t="s">
        <v>24327</v>
      </c>
      <c r="E10407">
        <f t="shared" si="325"/>
        <v>4.6992301940917969E-4</v>
      </c>
      <c r="F10407">
        <f t="shared" si="324"/>
        <v>1</v>
      </c>
    </row>
    <row r="10408" spans="1:6" x14ac:dyDescent="0.3">
      <c r="A10408" t="s">
        <v>5</v>
      </c>
      <c r="B10408" t="s">
        <v>4</v>
      </c>
      <c r="C10408">
        <v>52</v>
      </c>
      <c r="D10408" t="s">
        <v>24328</v>
      </c>
      <c r="E10408">
        <f t="shared" si="325"/>
        <v>9.9897384643554688E-5</v>
      </c>
      <c r="F10408">
        <f t="shared" si="324"/>
        <v>0</v>
      </c>
    </row>
    <row r="10409" spans="1:6" x14ac:dyDescent="0.3">
      <c r="A10409" t="s">
        <v>4</v>
      </c>
      <c r="B10409" t="s">
        <v>5</v>
      </c>
      <c r="C10409">
        <v>1500</v>
      </c>
      <c r="D10409" t="s">
        <v>24329</v>
      </c>
      <c r="E10409">
        <f t="shared" si="325"/>
        <v>7.3003768920898438E-4</v>
      </c>
      <c r="F10409">
        <f t="shared" si="324"/>
        <v>1</v>
      </c>
    </row>
    <row r="10410" spans="1:6" x14ac:dyDescent="0.3">
      <c r="A10410" t="s">
        <v>4</v>
      </c>
      <c r="B10410" t="s">
        <v>5</v>
      </c>
      <c r="C10410">
        <v>328</v>
      </c>
      <c r="D10410" t="s">
        <v>24330</v>
      </c>
      <c r="E10410">
        <f t="shared" si="325"/>
        <v>1.1000633239746094E-3</v>
      </c>
      <c r="F10410">
        <f t="shared" si="324"/>
        <v>1</v>
      </c>
    </row>
    <row r="10411" spans="1:6" x14ac:dyDescent="0.3">
      <c r="A10411" t="s">
        <v>5</v>
      </c>
      <c r="B10411" t="s">
        <v>4</v>
      </c>
      <c r="C10411">
        <v>52</v>
      </c>
      <c r="D10411" t="s">
        <v>24331</v>
      </c>
      <c r="E10411">
        <f t="shared" si="325"/>
        <v>4.00543212890625E-5</v>
      </c>
      <c r="F10411">
        <f t="shared" si="324"/>
        <v>0</v>
      </c>
    </row>
    <row r="10412" spans="1:6" x14ac:dyDescent="0.3">
      <c r="A10412" t="s">
        <v>4</v>
      </c>
      <c r="B10412" t="s">
        <v>5</v>
      </c>
      <c r="C10412">
        <v>1500</v>
      </c>
      <c r="D10412" t="s">
        <v>24332</v>
      </c>
      <c r="E10412">
        <f t="shared" si="325"/>
        <v>6.4799785614013672E-3</v>
      </c>
      <c r="F10412">
        <f t="shared" si="324"/>
        <v>1</v>
      </c>
    </row>
    <row r="10413" spans="1:6" x14ac:dyDescent="0.3">
      <c r="A10413" t="s">
        <v>5</v>
      </c>
      <c r="B10413" t="s">
        <v>4</v>
      </c>
      <c r="C10413">
        <v>52</v>
      </c>
      <c r="D10413" t="s">
        <v>24333</v>
      </c>
      <c r="E10413">
        <f t="shared" si="325"/>
        <v>6.9856643676757813E-5</v>
      </c>
      <c r="F10413">
        <f t="shared" si="324"/>
        <v>0</v>
      </c>
    </row>
    <row r="10414" spans="1:6" x14ac:dyDescent="0.3">
      <c r="A10414" t="s">
        <v>4</v>
      </c>
      <c r="B10414" t="s">
        <v>5</v>
      </c>
      <c r="C10414">
        <v>1500</v>
      </c>
      <c r="D10414" t="s">
        <v>24334</v>
      </c>
      <c r="E10414">
        <f t="shared" si="325"/>
        <v>3.8003921508789063E-4</v>
      </c>
      <c r="F10414">
        <f t="shared" si="324"/>
        <v>1</v>
      </c>
    </row>
    <row r="10415" spans="1:6" x14ac:dyDescent="0.3">
      <c r="A10415" t="s">
        <v>5</v>
      </c>
      <c r="B10415" t="s">
        <v>4</v>
      </c>
      <c r="C10415">
        <v>52</v>
      </c>
      <c r="D10415" t="s">
        <v>24335</v>
      </c>
      <c r="E10415">
        <f t="shared" si="325"/>
        <v>6.4015388488769531E-4</v>
      </c>
      <c r="F10415">
        <f t="shared" si="324"/>
        <v>0</v>
      </c>
    </row>
    <row r="10416" spans="1:6" x14ac:dyDescent="0.3">
      <c r="A10416" t="s">
        <v>4</v>
      </c>
      <c r="B10416" t="s">
        <v>5</v>
      </c>
      <c r="C10416">
        <v>1500</v>
      </c>
      <c r="D10416" t="s">
        <v>24336</v>
      </c>
      <c r="E10416">
        <f t="shared" si="325"/>
        <v>1.8000602722167969E-4</v>
      </c>
      <c r="F10416">
        <f t="shared" si="324"/>
        <v>1</v>
      </c>
    </row>
    <row r="10417" spans="1:6" x14ac:dyDescent="0.3">
      <c r="A10417" t="s">
        <v>4</v>
      </c>
      <c r="B10417" t="s">
        <v>5</v>
      </c>
      <c r="C10417">
        <v>1500</v>
      </c>
      <c r="D10417" t="s">
        <v>24337</v>
      </c>
      <c r="E10417">
        <f t="shared" si="325"/>
        <v>6.3991546630859375E-4</v>
      </c>
      <c r="F10417">
        <f t="shared" si="324"/>
        <v>1</v>
      </c>
    </row>
    <row r="10418" spans="1:6" x14ac:dyDescent="0.3">
      <c r="A10418" t="s">
        <v>5</v>
      </c>
      <c r="B10418" t="s">
        <v>4</v>
      </c>
      <c r="C10418">
        <v>52</v>
      </c>
      <c r="D10418" t="s">
        <v>24338</v>
      </c>
      <c r="E10418">
        <f t="shared" si="325"/>
        <v>7.0095062255859375E-5</v>
      </c>
      <c r="F10418">
        <f t="shared" si="324"/>
        <v>0</v>
      </c>
    </row>
    <row r="10419" spans="1:6" x14ac:dyDescent="0.3">
      <c r="A10419" t="s">
        <v>4</v>
      </c>
      <c r="B10419" t="s">
        <v>5</v>
      </c>
      <c r="C10419">
        <v>1500</v>
      </c>
      <c r="D10419" t="s">
        <v>24339</v>
      </c>
      <c r="E10419">
        <f t="shared" si="325"/>
        <v>4.8995018005371094E-4</v>
      </c>
      <c r="F10419">
        <f t="shared" si="324"/>
        <v>1</v>
      </c>
    </row>
    <row r="10420" spans="1:6" x14ac:dyDescent="0.3">
      <c r="A10420" t="s">
        <v>4</v>
      </c>
      <c r="B10420" t="s">
        <v>5</v>
      </c>
      <c r="C10420">
        <v>1500</v>
      </c>
      <c r="D10420" t="s">
        <v>24340</v>
      </c>
      <c r="E10420">
        <f t="shared" si="325"/>
        <v>1.7299652099609375E-3</v>
      </c>
      <c r="F10420">
        <f t="shared" si="324"/>
        <v>1</v>
      </c>
    </row>
    <row r="10421" spans="1:6" x14ac:dyDescent="0.3">
      <c r="A10421" t="s">
        <v>5</v>
      </c>
      <c r="B10421" t="s">
        <v>4</v>
      </c>
      <c r="C10421">
        <v>52</v>
      </c>
      <c r="D10421" t="s">
        <v>24341</v>
      </c>
      <c r="E10421">
        <f t="shared" si="325"/>
        <v>2.1004676818847656E-4</v>
      </c>
      <c r="F10421">
        <f t="shared" si="324"/>
        <v>0</v>
      </c>
    </row>
    <row r="10422" spans="1:6" x14ac:dyDescent="0.3">
      <c r="A10422" t="s">
        <v>4</v>
      </c>
      <c r="B10422" t="s">
        <v>5</v>
      </c>
      <c r="C10422">
        <v>1500</v>
      </c>
      <c r="D10422" t="s">
        <v>24342</v>
      </c>
      <c r="E10422">
        <f t="shared" si="325"/>
        <v>1.4300346374511719E-3</v>
      </c>
      <c r="F10422">
        <f t="shared" si="324"/>
        <v>1</v>
      </c>
    </row>
    <row r="10423" spans="1:6" x14ac:dyDescent="0.3">
      <c r="A10423" t="s">
        <v>5</v>
      </c>
      <c r="B10423" t="s">
        <v>4</v>
      </c>
      <c r="C10423">
        <v>52</v>
      </c>
      <c r="D10423" t="s">
        <v>24343</v>
      </c>
      <c r="E10423">
        <f t="shared" si="325"/>
        <v>1.3995170593261719E-4</v>
      </c>
      <c r="F10423">
        <f t="shared" si="324"/>
        <v>0</v>
      </c>
    </row>
    <row r="10424" spans="1:6" x14ac:dyDescent="0.3">
      <c r="A10424" t="s">
        <v>4</v>
      </c>
      <c r="B10424" t="s">
        <v>5</v>
      </c>
      <c r="C10424">
        <v>1500</v>
      </c>
      <c r="D10424" t="s">
        <v>24344</v>
      </c>
      <c r="E10424">
        <f t="shared" si="325"/>
        <v>1.1992454528808594E-4</v>
      </c>
      <c r="F10424">
        <f t="shared" si="324"/>
        <v>1</v>
      </c>
    </row>
    <row r="10425" spans="1:6" x14ac:dyDescent="0.3">
      <c r="A10425" t="s">
        <v>4</v>
      </c>
      <c r="B10425" t="s">
        <v>5</v>
      </c>
      <c r="C10425">
        <v>1500</v>
      </c>
      <c r="D10425" t="s">
        <v>24345</v>
      </c>
      <c r="E10425">
        <f t="shared" si="325"/>
        <v>1.0700225830078125E-3</v>
      </c>
      <c r="F10425">
        <f t="shared" si="324"/>
        <v>1</v>
      </c>
    </row>
    <row r="10426" spans="1:6" x14ac:dyDescent="0.3">
      <c r="A10426" t="s">
        <v>5</v>
      </c>
      <c r="B10426" t="s">
        <v>4</v>
      </c>
      <c r="C10426">
        <v>52</v>
      </c>
      <c r="D10426" t="s">
        <v>24346</v>
      </c>
      <c r="E10426">
        <f t="shared" si="325"/>
        <v>2.3007392883300781E-4</v>
      </c>
      <c r="F10426">
        <f t="shared" si="324"/>
        <v>0</v>
      </c>
    </row>
    <row r="10427" spans="1:6" x14ac:dyDescent="0.3">
      <c r="A10427" t="s">
        <v>4</v>
      </c>
      <c r="B10427" t="s">
        <v>5</v>
      </c>
      <c r="C10427">
        <v>1500</v>
      </c>
      <c r="D10427" t="s">
        <v>24347</v>
      </c>
      <c r="E10427">
        <f t="shared" si="325"/>
        <v>8.9883804321289063E-5</v>
      </c>
      <c r="F10427">
        <f t="shared" si="324"/>
        <v>1</v>
      </c>
    </row>
    <row r="10428" spans="1:6" x14ac:dyDescent="0.3">
      <c r="A10428" t="s">
        <v>5</v>
      </c>
      <c r="B10428" t="s">
        <v>4</v>
      </c>
      <c r="C10428">
        <v>588</v>
      </c>
      <c r="D10428" t="s">
        <v>24348</v>
      </c>
      <c r="E10428">
        <f t="shared" si="325"/>
        <v>4.6992301940917969E-4</v>
      </c>
      <c r="F10428">
        <f t="shared" si="324"/>
        <v>0</v>
      </c>
    </row>
    <row r="10429" spans="1:6" x14ac:dyDescent="0.3">
      <c r="A10429" t="s">
        <v>4</v>
      </c>
      <c r="B10429" t="s">
        <v>5</v>
      </c>
      <c r="C10429">
        <v>1500</v>
      </c>
      <c r="D10429" t="s">
        <v>24349</v>
      </c>
      <c r="E10429">
        <f t="shared" si="325"/>
        <v>3.0016899108886719E-4</v>
      </c>
      <c r="F10429">
        <f t="shared" si="324"/>
        <v>1</v>
      </c>
    </row>
    <row r="10430" spans="1:6" x14ac:dyDescent="0.3">
      <c r="A10430" t="s">
        <v>4</v>
      </c>
      <c r="B10430" t="s">
        <v>5</v>
      </c>
      <c r="C10430">
        <v>1500</v>
      </c>
      <c r="D10430" t="s">
        <v>24350</v>
      </c>
      <c r="E10430">
        <f t="shared" si="325"/>
        <v>1.1689901351928711E-2</v>
      </c>
      <c r="F10430">
        <f t="shared" si="324"/>
        <v>1</v>
      </c>
    </row>
    <row r="10431" spans="1:6" x14ac:dyDescent="0.3">
      <c r="A10431" t="s">
        <v>5</v>
      </c>
      <c r="B10431" t="s">
        <v>4</v>
      </c>
      <c r="C10431">
        <v>52</v>
      </c>
      <c r="D10431" t="s">
        <v>24351</v>
      </c>
      <c r="E10431">
        <f t="shared" si="325"/>
        <v>2.3007392883300781E-4</v>
      </c>
      <c r="F10431">
        <f t="shared" si="324"/>
        <v>0</v>
      </c>
    </row>
    <row r="10432" spans="1:6" x14ac:dyDescent="0.3">
      <c r="A10432" t="s">
        <v>4</v>
      </c>
      <c r="B10432" t="s">
        <v>5</v>
      </c>
      <c r="C10432">
        <v>1500</v>
      </c>
      <c r="D10432" t="s">
        <v>24352</v>
      </c>
      <c r="E10432">
        <f t="shared" si="325"/>
        <v>4.2986869812011719E-4</v>
      </c>
      <c r="F10432">
        <f t="shared" si="324"/>
        <v>1</v>
      </c>
    </row>
    <row r="10433" spans="1:6" x14ac:dyDescent="0.3">
      <c r="A10433" t="s">
        <v>5</v>
      </c>
      <c r="B10433" t="s">
        <v>4</v>
      </c>
      <c r="C10433">
        <v>52</v>
      </c>
      <c r="D10433" t="s">
        <v>24353</v>
      </c>
      <c r="E10433">
        <f t="shared" si="325"/>
        <v>3.4999847412109375E-4</v>
      </c>
      <c r="F10433">
        <f t="shared" si="324"/>
        <v>0</v>
      </c>
    </row>
    <row r="10434" spans="1:6" x14ac:dyDescent="0.3">
      <c r="A10434" t="s">
        <v>4</v>
      </c>
      <c r="B10434" t="s">
        <v>5</v>
      </c>
      <c r="C10434">
        <v>1500</v>
      </c>
      <c r="D10434" t="s">
        <v>24354</v>
      </c>
      <c r="E10434">
        <f t="shared" si="325"/>
        <v>3.2019615173339844E-4</v>
      </c>
      <c r="F10434">
        <f t="shared" si="324"/>
        <v>1</v>
      </c>
    </row>
    <row r="10435" spans="1:6" x14ac:dyDescent="0.3">
      <c r="A10435" t="s">
        <v>4</v>
      </c>
      <c r="B10435" t="s">
        <v>5</v>
      </c>
      <c r="C10435">
        <v>1500</v>
      </c>
      <c r="D10435" t="s">
        <v>24355</v>
      </c>
      <c r="E10435">
        <f t="shared" si="325"/>
        <v>1.1699199676513672E-3</v>
      </c>
      <c r="F10435">
        <f t="shared" ref="F10435:F10498" si="326">IF(A10435="195.154.107.12", 1, 0)</f>
        <v>1</v>
      </c>
    </row>
    <row r="10436" spans="1:6" x14ac:dyDescent="0.3">
      <c r="A10436" t="s">
        <v>5</v>
      </c>
      <c r="B10436" t="s">
        <v>4</v>
      </c>
      <c r="C10436">
        <v>52</v>
      </c>
      <c r="D10436" t="s">
        <v>24356</v>
      </c>
      <c r="E10436">
        <f t="shared" si="325"/>
        <v>1.3995170593261719E-4</v>
      </c>
      <c r="F10436">
        <f t="shared" si="326"/>
        <v>0</v>
      </c>
    </row>
    <row r="10437" spans="1:6" x14ac:dyDescent="0.3">
      <c r="A10437" t="s">
        <v>4</v>
      </c>
      <c r="B10437" t="s">
        <v>5</v>
      </c>
      <c r="C10437">
        <v>1500</v>
      </c>
      <c r="D10437" t="s">
        <v>24357</v>
      </c>
      <c r="E10437">
        <f t="shared" ref="E10437:E10500" si="327">D10437-D10436</f>
        <v>3.70025634765625E-4</v>
      </c>
      <c r="F10437">
        <f t="shared" si="326"/>
        <v>1</v>
      </c>
    </row>
    <row r="10438" spans="1:6" x14ac:dyDescent="0.3">
      <c r="A10438" t="s">
        <v>5</v>
      </c>
      <c r="B10438" t="s">
        <v>4</v>
      </c>
      <c r="C10438">
        <v>588</v>
      </c>
      <c r="D10438" t="s">
        <v>24358</v>
      </c>
      <c r="E10438">
        <f t="shared" si="327"/>
        <v>1.0991096496582031E-4</v>
      </c>
      <c r="F10438">
        <f t="shared" si="326"/>
        <v>0</v>
      </c>
    </row>
    <row r="10439" spans="1:6" x14ac:dyDescent="0.3">
      <c r="A10439" t="s">
        <v>4</v>
      </c>
      <c r="B10439" t="s">
        <v>5</v>
      </c>
      <c r="C10439">
        <v>1500</v>
      </c>
      <c r="D10439" t="s">
        <v>24359</v>
      </c>
      <c r="E10439">
        <f t="shared" si="327"/>
        <v>8.9001655578613281E-4</v>
      </c>
      <c r="F10439">
        <f t="shared" si="326"/>
        <v>1</v>
      </c>
    </row>
    <row r="10440" spans="1:6" x14ac:dyDescent="0.3">
      <c r="A10440" t="s">
        <v>4</v>
      </c>
      <c r="B10440" t="s">
        <v>5</v>
      </c>
      <c r="C10440">
        <v>1500</v>
      </c>
      <c r="D10440" t="s">
        <v>24360</v>
      </c>
      <c r="E10440">
        <f t="shared" si="327"/>
        <v>2.7012825012207031E-4</v>
      </c>
      <c r="F10440">
        <f t="shared" si="326"/>
        <v>1</v>
      </c>
    </row>
    <row r="10441" spans="1:6" x14ac:dyDescent="0.3">
      <c r="A10441" t="s">
        <v>5</v>
      </c>
      <c r="B10441" t="s">
        <v>4</v>
      </c>
      <c r="C10441">
        <v>52</v>
      </c>
      <c r="D10441" t="s">
        <v>24361</v>
      </c>
      <c r="E10441">
        <f t="shared" si="327"/>
        <v>4.9996376037597656E-4</v>
      </c>
      <c r="F10441">
        <f t="shared" si="326"/>
        <v>0</v>
      </c>
    </row>
    <row r="10442" spans="1:6" x14ac:dyDescent="0.3">
      <c r="A10442" t="s">
        <v>4</v>
      </c>
      <c r="B10442" t="s">
        <v>5</v>
      </c>
      <c r="C10442">
        <v>1500</v>
      </c>
      <c r="D10442" t="s">
        <v>24362</v>
      </c>
      <c r="E10442">
        <f t="shared" si="327"/>
        <v>8.0108642578125E-5</v>
      </c>
      <c r="F10442">
        <f t="shared" si="326"/>
        <v>1</v>
      </c>
    </row>
    <row r="10443" spans="1:6" x14ac:dyDescent="0.3">
      <c r="A10443" t="s">
        <v>5</v>
      </c>
      <c r="B10443" t="s">
        <v>4</v>
      </c>
      <c r="C10443">
        <v>588</v>
      </c>
      <c r="D10443" t="s">
        <v>24363</v>
      </c>
      <c r="E10443">
        <f t="shared" si="327"/>
        <v>2.09808349609375E-4</v>
      </c>
      <c r="F10443">
        <f t="shared" si="326"/>
        <v>0</v>
      </c>
    </row>
    <row r="10444" spans="1:6" x14ac:dyDescent="0.3">
      <c r="A10444" t="s">
        <v>4</v>
      </c>
      <c r="B10444" t="s">
        <v>5</v>
      </c>
      <c r="C10444">
        <v>1500</v>
      </c>
      <c r="D10444" t="s">
        <v>24364</v>
      </c>
      <c r="E10444">
        <f t="shared" si="327"/>
        <v>8.4996223449707031E-4</v>
      </c>
      <c r="F10444">
        <f t="shared" si="326"/>
        <v>1</v>
      </c>
    </row>
    <row r="10445" spans="1:6" x14ac:dyDescent="0.3">
      <c r="A10445" t="s">
        <v>4</v>
      </c>
      <c r="B10445" t="s">
        <v>5</v>
      </c>
      <c r="C10445">
        <v>1500</v>
      </c>
      <c r="D10445" t="s">
        <v>24365</v>
      </c>
      <c r="E10445">
        <f t="shared" si="327"/>
        <v>4.7016143798828125E-4</v>
      </c>
      <c r="F10445">
        <f t="shared" si="326"/>
        <v>1</v>
      </c>
    </row>
    <row r="10446" spans="1:6" x14ac:dyDescent="0.3">
      <c r="A10446" t="s">
        <v>5</v>
      </c>
      <c r="B10446" t="s">
        <v>4</v>
      </c>
      <c r="C10446">
        <v>52</v>
      </c>
      <c r="D10446" t="s">
        <v>24366</v>
      </c>
      <c r="E10446">
        <f t="shared" si="327"/>
        <v>1.9001960754394531E-4</v>
      </c>
      <c r="F10446">
        <f t="shared" si="326"/>
        <v>0</v>
      </c>
    </row>
    <row r="10447" spans="1:6" x14ac:dyDescent="0.3">
      <c r="A10447" t="s">
        <v>4</v>
      </c>
      <c r="B10447" t="s">
        <v>5</v>
      </c>
      <c r="C10447">
        <v>1500</v>
      </c>
      <c r="D10447" t="s">
        <v>24367</v>
      </c>
      <c r="E10447">
        <f t="shared" si="327"/>
        <v>2.1004676818847656E-4</v>
      </c>
      <c r="F10447">
        <f t="shared" si="326"/>
        <v>1</v>
      </c>
    </row>
    <row r="10448" spans="1:6" x14ac:dyDescent="0.3">
      <c r="A10448" t="s">
        <v>4</v>
      </c>
      <c r="B10448" t="s">
        <v>5</v>
      </c>
      <c r="C10448">
        <v>1500</v>
      </c>
      <c r="D10448" t="s">
        <v>24368</v>
      </c>
      <c r="E10448">
        <f t="shared" si="327"/>
        <v>8.6297988891601563E-3</v>
      </c>
      <c r="F10448">
        <f t="shared" si="326"/>
        <v>1</v>
      </c>
    </row>
    <row r="10449" spans="1:6" x14ac:dyDescent="0.3">
      <c r="A10449" t="s">
        <v>5</v>
      </c>
      <c r="B10449" t="s">
        <v>4</v>
      </c>
      <c r="C10449">
        <v>52</v>
      </c>
      <c r="D10449" t="s">
        <v>24369</v>
      </c>
      <c r="E10449">
        <f t="shared" si="327"/>
        <v>1.9001960754394531E-4</v>
      </c>
      <c r="F10449">
        <f t="shared" si="326"/>
        <v>0</v>
      </c>
    </row>
    <row r="10450" spans="1:6" x14ac:dyDescent="0.3">
      <c r="A10450" t="s">
        <v>4</v>
      </c>
      <c r="B10450" t="s">
        <v>5</v>
      </c>
      <c r="C10450">
        <v>1500</v>
      </c>
      <c r="D10450" t="s">
        <v>24370</v>
      </c>
      <c r="E10450">
        <f t="shared" si="327"/>
        <v>9.9015235900878906E-4</v>
      </c>
      <c r="F10450">
        <f t="shared" si="326"/>
        <v>1</v>
      </c>
    </row>
    <row r="10451" spans="1:6" x14ac:dyDescent="0.3">
      <c r="A10451" t="s">
        <v>4</v>
      </c>
      <c r="B10451" t="s">
        <v>5</v>
      </c>
      <c r="C10451">
        <v>1500</v>
      </c>
      <c r="D10451" t="s">
        <v>24371</v>
      </c>
      <c r="E10451">
        <f t="shared" si="327"/>
        <v>3.4999847412109375E-4</v>
      </c>
      <c r="F10451">
        <f t="shared" si="326"/>
        <v>1</v>
      </c>
    </row>
    <row r="10452" spans="1:6" x14ac:dyDescent="0.3">
      <c r="A10452" t="s">
        <v>5</v>
      </c>
      <c r="B10452" t="s">
        <v>4</v>
      </c>
      <c r="C10452">
        <v>52</v>
      </c>
      <c r="D10452" t="s">
        <v>24372</v>
      </c>
      <c r="E10452">
        <f t="shared" si="327"/>
        <v>4.9829483032226563E-5</v>
      </c>
      <c r="F10452">
        <f t="shared" si="326"/>
        <v>0</v>
      </c>
    </row>
    <row r="10453" spans="1:6" x14ac:dyDescent="0.3">
      <c r="A10453" t="s">
        <v>4</v>
      </c>
      <c r="B10453" t="s">
        <v>5</v>
      </c>
      <c r="C10453">
        <v>1500</v>
      </c>
      <c r="D10453" t="s">
        <v>24373</v>
      </c>
      <c r="E10453">
        <f t="shared" si="327"/>
        <v>8.20159912109375E-4</v>
      </c>
      <c r="F10453">
        <f t="shared" si="326"/>
        <v>1</v>
      </c>
    </row>
    <row r="10454" spans="1:6" x14ac:dyDescent="0.3">
      <c r="A10454" t="s">
        <v>4</v>
      </c>
      <c r="B10454" t="s">
        <v>5</v>
      </c>
      <c r="C10454">
        <v>1500</v>
      </c>
      <c r="D10454" t="s">
        <v>24374</v>
      </c>
      <c r="E10454">
        <f t="shared" si="327"/>
        <v>4.1985511779785156E-4</v>
      </c>
      <c r="F10454">
        <f t="shared" si="326"/>
        <v>1</v>
      </c>
    </row>
    <row r="10455" spans="1:6" x14ac:dyDescent="0.3">
      <c r="A10455" t="s">
        <v>5</v>
      </c>
      <c r="B10455" t="s">
        <v>4</v>
      </c>
      <c r="C10455">
        <v>52</v>
      </c>
      <c r="D10455" t="s">
        <v>24375</v>
      </c>
      <c r="E10455">
        <f t="shared" si="327"/>
        <v>1.1014938354492188E-4</v>
      </c>
      <c r="F10455">
        <f t="shared" si="326"/>
        <v>0</v>
      </c>
    </row>
    <row r="10456" spans="1:6" x14ac:dyDescent="0.3">
      <c r="A10456" t="s">
        <v>4</v>
      </c>
      <c r="B10456" t="s">
        <v>5</v>
      </c>
      <c r="C10456">
        <v>1500</v>
      </c>
      <c r="D10456" t="s">
        <v>24376</v>
      </c>
      <c r="E10456">
        <f t="shared" si="327"/>
        <v>3.70025634765625E-4</v>
      </c>
      <c r="F10456">
        <f t="shared" si="326"/>
        <v>1</v>
      </c>
    </row>
    <row r="10457" spans="1:6" x14ac:dyDescent="0.3">
      <c r="A10457" t="s">
        <v>5</v>
      </c>
      <c r="B10457" t="s">
        <v>4</v>
      </c>
      <c r="C10457">
        <v>52</v>
      </c>
      <c r="D10457" t="s">
        <v>24377</v>
      </c>
      <c r="E10457">
        <f t="shared" si="327"/>
        <v>5.9843063354492188E-5</v>
      </c>
      <c r="F10457">
        <f t="shared" si="326"/>
        <v>0</v>
      </c>
    </row>
    <row r="10458" spans="1:6" x14ac:dyDescent="0.3">
      <c r="A10458" t="s">
        <v>4</v>
      </c>
      <c r="B10458" t="s">
        <v>5</v>
      </c>
      <c r="C10458">
        <v>1500</v>
      </c>
      <c r="D10458" t="s">
        <v>24378</v>
      </c>
      <c r="E10458">
        <f t="shared" si="327"/>
        <v>1.4600753784179688E-3</v>
      </c>
      <c r="F10458">
        <f t="shared" si="326"/>
        <v>1</v>
      </c>
    </row>
    <row r="10459" spans="1:6" x14ac:dyDescent="0.3">
      <c r="A10459" t="s">
        <v>4</v>
      </c>
      <c r="B10459" t="s">
        <v>5</v>
      </c>
      <c r="C10459">
        <v>1500</v>
      </c>
      <c r="D10459" t="s">
        <v>24379</v>
      </c>
      <c r="E10459">
        <f t="shared" si="327"/>
        <v>4.6992301940917969E-4</v>
      </c>
      <c r="F10459">
        <f t="shared" si="326"/>
        <v>1</v>
      </c>
    </row>
    <row r="10460" spans="1:6" x14ac:dyDescent="0.3">
      <c r="A10460" t="s">
        <v>5</v>
      </c>
      <c r="B10460" t="s">
        <v>4</v>
      </c>
      <c r="C10460">
        <v>52</v>
      </c>
      <c r="D10460" t="s">
        <v>24380</v>
      </c>
      <c r="E10460">
        <f t="shared" si="327"/>
        <v>2.2006034851074219E-4</v>
      </c>
      <c r="F10460">
        <f t="shared" si="326"/>
        <v>0</v>
      </c>
    </row>
    <row r="10461" spans="1:6" x14ac:dyDescent="0.3">
      <c r="A10461" t="s">
        <v>4</v>
      </c>
      <c r="B10461" t="s">
        <v>5</v>
      </c>
      <c r="C10461">
        <v>1500</v>
      </c>
      <c r="D10461" t="s">
        <v>24381</v>
      </c>
      <c r="E10461">
        <f t="shared" si="327"/>
        <v>2.1004676818847656E-4</v>
      </c>
      <c r="F10461">
        <f t="shared" si="326"/>
        <v>1</v>
      </c>
    </row>
    <row r="10462" spans="1:6" x14ac:dyDescent="0.3">
      <c r="A10462" t="s">
        <v>4</v>
      </c>
      <c r="B10462" t="s">
        <v>5</v>
      </c>
      <c r="C10462">
        <v>1500</v>
      </c>
      <c r="D10462" t="s">
        <v>24382</v>
      </c>
      <c r="E10462">
        <f t="shared" si="327"/>
        <v>8.2993507385253906E-4</v>
      </c>
      <c r="F10462">
        <f t="shared" si="326"/>
        <v>1</v>
      </c>
    </row>
    <row r="10463" spans="1:6" x14ac:dyDescent="0.3">
      <c r="A10463" t="s">
        <v>5</v>
      </c>
      <c r="B10463" t="s">
        <v>4</v>
      </c>
      <c r="C10463">
        <v>52</v>
      </c>
      <c r="D10463" t="s">
        <v>24383</v>
      </c>
      <c r="E10463">
        <f t="shared" si="327"/>
        <v>1.5997886657714844E-4</v>
      </c>
      <c r="F10463">
        <f t="shared" si="326"/>
        <v>0</v>
      </c>
    </row>
    <row r="10464" spans="1:6" x14ac:dyDescent="0.3">
      <c r="A10464" t="s">
        <v>4</v>
      </c>
      <c r="B10464" t="s">
        <v>5</v>
      </c>
      <c r="C10464">
        <v>1500</v>
      </c>
      <c r="D10464" t="s">
        <v>24384</v>
      </c>
      <c r="E10464">
        <f t="shared" si="327"/>
        <v>1.4996528625488281E-4</v>
      </c>
      <c r="F10464">
        <f t="shared" si="326"/>
        <v>1</v>
      </c>
    </row>
    <row r="10465" spans="1:6" x14ac:dyDescent="0.3">
      <c r="A10465" t="s">
        <v>4</v>
      </c>
      <c r="B10465" t="s">
        <v>5</v>
      </c>
      <c r="C10465">
        <v>1500</v>
      </c>
      <c r="D10465" t="s">
        <v>24385</v>
      </c>
      <c r="E10465">
        <f t="shared" si="327"/>
        <v>4.100799560546875E-4</v>
      </c>
      <c r="F10465">
        <f t="shared" si="326"/>
        <v>1</v>
      </c>
    </row>
    <row r="10466" spans="1:6" x14ac:dyDescent="0.3">
      <c r="A10466" t="s">
        <v>5</v>
      </c>
      <c r="B10466" t="s">
        <v>4</v>
      </c>
      <c r="C10466">
        <v>52</v>
      </c>
      <c r="D10466" t="s">
        <v>24386</v>
      </c>
      <c r="E10466">
        <f t="shared" si="327"/>
        <v>1.2993812561035156E-4</v>
      </c>
      <c r="F10466">
        <f t="shared" si="326"/>
        <v>0</v>
      </c>
    </row>
    <row r="10467" spans="1:6" x14ac:dyDescent="0.3">
      <c r="A10467" t="s">
        <v>4</v>
      </c>
      <c r="B10467" t="s">
        <v>5</v>
      </c>
      <c r="C10467">
        <v>1500</v>
      </c>
      <c r="D10467" t="s">
        <v>24387</v>
      </c>
      <c r="E10467">
        <f t="shared" si="327"/>
        <v>8.5997581481933594E-4</v>
      </c>
      <c r="F10467">
        <f t="shared" si="326"/>
        <v>1</v>
      </c>
    </row>
    <row r="10468" spans="1:6" x14ac:dyDescent="0.3">
      <c r="A10468" t="s">
        <v>4</v>
      </c>
      <c r="B10468" t="s">
        <v>5</v>
      </c>
      <c r="C10468">
        <v>1500</v>
      </c>
      <c r="D10468" t="s">
        <v>24388</v>
      </c>
      <c r="E10468">
        <f t="shared" si="327"/>
        <v>1.7260074615478516E-2</v>
      </c>
      <c r="F10468">
        <f t="shared" si="326"/>
        <v>1</v>
      </c>
    </row>
    <row r="10469" spans="1:6" x14ac:dyDescent="0.3">
      <c r="A10469" t="s">
        <v>5</v>
      </c>
      <c r="B10469" t="s">
        <v>4</v>
      </c>
      <c r="C10469">
        <v>52</v>
      </c>
      <c r="D10469" t="s">
        <v>24389</v>
      </c>
      <c r="E10469">
        <f t="shared" si="327"/>
        <v>8.0108642578125E-5</v>
      </c>
      <c r="F10469">
        <f t="shared" si="326"/>
        <v>0</v>
      </c>
    </row>
    <row r="10470" spans="1:6" x14ac:dyDescent="0.3">
      <c r="A10470" t="s">
        <v>4</v>
      </c>
      <c r="B10470" t="s">
        <v>5</v>
      </c>
      <c r="C10470">
        <v>1500</v>
      </c>
      <c r="D10470" t="s">
        <v>24390</v>
      </c>
      <c r="E10470">
        <f t="shared" si="327"/>
        <v>2.6988983154296875E-4</v>
      </c>
      <c r="F10470">
        <f t="shared" si="326"/>
        <v>1</v>
      </c>
    </row>
    <row r="10471" spans="1:6" x14ac:dyDescent="0.3">
      <c r="A10471" t="s">
        <v>5</v>
      </c>
      <c r="B10471" t="s">
        <v>4</v>
      </c>
      <c r="C10471">
        <v>52</v>
      </c>
      <c r="D10471" t="s">
        <v>24391</v>
      </c>
      <c r="E10471">
        <f t="shared" si="327"/>
        <v>1.5997886657714844E-4</v>
      </c>
      <c r="F10471">
        <f t="shared" si="326"/>
        <v>0</v>
      </c>
    </row>
    <row r="10472" spans="1:6" x14ac:dyDescent="0.3">
      <c r="A10472" t="s">
        <v>4</v>
      </c>
      <c r="B10472" t="s">
        <v>5</v>
      </c>
      <c r="C10472">
        <v>1356</v>
      </c>
      <c r="D10472" t="s">
        <v>24392</v>
      </c>
      <c r="E10472">
        <f t="shared" si="327"/>
        <v>1.5900135040283203E-2</v>
      </c>
      <c r="F10472">
        <f t="shared" si="326"/>
        <v>1</v>
      </c>
    </row>
    <row r="10473" spans="1:6" x14ac:dyDescent="0.3">
      <c r="A10473" t="s">
        <v>5</v>
      </c>
      <c r="B10473" t="s">
        <v>4</v>
      </c>
      <c r="C10473">
        <v>52</v>
      </c>
      <c r="D10473" t="s">
        <v>24393</v>
      </c>
      <c r="E10473">
        <f t="shared" si="327"/>
        <v>4.9829483032226563E-5</v>
      </c>
      <c r="F10473">
        <f t="shared" si="326"/>
        <v>0</v>
      </c>
    </row>
    <row r="10474" spans="1:6" x14ac:dyDescent="0.3">
      <c r="A10474" t="s">
        <v>4</v>
      </c>
      <c r="B10474" t="s">
        <v>5</v>
      </c>
      <c r="C10474">
        <v>1500</v>
      </c>
      <c r="D10474" t="s">
        <v>24394</v>
      </c>
      <c r="E10474">
        <f t="shared" si="327"/>
        <v>4.9500465393066406E-3</v>
      </c>
      <c r="F10474">
        <f t="shared" si="326"/>
        <v>1</v>
      </c>
    </row>
    <row r="10475" spans="1:6" x14ac:dyDescent="0.3">
      <c r="A10475" t="s">
        <v>4</v>
      </c>
      <c r="B10475" t="s">
        <v>5</v>
      </c>
      <c r="C10475">
        <v>1500</v>
      </c>
      <c r="D10475" t="s">
        <v>24395</v>
      </c>
      <c r="E10475">
        <f t="shared" si="327"/>
        <v>1.5099048614501953E-3</v>
      </c>
      <c r="F10475">
        <f t="shared" si="326"/>
        <v>1</v>
      </c>
    </row>
    <row r="10476" spans="1:6" x14ac:dyDescent="0.3">
      <c r="A10476" t="s">
        <v>5</v>
      </c>
      <c r="B10476" t="s">
        <v>4</v>
      </c>
      <c r="C10476">
        <v>52</v>
      </c>
      <c r="D10476" t="s">
        <v>24396</v>
      </c>
      <c r="E10476">
        <f t="shared" si="327"/>
        <v>1.8000602722167969E-4</v>
      </c>
      <c r="F10476">
        <f t="shared" si="326"/>
        <v>0</v>
      </c>
    </row>
    <row r="10477" spans="1:6" x14ac:dyDescent="0.3">
      <c r="A10477" t="s">
        <v>4</v>
      </c>
      <c r="B10477" t="s">
        <v>5</v>
      </c>
      <c r="C10477">
        <v>1500</v>
      </c>
      <c r="D10477" t="s">
        <v>24397</v>
      </c>
      <c r="E10477">
        <f t="shared" si="327"/>
        <v>1.8429994583129883E-2</v>
      </c>
      <c r="F10477">
        <f t="shared" si="326"/>
        <v>1</v>
      </c>
    </row>
    <row r="10478" spans="1:6" x14ac:dyDescent="0.3">
      <c r="A10478" t="s">
        <v>5</v>
      </c>
      <c r="B10478" t="s">
        <v>4</v>
      </c>
      <c r="C10478">
        <v>52</v>
      </c>
      <c r="D10478" t="s">
        <v>24398</v>
      </c>
      <c r="E10478">
        <f t="shared" si="327"/>
        <v>4.00543212890625E-5</v>
      </c>
      <c r="F10478">
        <f t="shared" si="326"/>
        <v>0</v>
      </c>
    </row>
    <row r="10479" spans="1:6" x14ac:dyDescent="0.3">
      <c r="A10479" t="s">
        <v>4</v>
      </c>
      <c r="B10479" t="s">
        <v>5</v>
      </c>
      <c r="C10479">
        <v>1500</v>
      </c>
      <c r="D10479" t="s">
        <v>24399</v>
      </c>
      <c r="E10479">
        <f t="shared" si="327"/>
        <v>1.0700225830078125E-3</v>
      </c>
      <c r="F10479">
        <f t="shared" si="326"/>
        <v>1</v>
      </c>
    </row>
    <row r="10480" spans="1:6" x14ac:dyDescent="0.3">
      <c r="A10480" t="s">
        <v>5</v>
      </c>
      <c r="B10480" t="s">
        <v>4</v>
      </c>
      <c r="C10480">
        <v>52</v>
      </c>
      <c r="D10480" t="s">
        <v>24400</v>
      </c>
      <c r="E10480">
        <f t="shared" si="327"/>
        <v>9.0122222900390625E-5</v>
      </c>
      <c r="F10480">
        <f t="shared" si="326"/>
        <v>0</v>
      </c>
    </row>
    <row r="10481" spans="1:6" x14ac:dyDescent="0.3">
      <c r="A10481" t="s">
        <v>4</v>
      </c>
      <c r="B10481" t="s">
        <v>5</v>
      </c>
      <c r="C10481">
        <v>1500</v>
      </c>
      <c r="D10481" t="s">
        <v>24401</v>
      </c>
      <c r="E10481">
        <f t="shared" si="327"/>
        <v>1.4200210571289063E-3</v>
      </c>
      <c r="F10481">
        <f t="shared" si="326"/>
        <v>1</v>
      </c>
    </row>
    <row r="10482" spans="1:6" x14ac:dyDescent="0.3">
      <c r="A10482" t="s">
        <v>4</v>
      </c>
      <c r="B10482" t="s">
        <v>5</v>
      </c>
      <c r="C10482">
        <v>52</v>
      </c>
      <c r="D10482" t="s">
        <v>24402</v>
      </c>
      <c r="E10482">
        <f t="shared" si="327"/>
        <v>6.62994384765625E-3</v>
      </c>
      <c r="F10482">
        <f t="shared" si="326"/>
        <v>1</v>
      </c>
    </row>
    <row r="10483" spans="1:6" x14ac:dyDescent="0.3">
      <c r="A10483" t="s">
        <v>4</v>
      </c>
      <c r="B10483" t="s">
        <v>5</v>
      </c>
      <c r="C10483">
        <v>1500</v>
      </c>
      <c r="D10483" t="s">
        <v>24403</v>
      </c>
      <c r="E10483">
        <f t="shared" si="327"/>
        <v>9.2499256134033203E-3</v>
      </c>
      <c r="F10483">
        <f t="shared" si="326"/>
        <v>1</v>
      </c>
    </row>
    <row r="10484" spans="1:6" x14ac:dyDescent="0.3">
      <c r="A10484" t="s">
        <v>5</v>
      </c>
      <c r="B10484" t="s">
        <v>4</v>
      </c>
      <c r="C10484">
        <v>52</v>
      </c>
      <c r="D10484" t="s">
        <v>24404</v>
      </c>
      <c r="E10484">
        <f t="shared" si="327"/>
        <v>5.0067901611328125E-5</v>
      </c>
      <c r="F10484">
        <f t="shared" si="326"/>
        <v>0</v>
      </c>
    </row>
    <row r="10485" spans="1:6" x14ac:dyDescent="0.3">
      <c r="A10485" t="s">
        <v>5</v>
      </c>
      <c r="B10485" t="s">
        <v>4</v>
      </c>
      <c r="C10485">
        <v>588</v>
      </c>
      <c r="D10485" t="s">
        <v>24405</v>
      </c>
      <c r="E10485">
        <f t="shared" si="327"/>
        <v>2.6988983154296875E-4</v>
      </c>
      <c r="F10485">
        <f t="shared" si="326"/>
        <v>0</v>
      </c>
    </row>
    <row r="10486" spans="1:6" x14ac:dyDescent="0.3">
      <c r="A10486" t="s">
        <v>4</v>
      </c>
      <c r="B10486" t="s">
        <v>5</v>
      </c>
      <c r="C10486">
        <v>1500</v>
      </c>
      <c r="D10486" t="s">
        <v>24406</v>
      </c>
      <c r="E10486">
        <f t="shared" si="327"/>
        <v>9.0122222900390625E-5</v>
      </c>
      <c r="F10486">
        <f t="shared" si="326"/>
        <v>1</v>
      </c>
    </row>
    <row r="10487" spans="1:6" x14ac:dyDescent="0.3">
      <c r="A10487" t="s">
        <v>5</v>
      </c>
      <c r="B10487" t="s">
        <v>4</v>
      </c>
      <c r="C10487">
        <v>52</v>
      </c>
      <c r="D10487" t="s">
        <v>24407</v>
      </c>
      <c r="E10487">
        <f t="shared" si="327"/>
        <v>1.1992454528808594E-4</v>
      </c>
      <c r="F10487">
        <f t="shared" si="326"/>
        <v>0</v>
      </c>
    </row>
    <row r="10488" spans="1:6" x14ac:dyDescent="0.3">
      <c r="A10488" t="s">
        <v>4</v>
      </c>
      <c r="B10488" t="s">
        <v>5</v>
      </c>
      <c r="C10488">
        <v>1500</v>
      </c>
      <c r="D10488" t="s">
        <v>24408</v>
      </c>
      <c r="E10488">
        <f t="shared" si="327"/>
        <v>2.4800300598144531E-3</v>
      </c>
      <c r="F10488">
        <f t="shared" si="326"/>
        <v>1</v>
      </c>
    </row>
    <row r="10489" spans="1:6" x14ac:dyDescent="0.3">
      <c r="A10489" t="s">
        <v>4</v>
      </c>
      <c r="B10489" t="s">
        <v>5</v>
      </c>
      <c r="C10489">
        <v>1500</v>
      </c>
      <c r="D10489" t="s">
        <v>24409</v>
      </c>
      <c r="E10489">
        <f t="shared" si="327"/>
        <v>7.5006484985351563E-4</v>
      </c>
      <c r="F10489">
        <f t="shared" si="326"/>
        <v>1</v>
      </c>
    </row>
    <row r="10490" spans="1:6" x14ac:dyDescent="0.3">
      <c r="A10490" t="s">
        <v>5</v>
      </c>
      <c r="B10490" t="s">
        <v>4</v>
      </c>
      <c r="C10490">
        <v>52</v>
      </c>
      <c r="D10490" t="s">
        <v>24410</v>
      </c>
      <c r="E10490">
        <f t="shared" si="327"/>
        <v>1.0991096496582031E-4</v>
      </c>
      <c r="F10490">
        <f t="shared" si="326"/>
        <v>0</v>
      </c>
    </row>
    <row r="10491" spans="1:6" x14ac:dyDescent="0.3">
      <c r="A10491" t="s">
        <v>4</v>
      </c>
      <c r="B10491" t="s">
        <v>5</v>
      </c>
      <c r="C10491">
        <v>1500</v>
      </c>
      <c r="D10491" t="s">
        <v>24411</v>
      </c>
      <c r="E10491">
        <f t="shared" si="327"/>
        <v>3.3998489379882813E-4</v>
      </c>
      <c r="F10491">
        <f t="shared" si="326"/>
        <v>1</v>
      </c>
    </row>
    <row r="10492" spans="1:6" x14ac:dyDescent="0.3">
      <c r="A10492" t="s">
        <v>5</v>
      </c>
      <c r="B10492" t="s">
        <v>4</v>
      </c>
      <c r="C10492">
        <v>52</v>
      </c>
      <c r="D10492" t="s">
        <v>24412</v>
      </c>
      <c r="E10492">
        <f t="shared" si="327"/>
        <v>1.0013580322265625E-4</v>
      </c>
      <c r="F10492">
        <f t="shared" si="326"/>
        <v>0</v>
      </c>
    </row>
    <row r="10493" spans="1:6" x14ac:dyDescent="0.3">
      <c r="A10493" t="s">
        <v>4</v>
      </c>
      <c r="B10493" t="s">
        <v>5</v>
      </c>
      <c r="C10493">
        <v>1500</v>
      </c>
      <c r="D10493" t="s">
        <v>24413</v>
      </c>
      <c r="E10493">
        <f t="shared" si="327"/>
        <v>1.6919851303100586E-2</v>
      </c>
      <c r="F10493">
        <f t="shared" si="326"/>
        <v>1</v>
      </c>
    </row>
    <row r="10494" spans="1:6" x14ac:dyDescent="0.3">
      <c r="A10494" t="s">
        <v>4</v>
      </c>
      <c r="B10494" t="s">
        <v>5</v>
      </c>
      <c r="C10494">
        <v>1500</v>
      </c>
      <c r="D10494" t="s">
        <v>24414</v>
      </c>
      <c r="E10494">
        <f t="shared" si="327"/>
        <v>4.9996376037597656E-4</v>
      </c>
      <c r="F10494">
        <f t="shared" si="326"/>
        <v>1</v>
      </c>
    </row>
    <row r="10495" spans="1:6" x14ac:dyDescent="0.3">
      <c r="A10495" t="s">
        <v>4</v>
      </c>
      <c r="B10495" t="s">
        <v>5</v>
      </c>
      <c r="C10495">
        <v>1500</v>
      </c>
      <c r="D10495" t="s">
        <v>24415</v>
      </c>
      <c r="E10495">
        <f t="shared" si="327"/>
        <v>4.5013427734375E-4</v>
      </c>
      <c r="F10495">
        <f t="shared" si="326"/>
        <v>1</v>
      </c>
    </row>
    <row r="10496" spans="1:6" x14ac:dyDescent="0.3">
      <c r="A10496" t="s">
        <v>5</v>
      </c>
      <c r="B10496" t="s">
        <v>4</v>
      </c>
      <c r="C10496">
        <v>52</v>
      </c>
      <c r="D10496" t="s">
        <v>24416</v>
      </c>
      <c r="E10496">
        <f t="shared" si="327"/>
        <v>1.0991096496582031E-4</v>
      </c>
      <c r="F10496">
        <f t="shared" si="326"/>
        <v>0</v>
      </c>
    </row>
    <row r="10497" spans="1:6" x14ac:dyDescent="0.3">
      <c r="A10497" t="s">
        <v>4</v>
      </c>
      <c r="B10497" t="s">
        <v>5</v>
      </c>
      <c r="C10497">
        <v>1500</v>
      </c>
      <c r="D10497" t="s">
        <v>24417</v>
      </c>
      <c r="E10497">
        <f t="shared" si="327"/>
        <v>1.0700225830078125E-3</v>
      </c>
      <c r="F10497">
        <f t="shared" si="326"/>
        <v>1</v>
      </c>
    </row>
    <row r="10498" spans="1:6" x14ac:dyDescent="0.3">
      <c r="A10498" t="s">
        <v>5</v>
      </c>
      <c r="B10498" t="s">
        <v>4</v>
      </c>
      <c r="C10498">
        <v>588</v>
      </c>
      <c r="D10498" t="s">
        <v>24418</v>
      </c>
      <c r="E10498">
        <f t="shared" si="327"/>
        <v>1.3995170593261719E-4</v>
      </c>
      <c r="F10498">
        <f t="shared" si="326"/>
        <v>0</v>
      </c>
    </row>
    <row r="10499" spans="1:6" x14ac:dyDescent="0.3">
      <c r="A10499" t="s">
        <v>4</v>
      </c>
      <c r="B10499" t="s">
        <v>5</v>
      </c>
      <c r="C10499">
        <v>1500</v>
      </c>
      <c r="D10499" t="s">
        <v>24419</v>
      </c>
      <c r="E10499">
        <f t="shared" si="327"/>
        <v>2.6011466979980469E-4</v>
      </c>
      <c r="F10499">
        <f t="shared" ref="F10499:F10562" si="328">IF(A10499="195.154.107.12", 1, 0)</f>
        <v>1</v>
      </c>
    </row>
    <row r="10500" spans="1:6" x14ac:dyDescent="0.3">
      <c r="A10500" t="s">
        <v>4</v>
      </c>
      <c r="B10500" t="s">
        <v>5</v>
      </c>
      <c r="C10500">
        <v>1500</v>
      </c>
      <c r="D10500" t="s">
        <v>24420</v>
      </c>
      <c r="E10500">
        <f t="shared" si="327"/>
        <v>7.7986717224121094E-4</v>
      </c>
      <c r="F10500">
        <f t="shared" si="328"/>
        <v>1</v>
      </c>
    </row>
    <row r="10501" spans="1:6" x14ac:dyDescent="0.3">
      <c r="A10501" t="s">
        <v>5</v>
      </c>
      <c r="B10501" t="s">
        <v>4</v>
      </c>
      <c r="C10501">
        <v>52</v>
      </c>
      <c r="D10501" t="s">
        <v>24421</v>
      </c>
      <c r="E10501">
        <f t="shared" ref="E10501:E10564" si="329">D10501-D10500</f>
        <v>1.201629638671875E-4</v>
      </c>
      <c r="F10501">
        <f t="shared" si="328"/>
        <v>0</v>
      </c>
    </row>
    <row r="10502" spans="1:6" x14ac:dyDescent="0.3">
      <c r="A10502" t="s">
        <v>4</v>
      </c>
      <c r="B10502" t="s">
        <v>5</v>
      </c>
      <c r="C10502">
        <v>1500</v>
      </c>
      <c r="D10502" t="s">
        <v>24422</v>
      </c>
      <c r="E10502">
        <f t="shared" si="329"/>
        <v>3.0994415283203125E-4</v>
      </c>
      <c r="F10502">
        <f t="shared" si="328"/>
        <v>1</v>
      </c>
    </row>
    <row r="10503" spans="1:6" x14ac:dyDescent="0.3">
      <c r="A10503" t="s">
        <v>5</v>
      </c>
      <c r="B10503" t="s">
        <v>4</v>
      </c>
      <c r="C10503">
        <v>52</v>
      </c>
      <c r="D10503" t="s">
        <v>24423</v>
      </c>
      <c r="E10503">
        <f t="shared" si="329"/>
        <v>6.9856643676757813E-5</v>
      </c>
      <c r="F10503">
        <f t="shared" si="328"/>
        <v>0</v>
      </c>
    </row>
    <row r="10504" spans="1:6" x14ac:dyDescent="0.3">
      <c r="A10504" t="s">
        <v>4</v>
      </c>
      <c r="B10504" t="s">
        <v>5</v>
      </c>
      <c r="C10504">
        <v>1500</v>
      </c>
      <c r="D10504" t="s">
        <v>24424</v>
      </c>
      <c r="E10504">
        <f t="shared" si="329"/>
        <v>5.7005882263183594E-4</v>
      </c>
      <c r="F10504">
        <f t="shared" si="328"/>
        <v>1</v>
      </c>
    </row>
    <row r="10505" spans="1:6" x14ac:dyDescent="0.3">
      <c r="A10505" t="s">
        <v>4</v>
      </c>
      <c r="B10505" t="s">
        <v>5</v>
      </c>
      <c r="C10505">
        <v>1500</v>
      </c>
      <c r="D10505" t="s">
        <v>24425</v>
      </c>
      <c r="E10505">
        <f t="shared" si="329"/>
        <v>8.6998939514160156E-4</v>
      </c>
      <c r="F10505">
        <f t="shared" si="328"/>
        <v>1</v>
      </c>
    </row>
    <row r="10506" spans="1:6" x14ac:dyDescent="0.3">
      <c r="A10506" t="s">
        <v>5</v>
      </c>
      <c r="B10506" t="s">
        <v>4</v>
      </c>
      <c r="C10506">
        <v>52</v>
      </c>
      <c r="D10506" t="s">
        <v>24426</v>
      </c>
      <c r="E10506">
        <f t="shared" si="329"/>
        <v>1.9001960754394531E-4</v>
      </c>
      <c r="F10506">
        <f t="shared" si="328"/>
        <v>0</v>
      </c>
    </row>
    <row r="10507" spans="1:6" x14ac:dyDescent="0.3">
      <c r="A10507" t="s">
        <v>4</v>
      </c>
      <c r="B10507" t="s">
        <v>5</v>
      </c>
      <c r="C10507">
        <v>1500</v>
      </c>
      <c r="D10507" t="s">
        <v>24427</v>
      </c>
      <c r="E10507">
        <f t="shared" si="329"/>
        <v>1.2993812561035156E-4</v>
      </c>
      <c r="F10507">
        <f t="shared" si="328"/>
        <v>1</v>
      </c>
    </row>
    <row r="10508" spans="1:6" x14ac:dyDescent="0.3">
      <c r="A10508" t="s">
        <v>5</v>
      </c>
      <c r="B10508" t="s">
        <v>4</v>
      </c>
      <c r="C10508">
        <v>52</v>
      </c>
      <c r="D10508" t="s">
        <v>24428</v>
      </c>
      <c r="E10508">
        <f t="shared" si="329"/>
        <v>1.8000602722167969E-4</v>
      </c>
      <c r="F10508">
        <f t="shared" si="328"/>
        <v>0</v>
      </c>
    </row>
    <row r="10509" spans="1:6" x14ac:dyDescent="0.3">
      <c r="A10509" t="s">
        <v>4</v>
      </c>
      <c r="B10509" t="s">
        <v>5</v>
      </c>
      <c r="C10509">
        <v>1500</v>
      </c>
      <c r="D10509" t="s">
        <v>24429</v>
      </c>
      <c r="E10509">
        <f t="shared" si="329"/>
        <v>1.8000602722167969E-4</v>
      </c>
      <c r="F10509">
        <f t="shared" si="328"/>
        <v>1</v>
      </c>
    </row>
    <row r="10510" spans="1:6" x14ac:dyDescent="0.3">
      <c r="A10510" t="s">
        <v>4</v>
      </c>
      <c r="B10510" t="s">
        <v>5</v>
      </c>
      <c r="C10510">
        <v>1262</v>
      </c>
      <c r="D10510" t="s">
        <v>24430</v>
      </c>
      <c r="E10510">
        <f t="shared" si="329"/>
        <v>1.4050006866455078E-2</v>
      </c>
      <c r="F10510">
        <f t="shared" si="328"/>
        <v>1</v>
      </c>
    </row>
    <row r="10511" spans="1:6" x14ac:dyDescent="0.3">
      <c r="A10511" t="s">
        <v>5</v>
      </c>
      <c r="B10511" t="s">
        <v>4</v>
      </c>
      <c r="C10511">
        <v>52</v>
      </c>
      <c r="D10511" t="s">
        <v>24431</v>
      </c>
      <c r="E10511">
        <f t="shared" si="329"/>
        <v>1.8000602722167969E-4</v>
      </c>
      <c r="F10511">
        <f t="shared" si="328"/>
        <v>0</v>
      </c>
    </row>
    <row r="10512" spans="1:6" x14ac:dyDescent="0.3">
      <c r="A10512" t="s">
        <v>4</v>
      </c>
      <c r="B10512" t="s">
        <v>5</v>
      </c>
      <c r="C10512">
        <v>1500</v>
      </c>
      <c r="D10512" t="s">
        <v>24432</v>
      </c>
      <c r="E10512">
        <f t="shared" si="329"/>
        <v>8.8400840759277344E-3</v>
      </c>
      <c r="F10512">
        <f t="shared" si="328"/>
        <v>1</v>
      </c>
    </row>
    <row r="10513" spans="1:6" x14ac:dyDescent="0.3">
      <c r="A10513" t="s">
        <v>4</v>
      </c>
      <c r="B10513" t="s">
        <v>5</v>
      </c>
      <c r="C10513">
        <v>1500</v>
      </c>
      <c r="D10513" t="s">
        <v>24433</v>
      </c>
      <c r="E10513">
        <f t="shared" si="329"/>
        <v>7.6007843017578125E-4</v>
      </c>
      <c r="F10513">
        <f t="shared" si="328"/>
        <v>1</v>
      </c>
    </row>
    <row r="10514" spans="1:6" x14ac:dyDescent="0.3">
      <c r="A10514" t="s">
        <v>5</v>
      </c>
      <c r="B10514" t="s">
        <v>4</v>
      </c>
      <c r="C10514">
        <v>588</v>
      </c>
      <c r="D10514" t="s">
        <v>24434</v>
      </c>
      <c r="E10514">
        <f t="shared" si="329"/>
        <v>1.4996528625488281E-4</v>
      </c>
      <c r="F10514">
        <f t="shared" si="328"/>
        <v>0</v>
      </c>
    </row>
    <row r="10515" spans="1:6" x14ac:dyDescent="0.3">
      <c r="A10515" t="s">
        <v>4</v>
      </c>
      <c r="B10515" t="s">
        <v>5</v>
      </c>
      <c r="C10515">
        <v>1500</v>
      </c>
      <c r="D10515" t="s">
        <v>24435</v>
      </c>
      <c r="E10515">
        <f t="shared" si="329"/>
        <v>6.2990188598632813E-4</v>
      </c>
      <c r="F10515">
        <f t="shared" si="328"/>
        <v>1</v>
      </c>
    </row>
    <row r="10516" spans="1:6" x14ac:dyDescent="0.3">
      <c r="A10516" t="s">
        <v>4</v>
      </c>
      <c r="B10516" t="s">
        <v>5</v>
      </c>
      <c r="C10516">
        <v>1500</v>
      </c>
      <c r="D10516" t="s">
        <v>24436</v>
      </c>
      <c r="E10516">
        <f t="shared" si="329"/>
        <v>6.1011314392089844E-4</v>
      </c>
      <c r="F10516">
        <f t="shared" si="328"/>
        <v>1</v>
      </c>
    </row>
    <row r="10517" spans="1:6" x14ac:dyDescent="0.3">
      <c r="A10517" t="s">
        <v>5</v>
      </c>
      <c r="B10517" t="s">
        <v>4</v>
      </c>
      <c r="C10517">
        <v>52</v>
      </c>
      <c r="D10517" t="s">
        <v>24437</v>
      </c>
      <c r="E10517">
        <f t="shared" si="329"/>
        <v>1.3995170593261719E-4</v>
      </c>
      <c r="F10517">
        <f t="shared" si="328"/>
        <v>0</v>
      </c>
    </row>
    <row r="10518" spans="1:6" x14ac:dyDescent="0.3">
      <c r="A10518" t="s">
        <v>4</v>
      </c>
      <c r="B10518" t="s">
        <v>5</v>
      </c>
      <c r="C10518">
        <v>1500</v>
      </c>
      <c r="D10518" t="s">
        <v>24438</v>
      </c>
      <c r="E10518">
        <f t="shared" si="329"/>
        <v>2.498626708984375E-4</v>
      </c>
      <c r="F10518">
        <f t="shared" si="328"/>
        <v>1</v>
      </c>
    </row>
    <row r="10519" spans="1:6" x14ac:dyDescent="0.3">
      <c r="A10519" t="s">
        <v>4</v>
      </c>
      <c r="B10519" t="s">
        <v>5</v>
      </c>
      <c r="C10519">
        <v>1500</v>
      </c>
      <c r="D10519" t="s">
        <v>24439</v>
      </c>
      <c r="E10519">
        <f t="shared" si="329"/>
        <v>8.4018707275390625E-4</v>
      </c>
      <c r="F10519">
        <f t="shared" si="328"/>
        <v>1</v>
      </c>
    </row>
    <row r="10520" spans="1:6" x14ac:dyDescent="0.3">
      <c r="A10520" t="s">
        <v>5</v>
      </c>
      <c r="B10520" t="s">
        <v>4</v>
      </c>
      <c r="C10520">
        <v>52</v>
      </c>
      <c r="D10520" t="s">
        <v>24440</v>
      </c>
      <c r="E10520">
        <f t="shared" si="329"/>
        <v>1.2993812561035156E-4</v>
      </c>
      <c r="F10520">
        <f t="shared" si="328"/>
        <v>0</v>
      </c>
    </row>
    <row r="10521" spans="1:6" x14ac:dyDescent="0.3">
      <c r="A10521" t="s">
        <v>4</v>
      </c>
      <c r="B10521" t="s">
        <v>5</v>
      </c>
      <c r="C10521">
        <v>1500</v>
      </c>
      <c r="D10521" t="s">
        <v>24441</v>
      </c>
      <c r="E10521">
        <f t="shared" si="329"/>
        <v>2.9993057250976563E-4</v>
      </c>
      <c r="F10521">
        <f t="shared" si="328"/>
        <v>1</v>
      </c>
    </row>
    <row r="10522" spans="1:6" x14ac:dyDescent="0.3">
      <c r="A10522" t="s">
        <v>5</v>
      </c>
      <c r="B10522" t="s">
        <v>4</v>
      </c>
      <c r="C10522">
        <v>52</v>
      </c>
      <c r="D10522" t="s">
        <v>24442</v>
      </c>
      <c r="E10522">
        <f t="shared" si="329"/>
        <v>1.8000602722167969E-4</v>
      </c>
      <c r="F10522">
        <f t="shared" si="328"/>
        <v>0</v>
      </c>
    </row>
    <row r="10523" spans="1:6" x14ac:dyDescent="0.3">
      <c r="A10523" t="s">
        <v>4</v>
      </c>
      <c r="B10523" t="s">
        <v>5</v>
      </c>
      <c r="C10523">
        <v>1500</v>
      </c>
      <c r="D10523" t="s">
        <v>24443</v>
      </c>
      <c r="E10523">
        <f t="shared" si="329"/>
        <v>9.8013877868652344E-4</v>
      </c>
      <c r="F10523">
        <f t="shared" si="328"/>
        <v>1</v>
      </c>
    </row>
    <row r="10524" spans="1:6" x14ac:dyDescent="0.3">
      <c r="A10524" t="s">
        <v>4</v>
      </c>
      <c r="B10524" t="s">
        <v>5</v>
      </c>
      <c r="C10524">
        <v>1500</v>
      </c>
      <c r="D10524" t="s">
        <v>24444</v>
      </c>
      <c r="E10524">
        <f t="shared" si="329"/>
        <v>4.9996376037597656E-4</v>
      </c>
      <c r="F10524">
        <f t="shared" si="328"/>
        <v>1</v>
      </c>
    </row>
    <row r="10525" spans="1:6" x14ac:dyDescent="0.3">
      <c r="A10525" t="s">
        <v>5</v>
      </c>
      <c r="B10525" t="s">
        <v>4</v>
      </c>
      <c r="C10525">
        <v>52</v>
      </c>
      <c r="D10525" t="s">
        <v>24445</v>
      </c>
      <c r="E10525">
        <f t="shared" si="329"/>
        <v>9.9897384643554688E-5</v>
      </c>
      <c r="F10525">
        <f t="shared" si="328"/>
        <v>0</v>
      </c>
    </row>
    <row r="10526" spans="1:6" x14ac:dyDescent="0.3">
      <c r="A10526" t="s">
        <v>4</v>
      </c>
      <c r="B10526" t="s">
        <v>5</v>
      </c>
      <c r="C10526">
        <v>1500</v>
      </c>
      <c r="D10526" t="s">
        <v>24446</v>
      </c>
      <c r="E10526">
        <f t="shared" si="329"/>
        <v>2.1004676818847656E-4</v>
      </c>
      <c r="F10526">
        <f t="shared" si="328"/>
        <v>1</v>
      </c>
    </row>
    <row r="10527" spans="1:6" x14ac:dyDescent="0.3">
      <c r="A10527" t="s">
        <v>4</v>
      </c>
      <c r="B10527" t="s">
        <v>5</v>
      </c>
      <c r="C10527">
        <v>1500</v>
      </c>
      <c r="D10527" t="s">
        <v>24447</v>
      </c>
      <c r="E10527">
        <f t="shared" si="329"/>
        <v>1.6300678253173828E-3</v>
      </c>
      <c r="F10527">
        <f t="shared" si="328"/>
        <v>1</v>
      </c>
    </row>
    <row r="10528" spans="1:6" x14ac:dyDescent="0.3">
      <c r="A10528" t="s">
        <v>5</v>
      </c>
      <c r="B10528" t="s">
        <v>4</v>
      </c>
      <c r="C10528">
        <v>52</v>
      </c>
      <c r="D10528" t="s">
        <v>24448</v>
      </c>
      <c r="E10528">
        <f t="shared" si="329"/>
        <v>1.1992454528808594E-4</v>
      </c>
      <c r="F10528">
        <f t="shared" si="328"/>
        <v>0</v>
      </c>
    </row>
    <row r="10529" spans="1:6" x14ac:dyDescent="0.3">
      <c r="A10529" t="s">
        <v>4</v>
      </c>
      <c r="B10529" t="s">
        <v>5</v>
      </c>
      <c r="C10529">
        <v>52</v>
      </c>
      <c r="D10529" t="s">
        <v>24449</v>
      </c>
      <c r="E10529">
        <f t="shared" si="329"/>
        <v>5.1929950714111328E-2</v>
      </c>
      <c r="F10529">
        <f t="shared" si="328"/>
        <v>1</v>
      </c>
    </row>
    <row r="10530" spans="1:6" x14ac:dyDescent="0.3">
      <c r="A10530" t="s">
        <v>4</v>
      </c>
      <c r="B10530" t="s">
        <v>5</v>
      </c>
      <c r="C10530">
        <v>1500</v>
      </c>
      <c r="D10530" t="s">
        <v>24450</v>
      </c>
      <c r="E10530">
        <f t="shared" si="329"/>
        <v>5.2900314331054688E-3</v>
      </c>
      <c r="F10530">
        <f t="shared" si="328"/>
        <v>1</v>
      </c>
    </row>
    <row r="10531" spans="1:6" x14ac:dyDescent="0.3">
      <c r="A10531" t="s">
        <v>4</v>
      </c>
      <c r="B10531" t="s">
        <v>5</v>
      </c>
      <c r="C10531">
        <v>1500</v>
      </c>
      <c r="D10531" t="s">
        <v>24451</v>
      </c>
      <c r="E10531">
        <f t="shared" si="329"/>
        <v>5.3000450134277344E-4</v>
      </c>
      <c r="F10531">
        <f t="shared" si="328"/>
        <v>1</v>
      </c>
    </row>
    <row r="10532" spans="1:6" x14ac:dyDescent="0.3">
      <c r="A10532" t="s">
        <v>5</v>
      </c>
      <c r="B10532" t="s">
        <v>4</v>
      </c>
      <c r="C10532">
        <v>52</v>
      </c>
      <c r="D10532" t="s">
        <v>24452</v>
      </c>
      <c r="E10532">
        <f t="shared" si="329"/>
        <v>1.9001960754394531E-4</v>
      </c>
      <c r="F10532">
        <f t="shared" si="328"/>
        <v>0</v>
      </c>
    </row>
    <row r="10533" spans="1:6" x14ac:dyDescent="0.3">
      <c r="A10533" t="s">
        <v>4</v>
      </c>
      <c r="B10533" t="s">
        <v>5</v>
      </c>
      <c r="C10533">
        <v>1500</v>
      </c>
      <c r="D10533" t="s">
        <v>24453</v>
      </c>
      <c r="E10533">
        <f t="shared" si="329"/>
        <v>3.1995773315429688E-4</v>
      </c>
      <c r="F10533">
        <f t="shared" si="328"/>
        <v>1</v>
      </c>
    </row>
    <row r="10534" spans="1:6" x14ac:dyDescent="0.3">
      <c r="A10534" t="s">
        <v>4</v>
      </c>
      <c r="B10534" t="s">
        <v>5</v>
      </c>
      <c r="C10534">
        <v>494</v>
      </c>
      <c r="D10534" t="s">
        <v>24454</v>
      </c>
      <c r="E10534">
        <f t="shared" si="329"/>
        <v>1.0230064392089844E-2</v>
      </c>
      <c r="F10534">
        <f t="shared" si="328"/>
        <v>1</v>
      </c>
    </row>
    <row r="10535" spans="1:6" x14ac:dyDescent="0.3">
      <c r="A10535" t="s">
        <v>5</v>
      </c>
      <c r="B10535" t="s">
        <v>4</v>
      </c>
      <c r="C10535">
        <v>52</v>
      </c>
      <c r="D10535" t="s">
        <v>24455</v>
      </c>
      <c r="E10535">
        <f t="shared" si="329"/>
        <v>2.1004676818847656E-4</v>
      </c>
      <c r="F10535">
        <f t="shared" si="328"/>
        <v>0</v>
      </c>
    </row>
    <row r="10536" spans="1:6" x14ac:dyDescent="0.3">
      <c r="A10536" t="s">
        <v>4</v>
      </c>
      <c r="B10536" t="s">
        <v>5</v>
      </c>
      <c r="C10536">
        <v>1500</v>
      </c>
      <c r="D10536" t="s">
        <v>24456</v>
      </c>
      <c r="E10536">
        <f t="shared" si="329"/>
        <v>1.9520044326782227E-2</v>
      </c>
      <c r="F10536">
        <f t="shared" si="328"/>
        <v>1</v>
      </c>
    </row>
    <row r="10537" spans="1:6" x14ac:dyDescent="0.3">
      <c r="A10537" t="s">
        <v>5</v>
      </c>
      <c r="B10537" t="s">
        <v>4</v>
      </c>
      <c r="C10537">
        <v>52</v>
      </c>
      <c r="D10537" t="s">
        <v>24457</v>
      </c>
      <c r="E10537">
        <f t="shared" si="329"/>
        <v>5.9843063354492188E-5</v>
      </c>
      <c r="F10537">
        <f t="shared" si="328"/>
        <v>0</v>
      </c>
    </row>
    <row r="10538" spans="1:6" x14ac:dyDescent="0.3">
      <c r="A10538" t="s">
        <v>4</v>
      </c>
      <c r="B10538" t="s">
        <v>5</v>
      </c>
      <c r="C10538">
        <v>1500</v>
      </c>
      <c r="D10538" t="s">
        <v>24458</v>
      </c>
      <c r="E10538">
        <f t="shared" si="329"/>
        <v>3.4301280975341797E-3</v>
      </c>
      <c r="F10538">
        <f t="shared" si="328"/>
        <v>1</v>
      </c>
    </row>
    <row r="10539" spans="1:6" x14ac:dyDescent="0.3">
      <c r="A10539" t="s">
        <v>5</v>
      </c>
      <c r="B10539" t="s">
        <v>4</v>
      </c>
      <c r="C10539">
        <v>52</v>
      </c>
      <c r="D10539" t="s">
        <v>24459</v>
      </c>
      <c r="E10539">
        <f t="shared" si="329"/>
        <v>3.0994415283203125E-4</v>
      </c>
      <c r="F10539">
        <f t="shared" si="328"/>
        <v>0</v>
      </c>
    </row>
    <row r="10540" spans="1:6" x14ac:dyDescent="0.3">
      <c r="A10540" t="s">
        <v>4</v>
      </c>
      <c r="B10540" t="s">
        <v>5</v>
      </c>
      <c r="C10540">
        <v>1500</v>
      </c>
      <c r="D10540" t="s">
        <v>24460</v>
      </c>
      <c r="E10540">
        <f t="shared" si="329"/>
        <v>2.4430036544799805E-2</v>
      </c>
      <c r="F10540">
        <f t="shared" si="328"/>
        <v>1</v>
      </c>
    </row>
    <row r="10541" spans="1:6" x14ac:dyDescent="0.3">
      <c r="A10541" t="s">
        <v>4</v>
      </c>
      <c r="B10541" t="s">
        <v>5</v>
      </c>
      <c r="C10541">
        <v>1500</v>
      </c>
      <c r="D10541" t="s">
        <v>24461</v>
      </c>
      <c r="E10541">
        <f t="shared" si="329"/>
        <v>8.3994865417480469E-4</v>
      </c>
      <c r="F10541">
        <f t="shared" si="328"/>
        <v>1</v>
      </c>
    </row>
    <row r="10542" spans="1:6" x14ac:dyDescent="0.3">
      <c r="A10542" t="s">
        <v>5</v>
      </c>
      <c r="B10542" t="s">
        <v>4</v>
      </c>
      <c r="C10542">
        <v>52</v>
      </c>
      <c r="D10542" t="s">
        <v>24462</v>
      </c>
      <c r="E10542">
        <f t="shared" si="329"/>
        <v>1.0991096496582031E-4</v>
      </c>
      <c r="F10542">
        <f t="shared" si="328"/>
        <v>0</v>
      </c>
    </row>
    <row r="10543" spans="1:6" x14ac:dyDescent="0.3">
      <c r="A10543" t="s">
        <v>4</v>
      </c>
      <c r="B10543" t="s">
        <v>5</v>
      </c>
      <c r="C10543">
        <v>1500</v>
      </c>
      <c r="D10543" t="s">
        <v>24463</v>
      </c>
      <c r="E10543">
        <f t="shared" si="329"/>
        <v>3.1018257141113281E-4</v>
      </c>
      <c r="F10543">
        <f t="shared" si="328"/>
        <v>1</v>
      </c>
    </row>
    <row r="10544" spans="1:6" x14ac:dyDescent="0.3">
      <c r="A10544" t="s">
        <v>4</v>
      </c>
      <c r="B10544" t="s">
        <v>5</v>
      </c>
      <c r="C10544">
        <v>1500</v>
      </c>
      <c r="D10544" t="s">
        <v>24464</v>
      </c>
      <c r="E10544">
        <f t="shared" si="329"/>
        <v>1.9500017166137695E-2</v>
      </c>
      <c r="F10544">
        <f t="shared" si="328"/>
        <v>1</v>
      </c>
    </row>
    <row r="10545" spans="1:6" x14ac:dyDescent="0.3">
      <c r="A10545" t="s">
        <v>4</v>
      </c>
      <c r="B10545" t="s">
        <v>5</v>
      </c>
      <c r="C10545">
        <v>1500</v>
      </c>
      <c r="D10545" t="s">
        <v>24465</v>
      </c>
      <c r="E10545">
        <f t="shared" si="329"/>
        <v>4.3988227844238281E-4</v>
      </c>
      <c r="F10545">
        <f t="shared" si="328"/>
        <v>1</v>
      </c>
    </row>
    <row r="10546" spans="1:6" x14ac:dyDescent="0.3">
      <c r="A10546" t="s">
        <v>5</v>
      </c>
      <c r="B10546" t="s">
        <v>4</v>
      </c>
      <c r="C10546">
        <v>52</v>
      </c>
      <c r="D10546" t="s">
        <v>24466</v>
      </c>
      <c r="E10546">
        <f t="shared" si="329"/>
        <v>1.9001960754394531E-4</v>
      </c>
      <c r="F10546">
        <f t="shared" si="328"/>
        <v>0</v>
      </c>
    </row>
    <row r="10547" spans="1:6" x14ac:dyDescent="0.3">
      <c r="A10547" t="s">
        <v>4</v>
      </c>
      <c r="B10547" t="s">
        <v>5</v>
      </c>
      <c r="C10547">
        <v>1500</v>
      </c>
      <c r="D10547" t="s">
        <v>24467</v>
      </c>
      <c r="E10547">
        <f t="shared" si="329"/>
        <v>3.299713134765625E-4</v>
      </c>
      <c r="F10547">
        <f t="shared" si="328"/>
        <v>1</v>
      </c>
    </row>
    <row r="10548" spans="1:6" x14ac:dyDescent="0.3">
      <c r="A10548" t="s">
        <v>4</v>
      </c>
      <c r="B10548" t="s">
        <v>5</v>
      </c>
      <c r="C10548">
        <v>1500</v>
      </c>
      <c r="D10548" t="s">
        <v>24468</v>
      </c>
      <c r="E10548">
        <f t="shared" si="329"/>
        <v>1.353001594543457E-2</v>
      </c>
      <c r="F10548">
        <f t="shared" si="328"/>
        <v>1</v>
      </c>
    </row>
    <row r="10549" spans="1:6" x14ac:dyDescent="0.3">
      <c r="A10549" t="s">
        <v>4</v>
      </c>
      <c r="B10549" t="s">
        <v>5</v>
      </c>
      <c r="C10549">
        <v>1500</v>
      </c>
      <c r="D10549" t="s">
        <v>24469</v>
      </c>
      <c r="E10549">
        <f t="shared" si="329"/>
        <v>3.4999847412109375E-4</v>
      </c>
      <c r="F10549">
        <f t="shared" si="328"/>
        <v>1</v>
      </c>
    </row>
    <row r="10550" spans="1:6" x14ac:dyDescent="0.3">
      <c r="A10550" t="s">
        <v>5</v>
      </c>
      <c r="B10550" t="s">
        <v>4</v>
      </c>
      <c r="C10550">
        <v>52</v>
      </c>
      <c r="D10550" t="s">
        <v>24470</v>
      </c>
      <c r="E10550">
        <f t="shared" si="329"/>
        <v>2.2006034851074219E-4</v>
      </c>
      <c r="F10550">
        <f t="shared" si="328"/>
        <v>0</v>
      </c>
    </row>
    <row r="10551" spans="1:6" x14ac:dyDescent="0.3">
      <c r="A10551" t="s">
        <v>4</v>
      </c>
      <c r="B10551" t="s">
        <v>5</v>
      </c>
      <c r="C10551">
        <v>1500</v>
      </c>
      <c r="D10551" t="s">
        <v>24471</v>
      </c>
      <c r="E10551">
        <f t="shared" si="329"/>
        <v>2.6988983154296875E-4</v>
      </c>
      <c r="F10551">
        <f t="shared" si="328"/>
        <v>1</v>
      </c>
    </row>
    <row r="10552" spans="1:6" x14ac:dyDescent="0.3">
      <c r="A10552" t="s">
        <v>4</v>
      </c>
      <c r="B10552" t="s">
        <v>5</v>
      </c>
      <c r="C10552">
        <v>1500</v>
      </c>
      <c r="D10552" t="s">
        <v>24472</v>
      </c>
      <c r="E10552">
        <f t="shared" si="329"/>
        <v>7.7009201049804688E-4</v>
      </c>
      <c r="F10552">
        <f t="shared" si="328"/>
        <v>1</v>
      </c>
    </row>
    <row r="10553" spans="1:6" x14ac:dyDescent="0.3">
      <c r="A10553" t="s">
        <v>5</v>
      </c>
      <c r="B10553" t="s">
        <v>4</v>
      </c>
      <c r="C10553">
        <v>52</v>
      </c>
      <c r="D10553" t="s">
        <v>24473</v>
      </c>
      <c r="E10553">
        <f t="shared" si="329"/>
        <v>1.6999244689941406E-4</v>
      </c>
      <c r="F10553">
        <f t="shared" si="328"/>
        <v>0</v>
      </c>
    </row>
    <row r="10554" spans="1:6" x14ac:dyDescent="0.3">
      <c r="A10554" t="s">
        <v>5</v>
      </c>
      <c r="B10554" t="s">
        <v>4</v>
      </c>
      <c r="C10554">
        <v>1102</v>
      </c>
      <c r="D10554" t="s">
        <v>24474</v>
      </c>
      <c r="E10554">
        <f t="shared" si="329"/>
        <v>5.7005882263183594E-4</v>
      </c>
      <c r="F10554">
        <f t="shared" si="328"/>
        <v>0</v>
      </c>
    </row>
    <row r="10555" spans="1:6" x14ac:dyDescent="0.3">
      <c r="A10555" t="s">
        <v>4</v>
      </c>
      <c r="B10555" t="s">
        <v>5</v>
      </c>
      <c r="C10555">
        <v>1356</v>
      </c>
      <c r="D10555" t="s">
        <v>24475</v>
      </c>
      <c r="E10555">
        <f t="shared" si="329"/>
        <v>1.1999607086181641E-3</v>
      </c>
      <c r="F10555">
        <f t="shared" si="328"/>
        <v>1</v>
      </c>
    </row>
    <row r="10556" spans="1:6" x14ac:dyDescent="0.3">
      <c r="A10556" t="s">
        <v>5</v>
      </c>
      <c r="B10556" t="s">
        <v>4</v>
      </c>
      <c r="C10556">
        <v>52</v>
      </c>
      <c r="D10556" t="s">
        <v>24476</v>
      </c>
      <c r="E10556">
        <f t="shared" si="329"/>
        <v>2.1004676818847656E-4</v>
      </c>
      <c r="F10556">
        <f t="shared" si="328"/>
        <v>0</v>
      </c>
    </row>
    <row r="10557" spans="1:6" x14ac:dyDescent="0.3">
      <c r="A10557" t="s">
        <v>4</v>
      </c>
      <c r="B10557" t="s">
        <v>5</v>
      </c>
      <c r="C10557">
        <v>1500</v>
      </c>
      <c r="D10557" t="s">
        <v>24477</v>
      </c>
      <c r="E10557">
        <f t="shared" si="329"/>
        <v>1.7549991607666016E-2</v>
      </c>
      <c r="F10557">
        <f t="shared" si="328"/>
        <v>1</v>
      </c>
    </row>
    <row r="10558" spans="1:6" x14ac:dyDescent="0.3">
      <c r="A10558" t="s">
        <v>4</v>
      </c>
      <c r="B10558" t="s">
        <v>5</v>
      </c>
      <c r="C10558">
        <v>1500</v>
      </c>
      <c r="D10558" t="s">
        <v>24478</v>
      </c>
      <c r="E10558">
        <f t="shared" si="329"/>
        <v>9.2983245849609375E-4</v>
      </c>
      <c r="F10558">
        <f t="shared" si="328"/>
        <v>1</v>
      </c>
    </row>
    <row r="10559" spans="1:6" x14ac:dyDescent="0.3">
      <c r="A10559" t="s">
        <v>5</v>
      </c>
      <c r="B10559" t="s">
        <v>4</v>
      </c>
      <c r="C10559">
        <v>52</v>
      </c>
      <c r="D10559" t="s">
        <v>24479</v>
      </c>
      <c r="E10559">
        <f t="shared" si="329"/>
        <v>1.0013580322265625E-4</v>
      </c>
      <c r="F10559">
        <f t="shared" si="328"/>
        <v>0</v>
      </c>
    </row>
    <row r="10560" spans="1:6" x14ac:dyDescent="0.3">
      <c r="A10560" t="s">
        <v>4</v>
      </c>
      <c r="B10560" t="s">
        <v>5</v>
      </c>
      <c r="C10560">
        <v>1500</v>
      </c>
      <c r="D10560" t="s">
        <v>24480</v>
      </c>
      <c r="E10560">
        <f t="shared" si="329"/>
        <v>1.3720035552978516E-2</v>
      </c>
      <c r="F10560">
        <f t="shared" si="328"/>
        <v>1</v>
      </c>
    </row>
    <row r="10561" spans="1:6" x14ac:dyDescent="0.3">
      <c r="A10561" t="s">
        <v>4</v>
      </c>
      <c r="B10561" t="s">
        <v>5</v>
      </c>
      <c r="C10561">
        <v>1500</v>
      </c>
      <c r="D10561" t="s">
        <v>24481</v>
      </c>
      <c r="E10561">
        <f t="shared" si="329"/>
        <v>4.5990943908691406E-4</v>
      </c>
      <c r="F10561">
        <f t="shared" si="328"/>
        <v>1</v>
      </c>
    </row>
    <row r="10562" spans="1:6" x14ac:dyDescent="0.3">
      <c r="A10562" t="s">
        <v>5</v>
      </c>
      <c r="B10562" t="s">
        <v>4</v>
      </c>
      <c r="C10562">
        <v>52</v>
      </c>
      <c r="D10562" t="s">
        <v>24482</v>
      </c>
      <c r="E10562">
        <f t="shared" si="329"/>
        <v>1.5997886657714844E-4</v>
      </c>
      <c r="F10562">
        <f t="shared" si="328"/>
        <v>0</v>
      </c>
    </row>
    <row r="10563" spans="1:6" x14ac:dyDescent="0.3">
      <c r="A10563" t="s">
        <v>4</v>
      </c>
      <c r="B10563" t="s">
        <v>5</v>
      </c>
      <c r="C10563">
        <v>1500</v>
      </c>
      <c r="D10563" t="s">
        <v>24483</v>
      </c>
      <c r="E10563">
        <f t="shared" si="329"/>
        <v>3.1995773315429688E-4</v>
      </c>
      <c r="F10563">
        <f t="shared" ref="F10563:F10626" si="330">IF(A10563="195.154.107.12", 1, 0)</f>
        <v>1</v>
      </c>
    </row>
    <row r="10564" spans="1:6" x14ac:dyDescent="0.3">
      <c r="A10564" t="s">
        <v>4</v>
      </c>
      <c r="B10564" t="s">
        <v>5</v>
      </c>
      <c r="C10564">
        <v>1500</v>
      </c>
      <c r="D10564" t="s">
        <v>24484</v>
      </c>
      <c r="E10564">
        <f t="shared" si="329"/>
        <v>1.5699863433837891E-3</v>
      </c>
      <c r="F10564">
        <f t="shared" si="330"/>
        <v>1</v>
      </c>
    </row>
    <row r="10565" spans="1:6" x14ac:dyDescent="0.3">
      <c r="A10565" t="s">
        <v>4</v>
      </c>
      <c r="B10565" t="s">
        <v>5</v>
      </c>
      <c r="C10565">
        <v>1500</v>
      </c>
      <c r="D10565" t="s">
        <v>24485</v>
      </c>
      <c r="E10565">
        <f t="shared" ref="E10565:E10628" si="331">D10565-D10564</f>
        <v>2.2006034851074219E-4</v>
      </c>
      <c r="F10565">
        <f t="shared" si="330"/>
        <v>1</v>
      </c>
    </row>
    <row r="10566" spans="1:6" x14ac:dyDescent="0.3">
      <c r="A10566" t="s">
        <v>5</v>
      </c>
      <c r="B10566" t="s">
        <v>4</v>
      </c>
      <c r="C10566">
        <v>52</v>
      </c>
      <c r="D10566" t="s">
        <v>24486</v>
      </c>
      <c r="E10566">
        <f t="shared" si="331"/>
        <v>8.0108642578125E-5</v>
      </c>
      <c r="F10566">
        <f t="shared" si="330"/>
        <v>0</v>
      </c>
    </row>
    <row r="10567" spans="1:6" x14ac:dyDescent="0.3">
      <c r="A10567" t="s">
        <v>4</v>
      </c>
      <c r="B10567" t="s">
        <v>5</v>
      </c>
      <c r="C10567">
        <v>1500</v>
      </c>
      <c r="D10567" t="s">
        <v>24487</v>
      </c>
      <c r="E10567">
        <f t="shared" si="331"/>
        <v>8.4996223449707031E-4</v>
      </c>
      <c r="F10567">
        <f t="shared" si="330"/>
        <v>1</v>
      </c>
    </row>
    <row r="10568" spans="1:6" x14ac:dyDescent="0.3">
      <c r="A10568" t="s">
        <v>4</v>
      </c>
      <c r="B10568" t="s">
        <v>5</v>
      </c>
      <c r="C10568">
        <v>1500</v>
      </c>
      <c r="D10568" t="s">
        <v>24488</v>
      </c>
      <c r="E10568">
        <f t="shared" si="331"/>
        <v>8.1992149353027344E-4</v>
      </c>
      <c r="F10568">
        <f t="shared" si="330"/>
        <v>1</v>
      </c>
    </row>
    <row r="10569" spans="1:6" x14ac:dyDescent="0.3">
      <c r="A10569" t="s">
        <v>5</v>
      </c>
      <c r="B10569" t="s">
        <v>4</v>
      </c>
      <c r="C10569">
        <v>52</v>
      </c>
      <c r="D10569" t="s">
        <v>24489</v>
      </c>
      <c r="E10569">
        <f t="shared" si="331"/>
        <v>1.8000602722167969E-4</v>
      </c>
      <c r="F10569">
        <f t="shared" si="330"/>
        <v>0</v>
      </c>
    </row>
    <row r="10570" spans="1:6" x14ac:dyDescent="0.3">
      <c r="A10570" t="s">
        <v>4</v>
      </c>
      <c r="B10570" t="s">
        <v>5</v>
      </c>
      <c r="C10570">
        <v>1500</v>
      </c>
      <c r="D10570" t="s">
        <v>24490</v>
      </c>
      <c r="E10570">
        <f t="shared" si="331"/>
        <v>1.4996528625488281E-4</v>
      </c>
      <c r="F10570">
        <f t="shared" si="330"/>
        <v>1</v>
      </c>
    </row>
    <row r="10571" spans="1:6" x14ac:dyDescent="0.3">
      <c r="A10571" t="s">
        <v>5</v>
      </c>
      <c r="B10571" t="s">
        <v>4</v>
      </c>
      <c r="C10571">
        <v>52</v>
      </c>
      <c r="D10571" t="s">
        <v>24491</v>
      </c>
      <c r="E10571">
        <f t="shared" si="331"/>
        <v>1.9001960754394531E-4</v>
      </c>
      <c r="F10571">
        <f t="shared" si="330"/>
        <v>0</v>
      </c>
    </row>
    <row r="10572" spans="1:6" x14ac:dyDescent="0.3">
      <c r="A10572" t="s">
        <v>4</v>
      </c>
      <c r="B10572" t="s">
        <v>5</v>
      </c>
      <c r="C10572">
        <v>1500</v>
      </c>
      <c r="D10572" t="s">
        <v>24492</v>
      </c>
      <c r="E10572">
        <f t="shared" si="331"/>
        <v>1.8601417541503906E-3</v>
      </c>
      <c r="F10572">
        <f t="shared" si="330"/>
        <v>1</v>
      </c>
    </row>
    <row r="10573" spans="1:6" x14ac:dyDescent="0.3">
      <c r="A10573" t="s">
        <v>4</v>
      </c>
      <c r="B10573" t="s">
        <v>5</v>
      </c>
      <c r="C10573">
        <v>1500</v>
      </c>
      <c r="D10573" t="s">
        <v>24493</v>
      </c>
      <c r="E10573">
        <f t="shared" si="331"/>
        <v>2.6988983154296875E-4</v>
      </c>
      <c r="F10573">
        <f t="shared" si="330"/>
        <v>1</v>
      </c>
    </row>
    <row r="10574" spans="1:6" x14ac:dyDescent="0.3">
      <c r="A10574" t="s">
        <v>5</v>
      </c>
      <c r="B10574" t="s">
        <v>4</v>
      </c>
      <c r="C10574">
        <v>52</v>
      </c>
      <c r="D10574" t="s">
        <v>24494</v>
      </c>
      <c r="E10574">
        <f t="shared" si="331"/>
        <v>1.1992454528808594E-4</v>
      </c>
      <c r="F10574">
        <f t="shared" si="330"/>
        <v>0</v>
      </c>
    </row>
    <row r="10575" spans="1:6" x14ac:dyDescent="0.3">
      <c r="A10575" t="s">
        <v>4</v>
      </c>
      <c r="B10575" t="s">
        <v>5</v>
      </c>
      <c r="C10575">
        <v>1500</v>
      </c>
      <c r="D10575" t="s">
        <v>24495</v>
      </c>
      <c r="E10575">
        <f t="shared" si="331"/>
        <v>1.7600059509277344E-3</v>
      </c>
      <c r="F10575">
        <f t="shared" si="330"/>
        <v>1</v>
      </c>
    </row>
    <row r="10576" spans="1:6" x14ac:dyDescent="0.3">
      <c r="A10576" t="s">
        <v>4</v>
      </c>
      <c r="B10576" t="s">
        <v>5</v>
      </c>
      <c r="C10576">
        <v>1500</v>
      </c>
      <c r="D10576" t="s">
        <v>24496</v>
      </c>
      <c r="E10576">
        <f t="shared" si="331"/>
        <v>9.3007087707519531E-4</v>
      </c>
      <c r="F10576">
        <f t="shared" si="330"/>
        <v>1</v>
      </c>
    </row>
    <row r="10577" spans="1:6" x14ac:dyDescent="0.3">
      <c r="A10577" t="s">
        <v>5</v>
      </c>
      <c r="B10577" t="s">
        <v>4</v>
      </c>
      <c r="C10577">
        <v>52</v>
      </c>
      <c r="D10577" t="s">
        <v>24497</v>
      </c>
      <c r="E10577">
        <f t="shared" si="331"/>
        <v>1.3995170593261719E-4</v>
      </c>
      <c r="F10577">
        <f t="shared" si="330"/>
        <v>0</v>
      </c>
    </row>
    <row r="10578" spans="1:6" x14ac:dyDescent="0.3">
      <c r="A10578" t="s">
        <v>4</v>
      </c>
      <c r="B10578" t="s">
        <v>5</v>
      </c>
      <c r="C10578">
        <v>1500</v>
      </c>
      <c r="D10578" t="s">
        <v>24498</v>
      </c>
      <c r="E10578">
        <f t="shared" si="331"/>
        <v>1.0780096054077148E-2</v>
      </c>
      <c r="F10578">
        <f t="shared" si="330"/>
        <v>1</v>
      </c>
    </row>
    <row r="10579" spans="1:6" x14ac:dyDescent="0.3">
      <c r="A10579" t="s">
        <v>4</v>
      </c>
      <c r="B10579" t="s">
        <v>5</v>
      </c>
      <c r="C10579">
        <v>1500</v>
      </c>
      <c r="D10579" t="s">
        <v>24499</v>
      </c>
      <c r="E10579">
        <f t="shared" si="331"/>
        <v>4.9996376037597656E-4</v>
      </c>
      <c r="F10579">
        <f t="shared" si="330"/>
        <v>1</v>
      </c>
    </row>
    <row r="10580" spans="1:6" x14ac:dyDescent="0.3">
      <c r="A10580" t="s">
        <v>5</v>
      </c>
      <c r="B10580" t="s">
        <v>4</v>
      </c>
      <c r="C10580">
        <v>588</v>
      </c>
      <c r="D10580" t="s">
        <v>24500</v>
      </c>
      <c r="E10580">
        <f t="shared" si="331"/>
        <v>2.2006034851074219E-4</v>
      </c>
      <c r="F10580">
        <f t="shared" si="330"/>
        <v>0</v>
      </c>
    </row>
    <row r="10581" spans="1:6" x14ac:dyDescent="0.3">
      <c r="A10581" t="s">
        <v>4</v>
      </c>
      <c r="B10581" t="s">
        <v>5</v>
      </c>
      <c r="C10581">
        <v>1500</v>
      </c>
      <c r="D10581" t="s">
        <v>24501</v>
      </c>
      <c r="E10581">
        <f t="shared" si="331"/>
        <v>2.498626708984375E-4</v>
      </c>
      <c r="F10581">
        <f t="shared" si="330"/>
        <v>1</v>
      </c>
    </row>
    <row r="10582" spans="1:6" x14ac:dyDescent="0.3">
      <c r="A10582" t="s">
        <v>4</v>
      </c>
      <c r="B10582" t="s">
        <v>5</v>
      </c>
      <c r="C10582">
        <v>1500</v>
      </c>
      <c r="D10582" t="s">
        <v>24502</v>
      </c>
      <c r="E10582">
        <f t="shared" si="331"/>
        <v>6.6995620727539063E-4</v>
      </c>
      <c r="F10582">
        <f t="shared" si="330"/>
        <v>1</v>
      </c>
    </row>
    <row r="10583" spans="1:6" x14ac:dyDescent="0.3">
      <c r="A10583" t="s">
        <v>5</v>
      </c>
      <c r="B10583" t="s">
        <v>4</v>
      </c>
      <c r="C10583">
        <v>52</v>
      </c>
      <c r="D10583" t="s">
        <v>24503</v>
      </c>
      <c r="E10583">
        <f t="shared" si="331"/>
        <v>2.5010108947753906E-4</v>
      </c>
      <c r="F10583">
        <f t="shared" si="330"/>
        <v>0</v>
      </c>
    </row>
    <row r="10584" spans="1:6" x14ac:dyDescent="0.3">
      <c r="A10584" t="s">
        <v>4</v>
      </c>
      <c r="B10584" t="s">
        <v>5</v>
      </c>
      <c r="C10584">
        <v>1500</v>
      </c>
      <c r="D10584" t="s">
        <v>24504</v>
      </c>
      <c r="E10584">
        <f t="shared" si="331"/>
        <v>2.899169921875E-4</v>
      </c>
      <c r="F10584">
        <f t="shared" si="330"/>
        <v>1</v>
      </c>
    </row>
    <row r="10585" spans="1:6" x14ac:dyDescent="0.3">
      <c r="A10585" t="s">
        <v>5</v>
      </c>
      <c r="B10585" t="s">
        <v>4</v>
      </c>
      <c r="C10585">
        <v>52</v>
      </c>
      <c r="D10585" t="s">
        <v>24505</v>
      </c>
      <c r="E10585">
        <f t="shared" si="331"/>
        <v>1.4019012451171875E-4</v>
      </c>
      <c r="F10585">
        <f t="shared" si="330"/>
        <v>0</v>
      </c>
    </row>
    <row r="10586" spans="1:6" x14ac:dyDescent="0.3">
      <c r="A10586" t="s">
        <v>4</v>
      </c>
      <c r="B10586" t="s">
        <v>5</v>
      </c>
      <c r="C10586">
        <v>1500</v>
      </c>
      <c r="D10586" t="s">
        <v>24506</v>
      </c>
      <c r="E10586">
        <f t="shared" si="331"/>
        <v>8.6998939514160156E-4</v>
      </c>
      <c r="F10586">
        <f t="shared" si="330"/>
        <v>1</v>
      </c>
    </row>
    <row r="10587" spans="1:6" x14ac:dyDescent="0.3">
      <c r="A10587" t="s">
        <v>4</v>
      </c>
      <c r="B10587" t="s">
        <v>5</v>
      </c>
      <c r="C10587">
        <v>1500</v>
      </c>
      <c r="D10587" t="s">
        <v>24507</v>
      </c>
      <c r="E10587">
        <f t="shared" si="331"/>
        <v>4.6992301940917969E-4</v>
      </c>
      <c r="F10587">
        <f t="shared" si="330"/>
        <v>1</v>
      </c>
    </row>
    <row r="10588" spans="1:6" x14ac:dyDescent="0.3">
      <c r="A10588" t="s">
        <v>4</v>
      </c>
      <c r="B10588" t="s">
        <v>5</v>
      </c>
      <c r="C10588">
        <v>1500</v>
      </c>
      <c r="D10588" t="s">
        <v>24508</v>
      </c>
      <c r="E10588">
        <f t="shared" si="331"/>
        <v>3.6001205444335938E-4</v>
      </c>
      <c r="F10588">
        <f t="shared" si="330"/>
        <v>1</v>
      </c>
    </row>
    <row r="10589" spans="1:6" x14ac:dyDescent="0.3">
      <c r="A10589" t="s">
        <v>4</v>
      </c>
      <c r="B10589" t="s">
        <v>5</v>
      </c>
      <c r="C10589">
        <v>1500</v>
      </c>
      <c r="D10589" t="s">
        <v>24509</v>
      </c>
      <c r="E10589">
        <f t="shared" si="331"/>
        <v>1.110076904296875E-3</v>
      </c>
      <c r="F10589">
        <f t="shared" si="330"/>
        <v>1</v>
      </c>
    </row>
    <row r="10590" spans="1:6" x14ac:dyDescent="0.3">
      <c r="A10590" t="s">
        <v>5</v>
      </c>
      <c r="B10590" t="s">
        <v>4</v>
      </c>
      <c r="C10590">
        <v>52</v>
      </c>
      <c r="D10590" t="s">
        <v>24510</v>
      </c>
      <c r="E10590">
        <f t="shared" si="331"/>
        <v>1.1999607086181641E-3</v>
      </c>
      <c r="F10590">
        <f t="shared" si="330"/>
        <v>0</v>
      </c>
    </row>
    <row r="10591" spans="1:6" x14ac:dyDescent="0.3">
      <c r="A10591" t="s">
        <v>4</v>
      </c>
      <c r="B10591" t="s">
        <v>5</v>
      </c>
      <c r="C10591">
        <v>1500</v>
      </c>
      <c r="D10591" t="s">
        <v>24511</v>
      </c>
      <c r="E10591">
        <f t="shared" si="331"/>
        <v>1.1992454528808594E-4</v>
      </c>
      <c r="F10591">
        <f t="shared" si="330"/>
        <v>1</v>
      </c>
    </row>
    <row r="10592" spans="1:6" x14ac:dyDescent="0.3">
      <c r="A10592" t="s">
        <v>4</v>
      </c>
      <c r="B10592" t="s">
        <v>5</v>
      </c>
      <c r="C10592">
        <v>1500</v>
      </c>
      <c r="D10592" t="s">
        <v>24512</v>
      </c>
      <c r="E10592">
        <f t="shared" si="331"/>
        <v>7.801055908203125E-4</v>
      </c>
      <c r="F10592">
        <f t="shared" si="330"/>
        <v>1</v>
      </c>
    </row>
    <row r="10593" spans="1:6" x14ac:dyDescent="0.3">
      <c r="A10593" t="s">
        <v>5</v>
      </c>
      <c r="B10593" t="s">
        <v>4</v>
      </c>
      <c r="C10593">
        <v>588</v>
      </c>
      <c r="D10593" t="s">
        <v>24513</v>
      </c>
      <c r="E10593">
        <f t="shared" si="331"/>
        <v>1.1992454528808594E-4</v>
      </c>
      <c r="F10593">
        <f t="shared" si="330"/>
        <v>0</v>
      </c>
    </row>
    <row r="10594" spans="1:6" x14ac:dyDescent="0.3">
      <c r="A10594" t="s">
        <v>4</v>
      </c>
      <c r="B10594" t="s">
        <v>5</v>
      </c>
      <c r="C10594">
        <v>1500</v>
      </c>
      <c r="D10594" t="s">
        <v>24514</v>
      </c>
      <c r="E10594">
        <f t="shared" si="331"/>
        <v>9.1199874877929688E-3</v>
      </c>
      <c r="F10594">
        <f t="shared" si="330"/>
        <v>1</v>
      </c>
    </row>
    <row r="10595" spans="1:6" x14ac:dyDescent="0.3">
      <c r="A10595" t="s">
        <v>4</v>
      </c>
      <c r="B10595" t="s">
        <v>5</v>
      </c>
      <c r="C10595">
        <v>1500</v>
      </c>
      <c r="D10595" t="s">
        <v>24515</v>
      </c>
      <c r="E10595">
        <f t="shared" si="331"/>
        <v>5.6004524230957031E-4</v>
      </c>
      <c r="F10595">
        <f t="shared" si="330"/>
        <v>1</v>
      </c>
    </row>
    <row r="10596" spans="1:6" x14ac:dyDescent="0.3">
      <c r="A10596" t="s">
        <v>5</v>
      </c>
      <c r="B10596" t="s">
        <v>4</v>
      </c>
      <c r="C10596">
        <v>52</v>
      </c>
      <c r="D10596" t="s">
        <v>24516</v>
      </c>
      <c r="E10596">
        <f t="shared" si="331"/>
        <v>2.3984909057617188E-4</v>
      </c>
      <c r="F10596">
        <f t="shared" si="330"/>
        <v>0</v>
      </c>
    </row>
    <row r="10597" spans="1:6" x14ac:dyDescent="0.3">
      <c r="A10597" t="s">
        <v>4</v>
      </c>
      <c r="B10597" t="s">
        <v>5</v>
      </c>
      <c r="C10597">
        <v>1500</v>
      </c>
      <c r="D10597" t="s">
        <v>24517</v>
      </c>
      <c r="E10597">
        <f t="shared" si="331"/>
        <v>1.5020370483398438E-4</v>
      </c>
      <c r="F10597">
        <f t="shared" si="330"/>
        <v>1</v>
      </c>
    </row>
    <row r="10598" spans="1:6" x14ac:dyDescent="0.3">
      <c r="A10598" t="s">
        <v>4</v>
      </c>
      <c r="B10598" t="s">
        <v>5</v>
      </c>
      <c r="C10598">
        <v>1500</v>
      </c>
      <c r="D10598" t="s">
        <v>24518</v>
      </c>
      <c r="E10598">
        <f t="shared" si="331"/>
        <v>4.9598217010498047E-3</v>
      </c>
      <c r="F10598">
        <f t="shared" si="330"/>
        <v>1</v>
      </c>
    </row>
    <row r="10599" spans="1:6" x14ac:dyDescent="0.3">
      <c r="A10599" t="s">
        <v>5</v>
      </c>
      <c r="B10599" t="s">
        <v>4</v>
      </c>
      <c r="C10599">
        <v>588</v>
      </c>
      <c r="D10599" t="s">
        <v>24519</v>
      </c>
      <c r="E10599">
        <f t="shared" si="331"/>
        <v>2.1004676818847656E-4</v>
      </c>
      <c r="F10599">
        <f t="shared" si="330"/>
        <v>0</v>
      </c>
    </row>
    <row r="10600" spans="1:6" x14ac:dyDescent="0.3">
      <c r="A10600" t="s">
        <v>4</v>
      </c>
      <c r="B10600" t="s">
        <v>5</v>
      </c>
      <c r="C10600">
        <v>1500</v>
      </c>
      <c r="D10600" t="s">
        <v>24520</v>
      </c>
      <c r="E10600">
        <f t="shared" si="331"/>
        <v>3.9005279541015625E-4</v>
      </c>
      <c r="F10600">
        <f t="shared" si="330"/>
        <v>1</v>
      </c>
    </row>
    <row r="10601" spans="1:6" x14ac:dyDescent="0.3">
      <c r="A10601" t="s">
        <v>5</v>
      </c>
      <c r="B10601" t="s">
        <v>4</v>
      </c>
      <c r="C10601">
        <v>52</v>
      </c>
      <c r="D10601" t="s">
        <v>24521</v>
      </c>
      <c r="E10601">
        <f t="shared" si="331"/>
        <v>2.9993057250976563E-4</v>
      </c>
      <c r="F10601">
        <f t="shared" si="330"/>
        <v>0</v>
      </c>
    </row>
    <row r="10602" spans="1:6" x14ac:dyDescent="0.3">
      <c r="A10602" t="s">
        <v>4</v>
      </c>
      <c r="B10602" t="s">
        <v>5</v>
      </c>
      <c r="C10602">
        <v>1500</v>
      </c>
      <c r="D10602" t="s">
        <v>24522</v>
      </c>
      <c r="E10602">
        <f t="shared" si="331"/>
        <v>1.5499591827392578E-3</v>
      </c>
      <c r="F10602">
        <f t="shared" si="330"/>
        <v>1</v>
      </c>
    </row>
    <row r="10603" spans="1:6" x14ac:dyDescent="0.3">
      <c r="A10603" t="s">
        <v>4</v>
      </c>
      <c r="B10603" t="s">
        <v>5</v>
      </c>
      <c r="C10603">
        <v>1500</v>
      </c>
      <c r="D10603" t="s">
        <v>24523</v>
      </c>
      <c r="E10603">
        <f t="shared" si="331"/>
        <v>2.4008750915527344E-4</v>
      </c>
      <c r="F10603">
        <f t="shared" si="330"/>
        <v>1</v>
      </c>
    </row>
    <row r="10604" spans="1:6" x14ac:dyDescent="0.3">
      <c r="A10604" t="s">
        <v>5</v>
      </c>
      <c r="B10604" t="s">
        <v>4</v>
      </c>
      <c r="C10604">
        <v>52</v>
      </c>
      <c r="D10604" t="s">
        <v>24524</v>
      </c>
      <c r="E10604">
        <f t="shared" si="331"/>
        <v>7.0095062255859375E-5</v>
      </c>
      <c r="F10604">
        <f t="shared" si="330"/>
        <v>0</v>
      </c>
    </row>
    <row r="10605" spans="1:6" x14ac:dyDescent="0.3">
      <c r="A10605" t="s">
        <v>4</v>
      </c>
      <c r="B10605" t="s">
        <v>5</v>
      </c>
      <c r="C10605">
        <v>1500</v>
      </c>
      <c r="D10605" t="s">
        <v>24525</v>
      </c>
      <c r="E10605">
        <f t="shared" si="331"/>
        <v>2.9799938201904297E-3</v>
      </c>
      <c r="F10605">
        <f t="shared" si="330"/>
        <v>1</v>
      </c>
    </row>
    <row r="10606" spans="1:6" x14ac:dyDescent="0.3">
      <c r="A10606" t="s">
        <v>5</v>
      </c>
      <c r="B10606" t="s">
        <v>4</v>
      </c>
      <c r="C10606">
        <v>52</v>
      </c>
      <c r="D10606" t="s">
        <v>24526</v>
      </c>
      <c r="E10606">
        <f t="shared" si="331"/>
        <v>4.9996376037597656E-4</v>
      </c>
      <c r="F10606">
        <f t="shared" si="330"/>
        <v>0</v>
      </c>
    </row>
    <row r="10607" spans="1:6" x14ac:dyDescent="0.3">
      <c r="A10607" t="s">
        <v>4</v>
      </c>
      <c r="B10607" t="s">
        <v>5</v>
      </c>
      <c r="C10607">
        <v>1500</v>
      </c>
      <c r="D10607" t="s">
        <v>24527</v>
      </c>
      <c r="E10607">
        <f t="shared" si="331"/>
        <v>3.6001205444335938E-4</v>
      </c>
      <c r="F10607">
        <f t="shared" si="330"/>
        <v>1</v>
      </c>
    </row>
    <row r="10608" spans="1:6" x14ac:dyDescent="0.3">
      <c r="A10608" t="s">
        <v>4</v>
      </c>
      <c r="B10608" t="s">
        <v>5</v>
      </c>
      <c r="C10608">
        <v>1500</v>
      </c>
      <c r="D10608" t="s">
        <v>24528</v>
      </c>
      <c r="E10608">
        <f t="shared" si="331"/>
        <v>6.6995620727539063E-4</v>
      </c>
      <c r="F10608">
        <f t="shared" si="330"/>
        <v>1</v>
      </c>
    </row>
    <row r="10609" spans="1:6" x14ac:dyDescent="0.3">
      <c r="A10609" t="s">
        <v>5</v>
      </c>
      <c r="B10609" t="s">
        <v>4</v>
      </c>
      <c r="C10609">
        <v>588</v>
      </c>
      <c r="D10609" t="s">
        <v>24529</v>
      </c>
      <c r="E10609">
        <f t="shared" si="331"/>
        <v>8.9883804321289063E-5</v>
      </c>
      <c r="F10609">
        <f t="shared" si="330"/>
        <v>0</v>
      </c>
    </row>
    <row r="10610" spans="1:6" x14ac:dyDescent="0.3">
      <c r="A10610" t="s">
        <v>4</v>
      </c>
      <c r="B10610" t="s">
        <v>5</v>
      </c>
      <c r="C10610">
        <v>1500</v>
      </c>
      <c r="D10610" t="s">
        <v>24530</v>
      </c>
      <c r="E10610">
        <f t="shared" si="331"/>
        <v>7.1001052856445313E-4</v>
      </c>
      <c r="F10610">
        <f t="shared" si="330"/>
        <v>1</v>
      </c>
    </row>
    <row r="10611" spans="1:6" x14ac:dyDescent="0.3">
      <c r="A10611" t="s">
        <v>4</v>
      </c>
      <c r="B10611" t="s">
        <v>5</v>
      </c>
      <c r="C10611">
        <v>1500</v>
      </c>
      <c r="D10611" t="s">
        <v>24531</v>
      </c>
      <c r="E10611">
        <f t="shared" si="331"/>
        <v>9.6011161804199219E-4</v>
      </c>
      <c r="F10611">
        <f t="shared" si="330"/>
        <v>1</v>
      </c>
    </row>
    <row r="10612" spans="1:6" x14ac:dyDescent="0.3">
      <c r="A10612" t="s">
        <v>5</v>
      </c>
      <c r="B10612" t="s">
        <v>4</v>
      </c>
      <c r="C10612">
        <v>52</v>
      </c>
      <c r="D10612" t="s">
        <v>24532</v>
      </c>
      <c r="E10612">
        <f t="shared" si="331"/>
        <v>2.1004676818847656E-4</v>
      </c>
      <c r="F10612">
        <f t="shared" si="330"/>
        <v>0</v>
      </c>
    </row>
    <row r="10613" spans="1:6" x14ac:dyDescent="0.3">
      <c r="A10613" t="s">
        <v>4</v>
      </c>
      <c r="B10613" t="s">
        <v>5</v>
      </c>
      <c r="C10613">
        <v>1500</v>
      </c>
      <c r="D10613" t="s">
        <v>24533</v>
      </c>
      <c r="E10613">
        <f t="shared" si="331"/>
        <v>2.9993057250976563E-4</v>
      </c>
      <c r="F10613">
        <f t="shared" si="330"/>
        <v>1</v>
      </c>
    </row>
    <row r="10614" spans="1:6" x14ac:dyDescent="0.3">
      <c r="A10614" t="s">
        <v>5</v>
      </c>
      <c r="B10614" t="s">
        <v>4</v>
      </c>
      <c r="C10614">
        <v>52</v>
      </c>
      <c r="D10614" t="s">
        <v>24534</v>
      </c>
      <c r="E10614">
        <f t="shared" si="331"/>
        <v>7.0095062255859375E-5</v>
      </c>
      <c r="F10614">
        <f t="shared" si="330"/>
        <v>0</v>
      </c>
    </row>
    <row r="10615" spans="1:6" x14ac:dyDescent="0.3">
      <c r="A10615" t="s">
        <v>4</v>
      </c>
      <c r="B10615" t="s">
        <v>5</v>
      </c>
      <c r="C10615">
        <v>914</v>
      </c>
      <c r="D10615" t="s">
        <v>24535</v>
      </c>
      <c r="E10615">
        <f t="shared" si="331"/>
        <v>1.5199184417724609E-3</v>
      </c>
      <c r="F10615">
        <f t="shared" si="330"/>
        <v>1</v>
      </c>
    </row>
    <row r="10616" spans="1:6" x14ac:dyDescent="0.3">
      <c r="A10616" t="s">
        <v>5</v>
      </c>
      <c r="B10616" t="s">
        <v>4</v>
      </c>
      <c r="C10616">
        <v>52</v>
      </c>
      <c r="D10616" t="s">
        <v>24536</v>
      </c>
      <c r="E10616">
        <f t="shared" si="331"/>
        <v>5.0067901611328125E-5</v>
      </c>
      <c r="F10616">
        <f t="shared" si="330"/>
        <v>0</v>
      </c>
    </row>
    <row r="10617" spans="1:6" x14ac:dyDescent="0.3">
      <c r="A10617" t="s">
        <v>4</v>
      </c>
      <c r="B10617" t="s">
        <v>5</v>
      </c>
      <c r="C10617">
        <v>1500</v>
      </c>
      <c r="D10617" t="s">
        <v>24537</v>
      </c>
      <c r="E10617">
        <f t="shared" si="331"/>
        <v>1.3619899749755859E-2</v>
      </c>
      <c r="F10617">
        <f t="shared" si="330"/>
        <v>1</v>
      </c>
    </row>
    <row r="10618" spans="1:6" x14ac:dyDescent="0.3">
      <c r="A10618" t="s">
        <v>4</v>
      </c>
      <c r="B10618" t="s">
        <v>5</v>
      </c>
      <c r="C10618">
        <v>1500</v>
      </c>
      <c r="D10618" t="s">
        <v>24538</v>
      </c>
      <c r="E10618">
        <f t="shared" si="331"/>
        <v>7.7009201049804688E-4</v>
      </c>
      <c r="F10618">
        <f t="shared" si="330"/>
        <v>1</v>
      </c>
    </row>
    <row r="10619" spans="1:6" x14ac:dyDescent="0.3">
      <c r="A10619" t="s">
        <v>5</v>
      </c>
      <c r="B10619" t="s">
        <v>4</v>
      </c>
      <c r="C10619">
        <v>588</v>
      </c>
      <c r="D10619" t="s">
        <v>24539</v>
      </c>
      <c r="E10619">
        <f t="shared" si="331"/>
        <v>1.5997886657714844E-4</v>
      </c>
      <c r="F10619">
        <f t="shared" si="330"/>
        <v>0</v>
      </c>
    </row>
    <row r="10620" spans="1:6" x14ac:dyDescent="0.3">
      <c r="A10620" t="s">
        <v>4</v>
      </c>
      <c r="B10620" t="s">
        <v>5</v>
      </c>
      <c r="C10620">
        <v>1500</v>
      </c>
      <c r="D10620" t="s">
        <v>24540</v>
      </c>
      <c r="E10620">
        <f t="shared" si="331"/>
        <v>2.3839950561523438E-2</v>
      </c>
      <c r="F10620">
        <f t="shared" si="330"/>
        <v>1</v>
      </c>
    </row>
    <row r="10621" spans="1:6" x14ac:dyDescent="0.3">
      <c r="A10621" t="s">
        <v>4</v>
      </c>
      <c r="B10621" t="s">
        <v>5</v>
      </c>
      <c r="C10621">
        <v>1500</v>
      </c>
      <c r="D10621" t="s">
        <v>24541</v>
      </c>
      <c r="E10621">
        <f t="shared" si="331"/>
        <v>4.5990943908691406E-4</v>
      </c>
      <c r="F10621">
        <f t="shared" si="330"/>
        <v>1</v>
      </c>
    </row>
    <row r="10622" spans="1:6" x14ac:dyDescent="0.3">
      <c r="A10622" t="s">
        <v>5</v>
      </c>
      <c r="B10622" t="s">
        <v>4</v>
      </c>
      <c r="C10622">
        <v>52</v>
      </c>
      <c r="D10622" t="s">
        <v>24542</v>
      </c>
      <c r="E10622">
        <f t="shared" si="331"/>
        <v>1.1014938354492188E-4</v>
      </c>
      <c r="F10622">
        <f t="shared" si="330"/>
        <v>0</v>
      </c>
    </row>
    <row r="10623" spans="1:6" x14ac:dyDescent="0.3">
      <c r="A10623" t="s">
        <v>4</v>
      </c>
      <c r="B10623" t="s">
        <v>5</v>
      </c>
      <c r="C10623">
        <v>1500</v>
      </c>
      <c r="D10623" t="s">
        <v>24543</v>
      </c>
      <c r="E10623">
        <f t="shared" si="331"/>
        <v>3.4999847412109375E-4</v>
      </c>
      <c r="F10623">
        <f t="shared" si="330"/>
        <v>1</v>
      </c>
    </row>
    <row r="10624" spans="1:6" x14ac:dyDescent="0.3">
      <c r="A10624" t="s">
        <v>4</v>
      </c>
      <c r="B10624" t="s">
        <v>5</v>
      </c>
      <c r="C10624">
        <v>52</v>
      </c>
      <c r="D10624" t="s">
        <v>24544</v>
      </c>
      <c r="E10624">
        <f t="shared" si="331"/>
        <v>1.9929885864257813E-2</v>
      </c>
      <c r="F10624">
        <f t="shared" si="330"/>
        <v>1</v>
      </c>
    </row>
    <row r="10625" spans="1:6" x14ac:dyDescent="0.3">
      <c r="A10625" t="s">
        <v>4</v>
      </c>
      <c r="B10625" t="s">
        <v>5</v>
      </c>
      <c r="C10625">
        <v>1500</v>
      </c>
      <c r="D10625" t="s">
        <v>24545</v>
      </c>
      <c r="E10625">
        <f t="shared" si="331"/>
        <v>4.9996376037597656E-4</v>
      </c>
      <c r="F10625">
        <f t="shared" si="330"/>
        <v>1</v>
      </c>
    </row>
    <row r="10626" spans="1:6" x14ac:dyDescent="0.3">
      <c r="A10626" t="s">
        <v>5</v>
      </c>
      <c r="B10626" t="s">
        <v>4</v>
      </c>
      <c r="C10626">
        <v>52</v>
      </c>
      <c r="D10626" t="s">
        <v>24546</v>
      </c>
      <c r="E10626">
        <f t="shared" si="331"/>
        <v>1.8000602722167969E-4</v>
      </c>
      <c r="F10626">
        <f t="shared" si="330"/>
        <v>0</v>
      </c>
    </row>
    <row r="10627" spans="1:6" x14ac:dyDescent="0.3">
      <c r="A10627" t="s">
        <v>4</v>
      </c>
      <c r="B10627" t="s">
        <v>5</v>
      </c>
      <c r="C10627">
        <v>1500</v>
      </c>
      <c r="D10627" t="s">
        <v>24547</v>
      </c>
      <c r="E10627">
        <f t="shared" si="331"/>
        <v>1.5997886657714844E-4</v>
      </c>
      <c r="F10627">
        <f t="shared" ref="F10627:F10690" si="332">IF(A10627="195.154.107.12", 1, 0)</f>
        <v>1</v>
      </c>
    </row>
    <row r="10628" spans="1:6" x14ac:dyDescent="0.3">
      <c r="A10628" t="s">
        <v>5</v>
      </c>
      <c r="B10628" t="s">
        <v>4</v>
      </c>
      <c r="C10628">
        <v>52</v>
      </c>
      <c r="D10628" t="s">
        <v>24548</v>
      </c>
      <c r="E10628">
        <f t="shared" si="331"/>
        <v>1.0013580322265625E-4</v>
      </c>
      <c r="F10628">
        <f t="shared" si="332"/>
        <v>0</v>
      </c>
    </row>
    <row r="10629" spans="1:6" x14ac:dyDescent="0.3">
      <c r="A10629" t="s">
        <v>4</v>
      </c>
      <c r="B10629" t="s">
        <v>5</v>
      </c>
      <c r="C10629">
        <v>1500</v>
      </c>
      <c r="D10629" t="s">
        <v>24549</v>
      </c>
      <c r="E10629">
        <f t="shared" ref="E10629:E10692" si="333">D10629-D10628</f>
        <v>1.110076904296875E-3</v>
      </c>
      <c r="F10629">
        <f t="shared" si="332"/>
        <v>1</v>
      </c>
    </row>
    <row r="10630" spans="1:6" x14ac:dyDescent="0.3">
      <c r="A10630" t="s">
        <v>4</v>
      </c>
      <c r="B10630" t="s">
        <v>5</v>
      </c>
      <c r="C10630">
        <v>1500</v>
      </c>
      <c r="D10630" t="s">
        <v>24550</v>
      </c>
      <c r="E10630">
        <f t="shared" si="333"/>
        <v>1.9479990005493164E-2</v>
      </c>
      <c r="F10630">
        <f t="shared" si="332"/>
        <v>1</v>
      </c>
    </row>
    <row r="10631" spans="1:6" x14ac:dyDescent="0.3">
      <c r="A10631" t="s">
        <v>5</v>
      </c>
      <c r="B10631" t="s">
        <v>4</v>
      </c>
      <c r="C10631">
        <v>52</v>
      </c>
      <c r="D10631" t="s">
        <v>24551</v>
      </c>
      <c r="E10631">
        <f t="shared" si="333"/>
        <v>7.9870223999023438E-5</v>
      </c>
      <c r="F10631">
        <f t="shared" si="332"/>
        <v>0</v>
      </c>
    </row>
    <row r="10632" spans="1:6" x14ac:dyDescent="0.3">
      <c r="A10632" t="s">
        <v>4</v>
      </c>
      <c r="B10632" t="s">
        <v>5</v>
      </c>
      <c r="C10632">
        <v>1500</v>
      </c>
      <c r="D10632" t="s">
        <v>24552</v>
      </c>
      <c r="E10632">
        <f t="shared" si="333"/>
        <v>2.4008750915527344E-4</v>
      </c>
      <c r="F10632">
        <f t="shared" si="332"/>
        <v>1</v>
      </c>
    </row>
    <row r="10633" spans="1:6" x14ac:dyDescent="0.3">
      <c r="A10633" t="s">
        <v>5</v>
      </c>
      <c r="B10633" t="s">
        <v>4</v>
      </c>
      <c r="C10633">
        <v>52</v>
      </c>
      <c r="D10633" t="s">
        <v>24553</v>
      </c>
      <c r="E10633">
        <f t="shared" si="333"/>
        <v>2.6988983154296875E-4</v>
      </c>
      <c r="F10633">
        <f t="shared" si="332"/>
        <v>0</v>
      </c>
    </row>
    <row r="10634" spans="1:6" x14ac:dyDescent="0.3">
      <c r="A10634" t="s">
        <v>4</v>
      </c>
      <c r="B10634" t="s">
        <v>5</v>
      </c>
      <c r="C10634">
        <v>1500</v>
      </c>
      <c r="D10634" t="s">
        <v>24554</v>
      </c>
      <c r="E10634">
        <f t="shared" si="333"/>
        <v>4.4012069702148438E-4</v>
      </c>
      <c r="F10634">
        <f t="shared" si="332"/>
        <v>1</v>
      </c>
    </row>
    <row r="10635" spans="1:6" x14ac:dyDescent="0.3">
      <c r="A10635" t="s">
        <v>4</v>
      </c>
      <c r="B10635" t="s">
        <v>5</v>
      </c>
      <c r="C10635">
        <v>748</v>
      </c>
      <c r="D10635" t="s">
        <v>24555</v>
      </c>
      <c r="E10635">
        <f t="shared" si="333"/>
        <v>2.8498172760009766E-3</v>
      </c>
      <c r="F10635">
        <f t="shared" si="332"/>
        <v>1</v>
      </c>
    </row>
    <row r="10636" spans="1:6" x14ac:dyDescent="0.3">
      <c r="A10636" t="s">
        <v>5</v>
      </c>
      <c r="B10636" t="s">
        <v>4</v>
      </c>
      <c r="C10636">
        <v>52</v>
      </c>
      <c r="D10636" t="s">
        <v>24556</v>
      </c>
      <c r="E10636">
        <f t="shared" si="333"/>
        <v>5.0067901611328125E-5</v>
      </c>
      <c r="F10636">
        <f t="shared" si="332"/>
        <v>0</v>
      </c>
    </row>
    <row r="10637" spans="1:6" x14ac:dyDescent="0.3">
      <c r="A10637" t="s">
        <v>4</v>
      </c>
      <c r="B10637" t="s">
        <v>5</v>
      </c>
      <c r="C10637">
        <v>1500</v>
      </c>
      <c r="D10637" t="s">
        <v>24557</v>
      </c>
      <c r="E10637">
        <f t="shared" si="333"/>
        <v>1.3190031051635742E-2</v>
      </c>
      <c r="F10637">
        <f t="shared" si="332"/>
        <v>1</v>
      </c>
    </row>
    <row r="10638" spans="1:6" x14ac:dyDescent="0.3">
      <c r="A10638" t="s">
        <v>4</v>
      </c>
      <c r="B10638" t="s">
        <v>5</v>
      </c>
      <c r="C10638">
        <v>1500</v>
      </c>
      <c r="D10638" t="s">
        <v>24558</v>
      </c>
      <c r="E10638">
        <f t="shared" si="333"/>
        <v>3.1995773315429688E-4</v>
      </c>
      <c r="F10638">
        <f t="shared" si="332"/>
        <v>1</v>
      </c>
    </row>
    <row r="10639" spans="1:6" x14ac:dyDescent="0.3">
      <c r="A10639" t="s">
        <v>5</v>
      </c>
      <c r="B10639" t="s">
        <v>4</v>
      </c>
      <c r="C10639">
        <v>52</v>
      </c>
      <c r="D10639" t="s">
        <v>24559</v>
      </c>
      <c r="E10639">
        <f t="shared" si="333"/>
        <v>6.008148193359375E-5</v>
      </c>
      <c r="F10639">
        <f t="shared" si="332"/>
        <v>0</v>
      </c>
    </row>
    <row r="10640" spans="1:6" x14ac:dyDescent="0.3">
      <c r="A10640" t="s">
        <v>4</v>
      </c>
      <c r="B10640" t="s">
        <v>5</v>
      </c>
      <c r="C10640">
        <v>1500</v>
      </c>
      <c r="D10640" t="s">
        <v>24560</v>
      </c>
      <c r="E10640">
        <f t="shared" si="333"/>
        <v>4.9996376037597656E-4</v>
      </c>
      <c r="F10640">
        <f t="shared" si="332"/>
        <v>1</v>
      </c>
    </row>
    <row r="10641" spans="1:6" x14ac:dyDescent="0.3">
      <c r="A10641" t="s">
        <v>4</v>
      </c>
      <c r="B10641" t="s">
        <v>5</v>
      </c>
      <c r="C10641">
        <v>1500</v>
      </c>
      <c r="D10641" t="s">
        <v>24561</v>
      </c>
      <c r="E10641">
        <f t="shared" si="333"/>
        <v>6.1011314392089844E-4</v>
      </c>
      <c r="F10641">
        <f t="shared" si="332"/>
        <v>1</v>
      </c>
    </row>
    <row r="10642" spans="1:6" x14ac:dyDescent="0.3">
      <c r="A10642" t="s">
        <v>5</v>
      </c>
      <c r="B10642" t="s">
        <v>4</v>
      </c>
      <c r="C10642">
        <v>52</v>
      </c>
      <c r="D10642" t="s">
        <v>24562</v>
      </c>
      <c r="E10642">
        <f t="shared" si="333"/>
        <v>7.9870223999023438E-5</v>
      </c>
      <c r="F10642">
        <f t="shared" si="332"/>
        <v>0</v>
      </c>
    </row>
    <row r="10643" spans="1:6" x14ac:dyDescent="0.3">
      <c r="A10643" t="s">
        <v>4</v>
      </c>
      <c r="B10643" t="s">
        <v>5</v>
      </c>
      <c r="C10643">
        <v>1500</v>
      </c>
      <c r="D10643" t="s">
        <v>24563</v>
      </c>
      <c r="E10643">
        <f t="shared" si="333"/>
        <v>2.2199153900146484E-3</v>
      </c>
      <c r="F10643">
        <f t="shared" si="332"/>
        <v>1</v>
      </c>
    </row>
    <row r="10644" spans="1:6" x14ac:dyDescent="0.3">
      <c r="A10644" t="s">
        <v>4</v>
      </c>
      <c r="B10644" t="s">
        <v>5</v>
      </c>
      <c r="C10644">
        <v>1500</v>
      </c>
      <c r="D10644" t="s">
        <v>24564</v>
      </c>
      <c r="E10644">
        <f t="shared" si="333"/>
        <v>8.0013275146484375E-4</v>
      </c>
      <c r="F10644">
        <f t="shared" si="332"/>
        <v>1</v>
      </c>
    </row>
    <row r="10645" spans="1:6" x14ac:dyDescent="0.3">
      <c r="A10645" t="s">
        <v>5</v>
      </c>
      <c r="B10645" t="s">
        <v>4</v>
      </c>
      <c r="C10645">
        <v>52</v>
      </c>
      <c r="D10645" t="s">
        <v>24565</v>
      </c>
      <c r="E10645">
        <f t="shared" si="333"/>
        <v>1.8000602722167969E-4</v>
      </c>
      <c r="F10645">
        <f t="shared" si="332"/>
        <v>0</v>
      </c>
    </row>
    <row r="10646" spans="1:6" x14ac:dyDescent="0.3">
      <c r="A10646" t="s">
        <v>4</v>
      </c>
      <c r="B10646" t="s">
        <v>5</v>
      </c>
      <c r="C10646">
        <v>1500</v>
      </c>
      <c r="D10646" t="s">
        <v>24566</v>
      </c>
      <c r="E10646">
        <f t="shared" si="333"/>
        <v>1.0991096496582031E-4</v>
      </c>
      <c r="F10646">
        <f t="shared" si="332"/>
        <v>1</v>
      </c>
    </row>
    <row r="10647" spans="1:6" x14ac:dyDescent="0.3">
      <c r="A10647" t="s">
        <v>5</v>
      </c>
      <c r="B10647" t="s">
        <v>4</v>
      </c>
      <c r="C10647">
        <v>52</v>
      </c>
      <c r="D10647" t="s">
        <v>24567</v>
      </c>
      <c r="E10647">
        <f t="shared" si="333"/>
        <v>9.0122222900390625E-5</v>
      </c>
      <c r="F10647">
        <f t="shared" si="332"/>
        <v>0</v>
      </c>
    </row>
    <row r="10648" spans="1:6" x14ac:dyDescent="0.3">
      <c r="A10648" t="s">
        <v>4</v>
      </c>
      <c r="B10648" t="s">
        <v>5</v>
      </c>
      <c r="C10648">
        <v>1500</v>
      </c>
      <c r="D10648" t="s">
        <v>24568</v>
      </c>
      <c r="E10648">
        <f t="shared" si="333"/>
        <v>5.0997734069824219E-4</v>
      </c>
      <c r="F10648">
        <f t="shared" si="332"/>
        <v>1</v>
      </c>
    </row>
    <row r="10649" spans="1:6" x14ac:dyDescent="0.3">
      <c r="A10649" t="s">
        <v>4</v>
      </c>
      <c r="B10649" t="s">
        <v>5</v>
      </c>
      <c r="C10649">
        <v>1500</v>
      </c>
      <c r="D10649" t="s">
        <v>24569</v>
      </c>
      <c r="E10649">
        <f t="shared" si="333"/>
        <v>6.6995620727539063E-4</v>
      </c>
      <c r="F10649">
        <f t="shared" si="332"/>
        <v>1</v>
      </c>
    </row>
    <row r="10650" spans="1:6" x14ac:dyDescent="0.3">
      <c r="A10650" t="s">
        <v>5</v>
      </c>
      <c r="B10650" t="s">
        <v>4</v>
      </c>
      <c r="C10650">
        <v>52</v>
      </c>
      <c r="D10650" t="s">
        <v>24570</v>
      </c>
      <c r="E10650">
        <f t="shared" si="333"/>
        <v>1.6999244689941406E-4</v>
      </c>
      <c r="F10650">
        <f t="shared" si="332"/>
        <v>0</v>
      </c>
    </row>
    <row r="10651" spans="1:6" x14ac:dyDescent="0.3">
      <c r="A10651" t="s">
        <v>4</v>
      </c>
      <c r="B10651" t="s">
        <v>5</v>
      </c>
      <c r="C10651">
        <v>1500</v>
      </c>
      <c r="D10651" t="s">
        <v>24571</v>
      </c>
      <c r="E10651">
        <f t="shared" si="333"/>
        <v>1.9001960754394531E-4</v>
      </c>
      <c r="F10651">
        <f t="shared" si="332"/>
        <v>1</v>
      </c>
    </row>
    <row r="10652" spans="1:6" x14ac:dyDescent="0.3">
      <c r="A10652" t="s">
        <v>4</v>
      </c>
      <c r="B10652" t="s">
        <v>5</v>
      </c>
      <c r="C10652">
        <v>1500</v>
      </c>
      <c r="D10652" t="s">
        <v>24572</v>
      </c>
      <c r="E10652">
        <f t="shared" si="333"/>
        <v>5.5003166198730469E-4</v>
      </c>
      <c r="F10652">
        <f t="shared" si="332"/>
        <v>1</v>
      </c>
    </row>
    <row r="10653" spans="1:6" x14ac:dyDescent="0.3">
      <c r="A10653" t="s">
        <v>5</v>
      </c>
      <c r="B10653" t="s">
        <v>4</v>
      </c>
      <c r="C10653">
        <v>52</v>
      </c>
      <c r="D10653" t="s">
        <v>24573</v>
      </c>
      <c r="E10653">
        <f t="shared" si="333"/>
        <v>3.4999847412109375E-4</v>
      </c>
      <c r="F10653">
        <f t="shared" si="332"/>
        <v>0</v>
      </c>
    </row>
    <row r="10654" spans="1:6" x14ac:dyDescent="0.3">
      <c r="A10654" t="s">
        <v>4</v>
      </c>
      <c r="B10654" t="s">
        <v>5</v>
      </c>
      <c r="C10654">
        <v>1500</v>
      </c>
      <c r="D10654" t="s">
        <v>24574</v>
      </c>
      <c r="E10654">
        <f t="shared" si="333"/>
        <v>1.0799884796142578E-2</v>
      </c>
      <c r="F10654">
        <f t="shared" si="332"/>
        <v>1</v>
      </c>
    </row>
    <row r="10655" spans="1:6" x14ac:dyDescent="0.3">
      <c r="A10655" t="s">
        <v>5</v>
      </c>
      <c r="B10655" t="s">
        <v>4</v>
      </c>
      <c r="C10655">
        <v>52</v>
      </c>
      <c r="D10655" t="s">
        <v>24575</v>
      </c>
      <c r="E10655">
        <f t="shared" si="333"/>
        <v>2.1004676818847656E-4</v>
      </c>
      <c r="F10655">
        <f t="shared" si="332"/>
        <v>0</v>
      </c>
    </row>
    <row r="10656" spans="1:6" x14ac:dyDescent="0.3">
      <c r="A10656" t="s">
        <v>4</v>
      </c>
      <c r="B10656" t="s">
        <v>5</v>
      </c>
      <c r="C10656">
        <v>1500</v>
      </c>
      <c r="D10656" t="s">
        <v>24576</v>
      </c>
      <c r="E10656">
        <f t="shared" si="333"/>
        <v>2.5010108947753906E-4</v>
      </c>
      <c r="F10656">
        <f t="shared" si="332"/>
        <v>1</v>
      </c>
    </row>
    <row r="10657" spans="1:6" x14ac:dyDescent="0.3">
      <c r="A10657" t="s">
        <v>5</v>
      </c>
      <c r="B10657" t="s">
        <v>4</v>
      </c>
      <c r="C10657">
        <v>588</v>
      </c>
      <c r="D10657" t="s">
        <v>24577</v>
      </c>
      <c r="E10657">
        <f t="shared" si="333"/>
        <v>3.0994415283203125E-4</v>
      </c>
      <c r="F10657">
        <f t="shared" si="332"/>
        <v>0</v>
      </c>
    </row>
    <row r="10658" spans="1:6" x14ac:dyDescent="0.3">
      <c r="A10658" t="s">
        <v>4</v>
      </c>
      <c r="B10658" t="s">
        <v>5</v>
      </c>
      <c r="C10658">
        <v>1500</v>
      </c>
      <c r="D10658" t="s">
        <v>24578</v>
      </c>
      <c r="E10658">
        <f t="shared" si="333"/>
        <v>2.9993057250976563E-4</v>
      </c>
      <c r="F10658">
        <f t="shared" si="332"/>
        <v>1</v>
      </c>
    </row>
    <row r="10659" spans="1:6" x14ac:dyDescent="0.3">
      <c r="A10659" t="s">
        <v>5</v>
      </c>
      <c r="B10659" t="s">
        <v>4</v>
      </c>
      <c r="C10659">
        <v>52</v>
      </c>
      <c r="D10659" t="s">
        <v>24579</v>
      </c>
      <c r="E10659">
        <f t="shared" si="333"/>
        <v>1.0013580322265625E-4</v>
      </c>
      <c r="F10659">
        <f t="shared" si="332"/>
        <v>0</v>
      </c>
    </row>
    <row r="10660" spans="1:6" x14ac:dyDescent="0.3">
      <c r="A10660" t="s">
        <v>4</v>
      </c>
      <c r="B10660" t="s">
        <v>5</v>
      </c>
      <c r="C10660">
        <v>1500</v>
      </c>
      <c r="D10660" t="s">
        <v>24580</v>
      </c>
      <c r="E10660">
        <f t="shared" si="333"/>
        <v>7.2979927062988281E-4</v>
      </c>
      <c r="F10660">
        <f t="shared" si="332"/>
        <v>1</v>
      </c>
    </row>
    <row r="10661" spans="1:6" x14ac:dyDescent="0.3">
      <c r="A10661" t="s">
        <v>4</v>
      </c>
      <c r="B10661" t="s">
        <v>5</v>
      </c>
      <c r="C10661">
        <v>1500</v>
      </c>
      <c r="D10661" t="s">
        <v>24581</v>
      </c>
      <c r="E10661">
        <f t="shared" si="333"/>
        <v>4.4012069702148438E-4</v>
      </c>
      <c r="F10661">
        <f t="shared" si="332"/>
        <v>1</v>
      </c>
    </row>
    <row r="10662" spans="1:6" x14ac:dyDescent="0.3">
      <c r="A10662" t="s">
        <v>5</v>
      </c>
      <c r="B10662" t="s">
        <v>4</v>
      </c>
      <c r="C10662">
        <v>52</v>
      </c>
      <c r="D10662" t="s">
        <v>24582</v>
      </c>
      <c r="E10662">
        <f t="shared" si="333"/>
        <v>6.008148193359375E-5</v>
      </c>
      <c r="F10662">
        <f t="shared" si="332"/>
        <v>0</v>
      </c>
    </row>
    <row r="10663" spans="1:6" x14ac:dyDescent="0.3">
      <c r="A10663" t="s">
        <v>4</v>
      </c>
      <c r="B10663" t="s">
        <v>5</v>
      </c>
      <c r="C10663">
        <v>1500</v>
      </c>
      <c r="D10663" t="s">
        <v>24583</v>
      </c>
      <c r="E10663">
        <f t="shared" si="333"/>
        <v>1.5499591827392578E-3</v>
      </c>
      <c r="F10663">
        <f t="shared" si="332"/>
        <v>1</v>
      </c>
    </row>
    <row r="10664" spans="1:6" x14ac:dyDescent="0.3">
      <c r="A10664" t="s">
        <v>4</v>
      </c>
      <c r="B10664" t="s">
        <v>5</v>
      </c>
      <c r="C10664">
        <v>1500</v>
      </c>
      <c r="D10664" t="s">
        <v>24584</v>
      </c>
      <c r="E10664">
        <f t="shared" si="333"/>
        <v>4.1985511779785156E-4</v>
      </c>
      <c r="F10664">
        <f t="shared" si="332"/>
        <v>1</v>
      </c>
    </row>
    <row r="10665" spans="1:6" x14ac:dyDescent="0.3">
      <c r="A10665" t="s">
        <v>5</v>
      </c>
      <c r="B10665" t="s">
        <v>4</v>
      </c>
      <c r="C10665">
        <v>52</v>
      </c>
      <c r="D10665" t="s">
        <v>24585</v>
      </c>
      <c r="E10665">
        <f t="shared" si="333"/>
        <v>1.8000602722167969E-4</v>
      </c>
      <c r="F10665">
        <f t="shared" si="332"/>
        <v>0</v>
      </c>
    </row>
    <row r="10666" spans="1:6" x14ac:dyDescent="0.3">
      <c r="A10666" t="s">
        <v>4</v>
      </c>
      <c r="B10666" t="s">
        <v>5</v>
      </c>
      <c r="C10666">
        <v>1500</v>
      </c>
      <c r="D10666" t="s">
        <v>24586</v>
      </c>
      <c r="E10666">
        <f t="shared" si="333"/>
        <v>2.6011466979980469E-4</v>
      </c>
      <c r="F10666">
        <f t="shared" si="332"/>
        <v>1</v>
      </c>
    </row>
    <row r="10667" spans="1:6" x14ac:dyDescent="0.3">
      <c r="A10667" t="s">
        <v>5</v>
      </c>
      <c r="B10667" t="s">
        <v>4</v>
      </c>
      <c r="C10667">
        <v>52</v>
      </c>
      <c r="D10667" t="s">
        <v>24587</v>
      </c>
      <c r="E10667">
        <f t="shared" si="333"/>
        <v>1.2993812561035156E-4</v>
      </c>
      <c r="F10667">
        <f t="shared" si="332"/>
        <v>0</v>
      </c>
    </row>
    <row r="10668" spans="1:6" x14ac:dyDescent="0.3">
      <c r="A10668" t="s">
        <v>4</v>
      </c>
      <c r="B10668" t="s">
        <v>5</v>
      </c>
      <c r="C10668">
        <v>1500</v>
      </c>
      <c r="D10668" t="s">
        <v>24588</v>
      </c>
      <c r="E10668">
        <f t="shared" si="333"/>
        <v>8.0013275146484375E-4</v>
      </c>
      <c r="F10668">
        <f t="shared" si="332"/>
        <v>1</v>
      </c>
    </row>
    <row r="10669" spans="1:6" x14ac:dyDescent="0.3">
      <c r="A10669" t="s">
        <v>4</v>
      </c>
      <c r="B10669" t="s">
        <v>5</v>
      </c>
      <c r="C10669">
        <v>1500</v>
      </c>
      <c r="D10669" t="s">
        <v>24589</v>
      </c>
      <c r="E10669">
        <f t="shared" si="333"/>
        <v>6.198883056640625E-4</v>
      </c>
      <c r="F10669">
        <f t="shared" si="332"/>
        <v>1</v>
      </c>
    </row>
    <row r="10670" spans="1:6" x14ac:dyDescent="0.3">
      <c r="A10670" t="s">
        <v>5</v>
      </c>
      <c r="B10670" t="s">
        <v>4</v>
      </c>
      <c r="C10670">
        <v>588</v>
      </c>
      <c r="D10670" t="s">
        <v>24590</v>
      </c>
      <c r="E10670">
        <f t="shared" si="333"/>
        <v>2.7012825012207031E-4</v>
      </c>
      <c r="F10670">
        <f t="shared" si="332"/>
        <v>0</v>
      </c>
    </row>
    <row r="10671" spans="1:6" x14ac:dyDescent="0.3">
      <c r="A10671" t="s">
        <v>4</v>
      </c>
      <c r="B10671" t="s">
        <v>5</v>
      </c>
      <c r="C10671">
        <v>1500</v>
      </c>
      <c r="D10671" t="s">
        <v>24591</v>
      </c>
      <c r="E10671">
        <f t="shared" si="333"/>
        <v>1.1992454528808594E-4</v>
      </c>
      <c r="F10671">
        <f t="shared" si="332"/>
        <v>1</v>
      </c>
    </row>
    <row r="10672" spans="1:6" x14ac:dyDescent="0.3">
      <c r="A10672" t="s">
        <v>4</v>
      </c>
      <c r="B10672" t="s">
        <v>5</v>
      </c>
      <c r="C10672">
        <v>1500</v>
      </c>
      <c r="D10672" t="s">
        <v>24592</v>
      </c>
      <c r="E10672">
        <f t="shared" si="333"/>
        <v>6.2699317932128906E-3</v>
      </c>
      <c r="F10672">
        <f t="shared" si="332"/>
        <v>1</v>
      </c>
    </row>
    <row r="10673" spans="1:6" x14ac:dyDescent="0.3">
      <c r="A10673" t="s">
        <v>4</v>
      </c>
      <c r="B10673" t="s">
        <v>5</v>
      </c>
      <c r="C10673">
        <v>1500</v>
      </c>
      <c r="D10673" t="s">
        <v>24593</v>
      </c>
      <c r="E10673">
        <f t="shared" si="333"/>
        <v>5.3000450134277344E-4</v>
      </c>
      <c r="F10673">
        <f t="shared" si="332"/>
        <v>1</v>
      </c>
    </row>
    <row r="10674" spans="1:6" x14ac:dyDescent="0.3">
      <c r="A10674" t="s">
        <v>5</v>
      </c>
      <c r="B10674" t="s">
        <v>4</v>
      </c>
      <c r="C10674">
        <v>52</v>
      </c>
      <c r="D10674" t="s">
        <v>24594</v>
      </c>
      <c r="E10674">
        <f t="shared" si="333"/>
        <v>1.1014938354492188E-4</v>
      </c>
      <c r="F10674">
        <f t="shared" si="332"/>
        <v>0</v>
      </c>
    </row>
    <row r="10675" spans="1:6" x14ac:dyDescent="0.3">
      <c r="A10675" t="s">
        <v>4</v>
      </c>
      <c r="B10675" t="s">
        <v>5</v>
      </c>
      <c r="C10675">
        <v>1500</v>
      </c>
      <c r="D10675" t="s">
        <v>24595</v>
      </c>
      <c r="E10675">
        <f t="shared" si="333"/>
        <v>8.4698200225830078E-3</v>
      </c>
      <c r="F10675">
        <f t="shared" si="332"/>
        <v>1</v>
      </c>
    </row>
    <row r="10676" spans="1:6" x14ac:dyDescent="0.3">
      <c r="A10676" t="s">
        <v>4</v>
      </c>
      <c r="B10676" t="s">
        <v>5</v>
      </c>
      <c r="C10676">
        <v>1500</v>
      </c>
      <c r="D10676" t="s">
        <v>24596</v>
      </c>
      <c r="E10676">
        <f t="shared" si="333"/>
        <v>4.5013427734375E-4</v>
      </c>
      <c r="F10676">
        <f t="shared" si="332"/>
        <v>1</v>
      </c>
    </row>
    <row r="10677" spans="1:6" x14ac:dyDescent="0.3">
      <c r="A10677" t="s">
        <v>5</v>
      </c>
      <c r="B10677" t="s">
        <v>4</v>
      </c>
      <c r="C10677">
        <v>52</v>
      </c>
      <c r="D10677" t="s">
        <v>24597</v>
      </c>
      <c r="E10677">
        <f t="shared" si="333"/>
        <v>2.5987625122070313E-4</v>
      </c>
      <c r="F10677">
        <f t="shared" si="332"/>
        <v>0</v>
      </c>
    </row>
    <row r="10678" spans="1:6" x14ac:dyDescent="0.3">
      <c r="A10678" t="s">
        <v>4</v>
      </c>
      <c r="B10678" t="s">
        <v>5</v>
      </c>
      <c r="C10678">
        <v>1500</v>
      </c>
      <c r="D10678" t="s">
        <v>24598</v>
      </c>
      <c r="E10678">
        <f t="shared" si="333"/>
        <v>2.0003318786621094E-4</v>
      </c>
      <c r="F10678">
        <f t="shared" si="332"/>
        <v>1</v>
      </c>
    </row>
    <row r="10679" spans="1:6" x14ac:dyDescent="0.3">
      <c r="A10679" t="s">
        <v>4</v>
      </c>
      <c r="B10679" t="s">
        <v>5</v>
      </c>
      <c r="C10679">
        <v>1500</v>
      </c>
      <c r="D10679" t="s">
        <v>24599</v>
      </c>
      <c r="E10679">
        <f t="shared" si="333"/>
        <v>8.6998939514160156E-4</v>
      </c>
      <c r="F10679">
        <f t="shared" si="332"/>
        <v>1</v>
      </c>
    </row>
    <row r="10680" spans="1:6" x14ac:dyDescent="0.3">
      <c r="A10680" t="s">
        <v>5</v>
      </c>
      <c r="B10680" t="s">
        <v>4</v>
      </c>
      <c r="C10680">
        <v>52</v>
      </c>
      <c r="D10680" t="s">
        <v>24600</v>
      </c>
      <c r="E10680">
        <f t="shared" si="333"/>
        <v>1.1992454528808594E-4</v>
      </c>
      <c r="F10680">
        <f t="shared" si="332"/>
        <v>0</v>
      </c>
    </row>
    <row r="10681" spans="1:6" x14ac:dyDescent="0.3">
      <c r="A10681" t="s">
        <v>4</v>
      </c>
      <c r="B10681" t="s">
        <v>5</v>
      </c>
      <c r="C10681">
        <v>1500</v>
      </c>
      <c r="D10681" t="s">
        <v>24601</v>
      </c>
      <c r="E10681">
        <f t="shared" si="333"/>
        <v>2.8014183044433594E-4</v>
      </c>
      <c r="F10681">
        <f t="shared" si="332"/>
        <v>1</v>
      </c>
    </row>
    <row r="10682" spans="1:6" x14ac:dyDescent="0.3">
      <c r="A10682" t="s">
        <v>5</v>
      </c>
      <c r="B10682" t="s">
        <v>4</v>
      </c>
      <c r="C10682">
        <v>588</v>
      </c>
      <c r="D10682" t="s">
        <v>24602</v>
      </c>
      <c r="E10682">
        <f t="shared" si="333"/>
        <v>6.9856643676757813E-5</v>
      </c>
      <c r="F10682">
        <f t="shared" si="332"/>
        <v>0</v>
      </c>
    </row>
    <row r="10683" spans="1:6" x14ac:dyDescent="0.3">
      <c r="A10683" t="s">
        <v>4</v>
      </c>
      <c r="B10683" t="s">
        <v>5</v>
      </c>
      <c r="C10683">
        <v>1500</v>
      </c>
      <c r="D10683" t="s">
        <v>24603</v>
      </c>
      <c r="E10683">
        <f t="shared" si="333"/>
        <v>1.110076904296875E-3</v>
      </c>
      <c r="F10683">
        <f t="shared" si="332"/>
        <v>1</v>
      </c>
    </row>
    <row r="10684" spans="1:6" x14ac:dyDescent="0.3">
      <c r="A10684" t="s">
        <v>4</v>
      </c>
      <c r="B10684" t="s">
        <v>5</v>
      </c>
      <c r="C10684">
        <v>1500</v>
      </c>
      <c r="D10684" t="s">
        <v>24604</v>
      </c>
      <c r="E10684">
        <f t="shared" si="333"/>
        <v>2.8014183044433594E-4</v>
      </c>
      <c r="F10684">
        <f t="shared" si="332"/>
        <v>1</v>
      </c>
    </row>
    <row r="10685" spans="1:6" x14ac:dyDescent="0.3">
      <c r="A10685" t="s">
        <v>5</v>
      </c>
      <c r="B10685" t="s">
        <v>4</v>
      </c>
      <c r="C10685">
        <v>52</v>
      </c>
      <c r="D10685" t="s">
        <v>24605</v>
      </c>
      <c r="E10685">
        <f t="shared" si="333"/>
        <v>1.9979476928710938E-4</v>
      </c>
      <c r="F10685">
        <f t="shared" si="332"/>
        <v>0</v>
      </c>
    </row>
    <row r="10686" spans="1:6" x14ac:dyDescent="0.3">
      <c r="A10686" t="s">
        <v>4</v>
      </c>
      <c r="B10686" t="s">
        <v>5</v>
      </c>
      <c r="C10686">
        <v>1500</v>
      </c>
      <c r="D10686" t="s">
        <v>24606</v>
      </c>
      <c r="E10686">
        <f t="shared" si="333"/>
        <v>2.6011466979980469E-4</v>
      </c>
      <c r="F10686">
        <f t="shared" si="332"/>
        <v>1</v>
      </c>
    </row>
    <row r="10687" spans="1:6" x14ac:dyDescent="0.3">
      <c r="A10687" t="s">
        <v>4</v>
      </c>
      <c r="B10687" t="s">
        <v>5</v>
      </c>
      <c r="C10687">
        <v>1500</v>
      </c>
      <c r="D10687" t="s">
        <v>24607</v>
      </c>
      <c r="E10687">
        <f t="shared" si="333"/>
        <v>1.2400150299072266E-3</v>
      </c>
      <c r="F10687">
        <f t="shared" si="332"/>
        <v>1</v>
      </c>
    </row>
    <row r="10688" spans="1:6" x14ac:dyDescent="0.3">
      <c r="A10688" t="s">
        <v>5</v>
      </c>
      <c r="B10688" t="s">
        <v>4</v>
      </c>
      <c r="C10688">
        <v>52</v>
      </c>
      <c r="D10688" t="s">
        <v>24608</v>
      </c>
      <c r="E10688">
        <f t="shared" si="333"/>
        <v>1.9001960754394531E-4</v>
      </c>
      <c r="F10688">
        <f t="shared" si="332"/>
        <v>0</v>
      </c>
    </row>
    <row r="10689" spans="1:6" x14ac:dyDescent="0.3">
      <c r="A10689" t="s">
        <v>4</v>
      </c>
      <c r="B10689" t="s">
        <v>5</v>
      </c>
      <c r="C10689">
        <v>1500</v>
      </c>
      <c r="D10689" t="s">
        <v>24609</v>
      </c>
      <c r="E10689">
        <f t="shared" si="333"/>
        <v>2.3984909057617188E-4</v>
      </c>
      <c r="F10689">
        <f t="shared" si="332"/>
        <v>1</v>
      </c>
    </row>
    <row r="10690" spans="1:6" x14ac:dyDescent="0.3">
      <c r="A10690" t="s">
        <v>5</v>
      </c>
      <c r="B10690" t="s">
        <v>4</v>
      </c>
      <c r="C10690">
        <v>52</v>
      </c>
      <c r="D10690" t="s">
        <v>24610</v>
      </c>
      <c r="E10690">
        <f t="shared" si="333"/>
        <v>2.3007392883300781E-4</v>
      </c>
      <c r="F10690">
        <f t="shared" si="332"/>
        <v>0</v>
      </c>
    </row>
    <row r="10691" spans="1:6" x14ac:dyDescent="0.3">
      <c r="A10691" t="s">
        <v>4</v>
      </c>
      <c r="B10691" t="s">
        <v>5</v>
      </c>
      <c r="C10691">
        <v>1500</v>
      </c>
      <c r="D10691" t="s">
        <v>24611</v>
      </c>
      <c r="E10691">
        <f t="shared" si="333"/>
        <v>2.2006034851074219E-4</v>
      </c>
      <c r="F10691">
        <f t="shared" ref="F10691:F10754" si="334">IF(A10691="195.154.107.12", 1, 0)</f>
        <v>1</v>
      </c>
    </row>
    <row r="10692" spans="1:6" x14ac:dyDescent="0.3">
      <c r="A10692" t="s">
        <v>4</v>
      </c>
      <c r="B10692" t="s">
        <v>5</v>
      </c>
      <c r="C10692">
        <v>1500</v>
      </c>
      <c r="D10692" t="s">
        <v>24612</v>
      </c>
      <c r="E10692">
        <f t="shared" si="333"/>
        <v>3.7999153137207031E-3</v>
      </c>
      <c r="F10692">
        <f t="shared" si="334"/>
        <v>1</v>
      </c>
    </row>
    <row r="10693" spans="1:6" x14ac:dyDescent="0.3">
      <c r="A10693" t="s">
        <v>5</v>
      </c>
      <c r="B10693" t="s">
        <v>4</v>
      </c>
      <c r="C10693">
        <v>52</v>
      </c>
      <c r="D10693" t="s">
        <v>24613</v>
      </c>
      <c r="E10693">
        <f t="shared" ref="E10693:E10756" si="335">D10693-D10692</f>
        <v>1.6999244689941406E-4</v>
      </c>
      <c r="F10693">
        <f t="shared" si="334"/>
        <v>0</v>
      </c>
    </row>
    <row r="10694" spans="1:6" x14ac:dyDescent="0.3">
      <c r="A10694" t="s">
        <v>4</v>
      </c>
      <c r="B10694" t="s">
        <v>5</v>
      </c>
      <c r="C10694">
        <v>1500</v>
      </c>
      <c r="D10694" t="s">
        <v>24614</v>
      </c>
      <c r="E10694">
        <f t="shared" si="335"/>
        <v>1.5000104904174805E-2</v>
      </c>
      <c r="F10694">
        <f t="shared" si="334"/>
        <v>1</v>
      </c>
    </row>
    <row r="10695" spans="1:6" x14ac:dyDescent="0.3">
      <c r="A10695" t="s">
        <v>4</v>
      </c>
      <c r="B10695" t="s">
        <v>5</v>
      </c>
      <c r="C10695">
        <v>1500</v>
      </c>
      <c r="D10695" t="s">
        <v>24615</v>
      </c>
      <c r="E10695">
        <f t="shared" si="335"/>
        <v>4.4989585876464844E-4</v>
      </c>
      <c r="F10695">
        <f t="shared" si="334"/>
        <v>1</v>
      </c>
    </row>
    <row r="10696" spans="1:6" x14ac:dyDescent="0.3">
      <c r="A10696" t="s">
        <v>5</v>
      </c>
      <c r="B10696" t="s">
        <v>4</v>
      </c>
      <c r="C10696">
        <v>52</v>
      </c>
      <c r="D10696" t="s">
        <v>24616</v>
      </c>
      <c r="E10696">
        <f t="shared" si="335"/>
        <v>2.6011466979980469E-4</v>
      </c>
      <c r="F10696">
        <f t="shared" si="334"/>
        <v>0</v>
      </c>
    </row>
    <row r="10697" spans="1:6" x14ac:dyDescent="0.3">
      <c r="A10697" t="s">
        <v>4</v>
      </c>
      <c r="B10697" t="s">
        <v>5</v>
      </c>
      <c r="C10697">
        <v>1472</v>
      </c>
      <c r="D10697" t="s">
        <v>24617</v>
      </c>
      <c r="E10697">
        <f t="shared" si="335"/>
        <v>6.1199665069580078E-3</v>
      </c>
      <c r="F10697">
        <f t="shared" si="334"/>
        <v>1</v>
      </c>
    </row>
    <row r="10698" spans="1:6" x14ac:dyDescent="0.3">
      <c r="A10698" t="s">
        <v>5</v>
      </c>
      <c r="B10698" t="s">
        <v>4</v>
      </c>
      <c r="C10698">
        <v>52</v>
      </c>
      <c r="D10698" t="s">
        <v>24618</v>
      </c>
      <c r="E10698">
        <f t="shared" si="335"/>
        <v>1.6598701477050781E-3</v>
      </c>
      <c r="F10698">
        <f t="shared" si="334"/>
        <v>0</v>
      </c>
    </row>
    <row r="10699" spans="1:6" x14ac:dyDescent="0.3">
      <c r="A10699" t="s">
        <v>4</v>
      </c>
      <c r="B10699" t="s">
        <v>5</v>
      </c>
      <c r="C10699">
        <v>1500</v>
      </c>
      <c r="D10699" t="s">
        <v>24619</v>
      </c>
      <c r="E10699">
        <f t="shared" si="335"/>
        <v>1.434016227722168E-2</v>
      </c>
      <c r="F10699">
        <f t="shared" si="334"/>
        <v>1</v>
      </c>
    </row>
    <row r="10700" spans="1:6" x14ac:dyDescent="0.3">
      <c r="A10700" t="s">
        <v>4</v>
      </c>
      <c r="B10700" t="s">
        <v>5</v>
      </c>
      <c r="C10700">
        <v>1500</v>
      </c>
      <c r="D10700" t="s">
        <v>24620</v>
      </c>
      <c r="E10700">
        <f t="shared" si="335"/>
        <v>3.9005279541015625E-4</v>
      </c>
      <c r="F10700">
        <f t="shared" si="334"/>
        <v>1</v>
      </c>
    </row>
    <row r="10701" spans="1:6" x14ac:dyDescent="0.3">
      <c r="A10701" t="s">
        <v>5</v>
      </c>
      <c r="B10701" t="s">
        <v>4</v>
      </c>
      <c r="C10701">
        <v>52</v>
      </c>
      <c r="D10701" t="s">
        <v>24621</v>
      </c>
      <c r="E10701">
        <f t="shared" si="335"/>
        <v>6.9856643676757813E-5</v>
      </c>
      <c r="F10701">
        <f t="shared" si="334"/>
        <v>0</v>
      </c>
    </row>
    <row r="10702" spans="1:6" x14ac:dyDescent="0.3">
      <c r="A10702" t="s">
        <v>4</v>
      </c>
      <c r="B10702" t="s">
        <v>5</v>
      </c>
      <c r="C10702">
        <v>1500</v>
      </c>
      <c r="D10702" t="s">
        <v>24622</v>
      </c>
      <c r="E10702">
        <f t="shared" si="335"/>
        <v>1.7270088195800781E-2</v>
      </c>
      <c r="F10702">
        <f t="shared" si="334"/>
        <v>1</v>
      </c>
    </row>
    <row r="10703" spans="1:6" x14ac:dyDescent="0.3">
      <c r="A10703" t="s">
        <v>5</v>
      </c>
      <c r="B10703" t="s">
        <v>4</v>
      </c>
      <c r="C10703">
        <v>52</v>
      </c>
      <c r="D10703" t="s">
        <v>24623</v>
      </c>
      <c r="E10703">
        <f t="shared" si="335"/>
        <v>6.9856643676757813E-5</v>
      </c>
      <c r="F10703">
        <f t="shared" si="334"/>
        <v>0</v>
      </c>
    </row>
    <row r="10704" spans="1:6" x14ac:dyDescent="0.3">
      <c r="A10704" t="s">
        <v>4</v>
      </c>
      <c r="B10704" t="s">
        <v>5</v>
      </c>
      <c r="C10704">
        <v>1500</v>
      </c>
      <c r="D10704" t="s">
        <v>24624</v>
      </c>
      <c r="E10704">
        <f t="shared" si="335"/>
        <v>2.0999908447265625E-3</v>
      </c>
      <c r="F10704">
        <f t="shared" si="334"/>
        <v>1</v>
      </c>
    </row>
    <row r="10705" spans="1:6" x14ac:dyDescent="0.3">
      <c r="A10705" t="s">
        <v>5</v>
      </c>
      <c r="B10705" t="s">
        <v>4</v>
      </c>
      <c r="C10705">
        <v>52</v>
      </c>
      <c r="D10705" t="s">
        <v>24625</v>
      </c>
      <c r="E10705">
        <f t="shared" si="335"/>
        <v>3.3998489379882813E-4</v>
      </c>
      <c r="F10705">
        <f t="shared" si="334"/>
        <v>0</v>
      </c>
    </row>
    <row r="10706" spans="1:6" x14ac:dyDescent="0.3">
      <c r="A10706" t="s">
        <v>4</v>
      </c>
      <c r="B10706" t="s">
        <v>5</v>
      </c>
      <c r="C10706">
        <v>1500</v>
      </c>
      <c r="D10706" t="s">
        <v>24626</v>
      </c>
      <c r="E10706">
        <f t="shared" si="335"/>
        <v>1.3017654418945313E-4</v>
      </c>
      <c r="F10706">
        <f t="shared" si="334"/>
        <v>1</v>
      </c>
    </row>
    <row r="10707" spans="1:6" x14ac:dyDescent="0.3">
      <c r="A10707" t="s">
        <v>4</v>
      </c>
      <c r="B10707" t="s">
        <v>5</v>
      </c>
      <c r="C10707">
        <v>1500</v>
      </c>
      <c r="D10707" t="s">
        <v>24627</v>
      </c>
      <c r="E10707">
        <f t="shared" si="335"/>
        <v>1.8309831619262695E-2</v>
      </c>
      <c r="F10707">
        <f t="shared" si="334"/>
        <v>1</v>
      </c>
    </row>
    <row r="10708" spans="1:6" x14ac:dyDescent="0.3">
      <c r="A10708" t="s">
        <v>5</v>
      </c>
      <c r="B10708" t="s">
        <v>4</v>
      </c>
      <c r="C10708">
        <v>52</v>
      </c>
      <c r="D10708" t="s">
        <v>24628</v>
      </c>
      <c r="E10708">
        <f t="shared" si="335"/>
        <v>6.008148193359375E-5</v>
      </c>
      <c r="F10708">
        <f t="shared" si="334"/>
        <v>0</v>
      </c>
    </row>
    <row r="10709" spans="1:6" x14ac:dyDescent="0.3">
      <c r="A10709" t="s">
        <v>4</v>
      </c>
      <c r="B10709" t="s">
        <v>5</v>
      </c>
      <c r="C10709">
        <v>1500</v>
      </c>
      <c r="D10709" t="s">
        <v>24629</v>
      </c>
      <c r="E10709">
        <f t="shared" si="335"/>
        <v>2.7990341186523438E-4</v>
      </c>
      <c r="F10709">
        <f t="shared" si="334"/>
        <v>1</v>
      </c>
    </row>
    <row r="10710" spans="1:6" x14ac:dyDescent="0.3">
      <c r="A10710" t="s">
        <v>5</v>
      </c>
      <c r="B10710" t="s">
        <v>4</v>
      </c>
      <c r="C10710">
        <v>52</v>
      </c>
      <c r="D10710" t="s">
        <v>24630</v>
      </c>
      <c r="E10710">
        <f t="shared" si="335"/>
        <v>4.0006637573242188E-4</v>
      </c>
      <c r="F10710">
        <f t="shared" si="334"/>
        <v>0</v>
      </c>
    </row>
    <row r="10711" spans="1:6" x14ac:dyDescent="0.3">
      <c r="A10711" t="s">
        <v>4</v>
      </c>
      <c r="B10711" t="s">
        <v>5</v>
      </c>
      <c r="C10711">
        <v>1500</v>
      </c>
      <c r="D10711" t="s">
        <v>24631</v>
      </c>
      <c r="E10711">
        <f t="shared" si="335"/>
        <v>2.6011466979980469E-4</v>
      </c>
      <c r="F10711">
        <f t="shared" si="334"/>
        <v>1</v>
      </c>
    </row>
    <row r="10712" spans="1:6" x14ac:dyDescent="0.3">
      <c r="A10712" t="s">
        <v>4</v>
      </c>
      <c r="B10712" t="s">
        <v>5</v>
      </c>
      <c r="C10712">
        <v>1500</v>
      </c>
      <c r="D10712" t="s">
        <v>24632</v>
      </c>
      <c r="E10712">
        <f t="shared" si="335"/>
        <v>1.8549919128417969E-2</v>
      </c>
      <c r="F10712">
        <f t="shared" si="334"/>
        <v>1</v>
      </c>
    </row>
    <row r="10713" spans="1:6" x14ac:dyDescent="0.3">
      <c r="A10713" t="s">
        <v>5</v>
      </c>
      <c r="B10713" t="s">
        <v>4</v>
      </c>
      <c r="C10713">
        <v>52</v>
      </c>
      <c r="D10713" t="s">
        <v>24633</v>
      </c>
      <c r="E10713">
        <f t="shared" si="335"/>
        <v>1.1992454528808594E-4</v>
      </c>
      <c r="F10713">
        <f t="shared" si="334"/>
        <v>0</v>
      </c>
    </row>
    <row r="10714" spans="1:6" x14ac:dyDescent="0.3">
      <c r="A10714" t="s">
        <v>4</v>
      </c>
      <c r="B10714" t="s">
        <v>5</v>
      </c>
      <c r="C10714">
        <v>1500</v>
      </c>
      <c r="D10714" t="s">
        <v>24634</v>
      </c>
      <c r="E10714">
        <f t="shared" si="335"/>
        <v>3.9005279541015625E-4</v>
      </c>
      <c r="F10714">
        <f t="shared" si="334"/>
        <v>1</v>
      </c>
    </row>
    <row r="10715" spans="1:6" x14ac:dyDescent="0.3">
      <c r="A10715" t="s">
        <v>5</v>
      </c>
      <c r="B10715" t="s">
        <v>4</v>
      </c>
      <c r="C10715">
        <v>52</v>
      </c>
      <c r="D10715" t="s">
        <v>24635</v>
      </c>
      <c r="E10715">
        <f t="shared" si="335"/>
        <v>5.3000450134277344E-4</v>
      </c>
      <c r="F10715">
        <f t="shared" si="334"/>
        <v>0</v>
      </c>
    </row>
    <row r="10716" spans="1:6" x14ac:dyDescent="0.3">
      <c r="A10716" t="s">
        <v>4</v>
      </c>
      <c r="B10716" t="s">
        <v>5</v>
      </c>
      <c r="C10716">
        <v>1500</v>
      </c>
      <c r="D10716" t="s">
        <v>24636</v>
      </c>
      <c r="E10716">
        <f t="shared" si="335"/>
        <v>4.2009353637695313E-4</v>
      </c>
      <c r="F10716">
        <f t="shared" si="334"/>
        <v>1</v>
      </c>
    </row>
    <row r="10717" spans="1:6" x14ac:dyDescent="0.3">
      <c r="A10717" t="s">
        <v>4</v>
      </c>
      <c r="B10717" t="s">
        <v>5</v>
      </c>
      <c r="C10717">
        <v>748</v>
      </c>
      <c r="D10717" t="s">
        <v>24637</v>
      </c>
      <c r="E10717">
        <f t="shared" si="335"/>
        <v>1.1499881744384766E-2</v>
      </c>
      <c r="F10717">
        <f t="shared" si="334"/>
        <v>1</v>
      </c>
    </row>
    <row r="10718" spans="1:6" x14ac:dyDescent="0.3">
      <c r="A10718" t="s">
        <v>5</v>
      </c>
      <c r="B10718" t="s">
        <v>4</v>
      </c>
      <c r="C10718">
        <v>52</v>
      </c>
      <c r="D10718" t="s">
        <v>24638</v>
      </c>
      <c r="E10718">
        <f t="shared" si="335"/>
        <v>2.0003318786621094E-4</v>
      </c>
      <c r="F10718">
        <f t="shared" si="334"/>
        <v>0</v>
      </c>
    </row>
    <row r="10719" spans="1:6" x14ac:dyDescent="0.3">
      <c r="A10719" t="s">
        <v>4</v>
      </c>
      <c r="B10719" t="s">
        <v>5</v>
      </c>
      <c r="C10719">
        <v>1500</v>
      </c>
      <c r="D10719" t="s">
        <v>24639</v>
      </c>
      <c r="E10719">
        <f t="shared" si="335"/>
        <v>2.2499561309814453E-3</v>
      </c>
      <c r="F10719">
        <f t="shared" si="334"/>
        <v>1</v>
      </c>
    </row>
    <row r="10720" spans="1:6" x14ac:dyDescent="0.3">
      <c r="A10720" t="s">
        <v>4</v>
      </c>
      <c r="B10720" t="s">
        <v>5</v>
      </c>
      <c r="C10720">
        <v>1500</v>
      </c>
      <c r="D10720" t="s">
        <v>24640</v>
      </c>
      <c r="E10720">
        <f t="shared" si="335"/>
        <v>4.100799560546875E-4</v>
      </c>
      <c r="F10720">
        <f t="shared" si="334"/>
        <v>1</v>
      </c>
    </row>
    <row r="10721" spans="1:6" x14ac:dyDescent="0.3">
      <c r="A10721" t="s">
        <v>5</v>
      </c>
      <c r="B10721" t="s">
        <v>4</v>
      </c>
      <c r="C10721">
        <v>52</v>
      </c>
      <c r="D10721" t="s">
        <v>24641</v>
      </c>
      <c r="E10721">
        <f t="shared" si="335"/>
        <v>1.6999244689941406E-4</v>
      </c>
      <c r="F10721">
        <f t="shared" si="334"/>
        <v>0</v>
      </c>
    </row>
    <row r="10722" spans="1:6" x14ac:dyDescent="0.3">
      <c r="A10722" t="s">
        <v>4</v>
      </c>
      <c r="B10722" t="s">
        <v>5</v>
      </c>
      <c r="C10722">
        <v>1500</v>
      </c>
      <c r="D10722" t="s">
        <v>24642</v>
      </c>
      <c r="E10722">
        <f t="shared" si="335"/>
        <v>1.5997886657714844E-4</v>
      </c>
      <c r="F10722">
        <f t="shared" si="334"/>
        <v>1</v>
      </c>
    </row>
    <row r="10723" spans="1:6" x14ac:dyDescent="0.3">
      <c r="A10723" t="s">
        <v>5</v>
      </c>
      <c r="B10723" t="s">
        <v>4</v>
      </c>
      <c r="C10723">
        <v>588</v>
      </c>
      <c r="D10723" t="s">
        <v>24643</v>
      </c>
      <c r="E10723">
        <f t="shared" si="335"/>
        <v>3.1995773315429688E-4</v>
      </c>
      <c r="F10723">
        <f t="shared" si="334"/>
        <v>0</v>
      </c>
    </row>
    <row r="10724" spans="1:6" x14ac:dyDescent="0.3">
      <c r="A10724" t="s">
        <v>4</v>
      </c>
      <c r="B10724" t="s">
        <v>5</v>
      </c>
      <c r="C10724">
        <v>1500</v>
      </c>
      <c r="D10724" t="s">
        <v>24644</v>
      </c>
      <c r="E10724">
        <f t="shared" si="335"/>
        <v>3.299713134765625E-4</v>
      </c>
      <c r="F10724">
        <f t="shared" si="334"/>
        <v>1</v>
      </c>
    </row>
    <row r="10725" spans="1:6" x14ac:dyDescent="0.3">
      <c r="A10725" t="s">
        <v>5</v>
      </c>
      <c r="B10725" t="s">
        <v>4</v>
      </c>
      <c r="C10725">
        <v>52</v>
      </c>
      <c r="D10725" t="s">
        <v>24645</v>
      </c>
      <c r="E10725">
        <f t="shared" si="335"/>
        <v>5.8007240295410156E-4</v>
      </c>
      <c r="F10725">
        <f t="shared" si="334"/>
        <v>0</v>
      </c>
    </row>
    <row r="10726" spans="1:6" x14ac:dyDescent="0.3">
      <c r="A10726" t="s">
        <v>4</v>
      </c>
      <c r="B10726" t="s">
        <v>5</v>
      </c>
      <c r="C10726">
        <v>1500</v>
      </c>
      <c r="D10726" t="s">
        <v>24646</v>
      </c>
      <c r="E10726">
        <f t="shared" si="335"/>
        <v>1.6999244689941406E-4</v>
      </c>
      <c r="F10726">
        <f t="shared" si="334"/>
        <v>1</v>
      </c>
    </row>
    <row r="10727" spans="1:6" x14ac:dyDescent="0.3">
      <c r="A10727" t="s">
        <v>4</v>
      </c>
      <c r="B10727" t="s">
        <v>5</v>
      </c>
      <c r="C10727">
        <v>1500</v>
      </c>
      <c r="D10727" t="s">
        <v>24647</v>
      </c>
      <c r="E10727">
        <f t="shared" si="335"/>
        <v>7.3003768920898438E-4</v>
      </c>
      <c r="F10727">
        <f t="shared" si="334"/>
        <v>1</v>
      </c>
    </row>
    <row r="10728" spans="1:6" x14ac:dyDescent="0.3">
      <c r="A10728" t="s">
        <v>5</v>
      </c>
      <c r="B10728" t="s">
        <v>4</v>
      </c>
      <c r="C10728">
        <v>52</v>
      </c>
      <c r="D10728" t="s">
        <v>24648</v>
      </c>
      <c r="E10728">
        <f t="shared" si="335"/>
        <v>3.3998489379882813E-4</v>
      </c>
      <c r="F10728">
        <f t="shared" si="334"/>
        <v>0</v>
      </c>
    </row>
    <row r="10729" spans="1:6" x14ac:dyDescent="0.3">
      <c r="A10729" t="s">
        <v>4</v>
      </c>
      <c r="B10729" t="s">
        <v>5</v>
      </c>
      <c r="C10729">
        <v>1500</v>
      </c>
      <c r="D10729" t="s">
        <v>24649</v>
      </c>
      <c r="E10729">
        <f t="shared" si="335"/>
        <v>1.8000602722167969E-4</v>
      </c>
      <c r="F10729">
        <f t="shared" si="334"/>
        <v>1</v>
      </c>
    </row>
    <row r="10730" spans="1:6" x14ac:dyDescent="0.3">
      <c r="A10730" t="s">
        <v>5</v>
      </c>
      <c r="B10730" t="s">
        <v>4</v>
      </c>
      <c r="C10730">
        <v>588</v>
      </c>
      <c r="D10730" t="s">
        <v>24650</v>
      </c>
      <c r="E10730">
        <f t="shared" si="335"/>
        <v>1.4996528625488281E-4</v>
      </c>
      <c r="F10730">
        <f t="shared" si="334"/>
        <v>0</v>
      </c>
    </row>
    <row r="10731" spans="1:6" x14ac:dyDescent="0.3">
      <c r="A10731" t="s">
        <v>4</v>
      </c>
      <c r="B10731" t="s">
        <v>5</v>
      </c>
      <c r="C10731">
        <v>1500</v>
      </c>
      <c r="D10731" t="s">
        <v>24651</v>
      </c>
      <c r="E10731">
        <f t="shared" si="335"/>
        <v>2.0000934600830078E-3</v>
      </c>
      <c r="F10731">
        <f t="shared" si="334"/>
        <v>1</v>
      </c>
    </row>
    <row r="10732" spans="1:6" x14ac:dyDescent="0.3">
      <c r="A10732" t="s">
        <v>4</v>
      </c>
      <c r="B10732" t="s">
        <v>5</v>
      </c>
      <c r="C10732">
        <v>1500</v>
      </c>
      <c r="D10732" t="s">
        <v>24652</v>
      </c>
      <c r="E10732">
        <f t="shared" si="335"/>
        <v>3.0994415283203125E-4</v>
      </c>
      <c r="F10732">
        <f t="shared" si="334"/>
        <v>1</v>
      </c>
    </row>
    <row r="10733" spans="1:6" x14ac:dyDescent="0.3">
      <c r="A10733" t="s">
        <v>5</v>
      </c>
      <c r="B10733" t="s">
        <v>4</v>
      </c>
      <c r="C10733">
        <v>52</v>
      </c>
      <c r="D10733" t="s">
        <v>24653</v>
      </c>
      <c r="E10733">
        <f t="shared" si="335"/>
        <v>8.0108642578125E-5</v>
      </c>
      <c r="F10733">
        <f t="shared" si="334"/>
        <v>0</v>
      </c>
    </row>
    <row r="10734" spans="1:6" x14ac:dyDescent="0.3">
      <c r="A10734" t="s">
        <v>4</v>
      </c>
      <c r="B10734" t="s">
        <v>5</v>
      </c>
      <c r="C10734">
        <v>1500</v>
      </c>
      <c r="D10734" t="s">
        <v>24654</v>
      </c>
      <c r="E10734">
        <f t="shared" si="335"/>
        <v>1.9898414611816406E-3</v>
      </c>
      <c r="F10734">
        <f t="shared" si="334"/>
        <v>1</v>
      </c>
    </row>
    <row r="10735" spans="1:6" x14ac:dyDescent="0.3">
      <c r="A10735" t="s">
        <v>4</v>
      </c>
      <c r="B10735" t="s">
        <v>5</v>
      </c>
      <c r="C10735">
        <v>1500</v>
      </c>
      <c r="D10735" t="s">
        <v>24655</v>
      </c>
      <c r="E10735">
        <f t="shared" si="335"/>
        <v>2.4008750915527344E-4</v>
      </c>
      <c r="F10735">
        <f t="shared" si="334"/>
        <v>1</v>
      </c>
    </row>
    <row r="10736" spans="1:6" x14ac:dyDescent="0.3">
      <c r="A10736" t="s">
        <v>5</v>
      </c>
      <c r="B10736" t="s">
        <v>4</v>
      </c>
      <c r="C10736">
        <v>52</v>
      </c>
      <c r="D10736" t="s">
        <v>24656</v>
      </c>
      <c r="E10736">
        <f t="shared" si="335"/>
        <v>1.3995170593261719E-4</v>
      </c>
      <c r="F10736">
        <f t="shared" si="334"/>
        <v>0</v>
      </c>
    </row>
    <row r="10737" spans="1:6" x14ac:dyDescent="0.3">
      <c r="A10737" t="s">
        <v>4</v>
      </c>
      <c r="B10737" t="s">
        <v>5</v>
      </c>
      <c r="C10737">
        <v>1500</v>
      </c>
      <c r="D10737" t="s">
        <v>24657</v>
      </c>
      <c r="E10737">
        <f t="shared" si="335"/>
        <v>7.5900554656982422E-3</v>
      </c>
      <c r="F10737">
        <f t="shared" si="334"/>
        <v>1</v>
      </c>
    </row>
    <row r="10738" spans="1:6" x14ac:dyDescent="0.3">
      <c r="A10738" t="s">
        <v>4</v>
      </c>
      <c r="B10738" t="s">
        <v>5</v>
      </c>
      <c r="C10738">
        <v>1500</v>
      </c>
      <c r="D10738" t="s">
        <v>24658</v>
      </c>
      <c r="E10738">
        <f t="shared" si="335"/>
        <v>4.4000148773193359E-3</v>
      </c>
      <c r="F10738">
        <f t="shared" si="334"/>
        <v>1</v>
      </c>
    </row>
    <row r="10739" spans="1:6" x14ac:dyDescent="0.3">
      <c r="A10739" t="s">
        <v>5</v>
      </c>
      <c r="B10739" t="s">
        <v>4</v>
      </c>
      <c r="C10739">
        <v>52</v>
      </c>
      <c r="D10739" t="s">
        <v>24659</v>
      </c>
      <c r="E10739">
        <f t="shared" si="335"/>
        <v>3.1995773315429688E-4</v>
      </c>
      <c r="F10739">
        <f t="shared" si="334"/>
        <v>0</v>
      </c>
    </row>
    <row r="10740" spans="1:6" x14ac:dyDescent="0.3">
      <c r="A10740" t="s">
        <v>4</v>
      </c>
      <c r="B10740" t="s">
        <v>5</v>
      </c>
      <c r="C10740">
        <v>1500</v>
      </c>
      <c r="D10740" t="s">
        <v>24660</v>
      </c>
      <c r="E10740">
        <f t="shared" si="335"/>
        <v>8.9883804321289063E-5</v>
      </c>
      <c r="F10740">
        <f t="shared" si="334"/>
        <v>1</v>
      </c>
    </row>
    <row r="10741" spans="1:6" x14ac:dyDescent="0.3">
      <c r="A10741" t="s">
        <v>5</v>
      </c>
      <c r="B10741" t="s">
        <v>4</v>
      </c>
      <c r="C10741">
        <v>52</v>
      </c>
      <c r="D10741" t="s">
        <v>24661</v>
      </c>
      <c r="E10741">
        <f t="shared" si="335"/>
        <v>5.0067901611328125E-5</v>
      </c>
      <c r="F10741">
        <f t="shared" si="334"/>
        <v>0</v>
      </c>
    </row>
    <row r="10742" spans="1:6" x14ac:dyDescent="0.3">
      <c r="A10742" t="s">
        <v>4</v>
      </c>
      <c r="B10742" t="s">
        <v>5</v>
      </c>
      <c r="C10742">
        <v>1500</v>
      </c>
      <c r="D10742" t="s">
        <v>24662</v>
      </c>
      <c r="E10742">
        <f t="shared" si="335"/>
        <v>6.4992904663085938E-4</v>
      </c>
      <c r="F10742">
        <f t="shared" si="334"/>
        <v>1</v>
      </c>
    </row>
    <row r="10743" spans="1:6" x14ac:dyDescent="0.3">
      <c r="A10743" t="s">
        <v>4</v>
      </c>
      <c r="B10743" t="s">
        <v>5</v>
      </c>
      <c r="C10743">
        <v>1500</v>
      </c>
      <c r="D10743" t="s">
        <v>24663</v>
      </c>
      <c r="E10743">
        <f t="shared" si="335"/>
        <v>8.4018707275390625E-4</v>
      </c>
      <c r="F10743">
        <f t="shared" si="334"/>
        <v>1</v>
      </c>
    </row>
    <row r="10744" spans="1:6" x14ac:dyDescent="0.3">
      <c r="A10744" t="s">
        <v>5</v>
      </c>
      <c r="B10744" t="s">
        <v>4</v>
      </c>
      <c r="C10744">
        <v>52</v>
      </c>
      <c r="D10744" t="s">
        <v>24664</v>
      </c>
      <c r="E10744">
        <f t="shared" si="335"/>
        <v>1.9001960754394531E-4</v>
      </c>
      <c r="F10744">
        <f t="shared" si="334"/>
        <v>0</v>
      </c>
    </row>
    <row r="10745" spans="1:6" x14ac:dyDescent="0.3">
      <c r="A10745" t="s">
        <v>4</v>
      </c>
      <c r="B10745" t="s">
        <v>5</v>
      </c>
      <c r="C10745">
        <v>1500</v>
      </c>
      <c r="D10745" t="s">
        <v>24665</v>
      </c>
      <c r="E10745">
        <f t="shared" si="335"/>
        <v>3.4999847412109375E-4</v>
      </c>
      <c r="F10745">
        <f t="shared" si="334"/>
        <v>1</v>
      </c>
    </row>
    <row r="10746" spans="1:6" x14ac:dyDescent="0.3">
      <c r="A10746" t="s">
        <v>5</v>
      </c>
      <c r="B10746" t="s">
        <v>4</v>
      </c>
      <c r="C10746">
        <v>52</v>
      </c>
      <c r="D10746" t="s">
        <v>24666</v>
      </c>
      <c r="E10746">
        <f t="shared" si="335"/>
        <v>1.0991096496582031E-4</v>
      </c>
      <c r="F10746">
        <f t="shared" si="334"/>
        <v>0</v>
      </c>
    </row>
    <row r="10747" spans="1:6" x14ac:dyDescent="0.3">
      <c r="A10747" t="s">
        <v>4</v>
      </c>
      <c r="B10747" t="s">
        <v>5</v>
      </c>
      <c r="C10747">
        <v>1500</v>
      </c>
      <c r="D10747" t="s">
        <v>24667</v>
      </c>
      <c r="E10747">
        <f t="shared" si="335"/>
        <v>5.0997734069824219E-4</v>
      </c>
      <c r="F10747">
        <f t="shared" si="334"/>
        <v>1</v>
      </c>
    </row>
    <row r="10748" spans="1:6" x14ac:dyDescent="0.3">
      <c r="A10748" t="s">
        <v>4</v>
      </c>
      <c r="B10748" t="s">
        <v>5</v>
      </c>
      <c r="C10748">
        <v>1500</v>
      </c>
      <c r="D10748" t="s">
        <v>24668</v>
      </c>
      <c r="E10748">
        <f t="shared" si="335"/>
        <v>1.4998912811279297E-3</v>
      </c>
      <c r="F10748">
        <f t="shared" si="334"/>
        <v>1</v>
      </c>
    </row>
    <row r="10749" spans="1:6" x14ac:dyDescent="0.3">
      <c r="A10749" t="s">
        <v>5</v>
      </c>
      <c r="B10749" t="s">
        <v>4</v>
      </c>
      <c r="C10749">
        <v>52</v>
      </c>
      <c r="D10749" t="s">
        <v>24669</v>
      </c>
      <c r="E10749">
        <f t="shared" si="335"/>
        <v>2.6011466979980469E-4</v>
      </c>
      <c r="F10749">
        <f t="shared" si="334"/>
        <v>0</v>
      </c>
    </row>
    <row r="10750" spans="1:6" x14ac:dyDescent="0.3">
      <c r="A10750" t="s">
        <v>4</v>
      </c>
      <c r="B10750" t="s">
        <v>5</v>
      </c>
      <c r="C10750">
        <v>1500</v>
      </c>
      <c r="D10750" t="s">
        <v>24670</v>
      </c>
      <c r="E10750">
        <f t="shared" si="335"/>
        <v>1.2900829315185547E-3</v>
      </c>
      <c r="F10750">
        <f t="shared" si="334"/>
        <v>1</v>
      </c>
    </row>
    <row r="10751" spans="1:6" x14ac:dyDescent="0.3">
      <c r="A10751" t="s">
        <v>4</v>
      </c>
      <c r="B10751" t="s">
        <v>5</v>
      </c>
      <c r="C10751">
        <v>1500</v>
      </c>
      <c r="D10751" t="s">
        <v>24671</v>
      </c>
      <c r="E10751">
        <f t="shared" si="335"/>
        <v>4.9996376037597656E-4</v>
      </c>
      <c r="F10751">
        <f t="shared" si="334"/>
        <v>1</v>
      </c>
    </row>
    <row r="10752" spans="1:6" x14ac:dyDescent="0.3">
      <c r="A10752" t="s">
        <v>5</v>
      </c>
      <c r="B10752" t="s">
        <v>4</v>
      </c>
      <c r="C10752">
        <v>588</v>
      </c>
      <c r="D10752" t="s">
        <v>24672</v>
      </c>
      <c r="E10752">
        <f t="shared" si="335"/>
        <v>2.1004676818847656E-4</v>
      </c>
      <c r="F10752">
        <f t="shared" si="334"/>
        <v>0</v>
      </c>
    </row>
    <row r="10753" spans="1:6" x14ac:dyDescent="0.3">
      <c r="A10753" t="s">
        <v>4</v>
      </c>
      <c r="B10753" t="s">
        <v>5</v>
      </c>
      <c r="C10753">
        <v>1500</v>
      </c>
      <c r="D10753" t="s">
        <v>24673</v>
      </c>
      <c r="E10753">
        <f t="shared" si="335"/>
        <v>2.09808349609375E-4</v>
      </c>
      <c r="F10753">
        <f t="shared" si="334"/>
        <v>1</v>
      </c>
    </row>
    <row r="10754" spans="1:6" x14ac:dyDescent="0.3">
      <c r="A10754" t="s">
        <v>4</v>
      </c>
      <c r="B10754" t="s">
        <v>5</v>
      </c>
      <c r="C10754">
        <v>1500</v>
      </c>
      <c r="D10754" t="s">
        <v>24674</v>
      </c>
      <c r="E10754">
        <f t="shared" si="335"/>
        <v>6.8998336791992188E-4</v>
      </c>
      <c r="F10754">
        <f t="shared" si="334"/>
        <v>1</v>
      </c>
    </row>
    <row r="10755" spans="1:6" x14ac:dyDescent="0.3">
      <c r="A10755" t="s">
        <v>5</v>
      </c>
      <c r="B10755" t="s">
        <v>4</v>
      </c>
      <c r="C10755">
        <v>52</v>
      </c>
      <c r="D10755" t="s">
        <v>24675</v>
      </c>
      <c r="E10755">
        <f t="shared" si="335"/>
        <v>6.6018104553222656E-4</v>
      </c>
      <c r="F10755">
        <f t="shared" ref="F10755:F10818" si="336">IF(A10755="195.154.107.12", 1, 0)</f>
        <v>0</v>
      </c>
    </row>
    <row r="10756" spans="1:6" x14ac:dyDescent="0.3">
      <c r="A10756" t="s">
        <v>4</v>
      </c>
      <c r="B10756" t="s">
        <v>5</v>
      </c>
      <c r="C10756">
        <v>1500</v>
      </c>
      <c r="D10756" t="s">
        <v>24676</v>
      </c>
      <c r="E10756">
        <f t="shared" si="335"/>
        <v>1.2419939041137695E-2</v>
      </c>
      <c r="F10756">
        <f t="shared" si="336"/>
        <v>1</v>
      </c>
    </row>
    <row r="10757" spans="1:6" x14ac:dyDescent="0.3">
      <c r="A10757" t="s">
        <v>4</v>
      </c>
      <c r="B10757" t="s">
        <v>5</v>
      </c>
      <c r="C10757">
        <v>1500</v>
      </c>
      <c r="D10757" t="s">
        <v>24677</v>
      </c>
      <c r="E10757">
        <f t="shared" ref="E10757:E10820" si="337">D10757-D10756</f>
        <v>1.02996826171875E-3</v>
      </c>
      <c r="F10757">
        <f t="shared" si="336"/>
        <v>1</v>
      </c>
    </row>
    <row r="10758" spans="1:6" x14ac:dyDescent="0.3">
      <c r="A10758" t="s">
        <v>5</v>
      </c>
      <c r="B10758" t="s">
        <v>4</v>
      </c>
      <c r="C10758">
        <v>588</v>
      </c>
      <c r="D10758" t="s">
        <v>24678</v>
      </c>
      <c r="E10758">
        <f t="shared" si="337"/>
        <v>1.0991096496582031E-4</v>
      </c>
      <c r="F10758">
        <f t="shared" si="336"/>
        <v>0</v>
      </c>
    </row>
    <row r="10759" spans="1:6" x14ac:dyDescent="0.3">
      <c r="A10759" t="s">
        <v>4</v>
      </c>
      <c r="B10759" t="s">
        <v>5</v>
      </c>
      <c r="C10759">
        <v>1500</v>
      </c>
      <c r="D10759" t="s">
        <v>24679</v>
      </c>
      <c r="E10759">
        <f t="shared" si="337"/>
        <v>2.7012825012207031E-4</v>
      </c>
      <c r="F10759">
        <f t="shared" si="336"/>
        <v>1</v>
      </c>
    </row>
    <row r="10760" spans="1:6" x14ac:dyDescent="0.3">
      <c r="A10760" t="s">
        <v>4</v>
      </c>
      <c r="B10760" t="s">
        <v>5</v>
      </c>
      <c r="C10760">
        <v>1500</v>
      </c>
      <c r="D10760" t="s">
        <v>24680</v>
      </c>
      <c r="E10760">
        <f t="shared" si="337"/>
        <v>1.4970064163208008E-2</v>
      </c>
      <c r="F10760">
        <f t="shared" si="336"/>
        <v>1</v>
      </c>
    </row>
    <row r="10761" spans="1:6" x14ac:dyDescent="0.3">
      <c r="A10761" t="s">
        <v>5</v>
      </c>
      <c r="B10761" t="s">
        <v>4</v>
      </c>
      <c r="C10761">
        <v>52</v>
      </c>
      <c r="D10761" t="s">
        <v>24681</v>
      </c>
      <c r="E10761">
        <f t="shared" si="337"/>
        <v>2.5987625122070313E-4</v>
      </c>
      <c r="F10761">
        <f t="shared" si="336"/>
        <v>0</v>
      </c>
    </row>
    <row r="10762" spans="1:6" x14ac:dyDescent="0.3">
      <c r="A10762" t="s">
        <v>4</v>
      </c>
      <c r="B10762" t="s">
        <v>5</v>
      </c>
      <c r="C10762">
        <v>1500</v>
      </c>
      <c r="D10762" t="s">
        <v>24682</v>
      </c>
      <c r="E10762">
        <f t="shared" si="337"/>
        <v>1.1014938354492188E-4</v>
      </c>
      <c r="F10762">
        <f t="shared" si="336"/>
        <v>1</v>
      </c>
    </row>
    <row r="10763" spans="1:6" x14ac:dyDescent="0.3">
      <c r="A10763" t="s">
        <v>5</v>
      </c>
      <c r="B10763" t="s">
        <v>4</v>
      </c>
      <c r="C10763">
        <v>588</v>
      </c>
      <c r="D10763" t="s">
        <v>24683</v>
      </c>
      <c r="E10763">
        <f t="shared" si="337"/>
        <v>5.6982040405273438E-4</v>
      </c>
      <c r="F10763">
        <f t="shared" si="336"/>
        <v>0</v>
      </c>
    </row>
    <row r="10764" spans="1:6" x14ac:dyDescent="0.3">
      <c r="A10764" t="s">
        <v>4</v>
      </c>
      <c r="B10764" t="s">
        <v>5</v>
      </c>
      <c r="C10764">
        <v>1500</v>
      </c>
      <c r="D10764" t="s">
        <v>24684</v>
      </c>
      <c r="E10764">
        <f t="shared" si="337"/>
        <v>1.4500617980957031E-3</v>
      </c>
      <c r="F10764">
        <f t="shared" si="336"/>
        <v>1</v>
      </c>
    </row>
    <row r="10765" spans="1:6" x14ac:dyDescent="0.3">
      <c r="A10765" t="s">
        <v>4</v>
      </c>
      <c r="B10765" t="s">
        <v>5</v>
      </c>
      <c r="C10765">
        <v>1500</v>
      </c>
      <c r="D10765" t="s">
        <v>24685</v>
      </c>
      <c r="E10765">
        <f t="shared" si="337"/>
        <v>1.2809991836547852E-2</v>
      </c>
      <c r="F10765">
        <f t="shared" si="336"/>
        <v>1</v>
      </c>
    </row>
    <row r="10766" spans="1:6" x14ac:dyDescent="0.3">
      <c r="A10766" t="s">
        <v>5</v>
      </c>
      <c r="B10766" t="s">
        <v>4</v>
      </c>
      <c r="C10766">
        <v>52</v>
      </c>
      <c r="D10766" t="s">
        <v>24686</v>
      </c>
      <c r="E10766">
        <f t="shared" si="337"/>
        <v>2.5010108947753906E-4</v>
      </c>
      <c r="F10766">
        <f t="shared" si="336"/>
        <v>0</v>
      </c>
    </row>
    <row r="10767" spans="1:6" x14ac:dyDescent="0.3">
      <c r="A10767" t="s">
        <v>4</v>
      </c>
      <c r="B10767" t="s">
        <v>5</v>
      </c>
      <c r="C10767">
        <v>1500</v>
      </c>
      <c r="D10767" t="s">
        <v>24687</v>
      </c>
      <c r="E10767">
        <f t="shared" si="337"/>
        <v>2.498626708984375E-4</v>
      </c>
      <c r="F10767">
        <f t="shared" si="336"/>
        <v>1</v>
      </c>
    </row>
    <row r="10768" spans="1:6" x14ac:dyDescent="0.3">
      <c r="A10768" t="s">
        <v>5</v>
      </c>
      <c r="B10768" t="s">
        <v>4</v>
      </c>
      <c r="C10768">
        <v>52</v>
      </c>
      <c r="D10768" t="s">
        <v>24688</v>
      </c>
      <c r="E10768">
        <f t="shared" si="337"/>
        <v>4.0006637573242188E-4</v>
      </c>
      <c r="F10768">
        <f t="shared" si="336"/>
        <v>0</v>
      </c>
    </row>
    <row r="10769" spans="1:6" x14ac:dyDescent="0.3">
      <c r="A10769" t="s">
        <v>4</v>
      </c>
      <c r="B10769" t="s">
        <v>5</v>
      </c>
      <c r="C10769">
        <v>1500</v>
      </c>
      <c r="D10769" t="s">
        <v>24689</v>
      </c>
      <c r="E10769">
        <f t="shared" si="337"/>
        <v>2.899169921875E-4</v>
      </c>
      <c r="F10769">
        <f t="shared" si="336"/>
        <v>1</v>
      </c>
    </row>
    <row r="10770" spans="1:6" x14ac:dyDescent="0.3">
      <c r="A10770" t="s">
        <v>4</v>
      </c>
      <c r="B10770" t="s">
        <v>5</v>
      </c>
      <c r="C10770">
        <v>864</v>
      </c>
      <c r="D10770" t="s">
        <v>24690</v>
      </c>
      <c r="E10770">
        <f t="shared" si="337"/>
        <v>7.4200630187988281E-3</v>
      </c>
      <c r="F10770">
        <f t="shared" si="336"/>
        <v>1</v>
      </c>
    </row>
    <row r="10771" spans="1:6" x14ac:dyDescent="0.3">
      <c r="A10771" t="s">
        <v>5</v>
      </c>
      <c r="B10771" t="s">
        <v>4</v>
      </c>
      <c r="C10771">
        <v>52</v>
      </c>
      <c r="D10771" t="s">
        <v>24691</v>
      </c>
      <c r="E10771">
        <f t="shared" si="337"/>
        <v>2.2006034851074219E-4</v>
      </c>
      <c r="F10771">
        <f t="shared" si="336"/>
        <v>0</v>
      </c>
    </row>
    <row r="10772" spans="1:6" x14ac:dyDescent="0.3">
      <c r="A10772" t="s">
        <v>4</v>
      </c>
      <c r="B10772" t="s">
        <v>5</v>
      </c>
      <c r="C10772">
        <v>1500</v>
      </c>
      <c r="D10772" t="s">
        <v>24692</v>
      </c>
      <c r="E10772">
        <f t="shared" si="337"/>
        <v>6.8500041961669922E-3</v>
      </c>
      <c r="F10772">
        <f t="shared" si="336"/>
        <v>1</v>
      </c>
    </row>
    <row r="10773" spans="1:6" x14ac:dyDescent="0.3">
      <c r="A10773" t="s">
        <v>5</v>
      </c>
      <c r="B10773" t="s">
        <v>4</v>
      </c>
      <c r="C10773">
        <v>52</v>
      </c>
      <c r="D10773" t="s">
        <v>24693</v>
      </c>
      <c r="E10773">
        <f t="shared" si="337"/>
        <v>4.9829483032226563E-5</v>
      </c>
      <c r="F10773">
        <f t="shared" si="336"/>
        <v>0</v>
      </c>
    </row>
    <row r="10774" spans="1:6" x14ac:dyDescent="0.3">
      <c r="A10774" t="s">
        <v>4</v>
      </c>
      <c r="B10774" t="s">
        <v>5</v>
      </c>
      <c r="C10774">
        <v>1500</v>
      </c>
      <c r="D10774" t="s">
        <v>24694</v>
      </c>
      <c r="E10774">
        <f t="shared" si="337"/>
        <v>8.1014633178710938E-4</v>
      </c>
      <c r="F10774">
        <f t="shared" si="336"/>
        <v>1</v>
      </c>
    </row>
    <row r="10775" spans="1:6" x14ac:dyDescent="0.3">
      <c r="A10775" t="s">
        <v>5</v>
      </c>
      <c r="B10775" t="s">
        <v>4</v>
      </c>
      <c r="C10775">
        <v>52</v>
      </c>
      <c r="D10775" t="s">
        <v>24695</v>
      </c>
      <c r="E10775">
        <f t="shared" si="337"/>
        <v>2.7990341186523438E-4</v>
      </c>
      <c r="F10775">
        <f t="shared" si="336"/>
        <v>0</v>
      </c>
    </row>
    <row r="10776" spans="1:6" x14ac:dyDescent="0.3">
      <c r="A10776" t="s">
        <v>4</v>
      </c>
      <c r="B10776" t="s">
        <v>5</v>
      </c>
      <c r="C10776">
        <v>1500</v>
      </c>
      <c r="D10776" t="s">
        <v>24696</v>
      </c>
      <c r="E10776">
        <f t="shared" si="337"/>
        <v>1.5789985656738281E-2</v>
      </c>
      <c r="F10776">
        <f t="shared" si="336"/>
        <v>1</v>
      </c>
    </row>
    <row r="10777" spans="1:6" x14ac:dyDescent="0.3">
      <c r="A10777" t="s">
        <v>5</v>
      </c>
      <c r="B10777" t="s">
        <v>4</v>
      </c>
      <c r="C10777">
        <v>52</v>
      </c>
      <c r="D10777" t="s">
        <v>24697</v>
      </c>
      <c r="E10777">
        <f t="shared" si="337"/>
        <v>4.00543212890625E-5</v>
      </c>
      <c r="F10777">
        <f t="shared" si="336"/>
        <v>0</v>
      </c>
    </row>
    <row r="10778" spans="1:6" x14ac:dyDescent="0.3">
      <c r="A10778" t="s">
        <v>4</v>
      </c>
      <c r="B10778" t="s">
        <v>5</v>
      </c>
      <c r="C10778">
        <v>1500</v>
      </c>
      <c r="D10778" t="s">
        <v>24698</v>
      </c>
      <c r="E10778">
        <f t="shared" si="337"/>
        <v>9.899139404296875E-4</v>
      </c>
      <c r="F10778">
        <f t="shared" si="336"/>
        <v>1</v>
      </c>
    </row>
    <row r="10779" spans="1:6" x14ac:dyDescent="0.3">
      <c r="A10779" t="s">
        <v>5</v>
      </c>
      <c r="B10779" t="s">
        <v>4</v>
      </c>
      <c r="C10779">
        <v>52</v>
      </c>
      <c r="D10779" t="s">
        <v>24699</v>
      </c>
      <c r="E10779">
        <f t="shared" si="337"/>
        <v>9.0122222900390625E-5</v>
      </c>
      <c r="F10779">
        <f t="shared" si="336"/>
        <v>0</v>
      </c>
    </row>
    <row r="10780" spans="1:6" x14ac:dyDescent="0.3">
      <c r="A10780" t="s">
        <v>4</v>
      </c>
      <c r="B10780" t="s">
        <v>5</v>
      </c>
      <c r="C10780">
        <v>1500</v>
      </c>
      <c r="D10780" t="s">
        <v>24700</v>
      </c>
      <c r="E10780">
        <f t="shared" si="337"/>
        <v>2.6988983154296875E-4</v>
      </c>
      <c r="F10780">
        <f t="shared" si="336"/>
        <v>1</v>
      </c>
    </row>
    <row r="10781" spans="1:6" x14ac:dyDescent="0.3">
      <c r="A10781" t="s">
        <v>4</v>
      </c>
      <c r="B10781" t="s">
        <v>5</v>
      </c>
      <c r="C10781">
        <v>1500</v>
      </c>
      <c r="D10781" t="s">
        <v>24701</v>
      </c>
      <c r="E10781">
        <f t="shared" si="337"/>
        <v>1.3640165328979492E-2</v>
      </c>
      <c r="F10781">
        <f t="shared" si="336"/>
        <v>1</v>
      </c>
    </row>
    <row r="10782" spans="1:6" x14ac:dyDescent="0.3">
      <c r="A10782" t="s">
        <v>5</v>
      </c>
      <c r="B10782" t="s">
        <v>4</v>
      </c>
      <c r="C10782">
        <v>52</v>
      </c>
      <c r="D10782" t="s">
        <v>24702</v>
      </c>
      <c r="E10782">
        <f t="shared" si="337"/>
        <v>5.9843063354492188E-5</v>
      </c>
      <c r="F10782">
        <f t="shared" si="336"/>
        <v>0</v>
      </c>
    </row>
    <row r="10783" spans="1:6" x14ac:dyDescent="0.3">
      <c r="A10783" t="s">
        <v>4</v>
      </c>
      <c r="B10783" t="s">
        <v>5</v>
      </c>
      <c r="C10783">
        <v>1500</v>
      </c>
      <c r="D10783" t="s">
        <v>24703</v>
      </c>
      <c r="E10783">
        <f t="shared" si="337"/>
        <v>3.3998489379882813E-4</v>
      </c>
      <c r="F10783">
        <f t="shared" si="336"/>
        <v>1</v>
      </c>
    </row>
    <row r="10784" spans="1:6" x14ac:dyDescent="0.3">
      <c r="A10784" t="s">
        <v>5</v>
      </c>
      <c r="B10784" t="s">
        <v>4</v>
      </c>
      <c r="C10784">
        <v>52</v>
      </c>
      <c r="D10784" t="s">
        <v>24704</v>
      </c>
      <c r="E10784">
        <f t="shared" si="337"/>
        <v>2.9015541076660156E-4</v>
      </c>
      <c r="F10784">
        <f t="shared" si="336"/>
        <v>0</v>
      </c>
    </row>
    <row r="10785" spans="1:6" x14ac:dyDescent="0.3">
      <c r="A10785" t="s">
        <v>4</v>
      </c>
      <c r="B10785" t="s">
        <v>5</v>
      </c>
      <c r="C10785">
        <v>1500</v>
      </c>
      <c r="D10785" t="s">
        <v>24705</v>
      </c>
      <c r="E10785">
        <f t="shared" si="337"/>
        <v>1.6598701477050781E-3</v>
      </c>
      <c r="F10785">
        <f t="shared" si="336"/>
        <v>1</v>
      </c>
    </row>
    <row r="10786" spans="1:6" x14ac:dyDescent="0.3">
      <c r="A10786" t="s">
        <v>4</v>
      </c>
      <c r="B10786" t="s">
        <v>5</v>
      </c>
      <c r="C10786">
        <v>1500</v>
      </c>
      <c r="D10786" t="s">
        <v>24706</v>
      </c>
      <c r="E10786">
        <f t="shared" si="337"/>
        <v>5.0997734069824219E-4</v>
      </c>
      <c r="F10786">
        <f t="shared" si="336"/>
        <v>1</v>
      </c>
    </row>
    <row r="10787" spans="1:6" x14ac:dyDescent="0.3">
      <c r="A10787" t="s">
        <v>5</v>
      </c>
      <c r="B10787" t="s">
        <v>4</v>
      </c>
      <c r="C10787">
        <v>52</v>
      </c>
      <c r="D10787" t="s">
        <v>24707</v>
      </c>
      <c r="E10787">
        <f t="shared" si="337"/>
        <v>9.0122222900390625E-5</v>
      </c>
      <c r="F10787">
        <f t="shared" si="336"/>
        <v>0</v>
      </c>
    </row>
    <row r="10788" spans="1:6" x14ac:dyDescent="0.3">
      <c r="A10788" t="s">
        <v>4</v>
      </c>
      <c r="B10788" t="s">
        <v>5</v>
      </c>
      <c r="C10788">
        <v>1500</v>
      </c>
      <c r="D10788" t="s">
        <v>24708</v>
      </c>
      <c r="E10788">
        <f t="shared" si="337"/>
        <v>3.1995773315429688E-4</v>
      </c>
      <c r="F10788">
        <f t="shared" si="336"/>
        <v>1</v>
      </c>
    </row>
    <row r="10789" spans="1:6" x14ac:dyDescent="0.3">
      <c r="A10789" t="s">
        <v>5</v>
      </c>
      <c r="B10789" t="s">
        <v>4</v>
      </c>
      <c r="C10789">
        <v>588</v>
      </c>
      <c r="D10789" t="s">
        <v>24709</v>
      </c>
      <c r="E10789">
        <f t="shared" si="337"/>
        <v>2.1004676818847656E-4</v>
      </c>
      <c r="F10789">
        <f t="shared" si="336"/>
        <v>0</v>
      </c>
    </row>
    <row r="10790" spans="1:6" x14ac:dyDescent="0.3">
      <c r="A10790" t="s">
        <v>4</v>
      </c>
      <c r="B10790" t="s">
        <v>5</v>
      </c>
      <c r="C10790">
        <v>1500</v>
      </c>
      <c r="D10790" t="s">
        <v>24710</v>
      </c>
      <c r="E10790">
        <f t="shared" si="337"/>
        <v>1.2809991836547852E-2</v>
      </c>
      <c r="F10790">
        <f t="shared" si="336"/>
        <v>1</v>
      </c>
    </row>
    <row r="10791" spans="1:6" x14ac:dyDescent="0.3">
      <c r="A10791" t="s">
        <v>5</v>
      </c>
      <c r="B10791" t="s">
        <v>4</v>
      </c>
      <c r="C10791">
        <v>52</v>
      </c>
      <c r="D10791" t="s">
        <v>24711</v>
      </c>
      <c r="E10791">
        <f t="shared" si="337"/>
        <v>5.0067901611328125E-5</v>
      </c>
      <c r="F10791">
        <f t="shared" si="336"/>
        <v>0</v>
      </c>
    </row>
    <row r="10792" spans="1:6" x14ac:dyDescent="0.3">
      <c r="A10792" t="s">
        <v>4</v>
      </c>
      <c r="B10792" t="s">
        <v>5</v>
      </c>
      <c r="C10792">
        <v>1500</v>
      </c>
      <c r="D10792" t="s">
        <v>24712</v>
      </c>
      <c r="E10792">
        <f t="shared" si="337"/>
        <v>3.3998489379882813E-4</v>
      </c>
      <c r="F10792">
        <f t="shared" si="336"/>
        <v>1</v>
      </c>
    </row>
    <row r="10793" spans="1:6" x14ac:dyDescent="0.3">
      <c r="A10793" t="s">
        <v>5</v>
      </c>
      <c r="B10793" t="s">
        <v>4</v>
      </c>
      <c r="C10793">
        <v>52</v>
      </c>
      <c r="D10793" t="s">
        <v>24713</v>
      </c>
      <c r="E10793">
        <f t="shared" si="337"/>
        <v>1.2993812561035156E-4</v>
      </c>
      <c r="F10793">
        <f t="shared" si="336"/>
        <v>0</v>
      </c>
    </row>
    <row r="10794" spans="1:6" x14ac:dyDescent="0.3">
      <c r="A10794" t="s">
        <v>4</v>
      </c>
      <c r="B10794" t="s">
        <v>5</v>
      </c>
      <c r="C10794">
        <v>1500</v>
      </c>
      <c r="D10794" t="s">
        <v>24714</v>
      </c>
      <c r="E10794">
        <f t="shared" si="337"/>
        <v>5.3000450134277344E-4</v>
      </c>
      <c r="F10794">
        <f t="shared" si="336"/>
        <v>1</v>
      </c>
    </row>
    <row r="10795" spans="1:6" x14ac:dyDescent="0.3">
      <c r="A10795" t="s">
        <v>4</v>
      </c>
      <c r="B10795" t="s">
        <v>5</v>
      </c>
      <c r="C10795">
        <v>1500</v>
      </c>
      <c r="D10795" t="s">
        <v>24715</v>
      </c>
      <c r="E10795">
        <f t="shared" si="337"/>
        <v>8.5997581481933594E-4</v>
      </c>
      <c r="F10795">
        <f t="shared" si="336"/>
        <v>1</v>
      </c>
    </row>
    <row r="10796" spans="1:6" x14ac:dyDescent="0.3">
      <c r="A10796" t="s">
        <v>5</v>
      </c>
      <c r="B10796" t="s">
        <v>4</v>
      </c>
      <c r="C10796">
        <v>588</v>
      </c>
      <c r="D10796" t="s">
        <v>24716</v>
      </c>
      <c r="E10796">
        <f t="shared" si="337"/>
        <v>1.4996528625488281E-4</v>
      </c>
      <c r="F10796">
        <f t="shared" si="336"/>
        <v>0</v>
      </c>
    </row>
    <row r="10797" spans="1:6" x14ac:dyDescent="0.3">
      <c r="A10797" t="s">
        <v>4</v>
      </c>
      <c r="B10797" t="s">
        <v>5</v>
      </c>
      <c r="C10797">
        <v>1500</v>
      </c>
      <c r="D10797" t="s">
        <v>24717</v>
      </c>
      <c r="E10797">
        <f t="shared" si="337"/>
        <v>2.8014183044433594E-4</v>
      </c>
      <c r="F10797">
        <f t="shared" si="336"/>
        <v>1</v>
      </c>
    </row>
    <row r="10798" spans="1:6" x14ac:dyDescent="0.3">
      <c r="A10798" t="s">
        <v>4</v>
      </c>
      <c r="B10798" t="s">
        <v>5</v>
      </c>
      <c r="C10798">
        <v>1500</v>
      </c>
      <c r="D10798" t="s">
        <v>24718</v>
      </c>
      <c r="E10798">
        <f t="shared" si="337"/>
        <v>8.9001655578613281E-4</v>
      </c>
      <c r="F10798">
        <f t="shared" si="336"/>
        <v>1</v>
      </c>
    </row>
    <row r="10799" spans="1:6" x14ac:dyDescent="0.3">
      <c r="A10799" t="s">
        <v>4</v>
      </c>
      <c r="B10799" t="s">
        <v>5</v>
      </c>
      <c r="C10799">
        <v>1500</v>
      </c>
      <c r="D10799" t="s">
        <v>24719</v>
      </c>
      <c r="E10799">
        <f t="shared" si="337"/>
        <v>1.1098384857177734E-3</v>
      </c>
      <c r="F10799">
        <f t="shared" si="336"/>
        <v>1</v>
      </c>
    </row>
    <row r="10800" spans="1:6" x14ac:dyDescent="0.3">
      <c r="A10800" t="s">
        <v>5</v>
      </c>
      <c r="B10800" t="s">
        <v>4</v>
      </c>
      <c r="C10800">
        <v>52</v>
      </c>
      <c r="D10800" t="s">
        <v>24720</v>
      </c>
      <c r="E10800">
        <f t="shared" si="337"/>
        <v>3.4999847412109375E-4</v>
      </c>
      <c r="F10800">
        <f t="shared" si="336"/>
        <v>0</v>
      </c>
    </row>
    <row r="10801" spans="1:6" x14ac:dyDescent="0.3">
      <c r="A10801" t="s">
        <v>4</v>
      </c>
      <c r="B10801" t="s">
        <v>5</v>
      </c>
      <c r="C10801">
        <v>1500</v>
      </c>
      <c r="D10801" t="s">
        <v>24721</v>
      </c>
      <c r="E10801">
        <f t="shared" si="337"/>
        <v>1.2900829315185547E-3</v>
      </c>
      <c r="F10801">
        <f t="shared" si="336"/>
        <v>1</v>
      </c>
    </row>
    <row r="10802" spans="1:6" x14ac:dyDescent="0.3">
      <c r="A10802" t="s">
        <v>4</v>
      </c>
      <c r="B10802" t="s">
        <v>5</v>
      </c>
      <c r="C10802">
        <v>1500</v>
      </c>
      <c r="D10802" t="s">
        <v>24722</v>
      </c>
      <c r="E10802">
        <f t="shared" si="337"/>
        <v>5.9986114501953125E-4</v>
      </c>
      <c r="F10802">
        <f t="shared" si="336"/>
        <v>1</v>
      </c>
    </row>
    <row r="10803" spans="1:6" x14ac:dyDescent="0.3">
      <c r="A10803" t="s">
        <v>5</v>
      </c>
      <c r="B10803" t="s">
        <v>4</v>
      </c>
      <c r="C10803">
        <v>52</v>
      </c>
      <c r="D10803" t="s">
        <v>24723</v>
      </c>
      <c r="E10803">
        <f t="shared" si="337"/>
        <v>9.0122222900390625E-5</v>
      </c>
      <c r="F10803">
        <f t="shared" si="336"/>
        <v>0</v>
      </c>
    </row>
    <row r="10804" spans="1:6" x14ac:dyDescent="0.3">
      <c r="A10804" t="s">
        <v>4</v>
      </c>
      <c r="B10804" t="s">
        <v>5</v>
      </c>
      <c r="C10804">
        <v>1500</v>
      </c>
      <c r="D10804" t="s">
        <v>24724</v>
      </c>
      <c r="E10804">
        <f t="shared" si="337"/>
        <v>3.4999847412109375E-4</v>
      </c>
      <c r="F10804">
        <f t="shared" si="336"/>
        <v>1</v>
      </c>
    </row>
    <row r="10805" spans="1:6" x14ac:dyDescent="0.3">
      <c r="A10805" t="s">
        <v>4</v>
      </c>
      <c r="B10805" t="s">
        <v>5</v>
      </c>
      <c r="C10805">
        <v>1500</v>
      </c>
      <c r="D10805" t="s">
        <v>24725</v>
      </c>
      <c r="E10805">
        <f t="shared" si="337"/>
        <v>7.8988075256347656E-4</v>
      </c>
      <c r="F10805">
        <f t="shared" si="336"/>
        <v>1</v>
      </c>
    </row>
    <row r="10806" spans="1:6" x14ac:dyDescent="0.3">
      <c r="A10806" t="s">
        <v>5</v>
      </c>
      <c r="B10806" t="s">
        <v>4</v>
      </c>
      <c r="C10806">
        <v>52</v>
      </c>
      <c r="D10806" t="s">
        <v>24726</v>
      </c>
      <c r="E10806">
        <f t="shared" si="337"/>
        <v>3.0040740966796875E-5</v>
      </c>
      <c r="F10806">
        <f t="shared" si="336"/>
        <v>0</v>
      </c>
    </row>
    <row r="10807" spans="1:6" x14ac:dyDescent="0.3">
      <c r="A10807" t="s">
        <v>4</v>
      </c>
      <c r="B10807" t="s">
        <v>5</v>
      </c>
      <c r="C10807">
        <v>1500</v>
      </c>
      <c r="D10807" t="s">
        <v>24727</v>
      </c>
      <c r="E10807">
        <f t="shared" si="337"/>
        <v>2.6600360870361328E-3</v>
      </c>
      <c r="F10807">
        <f t="shared" si="336"/>
        <v>1</v>
      </c>
    </row>
    <row r="10808" spans="1:6" x14ac:dyDescent="0.3">
      <c r="A10808" t="s">
        <v>5</v>
      </c>
      <c r="B10808" t="s">
        <v>4</v>
      </c>
      <c r="C10808">
        <v>52</v>
      </c>
      <c r="D10808" t="s">
        <v>24728</v>
      </c>
      <c r="E10808">
        <f t="shared" si="337"/>
        <v>3.0040740966796875E-5</v>
      </c>
      <c r="F10808">
        <f t="shared" si="336"/>
        <v>0</v>
      </c>
    </row>
    <row r="10809" spans="1:6" x14ac:dyDescent="0.3">
      <c r="A10809" t="s">
        <v>4</v>
      </c>
      <c r="B10809" t="s">
        <v>5</v>
      </c>
      <c r="C10809">
        <v>1500</v>
      </c>
      <c r="D10809" t="s">
        <v>24729</v>
      </c>
      <c r="E10809">
        <f t="shared" si="337"/>
        <v>7.5006484985351563E-4</v>
      </c>
      <c r="F10809">
        <f t="shared" si="336"/>
        <v>1</v>
      </c>
    </row>
    <row r="10810" spans="1:6" x14ac:dyDescent="0.3">
      <c r="A10810" t="s">
        <v>4</v>
      </c>
      <c r="B10810" t="s">
        <v>5</v>
      </c>
      <c r="C10810">
        <v>1500</v>
      </c>
      <c r="D10810" t="s">
        <v>24730</v>
      </c>
      <c r="E10810">
        <f t="shared" si="337"/>
        <v>4.1985511779785156E-4</v>
      </c>
      <c r="F10810">
        <f t="shared" si="336"/>
        <v>1</v>
      </c>
    </row>
    <row r="10811" spans="1:6" x14ac:dyDescent="0.3">
      <c r="A10811" t="s">
        <v>5</v>
      </c>
      <c r="B10811" t="s">
        <v>4</v>
      </c>
      <c r="C10811">
        <v>52</v>
      </c>
      <c r="D10811" t="s">
        <v>24731</v>
      </c>
      <c r="E10811">
        <f t="shared" si="337"/>
        <v>6.1011314392089844E-4</v>
      </c>
      <c r="F10811">
        <f t="shared" si="336"/>
        <v>0</v>
      </c>
    </row>
    <row r="10812" spans="1:6" x14ac:dyDescent="0.3">
      <c r="A10812" t="s">
        <v>4</v>
      </c>
      <c r="B10812" t="s">
        <v>5</v>
      </c>
      <c r="C10812">
        <v>1500</v>
      </c>
      <c r="D10812" t="s">
        <v>24732</v>
      </c>
      <c r="E10812">
        <f t="shared" si="337"/>
        <v>6.549835205078125E-3</v>
      </c>
      <c r="F10812">
        <f t="shared" si="336"/>
        <v>1</v>
      </c>
    </row>
    <row r="10813" spans="1:6" x14ac:dyDescent="0.3">
      <c r="A10813" t="s">
        <v>4</v>
      </c>
      <c r="B10813" t="s">
        <v>5</v>
      </c>
      <c r="C10813">
        <v>1500</v>
      </c>
      <c r="D10813" t="s">
        <v>24733</v>
      </c>
      <c r="E10813">
        <f t="shared" si="337"/>
        <v>6.4015388488769531E-4</v>
      </c>
      <c r="F10813">
        <f t="shared" si="336"/>
        <v>1</v>
      </c>
    </row>
    <row r="10814" spans="1:6" x14ac:dyDescent="0.3">
      <c r="A10814" t="s">
        <v>5</v>
      </c>
      <c r="B10814" t="s">
        <v>4</v>
      </c>
      <c r="C10814">
        <v>52</v>
      </c>
      <c r="D10814" t="s">
        <v>24734</v>
      </c>
      <c r="E10814">
        <f t="shared" si="337"/>
        <v>6.9856643676757813E-5</v>
      </c>
      <c r="F10814">
        <f t="shared" si="336"/>
        <v>0</v>
      </c>
    </row>
    <row r="10815" spans="1:6" x14ac:dyDescent="0.3">
      <c r="A10815" t="s">
        <v>4</v>
      </c>
      <c r="B10815" t="s">
        <v>5</v>
      </c>
      <c r="C10815">
        <v>1500</v>
      </c>
      <c r="D10815" t="s">
        <v>24735</v>
      </c>
      <c r="E10815">
        <f t="shared" si="337"/>
        <v>3.6001205444335938E-4</v>
      </c>
      <c r="F10815">
        <f t="shared" si="336"/>
        <v>1</v>
      </c>
    </row>
    <row r="10816" spans="1:6" x14ac:dyDescent="0.3">
      <c r="A10816" t="s">
        <v>4</v>
      </c>
      <c r="B10816" t="s">
        <v>5</v>
      </c>
      <c r="C10816">
        <v>1500</v>
      </c>
      <c r="D10816" t="s">
        <v>24736</v>
      </c>
      <c r="E10816">
        <f t="shared" si="337"/>
        <v>1.0900497436523438E-3</v>
      </c>
      <c r="F10816">
        <f t="shared" si="336"/>
        <v>1</v>
      </c>
    </row>
    <row r="10817" spans="1:6" x14ac:dyDescent="0.3">
      <c r="A10817" t="s">
        <v>5</v>
      </c>
      <c r="B10817" t="s">
        <v>4</v>
      </c>
      <c r="C10817">
        <v>52</v>
      </c>
      <c r="D10817" t="s">
        <v>24737</v>
      </c>
      <c r="E10817">
        <f t="shared" si="337"/>
        <v>1.1014938354492188E-4</v>
      </c>
      <c r="F10817">
        <f t="shared" si="336"/>
        <v>0</v>
      </c>
    </row>
    <row r="10818" spans="1:6" x14ac:dyDescent="0.3">
      <c r="A10818" t="s">
        <v>4</v>
      </c>
      <c r="B10818" t="s">
        <v>5</v>
      </c>
      <c r="C10818">
        <v>1500</v>
      </c>
      <c r="D10818" t="s">
        <v>24738</v>
      </c>
      <c r="E10818">
        <f t="shared" si="337"/>
        <v>3.0994415283203125E-4</v>
      </c>
      <c r="F10818">
        <f t="shared" si="336"/>
        <v>1</v>
      </c>
    </row>
    <row r="10819" spans="1:6" x14ac:dyDescent="0.3">
      <c r="A10819" t="s">
        <v>5</v>
      </c>
      <c r="B10819" t="s">
        <v>4</v>
      </c>
      <c r="C10819">
        <v>52</v>
      </c>
      <c r="D10819" t="s">
        <v>24739</v>
      </c>
      <c r="E10819">
        <f t="shared" si="337"/>
        <v>5.9843063354492188E-5</v>
      </c>
      <c r="F10819">
        <f t="shared" ref="F10819:F10882" si="338">IF(A10819="195.154.107.12", 1, 0)</f>
        <v>0</v>
      </c>
    </row>
    <row r="10820" spans="1:6" x14ac:dyDescent="0.3">
      <c r="A10820" t="s">
        <v>4</v>
      </c>
      <c r="B10820" t="s">
        <v>5</v>
      </c>
      <c r="C10820">
        <v>1500</v>
      </c>
      <c r="D10820" t="s">
        <v>24740</v>
      </c>
      <c r="E10820">
        <f t="shared" si="337"/>
        <v>9.5009803771972656E-4</v>
      </c>
      <c r="F10820">
        <f t="shared" si="338"/>
        <v>1</v>
      </c>
    </row>
    <row r="10821" spans="1:6" x14ac:dyDescent="0.3">
      <c r="A10821" t="s">
        <v>4</v>
      </c>
      <c r="B10821" t="s">
        <v>5</v>
      </c>
      <c r="C10821">
        <v>1500</v>
      </c>
      <c r="D10821" t="s">
        <v>24741</v>
      </c>
      <c r="E10821">
        <f t="shared" ref="E10821:E10884" si="339">D10821-D10820</f>
        <v>4.5990943908691406E-4</v>
      </c>
      <c r="F10821">
        <f t="shared" si="338"/>
        <v>1</v>
      </c>
    </row>
    <row r="10822" spans="1:6" x14ac:dyDescent="0.3">
      <c r="A10822" t="s">
        <v>5</v>
      </c>
      <c r="B10822" t="s">
        <v>4</v>
      </c>
      <c r="C10822">
        <v>52</v>
      </c>
      <c r="D10822" t="s">
        <v>24742</v>
      </c>
      <c r="E10822">
        <f t="shared" si="339"/>
        <v>5.0067901611328125E-5</v>
      </c>
      <c r="F10822">
        <f t="shared" si="338"/>
        <v>0</v>
      </c>
    </row>
    <row r="10823" spans="1:6" x14ac:dyDescent="0.3">
      <c r="A10823" t="s">
        <v>4</v>
      </c>
      <c r="B10823" t="s">
        <v>5</v>
      </c>
      <c r="C10823">
        <v>1500</v>
      </c>
      <c r="D10823" t="s">
        <v>24743</v>
      </c>
      <c r="E10823">
        <f t="shared" si="339"/>
        <v>1.1699199676513672E-3</v>
      </c>
      <c r="F10823">
        <f t="shared" si="338"/>
        <v>1</v>
      </c>
    </row>
    <row r="10824" spans="1:6" x14ac:dyDescent="0.3">
      <c r="A10824" t="s">
        <v>4</v>
      </c>
      <c r="B10824" t="s">
        <v>5</v>
      </c>
      <c r="C10824">
        <v>1500</v>
      </c>
      <c r="D10824" t="s">
        <v>24744</v>
      </c>
      <c r="E10824">
        <f t="shared" si="339"/>
        <v>4.2009353637695313E-4</v>
      </c>
      <c r="F10824">
        <f t="shared" si="338"/>
        <v>1</v>
      </c>
    </row>
    <row r="10825" spans="1:6" x14ac:dyDescent="0.3">
      <c r="A10825" t="s">
        <v>5</v>
      </c>
      <c r="B10825" t="s">
        <v>4</v>
      </c>
      <c r="C10825">
        <v>52</v>
      </c>
      <c r="D10825" t="s">
        <v>24745</v>
      </c>
      <c r="E10825">
        <f t="shared" si="339"/>
        <v>9.0122222900390625E-5</v>
      </c>
      <c r="F10825">
        <f t="shared" si="338"/>
        <v>0</v>
      </c>
    </row>
    <row r="10826" spans="1:6" x14ac:dyDescent="0.3">
      <c r="A10826" t="s">
        <v>4</v>
      </c>
      <c r="B10826" t="s">
        <v>5</v>
      </c>
      <c r="C10826">
        <v>1500</v>
      </c>
      <c r="D10826" t="s">
        <v>24746</v>
      </c>
      <c r="E10826">
        <f t="shared" si="339"/>
        <v>3.7980079650878906E-4</v>
      </c>
      <c r="F10826">
        <f t="shared" si="338"/>
        <v>1</v>
      </c>
    </row>
    <row r="10827" spans="1:6" x14ac:dyDescent="0.3">
      <c r="A10827" t="s">
        <v>5</v>
      </c>
      <c r="B10827" t="s">
        <v>4</v>
      </c>
      <c r="C10827">
        <v>52</v>
      </c>
      <c r="D10827" t="s">
        <v>24747</v>
      </c>
      <c r="E10827">
        <f t="shared" si="339"/>
        <v>6.008148193359375E-5</v>
      </c>
      <c r="F10827">
        <f t="shared" si="338"/>
        <v>0</v>
      </c>
    </row>
    <row r="10828" spans="1:6" x14ac:dyDescent="0.3">
      <c r="A10828" t="s">
        <v>4</v>
      </c>
      <c r="B10828" t="s">
        <v>5</v>
      </c>
      <c r="C10828">
        <v>1500</v>
      </c>
      <c r="D10828" t="s">
        <v>24748</v>
      </c>
      <c r="E10828">
        <f t="shared" si="339"/>
        <v>1.4700889587402344E-3</v>
      </c>
      <c r="F10828">
        <f t="shared" si="338"/>
        <v>1</v>
      </c>
    </row>
    <row r="10829" spans="1:6" x14ac:dyDescent="0.3">
      <c r="A10829" t="s">
        <v>4</v>
      </c>
      <c r="B10829" t="s">
        <v>5</v>
      </c>
      <c r="C10829">
        <v>1168</v>
      </c>
      <c r="D10829" t="s">
        <v>24749</v>
      </c>
      <c r="E10829">
        <f t="shared" si="339"/>
        <v>3.7398338317871094E-3</v>
      </c>
      <c r="F10829">
        <f t="shared" si="338"/>
        <v>1</v>
      </c>
    </row>
    <row r="10830" spans="1:6" x14ac:dyDescent="0.3">
      <c r="A10830" t="s">
        <v>5</v>
      </c>
      <c r="B10830" t="s">
        <v>4</v>
      </c>
      <c r="C10830">
        <v>52</v>
      </c>
      <c r="D10830" t="s">
        <v>24750</v>
      </c>
      <c r="E10830">
        <f t="shared" si="339"/>
        <v>1.1014938354492188E-4</v>
      </c>
      <c r="F10830">
        <f t="shared" si="338"/>
        <v>0</v>
      </c>
    </row>
    <row r="10831" spans="1:6" x14ac:dyDescent="0.3">
      <c r="A10831" t="s">
        <v>4</v>
      </c>
      <c r="B10831" t="s">
        <v>5</v>
      </c>
      <c r="C10831">
        <v>1500</v>
      </c>
      <c r="D10831" t="s">
        <v>24751</v>
      </c>
      <c r="E10831">
        <f t="shared" si="339"/>
        <v>9.5798969268798828E-3</v>
      </c>
      <c r="F10831">
        <f t="shared" si="338"/>
        <v>1</v>
      </c>
    </row>
    <row r="10832" spans="1:6" x14ac:dyDescent="0.3">
      <c r="A10832" t="s">
        <v>4</v>
      </c>
      <c r="B10832" t="s">
        <v>5</v>
      </c>
      <c r="C10832">
        <v>1500</v>
      </c>
      <c r="D10832" t="s">
        <v>24752</v>
      </c>
      <c r="E10832">
        <f t="shared" si="339"/>
        <v>3.9005279541015625E-4</v>
      </c>
      <c r="F10832">
        <f t="shared" si="338"/>
        <v>1</v>
      </c>
    </row>
    <row r="10833" spans="1:6" x14ac:dyDescent="0.3">
      <c r="A10833" t="s">
        <v>5</v>
      </c>
      <c r="B10833" t="s">
        <v>4</v>
      </c>
      <c r="C10833">
        <v>588</v>
      </c>
      <c r="D10833" t="s">
        <v>24753</v>
      </c>
      <c r="E10833">
        <f t="shared" si="339"/>
        <v>6.008148193359375E-5</v>
      </c>
      <c r="F10833">
        <f t="shared" si="338"/>
        <v>0</v>
      </c>
    </row>
    <row r="10834" spans="1:6" x14ac:dyDescent="0.3">
      <c r="A10834" t="s">
        <v>4</v>
      </c>
      <c r="B10834" t="s">
        <v>5</v>
      </c>
      <c r="C10834">
        <v>1500</v>
      </c>
      <c r="D10834" t="s">
        <v>24754</v>
      </c>
      <c r="E10834">
        <f t="shared" si="339"/>
        <v>3.299713134765625E-4</v>
      </c>
      <c r="F10834">
        <f t="shared" si="338"/>
        <v>1</v>
      </c>
    </row>
    <row r="10835" spans="1:6" x14ac:dyDescent="0.3">
      <c r="A10835" t="s">
        <v>4</v>
      </c>
      <c r="B10835" t="s">
        <v>5</v>
      </c>
      <c r="C10835">
        <v>1500</v>
      </c>
      <c r="D10835" t="s">
        <v>24755</v>
      </c>
      <c r="E10835">
        <f t="shared" si="339"/>
        <v>1.2500286102294922E-3</v>
      </c>
      <c r="F10835">
        <f t="shared" si="338"/>
        <v>1</v>
      </c>
    </row>
    <row r="10836" spans="1:6" x14ac:dyDescent="0.3">
      <c r="A10836" t="s">
        <v>5</v>
      </c>
      <c r="B10836" t="s">
        <v>4</v>
      </c>
      <c r="C10836">
        <v>52</v>
      </c>
      <c r="D10836" t="s">
        <v>24756</v>
      </c>
      <c r="E10836">
        <f t="shared" si="339"/>
        <v>2.3984909057617188E-4</v>
      </c>
      <c r="F10836">
        <f t="shared" si="338"/>
        <v>0</v>
      </c>
    </row>
    <row r="10837" spans="1:6" x14ac:dyDescent="0.3">
      <c r="A10837" t="s">
        <v>4</v>
      </c>
      <c r="B10837" t="s">
        <v>5</v>
      </c>
      <c r="C10837">
        <v>1500</v>
      </c>
      <c r="D10837" t="s">
        <v>24757</v>
      </c>
      <c r="E10837">
        <f t="shared" si="339"/>
        <v>3.299713134765625E-4</v>
      </c>
      <c r="F10837">
        <f t="shared" si="338"/>
        <v>1</v>
      </c>
    </row>
    <row r="10838" spans="1:6" x14ac:dyDescent="0.3">
      <c r="A10838" t="s">
        <v>4</v>
      </c>
      <c r="B10838" t="s">
        <v>5</v>
      </c>
      <c r="C10838">
        <v>1500</v>
      </c>
      <c r="D10838" t="s">
        <v>24758</v>
      </c>
      <c r="E10838">
        <f t="shared" si="339"/>
        <v>6.4015388488769531E-4</v>
      </c>
      <c r="F10838">
        <f t="shared" si="338"/>
        <v>1</v>
      </c>
    </row>
    <row r="10839" spans="1:6" x14ac:dyDescent="0.3">
      <c r="A10839" t="s">
        <v>5</v>
      </c>
      <c r="B10839" t="s">
        <v>4</v>
      </c>
      <c r="C10839">
        <v>52</v>
      </c>
      <c r="D10839" t="s">
        <v>24759</v>
      </c>
      <c r="E10839">
        <f t="shared" si="339"/>
        <v>5.9843063354492188E-5</v>
      </c>
      <c r="F10839">
        <f t="shared" si="338"/>
        <v>0</v>
      </c>
    </row>
    <row r="10840" spans="1:6" x14ac:dyDescent="0.3">
      <c r="A10840" t="s">
        <v>4</v>
      </c>
      <c r="B10840" t="s">
        <v>5</v>
      </c>
      <c r="C10840">
        <v>1500</v>
      </c>
      <c r="D10840" t="s">
        <v>24760</v>
      </c>
      <c r="E10840">
        <f t="shared" si="339"/>
        <v>3.1018257141113281E-4</v>
      </c>
      <c r="F10840">
        <f t="shared" si="338"/>
        <v>1</v>
      </c>
    </row>
    <row r="10841" spans="1:6" x14ac:dyDescent="0.3">
      <c r="A10841" t="s">
        <v>5</v>
      </c>
      <c r="B10841" t="s">
        <v>4</v>
      </c>
      <c r="C10841">
        <v>52</v>
      </c>
      <c r="D10841" t="s">
        <v>24761</v>
      </c>
      <c r="E10841">
        <f t="shared" si="339"/>
        <v>5.9843063354492188E-5</v>
      </c>
      <c r="F10841">
        <f t="shared" si="338"/>
        <v>0</v>
      </c>
    </row>
    <row r="10842" spans="1:6" x14ac:dyDescent="0.3">
      <c r="A10842" t="s">
        <v>4</v>
      </c>
      <c r="B10842" t="s">
        <v>5</v>
      </c>
      <c r="C10842">
        <v>1500</v>
      </c>
      <c r="D10842" t="s">
        <v>24762</v>
      </c>
      <c r="E10842">
        <f t="shared" si="339"/>
        <v>1.1200904846191406E-3</v>
      </c>
      <c r="F10842">
        <f t="shared" si="338"/>
        <v>1</v>
      </c>
    </row>
    <row r="10843" spans="1:6" x14ac:dyDescent="0.3">
      <c r="A10843" t="s">
        <v>4</v>
      </c>
      <c r="B10843" t="s">
        <v>5</v>
      </c>
      <c r="C10843">
        <v>1500</v>
      </c>
      <c r="D10843" t="s">
        <v>24763</v>
      </c>
      <c r="E10843">
        <f t="shared" si="339"/>
        <v>5.5003166198730469E-4</v>
      </c>
      <c r="F10843">
        <f t="shared" si="338"/>
        <v>1</v>
      </c>
    </row>
    <row r="10844" spans="1:6" x14ac:dyDescent="0.3">
      <c r="A10844" t="s">
        <v>5</v>
      </c>
      <c r="B10844" t="s">
        <v>4</v>
      </c>
      <c r="C10844">
        <v>52</v>
      </c>
      <c r="D10844" t="s">
        <v>24764</v>
      </c>
      <c r="E10844">
        <f t="shared" si="339"/>
        <v>8.9883804321289063E-5</v>
      </c>
      <c r="F10844">
        <f t="shared" si="338"/>
        <v>0</v>
      </c>
    </row>
    <row r="10845" spans="1:6" x14ac:dyDescent="0.3">
      <c r="A10845" t="s">
        <v>4</v>
      </c>
      <c r="B10845" t="s">
        <v>5</v>
      </c>
      <c r="C10845">
        <v>1500</v>
      </c>
      <c r="D10845" t="s">
        <v>24765</v>
      </c>
      <c r="E10845">
        <f t="shared" si="339"/>
        <v>3.299713134765625E-4</v>
      </c>
      <c r="F10845">
        <f t="shared" si="338"/>
        <v>1</v>
      </c>
    </row>
    <row r="10846" spans="1:6" x14ac:dyDescent="0.3">
      <c r="A10846" t="s">
        <v>4</v>
      </c>
      <c r="B10846" t="s">
        <v>5</v>
      </c>
      <c r="C10846">
        <v>1500</v>
      </c>
      <c r="D10846" t="s">
        <v>24766</v>
      </c>
      <c r="E10846">
        <f t="shared" si="339"/>
        <v>1.3601779937744141E-3</v>
      </c>
      <c r="F10846">
        <f t="shared" si="338"/>
        <v>1</v>
      </c>
    </row>
    <row r="10847" spans="1:6" x14ac:dyDescent="0.3">
      <c r="A10847" t="s">
        <v>5</v>
      </c>
      <c r="B10847" t="s">
        <v>4</v>
      </c>
      <c r="C10847">
        <v>588</v>
      </c>
      <c r="D10847" t="s">
        <v>24767</v>
      </c>
      <c r="E10847">
        <f t="shared" si="339"/>
        <v>1.4996528625488281E-4</v>
      </c>
      <c r="F10847">
        <f t="shared" si="338"/>
        <v>0</v>
      </c>
    </row>
    <row r="10848" spans="1:6" x14ac:dyDescent="0.3">
      <c r="A10848" t="s">
        <v>4</v>
      </c>
      <c r="B10848" t="s">
        <v>5</v>
      </c>
      <c r="C10848">
        <v>1500</v>
      </c>
      <c r="D10848" t="s">
        <v>24768</v>
      </c>
      <c r="E10848">
        <f t="shared" si="339"/>
        <v>4.3098926544189453E-3</v>
      </c>
      <c r="F10848">
        <f t="shared" si="338"/>
        <v>1</v>
      </c>
    </row>
    <row r="10849" spans="1:6" x14ac:dyDescent="0.3">
      <c r="A10849" t="s">
        <v>4</v>
      </c>
      <c r="B10849" t="s">
        <v>5</v>
      </c>
      <c r="C10849">
        <v>1500</v>
      </c>
      <c r="D10849" t="s">
        <v>24769</v>
      </c>
      <c r="E10849">
        <f t="shared" si="339"/>
        <v>1.1290073394775391E-2</v>
      </c>
      <c r="F10849">
        <f t="shared" si="338"/>
        <v>1</v>
      </c>
    </row>
    <row r="10850" spans="1:6" x14ac:dyDescent="0.3">
      <c r="A10850" t="s">
        <v>5</v>
      </c>
      <c r="B10850" t="s">
        <v>4</v>
      </c>
      <c r="C10850">
        <v>588</v>
      </c>
      <c r="D10850" t="s">
        <v>24770</v>
      </c>
      <c r="E10850">
        <f t="shared" si="339"/>
        <v>2.1004676818847656E-4</v>
      </c>
      <c r="F10850">
        <f t="shared" si="338"/>
        <v>0</v>
      </c>
    </row>
    <row r="10851" spans="1:6" x14ac:dyDescent="0.3">
      <c r="A10851" t="s">
        <v>4</v>
      </c>
      <c r="B10851" t="s">
        <v>5</v>
      </c>
      <c r="C10851">
        <v>1500</v>
      </c>
      <c r="D10851" t="s">
        <v>24771</v>
      </c>
      <c r="E10851">
        <f t="shared" si="339"/>
        <v>3.70025634765625E-4</v>
      </c>
      <c r="F10851">
        <f t="shared" si="338"/>
        <v>1</v>
      </c>
    </row>
    <row r="10852" spans="1:6" x14ac:dyDescent="0.3">
      <c r="A10852" t="s">
        <v>5</v>
      </c>
      <c r="B10852" t="s">
        <v>4</v>
      </c>
      <c r="C10852">
        <v>52</v>
      </c>
      <c r="D10852" t="s">
        <v>24772</v>
      </c>
      <c r="E10852">
        <f t="shared" si="339"/>
        <v>1.5997886657714844E-4</v>
      </c>
      <c r="F10852">
        <f t="shared" si="338"/>
        <v>0</v>
      </c>
    </row>
    <row r="10853" spans="1:6" x14ac:dyDescent="0.3">
      <c r="A10853" t="s">
        <v>4</v>
      </c>
      <c r="B10853" t="s">
        <v>5</v>
      </c>
      <c r="C10853">
        <v>1500</v>
      </c>
      <c r="D10853" t="s">
        <v>24773</v>
      </c>
      <c r="E10853">
        <f t="shared" si="339"/>
        <v>9.2983245849609375E-4</v>
      </c>
      <c r="F10853">
        <f t="shared" si="338"/>
        <v>1</v>
      </c>
    </row>
    <row r="10854" spans="1:6" x14ac:dyDescent="0.3">
      <c r="A10854" t="s">
        <v>4</v>
      </c>
      <c r="B10854" t="s">
        <v>5</v>
      </c>
      <c r="C10854">
        <v>1500</v>
      </c>
      <c r="D10854" t="s">
        <v>24774</v>
      </c>
      <c r="E10854">
        <f t="shared" si="339"/>
        <v>4.4012069702148438E-4</v>
      </c>
      <c r="F10854">
        <f t="shared" si="338"/>
        <v>1</v>
      </c>
    </row>
    <row r="10855" spans="1:6" x14ac:dyDescent="0.3">
      <c r="A10855" t="s">
        <v>4</v>
      </c>
      <c r="B10855" t="s">
        <v>5</v>
      </c>
      <c r="C10855">
        <v>1500</v>
      </c>
      <c r="D10855" t="s">
        <v>24775</v>
      </c>
      <c r="E10855">
        <f t="shared" si="339"/>
        <v>5.3000450134277344E-4</v>
      </c>
      <c r="F10855">
        <f t="shared" si="338"/>
        <v>1</v>
      </c>
    </row>
    <row r="10856" spans="1:6" x14ac:dyDescent="0.3">
      <c r="A10856" t="s">
        <v>5</v>
      </c>
      <c r="B10856" t="s">
        <v>4</v>
      </c>
      <c r="C10856">
        <v>52</v>
      </c>
      <c r="D10856" t="s">
        <v>24776</v>
      </c>
      <c r="E10856">
        <f t="shared" si="339"/>
        <v>7.9870223999023438E-5</v>
      </c>
      <c r="F10856">
        <f t="shared" si="338"/>
        <v>0</v>
      </c>
    </row>
    <row r="10857" spans="1:6" x14ac:dyDescent="0.3">
      <c r="A10857" t="s">
        <v>4</v>
      </c>
      <c r="B10857" t="s">
        <v>5</v>
      </c>
      <c r="C10857">
        <v>1500</v>
      </c>
      <c r="D10857" t="s">
        <v>24777</v>
      </c>
      <c r="E10857">
        <f t="shared" si="339"/>
        <v>9.8013877868652344E-4</v>
      </c>
      <c r="F10857">
        <f t="shared" si="338"/>
        <v>1</v>
      </c>
    </row>
    <row r="10858" spans="1:6" x14ac:dyDescent="0.3">
      <c r="A10858" t="s">
        <v>4</v>
      </c>
      <c r="B10858" t="s">
        <v>5</v>
      </c>
      <c r="C10858">
        <v>1500</v>
      </c>
      <c r="D10858" t="s">
        <v>24778</v>
      </c>
      <c r="E10858">
        <f t="shared" si="339"/>
        <v>5.3000450134277344E-4</v>
      </c>
      <c r="F10858">
        <f t="shared" si="338"/>
        <v>1</v>
      </c>
    </row>
    <row r="10859" spans="1:6" x14ac:dyDescent="0.3">
      <c r="A10859" t="s">
        <v>5</v>
      </c>
      <c r="B10859" t="s">
        <v>4</v>
      </c>
      <c r="C10859">
        <v>52</v>
      </c>
      <c r="D10859" t="s">
        <v>24779</v>
      </c>
      <c r="E10859">
        <f t="shared" si="339"/>
        <v>1.0991096496582031E-4</v>
      </c>
      <c r="F10859">
        <f t="shared" si="338"/>
        <v>0</v>
      </c>
    </row>
    <row r="10860" spans="1:6" x14ac:dyDescent="0.3">
      <c r="A10860" t="s">
        <v>4</v>
      </c>
      <c r="B10860" t="s">
        <v>5</v>
      </c>
      <c r="C10860">
        <v>1500</v>
      </c>
      <c r="D10860" t="s">
        <v>24780</v>
      </c>
      <c r="E10860">
        <f t="shared" si="339"/>
        <v>4.3010711669921875E-4</v>
      </c>
      <c r="F10860">
        <f t="shared" si="338"/>
        <v>1</v>
      </c>
    </row>
    <row r="10861" spans="1:6" x14ac:dyDescent="0.3">
      <c r="A10861" t="s">
        <v>5</v>
      </c>
      <c r="B10861" t="s">
        <v>4</v>
      </c>
      <c r="C10861">
        <v>52</v>
      </c>
      <c r="D10861" t="s">
        <v>24781</v>
      </c>
      <c r="E10861">
        <f t="shared" si="339"/>
        <v>1.1992454528808594E-4</v>
      </c>
      <c r="F10861">
        <f t="shared" si="338"/>
        <v>0</v>
      </c>
    </row>
    <row r="10862" spans="1:6" x14ac:dyDescent="0.3">
      <c r="A10862" t="s">
        <v>4</v>
      </c>
      <c r="B10862" t="s">
        <v>5</v>
      </c>
      <c r="C10862">
        <v>1500</v>
      </c>
      <c r="D10862" t="s">
        <v>24782</v>
      </c>
      <c r="E10862">
        <f t="shared" si="339"/>
        <v>8.0990791320800781E-4</v>
      </c>
      <c r="F10862">
        <f t="shared" si="338"/>
        <v>1</v>
      </c>
    </row>
    <row r="10863" spans="1:6" x14ac:dyDescent="0.3">
      <c r="A10863" t="s">
        <v>4</v>
      </c>
      <c r="B10863" t="s">
        <v>5</v>
      </c>
      <c r="C10863">
        <v>1500</v>
      </c>
      <c r="D10863" t="s">
        <v>24783</v>
      </c>
      <c r="E10863">
        <f t="shared" si="339"/>
        <v>5.4001808166503906E-4</v>
      </c>
      <c r="F10863">
        <f t="shared" si="338"/>
        <v>1</v>
      </c>
    </row>
    <row r="10864" spans="1:6" x14ac:dyDescent="0.3">
      <c r="A10864" t="s">
        <v>5</v>
      </c>
      <c r="B10864" t="s">
        <v>4</v>
      </c>
      <c r="C10864">
        <v>52</v>
      </c>
      <c r="D10864" t="s">
        <v>24784</v>
      </c>
      <c r="E10864">
        <f t="shared" si="339"/>
        <v>1.4019012451171875E-4</v>
      </c>
      <c r="F10864">
        <f t="shared" si="338"/>
        <v>0</v>
      </c>
    </row>
    <row r="10865" spans="1:6" x14ac:dyDescent="0.3">
      <c r="A10865" t="s">
        <v>4</v>
      </c>
      <c r="B10865" t="s">
        <v>5</v>
      </c>
      <c r="C10865">
        <v>1500</v>
      </c>
      <c r="D10865" t="s">
        <v>24785</v>
      </c>
      <c r="E10865">
        <f t="shared" si="339"/>
        <v>1.5997886657714844E-4</v>
      </c>
      <c r="F10865">
        <f t="shared" si="338"/>
        <v>1</v>
      </c>
    </row>
    <row r="10866" spans="1:6" x14ac:dyDescent="0.3">
      <c r="A10866" t="s">
        <v>4</v>
      </c>
      <c r="B10866" t="s">
        <v>5</v>
      </c>
      <c r="C10866">
        <v>1500</v>
      </c>
      <c r="D10866" t="s">
        <v>24786</v>
      </c>
      <c r="E10866">
        <f t="shared" si="339"/>
        <v>1.5679836273193359E-2</v>
      </c>
      <c r="F10866">
        <f t="shared" si="338"/>
        <v>1</v>
      </c>
    </row>
    <row r="10867" spans="1:6" x14ac:dyDescent="0.3">
      <c r="A10867" t="s">
        <v>5</v>
      </c>
      <c r="B10867" t="s">
        <v>4</v>
      </c>
      <c r="C10867">
        <v>52</v>
      </c>
      <c r="D10867" t="s">
        <v>24787</v>
      </c>
      <c r="E10867">
        <f t="shared" si="339"/>
        <v>5.0067901611328125E-5</v>
      </c>
      <c r="F10867">
        <f t="shared" si="338"/>
        <v>0</v>
      </c>
    </row>
    <row r="10868" spans="1:6" x14ac:dyDescent="0.3">
      <c r="A10868" t="s">
        <v>4</v>
      </c>
      <c r="B10868" t="s">
        <v>5</v>
      </c>
      <c r="C10868">
        <v>1500</v>
      </c>
      <c r="D10868" t="s">
        <v>24788</v>
      </c>
      <c r="E10868">
        <f t="shared" si="339"/>
        <v>3.6001205444335938E-4</v>
      </c>
      <c r="F10868">
        <f t="shared" si="338"/>
        <v>1</v>
      </c>
    </row>
    <row r="10869" spans="1:6" x14ac:dyDescent="0.3">
      <c r="A10869" t="s">
        <v>4</v>
      </c>
      <c r="B10869" t="s">
        <v>5</v>
      </c>
      <c r="C10869">
        <v>1500</v>
      </c>
      <c r="D10869" t="s">
        <v>24789</v>
      </c>
      <c r="E10869">
        <f t="shared" si="339"/>
        <v>6.59942626953125E-4</v>
      </c>
      <c r="F10869">
        <f t="shared" si="338"/>
        <v>1</v>
      </c>
    </row>
    <row r="10870" spans="1:6" x14ac:dyDescent="0.3">
      <c r="A10870" t="s">
        <v>5</v>
      </c>
      <c r="B10870" t="s">
        <v>4</v>
      </c>
      <c r="C10870">
        <v>52</v>
      </c>
      <c r="D10870" t="s">
        <v>24790</v>
      </c>
      <c r="E10870">
        <f t="shared" si="339"/>
        <v>9.0122222900390625E-5</v>
      </c>
      <c r="F10870">
        <f t="shared" si="338"/>
        <v>0</v>
      </c>
    </row>
    <row r="10871" spans="1:6" x14ac:dyDescent="0.3">
      <c r="A10871" t="s">
        <v>4</v>
      </c>
      <c r="B10871" t="s">
        <v>5</v>
      </c>
      <c r="C10871">
        <v>1500</v>
      </c>
      <c r="D10871" t="s">
        <v>24791</v>
      </c>
      <c r="E10871">
        <f t="shared" si="339"/>
        <v>1.9719839096069336E-2</v>
      </c>
      <c r="F10871">
        <f t="shared" si="338"/>
        <v>1</v>
      </c>
    </row>
    <row r="10872" spans="1:6" x14ac:dyDescent="0.3">
      <c r="A10872" t="s">
        <v>5</v>
      </c>
      <c r="B10872" t="s">
        <v>4</v>
      </c>
      <c r="C10872">
        <v>52</v>
      </c>
      <c r="D10872" t="s">
        <v>24792</v>
      </c>
      <c r="E10872">
        <f t="shared" si="339"/>
        <v>9.0122222900390625E-5</v>
      </c>
      <c r="F10872">
        <f t="shared" si="338"/>
        <v>0</v>
      </c>
    </row>
    <row r="10873" spans="1:6" x14ac:dyDescent="0.3">
      <c r="A10873" t="s">
        <v>4</v>
      </c>
      <c r="B10873" t="s">
        <v>5</v>
      </c>
      <c r="C10873">
        <v>1500</v>
      </c>
      <c r="D10873" t="s">
        <v>24793</v>
      </c>
      <c r="E10873">
        <f t="shared" si="339"/>
        <v>3.3998489379882813E-4</v>
      </c>
      <c r="F10873">
        <f t="shared" si="338"/>
        <v>1</v>
      </c>
    </row>
    <row r="10874" spans="1:6" x14ac:dyDescent="0.3">
      <c r="A10874" t="s">
        <v>5</v>
      </c>
      <c r="B10874" t="s">
        <v>4</v>
      </c>
      <c r="C10874">
        <v>52</v>
      </c>
      <c r="D10874" t="s">
        <v>24794</v>
      </c>
      <c r="E10874">
        <f t="shared" si="339"/>
        <v>2.0003318786621094E-4</v>
      </c>
      <c r="F10874">
        <f t="shared" si="338"/>
        <v>0</v>
      </c>
    </row>
    <row r="10875" spans="1:6" x14ac:dyDescent="0.3">
      <c r="A10875" t="s">
        <v>4</v>
      </c>
      <c r="B10875" t="s">
        <v>5</v>
      </c>
      <c r="C10875">
        <v>1500</v>
      </c>
      <c r="D10875" t="s">
        <v>24795</v>
      </c>
      <c r="E10875">
        <f t="shared" si="339"/>
        <v>2.9699802398681641E-3</v>
      </c>
      <c r="F10875">
        <f t="shared" si="338"/>
        <v>1</v>
      </c>
    </row>
    <row r="10876" spans="1:6" x14ac:dyDescent="0.3">
      <c r="A10876" t="s">
        <v>4</v>
      </c>
      <c r="B10876" t="s">
        <v>5</v>
      </c>
      <c r="C10876">
        <v>1052</v>
      </c>
      <c r="D10876" t="s">
        <v>24796</v>
      </c>
      <c r="E10876">
        <f t="shared" si="339"/>
        <v>6.7200660705566406E-3</v>
      </c>
      <c r="F10876">
        <f t="shared" si="338"/>
        <v>1</v>
      </c>
    </row>
    <row r="10877" spans="1:6" x14ac:dyDescent="0.3">
      <c r="A10877" t="s">
        <v>5</v>
      </c>
      <c r="B10877" t="s">
        <v>4</v>
      </c>
      <c r="C10877">
        <v>52</v>
      </c>
      <c r="D10877" t="s">
        <v>24797</v>
      </c>
      <c r="E10877">
        <f t="shared" si="339"/>
        <v>2.09808349609375E-4</v>
      </c>
      <c r="F10877">
        <f t="shared" si="338"/>
        <v>0</v>
      </c>
    </row>
    <row r="10878" spans="1:6" x14ac:dyDescent="0.3">
      <c r="A10878" t="s">
        <v>4</v>
      </c>
      <c r="B10878" t="s">
        <v>5</v>
      </c>
      <c r="C10878">
        <v>1500</v>
      </c>
      <c r="D10878" t="s">
        <v>24798</v>
      </c>
      <c r="E10878">
        <f t="shared" si="339"/>
        <v>6.5200328826904297E-3</v>
      </c>
      <c r="F10878">
        <f t="shared" si="338"/>
        <v>1</v>
      </c>
    </row>
    <row r="10879" spans="1:6" x14ac:dyDescent="0.3">
      <c r="A10879" t="s">
        <v>4</v>
      </c>
      <c r="B10879" t="s">
        <v>5</v>
      </c>
      <c r="C10879">
        <v>1500</v>
      </c>
      <c r="D10879" t="s">
        <v>24799</v>
      </c>
      <c r="E10879">
        <f t="shared" si="339"/>
        <v>4.2009353637695313E-4</v>
      </c>
      <c r="F10879">
        <f t="shared" si="338"/>
        <v>1</v>
      </c>
    </row>
    <row r="10880" spans="1:6" x14ac:dyDescent="0.3">
      <c r="A10880" t="s">
        <v>5</v>
      </c>
      <c r="B10880" t="s">
        <v>4</v>
      </c>
      <c r="C10880">
        <v>52</v>
      </c>
      <c r="D10880" t="s">
        <v>24800</v>
      </c>
      <c r="E10880">
        <f t="shared" si="339"/>
        <v>8.9883804321289063E-5</v>
      </c>
      <c r="F10880">
        <f t="shared" si="338"/>
        <v>0</v>
      </c>
    </row>
    <row r="10881" spans="1:6" x14ac:dyDescent="0.3">
      <c r="A10881" t="s">
        <v>4</v>
      </c>
      <c r="B10881" t="s">
        <v>5</v>
      </c>
      <c r="C10881">
        <v>1500</v>
      </c>
      <c r="D10881" t="s">
        <v>24801</v>
      </c>
      <c r="E10881">
        <f t="shared" si="339"/>
        <v>4.100799560546875E-4</v>
      </c>
      <c r="F10881">
        <f t="shared" si="338"/>
        <v>1</v>
      </c>
    </row>
    <row r="10882" spans="1:6" x14ac:dyDescent="0.3">
      <c r="A10882" t="s">
        <v>4</v>
      </c>
      <c r="B10882" t="s">
        <v>5</v>
      </c>
      <c r="C10882">
        <v>52</v>
      </c>
      <c r="D10882" t="s">
        <v>24802</v>
      </c>
      <c r="E10882">
        <f t="shared" si="339"/>
        <v>8.0399513244628906E-3</v>
      </c>
      <c r="F10882">
        <f t="shared" si="338"/>
        <v>1</v>
      </c>
    </row>
    <row r="10883" spans="1:6" x14ac:dyDescent="0.3">
      <c r="A10883" t="s">
        <v>4</v>
      </c>
      <c r="B10883" t="s">
        <v>5</v>
      </c>
      <c r="C10883">
        <v>1500</v>
      </c>
      <c r="D10883" t="s">
        <v>24803</v>
      </c>
      <c r="E10883">
        <f t="shared" si="339"/>
        <v>1.3350009918212891E-2</v>
      </c>
      <c r="F10883">
        <f t="shared" ref="F10883:F10946" si="340">IF(A10883="195.154.107.12", 1, 0)</f>
        <v>1</v>
      </c>
    </row>
    <row r="10884" spans="1:6" x14ac:dyDescent="0.3">
      <c r="A10884" t="s">
        <v>5</v>
      </c>
      <c r="B10884" t="s">
        <v>4</v>
      </c>
      <c r="C10884">
        <v>52</v>
      </c>
      <c r="D10884" t="s">
        <v>24804</v>
      </c>
      <c r="E10884">
        <f t="shared" si="339"/>
        <v>2.2006034851074219E-4</v>
      </c>
      <c r="F10884">
        <f t="shared" si="340"/>
        <v>0</v>
      </c>
    </row>
    <row r="10885" spans="1:6" x14ac:dyDescent="0.3">
      <c r="A10885" t="s">
        <v>4</v>
      </c>
      <c r="B10885" t="s">
        <v>5</v>
      </c>
      <c r="C10885">
        <v>1500</v>
      </c>
      <c r="D10885" t="s">
        <v>24805</v>
      </c>
      <c r="E10885">
        <f t="shared" ref="E10885:E10948" si="341">D10885-D10884</f>
        <v>4.8995018005371094E-4</v>
      </c>
      <c r="F10885">
        <f t="shared" si="340"/>
        <v>1</v>
      </c>
    </row>
    <row r="10886" spans="1:6" x14ac:dyDescent="0.3">
      <c r="A10886" t="s">
        <v>5</v>
      </c>
      <c r="B10886" t="s">
        <v>4</v>
      </c>
      <c r="C10886">
        <v>52</v>
      </c>
      <c r="D10886" t="s">
        <v>24806</v>
      </c>
      <c r="E10886">
        <f t="shared" si="341"/>
        <v>1.0013580322265625E-4</v>
      </c>
      <c r="F10886">
        <f t="shared" si="340"/>
        <v>0</v>
      </c>
    </row>
    <row r="10887" spans="1:6" x14ac:dyDescent="0.3">
      <c r="A10887" t="s">
        <v>4</v>
      </c>
      <c r="B10887" t="s">
        <v>5</v>
      </c>
      <c r="C10887">
        <v>1500</v>
      </c>
      <c r="D10887" t="s">
        <v>24807</v>
      </c>
      <c r="E10887">
        <f t="shared" si="341"/>
        <v>5.8984756469726563E-4</v>
      </c>
      <c r="F10887">
        <f t="shared" si="340"/>
        <v>1</v>
      </c>
    </row>
    <row r="10888" spans="1:6" x14ac:dyDescent="0.3">
      <c r="A10888" t="s">
        <v>4</v>
      </c>
      <c r="B10888" t="s">
        <v>5</v>
      </c>
      <c r="C10888">
        <v>1500</v>
      </c>
      <c r="D10888" t="s">
        <v>24808</v>
      </c>
      <c r="E10888">
        <f t="shared" si="341"/>
        <v>1.1000633239746094E-3</v>
      </c>
      <c r="F10888">
        <f t="shared" si="340"/>
        <v>1</v>
      </c>
    </row>
    <row r="10889" spans="1:6" x14ac:dyDescent="0.3">
      <c r="A10889" t="s">
        <v>4</v>
      </c>
      <c r="B10889" t="s">
        <v>5</v>
      </c>
      <c r="C10889">
        <v>1500</v>
      </c>
      <c r="D10889" t="s">
        <v>24809</v>
      </c>
      <c r="E10889">
        <f t="shared" si="341"/>
        <v>2.9993057250976563E-4</v>
      </c>
      <c r="F10889">
        <f t="shared" si="340"/>
        <v>1</v>
      </c>
    </row>
    <row r="10890" spans="1:6" x14ac:dyDescent="0.3">
      <c r="A10890" t="s">
        <v>5</v>
      </c>
      <c r="B10890" t="s">
        <v>4</v>
      </c>
      <c r="C10890">
        <v>52</v>
      </c>
      <c r="D10890" t="s">
        <v>24810</v>
      </c>
      <c r="E10890">
        <f t="shared" si="341"/>
        <v>6.008148193359375E-5</v>
      </c>
      <c r="F10890">
        <f t="shared" si="340"/>
        <v>0</v>
      </c>
    </row>
    <row r="10891" spans="1:6" x14ac:dyDescent="0.3">
      <c r="A10891" t="s">
        <v>5</v>
      </c>
      <c r="B10891" t="s">
        <v>4</v>
      </c>
      <c r="C10891">
        <v>52</v>
      </c>
      <c r="D10891" t="s">
        <v>24811</v>
      </c>
      <c r="E10891">
        <f t="shared" si="341"/>
        <v>3.0040740966796875E-5</v>
      </c>
      <c r="F10891">
        <f t="shared" si="340"/>
        <v>0</v>
      </c>
    </row>
    <row r="10892" spans="1:6" x14ac:dyDescent="0.3">
      <c r="A10892" t="s">
        <v>4</v>
      </c>
      <c r="B10892" t="s">
        <v>5</v>
      </c>
      <c r="C10892">
        <v>1500</v>
      </c>
      <c r="D10892" t="s">
        <v>24812</v>
      </c>
      <c r="E10892">
        <f t="shared" si="341"/>
        <v>1.4598369598388672E-3</v>
      </c>
      <c r="F10892">
        <f t="shared" si="340"/>
        <v>1</v>
      </c>
    </row>
    <row r="10893" spans="1:6" x14ac:dyDescent="0.3">
      <c r="A10893" t="s">
        <v>4</v>
      </c>
      <c r="B10893" t="s">
        <v>5</v>
      </c>
      <c r="C10893">
        <v>1500</v>
      </c>
      <c r="D10893" t="s">
        <v>24813</v>
      </c>
      <c r="E10893">
        <f t="shared" si="341"/>
        <v>7.2002410888671875E-4</v>
      </c>
      <c r="F10893">
        <f t="shared" si="340"/>
        <v>1</v>
      </c>
    </row>
    <row r="10894" spans="1:6" x14ac:dyDescent="0.3">
      <c r="A10894" t="s">
        <v>5</v>
      </c>
      <c r="B10894" t="s">
        <v>4</v>
      </c>
      <c r="C10894">
        <v>52</v>
      </c>
      <c r="D10894" t="s">
        <v>24814</v>
      </c>
      <c r="E10894">
        <f t="shared" si="341"/>
        <v>3.70025634765625E-4</v>
      </c>
      <c r="F10894">
        <f t="shared" si="340"/>
        <v>0</v>
      </c>
    </row>
    <row r="10895" spans="1:6" x14ac:dyDescent="0.3">
      <c r="A10895" t="s">
        <v>4</v>
      </c>
      <c r="B10895" t="s">
        <v>5</v>
      </c>
      <c r="C10895">
        <v>1500</v>
      </c>
      <c r="D10895" t="s">
        <v>24815</v>
      </c>
      <c r="E10895">
        <f t="shared" si="341"/>
        <v>1.2600421905517578E-3</v>
      </c>
      <c r="F10895">
        <f t="shared" si="340"/>
        <v>1</v>
      </c>
    </row>
    <row r="10896" spans="1:6" x14ac:dyDescent="0.3">
      <c r="A10896" t="s">
        <v>4</v>
      </c>
      <c r="B10896" t="s">
        <v>5</v>
      </c>
      <c r="C10896">
        <v>1500</v>
      </c>
      <c r="D10896" t="s">
        <v>24816</v>
      </c>
      <c r="E10896">
        <f t="shared" si="341"/>
        <v>3.9005279541015625E-4</v>
      </c>
      <c r="F10896">
        <f t="shared" si="340"/>
        <v>1</v>
      </c>
    </row>
    <row r="10897" spans="1:6" x14ac:dyDescent="0.3">
      <c r="A10897" t="s">
        <v>5</v>
      </c>
      <c r="B10897" t="s">
        <v>4</v>
      </c>
      <c r="C10897">
        <v>588</v>
      </c>
      <c r="D10897" t="s">
        <v>24817</v>
      </c>
      <c r="E10897">
        <f t="shared" si="341"/>
        <v>2.5987625122070313E-4</v>
      </c>
      <c r="F10897">
        <f t="shared" si="340"/>
        <v>0</v>
      </c>
    </row>
    <row r="10898" spans="1:6" x14ac:dyDescent="0.3">
      <c r="A10898" t="s">
        <v>4</v>
      </c>
      <c r="B10898" t="s">
        <v>5</v>
      </c>
      <c r="C10898">
        <v>1500</v>
      </c>
      <c r="D10898" t="s">
        <v>24818</v>
      </c>
      <c r="E10898">
        <f t="shared" si="341"/>
        <v>2.6011466979980469E-4</v>
      </c>
      <c r="F10898">
        <f t="shared" si="340"/>
        <v>1</v>
      </c>
    </row>
    <row r="10899" spans="1:6" x14ac:dyDescent="0.3">
      <c r="A10899" t="s">
        <v>4</v>
      </c>
      <c r="B10899" t="s">
        <v>5</v>
      </c>
      <c r="C10899">
        <v>1500</v>
      </c>
      <c r="D10899" t="s">
        <v>24819</v>
      </c>
      <c r="E10899">
        <f t="shared" si="341"/>
        <v>4.7993659973144531E-4</v>
      </c>
      <c r="F10899">
        <f t="shared" si="340"/>
        <v>1</v>
      </c>
    </row>
    <row r="10900" spans="1:6" x14ac:dyDescent="0.3">
      <c r="A10900" t="s">
        <v>5</v>
      </c>
      <c r="B10900" t="s">
        <v>4</v>
      </c>
      <c r="C10900">
        <v>52</v>
      </c>
      <c r="D10900" t="s">
        <v>24820</v>
      </c>
      <c r="E10900">
        <f t="shared" si="341"/>
        <v>7.0095062255859375E-5</v>
      </c>
      <c r="F10900">
        <f t="shared" si="340"/>
        <v>0</v>
      </c>
    </row>
    <row r="10901" spans="1:6" x14ac:dyDescent="0.3">
      <c r="A10901" t="s">
        <v>4</v>
      </c>
      <c r="B10901" t="s">
        <v>5</v>
      </c>
      <c r="C10901">
        <v>1500</v>
      </c>
      <c r="D10901" t="s">
        <v>24821</v>
      </c>
      <c r="E10901">
        <f t="shared" si="341"/>
        <v>1.0800361633300781E-3</v>
      </c>
      <c r="F10901">
        <f t="shared" si="340"/>
        <v>1</v>
      </c>
    </row>
    <row r="10902" spans="1:6" x14ac:dyDescent="0.3">
      <c r="A10902" t="s">
        <v>4</v>
      </c>
      <c r="B10902" t="s">
        <v>5</v>
      </c>
      <c r="C10902">
        <v>1500</v>
      </c>
      <c r="D10902" t="s">
        <v>24822</v>
      </c>
      <c r="E10902">
        <f t="shared" si="341"/>
        <v>3.8599967956542969E-3</v>
      </c>
      <c r="F10902">
        <f t="shared" si="340"/>
        <v>1</v>
      </c>
    </row>
    <row r="10903" spans="1:6" x14ac:dyDescent="0.3">
      <c r="A10903" t="s">
        <v>5</v>
      </c>
      <c r="B10903" t="s">
        <v>4</v>
      </c>
      <c r="C10903">
        <v>52</v>
      </c>
      <c r="D10903" t="s">
        <v>24823</v>
      </c>
      <c r="E10903">
        <f t="shared" si="341"/>
        <v>3.9815902709960938E-5</v>
      </c>
      <c r="F10903">
        <f t="shared" si="340"/>
        <v>0</v>
      </c>
    </row>
    <row r="10904" spans="1:6" x14ac:dyDescent="0.3">
      <c r="A10904" t="s">
        <v>5</v>
      </c>
      <c r="B10904" t="s">
        <v>4</v>
      </c>
      <c r="C10904">
        <v>1500</v>
      </c>
      <c r="D10904" t="s">
        <v>24824</v>
      </c>
      <c r="E10904">
        <f t="shared" si="341"/>
        <v>3.7801265716552734E-3</v>
      </c>
      <c r="F10904">
        <f t="shared" si="340"/>
        <v>0</v>
      </c>
    </row>
    <row r="10905" spans="1:6" x14ac:dyDescent="0.3">
      <c r="A10905" t="s">
        <v>5</v>
      </c>
      <c r="B10905" t="s">
        <v>4</v>
      </c>
      <c r="C10905">
        <v>190</v>
      </c>
      <c r="D10905" t="s">
        <v>24825</v>
      </c>
      <c r="E10905">
        <f t="shared" si="341"/>
        <v>0</v>
      </c>
      <c r="F10905">
        <f t="shared" si="340"/>
        <v>0</v>
      </c>
    </row>
    <row r="10906" spans="1:6" x14ac:dyDescent="0.3">
      <c r="A10906" t="s">
        <v>4</v>
      </c>
      <c r="B10906" t="s">
        <v>5</v>
      </c>
      <c r="C10906">
        <v>1500</v>
      </c>
      <c r="D10906" t="s">
        <v>24826</v>
      </c>
      <c r="E10906">
        <f t="shared" si="341"/>
        <v>4.7900676727294922E-3</v>
      </c>
      <c r="F10906">
        <f t="shared" si="340"/>
        <v>1</v>
      </c>
    </row>
    <row r="10907" spans="1:6" x14ac:dyDescent="0.3">
      <c r="A10907" t="s">
        <v>4</v>
      </c>
      <c r="B10907" t="s">
        <v>5</v>
      </c>
      <c r="C10907">
        <v>1500</v>
      </c>
      <c r="D10907" t="s">
        <v>24827</v>
      </c>
      <c r="E10907">
        <f t="shared" si="341"/>
        <v>4.0984153747558594E-4</v>
      </c>
      <c r="F10907">
        <f t="shared" si="340"/>
        <v>1</v>
      </c>
    </row>
    <row r="10908" spans="1:6" x14ac:dyDescent="0.3">
      <c r="A10908" t="s">
        <v>5</v>
      </c>
      <c r="B10908" t="s">
        <v>4</v>
      </c>
      <c r="C10908">
        <v>52</v>
      </c>
      <c r="D10908" t="s">
        <v>24828</v>
      </c>
      <c r="E10908">
        <f t="shared" si="341"/>
        <v>3.299713134765625E-4</v>
      </c>
      <c r="F10908">
        <f t="shared" si="340"/>
        <v>0</v>
      </c>
    </row>
    <row r="10909" spans="1:6" x14ac:dyDescent="0.3">
      <c r="A10909" t="s">
        <v>4</v>
      </c>
      <c r="B10909" t="s">
        <v>5</v>
      </c>
      <c r="C10909">
        <v>1500</v>
      </c>
      <c r="D10909" t="s">
        <v>24829</v>
      </c>
      <c r="E10909">
        <f t="shared" si="341"/>
        <v>8.0108642578125E-5</v>
      </c>
      <c r="F10909">
        <f t="shared" si="340"/>
        <v>1</v>
      </c>
    </row>
    <row r="10910" spans="1:6" x14ac:dyDescent="0.3">
      <c r="A10910" t="s">
        <v>4</v>
      </c>
      <c r="B10910" t="s">
        <v>5</v>
      </c>
      <c r="C10910">
        <v>1500</v>
      </c>
      <c r="D10910" t="s">
        <v>24830</v>
      </c>
      <c r="E10910">
        <f t="shared" si="341"/>
        <v>6.999969482421875E-4</v>
      </c>
      <c r="F10910">
        <f t="shared" si="340"/>
        <v>1</v>
      </c>
    </row>
    <row r="10911" spans="1:6" x14ac:dyDescent="0.3">
      <c r="A10911" t="s">
        <v>4</v>
      </c>
      <c r="B10911" t="s">
        <v>5</v>
      </c>
      <c r="C10911">
        <v>1500</v>
      </c>
      <c r="D10911" t="s">
        <v>24831</v>
      </c>
      <c r="E10911">
        <f t="shared" si="341"/>
        <v>4.2009353637695313E-4</v>
      </c>
      <c r="F10911">
        <f t="shared" si="340"/>
        <v>1</v>
      </c>
    </row>
    <row r="10912" spans="1:6" x14ac:dyDescent="0.3">
      <c r="A10912" t="s">
        <v>5</v>
      </c>
      <c r="B10912" t="s">
        <v>4</v>
      </c>
      <c r="C10912">
        <v>52</v>
      </c>
      <c r="D10912" t="s">
        <v>24832</v>
      </c>
      <c r="E10912">
        <f t="shared" si="341"/>
        <v>5.9843063354492188E-5</v>
      </c>
      <c r="F10912">
        <f t="shared" si="340"/>
        <v>0</v>
      </c>
    </row>
    <row r="10913" spans="1:6" x14ac:dyDescent="0.3">
      <c r="A10913" t="s">
        <v>4</v>
      </c>
      <c r="B10913" t="s">
        <v>5</v>
      </c>
      <c r="C10913">
        <v>1500</v>
      </c>
      <c r="D10913" t="s">
        <v>24833</v>
      </c>
      <c r="E10913">
        <f t="shared" si="341"/>
        <v>5.6004524230957031E-4</v>
      </c>
      <c r="F10913">
        <f t="shared" si="340"/>
        <v>1</v>
      </c>
    </row>
    <row r="10914" spans="1:6" x14ac:dyDescent="0.3">
      <c r="A10914" t="s">
        <v>4</v>
      </c>
      <c r="B10914" t="s">
        <v>5</v>
      </c>
      <c r="C10914">
        <v>1500</v>
      </c>
      <c r="D10914" t="s">
        <v>24834</v>
      </c>
      <c r="E10914">
        <f t="shared" si="341"/>
        <v>6.3991546630859375E-4</v>
      </c>
      <c r="F10914">
        <f t="shared" si="340"/>
        <v>1</v>
      </c>
    </row>
    <row r="10915" spans="1:6" x14ac:dyDescent="0.3">
      <c r="A10915" t="s">
        <v>5</v>
      </c>
      <c r="B10915" t="s">
        <v>4</v>
      </c>
      <c r="C10915">
        <v>52</v>
      </c>
      <c r="D10915" t="s">
        <v>24835</v>
      </c>
      <c r="E10915">
        <f t="shared" si="341"/>
        <v>7.0095062255859375E-5</v>
      </c>
      <c r="F10915">
        <f t="shared" si="340"/>
        <v>0</v>
      </c>
    </row>
    <row r="10916" spans="1:6" x14ac:dyDescent="0.3">
      <c r="A10916" t="s">
        <v>4</v>
      </c>
      <c r="B10916" t="s">
        <v>5</v>
      </c>
      <c r="C10916">
        <v>1500</v>
      </c>
      <c r="D10916" t="s">
        <v>24836</v>
      </c>
      <c r="E10916">
        <f t="shared" si="341"/>
        <v>1.4600753784179688E-3</v>
      </c>
      <c r="F10916">
        <f t="shared" si="340"/>
        <v>1</v>
      </c>
    </row>
    <row r="10917" spans="1:6" x14ac:dyDescent="0.3">
      <c r="A10917" t="s">
        <v>4</v>
      </c>
      <c r="B10917" t="s">
        <v>5</v>
      </c>
      <c r="C10917">
        <v>1500</v>
      </c>
      <c r="D10917" t="s">
        <v>24837</v>
      </c>
      <c r="E10917">
        <f t="shared" si="341"/>
        <v>4.3988227844238281E-4</v>
      </c>
      <c r="F10917">
        <f t="shared" si="340"/>
        <v>1</v>
      </c>
    </row>
    <row r="10918" spans="1:6" x14ac:dyDescent="0.3">
      <c r="A10918" t="s">
        <v>5</v>
      </c>
      <c r="B10918" t="s">
        <v>4</v>
      </c>
      <c r="C10918">
        <v>52</v>
      </c>
      <c r="D10918" t="s">
        <v>24838</v>
      </c>
      <c r="E10918">
        <f t="shared" si="341"/>
        <v>8.0108642578125E-5</v>
      </c>
      <c r="F10918">
        <f t="shared" si="340"/>
        <v>0</v>
      </c>
    </row>
    <row r="10919" spans="1:6" x14ac:dyDescent="0.3">
      <c r="A10919" t="s">
        <v>4</v>
      </c>
      <c r="B10919" t="s">
        <v>5</v>
      </c>
      <c r="C10919">
        <v>1500</v>
      </c>
      <c r="D10919" t="s">
        <v>24839</v>
      </c>
      <c r="E10919">
        <f t="shared" si="341"/>
        <v>8.4996223449707031E-4</v>
      </c>
      <c r="F10919">
        <f t="shared" si="340"/>
        <v>1</v>
      </c>
    </row>
    <row r="10920" spans="1:6" x14ac:dyDescent="0.3">
      <c r="A10920" t="s">
        <v>4</v>
      </c>
      <c r="B10920" t="s">
        <v>5</v>
      </c>
      <c r="C10920">
        <v>1500</v>
      </c>
      <c r="D10920" t="s">
        <v>24840</v>
      </c>
      <c r="E10920">
        <f t="shared" si="341"/>
        <v>4.0984153747558594E-4</v>
      </c>
      <c r="F10920">
        <f t="shared" si="340"/>
        <v>1</v>
      </c>
    </row>
    <row r="10921" spans="1:6" x14ac:dyDescent="0.3">
      <c r="A10921" t="s">
        <v>5</v>
      </c>
      <c r="B10921" t="s">
        <v>4</v>
      </c>
      <c r="C10921">
        <v>588</v>
      </c>
      <c r="D10921" t="s">
        <v>24841</v>
      </c>
      <c r="E10921">
        <f t="shared" si="341"/>
        <v>2.7501583099365234E-3</v>
      </c>
      <c r="F10921">
        <f t="shared" si="340"/>
        <v>0</v>
      </c>
    </row>
    <row r="10922" spans="1:6" x14ac:dyDescent="0.3">
      <c r="A10922" t="s">
        <v>4</v>
      </c>
      <c r="B10922" t="s">
        <v>5</v>
      </c>
      <c r="C10922">
        <v>1500</v>
      </c>
      <c r="D10922" t="s">
        <v>24842</v>
      </c>
      <c r="E10922">
        <f t="shared" si="341"/>
        <v>1.6669988632202148E-2</v>
      </c>
      <c r="F10922">
        <f t="shared" si="340"/>
        <v>1</v>
      </c>
    </row>
    <row r="10923" spans="1:6" x14ac:dyDescent="0.3">
      <c r="A10923" t="s">
        <v>4</v>
      </c>
      <c r="B10923" t="s">
        <v>5</v>
      </c>
      <c r="C10923">
        <v>1500</v>
      </c>
      <c r="D10923" t="s">
        <v>24843</v>
      </c>
      <c r="E10923">
        <f t="shared" si="341"/>
        <v>4.4989585876464844E-4</v>
      </c>
      <c r="F10923">
        <f t="shared" si="340"/>
        <v>1</v>
      </c>
    </row>
    <row r="10924" spans="1:6" x14ac:dyDescent="0.3">
      <c r="A10924" t="s">
        <v>5</v>
      </c>
      <c r="B10924" t="s">
        <v>4</v>
      </c>
      <c r="C10924">
        <v>52</v>
      </c>
      <c r="D10924" t="s">
        <v>24844</v>
      </c>
      <c r="E10924">
        <f t="shared" si="341"/>
        <v>2.4008750915527344E-4</v>
      </c>
      <c r="F10924">
        <f t="shared" si="340"/>
        <v>0</v>
      </c>
    </row>
    <row r="10925" spans="1:6" x14ac:dyDescent="0.3">
      <c r="A10925" t="s">
        <v>4</v>
      </c>
      <c r="B10925" t="s">
        <v>5</v>
      </c>
      <c r="C10925">
        <v>1500</v>
      </c>
      <c r="D10925" t="s">
        <v>24845</v>
      </c>
      <c r="E10925">
        <f t="shared" si="341"/>
        <v>2.5010108947753906E-4</v>
      </c>
      <c r="F10925">
        <f t="shared" si="340"/>
        <v>1</v>
      </c>
    </row>
    <row r="10926" spans="1:6" x14ac:dyDescent="0.3">
      <c r="A10926" t="s">
        <v>4</v>
      </c>
      <c r="B10926" t="s">
        <v>5</v>
      </c>
      <c r="C10926">
        <v>1146</v>
      </c>
      <c r="D10926" t="s">
        <v>24846</v>
      </c>
      <c r="E10926">
        <f t="shared" si="341"/>
        <v>9.3898773193359375E-3</v>
      </c>
      <c r="F10926">
        <f t="shared" si="340"/>
        <v>1</v>
      </c>
    </row>
    <row r="10927" spans="1:6" x14ac:dyDescent="0.3">
      <c r="A10927" t="s">
        <v>5</v>
      </c>
      <c r="B10927" t="s">
        <v>4</v>
      </c>
      <c r="C10927">
        <v>52</v>
      </c>
      <c r="D10927" t="s">
        <v>24847</v>
      </c>
      <c r="E10927">
        <f t="shared" si="341"/>
        <v>2.0003318786621094E-4</v>
      </c>
      <c r="F10927">
        <f t="shared" si="340"/>
        <v>0</v>
      </c>
    </row>
    <row r="10928" spans="1:6" x14ac:dyDescent="0.3">
      <c r="A10928" t="s">
        <v>4</v>
      </c>
      <c r="B10928" t="s">
        <v>5</v>
      </c>
      <c r="C10928">
        <v>1500</v>
      </c>
      <c r="D10928" t="s">
        <v>24848</v>
      </c>
      <c r="E10928">
        <f t="shared" si="341"/>
        <v>1.2559890747070313E-2</v>
      </c>
      <c r="F10928">
        <f t="shared" si="340"/>
        <v>1</v>
      </c>
    </row>
    <row r="10929" spans="1:6" x14ac:dyDescent="0.3">
      <c r="A10929" t="s">
        <v>4</v>
      </c>
      <c r="B10929" t="s">
        <v>5</v>
      </c>
      <c r="C10929">
        <v>1500</v>
      </c>
      <c r="D10929" t="s">
        <v>24849</v>
      </c>
      <c r="E10929">
        <f t="shared" si="341"/>
        <v>7.1001052856445313E-4</v>
      </c>
      <c r="F10929">
        <f t="shared" si="340"/>
        <v>1</v>
      </c>
    </row>
    <row r="10930" spans="1:6" x14ac:dyDescent="0.3">
      <c r="A10930" t="s">
        <v>5</v>
      </c>
      <c r="B10930" t="s">
        <v>4</v>
      </c>
      <c r="C10930">
        <v>52</v>
      </c>
      <c r="D10930" t="s">
        <v>24850</v>
      </c>
      <c r="E10930">
        <f t="shared" si="341"/>
        <v>2.0003318786621094E-4</v>
      </c>
      <c r="F10930">
        <f t="shared" si="340"/>
        <v>0</v>
      </c>
    </row>
    <row r="10931" spans="1:6" x14ac:dyDescent="0.3">
      <c r="A10931" t="s">
        <v>4</v>
      </c>
      <c r="B10931" t="s">
        <v>5</v>
      </c>
      <c r="C10931">
        <v>1500</v>
      </c>
      <c r="D10931" t="s">
        <v>24851</v>
      </c>
      <c r="E10931">
        <f t="shared" si="341"/>
        <v>6.59942626953125E-4</v>
      </c>
      <c r="F10931">
        <f t="shared" si="340"/>
        <v>1</v>
      </c>
    </row>
    <row r="10932" spans="1:6" x14ac:dyDescent="0.3">
      <c r="A10932" t="s">
        <v>4</v>
      </c>
      <c r="B10932" t="s">
        <v>5</v>
      </c>
      <c r="C10932">
        <v>1500</v>
      </c>
      <c r="D10932" t="s">
        <v>24852</v>
      </c>
      <c r="E10932">
        <f t="shared" si="341"/>
        <v>7.3003768920898438E-4</v>
      </c>
      <c r="F10932">
        <f t="shared" si="340"/>
        <v>1</v>
      </c>
    </row>
    <row r="10933" spans="1:6" x14ac:dyDescent="0.3">
      <c r="A10933" t="s">
        <v>4</v>
      </c>
      <c r="B10933" t="s">
        <v>5</v>
      </c>
      <c r="C10933">
        <v>1500</v>
      </c>
      <c r="D10933" t="s">
        <v>24853</v>
      </c>
      <c r="E10933">
        <f t="shared" si="341"/>
        <v>5.1999092102050781E-4</v>
      </c>
      <c r="F10933">
        <f t="shared" si="340"/>
        <v>1</v>
      </c>
    </row>
    <row r="10934" spans="1:6" x14ac:dyDescent="0.3">
      <c r="A10934" t="s">
        <v>5</v>
      </c>
      <c r="B10934" t="s">
        <v>4</v>
      </c>
      <c r="C10934">
        <v>588</v>
      </c>
      <c r="D10934" t="s">
        <v>24854</v>
      </c>
      <c r="E10934">
        <f t="shared" si="341"/>
        <v>6.999969482421875E-4</v>
      </c>
      <c r="F10934">
        <f t="shared" si="340"/>
        <v>0</v>
      </c>
    </row>
    <row r="10935" spans="1:6" x14ac:dyDescent="0.3">
      <c r="A10935" t="s">
        <v>5</v>
      </c>
      <c r="B10935" t="s">
        <v>4</v>
      </c>
      <c r="C10935">
        <v>1500</v>
      </c>
      <c r="D10935" t="s">
        <v>24855</v>
      </c>
      <c r="E10935">
        <f t="shared" si="341"/>
        <v>1.2910127639770508E-2</v>
      </c>
      <c r="F10935">
        <f t="shared" si="340"/>
        <v>0</v>
      </c>
    </row>
    <row r="10936" spans="1:6" x14ac:dyDescent="0.3">
      <c r="A10936" t="s">
        <v>5</v>
      </c>
      <c r="B10936" t="s">
        <v>4</v>
      </c>
      <c r="C10936">
        <v>1218</v>
      </c>
      <c r="D10936" t="s">
        <v>24856</v>
      </c>
      <c r="E10936">
        <f t="shared" si="341"/>
        <v>0</v>
      </c>
      <c r="F10936">
        <f t="shared" si="340"/>
        <v>0</v>
      </c>
    </row>
    <row r="10937" spans="1:6" x14ac:dyDescent="0.3">
      <c r="A10937" t="s">
        <v>4</v>
      </c>
      <c r="B10937" t="s">
        <v>5</v>
      </c>
      <c r="C10937">
        <v>1500</v>
      </c>
      <c r="D10937" t="s">
        <v>24857</v>
      </c>
      <c r="E10937">
        <f t="shared" si="341"/>
        <v>1.5179872512817383E-2</v>
      </c>
      <c r="F10937">
        <f t="shared" si="340"/>
        <v>1</v>
      </c>
    </row>
    <row r="10938" spans="1:6" x14ac:dyDescent="0.3">
      <c r="A10938" t="s">
        <v>5</v>
      </c>
      <c r="B10938" t="s">
        <v>4</v>
      </c>
      <c r="C10938">
        <v>52</v>
      </c>
      <c r="D10938" t="s">
        <v>24858</v>
      </c>
      <c r="E10938">
        <f t="shared" si="341"/>
        <v>8.0108642578125E-5</v>
      </c>
      <c r="F10938">
        <f t="shared" si="340"/>
        <v>0</v>
      </c>
    </row>
    <row r="10939" spans="1:6" x14ac:dyDescent="0.3">
      <c r="A10939" t="s">
        <v>4</v>
      </c>
      <c r="B10939" t="s">
        <v>5</v>
      </c>
      <c r="C10939">
        <v>1500</v>
      </c>
      <c r="D10939" t="s">
        <v>24859</v>
      </c>
      <c r="E10939">
        <f t="shared" si="341"/>
        <v>3.3998489379882813E-4</v>
      </c>
      <c r="F10939">
        <f t="shared" si="340"/>
        <v>1</v>
      </c>
    </row>
    <row r="10940" spans="1:6" x14ac:dyDescent="0.3">
      <c r="A10940" t="s">
        <v>4</v>
      </c>
      <c r="B10940" t="s">
        <v>5</v>
      </c>
      <c r="C10940">
        <v>1500</v>
      </c>
      <c r="D10940" t="s">
        <v>24860</v>
      </c>
      <c r="E10940">
        <f t="shared" si="341"/>
        <v>7.2002410888671875E-4</v>
      </c>
      <c r="F10940">
        <f t="shared" si="340"/>
        <v>1</v>
      </c>
    </row>
    <row r="10941" spans="1:6" x14ac:dyDescent="0.3">
      <c r="A10941" t="s">
        <v>5</v>
      </c>
      <c r="B10941" t="s">
        <v>4</v>
      </c>
      <c r="C10941">
        <v>52</v>
      </c>
      <c r="D10941" t="s">
        <v>24861</v>
      </c>
      <c r="E10941">
        <f t="shared" si="341"/>
        <v>5.9843063354492188E-5</v>
      </c>
      <c r="F10941">
        <f t="shared" si="340"/>
        <v>0</v>
      </c>
    </row>
    <row r="10942" spans="1:6" x14ac:dyDescent="0.3">
      <c r="A10942" t="s">
        <v>4</v>
      </c>
      <c r="B10942" t="s">
        <v>5</v>
      </c>
      <c r="C10942">
        <v>1500</v>
      </c>
      <c r="D10942" t="s">
        <v>24862</v>
      </c>
      <c r="E10942">
        <f t="shared" si="341"/>
        <v>4.4012069702148438E-4</v>
      </c>
      <c r="F10942">
        <f t="shared" si="340"/>
        <v>1</v>
      </c>
    </row>
    <row r="10943" spans="1:6" x14ac:dyDescent="0.3">
      <c r="A10943" t="s">
        <v>4</v>
      </c>
      <c r="B10943" t="s">
        <v>5</v>
      </c>
      <c r="C10943">
        <v>1500</v>
      </c>
      <c r="D10943" t="s">
        <v>24863</v>
      </c>
      <c r="E10943">
        <f t="shared" si="341"/>
        <v>6.3991546630859375E-4</v>
      </c>
      <c r="F10943">
        <f t="shared" si="340"/>
        <v>1</v>
      </c>
    </row>
    <row r="10944" spans="1:6" x14ac:dyDescent="0.3">
      <c r="A10944" t="s">
        <v>5</v>
      </c>
      <c r="B10944" t="s">
        <v>4</v>
      </c>
      <c r="C10944">
        <v>52</v>
      </c>
      <c r="D10944" t="s">
        <v>24864</v>
      </c>
      <c r="E10944">
        <f t="shared" si="341"/>
        <v>8.0108642578125E-5</v>
      </c>
      <c r="F10944">
        <f t="shared" si="340"/>
        <v>0</v>
      </c>
    </row>
    <row r="10945" spans="1:6" x14ac:dyDescent="0.3">
      <c r="A10945" t="s">
        <v>4</v>
      </c>
      <c r="B10945" t="s">
        <v>5</v>
      </c>
      <c r="C10945">
        <v>1500</v>
      </c>
      <c r="D10945" t="s">
        <v>24865</v>
      </c>
      <c r="E10945">
        <f t="shared" si="341"/>
        <v>1.3098716735839844E-3</v>
      </c>
      <c r="F10945">
        <f t="shared" si="340"/>
        <v>1</v>
      </c>
    </row>
    <row r="10946" spans="1:6" x14ac:dyDescent="0.3">
      <c r="A10946" t="s">
        <v>4</v>
      </c>
      <c r="B10946" t="s">
        <v>5</v>
      </c>
      <c r="C10946">
        <v>52</v>
      </c>
      <c r="D10946" t="s">
        <v>24866</v>
      </c>
      <c r="E10946">
        <f t="shared" si="341"/>
        <v>1.0690212249755859E-2</v>
      </c>
      <c r="F10946">
        <f t="shared" si="340"/>
        <v>1</v>
      </c>
    </row>
    <row r="10947" spans="1:6" x14ac:dyDescent="0.3">
      <c r="A10947" t="s">
        <v>4</v>
      </c>
      <c r="B10947" t="s">
        <v>5</v>
      </c>
      <c r="C10947">
        <v>1500</v>
      </c>
      <c r="D10947" t="s">
        <v>24867</v>
      </c>
      <c r="E10947">
        <f t="shared" si="341"/>
        <v>1.2189865112304688E-2</v>
      </c>
      <c r="F10947">
        <f t="shared" ref="F10947:F11010" si="342">IF(A10947="195.154.107.12", 1, 0)</f>
        <v>1</v>
      </c>
    </row>
    <row r="10948" spans="1:6" x14ac:dyDescent="0.3">
      <c r="A10948" t="s">
        <v>5</v>
      </c>
      <c r="B10948" t="s">
        <v>4</v>
      </c>
      <c r="C10948">
        <v>52</v>
      </c>
      <c r="D10948" t="s">
        <v>24868</v>
      </c>
      <c r="E10948">
        <f t="shared" si="341"/>
        <v>5.0067901611328125E-5</v>
      </c>
      <c r="F10948">
        <f t="shared" si="342"/>
        <v>0</v>
      </c>
    </row>
    <row r="10949" spans="1:6" x14ac:dyDescent="0.3">
      <c r="A10949" t="s">
        <v>4</v>
      </c>
      <c r="B10949" t="s">
        <v>5</v>
      </c>
      <c r="C10949">
        <v>1500</v>
      </c>
      <c r="D10949" t="s">
        <v>24869</v>
      </c>
      <c r="E10949">
        <f t="shared" ref="E10949:E11012" si="343">D10949-D10948</f>
        <v>7.5984001159667969E-4</v>
      </c>
      <c r="F10949">
        <f t="shared" si="342"/>
        <v>1</v>
      </c>
    </row>
    <row r="10950" spans="1:6" x14ac:dyDescent="0.3">
      <c r="A10950" t="s">
        <v>5</v>
      </c>
      <c r="B10950" t="s">
        <v>4</v>
      </c>
      <c r="C10950">
        <v>52</v>
      </c>
      <c r="D10950" t="s">
        <v>24870</v>
      </c>
      <c r="E10950">
        <f t="shared" si="343"/>
        <v>1.4019012451171875E-4</v>
      </c>
      <c r="F10950">
        <f t="shared" si="342"/>
        <v>0</v>
      </c>
    </row>
    <row r="10951" spans="1:6" x14ac:dyDescent="0.3">
      <c r="A10951" t="s">
        <v>4</v>
      </c>
      <c r="B10951" t="s">
        <v>5</v>
      </c>
      <c r="C10951">
        <v>1428</v>
      </c>
      <c r="D10951" t="s">
        <v>24871</v>
      </c>
      <c r="E10951">
        <f t="shared" si="343"/>
        <v>1.428985595703125E-2</v>
      </c>
      <c r="F10951">
        <f t="shared" si="342"/>
        <v>1</v>
      </c>
    </row>
    <row r="10952" spans="1:6" x14ac:dyDescent="0.3">
      <c r="A10952" t="s">
        <v>5</v>
      </c>
      <c r="B10952" t="s">
        <v>4</v>
      </c>
      <c r="C10952">
        <v>52</v>
      </c>
      <c r="D10952" t="s">
        <v>24872</v>
      </c>
      <c r="E10952">
        <f t="shared" si="343"/>
        <v>1.5997886657714844E-4</v>
      </c>
      <c r="F10952">
        <f t="shared" si="342"/>
        <v>0</v>
      </c>
    </row>
    <row r="10953" spans="1:6" x14ac:dyDescent="0.3">
      <c r="A10953" t="s">
        <v>4</v>
      </c>
      <c r="B10953" t="s">
        <v>5</v>
      </c>
      <c r="C10953">
        <v>1500</v>
      </c>
      <c r="D10953" t="s">
        <v>24873</v>
      </c>
      <c r="E10953">
        <f t="shared" si="343"/>
        <v>5.9001445770263672E-3</v>
      </c>
      <c r="F10953">
        <f t="shared" si="342"/>
        <v>1</v>
      </c>
    </row>
    <row r="10954" spans="1:6" x14ac:dyDescent="0.3">
      <c r="A10954" t="s">
        <v>4</v>
      </c>
      <c r="B10954" t="s">
        <v>5</v>
      </c>
      <c r="C10954">
        <v>1500</v>
      </c>
      <c r="D10954" t="s">
        <v>24874</v>
      </c>
      <c r="E10954">
        <f t="shared" si="343"/>
        <v>4.4989585876464844E-4</v>
      </c>
      <c r="F10954">
        <f t="shared" si="342"/>
        <v>1</v>
      </c>
    </row>
    <row r="10955" spans="1:6" x14ac:dyDescent="0.3">
      <c r="A10955" t="s">
        <v>5</v>
      </c>
      <c r="B10955" t="s">
        <v>4</v>
      </c>
      <c r="C10955">
        <v>52</v>
      </c>
      <c r="D10955" t="s">
        <v>24875</v>
      </c>
      <c r="E10955">
        <f t="shared" si="343"/>
        <v>1.2993812561035156E-4</v>
      </c>
      <c r="F10955">
        <f t="shared" si="342"/>
        <v>0</v>
      </c>
    </row>
    <row r="10956" spans="1:6" x14ac:dyDescent="0.3">
      <c r="A10956" t="s">
        <v>4</v>
      </c>
      <c r="B10956" t="s">
        <v>5</v>
      </c>
      <c r="C10956">
        <v>1500</v>
      </c>
      <c r="D10956" t="s">
        <v>24876</v>
      </c>
      <c r="E10956">
        <f t="shared" si="343"/>
        <v>1.4170169830322266E-2</v>
      </c>
      <c r="F10956">
        <f t="shared" si="342"/>
        <v>1</v>
      </c>
    </row>
    <row r="10957" spans="1:6" x14ac:dyDescent="0.3">
      <c r="A10957" t="s">
        <v>5</v>
      </c>
      <c r="B10957" t="s">
        <v>4</v>
      </c>
      <c r="C10957">
        <v>52</v>
      </c>
      <c r="D10957" t="s">
        <v>24877</v>
      </c>
      <c r="E10957">
        <f t="shared" si="343"/>
        <v>6.9856643676757813E-5</v>
      </c>
      <c r="F10957">
        <f t="shared" si="342"/>
        <v>0</v>
      </c>
    </row>
    <row r="10958" spans="1:6" x14ac:dyDescent="0.3">
      <c r="A10958" t="s">
        <v>4</v>
      </c>
      <c r="B10958" t="s">
        <v>5</v>
      </c>
      <c r="C10958">
        <v>1500</v>
      </c>
      <c r="D10958" t="s">
        <v>24878</v>
      </c>
      <c r="E10958">
        <f t="shared" si="343"/>
        <v>5.4900646209716797E-3</v>
      </c>
      <c r="F10958">
        <f t="shared" si="342"/>
        <v>1</v>
      </c>
    </row>
    <row r="10959" spans="1:6" x14ac:dyDescent="0.3">
      <c r="A10959" t="s">
        <v>5</v>
      </c>
      <c r="B10959" t="s">
        <v>4</v>
      </c>
      <c r="C10959">
        <v>52</v>
      </c>
      <c r="D10959" t="s">
        <v>24879</v>
      </c>
      <c r="E10959">
        <f t="shared" si="343"/>
        <v>2.1004676818847656E-4</v>
      </c>
      <c r="F10959">
        <f t="shared" si="342"/>
        <v>0</v>
      </c>
    </row>
    <row r="10960" spans="1:6" x14ac:dyDescent="0.3">
      <c r="A10960" t="s">
        <v>4</v>
      </c>
      <c r="B10960" t="s">
        <v>5</v>
      </c>
      <c r="C10960">
        <v>1500</v>
      </c>
      <c r="D10960" t="s">
        <v>24880</v>
      </c>
      <c r="E10960">
        <f t="shared" si="343"/>
        <v>9.4008445739746094E-4</v>
      </c>
      <c r="F10960">
        <f t="shared" si="342"/>
        <v>1</v>
      </c>
    </row>
    <row r="10961" spans="1:6" x14ac:dyDescent="0.3">
      <c r="A10961" t="s">
        <v>4</v>
      </c>
      <c r="B10961" t="s">
        <v>5</v>
      </c>
      <c r="C10961">
        <v>1500</v>
      </c>
      <c r="D10961" t="s">
        <v>24881</v>
      </c>
      <c r="E10961">
        <f t="shared" si="343"/>
        <v>2.7990341186523438E-4</v>
      </c>
      <c r="F10961">
        <f t="shared" si="342"/>
        <v>1</v>
      </c>
    </row>
    <row r="10962" spans="1:6" x14ac:dyDescent="0.3">
      <c r="A10962" t="s">
        <v>5</v>
      </c>
      <c r="B10962" t="s">
        <v>4</v>
      </c>
      <c r="C10962">
        <v>52</v>
      </c>
      <c r="D10962" t="s">
        <v>24882</v>
      </c>
      <c r="E10962">
        <f t="shared" si="343"/>
        <v>1.3995170593261719E-4</v>
      </c>
      <c r="F10962">
        <f t="shared" si="342"/>
        <v>0</v>
      </c>
    </row>
    <row r="10963" spans="1:6" x14ac:dyDescent="0.3">
      <c r="A10963" t="s">
        <v>4</v>
      </c>
      <c r="B10963" t="s">
        <v>5</v>
      </c>
      <c r="C10963">
        <v>1500</v>
      </c>
      <c r="D10963" t="s">
        <v>24883</v>
      </c>
      <c r="E10963">
        <f t="shared" si="343"/>
        <v>4.100799560546875E-4</v>
      </c>
      <c r="F10963">
        <f t="shared" si="342"/>
        <v>1</v>
      </c>
    </row>
    <row r="10964" spans="1:6" x14ac:dyDescent="0.3">
      <c r="A10964" t="s">
        <v>5</v>
      </c>
      <c r="B10964" t="s">
        <v>4</v>
      </c>
      <c r="C10964">
        <v>1102</v>
      </c>
      <c r="D10964" t="s">
        <v>24884</v>
      </c>
      <c r="E10964">
        <f t="shared" si="343"/>
        <v>1.2993812561035156E-4</v>
      </c>
      <c r="F10964">
        <f t="shared" si="342"/>
        <v>0</v>
      </c>
    </row>
    <row r="10965" spans="1:6" x14ac:dyDescent="0.3">
      <c r="A10965" t="s">
        <v>4</v>
      </c>
      <c r="B10965" t="s">
        <v>5</v>
      </c>
      <c r="C10965">
        <v>52</v>
      </c>
      <c r="D10965" t="s">
        <v>24885</v>
      </c>
      <c r="E10965">
        <f t="shared" si="343"/>
        <v>5.2399635314941406E-3</v>
      </c>
      <c r="F10965">
        <f t="shared" si="342"/>
        <v>1</v>
      </c>
    </row>
    <row r="10966" spans="1:6" x14ac:dyDescent="0.3">
      <c r="A10966" t="s">
        <v>4</v>
      </c>
      <c r="B10966" t="s">
        <v>5</v>
      </c>
      <c r="C10966">
        <v>1500</v>
      </c>
      <c r="D10966" t="s">
        <v>24886</v>
      </c>
      <c r="E10966">
        <f t="shared" si="343"/>
        <v>1.2490034103393555E-2</v>
      </c>
      <c r="F10966">
        <f t="shared" si="342"/>
        <v>1</v>
      </c>
    </row>
    <row r="10967" spans="1:6" x14ac:dyDescent="0.3">
      <c r="A10967" t="s">
        <v>4</v>
      </c>
      <c r="B10967" t="s">
        <v>5</v>
      </c>
      <c r="C10967">
        <v>1500</v>
      </c>
      <c r="D10967" t="s">
        <v>24887</v>
      </c>
      <c r="E10967">
        <f t="shared" si="343"/>
        <v>0</v>
      </c>
      <c r="F10967">
        <f t="shared" si="342"/>
        <v>1</v>
      </c>
    </row>
    <row r="10968" spans="1:6" x14ac:dyDescent="0.3">
      <c r="A10968" t="s">
        <v>5</v>
      </c>
      <c r="B10968" t="s">
        <v>4</v>
      </c>
      <c r="C10968">
        <v>52</v>
      </c>
      <c r="D10968" t="s">
        <v>24888</v>
      </c>
      <c r="E10968">
        <f t="shared" si="343"/>
        <v>4.00543212890625E-5</v>
      </c>
      <c r="F10968">
        <f t="shared" si="342"/>
        <v>0</v>
      </c>
    </row>
    <row r="10969" spans="1:6" x14ac:dyDescent="0.3">
      <c r="A10969" t="s">
        <v>5</v>
      </c>
      <c r="B10969" t="s">
        <v>4</v>
      </c>
      <c r="C10969">
        <v>52</v>
      </c>
      <c r="D10969" t="s">
        <v>24889</v>
      </c>
      <c r="E10969">
        <f t="shared" si="343"/>
        <v>1.5997886657714844E-4</v>
      </c>
      <c r="F10969">
        <f t="shared" si="342"/>
        <v>0</v>
      </c>
    </row>
    <row r="10970" spans="1:6" x14ac:dyDescent="0.3">
      <c r="A10970" t="s">
        <v>4</v>
      </c>
      <c r="B10970" t="s">
        <v>5</v>
      </c>
      <c r="C10970">
        <v>1500</v>
      </c>
      <c r="D10970" t="s">
        <v>24890</v>
      </c>
      <c r="E10970">
        <f t="shared" si="343"/>
        <v>5.5003166198730469E-4</v>
      </c>
      <c r="F10970">
        <f t="shared" si="342"/>
        <v>1</v>
      </c>
    </row>
    <row r="10971" spans="1:6" x14ac:dyDescent="0.3">
      <c r="A10971" t="s">
        <v>4</v>
      </c>
      <c r="B10971" t="s">
        <v>5</v>
      </c>
      <c r="C10971">
        <v>1500</v>
      </c>
      <c r="D10971" t="s">
        <v>24891</v>
      </c>
      <c r="E10971">
        <f t="shared" si="343"/>
        <v>6.999969482421875E-4</v>
      </c>
      <c r="F10971">
        <f t="shared" si="342"/>
        <v>1</v>
      </c>
    </row>
    <row r="10972" spans="1:6" x14ac:dyDescent="0.3">
      <c r="A10972" t="s">
        <v>5</v>
      </c>
      <c r="B10972" t="s">
        <v>4</v>
      </c>
      <c r="C10972">
        <v>52</v>
      </c>
      <c r="D10972" t="s">
        <v>24892</v>
      </c>
      <c r="E10972">
        <f t="shared" si="343"/>
        <v>7.9870223999023438E-5</v>
      </c>
      <c r="F10972">
        <f t="shared" si="342"/>
        <v>0</v>
      </c>
    </row>
    <row r="10973" spans="1:6" x14ac:dyDescent="0.3">
      <c r="A10973" t="s">
        <v>4</v>
      </c>
      <c r="B10973" t="s">
        <v>5</v>
      </c>
      <c r="C10973">
        <v>1500</v>
      </c>
      <c r="D10973" t="s">
        <v>24893</v>
      </c>
      <c r="E10973">
        <f t="shared" si="343"/>
        <v>7.1001052856445313E-4</v>
      </c>
      <c r="F10973">
        <f t="shared" si="342"/>
        <v>1</v>
      </c>
    </row>
    <row r="10974" spans="1:6" x14ac:dyDescent="0.3">
      <c r="A10974" t="s">
        <v>5</v>
      </c>
      <c r="B10974" t="s">
        <v>4</v>
      </c>
      <c r="C10974">
        <v>52</v>
      </c>
      <c r="D10974" t="s">
        <v>24894</v>
      </c>
      <c r="E10974">
        <f t="shared" si="343"/>
        <v>3.9005279541015625E-4</v>
      </c>
      <c r="F10974">
        <f t="shared" si="342"/>
        <v>0</v>
      </c>
    </row>
    <row r="10975" spans="1:6" x14ac:dyDescent="0.3">
      <c r="A10975" t="s">
        <v>4</v>
      </c>
      <c r="B10975" t="s">
        <v>5</v>
      </c>
      <c r="C10975">
        <v>1500</v>
      </c>
      <c r="D10975" t="s">
        <v>24895</v>
      </c>
      <c r="E10975">
        <f t="shared" si="343"/>
        <v>1.6999244689941406E-4</v>
      </c>
      <c r="F10975">
        <f t="shared" si="342"/>
        <v>1</v>
      </c>
    </row>
    <row r="10976" spans="1:6" x14ac:dyDescent="0.3">
      <c r="A10976" t="s">
        <v>4</v>
      </c>
      <c r="B10976" t="s">
        <v>5</v>
      </c>
      <c r="C10976">
        <v>1500</v>
      </c>
      <c r="D10976" t="s">
        <v>24896</v>
      </c>
      <c r="E10976">
        <f t="shared" si="343"/>
        <v>7.2002410888671875E-4</v>
      </c>
      <c r="F10976">
        <f t="shared" si="342"/>
        <v>1</v>
      </c>
    </row>
    <row r="10977" spans="1:6" x14ac:dyDescent="0.3">
      <c r="A10977" t="s">
        <v>5</v>
      </c>
      <c r="B10977" t="s">
        <v>4</v>
      </c>
      <c r="C10977">
        <v>52</v>
      </c>
      <c r="D10977" t="s">
        <v>24897</v>
      </c>
      <c r="E10977">
        <f t="shared" si="343"/>
        <v>4.0006637573242188E-4</v>
      </c>
      <c r="F10977">
        <f t="shared" si="342"/>
        <v>0</v>
      </c>
    </row>
    <row r="10978" spans="1:6" x14ac:dyDescent="0.3">
      <c r="A10978" t="s">
        <v>4</v>
      </c>
      <c r="B10978" t="s">
        <v>5</v>
      </c>
      <c r="C10978">
        <v>1500</v>
      </c>
      <c r="D10978" t="s">
        <v>24898</v>
      </c>
      <c r="E10978">
        <f t="shared" si="343"/>
        <v>1.2993812561035156E-4</v>
      </c>
      <c r="F10978">
        <f t="shared" si="342"/>
        <v>1</v>
      </c>
    </row>
    <row r="10979" spans="1:6" x14ac:dyDescent="0.3">
      <c r="A10979" t="s">
        <v>4</v>
      </c>
      <c r="B10979" t="s">
        <v>5</v>
      </c>
      <c r="C10979">
        <v>1500</v>
      </c>
      <c r="D10979" t="s">
        <v>24899</v>
      </c>
      <c r="E10979">
        <f t="shared" si="343"/>
        <v>8.5997581481933594E-4</v>
      </c>
      <c r="F10979">
        <f t="shared" si="342"/>
        <v>1</v>
      </c>
    </row>
    <row r="10980" spans="1:6" x14ac:dyDescent="0.3">
      <c r="A10980" t="s">
        <v>4</v>
      </c>
      <c r="B10980" t="s">
        <v>5</v>
      </c>
      <c r="C10980">
        <v>1500</v>
      </c>
      <c r="D10980" t="s">
        <v>24900</v>
      </c>
      <c r="E10980">
        <f t="shared" si="343"/>
        <v>7.7009201049804688E-4</v>
      </c>
      <c r="F10980">
        <f t="shared" si="342"/>
        <v>1</v>
      </c>
    </row>
    <row r="10981" spans="1:6" x14ac:dyDescent="0.3">
      <c r="A10981" t="s">
        <v>4</v>
      </c>
      <c r="B10981" t="s">
        <v>5</v>
      </c>
      <c r="C10981">
        <v>1500</v>
      </c>
      <c r="D10981" t="s">
        <v>24901</v>
      </c>
      <c r="E10981">
        <f t="shared" si="343"/>
        <v>0</v>
      </c>
      <c r="F10981">
        <f t="shared" si="342"/>
        <v>1</v>
      </c>
    </row>
    <row r="10982" spans="1:6" x14ac:dyDescent="0.3">
      <c r="A10982" t="s">
        <v>4</v>
      </c>
      <c r="B10982" t="s">
        <v>5</v>
      </c>
      <c r="C10982">
        <v>1500</v>
      </c>
      <c r="D10982" t="s">
        <v>24902</v>
      </c>
      <c r="E10982">
        <f t="shared" si="343"/>
        <v>5.1999092102050781E-4</v>
      </c>
      <c r="F10982">
        <f t="shared" si="342"/>
        <v>1</v>
      </c>
    </row>
    <row r="10983" spans="1:6" x14ac:dyDescent="0.3">
      <c r="A10983" t="s">
        <v>4</v>
      </c>
      <c r="B10983" t="s">
        <v>5</v>
      </c>
      <c r="C10983">
        <v>1500</v>
      </c>
      <c r="D10983" t="s">
        <v>24903</v>
      </c>
      <c r="E10983">
        <f t="shared" si="343"/>
        <v>4.3988227844238281E-4</v>
      </c>
      <c r="F10983">
        <f t="shared" si="342"/>
        <v>1</v>
      </c>
    </row>
    <row r="10984" spans="1:6" x14ac:dyDescent="0.3">
      <c r="A10984" t="s">
        <v>4</v>
      </c>
      <c r="B10984" t="s">
        <v>5</v>
      </c>
      <c r="C10984">
        <v>1500</v>
      </c>
      <c r="D10984" t="s">
        <v>24904</v>
      </c>
      <c r="E10984">
        <f t="shared" si="343"/>
        <v>4.9996376037597656E-4</v>
      </c>
      <c r="F10984">
        <f t="shared" si="342"/>
        <v>1</v>
      </c>
    </row>
    <row r="10985" spans="1:6" x14ac:dyDescent="0.3">
      <c r="A10985" t="s">
        <v>5</v>
      </c>
      <c r="B10985" t="s">
        <v>4</v>
      </c>
      <c r="C10985">
        <v>52</v>
      </c>
      <c r="D10985" t="s">
        <v>24905</v>
      </c>
      <c r="E10985">
        <f t="shared" si="343"/>
        <v>6.5016746520996094E-4</v>
      </c>
      <c r="F10985">
        <f t="shared" si="342"/>
        <v>0</v>
      </c>
    </row>
    <row r="10986" spans="1:6" x14ac:dyDescent="0.3">
      <c r="A10986" t="s">
        <v>4</v>
      </c>
      <c r="B10986" t="s">
        <v>5</v>
      </c>
      <c r="C10986">
        <v>1500</v>
      </c>
      <c r="D10986" t="s">
        <v>24906</v>
      </c>
      <c r="E10986">
        <f t="shared" si="343"/>
        <v>1.1098384857177734E-3</v>
      </c>
      <c r="F10986">
        <f t="shared" si="342"/>
        <v>1</v>
      </c>
    </row>
    <row r="10987" spans="1:6" x14ac:dyDescent="0.3">
      <c r="A10987" t="s">
        <v>4</v>
      </c>
      <c r="B10987" t="s">
        <v>5</v>
      </c>
      <c r="C10987">
        <v>1500</v>
      </c>
      <c r="D10987" t="s">
        <v>24907</v>
      </c>
      <c r="E10987">
        <f t="shared" si="343"/>
        <v>4.8017501831054688E-4</v>
      </c>
      <c r="F10987">
        <f t="shared" si="342"/>
        <v>1</v>
      </c>
    </row>
    <row r="10988" spans="1:6" x14ac:dyDescent="0.3">
      <c r="A10988" t="s">
        <v>5</v>
      </c>
      <c r="B10988" t="s">
        <v>4</v>
      </c>
      <c r="C10988">
        <v>588</v>
      </c>
      <c r="D10988" t="s">
        <v>24908</v>
      </c>
      <c r="E10988">
        <f t="shared" si="343"/>
        <v>1.9001960754394531E-4</v>
      </c>
      <c r="F10988">
        <f t="shared" si="342"/>
        <v>0</v>
      </c>
    </row>
    <row r="10989" spans="1:6" x14ac:dyDescent="0.3">
      <c r="A10989" t="s">
        <v>4</v>
      </c>
      <c r="B10989" t="s">
        <v>5</v>
      </c>
      <c r="C10989">
        <v>1500</v>
      </c>
      <c r="D10989" t="s">
        <v>24909</v>
      </c>
      <c r="E10989">
        <f t="shared" si="343"/>
        <v>9.9897384643554688E-5</v>
      </c>
      <c r="F10989">
        <f t="shared" si="342"/>
        <v>1</v>
      </c>
    </row>
    <row r="10990" spans="1:6" x14ac:dyDescent="0.3">
      <c r="A10990" t="s">
        <v>4</v>
      </c>
      <c r="B10990" t="s">
        <v>5</v>
      </c>
      <c r="C10990">
        <v>1500</v>
      </c>
      <c r="D10990" t="s">
        <v>24910</v>
      </c>
      <c r="E10990">
        <f t="shared" si="343"/>
        <v>1.5499591827392578E-3</v>
      </c>
      <c r="F10990">
        <f t="shared" si="342"/>
        <v>1</v>
      </c>
    </row>
    <row r="10991" spans="1:6" x14ac:dyDescent="0.3">
      <c r="A10991" t="s">
        <v>5</v>
      </c>
      <c r="B10991" t="s">
        <v>4</v>
      </c>
      <c r="C10991">
        <v>52</v>
      </c>
      <c r="D10991" t="s">
        <v>24911</v>
      </c>
      <c r="E10991">
        <f t="shared" si="343"/>
        <v>2.4008750915527344E-4</v>
      </c>
      <c r="F10991">
        <f t="shared" si="342"/>
        <v>0</v>
      </c>
    </row>
    <row r="10992" spans="1:6" x14ac:dyDescent="0.3">
      <c r="A10992" t="s">
        <v>4</v>
      </c>
      <c r="B10992" t="s">
        <v>5</v>
      </c>
      <c r="C10992">
        <v>1500</v>
      </c>
      <c r="D10992" t="s">
        <v>24912</v>
      </c>
      <c r="E10992">
        <f t="shared" si="343"/>
        <v>1.4996528625488281E-4</v>
      </c>
      <c r="F10992">
        <f t="shared" si="342"/>
        <v>1</v>
      </c>
    </row>
    <row r="10993" spans="1:6" x14ac:dyDescent="0.3">
      <c r="A10993" t="s">
        <v>5</v>
      </c>
      <c r="B10993" t="s">
        <v>4</v>
      </c>
      <c r="C10993">
        <v>52</v>
      </c>
      <c r="D10993" t="s">
        <v>24913</v>
      </c>
      <c r="E10993">
        <f t="shared" si="343"/>
        <v>1.8000602722167969E-4</v>
      </c>
      <c r="F10993">
        <f t="shared" si="342"/>
        <v>0</v>
      </c>
    </row>
    <row r="10994" spans="1:6" x14ac:dyDescent="0.3">
      <c r="A10994" t="s">
        <v>4</v>
      </c>
      <c r="B10994" t="s">
        <v>5</v>
      </c>
      <c r="C10994">
        <v>1500</v>
      </c>
      <c r="D10994" t="s">
        <v>24914</v>
      </c>
      <c r="E10994">
        <f t="shared" si="343"/>
        <v>1.2700557708740234E-3</v>
      </c>
      <c r="F10994">
        <f t="shared" si="342"/>
        <v>1</v>
      </c>
    </row>
    <row r="10995" spans="1:6" x14ac:dyDescent="0.3">
      <c r="A10995" t="s">
        <v>4</v>
      </c>
      <c r="B10995" t="s">
        <v>5</v>
      </c>
      <c r="C10995">
        <v>1500</v>
      </c>
      <c r="D10995" t="s">
        <v>24915</v>
      </c>
      <c r="E10995">
        <f t="shared" si="343"/>
        <v>3.3998489379882813E-4</v>
      </c>
      <c r="F10995">
        <f t="shared" si="342"/>
        <v>1</v>
      </c>
    </row>
    <row r="10996" spans="1:6" x14ac:dyDescent="0.3">
      <c r="A10996" t="s">
        <v>5</v>
      </c>
      <c r="B10996" t="s">
        <v>4</v>
      </c>
      <c r="C10996">
        <v>52</v>
      </c>
      <c r="D10996" t="s">
        <v>24916</v>
      </c>
      <c r="E10996">
        <f t="shared" si="343"/>
        <v>1.3995170593261719E-4</v>
      </c>
      <c r="F10996">
        <f t="shared" si="342"/>
        <v>0</v>
      </c>
    </row>
    <row r="10997" spans="1:6" x14ac:dyDescent="0.3">
      <c r="A10997" t="s">
        <v>4</v>
      </c>
      <c r="B10997" t="s">
        <v>5</v>
      </c>
      <c r="C10997">
        <v>1500</v>
      </c>
      <c r="D10997" t="s">
        <v>24917</v>
      </c>
      <c r="E10997">
        <f t="shared" si="343"/>
        <v>3.6001205444335938E-4</v>
      </c>
      <c r="F10997">
        <f t="shared" si="342"/>
        <v>1</v>
      </c>
    </row>
    <row r="10998" spans="1:6" x14ac:dyDescent="0.3">
      <c r="A10998" t="s">
        <v>5</v>
      </c>
      <c r="B10998" t="s">
        <v>4</v>
      </c>
      <c r="C10998">
        <v>52</v>
      </c>
      <c r="D10998" t="s">
        <v>24918</v>
      </c>
      <c r="E10998">
        <f t="shared" si="343"/>
        <v>4.0006637573242188E-4</v>
      </c>
      <c r="F10998">
        <f t="shared" si="342"/>
        <v>0</v>
      </c>
    </row>
    <row r="10999" spans="1:6" x14ac:dyDescent="0.3">
      <c r="A10999" t="s">
        <v>4</v>
      </c>
      <c r="B10999" t="s">
        <v>5</v>
      </c>
      <c r="C10999">
        <v>1500</v>
      </c>
      <c r="D10999" t="s">
        <v>24919</v>
      </c>
      <c r="E10999">
        <f t="shared" si="343"/>
        <v>9.899139404296875E-4</v>
      </c>
      <c r="F10999">
        <f t="shared" si="342"/>
        <v>1</v>
      </c>
    </row>
    <row r="11000" spans="1:6" x14ac:dyDescent="0.3">
      <c r="A11000" t="s">
        <v>4</v>
      </c>
      <c r="B11000" t="s">
        <v>5</v>
      </c>
      <c r="C11000">
        <v>1500</v>
      </c>
      <c r="D11000" t="s">
        <v>24920</v>
      </c>
      <c r="E11000">
        <f t="shared" si="343"/>
        <v>6.3991546630859375E-4</v>
      </c>
      <c r="F11000">
        <f t="shared" si="342"/>
        <v>1</v>
      </c>
    </row>
    <row r="11001" spans="1:6" x14ac:dyDescent="0.3">
      <c r="A11001" t="s">
        <v>4</v>
      </c>
      <c r="B11001" t="s">
        <v>5</v>
      </c>
      <c r="C11001">
        <v>1500</v>
      </c>
      <c r="D11001" t="s">
        <v>24921</v>
      </c>
      <c r="E11001">
        <f t="shared" si="343"/>
        <v>3.9005279541015625E-4</v>
      </c>
      <c r="F11001">
        <f t="shared" si="342"/>
        <v>1</v>
      </c>
    </row>
    <row r="11002" spans="1:6" x14ac:dyDescent="0.3">
      <c r="A11002" t="s">
        <v>5</v>
      </c>
      <c r="B11002" t="s">
        <v>4</v>
      </c>
      <c r="C11002">
        <v>52</v>
      </c>
      <c r="D11002" t="s">
        <v>24922</v>
      </c>
      <c r="E11002">
        <f t="shared" si="343"/>
        <v>2.4008750915527344E-4</v>
      </c>
      <c r="F11002">
        <f t="shared" si="342"/>
        <v>0</v>
      </c>
    </row>
    <row r="11003" spans="1:6" x14ac:dyDescent="0.3">
      <c r="A11003" t="s">
        <v>4</v>
      </c>
      <c r="B11003" t="s">
        <v>5</v>
      </c>
      <c r="C11003">
        <v>1500</v>
      </c>
      <c r="D11003" t="s">
        <v>24923</v>
      </c>
      <c r="E11003">
        <f t="shared" si="343"/>
        <v>9.6499919891357422E-3</v>
      </c>
      <c r="F11003">
        <f t="shared" si="342"/>
        <v>1</v>
      </c>
    </row>
    <row r="11004" spans="1:6" x14ac:dyDescent="0.3">
      <c r="A11004" t="s">
        <v>4</v>
      </c>
      <c r="B11004" t="s">
        <v>5</v>
      </c>
      <c r="C11004">
        <v>1500</v>
      </c>
      <c r="D11004" t="s">
        <v>24924</v>
      </c>
      <c r="E11004">
        <f t="shared" si="343"/>
        <v>6.6995620727539063E-4</v>
      </c>
      <c r="F11004">
        <f t="shared" si="342"/>
        <v>1</v>
      </c>
    </row>
    <row r="11005" spans="1:6" x14ac:dyDescent="0.3">
      <c r="A11005" t="s">
        <v>5</v>
      </c>
      <c r="B11005" t="s">
        <v>4</v>
      </c>
      <c r="C11005">
        <v>52</v>
      </c>
      <c r="D11005" t="s">
        <v>24925</v>
      </c>
      <c r="E11005">
        <f t="shared" si="343"/>
        <v>2.4008750915527344E-4</v>
      </c>
      <c r="F11005">
        <f t="shared" si="342"/>
        <v>0</v>
      </c>
    </row>
    <row r="11006" spans="1:6" x14ac:dyDescent="0.3">
      <c r="A11006" t="s">
        <v>4</v>
      </c>
      <c r="B11006" t="s">
        <v>5</v>
      </c>
      <c r="C11006">
        <v>1500</v>
      </c>
      <c r="D11006" t="s">
        <v>24926</v>
      </c>
      <c r="E11006">
        <f t="shared" si="343"/>
        <v>1.3995170593261719E-4</v>
      </c>
      <c r="F11006">
        <f t="shared" si="342"/>
        <v>1</v>
      </c>
    </row>
    <row r="11007" spans="1:6" x14ac:dyDescent="0.3">
      <c r="A11007" t="s">
        <v>4</v>
      </c>
      <c r="B11007" t="s">
        <v>5</v>
      </c>
      <c r="C11007">
        <v>1500</v>
      </c>
      <c r="D11007" t="s">
        <v>24927</v>
      </c>
      <c r="E11007">
        <f t="shared" si="343"/>
        <v>1.9600391387939453E-3</v>
      </c>
      <c r="F11007">
        <f t="shared" si="342"/>
        <v>1</v>
      </c>
    </row>
    <row r="11008" spans="1:6" x14ac:dyDescent="0.3">
      <c r="A11008" t="s">
        <v>5</v>
      </c>
      <c r="B11008" t="s">
        <v>4</v>
      </c>
      <c r="C11008">
        <v>52</v>
      </c>
      <c r="D11008" t="s">
        <v>24928</v>
      </c>
      <c r="E11008">
        <f t="shared" si="343"/>
        <v>2.2983551025390625E-4</v>
      </c>
      <c r="F11008">
        <f t="shared" si="342"/>
        <v>0</v>
      </c>
    </row>
    <row r="11009" spans="1:6" x14ac:dyDescent="0.3">
      <c r="A11009" t="s">
        <v>4</v>
      </c>
      <c r="B11009" t="s">
        <v>5</v>
      </c>
      <c r="C11009">
        <v>1500</v>
      </c>
      <c r="D11009" t="s">
        <v>24929</v>
      </c>
      <c r="E11009">
        <f t="shared" si="343"/>
        <v>7.9011917114257813E-4</v>
      </c>
      <c r="F11009">
        <f t="shared" si="342"/>
        <v>1</v>
      </c>
    </row>
    <row r="11010" spans="1:6" x14ac:dyDescent="0.3">
      <c r="A11010" t="s">
        <v>5</v>
      </c>
      <c r="B11010" t="s">
        <v>4</v>
      </c>
      <c r="C11010">
        <v>52</v>
      </c>
      <c r="D11010" t="s">
        <v>24930</v>
      </c>
      <c r="E11010">
        <f t="shared" si="343"/>
        <v>1.5997886657714844E-4</v>
      </c>
      <c r="F11010">
        <f t="shared" si="342"/>
        <v>0</v>
      </c>
    </row>
    <row r="11011" spans="1:6" x14ac:dyDescent="0.3">
      <c r="A11011" t="s">
        <v>4</v>
      </c>
      <c r="B11011" t="s">
        <v>5</v>
      </c>
      <c r="C11011">
        <v>1500</v>
      </c>
      <c r="D11011" t="s">
        <v>24931</v>
      </c>
      <c r="E11011">
        <f t="shared" si="343"/>
        <v>2.7990341186523438E-4</v>
      </c>
      <c r="F11011">
        <f t="shared" ref="F11011:F11074" si="344">IF(A11011="195.154.107.12", 1, 0)</f>
        <v>1</v>
      </c>
    </row>
    <row r="11012" spans="1:6" x14ac:dyDescent="0.3">
      <c r="A11012" t="s">
        <v>4</v>
      </c>
      <c r="B11012" t="s">
        <v>5</v>
      </c>
      <c r="C11012">
        <v>1500</v>
      </c>
      <c r="D11012" t="s">
        <v>24932</v>
      </c>
      <c r="E11012">
        <f t="shared" si="343"/>
        <v>1.5599727630615234E-3</v>
      </c>
      <c r="F11012">
        <f t="shared" si="344"/>
        <v>1</v>
      </c>
    </row>
    <row r="11013" spans="1:6" x14ac:dyDescent="0.3">
      <c r="A11013" t="s">
        <v>4</v>
      </c>
      <c r="B11013" t="s">
        <v>5</v>
      </c>
      <c r="C11013">
        <v>1500</v>
      </c>
      <c r="D11013" t="s">
        <v>24933</v>
      </c>
      <c r="E11013">
        <f t="shared" ref="E11013:E11076" si="345">D11013-D11012</f>
        <v>3.4999847412109375E-4</v>
      </c>
      <c r="F11013">
        <f t="shared" si="344"/>
        <v>1</v>
      </c>
    </row>
    <row r="11014" spans="1:6" x14ac:dyDescent="0.3">
      <c r="A11014" t="s">
        <v>5</v>
      </c>
      <c r="B11014" t="s">
        <v>4</v>
      </c>
      <c r="C11014">
        <v>52</v>
      </c>
      <c r="D11014" t="s">
        <v>24934</v>
      </c>
      <c r="E11014">
        <f t="shared" si="345"/>
        <v>1.1014938354492188E-4</v>
      </c>
      <c r="F11014">
        <f t="shared" si="344"/>
        <v>0</v>
      </c>
    </row>
    <row r="11015" spans="1:6" x14ac:dyDescent="0.3">
      <c r="A11015" t="s">
        <v>4</v>
      </c>
      <c r="B11015" t="s">
        <v>5</v>
      </c>
      <c r="C11015">
        <v>1500</v>
      </c>
      <c r="D11015" t="s">
        <v>24935</v>
      </c>
      <c r="E11015">
        <f t="shared" si="345"/>
        <v>3.8003921508789063E-4</v>
      </c>
      <c r="F11015">
        <f t="shared" si="344"/>
        <v>1</v>
      </c>
    </row>
    <row r="11016" spans="1:6" x14ac:dyDescent="0.3">
      <c r="A11016" t="s">
        <v>4</v>
      </c>
      <c r="B11016" t="s">
        <v>5</v>
      </c>
      <c r="C11016">
        <v>1500</v>
      </c>
      <c r="D11016" t="s">
        <v>24936</v>
      </c>
      <c r="E11016">
        <f t="shared" si="345"/>
        <v>9.5987319946289063E-4</v>
      </c>
      <c r="F11016">
        <f t="shared" si="344"/>
        <v>1</v>
      </c>
    </row>
    <row r="11017" spans="1:6" x14ac:dyDescent="0.3">
      <c r="A11017" t="s">
        <v>5</v>
      </c>
      <c r="B11017" t="s">
        <v>4</v>
      </c>
      <c r="C11017">
        <v>52</v>
      </c>
      <c r="D11017" t="s">
        <v>24937</v>
      </c>
      <c r="E11017">
        <f t="shared" si="345"/>
        <v>1.5997886657714844E-4</v>
      </c>
      <c r="F11017">
        <f t="shared" si="344"/>
        <v>0</v>
      </c>
    </row>
    <row r="11018" spans="1:6" x14ac:dyDescent="0.3">
      <c r="A11018" t="s">
        <v>4</v>
      </c>
      <c r="B11018" t="s">
        <v>5</v>
      </c>
      <c r="C11018">
        <v>1500</v>
      </c>
      <c r="D11018" t="s">
        <v>24938</v>
      </c>
      <c r="E11018">
        <f t="shared" si="345"/>
        <v>1.3995170593261719E-4</v>
      </c>
      <c r="F11018">
        <f t="shared" si="344"/>
        <v>1</v>
      </c>
    </row>
    <row r="11019" spans="1:6" x14ac:dyDescent="0.3">
      <c r="A11019" t="s">
        <v>4</v>
      </c>
      <c r="B11019" t="s">
        <v>5</v>
      </c>
      <c r="C11019">
        <v>1500</v>
      </c>
      <c r="D11019" t="s">
        <v>24939</v>
      </c>
      <c r="E11019">
        <f t="shared" si="345"/>
        <v>6.6018104553222656E-4</v>
      </c>
      <c r="F11019">
        <f t="shared" si="344"/>
        <v>1</v>
      </c>
    </row>
    <row r="11020" spans="1:6" x14ac:dyDescent="0.3">
      <c r="A11020" t="s">
        <v>5</v>
      </c>
      <c r="B11020" t="s">
        <v>4</v>
      </c>
      <c r="C11020">
        <v>588</v>
      </c>
      <c r="D11020" t="s">
        <v>24940</v>
      </c>
      <c r="E11020">
        <f t="shared" si="345"/>
        <v>8.9883804321289063E-5</v>
      </c>
      <c r="F11020">
        <f t="shared" si="344"/>
        <v>0</v>
      </c>
    </row>
    <row r="11021" spans="1:6" x14ac:dyDescent="0.3">
      <c r="A11021" t="s">
        <v>4</v>
      </c>
      <c r="B11021" t="s">
        <v>5</v>
      </c>
      <c r="C11021">
        <v>1500</v>
      </c>
      <c r="D11021" t="s">
        <v>24941</v>
      </c>
      <c r="E11021">
        <f t="shared" si="345"/>
        <v>4.6701431274414063E-3</v>
      </c>
      <c r="F11021">
        <f t="shared" si="344"/>
        <v>1</v>
      </c>
    </row>
    <row r="11022" spans="1:6" x14ac:dyDescent="0.3">
      <c r="A11022" t="s">
        <v>4</v>
      </c>
      <c r="B11022" t="s">
        <v>5</v>
      </c>
      <c r="C11022">
        <v>1500</v>
      </c>
      <c r="D11022" t="s">
        <v>24942</v>
      </c>
      <c r="E11022">
        <f t="shared" si="345"/>
        <v>4.5990943908691406E-4</v>
      </c>
      <c r="F11022">
        <f t="shared" si="344"/>
        <v>1</v>
      </c>
    </row>
    <row r="11023" spans="1:6" x14ac:dyDescent="0.3">
      <c r="A11023" t="s">
        <v>5</v>
      </c>
      <c r="B11023" t="s">
        <v>4</v>
      </c>
      <c r="C11023">
        <v>52</v>
      </c>
      <c r="D11023" t="s">
        <v>24943</v>
      </c>
      <c r="E11023">
        <f t="shared" si="345"/>
        <v>1.6999244689941406E-4</v>
      </c>
      <c r="F11023">
        <f t="shared" si="344"/>
        <v>0</v>
      </c>
    </row>
    <row r="11024" spans="1:6" x14ac:dyDescent="0.3">
      <c r="A11024" t="s">
        <v>4</v>
      </c>
      <c r="B11024" t="s">
        <v>5</v>
      </c>
      <c r="C11024">
        <v>212</v>
      </c>
      <c r="D11024" t="s">
        <v>24944</v>
      </c>
      <c r="E11024">
        <f t="shared" si="345"/>
        <v>2.1004676818847656E-4</v>
      </c>
      <c r="F11024">
        <f t="shared" si="344"/>
        <v>1</v>
      </c>
    </row>
    <row r="11025" spans="1:6" x14ac:dyDescent="0.3">
      <c r="A11025" t="s">
        <v>5</v>
      </c>
      <c r="B11025" t="s">
        <v>4</v>
      </c>
      <c r="C11025">
        <v>52</v>
      </c>
      <c r="D11025" t="s">
        <v>24945</v>
      </c>
      <c r="E11025">
        <f t="shared" si="345"/>
        <v>1.4996528625488281E-4</v>
      </c>
      <c r="F11025">
        <f t="shared" si="344"/>
        <v>0</v>
      </c>
    </row>
    <row r="11026" spans="1:6" x14ac:dyDescent="0.3">
      <c r="A11026" t="s">
        <v>4</v>
      </c>
      <c r="B11026" t="s">
        <v>5</v>
      </c>
      <c r="C11026">
        <v>1500</v>
      </c>
      <c r="D11026" t="s">
        <v>24946</v>
      </c>
      <c r="E11026">
        <f t="shared" si="345"/>
        <v>4.1630029678344727E-2</v>
      </c>
      <c r="F11026">
        <f t="shared" si="344"/>
        <v>1</v>
      </c>
    </row>
    <row r="11027" spans="1:6" x14ac:dyDescent="0.3">
      <c r="A11027" t="s">
        <v>5</v>
      </c>
      <c r="B11027" t="s">
        <v>4</v>
      </c>
      <c r="C11027">
        <v>52</v>
      </c>
      <c r="D11027" t="s">
        <v>24947</v>
      </c>
      <c r="E11027">
        <f t="shared" si="345"/>
        <v>5.0067901611328125E-5</v>
      </c>
      <c r="F11027">
        <f t="shared" si="344"/>
        <v>0</v>
      </c>
    </row>
    <row r="11028" spans="1:6" x14ac:dyDescent="0.3">
      <c r="A11028" t="s">
        <v>4</v>
      </c>
      <c r="B11028" t="s">
        <v>5</v>
      </c>
      <c r="C11028">
        <v>1500</v>
      </c>
      <c r="D11028" t="s">
        <v>24948</v>
      </c>
      <c r="E11028">
        <f t="shared" si="345"/>
        <v>3.7980079650878906E-4</v>
      </c>
      <c r="F11028">
        <f t="shared" si="344"/>
        <v>1</v>
      </c>
    </row>
    <row r="11029" spans="1:6" x14ac:dyDescent="0.3">
      <c r="A11029" t="s">
        <v>5</v>
      </c>
      <c r="B11029" t="s">
        <v>4</v>
      </c>
      <c r="C11029">
        <v>52</v>
      </c>
      <c r="D11029" t="s">
        <v>24949</v>
      </c>
      <c r="E11029">
        <f t="shared" si="345"/>
        <v>8.0108642578125E-5</v>
      </c>
      <c r="F11029">
        <f t="shared" si="344"/>
        <v>0</v>
      </c>
    </row>
    <row r="11030" spans="1:6" x14ac:dyDescent="0.3">
      <c r="A11030" t="s">
        <v>4</v>
      </c>
      <c r="B11030" t="s">
        <v>5</v>
      </c>
      <c r="C11030">
        <v>1500</v>
      </c>
      <c r="D11030" t="s">
        <v>24950</v>
      </c>
      <c r="E11030">
        <f t="shared" si="345"/>
        <v>1.4798641204833984E-3</v>
      </c>
      <c r="F11030">
        <f t="shared" si="344"/>
        <v>1</v>
      </c>
    </row>
    <row r="11031" spans="1:6" x14ac:dyDescent="0.3">
      <c r="A11031" t="s">
        <v>4</v>
      </c>
      <c r="B11031" t="s">
        <v>5</v>
      </c>
      <c r="C11031">
        <v>1500</v>
      </c>
      <c r="D11031" t="s">
        <v>24951</v>
      </c>
      <c r="E11031">
        <f t="shared" si="345"/>
        <v>2.8014183044433594E-4</v>
      </c>
      <c r="F11031">
        <f t="shared" si="344"/>
        <v>1</v>
      </c>
    </row>
    <row r="11032" spans="1:6" x14ac:dyDescent="0.3">
      <c r="A11032" t="s">
        <v>4</v>
      </c>
      <c r="B11032" t="s">
        <v>5</v>
      </c>
      <c r="C11032">
        <v>1500</v>
      </c>
      <c r="D11032" t="s">
        <v>24952</v>
      </c>
      <c r="E11032">
        <f t="shared" si="345"/>
        <v>6.198883056640625E-4</v>
      </c>
      <c r="F11032">
        <f t="shared" si="344"/>
        <v>1</v>
      </c>
    </row>
    <row r="11033" spans="1:6" x14ac:dyDescent="0.3">
      <c r="A11033" t="s">
        <v>5</v>
      </c>
      <c r="B11033" t="s">
        <v>4</v>
      </c>
      <c r="C11033">
        <v>52</v>
      </c>
      <c r="D11033" t="s">
        <v>24953</v>
      </c>
      <c r="E11033">
        <f t="shared" si="345"/>
        <v>6.008148193359375E-5</v>
      </c>
      <c r="F11033">
        <f t="shared" si="344"/>
        <v>0</v>
      </c>
    </row>
    <row r="11034" spans="1:6" x14ac:dyDescent="0.3">
      <c r="A11034" t="s">
        <v>4</v>
      </c>
      <c r="B11034" t="s">
        <v>5</v>
      </c>
      <c r="C11034">
        <v>1500</v>
      </c>
      <c r="D11034" t="s">
        <v>24954</v>
      </c>
      <c r="E11034">
        <f t="shared" si="345"/>
        <v>3.299713134765625E-4</v>
      </c>
      <c r="F11034">
        <f t="shared" si="344"/>
        <v>1</v>
      </c>
    </row>
    <row r="11035" spans="1:6" x14ac:dyDescent="0.3">
      <c r="A11035" t="s">
        <v>4</v>
      </c>
      <c r="B11035" t="s">
        <v>5</v>
      </c>
      <c r="C11035">
        <v>1500</v>
      </c>
      <c r="D11035" t="s">
        <v>24955</v>
      </c>
      <c r="E11035">
        <f t="shared" si="345"/>
        <v>1.0399818420410156E-3</v>
      </c>
      <c r="F11035">
        <f t="shared" si="344"/>
        <v>1</v>
      </c>
    </row>
    <row r="11036" spans="1:6" x14ac:dyDescent="0.3">
      <c r="A11036" t="s">
        <v>5</v>
      </c>
      <c r="B11036" t="s">
        <v>4</v>
      </c>
      <c r="C11036">
        <v>588</v>
      </c>
      <c r="D11036" t="s">
        <v>24956</v>
      </c>
      <c r="E11036">
        <f t="shared" si="345"/>
        <v>3.3998489379882813E-4</v>
      </c>
      <c r="F11036">
        <f t="shared" si="344"/>
        <v>0</v>
      </c>
    </row>
    <row r="11037" spans="1:6" x14ac:dyDescent="0.3">
      <c r="A11037" t="s">
        <v>4</v>
      </c>
      <c r="B11037" t="s">
        <v>5</v>
      </c>
      <c r="C11037">
        <v>1500</v>
      </c>
      <c r="D11037" t="s">
        <v>24957</v>
      </c>
      <c r="E11037">
        <f t="shared" si="345"/>
        <v>4.100799560546875E-4</v>
      </c>
      <c r="F11037">
        <f t="shared" si="344"/>
        <v>1</v>
      </c>
    </row>
    <row r="11038" spans="1:6" x14ac:dyDescent="0.3">
      <c r="A11038" t="s">
        <v>4</v>
      </c>
      <c r="B11038" t="s">
        <v>5</v>
      </c>
      <c r="C11038">
        <v>1500</v>
      </c>
      <c r="D11038" t="s">
        <v>24958</v>
      </c>
      <c r="E11038">
        <f t="shared" si="345"/>
        <v>9.6988677978515625E-4</v>
      </c>
      <c r="F11038">
        <f t="shared" si="344"/>
        <v>1</v>
      </c>
    </row>
    <row r="11039" spans="1:6" x14ac:dyDescent="0.3">
      <c r="A11039" t="s">
        <v>5</v>
      </c>
      <c r="B11039" t="s">
        <v>4</v>
      </c>
      <c r="C11039">
        <v>52</v>
      </c>
      <c r="D11039" t="s">
        <v>24959</v>
      </c>
      <c r="E11039">
        <f t="shared" si="345"/>
        <v>1.6999244689941406E-4</v>
      </c>
      <c r="F11039">
        <f t="shared" si="344"/>
        <v>0</v>
      </c>
    </row>
    <row r="11040" spans="1:6" x14ac:dyDescent="0.3">
      <c r="A11040" t="s">
        <v>4</v>
      </c>
      <c r="B11040" t="s">
        <v>5</v>
      </c>
      <c r="C11040">
        <v>1500</v>
      </c>
      <c r="D11040" t="s">
        <v>24960</v>
      </c>
      <c r="E11040">
        <f t="shared" si="345"/>
        <v>1.201629638671875E-4</v>
      </c>
      <c r="F11040">
        <f t="shared" si="344"/>
        <v>1</v>
      </c>
    </row>
    <row r="11041" spans="1:6" x14ac:dyDescent="0.3">
      <c r="A11041" t="s">
        <v>5</v>
      </c>
      <c r="B11041" t="s">
        <v>4</v>
      </c>
      <c r="C11041">
        <v>52</v>
      </c>
      <c r="D11041" t="s">
        <v>24961</v>
      </c>
      <c r="E11041">
        <f t="shared" si="345"/>
        <v>8.9883804321289063E-5</v>
      </c>
      <c r="F11041">
        <f t="shared" si="344"/>
        <v>0</v>
      </c>
    </row>
    <row r="11042" spans="1:6" x14ac:dyDescent="0.3">
      <c r="A11042" t="s">
        <v>4</v>
      </c>
      <c r="B11042" t="s">
        <v>5</v>
      </c>
      <c r="C11042">
        <v>1500</v>
      </c>
      <c r="D11042" t="s">
        <v>24962</v>
      </c>
      <c r="E11042">
        <f t="shared" si="345"/>
        <v>1.0001659393310547E-3</v>
      </c>
      <c r="F11042">
        <f t="shared" si="344"/>
        <v>1</v>
      </c>
    </row>
    <row r="11043" spans="1:6" x14ac:dyDescent="0.3">
      <c r="A11043" t="s">
        <v>4</v>
      </c>
      <c r="B11043" t="s">
        <v>5</v>
      </c>
      <c r="C11043">
        <v>1500</v>
      </c>
      <c r="D11043" t="s">
        <v>24963</v>
      </c>
      <c r="E11043">
        <f t="shared" si="345"/>
        <v>2.5649785995483398E-2</v>
      </c>
      <c r="F11043">
        <f t="shared" si="344"/>
        <v>1</v>
      </c>
    </row>
    <row r="11044" spans="1:6" x14ac:dyDescent="0.3">
      <c r="A11044" t="s">
        <v>5</v>
      </c>
      <c r="B11044" t="s">
        <v>4</v>
      </c>
      <c r="C11044">
        <v>52</v>
      </c>
      <c r="D11044" t="s">
        <v>24964</v>
      </c>
      <c r="E11044">
        <f t="shared" si="345"/>
        <v>7.0095062255859375E-5</v>
      </c>
      <c r="F11044">
        <f t="shared" si="344"/>
        <v>0</v>
      </c>
    </row>
    <row r="11045" spans="1:6" x14ac:dyDescent="0.3">
      <c r="A11045" t="s">
        <v>4</v>
      </c>
      <c r="B11045" t="s">
        <v>5</v>
      </c>
      <c r="C11045">
        <v>1500</v>
      </c>
      <c r="D11045" t="s">
        <v>24965</v>
      </c>
      <c r="E11045">
        <f t="shared" si="345"/>
        <v>1.0099411010742188E-3</v>
      </c>
      <c r="F11045">
        <f t="shared" si="344"/>
        <v>1</v>
      </c>
    </row>
    <row r="11046" spans="1:6" x14ac:dyDescent="0.3">
      <c r="A11046" t="s">
        <v>5</v>
      </c>
      <c r="B11046" t="s">
        <v>4</v>
      </c>
      <c r="C11046">
        <v>588</v>
      </c>
      <c r="D11046" t="s">
        <v>24966</v>
      </c>
      <c r="E11046">
        <f t="shared" si="345"/>
        <v>7.0095062255859375E-5</v>
      </c>
      <c r="F11046">
        <f t="shared" si="344"/>
        <v>0</v>
      </c>
    </row>
    <row r="11047" spans="1:6" x14ac:dyDescent="0.3">
      <c r="A11047" t="s">
        <v>4</v>
      </c>
      <c r="B11047" t="s">
        <v>5</v>
      </c>
      <c r="C11047">
        <v>1500</v>
      </c>
      <c r="D11047" t="s">
        <v>24967</v>
      </c>
      <c r="E11047">
        <f t="shared" si="345"/>
        <v>1.6400814056396484E-3</v>
      </c>
      <c r="F11047">
        <f t="shared" si="344"/>
        <v>1</v>
      </c>
    </row>
    <row r="11048" spans="1:6" x14ac:dyDescent="0.3">
      <c r="A11048" t="s">
        <v>4</v>
      </c>
      <c r="B11048" t="s">
        <v>5</v>
      </c>
      <c r="C11048">
        <v>494</v>
      </c>
      <c r="D11048" t="s">
        <v>24968</v>
      </c>
      <c r="E11048">
        <f t="shared" si="345"/>
        <v>7.5600147247314453E-3</v>
      </c>
      <c r="F11048">
        <f t="shared" si="344"/>
        <v>1</v>
      </c>
    </row>
    <row r="11049" spans="1:6" x14ac:dyDescent="0.3">
      <c r="A11049" t="s">
        <v>5</v>
      </c>
      <c r="B11049" t="s">
        <v>4</v>
      </c>
      <c r="C11049">
        <v>52</v>
      </c>
      <c r="D11049" t="s">
        <v>24969</v>
      </c>
      <c r="E11049">
        <f t="shared" si="345"/>
        <v>5.9843063354492188E-5</v>
      </c>
      <c r="F11049">
        <f t="shared" si="344"/>
        <v>0</v>
      </c>
    </row>
    <row r="11050" spans="1:6" x14ac:dyDescent="0.3">
      <c r="A11050" t="s">
        <v>4</v>
      </c>
      <c r="B11050" t="s">
        <v>5</v>
      </c>
      <c r="C11050">
        <v>1500</v>
      </c>
      <c r="D11050" t="s">
        <v>24970</v>
      </c>
      <c r="E11050">
        <f t="shared" si="345"/>
        <v>1.8010139465332031E-2</v>
      </c>
      <c r="F11050">
        <f t="shared" si="344"/>
        <v>1</v>
      </c>
    </row>
    <row r="11051" spans="1:6" x14ac:dyDescent="0.3">
      <c r="A11051" t="s">
        <v>4</v>
      </c>
      <c r="B11051" t="s">
        <v>5</v>
      </c>
      <c r="C11051">
        <v>1500</v>
      </c>
      <c r="D11051" t="s">
        <v>24971</v>
      </c>
      <c r="E11051">
        <f t="shared" si="345"/>
        <v>7.2979927062988281E-4</v>
      </c>
      <c r="F11051">
        <f t="shared" si="344"/>
        <v>1</v>
      </c>
    </row>
    <row r="11052" spans="1:6" x14ac:dyDescent="0.3">
      <c r="A11052" t="s">
        <v>5</v>
      </c>
      <c r="B11052" t="s">
        <v>4</v>
      </c>
      <c r="C11052">
        <v>52</v>
      </c>
      <c r="D11052" t="s">
        <v>24972</v>
      </c>
      <c r="E11052">
        <f t="shared" si="345"/>
        <v>1.3017654418945313E-4</v>
      </c>
      <c r="F11052">
        <f t="shared" si="344"/>
        <v>0</v>
      </c>
    </row>
    <row r="11053" spans="1:6" x14ac:dyDescent="0.3">
      <c r="A11053" t="s">
        <v>4</v>
      </c>
      <c r="B11053" t="s">
        <v>5</v>
      </c>
      <c r="C11053">
        <v>1500</v>
      </c>
      <c r="D11053" t="s">
        <v>24973</v>
      </c>
      <c r="E11053">
        <f t="shared" si="345"/>
        <v>2.1939992904663086E-2</v>
      </c>
      <c r="F11053">
        <f t="shared" si="344"/>
        <v>1</v>
      </c>
    </row>
    <row r="11054" spans="1:6" x14ac:dyDescent="0.3">
      <c r="A11054" t="s">
        <v>4</v>
      </c>
      <c r="B11054" t="s">
        <v>5</v>
      </c>
      <c r="C11054">
        <v>1500</v>
      </c>
      <c r="D11054" t="s">
        <v>24974</v>
      </c>
      <c r="E11054">
        <f t="shared" si="345"/>
        <v>4.6992301940917969E-4</v>
      </c>
      <c r="F11054">
        <f t="shared" si="344"/>
        <v>1</v>
      </c>
    </row>
    <row r="11055" spans="1:6" x14ac:dyDescent="0.3">
      <c r="A11055" t="s">
        <v>5</v>
      </c>
      <c r="B11055" t="s">
        <v>4</v>
      </c>
      <c r="C11055">
        <v>52</v>
      </c>
      <c r="D11055" t="s">
        <v>24975</v>
      </c>
      <c r="E11055">
        <f t="shared" si="345"/>
        <v>8.0108642578125E-5</v>
      </c>
      <c r="F11055">
        <f t="shared" si="344"/>
        <v>0</v>
      </c>
    </row>
    <row r="11056" spans="1:6" x14ac:dyDescent="0.3">
      <c r="A11056" t="s">
        <v>4</v>
      </c>
      <c r="B11056" t="s">
        <v>5</v>
      </c>
      <c r="C11056">
        <v>1500</v>
      </c>
      <c r="D11056" t="s">
        <v>24976</v>
      </c>
      <c r="E11056">
        <f t="shared" si="345"/>
        <v>1.3399124145507813E-3</v>
      </c>
      <c r="F11056">
        <f t="shared" si="344"/>
        <v>1</v>
      </c>
    </row>
    <row r="11057" spans="1:6" x14ac:dyDescent="0.3">
      <c r="A11057" t="s">
        <v>4</v>
      </c>
      <c r="B11057" t="s">
        <v>5</v>
      </c>
      <c r="C11057">
        <v>1500</v>
      </c>
      <c r="D11057" t="s">
        <v>24977</v>
      </c>
      <c r="E11057">
        <f t="shared" si="345"/>
        <v>1.9320011138916016E-2</v>
      </c>
      <c r="F11057">
        <f t="shared" si="344"/>
        <v>1</v>
      </c>
    </row>
    <row r="11058" spans="1:6" x14ac:dyDescent="0.3">
      <c r="A11058" t="s">
        <v>5</v>
      </c>
      <c r="B11058" t="s">
        <v>4</v>
      </c>
      <c r="C11058">
        <v>52</v>
      </c>
      <c r="D11058" t="s">
        <v>24978</v>
      </c>
      <c r="E11058">
        <f t="shared" si="345"/>
        <v>5.0067901611328125E-5</v>
      </c>
      <c r="F11058">
        <f t="shared" si="344"/>
        <v>0</v>
      </c>
    </row>
    <row r="11059" spans="1:6" x14ac:dyDescent="0.3">
      <c r="A11059" t="s">
        <v>4</v>
      </c>
      <c r="B11059" t="s">
        <v>5</v>
      </c>
      <c r="C11059">
        <v>1500</v>
      </c>
      <c r="D11059" t="s">
        <v>24979</v>
      </c>
      <c r="E11059">
        <f t="shared" si="345"/>
        <v>1.0898113250732422E-3</v>
      </c>
      <c r="F11059">
        <f t="shared" si="344"/>
        <v>1</v>
      </c>
    </row>
    <row r="11060" spans="1:6" x14ac:dyDescent="0.3">
      <c r="A11060" t="s">
        <v>5</v>
      </c>
      <c r="B11060" t="s">
        <v>4</v>
      </c>
      <c r="C11060">
        <v>52</v>
      </c>
      <c r="D11060" t="s">
        <v>24980</v>
      </c>
      <c r="E11060">
        <f t="shared" si="345"/>
        <v>1.3017654418945313E-4</v>
      </c>
      <c r="F11060">
        <f t="shared" si="344"/>
        <v>0</v>
      </c>
    </row>
    <row r="11061" spans="1:6" x14ac:dyDescent="0.3">
      <c r="A11061" t="s">
        <v>4</v>
      </c>
      <c r="B11061" t="s">
        <v>5</v>
      </c>
      <c r="C11061">
        <v>1500</v>
      </c>
      <c r="D11061" t="s">
        <v>24981</v>
      </c>
      <c r="E11061">
        <f t="shared" si="345"/>
        <v>2.1982192993164063E-4</v>
      </c>
      <c r="F11061">
        <f t="shared" si="344"/>
        <v>1</v>
      </c>
    </row>
    <row r="11062" spans="1:6" x14ac:dyDescent="0.3">
      <c r="A11062" t="s">
        <v>4</v>
      </c>
      <c r="B11062" t="s">
        <v>5</v>
      </c>
      <c r="C11062">
        <v>1500</v>
      </c>
      <c r="D11062" t="s">
        <v>24982</v>
      </c>
      <c r="E11062">
        <f t="shared" si="345"/>
        <v>2.1170139312744141E-2</v>
      </c>
      <c r="F11062">
        <f t="shared" si="344"/>
        <v>1</v>
      </c>
    </row>
    <row r="11063" spans="1:6" x14ac:dyDescent="0.3">
      <c r="A11063" t="s">
        <v>5</v>
      </c>
      <c r="B11063" t="s">
        <v>4</v>
      </c>
      <c r="C11063">
        <v>52</v>
      </c>
      <c r="D11063" t="s">
        <v>24983</v>
      </c>
      <c r="E11063">
        <f t="shared" si="345"/>
        <v>5.9843063354492188E-5</v>
      </c>
      <c r="F11063">
        <f t="shared" si="344"/>
        <v>0</v>
      </c>
    </row>
    <row r="11064" spans="1:6" x14ac:dyDescent="0.3">
      <c r="A11064" t="s">
        <v>4</v>
      </c>
      <c r="B11064" t="s">
        <v>5</v>
      </c>
      <c r="C11064">
        <v>1500</v>
      </c>
      <c r="D11064" t="s">
        <v>24984</v>
      </c>
      <c r="E11064">
        <f t="shared" si="345"/>
        <v>2.7012825012207031E-4</v>
      </c>
      <c r="F11064">
        <f t="shared" si="344"/>
        <v>1</v>
      </c>
    </row>
    <row r="11065" spans="1:6" x14ac:dyDescent="0.3">
      <c r="A11065" t="s">
        <v>5</v>
      </c>
      <c r="B11065" t="s">
        <v>4</v>
      </c>
      <c r="C11065">
        <v>52</v>
      </c>
      <c r="D11065" t="s">
        <v>24985</v>
      </c>
      <c r="E11065">
        <f t="shared" si="345"/>
        <v>9.9897384643554688E-5</v>
      </c>
      <c r="F11065">
        <f t="shared" si="344"/>
        <v>0</v>
      </c>
    </row>
    <row r="11066" spans="1:6" x14ac:dyDescent="0.3">
      <c r="A11066" t="s">
        <v>4</v>
      </c>
      <c r="B11066" t="s">
        <v>5</v>
      </c>
      <c r="C11066">
        <v>1500</v>
      </c>
      <c r="D11066" t="s">
        <v>24986</v>
      </c>
      <c r="E11066">
        <f t="shared" si="345"/>
        <v>9.9015235900878906E-4</v>
      </c>
      <c r="F11066">
        <f t="shared" si="344"/>
        <v>1</v>
      </c>
    </row>
    <row r="11067" spans="1:6" x14ac:dyDescent="0.3">
      <c r="A11067" t="s">
        <v>4</v>
      </c>
      <c r="B11067" t="s">
        <v>5</v>
      </c>
      <c r="C11067">
        <v>748</v>
      </c>
      <c r="D11067" t="s">
        <v>24987</v>
      </c>
      <c r="E11067">
        <f t="shared" si="345"/>
        <v>2.1200180053710938E-3</v>
      </c>
      <c r="F11067">
        <f t="shared" si="344"/>
        <v>1</v>
      </c>
    </row>
    <row r="11068" spans="1:6" x14ac:dyDescent="0.3">
      <c r="A11068" t="s">
        <v>5</v>
      </c>
      <c r="B11068" t="s">
        <v>4</v>
      </c>
      <c r="C11068">
        <v>52</v>
      </c>
      <c r="D11068" t="s">
        <v>24988</v>
      </c>
      <c r="E11068">
        <f t="shared" si="345"/>
        <v>3.8981437683105469E-4</v>
      </c>
      <c r="F11068">
        <f t="shared" si="344"/>
        <v>0</v>
      </c>
    </row>
    <row r="11069" spans="1:6" x14ac:dyDescent="0.3">
      <c r="A11069" t="s">
        <v>4</v>
      </c>
      <c r="B11069" t="s">
        <v>5</v>
      </c>
      <c r="C11069">
        <v>1500</v>
      </c>
      <c r="D11069" t="s">
        <v>24989</v>
      </c>
      <c r="E11069">
        <f t="shared" si="345"/>
        <v>1.6550064086914063E-2</v>
      </c>
      <c r="F11069">
        <f t="shared" si="344"/>
        <v>1</v>
      </c>
    </row>
    <row r="11070" spans="1:6" x14ac:dyDescent="0.3">
      <c r="A11070" t="s">
        <v>4</v>
      </c>
      <c r="B11070" t="s">
        <v>5</v>
      </c>
      <c r="C11070">
        <v>1500</v>
      </c>
      <c r="D11070" t="s">
        <v>24990</v>
      </c>
      <c r="E11070">
        <f t="shared" si="345"/>
        <v>8.6998939514160156E-4</v>
      </c>
      <c r="F11070">
        <f t="shared" si="344"/>
        <v>1</v>
      </c>
    </row>
    <row r="11071" spans="1:6" x14ac:dyDescent="0.3">
      <c r="A11071" t="s">
        <v>5</v>
      </c>
      <c r="B11071" t="s">
        <v>4</v>
      </c>
      <c r="C11071">
        <v>52</v>
      </c>
      <c r="D11071" t="s">
        <v>24991</v>
      </c>
      <c r="E11071">
        <f t="shared" si="345"/>
        <v>1.6999244689941406E-4</v>
      </c>
      <c r="F11071">
        <f t="shared" si="344"/>
        <v>0</v>
      </c>
    </row>
    <row r="11072" spans="1:6" x14ac:dyDescent="0.3">
      <c r="A11072" t="s">
        <v>4</v>
      </c>
      <c r="B11072" t="s">
        <v>5</v>
      </c>
      <c r="C11072">
        <v>1500</v>
      </c>
      <c r="D11072" t="s">
        <v>24992</v>
      </c>
      <c r="E11072">
        <f t="shared" si="345"/>
        <v>1.6730070114135742E-2</v>
      </c>
      <c r="F11072">
        <f t="shared" si="344"/>
        <v>1</v>
      </c>
    </row>
    <row r="11073" spans="1:6" x14ac:dyDescent="0.3">
      <c r="A11073" t="s">
        <v>4</v>
      </c>
      <c r="B11073" t="s">
        <v>5</v>
      </c>
      <c r="C11073">
        <v>1500</v>
      </c>
      <c r="D11073" t="s">
        <v>24993</v>
      </c>
      <c r="E11073">
        <f t="shared" si="345"/>
        <v>4.6992301940917969E-4</v>
      </c>
      <c r="F11073">
        <f t="shared" si="344"/>
        <v>1</v>
      </c>
    </row>
    <row r="11074" spans="1:6" x14ac:dyDescent="0.3">
      <c r="A11074" t="s">
        <v>5</v>
      </c>
      <c r="B11074" t="s">
        <v>4</v>
      </c>
      <c r="C11074">
        <v>52</v>
      </c>
      <c r="D11074" t="s">
        <v>24994</v>
      </c>
      <c r="E11074">
        <f t="shared" si="345"/>
        <v>2.4008750915527344E-4</v>
      </c>
      <c r="F11074">
        <f t="shared" si="344"/>
        <v>0</v>
      </c>
    </row>
    <row r="11075" spans="1:6" x14ac:dyDescent="0.3">
      <c r="A11075" t="s">
        <v>4</v>
      </c>
      <c r="B11075" t="s">
        <v>5</v>
      </c>
      <c r="C11075">
        <v>1500</v>
      </c>
      <c r="D11075" t="s">
        <v>24995</v>
      </c>
      <c r="E11075">
        <f t="shared" si="345"/>
        <v>1.4479875564575195E-2</v>
      </c>
      <c r="F11075">
        <f t="shared" ref="F11075:F11138" si="346">IF(A11075="195.154.107.12", 1, 0)</f>
        <v>1</v>
      </c>
    </row>
    <row r="11076" spans="1:6" x14ac:dyDescent="0.3">
      <c r="A11076" t="s">
        <v>4</v>
      </c>
      <c r="B11076" t="s">
        <v>5</v>
      </c>
      <c r="C11076">
        <v>1500</v>
      </c>
      <c r="D11076" t="s">
        <v>24996</v>
      </c>
      <c r="E11076">
        <f t="shared" si="345"/>
        <v>4.5013427734375E-4</v>
      </c>
      <c r="F11076">
        <f t="shared" si="346"/>
        <v>1</v>
      </c>
    </row>
    <row r="11077" spans="1:6" x14ac:dyDescent="0.3">
      <c r="A11077" t="s">
        <v>5</v>
      </c>
      <c r="B11077" t="s">
        <v>4</v>
      </c>
      <c r="C11077">
        <v>588</v>
      </c>
      <c r="D11077" t="s">
        <v>24997</v>
      </c>
      <c r="E11077">
        <f t="shared" ref="E11077:E11140" si="347">D11077-D11076</f>
        <v>1.3995170593261719E-4</v>
      </c>
      <c r="F11077">
        <f t="shared" si="346"/>
        <v>0</v>
      </c>
    </row>
    <row r="11078" spans="1:6" x14ac:dyDescent="0.3">
      <c r="A11078" t="s">
        <v>4</v>
      </c>
      <c r="B11078" t="s">
        <v>5</v>
      </c>
      <c r="C11078">
        <v>1500</v>
      </c>
      <c r="D11078" t="s">
        <v>24998</v>
      </c>
      <c r="E11078">
        <f t="shared" si="347"/>
        <v>2.0003318786621094E-4</v>
      </c>
      <c r="F11078">
        <f t="shared" si="346"/>
        <v>1</v>
      </c>
    </row>
    <row r="11079" spans="1:6" x14ac:dyDescent="0.3">
      <c r="A11079" t="s">
        <v>5</v>
      </c>
      <c r="B11079" t="s">
        <v>4</v>
      </c>
      <c r="C11079">
        <v>52</v>
      </c>
      <c r="D11079" t="s">
        <v>24999</v>
      </c>
      <c r="E11079">
        <f t="shared" si="347"/>
        <v>1.2993812561035156E-4</v>
      </c>
      <c r="F11079">
        <f t="shared" si="346"/>
        <v>0</v>
      </c>
    </row>
    <row r="11080" spans="1:6" x14ac:dyDescent="0.3">
      <c r="A11080" t="s">
        <v>4</v>
      </c>
      <c r="B11080" t="s">
        <v>5</v>
      </c>
      <c r="C11080">
        <v>1500</v>
      </c>
      <c r="D11080" t="s">
        <v>25000</v>
      </c>
      <c r="E11080">
        <f t="shared" si="347"/>
        <v>1.8601417541503906E-3</v>
      </c>
      <c r="F11080">
        <f t="shared" si="346"/>
        <v>1</v>
      </c>
    </row>
    <row r="11081" spans="1:6" x14ac:dyDescent="0.3">
      <c r="A11081" t="s">
        <v>4</v>
      </c>
      <c r="B11081" t="s">
        <v>5</v>
      </c>
      <c r="C11081">
        <v>1500</v>
      </c>
      <c r="D11081" t="s">
        <v>25001</v>
      </c>
      <c r="E11081">
        <f t="shared" si="347"/>
        <v>5.79833984375E-4</v>
      </c>
      <c r="F11081">
        <f t="shared" si="346"/>
        <v>1</v>
      </c>
    </row>
    <row r="11082" spans="1:6" x14ac:dyDescent="0.3">
      <c r="A11082" t="s">
        <v>5</v>
      </c>
      <c r="B11082" t="s">
        <v>4</v>
      </c>
      <c r="C11082">
        <v>52</v>
      </c>
      <c r="D11082" t="s">
        <v>25002</v>
      </c>
      <c r="E11082">
        <f t="shared" si="347"/>
        <v>2.1004676818847656E-4</v>
      </c>
      <c r="F11082">
        <f t="shared" si="346"/>
        <v>0</v>
      </c>
    </row>
    <row r="11083" spans="1:6" x14ac:dyDescent="0.3">
      <c r="A11083" t="s">
        <v>4</v>
      </c>
      <c r="B11083" t="s">
        <v>5</v>
      </c>
      <c r="C11083">
        <v>1500</v>
      </c>
      <c r="D11083" t="s">
        <v>25003</v>
      </c>
      <c r="E11083">
        <f t="shared" si="347"/>
        <v>1.4996528625488281E-4</v>
      </c>
      <c r="F11083">
        <f t="shared" si="346"/>
        <v>1</v>
      </c>
    </row>
    <row r="11084" spans="1:6" x14ac:dyDescent="0.3">
      <c r="A11084" t="s">
        <v>4</v>
      </c>
      <c r="B11084" t="s">
        <v>5</v>
      </c>
      <c r="C11084">
        <v>1500</v>
      </c>
      <c r="D11084" t="s">
        <v>25004</v>
      </c>
      <c r="E11084">
        <f t="shared" si="347"/>
        <v>1.0099411010742188E-3</v>
      </c>
      <c r="F11084">
        <f t="shared" si="346"/>
        <v>1</v>
      </c>
    </row>
    <row r="11085" spans="1:6" x14ac:dyDescent="0.3">
      <c r="A11085" t="s">
        <v>5</v>
      </c>
      <c r="B11085" t="s">
        <v>4</v>
      </c>
      <c r="C11085">
        <v>52</v>
      </c>
      <c r="D11085" t="s">
        <v>25005</v>
      </c>
      <c r="E11085">
        <f t="shared" si="347"/>
        <v>1.8000602722167969E-4</v>
      </c>
      <c r="F11085">
        <f t="shared" si="346"/>
        <v>0</v>
      </c>
    </row>
    <row r="11086" spans="1:6" x14ac:dyDescent="0.3">
      <c r="A11086" t="s">
        <v>4</v>
      </c>
      <c r="B11086" t="s">
        <v>5</v>
      </c>
      <c r="C11086">
        <v>1500</v>
      </c>
      <c r="D11086" t="s">
        <v>25006</v>
      </c>
      <c r="E11086">
        <f t="shared" si="347"/>
        <v>1.8200874328613281E-3</v>
      </c>
      <c r="F11086">
        <f t="shared" si="346"/>
        <v>1</v>
      </c>
    </row>
    <row r="11087" spans="1:6" x14ac:dyDescent="0.3">
      <c r="A11087" t="s">
        <v>5</v>
      </c>
      <c r="B11087" t="s">
        <v>4</v>
      </c>
      <c r="C11087">
        <v>52</v>
      </c>
      <c r="D11087" t="s">
        <v>25007</v>
      </c>
      <c r="E11087">
        <f t="shared" si="347"/>
        <v>1.4996528625488281E-4</v>
      </c>
      <c r="F11087">
        <f t="shared" si="346"/>
        <v>0</v>
      </c>
    </row>
    <row r="11088" spans="1:6" x14ac:dyDescent="0.3">
      <c r="A11088" t="s">
        <v>4</v>
      </c>
      <c r="B11088" t="s">
        <v>5</v>
      </c>
      <c r="C11088">
        <v>1500</v>
      </c>
      <c r="D11088" t="s">
        <v>25008</v>
      </c>
      <c r="E11088">
        <f t="shared" si="347"/>
        <v>2.0003318786621094E-4</v>
      </c>
      <c r="F11088">
        <f t="shared" si="346"/>
        <v>1</v>
      </c>
    </row>
    <row r="11089" spans="1:6" x14ac:dyDescent="0.3">
      <c r="A11089" t="s">
        <v>4</v>
      </c>
      <c r="B11089" t="s">
        <v>5</v>
      </c>
      <c r="C11089">
        <v>1500</v>
      </c>
      <c r="D11089" t="s">
        <v>25009</v>
      </c>
      <c r="E11089">
        <f t="shared" si="347"/>
        <v>6.3991546630859375E-4</v>
      </c>
      <c r="F11089">
        <f t="shared" si="346"/>
        <v>1</v>
      </c>
    </row>
    <row r="11090" spans="1:6" x14ac:dyDescent="0.3">
      <c r="A11090" t="s">
        <v>5</v>
      </c>
      <c r="B11090" t="s">
        <v>4</v>
      </c>
      <c r="C11090">
        <v>52</v>
      </c>
      <c r="D11090" t="s">
        <v>25010</v>
      </c>
      <c r="E11090">
        <f t="shared" si="347"/>
        <v>1.8000602722167969E-4</v>
      </c>
      <c r="F11090">
        <f t="shared" si="346"/>
        <v>0</v>
      </c>
    </row>
    <row r="11091" spans="1:6" x14ac:dyDescent="0.3">
      <c r="A11091" t="s">
        <v>4</v>
      </c>
      <c r="B11091" t="s">
        <v>5</v>
      </c>
      <c r="C11091">
        <v>1500</v>
      </c>
      <c r="D11091" t="s">
        <v>25011</v>
      </c>
      <c r="E11091">
        <f t="shared" si="347"/>
        <v>4.7016143798828125E-4</v>
      </c>
      <c r="F11091">
        <f t="shared" si="346"/>
        <v>1</v>
      </c>
    </row>
    <row r="11092" spans="1:6" x14ac:dyDescent="0.3">
      <c r="A11092" t="s">
        <v>4</v>
      </c>
      <c r="B11092" t="s">
        <v>5</v>
      </c>
      <c r="C11092">
        <v>1500</v>
      </c>
      <c r="D11092" t="s">
        <v>25012</v>
      </c>
      <c r="E11092">
        <f t="shared" si="347"/>
        <v>7.3003768920898438E-4</v>
      </c>
      <c r="F11092">
        <f t="shared" si="346"/>
        <v>1</v>
      </c>
    </row>
    <row r="11093" spans="1:6" x14ac:dyDescent="0.3">
      <c r="A11093" t="s">
        <v>5</v>
      </c>
      <c r="B11093" t="s">
        <v>4</v>
      </c>
      <c r="C11093">
        <v>52</v>
      </c>
      <c r="D11093" t="s">
        <v>25013</v>
      </c>
      <c r="E11093">
        <f t="shared" si="347"/>
        <v>1.6999244689941406E-4</v>
      </c>
      <c r="F11093">
        <f t="shared" si="346"/>
        <v>0</v>
      </c>
    </row>
    <row r="11094" spans="1:6" x14ac:dyDescent="0.3">
      <c r="A11094" t="s">
        <v>4</v>
      </c>
      <c r="B11094" t="s">
        <v>5</v>
      </c>
      <c r="C11094">
        <v>1500</v>
      </c>
      <c r="D11094" t="s">
        <v>25014</v>
      </c>
      <c r="E11094">
        <f t="shared" si="347"/>
        <v>1.1819839477539063E-2</v>
      </c>
      <c r="F11094">
        <f t="shared" si="346"/>
        <v>1</v>
      </c>
    </row>
    <row r="11095" spans="1:6" x14ac:dyDescent="0.3">
      <c r="A11095" t="s">
        <v>4</v>
      </c>
      <c r="B11095" t="s">
        <v>5</v>
      </c>
      <c r="C11095">
        <v>1500</v>
      </c>
      <c r="D11095" t="s">
        <v>25015</v>
      </c>
      <c r="E11095">
        <f t="shared" si="347"/>
        <v>3.9005279541015625E-4</v>
      </c>
      <c r="F11095">
        <f t="shared" si="346"/>
        <v>1</v>
      </c>
    </row>
    <row r="11096" spans="1:6" x14ac:dyDescent="0.3">
      <c r="A11096" t="s">
        <v>5</v>
      </c>
      <c r="B11096" t="s">
        <v>4</v>
      </c>
      <c r="C11096">
        <v>588</v>
      </c>
      <c r="D11096" t="s">
        <v>25016</v>
      </c>
      <c r="E11096">
        <f t="shared" si="347"/>
        <v>9.0122222900390625E-5</v>
      </c>
      <c r="F11096">
        <f t="shared" si="346"/>
        <v>0</v>
      </c>
    </row>
    <row r="11097" spans="1:6" x14ac:dyDescent="0.3">
      <c r="A11097" t="s">
        <v>4</v>
      </c>
      <c r="B11097" t="s">
        <v>5</v>
      </c>
      <c r="C11097">
        <v>1500</v>
      </c>
      <c r="D11097" t="s">
        <v>25017</v>
      </c>
      <c r="E11097">
        <f t="shared" si="347"/>
        <v>9.5987319946289063E-4</v>
      </c>
      <c r="F11097">
        <f t="shared" si="346"/>
        <v>1</v>
      </c>
    </row>
    <row r="11098" spans="1:6" x14ac:dyDescent="0.3">
      <c r="A11098" t="s">
        <v>4</v>
      </c>
      <c r="B11098" t="s">
        <v>5</v>
      </c>
      <c r="C11098">
        <v>1500</v>
      </c>
      <c r="D11098" t="s">
        <v>25018</v>
      </c>
      <c r="E11098">
        <f t="shared" si="347"/>
        <v>4.9996376037597656E-4</v>
      </c>
      <c r="F11098">
        <f t="shared" si="346"/>
        <v>1</v>
      </c>
    </row>
    <row r="11099" spans="1:6" x14ac:dyDescent="0.3">
      <c r="A11099" t="s">
        <v>5</v>
      </c>
      <c r="B11099" t="s">
        <v>4</v>
      </c>
      <c r="C11099">
        <v>52</v>
      </c>
      <c r="D11099" t="s">
        <v>25019</v>
      </c>
      <c r="E11099">
        <f t="shared" si="347"/>
        <v>1.0013580322265625E-4</v>
      </c>
      <c r="F11099">
        <f t="shared" si="346"/>
        <v>0</v>
      </c>
    </row>
    <row r="11100" spans="1:6" x14ac:dyDescent="0.3">
      <c r="A11100" t="s">
        <v>4</v>
      </c>
      <c r="B11100" t="s">
        <v>5</v>
      </c>
      <c r="C11100">
        <v>1500</v>
      </c>
      <c r="D11100" t="s">
        <v>25020</v>
      </c>
      <c r="E11100">
        <f t="shared" si="347"/>
        <v>1.6598701477050781E-3</v>
      </c>
      <c r="F11100">
        <f t="shared" si="346"/>
        <v>1</v>
      </c>
    </row>
    <row r="11101" spans="1:6" x14ac:dyDescent="0.3">
      <c r="A11101" t="s">
        <v>4</v>
      </c>
      <c r="B11101" t="s">
        <v>5</v>
      </c>
      <c r="C11101">
        <v>1500</v>
      </c>
      <c r="D11101" t="s">
        <v>25021</v>
      </c>
      <c r="E11101">
        <f t="shared" si="347"/>
        <v>4.3010711669921875E-4</v>
      </c>
      <c r="F11101">
        <f t="shared" si="346"/>
        <v>1</v>
      </c>
    </row>
    <row r="11102" spans="1:6" x14ac:dyDescent="0.3">
      <c r="A11102" t="s">
        <v>5</v>
      </c>
      <c r="B11102" t="s">
        <v>4</v>
      </c>
      <c r="C11102">
        <v>52</v>
      </c>
      <c r="D11102" t="s">
        <v>25022</v>
      </c>
      <c r="E11102">
        <f t="shared" si="347"/>
        <v>1.1992454528808594E-4</v>
      </c>
      <c r="F11102">
        <f t="shared" si="346"/>
        <v>0</v>
      </c>
    </row>
    <row r="11103" spans="1:6" x14ac:dyDescent="0.3">
      <c r="A11103" t="s">
        <v>4</v>
      </c>
      <c r="B11103" t="s">
        <v>5</v>
      </c>
      <c r="C11103">
        <v>1500</v>
      </c>
      <c r="D11103" t="s">
        <v>25023</v>
      </c>
      <c r="E11103">
        <f t="shared" si="347"/>
        <v>2.7990341186523438E-4</v>
      </c>
      <c r="F11103">
        <f t="shared" si="346"/>
        <v>1</v>
      </c>
    </row>
    <row r="11104" spans="1:6" x14ac:dyDescent="0.3">
      <c r="A11104" t="s">
        <v>5</v>
      </c>
      <c r="B11104" t="s">
        <v>4</v>
      </c>
      <c r="C11104">
        <v>588</v>
      </c>
      <c r="D11104" t="s">
        <v>25024</v>
      </c>
      <c r="E11104">
        <f t="shared" si="347"/>
        <v>8.0108642578125E-5</v>
      </c>
      <c r="F11104">
        <f t="shared" si="346"/>
        <v>0</v>
      </c>
    </row>
    <row r="11105" spans="1:6" x14ac:dyDescent="0.3">
      <c r="A11105" t="s">
        <v>4</v>
      </c>
      <c r="B11105" t="s">
        <v>5</v>
      </c>
      <c r="C11105">
        <v>1500</v>
      </c>
      <c r="D11105" t="s">
        <v>25025</v>
      </c>
      <c r="E11105">
        <f t="shared" si="347"/>
        <v>1.9800662994384766E-3</v>
      </c>
      <c r="F11105">
        <f t="shared" si="346"/>
        <v>1</v>
      </c>
    </row>
    <row r="11106" spans="1:6" x14ac:dyDescent="0.3">
      <c r="A11106" t="s">
        <v>4</v>
      </c>
      <c r="B11106" t="s">
        <v>5</v>
      </c>
      <c r="C11106">
        <v>1500</v>
      </c>
      <c r="D11106" t="s">
        <v>25026</v>
      </c>
      <c r="E11106">
        <f t="shared" si="347"/>
        <v>5.4001808166503906E-4</v>
      </c>
      <c r="F11106">
        <f t="shared" si="346"/>
        <v>1</v>
      </c>
    </row>
    <row r="11107" spans="1:6" x14ac:dyDescent="0.3">
      <c r="A11107" t="s">
        <v>5</v>
      </c>
      <c r="B11107" t="s">
        <v>4</v>
      </c>
      <c r="C11107">
        <v>52</v>
      </c>
      <c r="D11107" t="s">
        <v>25027</v>
      </c>
      <c r="E11107">
        <f t="shared" si="347"/>
        <v>1.8000602722167969E-4</v>
      </c>
      <c r="F11107">
        <f t="shared" si="346"/>
        <v>0</v>
      </c>
    </row>
    <row r="11108" spans="1:6" x14ac:dyDescent="0.3">
      <c r="A11108" t="s">
        <v>4</v>
      </c>
      <c r="B11108" t="s">
        <v>5</v>
      </c>
      <c r="C11108">
        <v>1500</v>
      </c>
      <c r="D11108" t="s">
        <v>25028</v>
      </c>
      <c r="E11108">
        <f t="shared" si="347"/>
        <v>4.7993659973144531E-4</v>
      </c>
      <c r="F11108">
        <f t="shared" si="346"/>
        <v>1</v>
      </c>
    </row>
    <row r="11109" spans="1:6" x14ac:dyDescent="0.3">
      <c r="A11109" t="s">
        <v>5</v>
      </c>
      <c r="B11109" t="s">
        <v>4</v>
      </c>
      <c r="C11109">
        <v>52</v>
      </c>
      <c r="D11109" t="s">
        <v>25029</v>
      </c>
      <c r="E11109">
        <f t="shared" si="347"/>
        <v>9.9897384643554688E-5</v>
      </c>
      <c r="F11109">
        <f t="shared" si="346"/>
        <v>0</v>
      </c>
    </row>
    <row r="11110" spans="1:6" x14ac:dyDescent="0.3">
      <c r="A11110" t="s">
        <v>4</v>
      </c>
      <c r="B11110" t="s">
        <v>5</v>
      </c>
      <c r="C11110">
        <v>1500</v>
      </c>
      <c r="D11110" t="s">
        <v>25030</v>
      </c>
      <c r="E11110">
        <f t="shared" si="347"/>
        <v>9.1004371643066406E-4</v>
      </c>
      <c r="F11110">
        <f t="shared" si="346"/>
        <v>1</v>
      </c>
    </row>
    <row r="11111" spans="1:6" x14ac:dyDescent="0.3">
      <c r="A11111" t="s">
        <v>4</v>
      </c>
      <c r="B11111" t="s">
        <v>5</v>
      </c>
      <c r="C11111">
        <v>1356</v>
      </c>
      <c r="D11111" t="s">
        <v>25031</v>
      </c>
      <c r="E11111">
        <f t="shared" si="347"/>
        <v>9.0799331665039063E-3</v>
      </c>
      <c r="F11111">
        <f t="shared" si="346"/>
        <v>1</v>
      </c>
    </row>
    <row r="11112" spans="1:6" x14ac:dyDescent="0.3">
      <c r="A11112" t="s">
        <v>5</v>
      </c>
      <c r="B11112" t="s">
        <v>4</v>
      </c>
      <c r="C11112">
        <v>52</v>
      </c>
      <c r="D11112" t="s">
        <v>25032</v>
      </c>
      <c r="E11112">
        <f t="shared" si="347"/>
        <v>2.3007392883300781E-4</v>
      </c>
      <c r="F11112">
        <f t="shared" si="346"/>
        <v>0</v>
      </c>
    </row>
    <row r="11113" spans="1:6" x14ac:dyDescent="0.3">
      <c r="A11113" t="s">
        <v>4</v>
      </c>
      <c r="B11113" t="s">
        <v>5</v>
      </c>
      <c r="C11113">
        <v>1500</v>
      </c>
      <c r="D11113" t="s">
        <v>25033</v>
      </c>
      <c r="E11113">
        <f t="shared" si="347"/>
        <v>2.7301311492919922E-3</v>
      </c>
      <c r="F11113">
        <f t="shared" si="346"/>
        <v>1</v>
      </c>
    </row>
    <row r="11114" spans="1:6" x14ac:dyDescent="0.3">
      <c r="A11114" t="s">
        <v>4</v>
      </c>
      <c r="B11114" t="s">
        <v>5</v>
      </c>
      <c r="C11114">
        <v>1500</v>
      </c>
      <c r="D11114" t="s">
        <v>25034</v>
      </c>
      <c r="E11114">
        <f t="shared" si="347"/>
        <v>4.6992301940917969E-4</v>
      </c>
      <c r="F11114">
        <f t="shared" si="346"/>
        <v>1</v>
      </c>
    </row>
    <row r="11115" spans="1:6" x14ac:dyDescent="0.3">
      <c r="A11115" t="s">
        <v>5</v>
      </c>
      <c r="B11115" t="s">
        <v>4</v>
      </c>
      <c r="C11115">
        <v>52</v>
      </c>
      <c r="D11115" t="s">
        <v>25035</v>
      </c>
      <c r="E11115">
        <f t="shared" si="347"/>
        <v>3.8003921508789063E-4</v>
      </c>
      <c r="F11115">
        <f t="shared" si="346"/>
        <v>0</v>
      </c>
    </row>
    <row r="11116" spans="1:6" x14ac:dyDescent="0.3">
      <c r="A11116" t="s">
        <v>4</v>
      </c>
      <c r="B11116" t="s">
        <v>5</v>
      </c>
      <c r="C11116">
        <v>1500</v>
      </c>
      <c r="D11116" t="s">
        <v>25036</v>
      </c>
      <c r="E11116">
        <f t="shared" si="347"/>
        <v>8.9883804321289063E-5</v>
      </c>
      <c r="F11116">
        <f t="shared" si="346"/>
        <v>1</v>
      </c>
    </row>
    <row r="11117" spans="1:6" x14ac:dyDescent="0.3">
      <c r="A11117" t="s">
        <v>4</v>
      </c>
      <c r="B11117" t="s">
        <v>5</v>
      </c>
      <c r="C11117">
        <v>1500</v>
      </c>
      <c r="D11117" t="s">
        <v>25037</v>
      </c>
      <c r="E11117">
        <f t="shared" si="347"/>
        <v>4.100799560546875E-4</v>
      </c>
      <c r="F11117">
        <f t="shared" si="346"/>
        <v>1</v>
      </c>
    </row>
    <row r="11118" spans="1:6" x14ac:dyDescent="0.3">
      <c r="A11118" t="s">
        <v>5</v>
      </c>
      <c r="B11118" t="s">
        <v>4</v>
      </c>
      <c r="C11118">
        <v>52</v>
      </c>
      <c r="D11118" t="s">
        <v>25038</v>
      </c>
      <c r="E11118">
        <f t="shared" si="347"/>
        <v>1.9001960754394531E-4</v>
      </c>
      <c r="F11118">
        <f t="shared" si="346"/>
        <v>0</v>
      </c>
    </row>
    <row r="11119" spans="1:6" x14ac:dyDescent="0.3">
      <c r="A11119" t="s">
        <v>4</v>
      </c>
      <c r="B11119" t="s">
        <v>5</v>
      </c>
      <c r="C11119">
        <v>1500</v>
      </c>
      <c r="D11119" t="s">
        <v>25039</v>
      </c>
      <c r="E11119">
        <f t="shared" si="347"/>
        <v>8.3994865417480469E-4</v>
      </c>
      <c r="F11119">
        <f t="shared" si="346"/>
        <v>1</v>
      </c>
    </row>
    <row r="11120" spans="1:6" x14ac:dyDescent="0.3">
      <c r="A11120" t="s">
        <v>4</v>
      </c>
      <c r="B11120" t="s">
        <v>5</v>
      </c>
      <c r="C11120">
        <v>1500</v>
      </c>
      <c r="D11120" t="s">
        <v>25040</v>
      </c>
      <c r="E11120">
        <f t="shared" si="347"/>
        <v>6.4992904663085938E-4</v>
      </c>
      <c r="F11120">
        <f t="shared" si="346"/>
        <v>1</v>
      </c>
    </row>
    <row r="11121" spans="1:6" x14ac:dyDescent="0.3">
      <c r="A11121" t="s">
        <v>5</v>
      </c>
      <c r="B11121" t="s">
        <v>4</v>
      </c>
      <c r="C11121">
        <v>52</v>
      </c>
      <c r="D11121" t="s">
        <v>25041</v>
      </c>
      <c r="E11121">
        <f t="shared" si="347"/>
        <v>1.9001960754394531E-4</v>
      </c>
      <c r="F11121">
        <f t="shared" si="346"/>
        <v>0</v>
      </c>
    </row>
    <row r="11122" spans="1:6" x14ac:dyDescent="0.3">
      <c r="A11122" t="s">
        <v>4</v>
      </c>
      <c r="B11122" t="s">
        <v>5</v>
      </c>
      <c r="C11122">
        <v>1500</v>
      </c>
      <c r="D11122" t="s">
        <v>25042</v>
      </c>
      <c r="E11122">
        <f t="shared" si="347"/>
        <v>9.0122222900390625E-5</v>
      </c>
      <c r="F11122">
        <f t="shared" si="346"/>
        <v>1</v>
      </c>
    </row>
    <row r="11123" spans="1:6" x14ac:dyDescent="0.3">
      <c r="A11123" t="s">
        <v>5</v>
      </c>
      <c r="B11123" t="s">
        <v>4</v>
      </c>
      <c r="C11123">
        <v>52</v>
      </c>
      <c r="D11123" t="s">
        <v>25043</v>
      </c>
      <c r="E11123">
        <f t="shared" si="347"/>
        <v>1.3995170593261719E-4</v>
      </c>
      <c r="F11123">
        <f t="shared" si="346"/>
        <v>0</v>
      </c>
    </row>
    <row r="11124" spans="1:6" x14ac:dyDescent="0.3">
      <c r="A11124" t="s">
        <v>4</v>
      </c>
      <c r="B11124" t="s">
        <v>5</v>
      </c>
      <c r="C11124">
        <v>1500</v>
      </c>
      <c r="D11124" t="s">
        <v>25044</v>
      </c>
      <c r="E11124">
        <f t="shared" si="347"/>
        <v>6.4992904663085938E-4</v>
      </c>
      <c r="F11124">
        <f t="shared" si="346"/>
        <v>1</v>
      </c>
    </row>
    <row r="11125" spans="1:6" x14ac:dyDescent="0.3">
      <c r="A11125" t="s">
        <v>4</v>
      </c>
      <c r="B11125" t="s">
        <v>5</v>
      </c>
      <c r="C11125">
        <v>1500</v>
      </c>
      <c r="D11125" t="s">
        <v>25045</v>
      </c>
      <c r="E11125">
        <f t="shared" si="347"/>
        <v>8.9001655578613281E-4</v>
      </c>
      <c r="F11125">
        <f t="shared" si="346"/>
        <v>1</v>
      </c>
    </row>
    <row r="11126" spans="1:6" x14ac:dyDescent="0.3">
      <c r="A11126" t="s">
        <v>4</v>
      </c>
      <c r="B11126" t="s">
        <v>5</v>
      </c>
      <c r="C11126">
        <v>1500</v>
      </c>
      <c r="D11126" t="s">
        <v>25046</v>
      </c>
      <c r="E11126">
        <f t="shared" si="347"/>
        <v>2.8014183044433594E-4</v>
      </c>
      <c r="F11126">
        <f t="shared" si="346"/>
        <v>1</v>
      </c>
    </row>
    <row r="11127" spans="1:6" x14ac:dyDescent="0.3">
      <c r="A11127" t="s">
        <v>5</v>
      </c>
      <c r="B11127" t="s">
        <v>4</v>
      </c>
      <c r="C11127">
        <v>52</v>
      </c>
      <c r="D11127" t="s">
        <v>25047</v>
      </c>
      <c r="E11127">
        <f t="shared" si="347"/>
        <v>4.9829483032226563E-5</v>
      </c>
      <c r="F11127">
        <f t="shared" si="346"/>
        <v>0</v>
      </c>
    </row>
    <row r="11128" spans="1:6" x14ac:dyDescent="0.3">
      <c r="A11128" t="s">
        <v>4</v>
      </c>
      <c r="B11128" t="s">
        <v>5</v>
      </c>
      <c r="C11128">
        <v>1500</v>
      </c>
      <c r="D11128" t="s">
        <v>25048</v>
      </c>
      <c r="E11128">
        <f t="shared" si="347"/>
        <v>3.8003921508789063E-4</v>
      </c>
      <c r="F11128">
        <f t="shared" si="346"/>
        <v>1</v>
      </c>
    </row>
    <row r="11129" spans="1:6" x14ac:dyDescent="0.3">
      <c r="A11129" t="s">
        <v>5</v>
      </c>
      <c r="B11129" t="s">
        <v>4</v>
      </c>
      <c r="C11129">
        <v>52</v>
      </c>
      <c r="D11129" t="s">
        <v>25049</v>
      </c>
      <c r="E11129">
        <f t="shared" si="347"/>
        <v>2.1004676818847656E-4</v>
      </c>
      <c r="F11129">
        <f t="shared" si="346"/>
        <v>0</v>
      </c>
    </row>
    <row r="11130" spans="1:6" x14ac:dyDescent="0.3">
      <c r="A11130" t="s">
        <v>4</v>
      </c>
      <c r="B11130" t="s">
        <v>5</v>
      </c>
      <c r="C11130">
        <v>1500</v>
      </c>
      <c r="D11130" t="s">
        <v>25050</v>
      </c>
      <c r="E11130">
        <f t="shared" si="347"/>
        <v>1.3459920883178711E-2</v>
      </c>
      <c r="F11130">
        <f t="shared" si="346"/>
        <v>1</v>
      </c>
    </row>
    <row r="11131" spans="1:6" x14ac:dyDescent="0.3">
      <c r="A11131" t="s">
        <v>4</v>
      </c>
      <c r="B11131" t="s">
        <v>5</v>
      </c>
      <c r="C11131">
        <v>1500</v>
      </c>
      <c r="D11131" t="s">
        <v>25051</v>
      </c>
      <c r="E11131">
        <f t="shared" si="347"/>
        <v>5.3000450134277344E-4</v>
      </c>
      <c r="F11131">
        <f t="shared" si="346"/>
        <v>1</v>
      </c>
    </row>
    <row r="11132" spans="1:6" x14ac:dyDescent="0.3">
      <c r="A11132" t="s">
        <v>5</v>
      </c>
      <c r="B11132" t="s">
        <v>4</v>
      </c>
      <c r="C11132">
        <v>52</v>
      </c>
      <c r="D11132" t="s">
        <v>25052</v>
      </c>
      <c r="E11132">
        <f t="shared" si="347"/>
        <v>1.4996528625488281E-4</v>
      </c>
      <c r="F11132">
        <f t="shared" si="346"/>
        <v>0</v>
      </c>
    </row>
    <row r="11133" spans="1:6" x14ac:dyDescent="0.3">
      <c r="A11133" t="s">
        <v>4</v>
      </c>
      <c r="B11133" t="s">
        <v>5</v>
      </c>
      <c r="C11133">
        <v>1500</v>
      </c>
      <c r="D11133" t="s">
        <v>25053</v>
      </c>
      <c r="E11133">
        <f t="shared" si="347"/>
        <v>1.9001960754394531E-4</v>
      </c>
      <c r="F11133">
        <f t="shared" si="346"/>
        <v>1</v>
      </c>
    </row>
    <row r="11134" spans="1:6" x14ac:dyDescent="0.3">
      <c r="A11134" t="s">
        <v>4</v>
      </c>
      <c r="B11134" t="s">
        <v>5</v>
      </c>
      <c r="C11134">
        <v>1500</v>
      </c>
      <c r="D11134" t="s">
        <v>25054</v>
      </c>
      <c r="E11134">
        <f t="shared" si="347"/>
        <v>7.1001052856445313E-4</v>
      </c>
      <c r="F11134">
        <f t="shared" si="346"/>
        <v>1</v>
      </c>
    </row>
    <row r="11135" spans="1:6" x14ac:dyDescent="0.3">
      <c r="A11135" t="s">
        <v>5</v>
      </c>
      <c r="B11135" t="s">
        <v>4</v>
      </c>
      <c r="C11135">
        <v>52</v>
      </c>
      <c r="D11135" t="s">
        <v>25055</v>
      </c>
      <c r="E11135">
        <f t="shared" si="347"/>
        <v>9.0122222900390625E-5</v>
      </c>
      <c r="F11135">
        <f t="shared" si="346"/>
        <v>0</v>
      </c>
    </row>
    <row r="11136" spans="1:6" x14ac:dyDescent="0.3">
      <c r="A11136" t="s">
        <v>4</v>
      </c>
      <c r="B11136" t="s">
        <v>5</v>
      </c>
      <c r="C11136">
        <v>1500</v>
      </c>
      <c r="D11136" t="s">
        <v>25056</v>
      </c>
      <c r="E11136">
        <f t="shared" si="347"/>
        <v>1.8990039825439453E-2</v>
      </c>
      <c r="F11136">
        <f t="shared" si="346"/>
        <v>1</v>
      </c>
    </row>
    <row r="11137" spans="1:6" x14ac:dyDescent="0.3">
      <c r="A11137" t="s">
        <v>4</v>
      </c>
      <c r="B11137" t="s">
        <v>5</v>
      </c>
      <c r="C11137">
        <v>1500</v>
      </c>
      <c r="D11137" t="s">
        <v>25057</v>
      </c>
      <c r="E11137">
        <f t="shared" si="347"/>
        <v>7.1978569030761719E-4</v>
      </c>
      <c r="F11137">
        <f t="shared" si="346"/>
        <v>1</v>
      </c>
    </row>
    <row r="11138" spans="1:6" x14ac:dyDescent="0.3">
      <c r="A11138" t="s">
        <v>5</v>
      </c>
      <c r="B11138" t="s">
        <v>4</v>
      </c>
      <c r="C11138">
        <v>588</v>
      </c>
      <c r="D11138" t="s">
        <v>25058</v>
      </c>
      <c r="E11138">
        <f t="shared" si="347"/>
        <v>3.2019615173339844E-4</v>
      </c>
      <c r="F11138">
        <f t="shared" si="346"/>
        <v>0</v>
      </c>
    </row>
    <row r="11139" spans="1:6" x14ac:dyDescent="0.3">
      <c r="A11139" t="s">
        <v>4</v>
      </c>
      <c r="B11139" t="s">
        <v>5</v>
      </c>
      <c r="C11139">
        <v>1500</v>
      </c>
      <c r="D11139" t="s">
        <v>25059</v>
      </c>
      <c r="E11139">
        <f t="shared" si="347"/>
        <v>1.9229888916015625E-2</v>
      </c>
      <c r="F11139">
        <f t="shared" ref="F11139:F11202" si="348">IF(A11139="195.154.107.12", 1, 0)</f>
        <v>1</v>
      </c>
    </row>
    <row r="11140" spans="1:6" x14ac:dyDescent="0.3">
      <c r="A11140" t="s">
        <v>5</v>
      </c>
      <c r="B11140" t="s">
        <v>4</v>
      </c>
      <c r="C11140">
        <v>52</v>
      </c>
      <c r="D11140" t="s">
        <v>25060</v>
      </c>
      <c r="E11140">
        <f t="shared" si="347"/>
        <v>5.0067901611328125E-5</v>
      </c>
      <c r="F11140">
        <f t="shared" si="348"/>
        <v>0</v>
      </c>
    </row>
    <row r="11141" spans="1:6" x14ac:dyDescent="0.3">
      <c r="A11141" t="s">
        <v>4</v>
      </c>
      <c r="B11141" t="s">
        <v>5</v>
      </c>
      <c r="C11141">
        <v>1500</v>
      </c>
      <c r="D11141" t="s">
        <v>25061</v>
      </c>
      <c r="E11141">
        <f t="shared" ref="E11141:E11204" si="349">D11141-D11140</f>
        <v>6.999969482421875E-4</v>
      </c>
      <c r="F11141">
        <f t="shared" si="348"/>
        <v>1</v>
      </c>
    </row>
    <row r="11142" spans="1:6" x14ac:dyDescent="0.3">
      <c r="A11142" t="s">
        <v>5</v>
      </c>
      <c r="B11142" t="s">
        <v>4</v>
      </c>
      <c r="C11142">
        <v>588</v>
      </c>
      <c r="D11142" t="s">
        <v>25062</v>
      </c>
      <c r="E11142">
        <f t="shared" si="349"/>
        <v>6.9856643676757813E-5</v>
      </c>
      <c r="F11142">
        <f t="shared" si="348"/>
        <v>0</v>
      </c>
    </row>
    <row r="11143" spans="1:6" x14ac:dyDescent="0.3">
      <c r="A11143" t="s">
        <v>4</v>
      </c>
      <c r="B11143" t="s">
        <v>5</v>
      </c>
      <c r="C11143">
        <v>1500</v>
      </c>
      <c r="D11143" t="s">
        <v>25063</v>
      </c>
      <c r="E11143">
        <f t="shared" si="349"/>
        <v>4.6014785766601563E-4</v>
      </c>
      <c r="F11143">
        <f t="shared" si="348"/>
        <v>1</v>
      </c>
    </row>
    <row r="11144" spans="1:6" x14ac:dyDescent="0.3">
      <c r="A11144" t="s">
        <v>4</v>
      </c>
      <c r="B11144" t="s">
        <v>5</v>
      </c>
      <c r="C11144">
        <v>52</v>
      </c>
      <c r="D11144" t="s">
        <v>25064</v>
      </c>
      <c r="E11144">
        <f t="shared" si="349"/>
        <v>9.3500614166259766E-3</v>
      </c>
      <c r="F11144">
        <f t="shared" si="348"/>
        <v>1</v>
      </c>
    </row>
    <row r="11145" spans="1:6" x14ac:dyDescent="0.3">
      <c r="A11145" t="s">
        <v>4</v>
      </c>
      <c r="B11145" t="s">
        <v>5</v>
      </c>
      <c r="C11145">
        <v>1500</v>
      </c>
      <c r="D11145" t="s">
        <v>25065</v>
      </c>
      <c r="E11145">
        <f t="shared" si="349"/>
        <v>9.1698169708251953E-3</v>
      </c>
      <c r="F11145">
        <f t="shared" si="348"/>
        <v>1</v>
      </c>
    </row>
    <row r="11146" spans="1:6" x14ac:dyDescent="0.3">
      <c r="A11146" t="s">
        <v>5</v>
      </c>
      <c r="B11146" t="s">
        <v>4</v>
      </c>
      <c r="C11146">
        <v>52</v>
      </c>
      <c r="D11146" t="s">
        <v>25066</v>
      </c>
      <c r="E11146">
        <f t="shared" si="349"/>
        <v>2.8014183044433594E-4</v>
      </c>
      <c r="F11146">
        <f t="shared" si="348"/>
        <v>0</v>
      </c>
    </row>
    <row r="11147" spans="1:6" x14ac:dyDescent="0.3">
      <c r="A11147" t="s">
        <v>4</v>
      </c>
      <c r="B11147" t="s">
        <v>5</v>
      </c>
      <c r="C11147">
        <v>1500</v>
      </c>
      <c r="D11147" t="s">
        <v>25067</v>
      </c>
      <c r="E11147">
        <f t="shared" si="349"/>
        <v>1.3699531555175781E-3</v>
      </c>
      <c r="F11147">
        <f t="shared" si="348"/>
        <v>1</v>
      </c>
    </row>
    <row r="11148" spans="1:6" x14ac:dyDescent="0.3">
      <c r="A11148" t="s">
        <v>5</v>
      </c>
      <c r="B11148" t="s">
        <v>4</v>
      </c>
      <c r="C11148">
        <v>52</v>
      </c>
      <c r="D11148" t="s">
        <v>25068</v>
      </c>
      <c r="E11148">
        <f t="shared" si="349"/>
        <v>1.1992454528808594E-4</v>
      </c>
      <c r="F11148">
        <f t="shared" si="348"/>
        <v>0</v>
      </c>
    </row>
    <row r="11149" spans="1:6" x14ac:dyDescent="0.3">
      <c r="A11149" t="s">
        <v>4</v>
      </c>
      <c r="B11149" t="s">
        <v>5</v>
      </c>
      <c r="C11149">
        <v>1500</v>
      </c>
      <c r="D11149" t="s">
        <v>25069</v>
      </c>
      <c r="E11149">
        <f t="shared" si="349"/>
        <v>7.5006484985351563E-4</v>
      </c>
      <c r="F11149">
        <f t="shared" si="348"/>
        <v>1</v>
      </c>
    </row>
    <row r="11150" spans="1:6" x14ac:dyDescent="0.3">
      <c r="A11150" t="s">
        <v>4</v>
      </c>
      <c r="B11150" t="s">
        <v>5</v>
      </c>
      <c r="C11150">
        <v>980</v>
      </c>
      <c r="D11150" t="s">
        <v>25070</v>
      </c>
      <c r="E11150">
        <f t="shared" si="349"/>
        <v>1.110076904296875E-3</v>
      </c>
      <c r="F11150">
        <f t="shared" si="348"/>
        <v>1</v>
      </c>
    </row>
    <row r="11151" spans="1:6" x14ac:dyDescent="0.3">
      <c r="A11151" t="s">
        <v>5</v>
      </c>
      <c r="B11151" t="s">
        <v>4</v>
      </c>
      <c r="C11151">
        <v>52</v>
      </c>
      <c r="D11151" t="s">
        <v>25071</v>
      </c>
      <c r="E11151">
        <f t="shared" si="349"/>
        <v>1.4996528625488281E-4</v>
      </c>
      <c r="F11151">
        <f t="shared" si="348"/>
        <v>0</v>
      </c>
    </row>
    <row r="11152" spans="1:6" x14ac:dyDescent="0.3">
      <c r="A11152" t="s">
        <v>4</v>
      </c>
      <c r="B11152" t="s">
        <v>5</v>
      </c>
      <c r="C11152">
        <v>1500</v>
      </c>
      <c r="D11152" t="s">
        <v>25072</v>
      </c>
      <c r="E11152">
        <f t="shared" si="349"/>
        <v>1.6340017318725586E-2</v>
      </c>
      <c r="F11152">
        <f t="shared" si="348"/>
        <v>1</v>
      </c>
    </row>
    <row r="11153" spans="1:6" x14ac:dyDescent="0.3">
      <c r="A11153" t="s">
        <v>4</v>
      </c>
      <c r="B11153" t="s">
        <v>5</v>
      </c>
      <c r="C11153">
        <v>1500</v>
      </c>
      <c r="D11153" t="s">
        <v>25073</v>
      </c>
      <c r="E11153">
        <f t="shared" si="349"/>
        <v>7.7986717224121094E-4</v>
      </c>
      <c r="F11153">
        <f t="shared" si="348"/>
        <v>1</v>
      </c>
    </row>
    <row r="11154" spans="1:6" x14ac:dyDescent="0.3">
      <c r="A11154" t="s">
        <v>5</v>
      </c>
      <c r="B11154" t="s">
        <v>4</v>
      </c>
      <c r="C11154">
        <v>52</v>
      </c>
      <c r="D11154" t="s">
        <v>25074</v>
      </c>
      <c r="E11154">
        <f t="shared" si="349"/>
        <v>1.6999244689941406E-4</v>
      </c>
      <c r="F11154">
        <f t="shared" si="348"/>
        <v>0</v>
      </c>
    </row>
    <row r="11155" spans="1:6" x14ac:dyDescent="0.3">
      <c r="A11155" t="s">
        <v>4</v>
      </c>
      <c r="B11155" t="s">
        <v>5</v>
      </c>
      <c r="C11155">
        <v>1500</v>
      </c>
      <c r="D11155" t="s">
        <v>25075</v>
      </c>
      <c r="E11155">
        <f t="shared" si="349"/>
        <v>2.1939992904663086E-2</v>
      </c>
      <c r="F11155">
        <f t="shared" si="348"/>
        <v>1</v>
      </c>
    </row>
    <row r="11156" spans="1:6" x14ac:dyDescent="0.3">
      <c r="A11156" t="s">
        <v>4</v>
      </c>
      <c r="B11156" t="s">
        <v>5</v>
      </c>
      <c r="C11156">
        <v>1500</v>
      </c>
      <c r="D11156" t="s">
        <v>25076</v>
      </c>
      <c r="E11156">
        <f t="shared" si="349"/>
        <v>4.4012069702148438E-4</v>
      </c>
      <c r="F11156">
        <f t="shared" si="348"/>
        <v>1</v>
      </c>
    </row>
    <row r="11157" spans="1:6" x14ac:dyDescent="0.3">
      <c r="A11157" t="s">
        <v>4</v>
      </c>
      <c r="B11157" t="s">
        <v>5</v>
      </c>
      <c r="C11157">
        <v>1500</v>
      </c>
      <c r="D11157" t="s">
        <v>25077</v>
      </c>
      <c r="E11157">
        <f t="shared" si="349"/>
        <v>3.8003921508789063E-4</v>
      </c>
      <c r="F11157">
        <f t="shared" si="348"/>
        <v>1</v>
      </c>
    </row>
    <row r="11158" spans="1:6" x14ac:dyDescent="0.3">
      <c r="A11158" t="s">
        <v>5</v>
      </c>
      <c r="B11158" t="s">
        <v>4</v>
      </c>
      <c r="C11158">
        <v>52</v>
      </c>
      <c r="D11158" t="s">
        <v>25078</v>
      </c>
      <c r="E11158">
        <f t="shared" si="349"/>
        <v>7.9870223999023438E-5</v>
      </c>
      <c r="F11158">
        <f t="shared" si="348"/>
        <v>0</v>
      </c>
    </row>
    <row r="11159" spans="1:6" x14ac:dyDescent="0.3">
      <c r="A11159" t="s">
        <v>4</v>
      </c>
      <c r="B11159" t="s">
        <v>5</v>
      </c>
      <c r="C11159">
        <v>1500</v>
      </c>
      <c r="D11159" t="s">
        <v>25079</v>
      </c>
      <c r="E11159">
        <f t="shared" si="349"/>
        <v>1.9850015640258789E-2</v>
      </c>
      <c r="F11159">
        <f t="shared" si="348"/>
        <v>1</v>
      </c>
    </row>
    <row r="11160" spans="1:6" x14ac:dyDescent="0.3">
      <c r="A11160" t="s">
        <v>5</v>
      </c>
      <c r="B11160" t="s">
        <v>4</v>
      </c>
      <c r="C11160">
        <v>52</v>
      </c>
      <c r="D11160" t="s">
        <v>25080</v>
      </c>
      <c r="E11160">
        <f t="shared" si="349"/>
        <v>5.0067901611328125E-5</v>
      </c>
      <c r="F11160">
        <f t="shared" si="348"/>
        <v>0</v>
      </c>
    </row>
    <row r="11161" spans="1:6" x14ac:dyDescent="0.3">
      <c r="A11161" t="s">
        <v>4</v>
      </c>
      <c r="B11161" t="s">
        <v>5</v>
      </c>
      <c r="C11161">
        <v>1500</v>
      </c>
      <c r="D11161" t="s">
        <v>25081</v>
      </c>
      <c r="E11161">
        <f t="shared" si="349"/>
        <v>3.6001205444335938E-4</v>
      </c>
      <c r="F11161">
        <f t="shared" si="348"/>
        <v>1</v>
      </c>
    </row>
    <row r="11162" spans="1:6" x14ac:dyDescent="0.3">
      <c r="A11162" t="s">
        <v>5</v>
      </c>
      <c r="B11162" t="s">
        <v>4</v>
      </c>
      <c r="C11162">
        <v>52</v>
      </c>
      <c r="D11162" t="s">
        <v>25082</v>
      </c>
      <c r="E11162">
        <f t="shared" si="349"/>
        <v>3.6001205444335938E-4</v>
      </c>
      <c r="F11162">
        <f t="shared" si="348"/>
        <v>0</v>
      </c>
    </row>
    <row r="11163" spans="1:6" x14ac:dyDescent="0.3">
      <c r="A11163" t="s">
        <v>4</v>
      </c>
      <c r="B11163" t="s">
        <v>5</v>
      </c>
      <c r="C11163">
        <v>1500</v>
      </c>
      <c r="D11163" t="s">
        <v>25083</v>
      </c>
      <c r="E11163">
        <f t="shared" si="349"/>
        <v>3.70025634765625E-4</v>
      </c>
      <c r="F11163">
        <f t="shared" si="348"/>
        <v>1</v>
      </c>
    </row>
    <row r="11164" spans="1:6" x14ac:dyDescent="0.3">
      <c r="A11164" t="s">
        <v>4</v>
      </c>
      <c r="B11164" t="s">
        <v>5</v>
      </c>
      <c r="C11164">
        <v>1500</v>
      </c>
      <c r="D11164" t="s">
        <v>25084</v>
      </c>
      <c r="E11164">
        <f t="shared" si="349"/>
        <v>1.9500017166137695E-2</v>
      </c>
      <c r="F11164">
        <f t="shared" si="348"/>
        <v>1</v>
      </c>
    </row>
    <row r="11165" spans="1:6" x14ac:dyDescent="0.3">
      <c r="A11165" t="s">
        <v>5</v>
      </c>
      <c r="B11165" t="s">
        <v>4</v>
      </c>
      <c r="C11165">
        <v>52</v>
      </c>
      <c r="D11165" t="s">
        <v>25085</v>
      </c>
      <c r="E11165">
        <f t="shared" si="349"/>
        <v>4.9829483032226563E-5</v>
      </c>
      <c r="F11165">
        <f t="shared" si="348"/>
        <v>0</v>
      </c>
    </row>
    <row r="11166" spans="1:6" x14ac:dyDescent="0.3">
      <c r="A11166" t="s">
        <v>4</v>
      </c>
      <c r="B11166" t="s">
        <v>5</v>
      </c>
      <c r="C11166">
        <v>1500</v>
      </c>
      <c r="D11166" t="s">
        <v>25086</v>
      </c>
      <c r="E11166">
        <f t="shared" si="349"/>
        <v>2.9015541076660156E-4</v>
      </c>
      <c r="F11166">
        <f t="shared" si="348"/>
        <v>1</v>
      </c>
    </row>
    <row r="11167" spans="1:6" x14ac:dyDescent="0.3">
      <c r="A11167" t="s">
        <v>5</v>
      </c>
      <c r="B11167" t="s">
        <v>4</v>
      </c>
      <c r="C11167">
        <v>52</v>
      </c>
      <c r="D11167" t="s">
        <v>25087</v>
      </c>
      <c r="E11167">
        <f t="shared" si="349"/>
        <v>2.3984909057617188E-4</v>
      </c>
      <c r="F11167">
        <f t="shared" si="348"/>
        <v>0</v>
      </c>
    </row>
    <row r="11168" spans="1:6" x14ac:dyDescent="0.3">
      <c r="A11168" t="s">
        <v>4</v>
      </c>
      <c r="B11168" t="s">
        <v>5</v>
      </c>
      <c r="C11168">
        <v>1500</v>
      </c>
      <c r="D11168" t="s">
        <v>25088</v>
      </c>
      <c r="E11168">
        <f t="shared" si="349"/>
        <v>4.5013427734375E-4</v>
      </c>
      <c r="F11168">
        <f t="shared" si="348"/>
        <v>1</v>
      </c>
    </row>
    <row r="11169" spans="1:6" x14ac:dyDescent="0.3">
      <c r="A11169" t="s">
        <v>4</v>
      </c>
      <c r="B11169" t="s">
        <v>5</v>
      </c>
      <c r="C11169">
        <v>748</v>
      </c>
      <c r="D11169" t="s">
        <v>25089</v>
      </c>
      <c r="E11169">
        <f t="shared" si="349"/>
        <v>3.6399364471435547E-3</v>
      </c>
      <c r="F11169">
        <f t="shared" si="348"/>
        <v>1</v>
      </c>
    </row>
    <row r="11170" spans="1:6" x14ac:dyDescent="0.3">
      <c r="A11170" t="s">
        <v>5</v>
      </c>
      <c r="B11170" t="s">
        <v>4</v>
      </c>
      <c r="C11170">
        <v>52</v>
      </c>
      <c r="D11170" t="s">
        <v>25090</v>
      </c>
      <c r="E11170">
        <f t="shared" si="349"/>
        <v>2.1004676818847656E-4</v>
      </c>
      <c r="F11170">
        <f t="shared" si="348"/>
        <v>0</v>
      </c>
    </row>
    <row r="11171" spans="1:6" x14ac:dyDescent="0.3">
      <c r="A11171" t="s">
        <v>5</v>
      </c>
      <c r="B11171" t="s">
        <v>4</v>
      </c>
      <c r="C11171">
        <v>588</v>
      </c>
      <c r="D11171" t="s">
        <v>25091</v>
      </c>
      <c r="E11171">
        <f t="shared" si="349"/>
        <v>1.1992454528808594E-4</v>
      </c>
      <c r="F11171">
        <f t="shared" si="348"/>
        <v>0</v>
      </c>
    </row>
    <row r="11172" spans="1:6" x14ac:dyDescent="0.3">
      <c r="A11172" t="s">
        <v>4</v>
      </c>
      <c r="B11172" t="s">
        <v>5</v>
      </c>
      <c r="C11172">
        <v>1500</v>
      </c>
      <c r="D11172" t="s">
        <v>25092</v>
      </c>
      <c r="E11172">
        <f t="shared" si="349"/>
        <v>2.1680116653442383E-2</v>
      </c>
      <c r="F11172">
        <f t="shared" si="348"/>
        <v>1</v>
      </c>
    </row>
    <row r="11173" spans="1:6" x14ac:dyDescent="0.3">
      <c r="A11173" t="s">
        <v>4</v>
      </c>
      <c r="B11173" t="s">
        <v>5</v>
      </c>
      <c r="C11173">
        <v>1500</v>
      </c>
      <c r="D11173" t="s">
        <v>25093</v>
      </c>
      <c r="E11173">
        <f t="shared" si="349"/>
        <v>7.2979927062988281E-4</v>
      </c>
      <c r="F11173">
        <f t="shared" si="348"/>
        <v>1</v>
      </c>
    </row>
    <row r="11174" spans="1:6" x14ac:dyDescent="0.3">
      <c r="A11174" t="s">
        <v>5</v>
      </c>
      <c r="B11174" t="s">
        <v>4</v>
      </c>
      <c r="C11174">
        <v>52</v>
      </c>
      <c r="D11174" t="s">
        <v>25094</v>
      </c>
      <c r="E11174">
        <f t="shared" si="349"/>
        <v>1.8000602722167969E-4</v>
      </c>
      <c r="F11174">
        <f t="shared" si="348"/>
        <v>0</v>
      </c>
    </row>
    <row r="11175" spans="1:6" x14ac:dyDescent="0.3">
      <c r="A11175" t="s">
        <v>4</v>
      </c>
      <c r="B11175" t="s">
        <v>5</v>
      </c>
      <c r="C11175">
        <v>1500</v>
      </c>
      <c r="D11175" t="s">
        <v>25095</v>
      </c>
      <c r="E11175">
        <f t="shared" si="349"/>
        <v>1.201629638671875E-4</v>
      </c>
      <c r="F11175">
        <f t="shared" si="348"/>
        <v>1</v>
      </c>
    </row>
    <row r="11176" spans="1:6" x14ac:dyDescent="0.3">
      <c r="A11176" t="s">
        <v>4</v>
      </c>
      <c r="B11176" t="s">
        <v>5</v>
      </c>
      <c r="C11176">
        <v>1500</v>
      </c>
      <c r="D11176" t="s">
        <v>25096</v>
      </c>
      <c r="E11176">
        <f t="shared" si="349"/>
        <v>7.3003768920898438E-4</v>
      </c>
      <c r="F11176">
        <f t="shared" si="348"/>
        <v>1</v>
      </c>
    </row>
    <row r="11177" spans="1:6" x14ac:dyDescent="0.3">
      <c r="A11177" t="s">
        <v>5</v>
      </c>
      <c r="B11177" t="s">
        <v>4</v>
      </c>
      <c r="C11177">
        <v>52</v>
      </c>
      <c r="D11177" t="s">
        <v>25097</v>
      </c>
      <c r="E11177">
        <f t="shared" si="349"/>
        <v>9.9897384643554688E-5</v>
      </c>
      <c r="F11177">
        <f t="shared" si="348"/>
        <v>0</v>
      </c>
    </row>
    <row r="11178" spans="1:6" x14ac:dyDescent="0.3">
      <c r="A11178" t="s">
        <v>4</v>
      </c>
      <c r="B11178" t="s">
        <v>5</v>
      </c>
      <c r="C11178">
        <v>1500</v>
      </c>
      <c r="D11178" t="s">
        <v>25098</v>
      </c>
      <c r="E11178">
        <f t="shared" si="349"/>
        <v>2.7990341186523438E-4</v>
      </c>
      <c r="F11178">
        <f t="shared" si="348"/>
        <v>1</v>
      </c>
    </row>
    <row r="11179" spans="1:6" x14ac:dyDescent="0.3">
      <c r="A11179" t="s">
        <v>4</v>
      </c>
      <c r="B11179" t="s">
        <v>5</v>
      </c>
      <c r="C11179">
        <v>1500</v>
      </c>
      <c r="D11179" t="s">
        <v>25099</v>
      </c>
      <c r="E11179">
        <f t="shared" si="349"/>
        <v>2.7820110321044922E-2</v>
      </c>
      <c r="F11179">
        <f t="shared" si="348"/>
        <v>1</v>
      </c>
    </row>
    <row r="11180" spans="1:6" x14ac:dyDescent="0.3">
      <c r="A11180" t="s">
        <v>5</v>
      </c>
      <c r="B11180" t="s">
        <v>4</v>
      </c>
      <c r="C11180">
        <v>52</v>
      </c>
      <c r="D11180" t="s">
        <v>25100</v>
      </c>
      <c r="E11180">
        <f t="shared" si="349"/>
        <v>1.9001960754394531E-4</v>
      </c>
      <c r="F11180">
        <f t="shared" si="348"/>
        <v>0</v>
      </c>
    </row>
    <row r="11181" spans="1:6" x14ac:dyDescent="0.3">
      <c r="A11181" t="s">
        <v>4</v>
      </c>
      <c r="B11181" t="s">
        <v>5</v>
      </c>
      <c r="C11181">
        <v>1500</v>
      </c>
      <c r="D11181" t="s">
        <v>25101</v>
      </c>
      <c r="E11181">
        <f t="shared" si="349"/>
        <v>1.3995170593261719E-4</v>
      </c>
      <c r="F11181">
        <f t="shared" si="348"/>
        <v>1</v>
      </c>
    </row>
    <row r="11182" spans="1:6" x14ac:dyDescent="0.3">
      <c r="A11182" t="s">
        <v>5</v>
      </c>
      <c r="B11182" t="s">
        <v>4</v>
      </c>
      <c r="C11182">
        <v>52</v>
      </c>
      <c r="D11182" t="s">
        <v>25102</v>
      </c>
      <c r="E11182">
        <f t="shared" si="349"/>
        <v>8.0108642578125E-5</v>
      </c>
      <c r="F11182">
        <f t="shared" si="348"/>
        <v>0</v>
      </c>
    </row>
    <row r="11183" spans="1:6" x14ac:dyDescent="0.3">
      <c r="A11183" t="s">
        <v>4</v>
      </c>
      <c r="B11183" t="s">
        <v>5</v>
      </c>
      <c r="C11183">
        <v>1500</v>
      </c>
      <c r="D11183" t="s">
        <v>25103</v>
      </c>
      <c r="E11183">
        <f t="shared" si="349"/>
        <v>4.9996376037597656E-4</v>
      </c>
      <c r="F11183">
        <f t="shared" si="348"/>
        <v>1</v>
      </c>
    </row>
    <row r="11184" spans="1:6" x14ac:dyDescent="0.3">
      <c r="A11184" t="s">
        <v>4</v>
      </c>
      <c r="B11184" t="s">
        <v>5</v>
      </c>
      <c r="C11184">
        <v>1500</v>
      </c>
      <c r="D11184" t="s">
        <v>25104</v>
      </c>
      <c r="E11184">
        <f t="shared" si="349"/>
        <v>9.9992752075195313E-4</v>
      </c>
      <c r="F11184">
        <f t="shared" si="348"/>
        <v>1</v>
      </c>
    </row>
    <row r="11185" spans="1:6" x14ac:dyDescent="0.3">
      <c r="A11185" t="s">
        <v>5</v>
      </c>
      <c r="B11185" t="s">
        <v>4</v>
      </c>
      <c r="C11185">
        <v>52</v>
      </c>
      <c r="D11185" t="s">
        <v>25105</v>
      </c>
      <c r="E11185">
        <f t="shared" si="349"/>
        <v>2.4008750915527344E-4</v>
      </c>
      <c r="F11185">
        <f t="shared" si="348"/>
        <v>0</v>
      </c>
    </row>
    <row r="11186" spans="1:6" x14ac:dyDescent="0.3">
      <c r="A11186" t="s">
        <v>4</v>
      </c>
      <c r="B11186" t="s">
        <v>5</v>
      </c>
      <c r="C11186">
        <v>1500</v>
      </c>
      <c r="D11186" t="s">
        <v>25106</v>
      </c>
      <c r="E11186">
        <f t="shared" si="349"/>
        <v>3.1995773315429688E-4</v>
      </c>
      <c r="F11186">
        <f t="shared" si="348"/>
        <v>1</v>
      </c>
    </row>
    <row r="11187" spans="1:6" x14ac:dyDescent="0.3">
      <c r="A11187" t="s">
        <v>5</v>
      </c>
      <c r="B11187" t="s">
        <v>4</v>
      </c>
      <c r="C11187">
        <v>52</v>
      </c>
      <c r="D11187" t="s">
        <v>25107</v>
      </c>
      <c r="E11187">
        <f t="shared" si="349"/>
        <v>2.6988983154296875E-4</v>
      </c>
      <c r="F11187">
        <f t="shared" si="348"/>
        <v>0</v>
      </c>
    </row>
    <row r="11188" spans="1:6" x14ac:dyDescent="0.3">
      <c r="A11188" t="s">
        <v>4</v>
      </c>
      <c r="B11188" t="s">
        <v>5</v>
      </c>
      <c r="C11188">
        <v>1500</v>
      </c>
      <c r="D11188" t="s">
        <v>25108</v>
      </c>
      <c r="E11188">
        <f t="shared" si="349"/>
        <v>1.0302066802978516E-3</v>
      </c>
      <c r="F11188">
        <f t="shared" si="348"/>
        <v>1</v>
      </c>
    </row>
    <row r="11189" spans="1:6" x14ac:dyDescent="0.3">
      <c r="A11189" t="s">
        <v>4</v>
      </c>
      <c r="B11189" t="s">
        <v>5</v>
      </c>
      <c r="C11189">
        <v>1500</v>
      </c>
      <c r="D11189" t="s">
        <v>25109</v>
      </c>
      <c r="E11189">
        <f t="shared" si="349"/>
        <v>2.6919841766357422E-2</v>
      </c>
      <c r="F11189">
        <f t="shared" si="348"/>
        <v>1</v>
      </c>
    </row>
    <row r="11190" spans="1:6" x14ac:dyDescent="0.3">
      <c r="A11190" t="s">
        <v>5</v>
      </c>
      <c r="B11190" t="s">
        <v>4</v>
      </c>
      <c r="C11190">
        <v>588</v>
      </c>
      <c r="D11190" t="s">
        <v>25110</v>
      </c>
      <c r="E11190">
        <f t="shared" si="349"/>
        <v>2.0003318786621094E-4</v>
      </c>
      <c r="F11190">
        <f t="shared" si="348"/>
        <v>0</v>
      </c>
    </row>
    <row r="11191" spans="1:6" x14ac:dyDescent="0.3">
      <c r="A11191" t="s">
        <v>4</v>
      </c>
      <c r="B11191" t="s">
        <v>5</v>
      </c>
      <c r="C11191">
        <v>1500</v>
      </c>
      <c r="D11191" t="s">
        <v>25111</v>
      </c>
      <c r="E11191">
        <f t="shared" si="349"/>
        <v>2.2006034851074219E-4</v>
      </c>
      <c r="F11191">
        <f t="shared" si="348"/>
        <v>1</v>
      </c>
    </row>
    <row r="11192" spans="1:6" x14ac:dyDescent="0.3">
      <c r="A11192" t="s">
        <v>5</v>
      </c>
      <c r="B11192" t="s">
        <v>4</v>
      </c>
      <c r="C11192">
        <v>52</v>
      </c>
      <c r="D11192" t="s">
        <v>25112</v>
      </c>
      <c r="E11192">
        <f t="shared" si="349"/>
        <v>1.5997886657714844E-4</v>
      </c>
      <c r="F11192">
        <f t="shared" si="348"/>
        <v>0</v>
      </c>
    </row>
    <row r="11193" spans="1:6" x14ac:dyDescent="0.3">
      <c r="A11193" t="s">
        <v>4</v>
      </c>
      <c r="B11193" t="s">
        <v>5</v>
      </c>
      <c r="C11193">
        <v>378</v>
      </c>
      <c r="D11193" t="s">
        <v>25113</v>
      </c>
      <c r="E11193">
        <f t="shared" si="349"/>
        <v>1.2199878692626953E-3</v>
      </c>
      <c r="F11193">
        <f t="shared" si="348"/>
        <v>1</v>
      </c>
    </row>
    <row r="11194" spans="1:6" x14ac:dyDescent="0.3">
      <c r="A11194" t="s">
        <v>5</v>
      </c>
      <c r="B11194" t="s">
        <v>4</v>
      </c>
      <c r="C11194">
        <v>52</v>
      </c>
      <c r="D11194" t="s">
        <v>25114</v>
      </c>
      <c r="E11194">
        <f t="shared" si="349"/>
        <v>1.3995170593261719E-4</v>
      </c>
      <c r="F11194">
        <f t="shared" si="348"/>
        <v>0</v>
      </c>
    </row>
    <row r="11195" spans="1:6" x14ac:dyDescent="0.3">
      <c r="A11195" t="s">
        <v>4</v>
      </c>
      <c r="B11195" t="s">
        <v>5</v>
      </c>
      <c r="C11195">
        <v>1500</v>
      </c>
      <c r="D11195" t="s">
        <v>25115</v>
      </c>
      <c r="E11195">
        <f t="shared" si="349"/>
        <v>1.7560005187988281E-2</v>
      </c>
      <c r="F11195">
        <f t="shared" si="348"/>
        <v>1</v>
      </c>
    </row>
    <row r="11196" spans="1:6" x14ac:dyDescent="0.3">
      <c r="A11196" t="s">
        <v>5</v>
      </c>
      <c r="B11196" t="s">
        <v>4</v>
      </c>
      <c r="C11196">
        <v>588</v>
      </c>
      <c r="D11196" t="s">
        <v>25116</v>
      </c>
      <c r="E11196">
        <f t="shared" si="349"/>
        <v>5.0067901611328125E-5</v>
      </c>
      <c r="F11196">
        <f t="shared" si="348"/>
        <v>0</v>
      </c>
    </row>
    <row r="11197" spans="1:6" x14ac:dyDescent="0.3">
      <c r="A11197" t="s">
        <v>4</v>
      </c>
      <c r="B11197" t="s">
        <v>5</v>
      </c>
      <c r="C11197">
        <v>1500</v>
      </c>
      <c r="D11197" t="s">
        <v>25117</v>
      </c>
      <c r="E11197">
        <f t="shared" si="349"/>
        <v>2.899169921875E-4</v>
      </c>
      <c r="F11197">
        <f t="shared" si="348"/>
        <v>1</v>
      </c>
    </row>
    <row r="11198" spans="1:6" x14ac:dyDescent="0.3">
      <c r="A11198" t="s">
        <v>5</v>
      </c>
      <c r="B11198" t="s">
        <v>4</v>
      </c>
      <c r="C11198">
        <v>52</v>
      </c>
      <c r="D11198" t="s">
        <v>25118</v>
      </c>
      <c r="E11198">
        <f t="shared" si="349"/>
        <v>1.1992454528808594E-4</v>
      </c>
      <c r="F11198">
        <f t="shared" si="348"/>
        <v>0</v>
      </c>
    </row>
    <row r="11199" spans="1:6" x14ac:dyDescent="0.3">
      <c r="A11199" t="s">
        <v>4</v>
      </c>
      <c r="B11199" t="s">
        <v>5</v>
      </c>
      <c r="C11199">
        <v>1500</v>
      </c>
      <c r="D11199" t="s">
        <v>25119</v>
      </c>
      <c r="E11199">
        <f t="shared" si="349"/>
        <v>6.9022178649902344E-4</v>
      </c>
      <c r="F11199">
        <f t="shared" si="348"/>
        <v>1</v>
      </c>
    </row>
    <row r="11200" spans="1:6" x14ac:dyDescent="0.3">
      <c r="A11200" t="s">
        <v>4</v>
      </c>
      <c r="B11200" t="s">
        <v>5</v>
      </c>
      <c r="C11200">
        <v>1500</v>
      </c>
      <c r="D11200" t="s">
        <v>25120</v>
      </c>
      <c r="E11200">
        <f t="shared" si="349"/>
        <v>1.2898445129394531E-3</v>
      </c>
      <c r="F11200">
        <f t="shared" si="348"/>
        <v>1</v>
      </c>
    </row>
    <row r="11201" spans="1:6" x14ac:dyDescent="0.3">
      <c r="A11201" t="s">
        <v>5</v>
      </c>
      <c r="B11201" t="s">
        <v>4</v>
      </c>
      <c r="C11201">
        <v>52</v>
      </c>
      <c r="D11201" t="s">
        <v>25121</v>
      </c>
      <c r="E11201">
        <f t="shared" si="349"/>
        <v>1.4996528625488281E-4</v>
      </c>
      <c r="F11201">
        <f t="shared" si="348"/>
        <v>0</v>
      </c>
    </row>
    <row r="11202" spans="1:6" x14ac:dyDescent="0.3">
      <c r="A11202" t="s">
        <v>4</v>
      </c>
      <c r="B11202" t="s">
        <v>5</v>
      </c>
      <c r="C11202">
        <v>1500</v>
      </c>
      <c r="D11202" t="s">
        <v>25122</v>
      </c>
      <c r="E11202">
        <f t="shared" si="349"/>
        <v>1.8000602722167969E-4</v>
      </c>
      <c r="F11202">
        <f t="shared" si="348"/>
        <v>1</v>
      </c>
    </row>
    <row r="11203" spans="1:6" x14ac:dyDescent="0.3">
      <c r="A11203" t="s">
        <v>4</v>
      </c>
      <c r="B11203" t="s">
        <v>5</v>
      </c>
      <c r="C11203">
        <v>1500</v>
      </c>
      <c r="D11203" t="s">
        <v>25123</v>
      </c>
      <c r="E11203">
        <f t="shared" si="349"/>
        <v>7.7009201049804688E-4</v>
      </c>
      <c r="F11203">
        <f t="shared" ref="F11203:F11266" si="350">IF(A11203="195.154.107.12", 1, 0)</f>
        <v>1</v>
      </c>
    </row>
    <row r="11204" spans="1:6" x14ac:dyDescent="0.3">
      <c r="A11204" t="s">
        <v>5</v>
      </c>
      <c r="B11204" t="s">
        <v>4</v>
      </c>
      <c r="C11204">
        <v>52</v>
      </c>
      <c r="D11204" t="s">
        <v>25124</v>
      </c>
      <c r="E11204">
        <f t="shared" si="349"/>
        <v>2.5987625122070313E-4</v>
      </c>
      <c r="F11204">
        <f t="shared" si="350"/>
        <v>0</v>
      </c>
    </row>
    <row r="11205" spans="1:6" x14ac:dyDescent="0.3">
      <c r="A11205" t="s">
        <v>4</v>
      </c>
      <c r="B11205" t="s">
        <v>5</v>
      </c>
      <c r="C11205">
        <v>1500</v>
      </c>
      <c r="D11205" t="s">
        <v>25125</v>
      </c>
      <c r="E11205">
        <f t="shared" ref="E11205:E11268" si="351">D11205-D11204</f>
        <v>2.2006034851074219E-4</v>
      </c>
      <c r="F11205">
        <f t="shared" si="350"/>
        <v>1</v>
      </c>
    </row>
    <row r="11206" spans="1:6" x14ac:dyDescent="0.3">
      <c r="A11206" t="s">
        <v>5</v>
      </c>
      <c r="B11206" t="s">
        <v>4</v>
      </c>
      <c r="C11206">
        <v>52</v>
      </c>
      <c r="D11206" t="s">
        <v>25126</v>
      </c>
      <c r="E11206">
        <f t="shared" si="351"/>
        <v>1.5997886657714844E-4</v>
      </c>
      <c r="F11206">
        <f t="shared" si="350"/>
        <v>0</v>
      </c>
    </row>
    <row r="11207" spans="1:6" x14ac:dyDescent="0.3">
      <c r="A11207" t="s">
        <v>4</v>
      </c>
      <c r="B11207" t="s">
        <v>5</v>
      </c>
      <c r="C11207">
        <v>1500</v>
      </c>
      <c r="D11207" t="s">
        <v>25127</v>
      </c>
      <c r="E11207">
        <f t="shared" si="351"/>
        <v>4.4012069702148438E-4</v>
      </c>
      <c r="F11207">
        <f t="shared" si="350"/>
        <v>1</v>
      </c>
    </row>
    <row r="11208" spans="1:6" x14ac:dyDescent="0.3">
      <c r="A11208" t="s">
        <v>4</v>
      </c>
      <c r="B11208" t="s">
        <v>5</v>
      </c>
      <c r="C11208">
        <v>1500</v>
      </c>
      <c r="D11208" t="s">
        <v>25128</v>
      </c>
      <c r="E11208">
        <f t="shared" si="351"/>
        <v>8.2993507385253906E-4</v>
      </c>
      <c r="F11208">
        <f t="shared" si="350"/>
        <v>1</v>
      </c>
    </row>
    <row r="11209" spans="1:6" x14ac:dyDescent="0.3">
      <c r="A11209" t="s">
        <v>5</v>
      </c>
      <c r="B11209" t="s">
        <v>4</v>
      </c>
      <c r="C11209">
        <v>52</v>
      </c>
      <c r="D11209" t="s">
        <v>25129</v>
      </c>
      <c r="E11209">
        <f t="shared" si="351"/>
        <v>1.8000602722167969E-4</v>
      </c>
      <c r="F11209">
        <f t="shared" si="350"/>
        <v>0</v>
      </c>
    </row>
    <row r="11210" spans="1:6" x14ac:dyDescent="0.3">
      <c r="A11210" t="s">
        <v>4</v>
      </c>
      <c r="B11210" t="s">
        <v>5</v>
      </c>
      <c r="C11210">
        <v>1500</v>
      </c>
      <c r="D11210" t="s">
        <v>25130</v>
      </c>
      <c r="E11210">
        <f t="shared" si="351"/>
        <v>1.9001960754394531E-4</v>
      </c>
      <c r="F11210">
        <f t="shared" si="350"/>
        <v>1</v>
      </c>
    </row>
    <row r="11211" spans="1:6" x14ac:dyDescent="0.3">
      <c r="A11211" t="s">
        <v>4</v>
      </c>
      <c r="B11211" t="s">
        <v>5</v>
      </c>
      <c r="C11211">
        <v>1500</v>
      </c>
      <c r="D11211" t="s">
        <v>25131</v>
      </c>
      <c r="E11211">
        <f t="shared" si="351"/>
        <v>1.3699531555175781E-3</v>
      </c>
      <c r="F11211">
        <f t="shared" si="350"/>
        <v>1</v>
      </c>
    </row>
    <row r="11212" spans="1:6" x14ac:dyDescent="0.3">
      <c r="A11212" t="s">
        <v>5</v>
      </c>
      <c r="B11212" t="s">
        <v>4</v>
      </c>
      <c r="C11212">
        <v>52</v>
      </c>
      <c r="D11212" t="s">
        <v>25132</v>
      </c>
      <c r="E11212">
        <f t="shared" si="351"/>
        <v>6.3014030456542969E-4</v>
      </c>
      <c r="F11212">
        <f t="shared" si="350"/>
        <v>0</v>
      </c>
    </row>
    <row r="11213" spans="1:6" x14ac:dyDescent="0.3">
      <c r="A11213" t="s">
        <v>4</v>
      </c>
      <c r="B11213" t="s">
        <v>5</v>
      </c>
      <c r="C11213">
        <v>1500</v>
      </c>
      <c r="D11213" t="s">
        <v>25133</v>
      </c>
      <c r="E11213">
        <f t="shared" si="351"/>
        <v>7.0798397064208984E-3</v>
      </c>
      <c r="F11213">
        <f t="shared" si="350"/>
        <v>1</v>
      </c>
    </row>
    <row r="11214" spans="1:6" x14ac:dyDescent="0.3">
      <c r="A11214" t="s">
        <v>4</v>
      </c>
      <c r="B11214" t="s">
        <v>5</v>
      </c>
      <c r="C11214">
        <v>1500</v>
      </c>
      <c r="D11214" t="s">
        <v>25134</v>
      </c>
      <c r="E11214">
        <f t="shared" si="351"/>
        <v>3.6001205444335938E-4</v>
      </c>
      <c r="F11214">
        <f t="shared" si="350"/>
        <v>1</v>
      </c>
    </row>
    <row r="11215" spans="1:6" x14ac:dyDescent="0.3">
      <c r="A11215" t="s">
        <v>5</v>
      </c>
      <c r="B11215" t="s">
        <v>4</v>
      </c>
      <c r="C11215">
        <v>52</v>
      </c>
      <c r="D11215" t="s">
        <v>25135</v>
      </c>
      <c r="E11215">
        <f t="shared" si="351"/>
        <v>3.4999847412109375E-4</v>
      </c>
      <c r="F11215">
        <f t="shared" si="350"/>
        <v>0</v>
      </c>
    </row>
    <row r="11216" spans="1:6" x14ac:dyDescent="0.3">
      <c r="A11216" t="s">
        <v>4</v>
      </c>
      <c r="B11216" t="s">
        <v>5</v>
      </c>
      <c r="C11216">
        <v>1500</v>
      </c>
      <c r="D11216" t="s">
        <v>25136</v>
      </c>
      <c r="E11216">
        <f t="shared" si="351"/>
        <v>1.7060041427612305E-2</v>
      </c>
      <c r="F11216">
        <f t="shared" si="350"/>
        <v>1</v>
      </c>
    </row>
    <row r="11217" spans="1:6" x14ac:dyDescent="0.3">
      <c r="A11217" t="s">
        <v>4</v>
      </c>
      <c r="B11217" t="s">
        <v>5</v>
      </c>
      <c r="C11217">
        <v>1500</v>
      </c>
      <c r="D11217" t="s">
        <v>25137</v>
      </c>
      <c r="E11217">
        <f t="shared" si="351"/>
        <v>9.3007087707519531E-4</v>
      </c>
      <c r="F11217">
        <f t="shared" si="350"/>
        <v>1</v>
      </c>
    </row>
    <row r="11218" spans="1:6" x14ac:dyDescent="0.3">
      <c r="A11218" t="s">
        <v>5</v>
      </c>
      <c r="B11218" t="s">
        <v>4</v>
      </c>
      <c r="C11218">
        <v>588</v>
      </c>
      <c r="D11218" t="s">
        <v>25138</v>
      </c>
      <c r="E11218">
        <f t="shared" si="351"/>
        <v>2.2983551025390625E-4</v>
      </c>
      <c r="F11218">
        <f t="shared" si="350"/>
        <v>0</v>
      </c>
    </row>
    <row r="11219" spans="1:6" x14ac:dyDescent="0.3">
      <c r="A11219" t="s">
        <v>4</v>
      </c>
      <c r="B11219" t="s">
        <v>5</v>
      </c>
      <c r="C11219">
        <v>1500</v>
      </c>
      <c r="D11219" t="s">
        <v>25139</v>
      </c>
      <c r="E11219">
        <f t="shared" si="351"/>
        <v>1.5020370483398438E-4</v>
      </c>
      <c r="F11219">
        <f t="shared" si="350"/>
        <v>1</v>
      </c>
    </row>
    <row r="11220" spans="1:6" x14ac:dyDescent="0.3">
      <c r="A11220" t="s">
        <v>4</v>
      </c>
      <c r="B11220" t="s">
        <v>5</v>
      </c>
      <c r="C11220">
        <v>1500</v>
      </c>
      <c r="D11220" t="s">
        <v>25140</v>
      </c>
      <c r="E11220">
        <f t="shared" si="351"/>
        <v>1.4798641204833984E-3</v>
      </c>
      <c r="F11220">
        <f t="shared" si="350"/>
        <v>1</v>
      </c>
    </row>
    <row r="11221" spans="1:6" x14ac:dyDescent="0.3">
      <c r="A11221" t="s">
        <v>5</v>
      </c>
      <c r="B11221" t="s">
        <v>4</v>
      </c>
      <c r="C11221">
        <v>52</v>
      </c>
      <c r="D11221" t="s">
        <v>25141</v>
      </c>
      <c r="E11221">
        <f t="shared" si="351"/>
        <v>5.8007240295410156E-4</v>
      </c>
      <c r="F11221">
        <f t="shared" si="350"/>
        <v>0</v>
      </c>
    </row>
    <row r="11222" spans="1:6" x14ac:dyDescent="0.3">
      <c r="A11222" t="s">
        <v>4</v>
      </c>
      <c r="B11222" t="s">
        <v>5</v>
      </c>
      <c r="C11222">
        <v>1500</v>
      </c>
      <c r="D11222" t="s">
        <v>25142</v>
      </c>
      <c r="E11222">
        <f t="shared" si="351"/>
        <v>1.6999244689941406E-4</v>
      </c>
      <c r="F11222">
        <f t="shared" si="350"/>
        <v>1</v>
      </c>
    </row>
    <row r="11223" spans="1:6" x14ac:dyDescent="0.3">
      <c r="A11223" t="s">
        <v>5</v>
      </c>
      <c r="B11223" t="s">
        <v>4</v>
      </c>
      <c r="C11223">
        <v>52</v>
      </c>
      <c r="D11223" t="s">
        <v>25143</v>
      </c>
      <c r="E11223">
        <f t="shared" si="351"/>
        <v>1.2993812561035156E-4</v>
      </c>
      <c r="F11223">
        <f t="shared" si="350"/>
        <v>0</v>
      </c>
    </row>
    <row r="11224" spans="1:6" x14ac:dyDescent="0.3">
      <c r="A11224" t="s">
        <v>4</v>
      </c>
      <c r="B11224" t="s">
        <v>5</v>
      </c>
      <c r="C11224">
        <v>1500</v>
      </c>
      <c r="D11224" t="s">
        <v>25144</v>
      </c>
      <c r="E11224">
        <f t="shared" si="351"/>
        <v>4.4012069702148438E-4</v>
      </c>
      <c r="F11224">
        <f t="shared" si="350"/>
        <v>1</v>
      </c>
    </row>
    <row r="11225" spans="1:6" x14ac:dyDescent="0.3">
      <c r="A11225" t="s">
        <v>4</v>
      </c>
      <c r="B11225" t="s">
        <v>5</v>
      </c>
      <c r="C11225">
        <v>1500</v>
      </c>
      <c r="D11225" t="s">
        <v>25145</v>
      </c>
      <c r="E11225">
        <f t="shared" si="351"/>
        <v>1.1498928070068359E-3</v>
      </c>
      <c r="F11225">
        <f t="shared" si="350"/>
        <v>1</v>
      </c>
    </row>
    <row r="11226" spans="1:6" x14ac:dyDescent="0.3">
      <c r="A11226" t="s">
        <v>5</v>
      </c>
      <c r="B11226" t="s">
        <v>4</v>
      </c>
      <c r="C11226">
        <v>52</v>
      </c>
      <c r="D11226" t="s">
        <v>25146</v>
      </c>
      <c r="E11226">
        <f t="shared" si="351"/>
        <v>2.0003318786621094E-4</v>
      </c>
      <c r="F11226">
        <f t="shared" si="350"/>
        <v>0</v>
      </c>
    </row>
    <row r="11227" spans="1:6" x14ac:dyDescent="0.3">
      <c r="A11227" t="s">
        <v>4</v>
      </c>
      <c r="B11227" t="s">
        <v>5</v>
      </c>
      <c r="C11227">
        <v>1500</v>
      </c>
      <c r="D11227" t="s">
        <v>25147</v>
      </c>
      <c r="E11227">
        <f t="shared" si="351"/>
        <v>1.5997886657714844E-4</v>
      </c>
      <c r="F11227">
        <f t="shared" si="350"/>
        <v>1</v>
      </c>
    </row>
    <row r="11228" spans="1:6" x14ac:dyDescent="0.3">
      <c r="A11228" t="s">
        <v>5</v>
      </c>
      <c r="B11228" t="s">
        <v>4</v>
      </c>
      <c r="C11228">
        <v>52</v>
      </c>
      <c r="D11228" t="s">
        <v>25148</v>
      </c>
      <c r="E11228">
        <f t="shared" si="351"/>
        <v>1.9001960754394531E-4</v>
      </c>
      <c r="F11228">
        <f t="shared" si="350"/>
        <v>0</v>
      </c>
    </row>
    <row r="11229" spans="1:6" x14ac:dyDescent="0.3">
      <c r="A11229" t="s">
        <v>4</v>
      </c>
      <c r="B11229" t="s">
        <v>5</v>
      </c>
      <c r="C11229">
        <v>1500</v>
      </c>
      <c r="D11229" t="s">
        <v>25149</v>
      </c>
      <c r="E11229">
        <f t="shared" si="351"/>
        <v>7.6007843017578125E-4</v>
      </c>
      <c r="F11229">
        <f t="shared" si="350"/>
        <v>1</v>
      </c>
    </row>
    <row r="11230" spans="1:6" x14ac:dyDescent="0.3">
      <c r="A11230" t="s">
        <v>4</v>
      </c>
      <c r="B11230" t="s">
        <v>5</v>
      </c>
      <c r="C11230">
        <v>1500</v>
      </c>
      <c r="D11230" t="s">
        <v>25150</v>
      </c>
      <c r="E11230">
        <f t="shared" si="351"/>
        <v>7.4982643127441406E-4</v>
      </c>
      <c r="F11230">
        <f t="shared" si="350"/>
        <v>1</v>
      </c>
    </row>
    <row r="11231" spans="1:6" x14ac:dyDescent="0.3">
      <c r="A11231" t="s">
        <v>5</v>
      </c>
      <c r="B11231" t="s">
        <v>4</v>
      </c>
      <c r="C11231">
        <v>52</v>
      </c>
      <c r="D11231" t="s">
        <v>25151</v>
      </c>
      <c r="E11231">
        <f t="shared" si="351"/>
        <v>1.201629638671875E-4</v>
      </c>
      <c r="F11231">
        <f t="shared" si="350"/>
        <v>0</v>
      </c>
    </row>
    <row r="11232" spans="1:6" x14ac:dyDescent="0.3">
      <c r="A11232" t="s">
        <v>4</v>
      </c>
      <c r="B11232" t="s">
        <v>5</v>
      </c>
      <c r="C11232">
        <v>1500</v>
      </c>
      <c r="D11232" t="s">
        <v>25152</v>
      </c>
      <c r="E11232">
        <f t="shared" si="351"/>
        <v>1.1999607086181641E-3</v>
      </c>
      <c r="F11232">
        <f t="shared" si="350"/>
        <v>1</v>
      </c>
    </row>
    <row r="11233" spans="1:6" x14ac:dyDescent="0.3">
      <c r="A11233" t="s">
        <v>5</v>
      </c>
      <c r="B11233" t="s">
        <v>4</v>
      </c>
      <c r="C11233">
        <v>52</v>
      </c>
      <c r="D11233" t="s">
        <v>25153</v>
      </c>
      <c r="E11233">
        <f t="shared" si="351"/>
        <v>1.5997886657714844E-4</v>
      </c>
      <c r="F11233">
        <f t="shared" si="350"/>
        <v>0</v>
      </c>
    </row>
    <row r="11234" spans="1:6" x14ac:dyDescent="0.3">
      <c r="A11234" t="s">
        <v>4</v>
      </c>
      <c r="B11234" t="s">
        <v>5</v>
      </c>
      <c r="C11234">
        <v>1500</v>
      </c>
      <c r="D11234" t="s">
        <v>25154</v>
      </c>
      <c r="E11234">
        <f t="shared" si="351"/>
        <v>2.0003318786621094E-4</v>
      </c>
      <c r="F11234">
        <f t="shared" si="350"/>
        <v>1</v>
      </c>
    </row>
    <row r="11235" spans="1:6" x14ac:dyDescent="0.3">
      <c r="A11235" t="s">
        <v>4</v>
      </c>
      <c r="B11235" t="s">
        <v>5</v>
      </c>
      <c r="C11235">
        <v>1500</v>
      </c>
      <c r="D11235" t="s">
        <v>25155</v>
      </c>
      <c r="E11235">
        <f t="shared" si="351"/>
        <v>6.1998367309570313E-3</v>
      </c>
      <c r="F11235">
        <f t="shared" si="350"/>
        <v>1</v>
      </c>
    </row>
    <row r="11236" spans="1:6" x14ac:dyDescent="0.3">
      <c r="A11236" t="s">
        <v>5</v>
      </c>
      <c r="B11236" t="s">
        <v>4</v>
      </c>
      <c r="C11236">
        <v>52</v>
      </c>
      <c r="D11236" t="s">
        <v>25156</v>
      </c>
      <c r="E11236">
        <f t="shared" si="351"/>
        <v>2.1004676818847656E-4</v>
      </c>
      <c r="F11236">
        <f t="shared" si="350"/>
        <v>0</v>
      </c>
    </row>
    <row r="11237" spans="1:6" x14ac:dyDescent="0.3">
      <c r="A11237" t="s">
        <v>4</v>
      </c>
      <c r="B11237" t="s">
        <v>5</v>
      </c>
      <c r="C11237">
        <v>1500</v>
      </c>
      <c r="D11237" t="s">
        <v>25157</v>
      </c>
      <c r="E11237">
        <f t="shared" si="351"/>
        <v>2.1004676818847656E-4</v>
      </c>
      <c r="F11237">
        <f t="shared" si="350"/>
        <v>1</v>
      </c>
    </row>
    <row r="11238" spans="1:6" x14ac:dyDescent="0.3">
      <c r="A11238" t="s">
        <v>5</v>
      </c>
      <c r="B11238" t="s">
        <v>4</v>
      </c>
      <c r="C11238">
        <v>52</v>
      </c>
      <c r="D11238" t="s">
        <v>25158</v>
      </c>
      <c r="E11238">
        <f t="shared" si="351"/>
        <v>1.9001960754394531E-4</v>
      </c>
      <c r="F11238">
        <f t="shared" si="350"/>
        <v>0</v>
      </c>
    </row>
    <row r="11239" spans="1:6" x14ac:dyDescent="0.3">
      <c r="A11239" t="s">
        <v>4</v>
      </c>
      <c r="B11239" t="s">
        <v>5</v>
      </c>
      <c r="C11239">
        <v>1500</v>
      </c>
      <c r="D11239" t="s">
        <v>25159</v>
      </c>
      <c r="E11239">
        <f t="shared" si="351"/>
        <v>9.4008445739746094E-4</v>
      </c>
      <c r="F11239">
        <f t="shared" si="350"/>
        <v>1</v>
      </c>
    </row>
    <row r="11240" spans="1:6" x14ac:dyDescent="0.3">
      <c r="A11240" t="s">
        <v>4</v>
      </c>
      <c r="B11240" t="s">
        <v>5</v>
      </c>
      <c r="C11240">
        <v>1500</v>
      </c>
      <c r="D11240" t="s">
        <v>25160</v>
      </c>
      <c r="E11240">
        <f t="shared" si="351"/>
        <v>8.4996223449707031E-4</v>
      </c>
      <c r="F11240">
        <f t="shared" si="350"/>
        <v>1</v>
      </c>
    </row>
    <row r="11241" spans="1:6" x14ac:dyDescent="0.3">
      <c r="A11241" t="s">
        <v>5</v>
      </c>
      <c r="B11241" t="s">
        <v>4</v>
      </c>
      <c r="C11241">
        <v>52</v>
      </c>
      <c r="D11241" t="s">
        <v>25161</v>
      </c>
      <c r="E11241">
        <f t="shared" si="351"/>
        <v>7.9870223999023438E-5</v>
      </c>
      <c r="F11241">
        <f t="shared" si="350"/>
        <v>0</v>
      </c>
    </row>
    <row r="11242" spans="1:6" x14ac:dyDescent="0.3">
      <c r="A11242" t="s">
        <v>4</v>
      </c>
      <c r="B11242" t="s">
        <v>5</v>
      </c>
      <c r="C11242">
        <v>1500</v>
      </c>
      <c r="D11242" t="s">
        <v>25162</v>
      </c>
      <c r="E11242">
        <f t="shared" si="351"/>
        <v>4.7016143798828125E-4</v>
      </c>
      <c r="F11242">
        <f t="shared" si="350"/>
        <v>1</v>
      </c>
    </row>
    <row r="11243" spans="1:6" x14ac:dyDescent="0.3">
      <c r="A11243" t="s">
        <v>4</v>
      </c>
      <c r="B11243" t="s">
        <v>5</v>
      </c>
      <c r="C11243">
        <v>1500</v>
      </c>
      <c r="D11243" t="s">
        <v>25163</v>
      </c>
      <c r="E11243">
        <f t="shared" si="351"/>
        <v>7.2002410888671875E-4</v>
      </c>
      <c r="F11243">
        <f t="shared" si="350"/>
        <v>1</v>
      </c>
    </row>
    <row r="11244" spans="1:6" x14ac:dyDescent="0.3">
      <c r="A11244" t="s">
        <v>5</v>
      </c>
      <c r="B11244" t="s">
        <v>4</v>
      </c>
      <c r="C11244">
        <v>52</v>
      </c>
      <c r="D11244" t="s">
        <v>25164</v>
      </c>
      <c r="E11244">
        <f t="shared" si="351"/>
        <v>2.3984909057617188E-4</v>
      </c>
      <c r="F11244">
        <f t="shared" si="350"/>
        <v>0</v>
      </c>
    </row>
    <row r="11245" spans="1:6" x14ac:dyDescent="0.3">
      <c r="A11245" t="s">
        <v>4</v>
      </c>
      <c r="B11245" t="s">
        <v>5</v>
      </c>
      <c r="C11245">
        <v>1500</v>
      </c>
      <c r="D11245" t="s">
        <v>25165</v>
      </c>
      <c r="E11245">
        <f t="shared" si="351"/>
        <v>1.6999244689941406E-4</v>
      </c>
      <c r="F11245">
        <f t="shared" si="350"/>
        <v>1</v>
      </c>
    </row>
    <row r="11246" spans="1:6" x14ac:dyDescent="0.3">
      <c r="A11246" t="s">
        <v>5</v>
      </c>
      <c r="B11246" t="s">
        <v>4</v>
      </c>
      <c r="C11246">
        <v>52</v>
      </c>
      <c r="D11246" t="s">
        <v>25166</v>
      </c>
      <c r="E11246">
        <f t="shared" si="351"/>
        <v>8.0108642578125E-5</v>
      </c>
      <c r="F11246">
        <f t="shared" si="350"/>
        <v>0</v>
      </c>
    </row>
    <row r="11247" spans="1:6" x14ac:dyDescent="0.3">
      <c r="A11247" t="s">
        <v>4</v>
      </c>
      <c r="B11247" t="s">
        <v>5</v>
      </c>
      <c r="C11247">
        <v>1500</v>
      </c>
      <c r="D11247" t="s">
        <v>25167</v>
      </c>
      <c r="E11247">
        <f t="shared" si="351"/>
        <v>5.6004524230957031E-4</v>
      </c>
      <c r="F11247">
        <f t="shared" si="350"/>
        <v>1</v>
      </c>
    </row>
    <row r="11248" spans="1:6" x14ac:dyDescent="0.3">
      <c r="A11248" t="s">
        <v>4</v>
      </c>
      <c r="B11248" t="s">
        <v>5</v>
      </c>
      <c r="C11248">
        <v>1500</v>
      </c>
      <c r="D11248" t="s">
        <v>25168</v>
      </c>
      <c r="E11248">
        <f t="shared" si="351"/>
        <v>8.1992149353027344E-4</v>
      </c>
      <c r="F11248">
        <f t="shared" si="350"/>
        <v>1</v>
      </c>
    </row>
    <row r="11249" spans="1:6" x14ac:dyDescent="0.3">
      <c r="A11249" t="s">
        <v>5</v>
      </c>
      <c r="B11249" t="s">
        <v>4</v>
      </c>
      <c r="C11249">
        <v>52</v>
      </c>
      <c r="D11249" t="s">
        <v>25169</v>
      </c>
      <c r="E11249">
        <f t="shared" si="351"/>
        <v>1.5997886657714844E-4</v>
      </c>
      <c r="F11249">
        <f t="shared" si="350"/>
        <v>0</v>
      </c>
    </row>
    <row r="11250" spans="1:6" x14ac:dyDescent="0.3">
      <c r="A11250" t="s">
        <v>4</v>
      </c>
      <c r="B11250" t="s">
        <v>5</v>
      </c>
      <c r="C11250">
        <v>1500</v>
      </c>
      <c r="D11250" t="s">
        <v>25170</v>
      </c>
      <c r="E11250">
        <f t="shared" si="351"/>
        <v>3.299713134765625E-4</v>
      </c>
      <c r="F11250">
        <f t="shared" si="350"/>
        <v>1</v>
      </c>
    </row>
    <row r="11251" spans="1:6" x14ac:dyDescent="0.3">
      <c r="A11251" t="s">
        <v>4</v>
      </c>
      <c r="B11251" t="s">
        <v>5</v>
      </c>
      <c r="C11251">
        <v>1500</v>
      </c>
      <c r="D11251" t="s">
        <v>25171</v>
      </c>
      <c r="E11251">
        <f t="shared" si="351"/>
        <v>7.1001052856445313E-4</v>
      </c>
      <c r="F11251">
        <f t="shared" si="350"/>
        <v>1</v>
      </c>
    </row>
    <row r="11252" spans="1:6" x14ac:dyDescent="0.3">
      <c r="A11252" t="s">
        <v>5</v>
      </c>
      <c r="B11252" t="s">
        <v>4</v>
      </c>
      <c r="C11252">
        <v>52</v>
      </c>
      <c r="D11252" t="s">
        <v>25172</v>
      </c>
      <c r="E11252">
        <f t="shared" si="351"/>
        <v>9.9897384643554688E-5</v>
      </c>
      <c r="F11252">
        <f t="shared" si="350"/>
        <v>0</v>
      </c>
    </row>
    <row r="11253" spans="1:6" x14ac:dyDescent="0.3">
      <c r="A11253" t="s">
        <v>4</v>
      </c>
      <c r="B11253" t="s">
        <v>5</v>
      </c>
      <c r="C11253">
        <v>1500</v>
      </c>
      <c r="D11253" t="s">
        <v>25173</v>
      </c>
      <c r="E11253">
        <f t="shared" si="351"/>
        <v>4.100799560546875E-4</v>
      </c>
      <c r="F11253">
        <f t="shared" si="350"/>
        <v>1</v>
      </c>
    </row>
    <row r="11254" spans="1:6" x14ac:dyDescent="0.3">
      <c r="A11254" t="s">
        <v>4</v>
      </c>
      <c r="B11254" t="s">
        <v>5</v>
      </c>
      <c r="C11254">
        <v>1500</v>
      </c>
      <c r="D11254" t="s">
        <v>25174</v>
      </c>
      <c r="E11254">
        <f t="shared" si="351"/>
        <v>6.59942626953125E-4</v>
      </c>
      <c r="F11254">
        <f t="shared" si="350"/>
        <v>1</v>
      </c>
    </row>
    <row r="11255" spans="1:6" x14ac:dyDescent="0.3">
      <c r="A11255" t="s">
        <v>5</v>
      </c>
      <c r="B11255" t="s">
        <v>4</v>
      </c>
      <c r="C11255">
        <v>588</v>
      </c>
      <c r="D11255" t="s">
        <v>25175</v>
      </c>
      <c r="E11255">
        <f t="shared" si="351"/>
        <v>2.5010108947753906E-4</v>
      </c>
      <c r="F11255">
        <f t="shared" si="350"/>
        <v>0</v>
      </c>
    </row>
    <row r="11256" spans="1:6" x14ac:dyDescent="0.3">
      <c r="A11256" t="s">
        <v>4</v>
      </c>
      <c r="B11256" t="s">
        <v>5</v>
      </c>
      <c r="C11256">
        <v>1500</v>
      </c>
      <c r="D11256" t="s">
        <v>25176</v>
      </c>
      <c r="E11256">
        <f t="shared" si="351"/>
        <v>2.899169921875E-4</v>
      </c>
      <c r="F11256">
        <f t="shared" si="350"/>
        <v>1</v>
      </c>
    </row>
    <row r="11257" spans="1:6" x14ac:dyDescent="0.3">
      <c r="A11257" t="s">
        <v>4</v>
      </c>
      <c r="B11257" t="s">
        <v>5</v>
      </c>
      <c r="C11257">
        <v>1500</v>
      </c>
      <c r="D11257" t="s">
        <v>25177</v>
      </c>
      <c r="E11257">
        <f t="shared" si="351"/>
        <v>1.9400119781494141E-3</v>
      </c>
      <c r="F11257">
        <f t="shared" si="350"/>
        <v>1</v>
      </c>
    </row>
    <row r="11258" spans="1:6" x14ac:dyDescent="0.3">
      <c r="A11258" t="s">
        <v>5</v>
      </c>
      <c r="B11258" t="s">
        <v>4</v>
      </c>
      <c r="C11258">
        <v>52</v>
      </c>
      <c r="D11258" t="s">
        <v>25178</v>
      </c>
      <c r="E11258">
        <f t="shared" si="351"/>
        <v>1.3995170593261719E-4</v>
      </c>
      <c r="F11258">
        <f t="shared" si="350"/>
        <v>0</v>
      </c>
    </row>
    <row r="11259" spans="1:6" x14ac:dyDescent="0.3">
      <c r="A11259" t="s">
        <v>4</v>
      </c>
      <c r="B11259" t="s">
        <v>5</v>
      </c>
      <c r="C11259">
        <v>1500</v>
      </c>
      <c r="D11259" t="s">
        <v>25179</v>
      </c>
      <c r="E11259">
        <f t="shared" si="351"/>
        <v>4.0006637573242188E-4</v>
      </c>
      <c r="F11259">
        <f t="shared" si="350"/>
        <v>1</v>
      </c>
    </row>
    <row r="11260" spans="1:6" x14ac:dyDescent="0.3">
      <c r="A11260" t="s">
        <v>4</v>
      </c>
      <c r="B11260" t="s">
        <v>5</v>
      </c>
      <c r="C11260">
        <v>1500</v>
      </c>
      <c r="D11260" t="s">
        <v>25180</v>
      </c>
      <c r="E11260">
        <f t="shared" si="351"/>
        <v>1.5599727630615234E-3</v>
      </c>
      <c r="F11260">
        <f t="shared" si="350"/>
        <v>1</v>
      </c>
    </row>
    <row r="11261" spans="1:6" x14ac:dyDescent="0.3">
      <c r="A11261" t="s">
        <v>4</v>
      </c>
      <c r="B11261" t="s">
        <v>5</v>
      </c>
      <c r="C11261">
        <v>1500</v>
      </c>
      <c r="D11261" t="s">
        <v>25181</v>
      </c>
      <c r="E11261">
        <f t="shared" si="351"/>
        <v>2.3007392883300781E-4</v>
      </c>
      <c r="F11261">
        <f t="shared" si="350"/>
        <v>1</v>
      </c>
    </row>
    <row r="11262" spans="1:6" x14ac:dyDescent="0.3">
      <c r="A11262" t="s">
        <v>5</v>
      </c>
      <c r="B11262" t="s">
        <v>4</v>
      </c>
      <c r="C11262">
        <v>52</v>
      </c>
      <c r="D11262" t="s">
        <v>25182</v>
      </c>
      <c r="E11262">
        <f t="shared" si="351"/>
        <v>4.4989585876464844E-4</v>
      </c>
      <c r="F11262">
        <f t="shared" si="350"/>
        <v>0</v>
      </c>
    </row>
    <row r="11263" spans="1:6" x14ac:dyDescent="0.3">
      <c r="A11263" t="s">
        <v>4</v>
      </c>
      <c r="B11263" t="s">
        <v>5</v>
      </c>
      <c r="C11263">
        <v>1500</v>
      </c>
      <c r="D11263" t="s">
        <v>25183</v>
      </c>
      <c r="E11263">
        <f t="shared" si="351"/>
        <v>2.9015541076660156E-4</v>
      </c>
      <c r="F11263">
        <f t="shared" si="350"/>
        <v>1</v>
      </c>
    </row>
    <row r="11264" spans="1:6" x14ac:dyDescent="0.3">
      <c r="A11264" t="s">
        <v>4</v>
      </c>
      <c r="B11264" t="s">
        <v>5</v>
      </c>
      <c r="C11264">
        <v>1500</v>
      </c>
      <c r="D11264" t="s">
        <v>25184</v>
      </c>
      <c r="E11264">
        <f t="shared" si="351"/>
        <v>9.6988677978515625E-4</v>
      </c>
      <c r="F11264">
        <f t="shared" si="350"/>
        <v>1</v>
      </c>
    </row>
    <row r="11265" spans="1:6" x14ac:dyDescent="0.3">
      <c r="A11265" t="s">
        <v>5</v>
      </c>
      <c r="B11265" t="s">
        <v>4</v>
      </c>
      <c r="C11265">
        <v>52</v>
      </c>
      <c r="D11265" t="s">
        <v>25185</v>
      </c>
      <c r="E11265">
        <f t="shared" si="351"/>
        <v>1.3995170593261719E-4</v>
      </c>
      <c r="F11265">
        <f t="shared" si="350"/>
        <v>0</v>
      </c>
    </row>
    <row r="11266" spans="1:6" x14ac:dyDescent="0.3">
      <c r="A11266" t="s">
        <v>4</v>
      </c>
      <c r="B11266" t="s">
        <v>5</v>
      </c>
      <c r="C11266">
        <v>1500</v>
      </c>
      <c r="D11266" t="s">
        <v>25186</v>
      </c>
      <c r="E11266">
        <f t="shared" si="351"/>
        <v>1.0700225830078125E-3</v>
      </c>
      <c r="F11266">
        <f t="shared" si="350"/>
        <v>1</v>
      </c>
    </row>
    <row r="11267" spans="1:6" x14ac:dyDescent="0.3">
      <c r="A11267" t="s">
        <v>5</v>
      </c>
      <c r="B11267" t="s">
        <v>4</v>
      </c>
      <c r="C11267">
        <v>588</v>
      </c>
      <c r="D11267" t="s">
        <v>25187</v>
      </c>
      <c r="E11267">
        <f t="shared" si="351"/>
        <v>1.3017654418945313E-4</v>
      </c>
      <c r="F11267">
        <f t="shared" ref="F11267:F11330" si="352">IF(A11267="195.154.107.12", 1, 0)</f>
        <v>0</v>
      </c>
    </row>
    <row r="11268" spans="1:6" x14ac:dyDescent="0.3">
      <c r="A11268" t="s">
        <v>4</v>
      </c>
      <c r="B11268" t="s">
        <v>5</v>
      </c>
      <c r="C11268">
        <v>1500</v>
      </c>
      <c r="D11268" t="s">
        <v>25188</v>
      </c>
      <c r="E11268">
        <f t="shared" si="351"/>
        <v>3.2198429107666016E-3</v>
      </c>
      <c r="F11268">
        <f t="shared" si="352"/>
        <v>1</v>
      </c>
    </row>
    <row r="11269" spans="1:6" x14ac:dyDescent="0.3">
      <c r="A11269" t="s">
        <v>4</v>
      </c>
      <c r="B11269" t="s">
        <v>5</v>
      </c>
      <c r="C11269">
        <v>1500</v>
      </c>
      <c r="D11269" t="s">
        <v>25189</v>
      </c>
      <c r="E11269">
        <f t="shared" ref="E11269:E11332" si="353">D11269-D11268</f>
        <v>2.5010108947753906E-4</v>
      </c>
      <c r="F11269">
        <f t="shared" si="352"/>
        <v>1</v>
      </c>
    </row>
    <row r="11270" spans="1:6" x14ac:dyDescent="0.3">
      <c r="A11270" t="s">
        <v>5</v>
      </c>
      <c r="B11270" t="s">
        <v>4</v>
      </c>
      <c r="C11270">
        <v>52</v>
      </c>
      <c r="D11270" t="s">
        <v>25190</v>
      </c>
      <c r="E11270">
        <f t="shared" si="353"/>
        <v>6.008148193359375E-5</v>
      </c>
      <c r="F11270">
        <f t="shared" si="352"/>
        <v>0</v>
      </c>
    </row>
    <row r="11271" spans="1:6" x14ac:dyDescent="0.3">
      <c r="A11271" t="s">
        <v>4</v>
      </c>
      <c r="B11271" t="s">
        <v>5</v>
      </c>
      <c r="C11271">
        <v>1500</v>
      </c>
      <c r="D11271" t="s">
        <v>25191</v>
      </c>
      <c r="E11271">
        <f t="shared" si="353"/>
        <v>1.7976760864257813E-4</v>
      </c>
      <c r="F11271">
        <f t="shared" si="352"/>
        <v>1</v>
      </c>
    </row>
    <row r="11272" spans="1:6" x14ac:dyDescent="0.3">
      <c r="A11272" t="s">
        <v>5</v>
      </c>
      <c r="B11272" t="s">
        <v>4</v>
      </c>
      <c r="C11272">
        <v>52</v>
      </c>
      <c r="D11272" t="s">
        <v>25192</v>
      </c>
      <c r="E11272">
        <f t="shared" si="353"/>
        <v>5.0067901611328125E-5</v>
      </c>
      <c r="F11272">
        <f t="shared" si="352"/>
        <v>0</v>
      </c>
    </row>
    <row r="11273" spans="1:6" x14ac:dyDescent="0.3">
      <c r="A11273" t="s">
        <v>4</v>
      </c>
      <c r="B11273" t="s">
        <v>5</v>
      </c>
      <c r="C11273">
        <v>1030</v>
      </c>
      <c r="D11273" t="s">
        <v>25193</v>
      </c>
      <c r="E11273">
        <f t="shared" si="353"/>
        <v>1.850128173828125E-3</v>
      </c>
      <c r="F11273">
        <f t="shared" si="352"/>
        <v>1</v>
      </c>
    </row>
    <row r="11274" spans="1:6" x14ac:dyDescent="0.3">
      <c r="A11274" t="s">
        <v>5</v>
      </c>
      <c r="B11274" t="s">
        <v>4</v>
      </c>
      <c r="C11274">
        <v>52</v>
      </c>
      <c r="D11274" t="s">
        <v>25194</v>
      </c>
      <c r="E11274">
        <f t="shared" si="353"/>
        <v>2.7990341186523438E-4</v>
      </c>
      <c r="F11274">
        <f t="shared" si="352"/>
        <v>0</v>
      </c>
    </row>
    <row r="11275" spans="1:6" x14ac:dyDescent="0.3">
      <c r="A11275" t="s">
        <v>4</v>
      </c>
      <c r="B11275" t="s">
        <v>5</v>
      </c>
      <c r="C11275">
        <v>1500</v>
      </c>
      <c r="D11275" t="s">
        <v>25195</v>
      </c>
      <c r="E11275">
        <f t="shared" si="353"/>
        <v>8.4099769592285156E-3</v>
      </c>
      <c r="F11275">
        <f t="shared" si="352"/>
        <v>1</v>
      </c>
    </row>
    <row r="11276" spans="1:6" x14ac:dyDescent="0.3">
      <c r="A11276" t="s">
        <v>4</v>
      </c>
      <c r="B11276" t="s">
        <v>5</v>
      </c>
      <c r="C11276">
        <v>1500</v>
      </c>
      <c r="D11276" t="s">
        <v>25196</v>
      </c>
      <c r="E11276">
        <f t="shared" si="353"/>
        <v>8.0013275146484375E-4</v>
      </c>
      <c r="F11276">
        <f t="shared" si="352"/>
        <v>1</v>
      </c>
    </row>
    <row r="11277" spans="1:6" x14ac:dyDescent="0.3">
      <c r="A11277" t="s">
        <v>5</v>
      </c>
      <c r="B11277" t="s">
        <v>4</v>
      </c>
      <c r="C11277">
        <v>52</v>
      </c>
      <c r="D11277" t="s">
        <v>25197</v>
      </c>
      <c r="E11277">
        <f t="shared" si="353"/>
        <v>1.6999244689941406E-4</v>
      </c>
      <c r="F11277">
        <f t="shared" si="352"/>
        <v>0</v>
      </c>
    </row>
    <row r="11278" spans="1:6" x14ac:dyDescent="0.3">
      <c r="A11278" t="s">
        <v>4</v>
      </c>
      <c r="B11278" t="s">
        <v>5</v>
      </c>
      <c r="C11278">
        <v>1500</v>
      </c>
      <c r="D11278" t="s">
        <v>25198</v>
      </c>
      <c r="E11278">
        <f t="shared" si="353"/>
        <v>1.9649982452392578E-2</v>
      </c>
      <c r="F11278">
        <f t="shared" si="352"/>
        <v>1</v>
      </c>
    </row>
    <row r="11279" spans="1:6" x14ac:dyDescent="0.3">
      <c r="A11279" t="s">
        <v>5</v>
      </c>
      <c r="B11279" t="s">
        <v>4</v>
      </c>
      <c r="C11279">
        <v>52</v>
      </c>
      <c r="D11279" t="s">
        <v>25199</v>
      </c>
      <c r="E11279">
        <f t="shared" si="353"/>
        <v>4.9829483032226563E-5</v>
      </c>
      <c r="F11279">
        <f t="shared" si="352"/>
        <v>0</v>
      </c>
    </row>
    <row r="11280" spans="1:6" x14ac:dyDescent="0.3">
      <c r="A11280" t="s">
        <v>4</v>
      </c>
      <c r="B11280" t="s">
        <v>5</v>
      </c>
      <c r="C11280">
        <v>1500</v>
      </c>
      <c r="D11280" t="s">
        <v>25200</v>
      </c>
      <c r="E11280">
        <f t="shared" si="353"/>
        <v>3.8003921508789063E-4</v>
      </c>
      <c r="F11280">
        <f t="shared" si="352"/>
        <v>1</v>
      </c>
    </row>
    <row r="11281" spans="1:6" x14ac:dyDescent="0.3">
      <c r="A11281" t="s">
        <v>5</v>
      </c>
      <c r="B11281" t="s">
        <v>4</v>
      </c>
      <c r="C11281">
        <v>52</v>
      </c>
      <c r="D11281" t="s">
        <v>25201</v>
      </c>
      <c r="E11281">
        <f t="shared" si="353"/>
        <v>2.0003318786621094E-4</v>
      </c>
      <c r="F11281">
        <f t="shared" si="352"/>
        <v>0</v>
      </c>
    </row>
    <row r="11282" spans="1:6" x14ac:dyDescent="0.3">
      <c r="A11282" t="s">
        <v>4</v>
      </c>
      <c r="B11282" t="s">
        <v>5</v>
      </c>
      <c r="C11282">
        <v>1500</v>
      </c>
      <c r="D11282" t="s">
        <v>25202</v>
      </c>
      <c r="E11282">
        <f t="shared" si="353"/>
        <v>7.6007843017578125E-4</v>
      </c>
      <c r="F11282">
        <f t="shared" si="352"/>
        <v>1</v>
      </c>
    </row>
    <row r="11283" spans="1:6" x14ac:dyDescent="0.3">
      <c r="A11283" t="s">
        <v>4</v>
      </c>
      <c r="B11283" t="s">
        <v>5</v>
      </c>
      <c r="C11283">
        <v>1500</v>
      </c>
      <c r="D11283" t="s">
        <v>25203</v>
      </c>
      <c r="E11283">
        <f t="shared" si="353"/>
        <v>1.9069910049438477E-2</v>
      </c>
      <c r="F11283">
        <f t="shared" si="352"/>
        <v>1</v>
      </c>
    </row>
    <row r="11284" spans="1:6" x14ac:dyDescent="0.3">
      <c r="A11284" t="s">
        <v>5</v>
      </c>
      <c r="B11284" t="s">
        <v>4</v>
      </c>
      <c r="C11284">
        <v>52</v>
      </c>
      <c r="D11284" t="s">
        <v>25204</v>
      </c>
      <c r="E11284">
        <f t="shared" si="353"/>
        <v>9.0122222900390625E-5</v>
      </c>
      <c r="F11284">
        <f t="shared" si="352"/>
        <v>0</v>
      </c>
    </row>
    <row r="11285" spans="1:6" x14ac:dyDescent="0.3">
      <c r="A11285" t="s">
        <v>4</v>
      </c>
      <c r="B11285" t="s">
        <v>5</v>
      </c>
      <c r="C11285">
        <v>1500</v>
      </c>
      <c r="D11285" t="s">
        <v>25205</v>
      </c>
      <c r="E11285">
        <f t="shared" si="353"/>
        <v>2.1982192993164063E-4</v>
      </c>
      <c r="F11285">
        <f t="shared" si="352"/>
        <v>1</v>
      </c>
    </row>
    <row r="11286" spans="1:6" x14ac:dyDescent="0.3">
      <c r="A11286" t="s">
        <v>4</v>
      </c>
      <c r="B11286" t="s">
        <v>5</v>
      </c>
      <c r="C11286">
        <v>1500</v>
      </c>
      <c r="D11286" t="s">
        <v>25206</v>
      </c>
      <c r="E11286">
        <f t="shared" si="353"/>
        <v>6.5016746520996094E-4</v>
      </c>
      <c r="F11286">
        <f t="shared" si="352"/>
        <v>1</v>
      </c>
    </row>
    <row r="11287" spans="1:6" x14ac:dyDescent="0.3">
      <c r="A11287" t="s">
        <v>5</v>
      </c>
      <c r="B11287" t="s">
        <v>4</v>
      </c>
      <c r="C11287">
        <v>52</v>
      </c>
      <c r="D11287" t="s">
        <v>25207</v>
      </c>
      <c r="E11287">
        <f t="shared" si="353"/>
        <v>2.09808349609375E-4</v>
      </c>
      <c r="F11287">
        <f t="shared" si="352"/>
        <v>0</v>
      </c>
    </row>
    <row r="11288" spans="1:6" x14ac:dyDescent="0.3">
      <c r="A11288" t="s">
        <v>4</v>
      </c>
      <c r="B11288" t="s">
        <v>5</v>
      </c>
      <c r="C11288">
        <v>1500</v>
      </c>
      <c r="D11288" t="s">
        <v>25208</v>
      </c>
      <c r="E11288">
        <f t="shared" si="353"/>
        <v>2.6310205459594727E-2</v>
      </c>
      <c r="F11288">
        <f t="shared" si="352"/>
        <v>1</v>
      </c>
    </row>
    <row r="11289" spans="1:6" x14ac:dyDescent="0.3">
      <c r="A11289" t="s">
        <v>5</v>
      </c>
      <c r="B11289" t="s">
        <v>4</v>
      </c>
      <c r="C11289">
        <v>52</v>
      </c>
      <c r="D11289" t="s">
        <v>25209</v>
      </c>
      <c r="E11289">
        <f t="shared" si="353"/>
        <v>5.9843063354492188E-5</v>
      </c>
      <c r="F11289">
        <f t="shared" si="352"/>
        <v>0</v>
      </c>
    </row>
    <row r="11290" spans="1:6" x14ac:dyDescent="0.3">
      <c r="A11290" t="s">
        <v>4</v>
      </c>
      <c r="B11290" t="s">
        <v>5</v>
      </c>
      <c r="C11290">
        <v>1500</v>
      </c>
      <c r="D11290" t="s">
        <v>25210</v>
      </c>
      <c r="E11290">
        <f t="shared" si="353"/>
        <v>4.5013427734375E-4</v>
      </c>
      <c r="F11290">
        <f t="shared" si="352"/>
        <v>1</v>
      </c>
    </row>
    <row r="11291" spans="1:6" x14ac:dyDescent="0.3">
      <c r="A11291" t="s">
        <v>5</v>
      </c>
      <c r="B11291" t="s">
        <v>4</v>
      </c>
      <c r="C11291">
        <v>52</v>
      </c>
      <c r="D11291" t="s">
        <v>25211</v>
      </c>
      <c r="E11291">
        <f t="shared" si="353"/>
        <v>2.899169921875E-4</v>
      </c>
      <c r="F11291">
        <f t="shared" si="352"/>
        <v>0</v>
      </c>
    </row>
    <row r="11292" spans="1:6" x14ac:dyDescent="0.3">
      <c r="A11292" t="s">
        <v>4</v>
      </c>
      <c r="B11292" t="s">
        <v>5</v>
      </c>
      <c r="C11292">
        <v>1500</v>
      </c>
      <c r="D11292" t="s">
        <v>25212</v>
      </c>
      <c r="E11292">
        <f t="shared" si="353"/>
        <v>4.5990943908691406E-4</v>
      </c>
      <c r="F11292">
        <f t="shared" si="352"/>
        <v>1</v>
      </c>
    </row>
    <row r="11293" spans="1:6" x14ac:dyDescent="0.3">
      <c r="A11293" t="s">
        <v>4</v>
      </c>
      <c r="B11293" t="s">
        <v>5</v>
      </c>
      <c r="C11293">
        <v>748</v>
      </c>
      <c r="D11293" t="s">
        <v>25213</v>
      </c>
      <c r="E11293">
        <f t="shared" si="353"/>
        <v>7.1902275085449219E-3</v>
      </c>
      <c r="F11293">
        <f t="shared" si="352"/>
        <v>1</v>
      </c>
    </row>
    <row r="11294" spans="1:6" x14ac:dyDescent="0.3">
      <c r="A11294" t="s">
        <v>5</v>
      </c>
      <c r="B11294" t="s">
        <v>4</v>
      </c>
      <c r="C11294">
        <v>52</v>
      </c>
      <c r="D11294" t="s">
        <v>25214</v>
      </c>
      <c r="E11294">
        <f t="shared" si="353"/>
        <v>6.9856643676757813E-5</v>
      </c>
      <c r="F11294">
        <f t="shared" si="352"/>
        <v>0</v>
      </c>
    </row>
    <row r="11295" spans="1:6" x14ac:dyDescent="0.3">
      <c r="A11295" t="s">
        <v>5</v>
      </c>
      <c r="B11295" t="s">
        <v>4</v>
      </c>
      <c r="C11295">
        <v>588</v>
      </c>
      <c r="D11295" t="s">
        <v>25215</v>
      </c>
      <c r="E11295">
        <f t="shared" si="353"/>
        <v>2.8014183044433594E-4</v>
      </c>
      <c r="F11295">
        <f t="shared" si="352"/>
        <v>0</v>
      </c>
    </row>
    <row r="11296" spans="1:6" x14ac:dyDescent="0.3">
      <c r="A11296" t="s">
        <v>4</v>
      </c>
      <c r="B11296" t="s">
        <v>5</v>
      </c>
      <c r="C11296">
        <v>1500</v>
      </c>
      <c r="D11296" t="s">
        <v>25216</v>
      </c>
      <c r="E11296">
        <f t="shared" si="353"/>
        <v>1.4249801635742188E-2</v>
      </c>
      <c r="F11296">
        <f t="shared" si="352"/>
        <v>1</v>
      </c>
    </row>
    <row r="11297" spans="1:6" x14ac:dyDescent="0.3">
      <c r="A11297" t="s">
        <v>4</v>
      </c>
      <c r="B11297" t="s">
        <v>5</v>
      </c>
      <c r="C11297">
        <v>1500</v>
      </c>
      <c r="D11297" t="s">
        <v>25217</v>
      </c>
      <c r="E11297">
        <f t="shared" si="353"/>
        <v>7.3003768920898438E-4</v>
      </c>
      <c r="F11297">
        <f t="shared" si="352"/>
        <v>1</v>
      </c>
    </row>
    <row r="11298" spans="1:6" x14ac:dyDescent="0.3">
      <c r="A11298" t="s">
        <v>5</v>
      </c>
      <c r="B11298" t="s">
        <v>4</v>
      </c>
      <c r="C11298">
        <v>52</v>
      </c>
      <c r="D11298" t="s">
        <v>25218</v>
      </c>
      <c r="E11298">
        <f t="shared" si="353"/>
        <v>8.2993507385253906E-4</v>
      </c>
      <c r="F11298">
        <f t="shared" si="352"/>
        <v>0</v>
      </c>
    </row>
    <row r="11299" spans="1:6" x14ac:dyDescent="0.3">
      <c r="A11299" t="s">
        <v>4</v>
      </c>
      <c r="B11299" t="s">
        <v>5</v>
      </c>
      <c r="C11299">
        <v>1500</v>
      </c>
      <c r="D11299" t="s">
        <v>25219</v>
      </c>
      <c r="E11299">
        <f t="shared" si="353"/>
        <v>2.1450042724609375E-2</v>
      </c>
      <c r="F11299">
        <f t="shared" si="352"/>
        <v>1</v>
      </c>
    </row>
    <row r="11300" spans="1:6" x14ac:dyDescent="0.3">
      <c r="A11300" t="s">
        <v>4</v>
      </c>
      <c r="B11300" t="s">
        <v>5</v>
      </c>
      <c r="C11300">
        <v>1500</v>
      </c>
      <c r="D11300" t="s">
        <v>25220</v>
      </c>
      <c r="E11300">
        <f t="shared" si="353"/>
        <v>1.0700225830078125E-3</v>
      </c>
      <c r="F11300">
        <f t="shared" si="352"/>
        <v>1</v>
      </c>
    </row>
    <row r="11301" spans="1:6" x14ac:dyDescent="0.3">
      <c r="A11301" t="s">
        <v>5</v>
      </c>
      <c r="B11301" t="s">
        <v>4</v>
      </c>
      <c r="C11301">
        <v>52</v>
      </c>
      <c r="D11301" t="s">
        <v>25221</v>
      </c>
      <c r="E11301">
        <f t="shared" si="353"/>
        <v>1.5997886657714844E-4</v>
      </c>
      <c r="F11301">
        <f t="shared" si="352"/>
        <v>0</v>
      </c>
    </row>
    <row r="11302" spans="1:6" x14ac:dyDescent="0.3">
      <c r="A11302" t="s">
        <v>4</v>
      </c>
      <c r="B11302" t="s">
        <v>5</v>
      </c>
      <c r="C11302">
        <v>1500</v>
      </c>
      <c r="D11302" t="s">
        <v>25222</v>
      </c>
      <c r="E11302">
        <f t="shared" si="353"/>
        <v>3.70025634765625E-4</v>
      </c>
      <c r="F11302">
        <f t="shared" si="352"/>
        <v>1</v>
      </c>
    </row>
    <row r="11303" spans="1:6" x14ac:dyDescent="0.3">
      <c r="A11303" t="s">
        <v>4</v>
      </c>
      <c r="B11303" t="s">
        <v>5</v>
      </c>
      <c r="C11303">
        <v>1500</v>
      </c>
      <c r="D11303" t="s">
        <v>25223</v>
      </c>
      <c r="E11303">
        <f t="shared" si="353"/>
        <v>2.5530099868774414E-2</v>
      </c>
      <c r="F11303">
        <f t="shared" si="352"/>
        <v>1</v>
      </c>
    </row>
    <row r="11304" spans="1:6" x14ac:dyDescent="0.3">
      <c r="A11304" t="s">
        <v>5</v>
      </c>
      <c r="B11304" t="s">
        <v>4</v>
      </c>
      <c r="C11304">
        <v>52</v>
      </c>
      <c r="D11304" t="s">
        <v>25224</v>
      </c>
      <c r="E11304">
        <f t="shared" si="353"/>
        <v>8.0990791320800781E-4</v>
      </c>
      <c r="F11304">
        <f t="shared" si="352"/>
        <v>0</v>
      </c>
    </row>
    <row r="11305" spans="1:6" x14ac:dyDescent="0.3">
      <c r="A11305" t="s">
        <v>4</v>
      </c>
      <c r="B11305" t="s">
        <v>5</v>
      </c>
      <c r="C11305">
        <v>1500</v>
      </c>
      <c r="D11305" t="s">
        <v>25225</v>
      </c>
      <c r="E11305">
        <f t="shared" si="353"/>
        <v>2.1004676818847656E-4</v>
      </c>
      <c r="F11305">
        <f t="shared" si="352"/>
        <v>1</v>
      </c>
    </row>
    <row r="11306" spans="1:6" x14ac:dyDescent="0.3">
      <c r="A11306" t="s">
        <v>5</v>
      </c>
      <c r="B11306" t="s">
        <v>4</v>
      </c>
      <c r="C11306">
        <v>52</v>
      </c>
      <c r="D11306" t="s">
        <v>25226</v>
      </c>
      <c r="E11306">
        <f t="shared" si="353"/>
        <v>5.1999092102050781E-4</v>
      </c>
      <c r="F11306">
        <f t="shared" si="352"/>
        <v>0</v>
      </c>
    </row>
    <row r="11307" spans="1:6" x14ac:dyDescent="0.3">
      <c r="A11307" t="s">
        <v>4</v>
      </c>
      <c r="B11307" t="s">
        <v>5</v>
      </c>
      <c r="C11307">
        <v>1500</v>
      </c>
      <c r="D11307" t="s">
        <v>25227</v>
      </c>
      <c r="E11307">
        <f t="shared" si="353"/>
        <v>1.8000602722167969E-4</v>
      </c>
      <c r="F11307">
        <f t="shared" si="352"/>
        <v>1</v>
      </c>
    </row>
    <row r="11308" spans="1:6" x14ac:dyDescent="0.3">
      <c r="A11308" t="s">
        <v>4</v>
      </c>
      <c r="B11308" t="s">
        <v>5</v>
      </c>
      <c r="C11308">
        <v>936</v>
      </c>
      <c r="D11308" t="s">
        <v>25228</v>
      </c>
      <c r="E11308">
        <f t="shared" si="353"/>
        <v>1.7950057983398438E-2</v>
      </c>
      <c r="F11308">
        <f t="shared" si="352"/>
        <v>1</v>
      </c>
    </row>
    <row r="11309" spans="1:6" x14ac:dyDescent="0.3">
      <c r="A11309" t="s">
        <v>5</v>
      </c>
      <c r="B11309" t="s">
        <v>4</v>
      </c>
      <c r="C11309">
        <v>52</v>
      </c>
      <c r="D11309" t="s">
        <v>25229</v>
      </c>
      <c r="E11309">
        <f t="shared" si="353"/>
        <v>2.3984909057617188E-4</v>
      </c>
      <c r="F11309">
        <f t="shared" si="352"/>
        <v>0</v>
      </c>
    </row>
    <row r="11310" spans="1:6" x14ac:dyDescent="0.3">
      <c r="A11310" t="s">
        <v>4</v>
      </c>
      <c r="B11310" t="s">
        <v>5</v>
      </c>
      <c r="C11310">
        <v>1500</v>
      </c>
      <c r="D11310" t="s">
        <v>25230</v>
      </c>
      <c r="E11310">
        <f t="shared" si="353"/>
        <v>7.9011917114257813E-4</v>
      </c>
      <c r="F11310">
        <f t="shared" si="352"/>
        <v>1</v>
      </c>
    </row>
    <row r="11311" spans="1:6" x14ac:dyDescent="0.3">
      <c r="A11311" t="s">
        <v>5</v>
      </c>
      <c r="B11311" t="s">
        <v>4</v>
      </c>
      <c r="C11311">
        <v>52</v>
      </c>
      <c r="D11311" t="s">
        <v>25231</v>
      </c>
      <c r="E11311">
        <f t="shared" si="353"/>
        <v>4.00543212890625E-5</v>
      </c>
      <c r="F11311">
        <f t="shared" si="352"/>
        <v>0</v>
      </c>
    </row>
    <row r="11312" spans="1:6" x14ac:dyDescent="0.3">
      <c r="A11312" t="s">
        <v>4</v>
      </c>
      <c r="B11312" t="s">
        <v>5</v>
      </c>
      <c r="C11312">
        <v>1500</v>
      </c>
      <c r="D11312" t="s">
        <v>25232</v>
      </c>
      <c r="E11312">
        <f t="shared" si="353"/>
        <v>2.3649930953979492E-2</v>
      </c>
      <c r="F11312">
        <f t="shared" si="352"/>
        <v>1</v>
      </c>
    </row>
    <row r="11313" spans="1:6" x14ac:dyDescent="0.3">
      <c r="A11313" t="s">
        <v>4</v>
      </c>
      <c r="B11313" t="s">
        <v>5</v>
      </c>
      <c r="C11313">
        <v>1500</v>
      </c>
      <c r="D11313" t="s">
        <v>25233</v>
      </c>
      <c r="E11313">
        <f t="shared" si="353"/>
        <v>2.5987625122070313E-4</v>
      </c>
      <c r="F11313">
        <f t="shared" si="352"/>
        <v>1</v>
      </c>
    </row>
    <row r="11314" spans="1:6" x14ac:dyDescent="0.3">
      <c r="A11314" t="s">
        <v>5</v>
      </c>
      <c r="B11314" t="s">
        <v>4</v>
      </c>
      <c r="C11314">
        <v>52</v>
      </c>
      <c r="D11314" t="s">
        <v>25234</v>
      </c>
      <c r="E11314">
        <f t="shared" si="353"/>
        <v>8.0108642578125E-5</v>
      </c>
      <c r="F11314">
        <f t="shared" si="352"/>
        <v>0</v>
      </c>
    </row>
    <row r="11315" spans="1:6" x14ac:dyDescent="0.3">
      <c r="A11315" t="s">
        <v>5</v>
      </c>
      <c r="B11315" t="s">
        <v>4</v>
      </c>
      <c r="C11315">
        <v>588</v>
      </c>
      <c r="D11315" t="s">
        <v>25235</v>
      </c>
      <c r="E11315">
        <f t="shared" si="353"/>
        <v>1.2993812561035156E-4</v>
      </c>
      <c r="F11315">
        <f t="shared" si="352"/>
        <v>0</v>
      </c>
    </row>
    <row r="11316" spans="1:6" x14ac:dyDescent="0.3">
      <c r="A11316" t="s">
        <v>4</v>
      </c>
      <c r="B11316" t="s">
        <v>5</v>
      </c>
      <c r="C11316">
        <v>1500</v>
      </c>
      <c r="D11316" t="s">
        <v>25236</v>
      </c>
      <c r="E11316">
        <f t="shared" si="353"/>
        <v>2.3007392883300781E-4</v>
      </c>
      <c r="F11316">
        <f t="shared" si="352"/>
        <v>1</v>
      </c>
    </row>
    <row r="11317" spans="1:6" x14ac:dyDescent="0.3">
      <c r="A11317" t="s">
        <v>4</v>
      </c>
      <c r="B11317" t="s">
        <v>5</v>
      </c>
      <c r="C11317">
        <v>1500</v>
      </c>
      <c r="D11317" t="s">
        <v>25237</v>
      </c>
      <c r="E11317">
        <f t="shared" si="353"/>
        <v>1.0800361633300781E-3</v>
      </c>
      <c r="F11317">
        <f t="shared" si="352"/>
        <v>1</v>
      </c>
    </row>
    <row r="11318" spans="1:6" x14ac:dyDescent="0.3">
      <c r="A11318" t="s">
        <v>5</v>
      </c>
      <c r="B11318" t="s">
        <v>4</v>
      </c>
      <c r="C11318">
        <v>52</v>
      </c>
      <c r="D11318" t="s">
        <v>25238</v>
      </c>
      <c r="E11318">
        <f t="shared" si="353"/>
        <v>1.6999244689941406E-4</v>
      </c>
      <c r="F11318">
        <f t="shared" si="352"/>
        <v>0</v>
      </c>
    </row>
    <row r="11319" spans="1:6" x14ac:dyDescent="0.3">
      <c r="A11319" t="s">
        <v>4</v>
      </c>
      <c r="B11319" t="s">
        <v>5</v>
      </c>
      <c r="C11319">
        <v>1500</v>
      </c>
      <c r="D11319" t="s">
        <v>25239</v>
      </c>
      <c r="E11319">
        <f t="shared" si="353"/>
        <v>2.2983551025390625E-4</v>
      </c>
      <c r="F11319">
        <f t="shared" si="352"/>
        <v>1</v>
      </c>
    </row>
    <row r="11320" spans="1:6" x14ac:dyDescent="0.3">
      <c r="A11320" t="s">
        <v>5</v>
      </c>
      <c r="B11320" t="s">
        <v>4</v>
      </c>
      <c r="C11320">
        <v>588</v>
      </c>
      <c r="D11320" t="s">
        <v>25240</v>
      </c>
      <c r="E11320">
        <f t="shared" si="353"/>
        <v>1.201629638671875E-4</v>
      </c>
      <c r="F11320">
        <f t="shared" si="352"/>
        <v>0</v>
      </c>
    </row>
    <row r="11321" spans="1:6" x14ac:dyDescent="0.3">
      <c r="A11321" t="s">
        <v>4</v>
      </c>
      <c r="B11321" t="s">
        <v>5</v>
      </c>
      <c r="C11321">
        <v>1500</v>
      </c>
      <c r="D11321" t="s">
        <v>25241</v>
      </c>
      <c r="E11321">
        <f t="shared" si="353"/>
        <v>4.4989585876464844E-4</v>
      </c>
      <c r="F11321">
        <f t="shared" si="352"/>
        <v>1</v>
      </c>
    </row>
    <row r="11322" spans="1:6" x14ac:dyDescent="0.3">
      <c r="A11322" t="s">
        <v>4</v>
      </c>
      <c r="B11322" t="s">
        <v>5</v>
      </c>
      <c r="C11322">
        <v>1500</v>
      </c>
      <c r="D11322" t="s">
        <v>25242</v>
      </c>
      <c r="E11322">
        <f t="shared" si="353"/>
        <v>1.2199878692626953E-3</v>
      </c>
      <c r="F11322">
        <f t="shared" si="352"/>
        <v>1</v>
      </c>
    </row>
    <row r="11323" spans="1:6" x14ac:dyDescent="0.3">
      <c r="A11323" t="s">
        <v>4</v>
      </c>
      <c r="B11323" t="s">
        <v>5</v>
      </c>
      <c r="C11323">
        <v>1500</v>
      </c>
      <c r="D11323" t="s">
        <v>25243</v>
      </c>
      <c r="E11323">
        <f t="shared" si="353"/>
        <v>4.5013427734375E-4</v>
      </c>
      <c r="F11323">
        <f t="shared" si="352"/>
        <v>1</v>
      </c>
    </row>
    <row r="11324" spans="1:6" x14ac:dyDescent="0.3">
      <c r="A11324" t="s">
        <v>5</v>
      </c>
      <c r="B11324" t="s">
        <v>4</v>
      </c>
      <c r="C11324">
        <v>52</v>
      </c>
      <c r="D11324" t="s">
        <v>25244</v>
      </c>
      <c r="E11324">
        <f t="shared" si="353"/>
        <v>1.8000602722167969E-4</v>
      </c>
      <c r="F11324">
        <f t="shared" si="352"/>
        <v>0</v>
      </c>
    </row>
    <row r="11325" spans="1:6" x14ac:dyDescent="0.3">
      <c r="A11325" t="s">
        <v>4</v>
      </c>
      <c r="B11325" t="s">
        <v>5</v>
      </c>
      <c r="C11325">
        <v>1500</v>
      </c>
      <c r="D11325" t="s">
        <v>25245</v>
      </c>
      <c r="E11325">
        <f t="shared" si="353"/>
        <v>2.9993057250976563E-4</v>
      </c>
      <c r="F11325">
        <f t="shared" si="352"/>
        <v>1</v>
      </c>
    </row>
    <row r="11326" spans="1:6" x14ac:dyDescent="0.3">
      <c r="A11326" t="s">
        <v>4</v>
      </c>
      <c r="B11326" t="s">
        <v>5</v>
      </c>
      <c r="C11326">
        <v>1500</v>
      </c>
      <c r="D11326" t="s">
        <v>25246</v>
      </c>
      <c r="E11326">
        <f t="shared" si="353"/>
        <v>1.7900466918945313E-3</v>
      </c>
      <c r="F11326">
        <f t="shared" si="352"/>
        <v>1</v>
      </c>
    </row>
    <row r="11327" spans="1:6" x14ac:dyDescent="0.3">
      <c r="A11327" t="s">
        <v>4</v>
      </c>
      <c r="B11327" t="s">
        <v>5</v>
      </c>
      <c r="C11327">
        <v>1500</v>
      </c>
      <c r="D11327" t="s">
        <v>25247</v>
      </c>
      <c r="E11327">
        <f t="shared" si="353"/>
        <v>3.299713134765625E-4</v>
      </c>
      <c r="F11327">
        <f t="shared" si="352"/>
        <v>1</v>
      </c>
    </row>
    <row r="11328" spans="1:6" x14ac:dyDescent="0.3">
      <c r="A11328" t="s">
        <v>4</v>
      </c>
      <c r="B11328" t="s">
        <v>5</v>
      </c>
      <c r="C11328">
        <v>1500</v>
      </c>
      <c r="D11328" t="s">
        <v>25248</v>
      </c>
      <c r="E11328">
        <f t="shared" si="353"/>
        <v>4.9996376037597656E-4</v>
      </c>
      <c r="F11328">
        <f t="shared" si="352"/>
        <v>1</v>
      </c>
    </row>
    <row r="11329" spans="1:6" x14ac:dyDescent="0.3">
      <c r="A11329" t="s">
        <v>5</v>
      </c>
      <c r="B11329" t="s">
        <v>4</v>
      </c>
      <c r="C11329">
        <v>52</v>
      </c>
      <c r="D11329" t="s">
        <v>25249</v>
      </c>
      <c r="E11329">
        <f t="shared" si="353"/>
        <v>4.00543212890625E-5</v>
      </c>
      <c r="F11329">
        <f t="shared" si="352"/>
        <v>0</v>
      </c>
    </row>
    <row r="11330" spans="1:6" x14ac:dyDescent="0.3">
      <c r="A11330" t="s">
        <v>4</v>
      </c>
      <c r="B11330" t="s">
        <v>5</v>
      </c>
      <c r="C11330">
        <v>1500</v>
      </c>
      <c r="D11330" t="s">
        <v>25250</v>
      </c>
      <c r="E11330">
        <f t="shared" si="353"/>
        <v>5.8400630950927734E-3</v>
      </c>
      <c r="F11330">
        <f t="shared" si="352"/>
        <v>1</v>
      </c>
    </row>
    <row r="11331" spans="1:6" x14ac:dyDescent="0.3">
      <c r="A11331" t="s">
        <v>4</v>
      </c>
      <c r="B11331" t="s">
        <v>5</v>
      </c>
      <c r="C11331">
        <v>1500</v>
      </c>
      <c r="D11331" t="s">
        <v>25251</v>
      </c>
      <c r="E11331">
        <f t="shared" si="353"/>
        <v>5.3000450134277344E-4</v>
      </c>
      <c r="F11331">
        <f t="shared" ref="F11331:F11394" si="354">IF(A11331="195.154.107.12", 1, 0)</f>
        <v>1</v>
      </c>
    </row>
    <row r="11332" spans="1:6" x14ac:dyDescent="0.3">
      <c r="A11332" t="s">
        <v>5</v>
      </c>
      <c r="B11332" t="s">
        <v>4</v>
      </c>
      <c r="C11332">
        <v>52</v>
      </c>
      <c r="D11332" t="s">
        <v>25252</v>
      </c>
      <c r="E11332">
        <f t="shared" si="353"/>
        <v>8.9883804321289063E-5</v>
      </c>
      <c r="F11332">
        <f t="shared" si="354"/>
        <v>0</v>
      </c>
    </row>
    <row r="11333" spans="1:6" x14ac:dyDescent="0.3">
      <c r="A11333" t="s">
        <v>4</v>
      </c>
      <c r="B11333" t="s">
        <v>5</v>
      </c>
      <c r="C11333">
        <v>1500</v>
      </c>
      <c r="D11333" t="s">
        <v>25253</v>
      </c>
      <c r="E11333">
        <f t="shared" ref="E11333:E11396" si="355">D11333-D11332</f>
        <v>7.9998970031738281E-3</v>
      </c>
      <c r="F11333">
        <f t="shared" si="354"/>
        <v>1</v>
      </c>
    </row>
    <row r="11334" spans="1:6" x14ac:dyDescent="0.3">
      <c r="A11334" t="s">
        <v>4</v>
      </c>
      <c r="B11334" t="s">
        <v>5</v>
      </c>
      <c r="C11334">
        <v>1500</v>
      </c>
      <c r="D11334" t="s">
        <v>25254</v>
      </c>
      <c r="E11334">
        <f t="shared" si="355"/>
        <v>4.8017501831054688E-4</v>
      </c>
      <c r="F11334">
        <f t="shared" si="354"/>
        <v>1</v>
      </c>
    </row>
    <row r="11335" spans="1:6" x14ac:dyDescent="0.3">
      <c r="A11335" t="s">
        <v>5</v>
      </c>
      <c r="B11335" t="s">
        <v>4</v>
      </c>
      <c r="C11335">
        <v>52</v>
      </c>
      <c r="D11335" t="s">
        <v>25255</v>
      </c>
      <c r="E11335">
        <f t="shared" si="355"/>
        <v>8.9883804321289063E-5</v>
      </c>
      <c r="F11335">
        <f t="shared" si="354"/>
        <v>0</v>
      </c>
    </row>
    <row r="11336" spans="1:6" x14ac:dyDescent="0.3">
      <c r="A11336" t="s">
        <v>4</v>
      </c>
      <c r="B11336" t="s">
        <v>5</v>
      </c>
      <c r="C11336">
        <v>1500</v>
      </c>
      <c r="D11336" t="s">
        <v>25256</v>
      </c>
      <c r="E11336">
        <f t="shared" si="355"/>
        <v>3.9005279541015625E-4</v>
      </c>
      <c r="F11336">
        <f t="shared" si="354"/>
        <v>1</v>
      </c>
    </row>
    <row r="11337" spans="1:6" x14ac:dyDescent="0.3">
      <c r="A11337" t="s">
        <v>4</v>
      </c>
      <c r="B11337" t="s">
        <v>5</v>
      </c>
      <c r="C11337">
        <v>1500</v>
      </c>
      <c r="D11337" t="s">
        <v>25257</v>
      </c>
      <c r="E11337">
        <f t="shared" si="355"/>
        <v>6.999969482421875E-4</v>
      </c>
      <c r="F11337">
        <f t="shared" si="354"/>
        <v>1</v>
      </c>
    </row>
    <row r="11338" spans="1:6" x14ac:dyDescent="0.3">
      <c r="A11338" t="s">
        <v>5</v>
      </c>
      <c r="B11338" t="s">
        <v>4</v>
      </c>
      <c r="C11338">
        <v>52</v>
      </c>
      <c r="D11338" t="s">
        <v>25258</v>
      </c>
      <c r="E11338">
        <f t="shared" si="355"/>
        <v>1.2993812561035156E-4</v>
      </c>
      <c r="F11338">
        <f t="shared" si="354"/>
        <v>0</v>
      </c>
    </row>
    <row r="11339" spans="1:6" x14ac:dyDescent="0.3">
      <c r="A11339" t="s">
        <v>4</v>
      </c>
      <c r="B11339" t="s">
        <v>5</v>
      </c>
      <c r="C11339">
        <v>1500</v>
      </c>
      <c r="D11339" t="s">
        <v>25259</v>
      </c>
      <c r="E11339">
        <f t="shared" si="355"/>
        <v>3.9005279541015625E-4</v>
      </c>
      <c r="F11339">
        <f t="shared" si="354"/>
        <v>1</v>
      </c>
    </row>
    <row r="11340" spans="1:6" x14ac:dyDescent="0.3">
      <c r="A11340" t="s">
        <v>5</v>
      </c>
      <c r="B11340" t="s">
        <v>4</v>
      </c>
      <c r="C11340">
        <v>52</v>
      </c>
      <c r="D11340" t="s">
        <v>25260</v>
      </c>
      <c r="E11340">
        <f t="shared" si="355"/>
        <v>6.008148193359375E-5</v>
      </c>
      <c r="F11340">
        <f t="shared" si="354"/>
        <v>0</v>
      </c>
    </row>
    <row r="11341" spans="1:6" x14ac:dyDescent="0.3">
      <c r="A11341" t="s">
        <v>4</v>
      </c>
      <c r="B11341" t="s">
        <v>5</v>
      </c>
      <c r="C11341">
        <v>1500</v>
      </c>
      <c r="D11341" t="s">
        <v>25261</v>
      </c>
      <c r="E11341">
        <f t="shared" si="355"/>
        <v>1.1098384857177734E-3</v>
      </c>
      <c r="F11341">
        <f t="shared" si="354"/>
        <v>1</v>
      </c>
    </row>
    <row r="11342" spans="1:6" x14ac:dyDescent="0.3">
      <c r="A11342" t="s">
        <v>4</v>
      </c>
      <c r="B11342" t="s">
        <v>5</v>
      </c>
      <c r="C11342">
        <v>1500</v>
      </c>
      <c r="D11342" t="s">
        <v>25262</v>
      </c>
      <c r="E11342">
        <f t="shared" si="355"/>
        <v>5.1999092102050781E-4</v>
      </c>
      <c r="F11342">
        <f t="shared" si="354"/>
        <v>1</v>
      </c>
    </row>
    <row r="11343" spans="1:6" x14ac:dyDescent="0.3">
      <c r="A11343" t="s">
        <v>5</v>
      </c>
      <c r="B11343" t="s">
        <v>4</v>
      </c>
      <c r="C11343">
        <v>588</v>
      </c>
      <c r="D11343" t="s">
        <v>25263</v>
      </c>
      <c r="E11343">
        <f t="shared" si="355"/>
        <v>1.1014938354492188E-4</v>
      </c>
      <c r="F11343">
        <f t="shared" si="354"/>
        <v>0</v>
      </c>
    </row>
    <row r="11344" spans="1:6" x14ac:dyDescent="0.3">
      <c r="A11344" t="s">
        <v>4</v>
      </c>
      <c r="B11344" t="s">
        <v>5</v>
      </c>
      <c r="C11344">
        <v>1500</v>
      </c>
      <c r="D11344" t="s">
        <v>25264</v>
      </c>
      <c r="E11344">
        <f t="shared" si="355"/>
        <v>3.299713134765625E-4</v>
      </c>
      <c r="F11344">
        <f t="shared" si="354"/>
        <v>1</v>
      </c>
    </row>
    <row r="11345" spans="1:6" x14ac:dyDescent="0.3">
      <c r="A11345" t="s">
        <v>4</v>
      </c>
      <c r="B11345" t="s">
        <v>5</v>
      </c>
      <c r="C11345">
        <v>1500</v>
      </c>
      <c r="D11345" t="s">
        <v>25265</v>
      </c>
      <c r="E11345">
        <f t="shared" si="355"/>
        <v>8.3994865417480469E-4</v>
      </c>
      <c r="F11345">
        <f t="shared" si="354"/>
        <v>1</v>
      </c>
    </row>
    <row r="11346" spans="1:6" x14ac:dyDescent="0.3">
      <c r="A11346" t="s">
        <v>5</v>
      </c>
      <c r="B11346" t="s">
        <v>4</v>
      </c>
      <c r="C11346">
        <v>52</v>
      </c>
      <c r="D11346" t="s">
        <v>25266</v>
      </c>
      <c r="E11346">
        <f t="shared" si="355"/>
        <v>1.8000602722167969E-4</v>
      </c>
      <c r="F11346">
        <f t="shared" si="354"/>
        <v>0</v>
      </c>
    </row>
    <row r="11347" spans="1:6" x14ac:dyDescent="0.3">
      <c r="A11347" t="s">
        <v>4</v>
      </c>
      <c r="B11347" t="s">
        <v>5</v>
      </c>
      <c r="C11347">
        <v>1500</v>
      </c>
      <c r="D11347" t="s">
        <v>25267</v>
      </c>
      <c r="E11347">
        <f t="shared" si="355"/>
        <v>2.1589994430541992E-2</v>
      </c>
      <c r="F11347">
        <f t="shared" si="354"/>
        <v>1</v>
      </c>
    </row>
    <row r="11348" spans="1:6" x14ac:dyDescent="0.3">
      <c r="A11348" t="s">
        <v>4</v>
      </c>
      <c r="B11348" t="s">
        <v>5</v>
      </c>
      <c r="C11348">
        <v>1500</v>
      </c>
      <c r="D11348" t="s">
        <v>25268</v>
      </c>
      <c r="E11348">
        <f t="shared" si="355"/>
        <v>3.8003921508789063E-4</v>
      </c>
      <c r="F11348">
        <f t="shared" si="354"/>
        <v>1</v>
      </c>
    </row>
    <row r="11349" spans="1:6" x14ac:dyDescent="0.3">
      <c r="A11349" t="s">
        <v>5</v>
      </c>
      <c r="B11349" t="s">
        <v>4</v>
      </c>
      <c r="C11349">
        <v>52</v>
      </c>
      <c r="D11349" t="s">
        <v>25269</v>
      </c>
      <c r="E11349">
        <f t="shared" si="355"/>
        <v>8.0108642578125E-5</v>
      </c>
      <c r="F11349">
        <f t="shared" si="354"/>
        <v>0</v>
      </c>
    </row>
    <row r="11350" spans="1:6" x14ac:dyDescent="0.3">
      <c r="A11350" t="s">
        <v>4</v>
      </c>
      <c r="B11350" t="s">
        <v>5</v>
      </c>
      <c r="C11350">
        <v>1500</v>
      </c>
      <c r="D11350" t="s">
        <v>25270</v>
      </c>
      <c r="E11350">
        <f t="shared" si="355"/>
        <v>7.4982643127441406E-4</v>
      </c>
      <c r="F11350">
        <f t="shared" si="354"/>
        <v>1</v>
      </c>
    </row>
    <row r="11351" spans="1:6" x14ac:dyDescent="0.3">
      <c r="A11351" t="s">
        <v>4</v>
      </c>
      <c r="B11351" t="s">
        <v>5</v>
      </c>
      <c r="C11351">
        <v>1500</v>
      </c>
      <c r="D11351" t="s">
        <v>25271</v>
      </c>
      <c r="E11351">
        <f t="shared" si="355"/>
        <v>4.100799560546875E-4</v>
      </c>
      <c r="F11351">
        <f t="shared" si="354"/>
        <v>1</v>
      </c>
    </row>
    <row r="11352" spans="1:6" x14ac:dyDescent="0.3">
      <c r="A11352" t="s">
        <v>5</v>
      </c>
      <c r="B11352" t="s">
        <v>4</v>
      </c>
      <c r="C11352">
        <v>52</v>
      </c>
      <c r="D11352" t="s">
        <v>25272</v>
      </c>
      <c r="E11352">
        <f t="shared" si="355"/>
        <v>1.0991096496582031E-4</v>
      </c>
      <c r="F11352">
        <f t="shared" si="354"/>
        <v>0</v>
      </c>
    </row>
    <row r="11353" spans="1:6" x14ac:dyDescent="0.3">
      <c r="A11353" t="s">
        <v>4</v>
      </c>
      <c r="B11353" t="s">
        <v>5</v>
      </c>
      <c r="C11353">
        <v>1500</v>
      </c>
      <c r="D11353" t="s">
        <v>25273</v>
      </c>
      <c r="E11353">
        <f t="shared" si="355"/>
        <v>6.5016746520996094E-4</v>
      </c>
      <c r="F11353">
        <f t="shared" si="354"/>
        <v>1</v>
      </c>
    </row>
    <row r="11354" spans="1:6" x14ac:dyDescent="0.3">
      <c r="A11354" t="s">
        <v>5</v>
      </c>
      <c r="B11354" t="s">
        <v>4</v>
      </c>
      <c r="C11354">
        <v>52</v>
      </c>
      <c r="D11354" t="s">
        <v>25274</v>
      </c>
      <c r="E11354">
        <f t="shared" si="355"/>
        <v>6.9856643676757813E-5</v>
      </c>
      <c r="F11354">
        <f t="shared" si="354"/>
        <v>0</v>
      </c>
    </row>
    <row r="11355" spans="1:6" x14ac:dyDescent="0.3">
      <c r="A11355" t="s">
        <v>4</v>
      </c>
      <c r="B11355" t="s">
        <v>5</v>
      </c>
      <c r="C11355">
        <v>1500</v>
      </c>
      <c r="D11355" t="s">
        <v>25275</v>
      </c>
      <c r="E11355">
        <f t="shared" si="355"/>
        <v>7.801055908203125E-4</v>
      </c>
      <c r="F11355">
        <f t="shared" si="354"/>
        <v>1</v>
      </c>
    </row>
    <row r="11356" spans="1:6" x14ac:dyDescent="0.3">
      <c r="A11356" t="s">
        <v>4</v>
      </c>
      <c r="B11356" t="s">
        <v>5</v>
      </c>
      <c r="C11356">
        <v>1500</v>
      </c>
      <c r="D11356" t="s">
        <v>25276</v>
      </c>
      <c r="E11356">
        <f t="shared" si="355"/>
        <v>4.9996376037597656E-4</v>
      </c>
      <c r="F11356">
        <f t="shared" si="354"/>
        <v>1</v>
      </c>
    </row>
    <row r="11357" spans="1:6" x14ac:dyDescent="0.3">
      <c r="A11357" t="s">
        <v>5</v>
      </c>
      <c r="B11357" t="s">
        <v>4</v>
      </c>
      <c r="C11357">
        <v>52</v>
      </c>
      <c r="D11357" t="s">
        <v>25277</v>
      </c>
      <c r="E11357">
        <f t="shared" si="355"/>
        <v>7.9870223999023438E-5</v>
      </c>
      <c r="F11357">
        <f t="shared" si="354"/>
        <v>0</v>
      </c>
    </row>
    <row r="11358" spans="1:6" x14ac:dyDescent="0.3">
      <c r="A11358" t="s">
        <v>4</v>
      </c>
      <c r="B11358" t="s">
        <v>5</v>
      </c>
      <c r="C11358">
        <v>1500</v>
      </c>
      <c r="D11358" t="s">
        <v>25278</v>
      </c>
      <c r="E11358">
        <f t="shared" si="355"/>
        <v>4.4012069702148438E-4</v>
      </c>
      <c r="F11358">
        <f t="shared" si="354"/>
        <v>1</v>
      </c>
    </row>
    <row r="11359" spans="1:6" x14ac:dyDescent="0.3">
      <c r="A11359" t="s">
        <v>4</v>
      </c>
      <c r="B11359" t="s">
        <v>5</v>
      </c>
      <c r="C11359">
        <v>1500</v>
      </c>
      <c r="D11359" t="s">
        <v>25279</v>
      </c>
      <c r="E11359">
        <f t="shared" si="355"/>
        <v>7.2002410888671875E-4</v>
      </c>
      <c r="F11359">
        <f t="shared" si="354"/>
        <v>1</v>
      </c>
    </row>
    <row r="11360" spans="1:6" x14ac:dyDescent="0.3">
      <c r="A11360" t="s">
        <v>5</v>
      </c>
      <c r="B11360" t="s">
        <v>4</v>
      </c>
      <c r="C11360">
        <v>52</v>
      </c>
      <c r="D11360" t="s">
        <v>25280</v>
      </c>
      <c r="E11360">
        <f t="shared" si="355"/>
        <v>2.3984909057617188E-4</v>
      </c>
      <c r="F11360">
        <f t="shared" si="354"/>
        <v>0</v>
      </c>
    </row>
    <row r="11361" spans="1:6" x14ac:dyDescent="0.3">
      <c r="A11361" t="s">
        <v>4</v>
      </c>
      <c r="B11361" t="s">
        <v>5</v>
      </c>
      <c r="C11361">
        <v>1500</v>
      </c>
      <c r="D11361" t="s">
        <v>25281</v>
      </c>
      <c r="E11361">
        <f t="shared" si="355"/>
        <v>1.201629638671875E-4</v>
      </c>
      <c r="F11361">
        <f t="shared" si="354"/>
        <v>1</v>
      </c>
    </row>
    <row r="11362" spans="1:6" x14ac:dyDescent="0.3">
      <c r="A11362" t="s">
        <v>4</v>
      </c>
      <c r="B11362" t="s">
        <v>5</v>
      </c>
      <c r="C11362">
        <v>1500</v>
      </c>
      <c r="D11362" t="s">
        <v>25282</v>
      </c>
      <c r="E11362">
        <f t="shared" si="355"/>
        <v>1.8899440765380859E-3</v>
      </c>
      <c r="F11362">
        <f t="shared" si="354"/>
        <v>1</v>
      </c>
    </row>
    <row r="11363" spans="1:6" x14ac:dyDescent="0.3">
      <c r="A11363" t="s">
        <v>5</v>
      </c>
      <c r="B11363" t="s">
        <v>4</v>
      </c>
      <c r="C11363">
        <v>588</v>
      </c>
      <c r="D11363" t="s">
        <v>25283</v>
      </c>
      <c r="E11363">
        <f t="shared" si="355"/>
        <v>5.4001808166503906E-4</v>
      </c>
      <c r="F11363">
        <f t="shared" si="354"/>
        <v>0</v>
      </c>
    </row>
    <row r="11364" spans="1:6" x14ac:dyDescent="0.3">
      <c r="A11364" t="s">
        <v>4</v>
      </c>
      <c r="B11364" t="s">
        <v>5</v>
      </c>
      <c r="C11364">
        <v>1500</v>
      </c>
      <c r="D11364" t="s">
        <v>25284</v>
      </c>
      <c r="E11364">
        <f t="shared" si="355"/>
        <v>1.9600391387939453E-3</v>
      </c>
      <c r="F11364">
        <f t="shared" si="354"/>
        <v>1</v>
      </c>
    </row>
    <row r="11365" spans="1:6" x14ac:dyDescent="0.3">
      <c r="A11365" t="s">
        <v>4</v>
      </c>
      <c r="B11365" t="s">
        <v>5</v>
      </c>
      <c r="C11365">
        <v>190</v>
      </c>
      <c r="D11365" t="s">
        <v>25285</v>
      </c>
      <c r="E11365">
        <f t="shared" si="355"/>
        <v>4.4989585876464844E-4</v>
      </c>
      <c r="F11365">
        <f t="shared" si="354"/>
        <v>1</v>
      </c>
    </row>
    <row r="11366" spans="1:6" x14ac:dyDescent="0.3">
      <c r="A11366" t="s">
        <v>5</v>
      </c>
      <c r="B11366" t="s">
        <v>4</v>
      </c>
      <c r="C11366">
        <v>52</v>
      </c>
      <c r="D11366" t="s">
        <v>25286</v>
      </c>
      <c r="E11366">
        <f t="shared" si="355"/>
        <v>6.008148193359375E-5</v>
      </c>
      <c r="F11366">
        <f t="shared" si="354"/>
        <v>0</v>
      </c>
    </row>
    <row r="11367" spans="1:6" x14ac:dyDescent="0.3">
      <c r="A11367" t="s">
        <v>4</v>
      </c>
      <c r="B11367" t="s">
        <v>5</v>
      </c>
      <c r="C11367">
        <v>1500</v>
      </c>
      <c r="D11367" t="s">
        <v>25287</v>
      </c>
      <c r="E11367">
        <f t="shared" si="355"/>
        <v>1.4159917831420898E-2</v>
      </c>
      <c r="F11367">
        <f t="shared" si="354"/>
        <v>1</v>
      </c>
    </row>
    <row r="11368" spans="1:6" x14ac:dyDescent="0.3">
      <c r="A11368" t="s">
        <v>4</v>
      </c>
      <c r="B11368" t="s">
        <v>5</v>
      </c>
      <c r="C11368">
        <v>1500</v>
      </c>
      <c r="D11368" t="s">
        <v>25288</v>
      </c>
      <c r="E11368">
        <f t="shared" si="355"/>
        <v>5.6004524230957031E-4</v>
      </c>
      <c r="F11368">
        <f t="shared" si="354"/>
        <v>1</v>
      </c>
    </row>
    <row r="11369" spans="1:6" x14ac:dyDescent="0.3">
      <c r="A11369" t="s">
        <v>5</v>
      </c>
      <c r="B11369" t="s">
        <v>4</v>
      </c>
      <c r="C11369">
        <v>52</v>
      </c>
      <c r="D11369" t="s">
        <v>25289</v>
      </c>
      <c r="E11369">
        <f t="shared" si="355"/>
        <v>1.3995170593261719E-4</v>
      </c>
      <c r="F11369">
        <f t="shared" si="354"/>
        <v>0</v>
      </c>
    </row>
    <row r="11370" spans="1:6" x14ac:dyDescent="0.3">
      <c r="A11370" t="s">
        <v>4</v>
      </c>
      <c r="B11370" t="s">
        <v>5</v>
      </c>
      <c r="C11370">
        <v>1500</v>
      </c>
      <c r="D11370" t="s">
        <v>25290</v>
      </c>
      <c r="E11370">
        <f t="shared" si="355"/>
        <v>3.299713134765625E-4</v>
      </c>
      <c r="F11370">
        <f t="shared" si="354"/>
        <v>1</v>
      </c>
    </row>
    <row r="11371" spans="1:6" x14ac:dyDescent="0.3">
      <c r="A11371" t="s">
        <v>4</v>
      </c>
      <c r="B11371" t="s">
        <v>5</v>
      </c>
      <c r="C11371">
        <v>1500</v>
      </c>
      <c r="D11371" t="s">
        <v>25291</v>
      </c>
      <c r="E11371">
        <f t="shared" si="355"/>
        <v>6.999969482421875E-4</v>
      </c>
      <c r="F11371">
        <f t="shared" si="354"/>
        <v>1</v>
      </c>
    </row>
    <row r="11372" spans="1:6" x14ac:dyDescent="0.3">
      <c r="A11372" t="s">
        <v>5</v>
      </c>
      <c r="B11372" t="s">
        <v>4</v>
      </c>
      <c r="C11372">
        <v>588</v>
      </c>
      <c r="D11372" t="s">
        <v>25292</v>
      </c>
      <c r="E11372">
        <f t="shared" si="355"/>
        <v>8.0108642578125E-5</v>
      </c>
      <c r="F11372">
        <f t="shared" si="354"/>
        <v>0</v>
      </c>
    </row>
    <row r="11373" spans="1:6" x14ac:dyDescent="0.3">
      <c r="A11373" t="s">
        <v>4</v>
      </c>
      <c r="B11373" t="s">
        <v>5</v>
      </c>
      <c r="C11373">
        <v>1500</v>
      </c>
      <c r="D11373" t="s">
        <v>25293</v>
      </c>
      <c r="E11373">
        <f t="shared" si="355"/>
        <v>9.1004371643066406E-4</v>
      </c>
      <c r="F11373">
        <f t="shared" si="354"/>
        <v>1</v>
      </c>
    </row>
    <row r="11374" spans="1:6" x14ac:dyDescent="0.3">
      <c r="A11374" t="s">
        <v>4</v>
      </c>
      <c r="B11374" t="s">
        <v>5</v>
      </c>
      <c r="C11374">
        <v>1500</v>
      </c>
      <c r="D11374" t="s">
        <v>25294</v>
      </c>
      <c r="E11374">
        <f t="shared" si="355"/>
        <v>4.5990943908691406E-4</v>
      </c>
      <c r="F11374">
        <f t="shared" si="354"/>
        <v>1</v>
      </c>
    </row>
    <row r="11375" spans="1:6" x14ac:dyDescent="0.3">
      <c r="A11375" t="s">
        <v>5</v>
      </c>
      <c r="B11375" t="s">
        <v>4</v>
      </c>
      <c r="C11375">
        <v>52</v>
      </c>
      <c r="D11375" t="s">
        <v>25295</v>
      </c>
      <c r="E11375">
        <f t="shared" si="355"/>
        <v>1.6999244689941406E-4</v>
      </c>
      <c r="F11375">
        <f t="shared" si="354"/>
        <v>0</v>
      </c>
    </row>
    <row r="11376" spans="1:6" x14ac:dyDescent="0.3">
      <c r="A11376" t="s">
        <v>4</v>
      </c>
      <c r="B11376" t="s">
        <v>5</v>
      </c>
      <c r="C11376">
        <v>1500</v>
      </c>
      <c r="D11376" t="s">
        <v>25296</v>
      </c>
      <c r="E11376">
        <f t="shared" si="355"/>
        <v>2.5010108947753906E-4</v>
      </c>
      <c r="F11376">
        <f t="shared" si="354"/>
        <v>1</v>
      </c>
    </row>
    <row r="11377" spans="1:6" x14ac:dyDescent="0.3">
      <c r="A11377" t="s">
        <v>5</v>
      </c>
      <c r="B11377" t="s">
        <v>4</v>
      </c>
      <c r="C11377">
        <v>52</v>
      </c>
      <c r="D11377" t="s">
        <v>25297</v>
      </c>
      <c r="E11377">
        <f t="shared" si="355"/>
        <v>4.1985511779785156E-4</v>
      </c>
      <c r="F11377">
        <f t="shared" si="354"/>
        <v>0</v>
      </c>
    </row>
    <row r="11378" spans="1:6" x14ac:dyDescent="0.3">
      <c r="A11378" t="s">
        <v>4</v>
      </c>
      <c r="B11378" t="s">
        <v>5</v>
      </c>
      <c r="C11378">
        <v>1500</v>
      </c>
      <c r="D11378" t="s">
        <v>25298</v>
      </c>
      <c r="E11378">
        <f t="shared" si="355"/>
        <v>2.7012825012207031E-4</v>
      </c>
      <c r="F11378">
        <f t="shared" si="354"/>
        <v>1</v>
      </c>
    </row>
    <row r="11379" spans="1:6" x14ac:dyDescent="0.3">
      <c r="A11379" t="s">
        <v>4</v>
      </c>
      <c r="B11379" t="s">
        <v>5</v>
      </c>
      <c r="C11379">
        <v>1500</v>
      </c>
      <c r="D11379" t="s">
        <v>25299</v>
      </c>
      <c r="E11379">
        <f t="shared" si="355"/>
        <v>7.2002410888671875E-4</v>
      </c>
      <c r="F11379">
        <f t="shared" si="354"/>
        <v>1</v>
      </c>
    </row>
    <row r="11380" spans="1:6" x14ac:dyDescent="0.3">
      <c r="A11380" t="s">
        <v>5</v>
      </c>
      <c r="B11380" t="s">
        <v>4</v>
      </c>
      <c r="C11380">
        <v>52</v>
      </c>
      <c r="D11380" t="s">
        <v>25300</v>
      </c>
      <c r="E11380">
        <f t="shared" si="355"/>
        <v>1.4996528625488281E-4</v>
      </c>
      <c r="F11380">
        <f t="shared" si="354"/>
        <v>0</v>
      </c>
    </row>
    <row r="11381" spans="1:6" x14ac:dyDescent="0.3">
      <c r="A11381" t="s">
        <v>4</v>
      </c>
      <c r="B11381" t="s">
        <v>5</v>
      </c>
      <c r="C11381">
        <v>1500</v>
      </c>
      <c r="D11381" t="s">
        <v>25301</v>
      </c>
      <c r="E11381">
        <f t="shared" si="355"/>
        <v>3.0994415283203125E-4</v>
      </c>
      <c r="F11381">
        <f t="shared" si="354"/>
        <v>1</v>
      </c>
    </row>
    <row r="11382" spans="1:6" x14ac:dyDescent="0.3">
      <c r="A11382" t="s">
        <v>4</v>
      </c>
      <c r="B11382" t="s">
        <v>5</v>
      </c>
      <c r="C11382">
        <v>1500</v>
      </c>
      <c r="D11382" t="s">
        <v>25302</v>
      </c>
      <c r="E11382">
        <f t="shared" si="355"/>
        <v>7.4005126953125E-4</v>
      </c>
      <c r="F11382">
        <f t="shared" si="354"/>
        <v>1</v>
      </c>
    </row>
    <row r="11383" spans="1:6" x14ac:dyDescent="0.3">
      <c r="A11383" t="s">
        <v>5</v>
      </c>
      <c r="B11383" t="s">
        <v>4</v>
      </c>
      <c r="C11383">
        <v>52</v>
      </c>
      <c r="D11383" t="s">
        <v>25303</v>
      </c>
      <c r="E11383">
        <f t="shared" si="355"/>
        <v>1.3995170593261719E-4</v>
      </c>
      <c r="F11383">
        <f t="shared" si="354"/>
        <v>0</v>
      </c>
    </row>
    <row r="11384" spans="1:6" x14ac:dyDescent="0.3">
      <c r="A11384" t="s">
        <v>4</v>
      </c>
      <c r="B11384" t="s">
        <v>5</v>
      </c>
      <c r="C11384">
        <v>52</v>
      </c>
      <c r="D11384" t="s">
        <v>25304</v>
      </c>
      <c r="E11384">
        <f t="shared" si="355"/>
        <v>8.6901187896728516E-3</v>
      </c>
      <c r="F11384">
        <f t="shared" si="354"/>
        <v>1</v>
      </c>
    </row>
    <row r="11385" spans="1:6" x14ac:dyDescent="0.3">
      <c r="A11385" t="s">
        <v>4</v>
      </c>
      <c r="B11385" t="s">
        <v>5</v>
      </c>
      <c r="C11385">
        <v>1500</v>
      </c>
      <c r="D11385" t="s">
        <v>25305</v>
      </c>
      <c r="E11385">
        <f t="shared" si="355"/>
        <v>3.749847412109375E-3</v>
      </c>
      <c r="F11385">
        <f t="shared" si="354"/>
        <v>1</v>
      </c>
    </row>
    <row r="11386" spans="1:6" x14ac:dyDescent="0.3">
      <c r="A11386" t="s">
        <v>4</v>
      </c>
      <c r="B11386" t="s">
        <v>5</v>
      </c>
      <c r="C11386">
        <v>1500</v>
      </c>
      <c r="D11386" t="s">
        <v>25306</v>
      </c>
      <c r="E11386">
        <f t="shared" si="355"/>
        <v>7.4300765991210938E-3</v>
      </c>
      <c r="F11386">
        <f t="shared" si="354"/>
        <v>1</v>
      </c>
    </row>
    <row r="11387" spans="1:6" x14ac:dyDescent="0.3">
      <c r="A11387" t="s">
        <v>5</v>
      </c>
      <c r="B11387" t="s">
        <v>4</v>
      </c>
      <c r="C11387">
        <v>52</v>
      </c>
      <c r="D11387" t="s">
        <v>25307</v>
      </c>
      <c r="E11387">
        <f t="shared" si="355"/>
        <v>2.1004676818847656E-4</v>
      </c>
      <c r="F11387">
        <f t="shared" si="354"/>
        <v>0</v>
      </c>
    </row>
    <row r="11388" spans="1:6" x14ac:dyDescent="0.3">
      <c r="A11388" t="s">
        <v>4</v>
      </c>
      <c r="B11388" t="s">
        <v>5</v>
      </c>
      <c r="C11388">
        <v>1500</v>
      </c>
      <c r="D11388" t="s">
        <v>25308</v>
      </c>
      <c r="E11388">
        <f t="shared" si="355"/>
        <v>8.9883804321289063E-5</v>
      </c>
      <c r="F11388">
        <f t="shared" si="354"/>
        <v>1</v>
      </c>
    </row>
    <row r="11389" spans="1:6" x14ac:dyDescent="0.3">
      <c r="A11389" t="s">
        <v>5</v>
      </c>
      <c r="B11389" t="s">
        <v>4</v>
      </c>
      <c r="C11389">
        <v>52</v>
      </c>
      <c r="D11389" t="s">
        <v>25309</v>
      </c>
      <c r="E11389">
        <f t="shared" si="355"/>
        <v>4.3010711669921875E-4</v>
      </c>
      <c r="F11389">
        <f t="shared" si="354"/>
        <v>0</v>
      </c>
    </row>
    <row r="11390" spans="1:6" x14ac:dyDescent="0.3">
      <c r="A11390" t="s">
        <v>4</v>
      </c>
      <c r="B11390" t="s">
        <v>5</v>
      </c>
      <c r="C11390">
        <v>1500</v>
      </c>
      <c r="D11390" t="s">
        <v>25310</v>
      </c>
      <c r="E11390">
        <f t="shared" si="355"/>
        <v>5.9986114501953125E-4</v>
      </c>
      <c r="F11390">
        <f t="shared" si="354"/>
        <v>1</v>
      </c>
    </row>
    <row r="11391" spans="1:6" x14ac:dyDescent="0.3">
      <c r="A11391" t="s">
        <v>4</v>
      </c>
      <c r="B11391" t="s">
        <v>5</v>
      </c>
      <c r="C11391">
        <v>1500</v>
      </c>
      <c r="D11391" t="s">
        <v>25311</v>
      </c>
      <c r="E11391">
        <f t="shared" si="355"/>
        <v>6.0009956359863281E-4</v>
      </c>
      <c r="F11391">
        <f t="shared" si="354"/>
        <v>1</v>
      </c>
    </row>
    <row r="11392" spans="1:6" x14ac:dyDescent="0.3">
      <c r="A11392" t="s">
        <v>5</v>
      </c>
      <c r="B11392" t="s">
        <v>4</v>
      </c>
      <c r="C11392">
        <v>52</v>
      </c>
      <c r="D11392" t="s">
        <v>25312</v>
      </c>
      <c r="E11392">
        <f t="shared" si="355"/>
        <v>9.9897384643554688E-5</v>
      </c>
      <c r="F11392">
        <f t="shared" si="354"/>
        <v>0</v>
      </c>
    </row>
    <row r="11393" spans="1:6" x14ac:dyDescent="0.3">
      <c r="A11393" t="s">
        <v>4</v>
      </c>
      <c r="B11393" t="s">
        <v>5</v>
      </c>
      <c r="C11393">
        <v>1500</v>
      </c>
      <c r="D11393" t="s">
        <v>25313</v>
      </c>
      <c r="E11393">
        <f t="shared" si="355"/>
        <v>3.9005279541015625E-4</v>
      </c>
      <c r="F11393">
        <f t="shared" si="354"/>
        <v>1</v>
      </c>
    </row>
    <row r="11394" spans="1:6" x14ac:dyDescent="0.3">
      <c r="A11394" t="s">
        <v>4</v>
      </c>
      <c r="B11394" t="s">
        <v>5</v>
      </c>
      <c r="C11394">
        <v>1500</v>
      </c>
      <c r="D11394" t="s">
        <v>25314</v>
      </c>
      <c r="E11394">
        <f t="shared" si="355"/>
        <v>7.2002410888671875E-4</v>
      </c>
      <c r="F11394">
        <f t="shared" si="354"/>
        <v>1</v>
      </c>
    </row>
    <row r="11395" spans="1:6" x14ac:dyDescent="0.3">
      <c r="A11395" t="s">
        <v>5</v>
      </c>
      <c r="B11395" t="s">
        <v>4</v>
      </c>
      <c r="C11395">
        <v>52</v>
      </c>
      <c r="D11395" t="s">
        <v>25315</v>
      </c>
      <c r="E11395">
        <f t="shared" si="355"/>
        <v>1.1992454528808594E-4</v>
      </c>
      <c r="F11395">
        <f t="shared" ref="F11395:F11458" si="356">IF(A11395="195.154.107.12", 1, 0)</f>
        <v>0</v>
      </c>
    </row>
    <row r="11396" spans="1:6" x14ac:dyDescent="0.3">
      <c r="A11396" t="s">
        <v>4</v>
      </c>
      <c r="B11396" t="s">
        <v>5</v>
      </c>
      <c r="C11396">
        <v>1500</v>
      </c>
      <c r="D11396" t="s">
        <v>25316</v>
      </c>
      <c r="E11396">
        <f t="shared" si="355"/>
        <v>3.4999847412109375E-4</v>
      </c>
      <c r="F11396">
        <f t="shared" si="356"/>
        <v>1</v>
      </c>
    </row>
    <row r="11397" spans="1:6" x14ac:dyDescent="0.3">
      <c r="A11397" t="s">
        <v>5</v>
      </c>
      <c r="B11397" t="s">
        <v>4</v>
      </c>
      <c r="C11397">
        <v>52</v>
      </c>
      <c r="D11397" t="s">
        <v>25317</v>
      </c>
      <c r="E11397">
        <f t="shared" ref="E11397:E11460" si="357">D11397-D11396</f>
        <v>8.0108642578125E-5</v>
      </c>
      <c r="F11397">
        <f t="shared" si="356"/>
        <v>0</v>
      </c>
    </row>
    <row r="11398" spans="1:6" x14ac:dyDescent="0.3">
      <c r="A11398" t="s">
        <v>4</v>
      </c>
      <c r="B11398" t="s">
        <v>5</v>
      </c>
      <c r="C11398">
        <v>1500</v>
      </c>
      <c r="D11398" t="s">
        <v>25318</v>
      </c>
      <c r="E11398">
        <f t="shared" si="357"/>
        <v>1.2500286102294922E-3</v>
      </c>
      <c r="F11398">
        <f t="shared" si="356"/>
        <v>1</v>
      </c>
    </row>
    <row r="11399" spans="1:6" x14ac:dyDescent="0.3">
      <c r="A11399" t="s">
        <v>4</v>
      </c>
      <c r="B11399" t="s">
        <v>5</v>
      </c>
      <c r="C11399">
        <v>1500</v>
      </c>
      <c r="D11399" t="s">
        <v>25319</v>
      </c>
      <c r="E11399">
        <f t="shared" si="357"/>
        <v>3.70025634765625E-4</v>
      </c>
      <c r="F11399">
        <f t="shared" si="356"/>
        <v>1</v>
      </c>
    </row>
    <row r="11400" spans="1:6" x14ac:dyDescent="0.3">
      <c r="A11400" t="s">
        <v>5</v>
      </c>
      <c r="B11400" t="s">
        <v>4</v>
      </c>
      <c r="C11400">
        <v>52</v>
      </c>
      <c r="D11400" t="s">
        <v>25320</v>
      </c>
      <c r="E11400">
        <f t="shared" si="357"/>
        <v>8.9883804321289063E-5</v>
      </c>
      <c r="F11400">
        <f t="shared" si="356"/>
        <v>0</v>
      </c>
    </row>
    <row r="11401" spans="1:6" x14ac:dyDescent="0.3">
      <c r="A11401" t="s">
        <v>4</v>
      </c>
      <c r="B11401" t="s">
        <v>5</v>
      </c>
      <c r="C11401">
        <v>1500</v>
      </c>
      <c r="D11401" t="s">
        <v>25321</v>
      </c>
      <c r="E11401">
        <f t="shared" si="357"/>
        <v>3.4999847412109375E-4</v>
      </c>
      <c r="F11401">
        <f t="shared" si="356"/>
        <v>1</v>
      </c>
    </row>
    <row r="11402" spans="1:6" x14ac:dyDescent="0.3">
      <c r="A11402" t="s">
        <v>4</v>
      </c>
      <c r="B11402" t="s">
        <v>5</v>
      </c>
      <c r="C11402">
        <v>1500</v>
      </c>
      <c r="D11402" t="s">
        <v>25322</v>
      </c>
      <c r="E11402">
        <f t="shared" si="357"/>
        <v>6.8998336791992188E-4</v>
      </c>
      <c r="F11402">
        <f t="shared" si="356"/>
        <v>1</v>
      </c>
    </row>
    <row r="11403" spans="1:6" x14ac:dyDescent="0.3">
      <c r="A11403" t="s">
        <v>5</v>
      </c>
      <c r="B11403" t="s">
        <v>4</v>
      </c>
      <c r="C11403">
        <v>52</v>
      </c>
      <c r="D11403" t="s">
        <v>25323</v>
      </c>
      <c r="E11403">
        <f t="shared" si="357"/>
        <v>5.0997734069824219E-4</v>
      </c>
      <c r="F11403">
        <f t="shared" si="356"/>
        <v>0</v>
      </c>
    </row>
    <row r="11404" spans="1:6" x14ac:dyDescent="0.3">
      <c r="A11404" t="s">
        <v>4</v>
      </c>
      <c r="B11404" t="s">
        <v>5</v>
      </c>
      <c r="C11404">
        <v>1500</v>
      </c>
      <c r="D11404" t="s">
        <v>25324</v>
      </c>
      <c r="E11404">
        <f t="shared" si="357"/>
        <v>1.9989967346191406E-2</v>
      </c>
      <c r="F11404">
        <f t="shared" si="356"/>
        <v>1</v>
      </c>
    </row>
    <row r="11405" spans="1:6" x14ac:dyDescent="0.3">
      <c r="A11405" t="s">
        <v>5</v>
      </c>
      <c r="B11405" t="s">
        <v>4</v>
      </c>
      <c r="C11405">
        <v>52</v>
      </c>
      <c r="D11405" t="s">
        <v>25325</v>
      </c>
      <c r="E11405">
        <f t="shared" si="357"/>
        <v>7.0095062255859375E-5</v>
      </c>
      <c r="F11405">
        <f t="shared" si="356"/>
        <v>0</v>
      </c>
    </row>
    <row r="11406" spans="1:6" x14ac:dyDescent="0.3">
      <c r="A11406" t="s">
        <v>4</v>
      </c>
      <c r="B11406" t="s">
        <v>5</v>
      </c>
      <c r="C11406">
        <v>1500</v>
      </c>
      <c r="D11406" t="s">
        <v>25326</v>
      </c>
      <c r="E11406">
        <f t="shared" si="357"/>
        <v>3.3998489379882813E-4</v>
      </c>
      <c r="F11406">
        <f t="shared" si="356"/>
        <v>1</v>
      </c>
    </row>
    <row r="11407" spans="1:6" x14ac:dyDescent="0.3">
      <c r="A11407" t="s">
        <v>5</v>
      </c>
      <c r="B11407" t="s">
        <v>4</v>
      </c>
      <c r="C11407">
        <v>52</v>
      </c>
      <c r="D11407" t="s">
        <v>25327</v>
      </c>
      <c r="E11407">
        <f t="shared" si="357"/>
        <v>4.7993659973144531E-4</v>
      </c>
      <c r="F11407">
        <f t="shared" si="356"/>
        <v>0</v>
      </c>
    </row>
    <row r="11408" spans="1:6" x14ac:dyDescent="0.3">
      <c r="A11408" t="s">
        <v>4</v>
      </c>
      <c r="B11408" t="s">
        <v>5</v>
      </c>
      <c r="C11408">
        <v>1500</v>
      </c>
      <c r="D11408" t="s">
        <v>25328</v>
      </c>
      <c r="E11408">
        <f t="shared" si="357"/>
        <v>2.6011466979980469E-4</v>
      </c>
      <c r="F11408">
        <f t="shared" si="356"/>
        <v>1</v>
      </c>
    </row>
    <row r="11409" spans="1:6" x14ac:dyDescent="0.3">
      <c r="A11409" t="s">
        <v>4</v>
      </c>
      <c r="B11409" t="s">
        <v>5</v>
      </c>
      <c r="C11409">
        <v>726</v>
      </c>
      <c r="D11409" t="s">
        <v>25329</v>
      </c>
      <c r="E11409">
        <f t="shared" si="357"/>
        <v>1.6010046005249023E-2</v>
      </c>
      <c r="F11409">
        <f t="shared" si="356"/>
        <v>1</v>
      </c>
    </row>
    <row r="11410" spans="1:6" x14ac:dyDescent="0.3">
      <c r="A11410" t="s">
        <v>5</v>
      </c>
      <c r="B11410" t="s">
        <v>4</v>
      </c>
      <c r="C11410">
        <v>52</v>
      </c>
      <c r="D11410" t="s">
        <v>25330</v>
      </c>
      <c r="E11410">
        <f t="shared" si="357"/>
        <v>4.9829483032226563E-5</v>
      </c>
      <c r="F11410">
        <f t="shared" si="356"/>
        <v>0</v>
      </c>
    </row>
    <row r="11411" spans="1:6" x14ac:dyDescent="0.3">
      <c r="A11411" t="s">
        <v>4</v>
      </c>
      <c r="B11411" t="s">
        <v>5</v>
      </c>
      <c r="C11411">
        <v>1500</v>
      </c>
      <c r="D11411" t="s">
        <v>25331</v>
      </c>
      <c r="E11411">
        <f t="shared" si="357"/>
        <v>6.7701339721679688E-3</v>
      </c>
      <c r="F11411">
        <f t="shared" si="356"/>
        <v>1</v>
      </c>
    </row>
    <row r="11412" spans="1:6" x14ac:dyDescent="0.3">
      <c r="A11412" t="s">
        <v>4</v>
      </c>
      <c r="B11412" t="s">
        <v>5</v>
      </c>
      <c r="C11412">
        <v>1500</v>
      </c>
      <c r="D11412" t="s">
        <v>25332</v>
      </c>
      <c r="E11412">
        <f t="shared" si="357"/>
        <v>5.8984756469726563E-4</v>
      </c>
      <c r="F11412">
        <f t="shared" si="356"/>
        <v>1</v>
      </c>
    </row>
    <row r="11413" spans="1:6" x14ac:dyDescent="0.3">
      <c r="A11413" t="s">
        <v>5</v>
      </c>
      <c r="B11413" t="s">
        <v>4</v>
      </c>
      <c r="C11413">
        <v>588</v>
      </c>
      <c r="D11413" t="s">
        <v>25333</v>
      </c>
      <c r="E11413">
        <f t="shared" si="357"/>
        <v>1.9001960754394531E-4</v>
      </c>
      <c r="F11413">
        <f t="shared" si="356"/>
        <v>0</v>
      </c>
    </row>
    <row r="11414" spans="1:6" x14ac:dyDescent="0.3">
      <c r="A11414" t="s">
        <v>4</v>
      </c>
      <c r="B11414" t="s">
        <v>5</v>
      </c>
      <c r="C11414">
        <v>1500</v>
      </c>
      <c r="D11414" t="s">
        <v>25334</v>
      </c>
      <c r="E11414">
        <f t="shared" si="357"/>
        <v>1.8710136413574219E-2</v>
      </c>
      <c r="F11414">
        <f t="shared" si="356"/>
        <v>1</v>
      </c>
    </row>
    <row r="11415" spans="1:6" x14ac:dyDescent="0.3">
      <c r="A11415" t="s">
        <v>5</v>
      </c>
      <c r="B11415" t="s">
        <v>4</v>
      </c>
      <c r="C11415">
        <v>52</v>
      </c>
      <c r="D11415" t="s">
        <v>25335</v>
      </c>
      <c r="E11415">
        <f t="shared" si="357"/>
        <v>5.0067901611328125E-5</v>
      </c>
      <c r="F11415">
        <f t="shared" si="356"/>
        <v>0</v>
      </c>
    </row>
    <row r="11416" spans="1:6" x14ac:dyDescent="0.3">
      <c r="A11416" t="s">
        <v>4</v>
      </c>
      <c r="B11416" t="s">
        <v>5</v>
      </c>
      <c r="C11416">
        <v>1500</v>
      </c>
      <c r="D11416" t="s">
        <v>25336</v>
      </c>
      <c r="E11416">
        <f t="shared" si="357"/>
        <v>4.0984153747558594E-4</v>
      </c>
      <c r="F11416">
        <f t="shared" si="356"/>
        <v>1</v>
      </c>
    </row>
    <row r="11417" spans="1:6" x14ac:dyDescent="0.3">
      <c r="A11417" t="s">
        <v>5</v>
      </c>
      <c r="B11417" t="s">
        <v>4</v>
      </c>
      <c r="C11417">
        <v>52</v>
      </c>
      <c r="D11417" t="s">
        <v>25337</v>
      </c>
      <c r="E11417">
        <f t="shared" si="357"/>
        <v>3.8003921508789063E-4</v>
      </c>
      <c r="F11417">
        <f t="shared" si="356"/>
        <v>0</v>
      </c>
    </row>
    <row r="11418" spans="1:6" x14ac:dyDescent="0.3">
      <c r="A11418" t="s">
        <v>4</v>
      </c>
      <c r="B11418" t="s">
        <v>5</v>
      </c>
      <c r="C11418">
        <v>1500</v>
      </c>
      <c r="D11418" t="s">
        <v>25338</v>
      </c>
      <c r="E11418">
        <f t="shared" si="357"/>
        <v>3.8003921508789063E-4</v>
      </c>
      <c r="F11418">
        <f t="shared" si="356"/>
        <v>1</v>
      </c>
    </row>
    <row r="11419" spans="1:6" x14ac:dyDescent="0.3">
      <c r="A11419" t="s">
        <v>4</v>
      </c>
      <c r="B11419" t="s">
        <v>5</v>
      </c>
      <c r="C11419">
        <v>1500</v>
      </c>
      <c r="D11419" t="s">
        <v>25339</v>
      </c>
      <c r="E11419">
        <f t="shared" si="357"/>
        <v>7.4005126953125E-4</v>
      </c>
      <c r="F11419">
        <f t="shared" si="356"/>
        <v>1</v>
      </c>
    </row>
    <row r="11420" spans="1:6" x14ac:dyDescent="0.3">
      <c r="A11420" t="s">
        <v>5</v>
      </c>
      <c r="B11420" t="s">
        <v>4</v>
      </c>
      <c r="C11420">
        <v>52</v>
      </c>
      <c r="D11420" t="s">
        <v>25340</v>
      </c>
      <c r="E11420">
        <f t="shared" si="357"/>
        <v>2.5987625122070313E-4</v>
      </c>
      <c r="F11420">
        <f t="shared" si="356"/>
        <v>0</v>
      </c>
    </row>
    <row r="11421" spans="1:6" x14ac:dyDescent="0.3">
      <c r="A11421" t="s">
        <v>4</v>
      </c>
      <c r="B11421" t="s">
        <v>5</v>
      </c>
      <c r="C11421">
        <v>1500</v>
      </c>
      <c r="D11421" t="s">
        <v>25341</v>
      </c>
      <c r="E11421">
        <f t="shared" si="357"/>
        <v>9.0122222900390625E-5</v>
      </c>
      <c r="F11421">
        <f t="shared" si="356"/>
        <v>1</v>
      </c>
    </row>
    <row r="11422" spans="1:6" x14ac:dyDescent="0.3">
      <c r="A11422" t="s">
        <v>4</v>
      </c>
      <c r="B11422" t="s">
        <v>5</v>
      </c>
      <c r="C11422">
        <v>1500</v>
      </c>
      <c r="D11422" t="s">
        <v>25342</v>
      </c>
      <c r="E11422">
        <f t="shared" si="357"/>
        <v>3.7980079650878906E-4</v>
      </c>
      <c r="F11422">
        <f t="shared" si="356"/>
        <v>1</v>
      </c>
    </row>
    <row r="11423" spans="1:6" x14ac:dyDescent="0.3">
      <c r="A11423" t="s">
        <v>5</v>
      </c>
      <c r="B11423" t="s">
        <v>4</v>
      </c>
      <c r="C11423">
        <v>52</v>
      </c>
      <c r="D11423" t="s">
        <v>25343</v>
      </c>
      <c r="E11423">
        <f t="shared" si="357"/>
        <v>1.3017654418945313E-4</v>
      </c>
      <c r="F11423">
        <f t="shared" si="356"/>
        <v>0</v>
      </c>
    </row>
    <row r="11424" spans="1:6" x14ac:dyDescent="0.3">
      <c r="A11424" t="s">
        <v>4</v>
      </c>
      <c r="B11424" t="s">
        <v>5</v>
      </c>
      <c r="C11424">
        <v>1500</v>
      </c>
      <c r="D11424" t="s">
        <v>25344</v>
      </c>
      <c r="E11424">
        <f t="shared" si="357"/>
        <v>2.6600360870361328E-3</v>
      </c>
      <c r="F11424">
        <f t="shared" si="356"/>
        <v>1</v>
      </c>
    </row>
    <row r="11425" spans="1:6" x14ac:dyDescent="0.3">
      <c r="A11425" t="s">
        <v>5</v>
      </c>
      <c r="B11425" t="s">
        <v>4</v>
      </c>
      <c r="C11425">
        <v>52</v>
      </c>
      <c r="D11425" t="s">
        <v>25345</v>
      </c>
      <c r="E11425">
        <f t="shared" si="357"/>
        <v>1.2993812561035156E-4</v>
      </c>
      <c r="F11425">
        <f t="shared" si="356"/>
        <v>0</v>
      </c>
    </row>
    <row r="11426" spans="1:6" x14ac:dyDescent="0.3">
      <c r="A11426" t="s">
        <v>4</v>
      </c>
      <c r="B11426" t="s">
        <v>5</v>
      </c>
      <c r="C11426">
        <v>1500</v>
      </c>
      <c r="D11426" t="s">
        <v>25346</v>
      </c>
      <c r="E11426">
        <f t="shared" si="357"/>
        <v>1.2300014495849609E-3</v>
      </c>
      <c r="F11426">
        <f t="shared" si="356"/>
        <v>1</v>
      </c>
    </row>
    <row r="11427" spans="1:6" x14ac:dyDescent="0.3">
      <c r="A11427" t="s">
        <v>4</v>
      </c>
      <c r="B11427" t="s">
        <v>5</v>
      </c>
      <c r="C11427">
        <v>1500</v>
      </c>
      <c r="D11427" t="s">
        <v>25347</v>
      </c>
      <c r="E11427">
        <f t="shared" si="357"/>
        <v>4.100799560546875E-4</v>
      </c>
      <c r="F11427">
        <f t="shared" si="356"/>
        <v>1</v>
      </c>
    </row>
    <row r="11428" spans="1:6" x14ac:dyDescent="0.3">
      <c r="A11428" t="s">
        <v>5</v>
      </c>
      <c r="B11428" t="s">
        <v>4</v>
      </c>
      <c r="C11428">
        <v>52</v>
      </c>
      <c r="D11428" t="s">
        <v>25348</v>
      </c>
      <c r="E11428">
        <f t="shared" si="357"/>
        <v>1.7976760864257813E-4</v>
      </c>
      <c r="F11428">
        <f t="shared" si="356"/>
        <v>0</v>
      </c>
    </row>
    <row r="11429" spans="1:6" x14ac:dyDescent="0.3">
      <c r="A11429" t="s">
        <v>4</v>
      </c>
      <c r="B11429" t="s">
        <v>5</v>
      </c>
      <c r="C11429">
        <v>1500</v>
      </c>
      <c r="D11429" t="s">
        <v>25349</v>
      </c>
      <c r="E11429">
        <f t="shared" si="357"/>
        <v>3.2019615173339844E-4</v>
      </c>
      <c r="F11429">
        <f t="shared" si="356"/>
        <v>1</v>
      </c>
    </row>
    <row r="11430" spans="1:6" x14ac:dyDescent="0.3">
      <c r="A11430" t="s">
        <v>4</v>
      </c>
      <c r="B11430" t="s">
        <v>5</v>
      </c>
      <c r="C11430">
        <v>1500</v>
      </c>
      <c r="D11430" t="s">
        <v>25350</v>
      </c>
      <c r="E11430">
        <f t="shared" si="357"/>
        <v>1.2099742889404297E-3</v>
      </c>
      <c r="F11430">
        <f t="shared" si="356"/>
        <v>1</v>
      </c>
    </row>
    <row r="11431" spans="1:6" x14ac:dyDescent="0.3">
      <c r="A11431" t="s">
        <v>5</v>
      </c>
      <c r="B11431" t="s">
        <v>4</v>
      </c>
      <c r="C11431">
        <v>52</v>
      </c>
      <c r="D11431" t="s">
        <v>25351</v>
      </c>
      <c r="E11431">
        <f t="shared" si="357"/>
        <v>1.3995170593261719E-4</v>
      </c>
      <c r="F11431">
        <f t="shared" si="356"/>
        <v>0</v>
      </c>
    </row>
    <row r="11432" spans="1:6" x14ac:dyDescent="0.3">
      <c r="A11432" t="s">
        <v>4</v>
      </c>
      <c r="B11432" t="s">
        <v>5</v>
      </c>
      <c r="C11432">
        <v>1500</v>
      </c>
      <c r="D11432" t="s">
        <v>25352</v>
      </c>
      <c r="E11432">
        <f t="shared" si="357"/>
        <v>1.9099712371826172E-3</v>
      </c>
      <c r="F11432">
        <f t="shared" si="356"/>
        <v>1</v>
      </c>
    </row>
    <row r="11433" spans="1:6" x14ac:dyDescent="0.3">
      <c r="A11433" t="s">
        <v>4</v>
      </c>
      <c r="B11433" t="s">
        <v>5</v>
      </c>
      <c r="C11433">
        <v>1500</v>
      </c>
      <c r="D11433" t="s">
        <v>25353</v>
      </c>
      <c r="E11433">
        <f t="shared" si="357"/>
        <v>5.6004524230957031E-4</v>
      </c>
      <c r="F11433">
        <f t="shared" si="356"/>
        <v>1</v>
      </c>
    </row>
    <row r="11434" spans="1:6" x14ac:dyDescent="0.3">
      <c r="A11434" t="s">
        <v>5</v>
      </c>
      <c r="B11434" t="s">
        <v>4</v>
      </c>
      <c r="C11434">
        <v>52</v>
      </c>
      <c r="D11434" t="s">
        <v>25354</v>
      </c>
      <c r="E11434">
        <f t="shared" si="357"/>
        <v>8.9883804321289063E-5</v>
      </c>
      <c r="F11434">
        <f t="shared" si="356"/>
        <v>0</v>
      </c>
    </row>
    <row r="11435" spans="1:6" x14ac:dyDescent="0.3">
      <c r="A11435" t="s">
        <v>4</v>
      </c>
      <c r="B11435" t="s">
        <v>5</v>
      </c>
      <c r="C11435">
        <v>1500</v>
      </c>
      <c r="D11435" t="s">
        <v>25355</v>
      </c>
      <c r="E11435">
        <f t="shared" si="357"/>
        <v>3.6001205444335938E-4</v>
      </c>
      <c r="F11435">
        <f t="shared" si="356"/>
        <v>1</v>
      </c>
    </row>
    <row r="11436" spans="1:6" x14ac:dyDescent="0.3">
      <c r="A11436" t="s">
        <v>4</v>
      </c>
      <c r="B11436" t="s">
        <v>5</v>
      </c>
      <c r="C11436">
        <v>1500</v>
      </c>
      <c r="D11436" t="s">
        <v>25356</v>
      </c>
      <c r="E11436">
        <f t="shared" si="357"/>
        <v>7.9901218414306641E-3</v>
      </c>
      <c r="F11436">
        <f t="shared" si="356"/>
        <v>1</v>
      </c>
    </row>
    <row r="11437" spans="1:6" x14ac:dyDescent="0.3">
      <c r="A11437" t="s">
        <v>5</v>
      </c>
      <c r="B11437" t="s">
        <v>4</v>
      </c>
      <c r="C11437">
        <v>1102</v>
      </c>
      <c r="D11437" t="s">
        <v>25357</v>
      </c>
      <c r="E11437">
        <f t="shared" si="357"/>
        <v>2.899169921875E-4</v>
      </c>
      <c r="F11437">
        <f t="shared" si="356"/>
        <v>0</v>
      </c>
    </row>
    <row r="11438" spans="1:6" x14ac:dyDescent="0.3">
      <c r="A11438" t="s">
        <v>4</v>
      </c>
      <c r="B11438" t="s">
        <v>5</v>
      </c>
      <c r="C11438">
        <v>1500</v>
      </c>
      <c r="D11438" t="s">
        <v>25358</v>
      </c>
      <c r="E11438">
        <f t="shared" si="357"/>
        <v>1.9001960754394531E-4</v>
      </c>
      <c r="F11438">
        <f t="shared" si="356"/>
        <v>1</v>
      </c>
    </row>
    <row r="11439" spans="1:6" x14ac:dyDescent="0.3">
      <c r="A11439" t="s">
        <v>5</v>
      </c>
      <c r="B11439" t="s">
        <v>4</v>
      </c>
      <c r="C11439">
        <v>52</v>
      </c>
      <c r="D11439" t="s">
        <v>25359</v>
      </c>
      <c r="E11439">
        <f t="shared" si="357"/>
        <v>1.1992454528808594E-4</v>
      </c>
      <c r="F11439">
        <f t="shared" si="356"/>
        <v>0</v>
      </c>
    </row>
    <row r="11440" spans="1:6" x14ac:dyDescent="0.3">
      <c r="A11440" t="s">
        <v>4</v>
      </c>
      <c r="B11440" t="s">
        <v>5</v>
      </c>
      <c r="C11440">
        <v>1500</v>
      </c>
      <c r="D11440" t="s">
        <v>25360</v>
      </c>
      <c r="E11440">
        <f t="shared" si="357"/>
        <v>5.8007240295410156E-4</v>
      </c>
      <c r="F11440">
        <f t="shared" si="356"/>
        <v>1</v>
      </c>
    </row>
    <row r="11441" spans="1:6" x14ac:dyDescent="0.3">
      <c r="A11441" t="s">
        <v>4</v>
      </c>
      <c r="B11441" t="s">
        <v>5</v>
      </c>
      <c r="C11441">
        <v>1500</v>
      </c>
      <c r="D11441" t="s">
        <v>25361</v>
      </c>
      <c r="E11441">
        <f t="shared" si="357"/>
        <v>8.2993507385253906E-4</v>
      </c>
      <c r="F11441">
        <f t="shared" si="356"/>
        <v>1</v>
      </c>
    </row>
    <row r="11442" spans="1:6" x14ac:dyDescent="0.3">
      <c r="A11442" t="s">
        <v>5</v>
      </c>
      <c r="B11442" t="s">
        <v>4</v>
      </c>
      <c r="C11442">
        <v>52</v>
      </c>
      <c r="D11442" t="s">
        <v>25362</v>
      </c>
      <c r="E11442">
        <f t="shared" si="357"/>
        <v>1.201629638671875E-4</v>
      </c>
      <c r="F11442">
        <f t="shared" si="356"/>
        <v>0</v>
      </c>
    </row>
    <row r="11443" spans="1:6" x14ac:dyDescent="0.3">
      <c r="A11443" t="s">
        <v>4</v>
      </c>
      <c r="B11443" t="s">
        <v>5</v>
      </c>
      <c r="C11443">
        <v>1500</v>
      </c>
      <c r="D11443" t="s">
        <v>25363</v>
      </c>
      <c r="E11443">
        <f t="shared" si="357"/>
        <v>2.7990341186523438E-4</v>
      </c>
      <c r="F11443">
        <f t="shared" si="356"/>
        <v>1</v>
      </c>
    </row>
    <row r="11444" spans="1:6" x14ac:dyDescent="0.3">
      <c r="A11444" t="s">
        <v>4</v>
      </c>
      <c r="B11444" t="s">
        <v>5</v>
      </c>
      <c r="C11444">
        <v>1500</v>
      </c>
      <c r="D11444" t="s">
        <v>25364</v>
      </c>
      <c r="E11444">
        <f t="shared" si="357"/>
        <v>6.8998336791992188E-4</v>
      </c>
      <c r="F11444">
        <f t="shared" si="356"/>
        <v>1</v>
      </c>
    </row>
    <row r="11445" spans="1:6" x14ac:dyDescent="0.3">
      <c r="A11445" t="s">
        <v>5</v>
      </c>
      <c r="B11445" t="s">
        <v>4</v>
      </c>
      <c r="C11445">
        <v>52</v>
      </c>
      <c r="D11445" t="s">
        <v>25365</v>
      </c>
      <c r="E11445">
        <f t="shared" si="357"/>
        <v>1.2993812561035156E-4</v>
      </c>
      <c r="F11445">
        <f t="shared" si="356"/>
        <v>0</v>
      </c>
    </row>
    <row r="11446" spans="1:6" x14ac:dyDescent="0.3">
      <c r="A11446" t="s">
        <v>4</v>
      </c>
      <c r="B11446" t="s">
        <v>5</v>
      </c>
      <c r="C11446">
        <v>1500</v>
      </c>
      <c r="D11446" t="s">
        <v>25366</v>
      </c>
      <c r="E11446">
        <f t="shared" si="357"/>
        <v>2.8014183044433594E-4</v>
      </c>
      <c r="F11446">
        <f t="shared" si="356"/>
        <v>1</v>
      </c>
    </row>
    <row r="11447" spans="1:6" x14ac:dyDescent="0.3">
      <c r="A11447" t="s">
        <v>5</v>
      </c>
      <c r="B11447" t="s">
        <v>4</v>
      </c>
      <c r="C11447">
        <v>52</v>
      </c>
      <c r="D11447" t="s">
        <v>25367</v>
      </c>
      <c r="E11447">
        <f t="shared" si="357"/>
        <v>6.9856643676757813E-5</v>
      </c>
      <c r="F11447">
        <f t="shared" si="356"/>
        <v>0</v>
      </c>
    </row>
    <row r="11448" spans="1:6" x14ac:dyDescent="0.3">
      <c r="A11448" t="s">
        <v>4</v>
      </c>
      <c r="B11448" t="s">
        <v>5</v>
      </c>
      <c r="C11448">
        <v>1500</v>
      </c>
      <c r="D11448" t="s">
        <v>25368</v>
      </c>
      <c r="E11448">
        <f t="shared" si="357"/>
        <v>1.8200874328613281E-3</v>
      </c>
      <c r="F11448">
        <f t="shared" si="356"/>
        <v>1</v>
      </c>
    </row>
    <row r="11449" spans="1:6" x14ac:dyDescent="0.3">
      <c r="A11449" t="s">
        <v>4</v>
      </c>
      <c r="B11449" t="s">
        <v>5</v>
      </c>
      <c r="C11449">
        <v>1008</v>
      </c>
      <c r="D11449" t="s">
        <v>25369</v>
      </c>
      <c r="E11449">
        <f t="shared" si="357"/>
        <v>3.5900115966796875E-2</v>
      </c>
      <c r="F11449">
        <f t="shared" si="356"/>
        <v>1</v>
      </c>
    </row>
    <row r="11450" spans="1:6" x14ac:dyDescent="0.3">
      <c r="A11450" t="s">
        <v>5</v>
      </c>
      <c r="B11450" t="s">
        <v>4</v>
      </c>
      <c r="C11450">
        <v>52</v>
      </c>
      <c r="D11450" t="s">
        <v>25370</v>
      </c>
      <c r="E11450">
        <f t="shared" si="357"/>
        <v>2.09808349609375E-4</v>
      </c>
      <c r="F11450">
        <f t="shared" si="356"/>
        <v>0</v>
      </c>
    </row>
    <row r="11451" spans="1:6" x14ac:dyDescent="0.3">
      <c r="A11451" t="s">
        <v>4</v>
      </c>
      <c r="B11451" t="s">
        <v>5</v>
      </c>
      <c r="C11451">
        <v>1500</v>
      </c>
      <c r="D11451" t="s">
        <v>25371</v>
      </c>
      <c r="E11451">
        <f t="shared" si="357"/>
        <v>1.7260074615478516E-2</v>
      </c>
      <c r="F11451">
        <f t="shared" si="356"/>
        <v>1</v>
      </c>
    </row>
    <row r="11452" spans="1:6" x14ac:dyDescent="0.3">
      <c r="A11452" t="s">
        <v>5</v>
      </c>
      <c r="B11452" t="s">
        <v>4</v>
      </c>
      <c r="C11452">
        <v>588</v>
      </c>
      <c r="D11452" t="s">
        <v>25372</v>
      </c>
      <c r="E11452">
        <f t="shared" si="357"/>
        <v>6.008148193359375E-5</v>
      </c>
      <c r="F11452">
        <f t="shared" si="356"/>
        <v>0</v>
      </c>
    </row>
    <row r="11453" spans="1:6" x14ac:dyDescent="0.3">
      <c r="A11453" t="s">
        <v>4</v>
      </c>
      <c r="B11453" t="s">
        <v>5</v>
      </c>
      <c r="C11453">
        <v>1500</v>
      </c>
      <c r="D11453" t="s">
        <v>25373</v>
      </c>
      <c r="E11453">
        <f t="shared" si="357"/>
        <v>1.0900497436523438E-3</v>
      </c>
      <c r="F11453">
        <f t="shared" si="356"/>
        <v>1</v>
      </c>
    </row>
    <row r="11454" spans="1:6" x14ac:dyDescent="0.3">
      <c r="A11454" t="s">
        <v>5</v>
      </c>
      <c r="B11454" t="s">
        <v>4</v>
      </c>
      <c r="C11454">
        <v>52</v>
      </c>
      <c r="D11454" t="s">
        <v>25374</v>
      </c>
      <c r="E11454">
        <f t="shared" si="357"/>
        <v>1.5997886657714844E-4</v>
      </c>
      <c r="F11454">
        <f t="shared" si="356"/>
        <v>0</v>
      </c>
    </row>
    <row r="11455" spans="1:6" x14ac:dyDescent="0.3">
      <c r="A11455" t="s">
        <v>4</v>
      </c>
      <c r="B11455" t="s">
        <v>5</v>
      </c>
      <c r="C11455">
        <v>1500</v>
      </c>
      <c r="D11455" t="s">
        <v>25375</v>
      </c>
      <c r="E11455">
        <f t="shared" si="357"/>
        <v>4.0939807891845703E-2</v>
      </c>
      <c r="F11455">
        <f t="shared" si="356"/>
        <v>1</v>
      </c>
    </row>
    <row r="11456" spans="1:6" x14ac:dyDescent="0.3">
      <c r="A11456" t="s">
        <v>5</v>
      </c>
      <c r="B11456" t="s">
        <v>4</v>
      </c>
      <c r="C11456">
        <v>52</v>
      </c>
      <c r="D11456" t="s">
        <v>25376</v>
      </c>
      <c r="E11456">
        <f t="shared" si="357"/>
        <v>5.0067901611328125E-5</v>
      </c>
      <c r="F11456">
        <f t="shared" si="356"/>
        <v>0</v>
      </c>
    </row>
    <row r="11457" spans="1:6" x14ac:dyDescent="0.3">
      <c r="A11457" t="s">
        <v>4</v>
      </c>
      <c r="B11457" t="s">
        <v>5</v>
      </c>
      <c r="C11457">
        <v>1500</v>
      </c>
      <c r="D11457" t="s">
        <v>25377</v>
      </c>
      <c r="E11457">
        <f t="shared" si="357"/>
        <v>1.5799999237060547E-3</v>
      </c>
      <c r="F11457">
        <f t="shared" si="356"/>
        <v>1</v>
      </c>
    </row>
    <row r="11458" spans="1:6" x14ac:dyDescent="0.3">
      <c r="A11458" t="s">
        <v>5</v>
      </c>
      <c r="B11458" t="s">
        <v>4</v>
      </c>
      <c r="C11458">
        <v>52</v>
      </c>
      <c r="D11458" t="s">
        <v>25378</v>
      </c>
      <c r="E11458">
        <f t="shared" si="357"/>
        <v>1.8000602722167969E-4</v>
      </c>
      <c r="F11458">
        <f t="shared" si="356"/>
        <v>0</v>
      </c>
    </row>
    <row r="11459" spans="1:6" x14ac:dyDescent="0.3">
      <c r="A11459" t="s">
        <v>4</v>
      </c>
      <c r="B11459" t="s">
        <v>5</v>
      </c>
      <c r="C11459">
        <v>1500</v>
      </c>
      <c r="D11459" t="s">
        <v>25379</v>
      </c>
      <c r="E11459">
        <f t="shared" si="357"/>
        <v>1.4996528625488281E-4</v>
      </c>
      <c r="F11459">
        <f t="shared" ref="F11459:F11522" si="358">IF(A11459="195.154.107.12", 1, 0)</f>
        <v>1</v>
      </c>
    </row>
    <row r="11460" spans="1:6" x14ac:dyDescent="0.3">
      <c r="A11460" t="s">
        <v>4</v>
      </c>
      <c r="B11460" t="s">
        <v>5</v>
      </c>
      <c r="C11460">
        <v>1500</v>
      </c>
      <c r="D11460" t="s">
        <v>25380</v>
      </c>
      <c r="E11460">
        <f t="shared" si="357"/>
        <v>7.5006484985351563E-4</v>
      </c>
      <c r="F11460">
        <f t="shared" si="358"/>
        <v>1</v>
      </c>
    </row>
    <row r="11461" spans="1:6" x14ac:dyDescent="0.3">
      <c r="A11461" t="s">
        <v>5</v>
      </c>
      <c r="B11461" t="s">
        <v>4</v>
      </c>
      <c r="C11461">
        <v>52</v>
      </c>
      <c r="D11461" t="s">
        <v>25381</v>
      </c>
      <c r="E11461">
        <f t="shared" ref="E11461:E11524" si="359">D11461-D11460</f>
        <v>9.9897384643554688E-5</v>
      </c>
      <c r="F11461">
        <f t="shared" si="358"/>
        <v>0</v>
      </c>
    </row>
    <row r="11462" spans="1:6" x14ac:dyDescent="0.3">
      <c r="A11462" t="s">
        <v>4</v>
      </c>
      <c r="B11462" t="s">
        <v>5</v>
      </c>
      <c r="C11462">
        <v>1500</v>
      </c>
      <c r="D11462" t="s">
        <v>25382</v>
      </c>
      <c r="E11462">
        <f t="shared" si="359"/>
        <v>1.9800662994384766E-3</v>
      </c>
      <c r="F11462">
        <f t="shared" si="358"/>
        <v>1</v>
      </c>
    </row>
    <row r="11463" spans="1:6" x14ac:dyDescent="0.3">
      <c r="A11463" t="s">
        <v>5</v>
      </c>
      <c r="B11463" t="s">
        <v>4</v>
      </c>
      <c r="C11463">
        <v>52</v>
      </c>
      <c r="D11463" t="s">
        <v>25383</v>
      </c>
      <c r="E11463">
        <f t="shared" si="359"/>
        <v>1.5997886657714844E-4</v>
      </c>
      <c r="F11463">
        <f t="shared" si="358"/>
        <v>0</v>
      </c>
    </row>
    <row r="11464" spans="1:6" x14ac:dyDescent="0.3">
      <c r="A11464" t="s">
        <v>4</v>
      </c>
      <c r="B11464" t="s">
        <v>5</v>
      </c>
      <c r="C11464">
        <v>1500</v>
      </c>
      <c r="D11464" t="s">
        <v>25384</v>
      </c>
      <c r="E11464">
        <f t="shared" si="359"/>
        <v>1.1014938354492188E-4</v>
      </c>
      <c r="F11464">
        <f t="shared" si="358"/>
        <v>1</v>
      </c>
    </row>
    <row r="11465" spans="1:6" x14ac:dyDescent="0.3">
      <c r="A11465" t="s">
        <v>4</v>
      </c>
      <c r="B11465" t="s">
        <v>5</v>
      </c>
      <c r="C11465">
        <v>914</v>
      </c>
      <c r="D11465" t="s">
        <v>25385</v>
      </c>
      <c r="E11465">
        <f t="shared" si="359"/>
        <v>2.0149946212768555E-2</v>
      </c>
      <c r="F11465">
        <f t="shared" si="358"/>
        <v>1</v>
      </c>
    </row>
    <row r="11466" spans="1:6" x14ac:dyDescent="0.3">
      <c r="A11466" t="s">
        <v>5</v>
      </c>
      <c r="B11466" t="s">
        <v>4</v>
      </c>
      <c r="C11466">
        <v>52</v>
      </c>
      <c r="D11466" t="s">
        <v>25386</v>
      </c>
      <c r="E11466">
        <f t="shared" si="359"/>
        <v>2.2006034851074219E-4</v>
      </c>
      <c r="F11466">
        <f t="shared" si="358"/>
        <v>0</v>
      </c>
    </row>
    <row r="11467" spans="1:6" x14ac:dyDescent="0.3">
      <c r="A11467" t="s">
        <v>4</v>
      </c>
      <c r="B11467" t="s">
        <v>5</v>
      </c>
      <c r="C11467">
        <v>1500</v>
      </c>
      <c r="D11467" t="s">
        <v>25387</v>
      </c>
      <c r="E11467">
        <f t="shared" si="359"/>
        <v>2.2549867630004883E-2</v>
      </c>
      <c r="F11467">
        <f t="shared" si="358"/>
        <v>1</v>
      </c>
    </row>
    <row r="11468" spans="1:6" x14ac:dyDescent="0.3">
      <c r="A11468" t="s">
        <v>5</v>
      </c>
      <c r="B11468" t="s">
        <v>4</v>
      </c>
      <c r="C11468">
        <v>52</v>
      </c>
      <c r="D11468" t="s">
        <v>25388</v>
      </c>
      <c r="E11468">
        <f t="shared" si="359"/>
        <v>7.0095062255859375E-5</v>
      </c>
      <c r="F11468">
        <f t="shared" si="358"/>
        <v>0</v>
      </c>
    </row>
    <row r="11469" spans="1:6" x14ac:dyDescent="0.3">
      <c r="A11469" t="s">
        <v>4</v>
      </c>
      <c r="B11469" t="s">
        <v>5</v>
      </c>
      <c r="C11469">
        <v>1500</v>
      </c>
      <c r="D11469" t="s">
        <v>25389</v>
      </c>
      <c r="E11469">
        <f t="shared" si="359"/>
        <v>4.1985511779785156E-4</v>
      </c>
      <c r="F11469">
        <f t="shared" si="358"/>
        <v>1</v>
      </c>
    </row>
    <row r="11470" spans="1:6" x14ac:dyDescent="0.3">
      <c r="A11470" t="s">
        <v>5</v>
      </c>
      <c r="B11470" t="s">
        <v>4</v>
      </c>
      <c r="C11470">
        <v>52</v>
      </c>
      <c r="D11470" t="s">
        <v>25390</v>
      </c>
      <c r="E11470">
        <f t="shared" si="359"/>
        <v>3.1018257141113281E-4</v>
      </c>
      <c r="F11470">
        <f t="shared" si="358"/>
        <v>0</v>
      </c>
    </row>
    <row r="11471" spans="1:6" x14ac:dyDescent="0.3">
      <c r="A11471" t="s">
        <v>4</v>
      </c>
      <c r="B11471" t="s">
        <v>5</v>
      </c>
      <c r="C11471">
        <v>1500</v>
      </c>
      <c r="D11471" t="s">
        <v>25391</v>
      </c>
      <c r="E11471">
        <f t="shared" si="359"/>
        <v>1.399993896484375E-3</v>
      </c>
      <c r="F11471">
        <f t="shared" si="358"/>
        <v>1</v>
      </c>
    </row>
    <row r="11472" spans="1:6" x14ac:dyDescent="0.3">
      <c r="A11472" t="s">
        <v>4</v>
      </c>
      <c r="B11472" t="s">
        <v>5</v>
      </c>
      <c r="C11472">
        <v>1500</v>
      </c>
      <c r="D11472" t="s">
        <v>25392</v>
      </c>
      <c r="E11472">
        <f t="shared" si="359"/>
        <v>1.2300014495849609E-3</v>
      </c>
      <c r="F11472">
        <f t="shared" si="358"/>
        <v>1</v>
      </c>
    </row>
    <row r="11473" spans="1:6" x14ac:dyDescent="0.3">
      <c r="A11473" t="s">
        <v>5</v>
      </c>
      <c r="B11473" t="s">
        <v>4</v>
      </c>
      <c r="C11473">
        <v>52</v>
      </c>
      <c r="D11473" t="s">
        <v>25393</v>
      </c>
      <c r="E11473">
        <f t="shared" si="359"/>
        <v>1.1992454528808594E-4</v>
      </c>
      <c r="F11473">
        <f t="shared" si="358"/>
        <v>0</v>
      </c>
    </row>
    <row r="11474" spans="1:6" x14ac:dyDescent="0.3">
      <c r="A11474" t="s">
        <v>4</v>
      </c>
      <c r="B11474" t="s">
        <v>5</v>
      </c>
      <c r="C11474">
        <v>1500</v>
      </c>
      <c r="D11474" t="s">
        <v>25394</v>
      </c>
      <c r="E11474">
        <f t="shared" si="359"/>
        <v>2.7990341186523438E-4</v>
      </c>
      <c r="F11474">
        <f t="shared" si="358"/>
        <v>1</v>
      </c>
    </row>
    <row r="11475" spans="1:6" x14ac:dyDescent="0.3">
      <c r="A11475" t="s">
        <v>4</v>
      </c>
      <c r="B11475" t="s">
        <v>5</v>
      </c>
      <c r="C11475">
        <v>1500</v>
      </c>
      <c r="D11475" t="s">
        <v>25395</v>
      </c>
      <c r="E11475">
        <f t="shared" si="359"/>
        <v>3.1550168991088867E-2</v>
      </c>
      <c r="F11475">
        <f t="shared" si="358"/>
        <v>1</v>
      </c>
    </row>
    <row r="11476" spans="1:6" x14ac:dyDescent="0.3">
      <c r="A11476" t="s">
        <v>5</v>
      </c>
      <c r="B11476" t="s">
        <v>4</v>
      </c>
      <c r="C11476">
        <v>52</v>
      </c>
      <c r="D11476" t="s">
        <v>25396</v>
      </c>
      <c r="E11476">
        <f t="shared" si="359"/>
        <v>4.0984153747558594E-4</v>
      </c>
      <c r="F11476">
        <f t="shared" si="358"/>
        <v>0</v>
      </c>
    </row>
    <row r="11477" spans="1:6" x14ac:dyDescent="0.3">
      <c r="A11477" t="s">
        <v>4</v>
      </c>
      <c r="B11477" t="s">
        <v>5</v>
      </c>
      <c r="C11477">
        <v>1500</v>
      </c>
      <c r="D11477" t="s">
        <v>25397</v>
      </c>
      <c r="E11477">
        <f t="shared" si="359"/>
        <v>5.0067901611328125E-5</v>
      </c>
      <c r="F11477">
        <f t="shared" si="358"/>
        <v>1</v>
      </c>
    </row>
    <row r="11478" spans="1:6" x14ac:dyDescent="0.3">
      <c r="A11478" t="s">
        <v>5</v>
      </c>
      <c r="B11478" t="s">
        <v>4</v>
      </c>
      <c r="C11478">
        <v>52</v>
      </c>
      <c r="D11478" t="s">
        <v>25398</v>
      </c>
      <c r="E11478">
        <f t="shared" si="359"/>
        <v>2.0003318786621094E-4</v>
      </c>
      <c r="F11478">
        <f t="shared" si="358"/>
        <v>0</v>
      </c>
    </row>
    <row r="11479" spans="1:6" x14ac:dyDescent="0.3">
      <c r="A11479" t="s">
        <v>4</v>
      </c>
      <c r="B11479" t="s">
        <v>5</v>
      </c>
      <c r="C11479">
        <v>1500</v>
      </c>
      <c r="D11479" t="s">
        <v>25399</v>
      </c>
      <c r="E11479">
        <f t="shared" si="359"/>
        <v>1.9001960754394531E-4</v>
      </c>
      <c r="F11479">
        <f t="shared" si="358"/>
        <v>1</v>
      </c>
    </row>
    <row r="11480" spans="1:6" x14ac:dyDescent="0.3">
      <c r="A11480" t="s">
        <v>4</v>
      </c>
      <c r="B11480" t="s">
        <v>5</v>
      </c>
      <c r="C11480">
        <v>1500</v>
      </c>
      <c r="D11480" t="s">
        <v>25400</v>
      </c>
      <c r="E11480">
        <f t="shared" si="359"/>
        <v>2.3309946060180664E-2</v>
      </c>
      <c r="F11480">
        <f t="shared" si="358"/>
        <v>1</v>
      </c>
    </row>
    <row r="11481" spans="1:6" x14ac:dyDescent="0.3">
      <c r="A11481" t="s">
        <v>5</v>
      </c>
      <c r="B11481" t="s">
        <v>4</v>
      </c>
      <c r="C11481">
        <v>52</v>
      </c>
      <c r="D11481" t="s">
        <v>25401</v>
      </c>
      <c r="E11481">
        <f t="shared" si="359"/>
        <v>3.1995773315429688E-4</v>
      </c>
      <c r="F11481">
        <f t="shared" si="358"/>
        <v>0</v>
      </c>
    </row>
    <row r="11482" spans="1:6" x14ac:dyDescent="0.3">
      <c r="A11482" t="s">
        <v>4</v>
      </c>
      <c r="B11482" t="s">
        <v>5</v>
      </c>
      <c r="C11482">
        <v>1500</v>
      </c>
      <c r="D11482" t="s">
        <v>25402</v>
      </c>
      <c r="E11482">
        <f t="shared" si="359"/>
        <v>1.5997886657714844E-4</v>
      </c>
      <c r="F11482">
        <f t="shared" si="358"/>
        <v>1</v>
      </c>
    </row>
    <row r="11483" spans="1:6" x14ac:dyDescent="0.3">
      <c r="A11483" t="s">
        <v>5</v>
      </c>
      <c r="B11483" t="s">
        <v>4</v>
      </c>
      <c r="C11483">
        <v>588</v>
      </c>
      <c r="D11483" t="s">
        <v>25403</v>
      </c>
      <c r="E11483">
        <f t="shared" si="359"/>
        <v>5.0067901611328125E-5</v>
      </c>
      <c r="F11483">
        <f t="shared" si="358"/>
        <v>0</v>
      </c>
    </row>
    <row r="11484" spans="1:6" x14ac:dyDescent="0.3">
      <c r="A11484" t="s">
        <v>4</v>
      </c>
      <c r="B11484" t="s">
        <v>5</v>
      </c>
      <c r="C11484">
        <v>1500</v>
      </c>
      <c r="D11484" t="s">
        <v>25404</v>
      </c>
      <c r="E11484">
        <f t="shared" si="359"/>
        <v>2.5699138641357422E-3</v>
      </c>
      <c r="F11484">
        <f t="shared" si="358"/>
        <v>1</v>
      </c>
    </row>
    <row r="11485" spans="1:6" x14ac:dyDescent="0.3">
      <c r="A11485" t="s">
        <v>5</v>
      </c>
      <c r="B11485" t="s">
        <v>4</v>
      </c>
      <c r="C11485">
        <v>52</v>
      </c>
      <c r="D11485" t="s">
        <v>25405</v>
      </c>
      <c r="E11485">
        <f t="shared" si="359"/>
        <v>1.5997886657714844E-4</v>
      </c>
      <c r="F11485">
        <f t="shared" si="358"/>
        <v>0</v>
      </c>
    </row>
    <row r="11486" spans="1:6" x14ac:dyDescent="0.3">
      <c r="A11486" t="s">
        <v>4</v>
      </c>
      <c r="B11486" t="s">
        <v>5</v>
      </c>
      <c r="C11486">
        <v>726</v>
      </c>
      <c r="D11486" t="s">
        <v>25406</v>
      </c>
      <c r="E11486">
        <f t="shared" si="359"/>
        <v>9.0003013610839844E-4</v>
      </c>
      <c r="F11486">
        <f t="shared" si="358"/>
        <v>1</v>
      </c>
    </row>
    <row r="11487" spans="1:6" x14ac:dyDescent="0.3">
      <c r="A11487" t="s">
        <v>5</v>
      </c>
      <c r="B11487" t="s">
        <v>4</v>
      </c>
      <c r="C11487">
        <v>52</v>
      </c>
      <c r="D11487" t="s">
        <v>25407</v>
      </c>
      <c r="E11487">
        <f t="shared" si="359"/>
        <v>2.0003318786621094E-4</v>
      </c>
      <c r="F11487">
        <f t="shared" si="358"/>
        <v>0</v>
      </c>
    </row>
    <row r="11488" spans="1:6" x14ac:dyDescent="0.3">
      <c r="A11488" t="s">
        <v>4</v>
      </c>
      <c r="B11488" t="s">
        <v>5</v>
      </c>
      <c r="C11488">
        <v>1500</v>
      </c>
      <c r="D11488" t="s">
        <v>25408</v>
      </c>
      <c r="E11488">
        <f t="shared" si="359"/>
        <v>1.3450145721435547E-2</v>
      </c>
      <c r="F11488">
        <f t="shared" si="358"/>
        <v>1</v>
      </c>
    </row>
    <row r="11489" spans="1:6" x14ac:dyDescent="0.3">
      <c r="A11489" t="s">
        <v>4</v>
      </c>
      <c r="B11489" t="s">
        <v>5</v>
      </c>
      <c r="C11489">
        <v>1500</v>
      </c>
      <c r="D11489" t="s">
        <v>25409</v>
      </c>
      <c r="E11489">
        <f t="shared" si="359"/>
        <v>3.8981437683105469E-4</v>
      </c>
      <c r="F11489">
        <f t="shared" si="358"/>
        <v>1</v>
      </c>
    </row>
    <row r="11490" spans="1:6" x14ac:dyDescent="0.3">
      <c r="A11490" t="s">
        <v>5</v>
      </c>
      <c r="B11490" t="s">
        <v>4</v>
      </c>
      <c r="C11490">
        <v>52</v>
      </c>
      <c r="D11490" t="s">
        <v>25410</v>
      </c>
      <c r="E11490">
        <f t="shared" si="359"/>
        <v>1.3017654418945313E-4</v>
      </c>
      <c r="F11490">
        <f t="shared" si="358"/>
        <v>0</v>
      </c>
    </row>
    <row r="11491" spans="1:6" x14ac:dyDescent="0.3">
      <c r="A11491" t="s">
        <v>4</v>
      </c>
      <c r="B11491" t="s">
        <v>5</v>
      </c>
      <c r="C11491">
        <v>1500</v>
      </c>
      <c r="D11491" t="s">
        <v>25411</v>
      </c>
      <c r="E11491">
        <f t="shared" si="359"/>
        <v>2.1982192993164063E-4</v>
      </c>
      <c r="F11491">
        <f t="shared" si="358"/>
        <v>1</v>
      </c>
    </row>
    <row r="11492" spans="1:6" x14ac:dyDescent="0.3">
      <c r="A11492" t="s">
        <v>4</v>
      </c>
      <c r="B11492" t="s">
        <v>5</v>
      </c>
      <c r="C11492">
        <v>1500</v>
      </c>
      <c r="D11492" t="s">
        <v>25412</v>
      </c>
      <c r="E11492">
        <f t="shared" si="359"/>
        <v>8.3017349243164063E-4</v>
      </c>
      <c r="F11492">
        <f t="shared" si="358"/>
        <v>1</v>
      </c>
    </row>
    <row r="11493" spans="1:6" x14ac:dyDescent="0.3">
      <c r="A11493" t="s">
        <v>5</v>
      </c>
      <c r="B11493" t="s">
        <v>4</v>
      </c>
      <c r="C11493">
        <v>588</v>
      </c>
      <c r="D11493" t="s">
        <v>25413</v>
      </c>
      <c r="E11493">
        <f t="shared" si="359"/>
        <v>9.9897384643554688E-5</v>
      </c>
      <c r="F11493">
        <f t="shared" si="358"/>
        <v>0</v>
      </c>
    </row>
    <row r="11494" spans="1:6" x14ac:dyDescent="0.3">
      <c r="A11494" t="s">
        <v>4</v>
      </c>
      <c r="B11494" t="s">
        <v>5</v>
      </c>
      <c r="C11494">
        <v>1500</v>
      </c>
      <c r="D11494" t="s">
        <v>25414</v>
      </c>
      <c r="E11494">
        <f t="shared" si="359"/>
        <v>2.1120071411132813E-2</v>
      </c>
      <c r="F11494">
        <f t="shared" si="358"/>
        <v>1</v>
      </c>
    </row>
    <row r="11495" spans="1:6" x14ac:dyDescent="0.3">
      <c r="A11495" t="s">
        <v>4</v>
      </c>
      <c r="B11495" t="s">
        <v>5</v>
      </c>
      <c r="C11495">
        <v>1500</v>
      </c>
      <c r="D11495" t="s">
        <v>25415</v>
      </c>
      <c r="E11495">
        <f t="shared" si="359"/>
        <v>7.4005126953125E-4</v>
      </c>
      <c r="F11495">
        <f t="shared" si="358"/>
        <v>1</v>
      </c>
    </row>
    <row r="11496" spans="1:6" x14ac:dyDescent="0.3">
      <c r="A11496" t="s">
        <v>5</v>
      </c>
      <c r="B11496" t="s">
        <v>4</v>
      </c>
      <c r="C11496">
        <v>52</v>
      </c>
      <c r="D11496" t="s">
        <v>25416</v>
      </c>
      <c r="E11496">
        <f t="shared" si="359"/>
        <v>1.5997886657714844E-4</v>
      </c>
      <c r="F11496">
        <f t="shared" si="358"/>
        <v>0</v>
      </c>
    </row>
    <row r="11497" spans="1:6" x14ac:dyDescent="0.3">
      <c r="A11497" t="s">
        <v>4</v>
      </c>
      <c r="B11497" t="s">
        <v>5</v>
      </c>
      <c r="C11497">
        <v>1500</v>
      </c>
      <c r="D11497" t="s">
        <v>25417</v>
      </c>
      <c r="E11497">
        <f t="shared" si="359"/>
        <v>2.7990341186523438E-4</v>
      </c>
      <c r="F11497">
        <f t="shared" si="358"/>
        <v>1</v>
      </c>
    </row>
    <row r="11498" spans="1:6" x14ac:dyDescent="0.3">
      <c r="A11498" t="s">
        <v>4</v>
      </c>
      <c r="B11498" t="s">
        <v>5</v>
      </c>
      <c r="C11498">
        <v>1500</v>
      </c>
      <c r="D11498" t="s">
        <v>25418</v>
      </c>
      <c r="E11498">
        <f t="shared" si="359"/>
        <v>1.8160104751586914E-2</v>
      </c>
      <c r="F11498">
        <f t="shared" si="358"/>
        <v>1</v>
      </c>
    </row>
    <row r="11499" spans="1:6" x14ac:dyDescent="0.3">
      <c r="A11499" t="s">
        <v>5</v>
      </c>
      <c r="B11499" t="s">
        <v>4</v>
      </c>
      <c r="C11499">
        <v>52</v>
      </c>
      <c r="D11499" t="s">
        <v>25419</v>
      </c>
      <c r="E11499">
        <f t="shared" si="359"/>
        <v>2.09808349609375E-4</v>
      </c>
      <c r="F11499">
        <f t="shared" si="358"/>
        <v>0</v>
      </c>
    </row>
    <row r="11500" spans="1:6" x14ac:dyDescent="0.3">
      <c r="A11500" t="s">
        <v>4</v>
      </c>
      <c r="B11500" t="s">
        <v>5</v>
      </c>
      <c r="C11500">
        <v>1500</v>
      </c>
      <c r="D11500" t="s">
        <v>25420</v>
      </c>
      <c r="E11500">
        <f t="shared" si="359"/>
        <v>1.5020370483398438E-4</v>
      </c>
      <c r="F11500">
        <f t="shared" si="358"/>
        <v>1</v>
      </c>
    </row>
    <row r="11501" spans="1:6" x14ac:dyDescent="0.3">
      <c r="A11501" t="s">
        <v>5</v>
      </c>
      <c r="B11501" t="s">
        <v>4</v>
      </c>
      <c r="C11501">
        <v>52</v>
      </c>
      <c r="D11501" t="s">
        <v>25421</v>
      </c>
      <c r="E11501">
        <f t="shared" si="359"/>
        <v>1.4996528625488281E-4</v>
      </c>
      <c r="F11501">
        <f t="shared" si="358"/>
        <v>0</v>
      </c>
    </row>
    <row r="11502" spans="1:6" x14ac:dyDescent="0.3">
      <c r="A11502" t="s">
        <v>4</v>
      </c>
      <c r="B11502" t="s">
        <v>5</v>
      </c>
      <c r="C11502">
        <v>1500</v>
      </c>
      <c r="D11502" t="s">
        <v>25422</v>
      </c>
      <c r="E11502">
        <f t="shared" si="359"/>
        <v>3.299713134765625E-4</v>
      </c>
      <c r="F11502">
        <f t="shared" si="358"/>
        <v>1</v>
      </c>
    </row>
    <row r="11503" spans="1:6" x14ac:dyDescent="0.3">
      <c r="A11503" t="s">
        <v>4</v>
      </c>
      <c r="B11503" t="s">
        <v>5</v>
      </c>
      <c r="C11503">
        <v>1500</v>
      </c>
      <c r="D11503" t="s">
        <v>25423</v>
      </c>
      <c r="E11503">
        <f t="shared" si="359"/>
        <v>1.5859842300415039E-2</v>
      </c>
      <c r="F11503">
        <f t="shared" si="358"/>
        <v>1</v>
      </c>
    </row>
    <row r="11504" spans="1:6" x14ac:dyDescent="0.3">
      <c r="A11504" t="s">
        <v>5</v>
      </c>
      <c r="B11504" t="s">
        <v>4</v>
      </c>
      <c r="C11504">
        <v>52</v>
      </c>
      <c r="D11504" t="s">
        <v>25424</v>
      </c>
      <c r="E11504">
        <f t="shared" si="359"/>
        <v>1.8000602722167969E-4</v>
      </c>
      <c r="F11504">
        <f t="shared" si="358"/>
        <v>0</v>
      </c>
    </row>
    <row r="11505" spans="1:6" x14ac:dyDescent="0.3">
      <c r="A11505" t="s">
        <v>4</v>
      </c>
      <c r="B11505" t="s">
        <v>5</v>
      </c>
      <c r="C11505">
        <v>1500</v>
      </c>
      <c r="D11505" t="s">
        <v>25425</v>
      </c>
      <c r="E11505">
        <f t="shared" si="359"/>
        <v>2.0003318786621094E-4</v>
      </c>
      <c r="F11505">
        <f t="shared" si="358"/>
        <v>1</v>
      </c>
    </row>
    <row r="11506" spans="1:6" x14ac:dyDescent="0.3">
      <c r="A11506" t="s">
        <v>5</v>
      </c>
      <c r="B11506" t="s">
        <v>4</v>
      </c>
      <c r="C11506">
        <v>52</v>
      </c>
      <c r="D11506" t="s">
        <v>25426</v>
      </c>
      <c r="E11506">
        <f t="shared" si="359"/>
        <v>4.4012069702148438E-4</v>
      </c>
      <c r="F11506">
        <f t="shared" si="358"/>
        <v>0</v>
      </c>
    </row>
    <row r="11507" spans="1:6" x14ac:dyDescent="0.3">
      <c r="A11507" t="s">
        <v>4</v>
      </c>
      <c r="B11507" t="s">
        <v>5</v>
      </c>
      <c r="C11507">
        <v>1356</v>
      </c>
      <c r="D11507" t="s">
        <v>25427</v>
      </c>
      <c r="E11507">
        <f t="shared" si="359"/>
        <v>1.2879848480224609E-2</v>
      </c>
      <c r="F11507">
        <f t="shared" si="358"/>
        <v>1</v>
      </c>
    </row>
    <row r="11508" spans="1:6" x14ac:dyDescent="0.3">
      <c r="A11508" t="s">
        <v>5</v>
      </c>
      <c r="B11508" t="s">
        <v>4</v>
      </c>
      <c r="C11508">
        <v>52</v>
      </c>
      <c r="D11508" t="s">
        <v>25428</v>
      </c>
      <c r="E11508">
        <f t="shared" si="359"/>
        <v>6.008148193359375E-5</v>
      </c>
      <c r="F11508">
        <f t="shared" si="358"/>
        <v>0</v>
      </c>
    </row>
    <row r="11509" spans="1:6" x14ac:dyDescent="0.3">
      <c r="A11509" t="s">
        <v>4</v>
      </c>
      <c r="B11509" t="s">
        <v>5</v>
      </c>
      <c r="C11509">
        <v>1500</v>
      </c>
      <c r="D11509" t="s">
        <v>25429</v>
      </c>
      <c r="E11509">
        <f t="shared" si="359"/>
        <v>2.0799636840820313E-3</v>
      </c>
      <c r="F11509">
        <f t="shared" si="358"/>
        <v>1</v>
      </c>
    </row>
    <row r="11510" spans="1:6" x14ac:dyDescent="0.3">
      <c r="A11510" t="s">
        <v>4</v>
      </c>
      <c r="B11510" t="s">
        <v>5</v>
      </c>
      <c r="C11510">
        <v>1500</v>
      </c>
      <c r="D11510" t="s">
        <v>25430</v>
      </c>
      <c r="E11510">
        <f t="shared" si="359"/>
        <v>6.5016746520996094E-4</v>
      </c>
      <c r="F11510">
        <f t="shared" si="358"/>
        <v>1</v>
      </c>
    </row>
    <row r="11511" spans="1:6" x14ac:dyDescent="0.3">
      <c r="A11511" t="s">
        <v>5</v>
      </c>
      <c r="B11511" t="s">
        <v>4</v>
      </c>
      <c r="C11511">
        <v>52</v>
      </c>
      <c r="D11511" t="s">
        <v>25431</v>
      </c>
      <c r="E11511">
        <f t="shared" si="359"/>
        <v>1.5997886657714844E-4</v>
      </c>
      <c r="F11511">
        <f t="shared" si="358"/>
        <v>0</v>
      </c>
    </row>
    <row r="11512" spans="1:6" x14ac:dyDescent="0.3">
      <c r="A11512" t="s">
        <v>4</v>
      </c>
      <c r="B11512" t="s">
        <v>5</v>
      </c>
      <c r="C11512">
        <v>1500</v>
      </c>
      <c r="D11512" t="s">
        <v>25432</v>
      </c>
      <c r="E11512">
        <f t="shared" si="359"/>
        <v>2.0720005035400391E-2</v>
      </c>
      <c r="F11512">
        <f t="shared" si="358"/>
        <v>1</v>
      </c>
    </row>
    <row r="11513" spans="1:6" x14ac:dyDescent="0.3">
      <c r="A11513" t="s">
        <v>5</v>
      </c>
      <c r="B11513" t="s">
        <v>4</v>
      </c>
      <c r="C11513">
        <v>52</v>
      </c>
      <c r="D11513" t="s">
        <v>25433</v>
      </c>
      <c r="E11513">
        <f t="shared" si="359"/>
        <v>6.9856643676757813E-5</v>
      </c>
      <c r="F11513">
        <f t="shared" si="358"/>
        <v>0</v>
      </c>
    </row>
    <row r="11514" spans="1:6" x14ac:dyDescent="0.3">
      <c r="A11514" t="s">
        <v>4</v>
      </c>
      <c r="B11514" t="s">
        <v>5</v>
      </c>
      <c r="C11514">
        <v>1500</v>
      </c>
      <c r="D11514" t="s">
        <v>25434</v>
      </c>
      <c r="E11514">
        <f t="shared" si="359"/>
        <v>2.9015541076660156E-4</v>
      </c>
      <c r="F11514">
        <f t="shared" si="358"/>
        <v>1</v>
      </c>
    </row>
    <row r="11515" spans="1:6" x14ac:dyDescent="0.3">
      <c r="A11515" t="s">
        <v>5</v>
      </c>
      <c r="B11515" t="s">
        <v>4</v>
      </c>
      <c r="C11515">
        <v>52</v>
      </c>
      <c r="D11515" t="s">
        <v>25435</v>
      </c>
      <c r="E11515">
        <f t="shared" si="359"/>
        <v>2.6988983154296875E-4</v>
      </c>
      <c r="F11515">
        <f t="shared" si="358"/>
        <v>0</v>
      </c>
    </row>
    <row r="11516" spans="1:6" x14ac:dyDescent="0.3">
      <c r="A11516" t="s">
        <v>4</v>
      </c>
      <c r="B11516" t="s">
        <v>5</v>
      </c>
      <c r="C11516">
        <v>1500</v>
      </c>
      <c r="D11516" t="s">
        <v>25436</v>
      </c>
      <c r="E11516">
        <f t="shared" si="359"/>
        <v>1.02996826171875E-3</v>
      </c>
      <c r="F11516">
        <f t="shared" si="358"/>
        <v>1</v>
      </c>
    </row>
    <row r="11517" spans="1:6" x14ac:dyDescent="0.3">
      <c r="A11517" t="s">
        <v>4</v>
      </c>
      <c r="B11517" t="s">
        <v>5</v>
      </c>
      <c r="C11517">
        <v>1500</v>
      </c>
      <c r="D11517" t="s">
        <v>25437</v>
      </c>
      <c r="E11517">
        <f t="shared" si="359"/>
        <v>1.771998405456543E-2</v>
      </c>
      <c r="F11517">
        <f t="shared" si="358"/>
        <v>1</v>
      </c>
    </row>
    <row r="11518" spans="1:6" x14ac:dyDescent="0.3">
      <c r="A11518" t="s">
        <v>4</v>
      </c>
      <c r="B11518" t="s">
        <v>5</v>
      </c>
      <c r="C11518">
        <v>1500</v>
      </c>
      <c r="D11518" t="s">
        <v>25438</v>
      </c>
      <c r="E11518">
        <f t="shared" si="359"/>
        <v>3.70025634765625E-4</v>
      </c>
      <c r="F11518">
        <f t="shared" si="358"/>
        <v>1</v>
      </c>
    </row>
    <row r="11519" spans="1:6" x14ac:dyDescent="0.3">
      <c r="A11519" t="s">
        <v>5</v>
      </c>
      <c r="B11519" t="s">
        <v>4</v>
      </c>
      <c r="C11519">
        <v>52</v>
      </c>
      <c r="D11519" t="s">
        <v>25439</v>
      </c>
      <c r="E11519">
        <f t="shared" si="359"/>
        <v>4.00543212890625E-5</v>
      </c>
      <c r="F11519">
        <f t="shared" si="358"/>
        <v>0</v>
      </c>
    </row>
    <row r="11520" spans="1:6" x14ac:dyDescent="0.3">
      <c r="A11520" t="s">
        <v>5</v>
      </c>
      <c r="B11520" t="s">
        <v>4</v>
      </c>
      <c r="C11520">
        <v>52</v>
      </c>
      <c r="D11520" t="s">
        <v>25440</v>
      </c>
      <c r="E11520">
        <f t="shared" si="359"/>
        <v>1.8000602722167969E-4</v>
      </c>
      <c r="F11520">
        <f t="shared" si="358"/>
        <v>0</v>
      </c>
    </row>
    <row r="11521" spans="1:6" x14ac:dyDescent="0.3">
      <c r="A11521" t="s">
        <v>4</v>
      </c>
      <c r="B11521" t="s">
        <v>5</v>
      </c>
      <c r="C11521">
        <v>1500</v>
      </c>
      <c r="D11521" t="s">
        <v>25441</v>
      </c>
      <c r="E11521">
        <f t="shared" si="359"/>
        <v>5.6004524230957031E-4</v>
      </c>
      <c r="F11521">
        <f t="shared" si="358"/>
        <v>1</v>
      </c>
    </row>
    <row r="11522" spans="1:6" x14ac:dyDescent="0.3">
      <c r="A11522" t="s">
        <v>4</v>
      </c>
      <c r="B11522" t="s">
        <v>5</v>
      </c>
      <c r="C11522">
        <v>1500</v>
      </c>
      <c r="D11522" t="s">
        <v>25442</v>
      </c>
      <c r="E11522">
        <f t="shared" si="359"/>
        <v>2.2079944610595703E-2</v>
      </c>
      <c r="F11522">
        <f t="shared" si="358"/>
        <v>1</v>
      </c>
    </row>
    <row r="11523" spans="1:6" x14ac:dyDescent="0.3">
      <c r="A11523" t="s">
        <v>4</v>
      </c>
      <c r="B11523" t="s">
        <v>5</v>
      </c>
      <c r="C11523">
        <v>1500</v>
      </c>
      <c r="D11523" t="s">
        <v>25443</v>
      </c>
      <c r="E11523">
        <f t="shared" si="359"/>
        <v>4.4989585876464844E-4</v>
      </c>
      <c r="F11523">
        <f t="shared" ref="F11523:F11586" si="360">IF(A11523="195.154.107.12", 1, 0)</f>
        <v>1</v>
      </c>
    </row>
    <row r="11524" spans="1:6" x14ac:dyDescent="0.3">
      <c r="A11524" t="s">
        <v>5</v>
      </c>
      <c r="B11524" t="s">
        <v>4</v>
      </c>
      <c r="C11524">
        <v>52</v>
      </c>
      <c r="D11524" t="s">
        <v>25444</v>
      </c>
      <c r="E11524">
        <f t="shared" si="359"/>
        <v>1.3017654418945313E-4</v>
      </c>
      <c r="F11524">
        <f t="shared" si="360"/>
        <v>0</v>
      </c>
    </row>
    <row r="11525" spans="1:6" x14ac:dyDescent="0.3">
      <c r="A11525" t="s">
        <v>4</v>
      </c>
      <c r="B11525" t="s">
        <v>5</v>
      </c>
      <c r="C11525">
        <v>1500</v>
      </c>
      <c r="D11525" t="s">
        <v>25445</v>
      </c>
      <c r="E11525">
        <f t="shared" ref="E11525:E11588" si="361">D11525-D11524</f>
        <v>3.9982795715332031E-4</v>
      </c>
      <c r="F11525">
        <f t="shared" si="360"/>
        <v>1</v>
      </c>
    </row>
    <row r="11526" spans="1:6" x14ac:dyDescent="0.3">
      <c r="A11526" t="s">
        <v>4</v>
      </c>
      <c r="B11526" t="s">
        <v>5</v>
      </c>
      <c r="C11526">
        <v>748</v>
      </c>
      <c r="D11526" t="s">
        <v>25446</v>
      </c>
      <c r="E11526">
        <f t="shared" si="361"/>
        <v>1.7790079116821289E-2</v>
      </c>
      <c r="F11526">
        <f t="shared" si="360"/>
        <v>1</v>
      </c>
    </row>
    <row r="11527" spans="1:6" x14ac:dyDescent="0.3">
      <c r="A11527" t="s">
        <v>5</v>
      </c>
      <c r="B11527" t="s">
        <v>4</v>
      </c>
      <c r="C11527">
        <v>52</v>
      </c>
      <c r="D11527" t="s">
        <v>25447</v>
      </c>
      <c r="E11527">
        <f t="shared" si="361"/>
        <v>1.8000602722167969E-4</v>
      </c>
      <c r="F11527">
        <f t="shared" si="360"/>
        <v>0</v>
      </c>
    </row>
    <row r="11528" spans="1:6" x14ac:dyDescent="0.3">
      <c r="A11528" t="s">
        <v>4</v>
      </c>
      <c r="B11528" t="s">
        <v>5</v>
      </c>
      <c r="C11528">
        <v>1500</v>
      </c>
      <c r="D11528" t="s">
        <v>25448</v>
      </c>
      <c r="E11528">
        <f t="shared" si="361"/>
        <v>1.7499923706054688E-3</v>
      </c>
      <c r="F11528">
        <f t="shared" si="360"/>
        <v>1</v>
      </c>
    </row>
    <row r="11529" spans="1:6" x14ac:dyDescent="0.3">
      <c r="A11529" t="s">
        <v>4</v>
      </c>
      <c r="B11529" t="s">
        <v>5</v>
      </c>
      <c r="C11529">
        <v>1500</v>
      </c>
      <c r="D11529" t="s">
        <v>25449</v>
      </c>
      <c r="E11529">
        <f t="shared" si="361"/>
        <v>1.6698837280273438E-3</v>
      </c>
      <c r="F11529">
        <f t="shared" si="360"/>
        <v>1</v>
      </c>
    </row>
    <row r="11530" spans="1:6" x14ac:dyDescent="0.3">
      <c r="A11530" t="s">
        <v>5</v>
      </c>
      <c r="B11530" t="s">
        <v>4</v>
      </c>
      <c r="C11530">
        <v>52</v>
      </c>
      <c r="D11530" t="s">
        <v>25450</v>
      </c>
      <c r="E11530">
        <f t="shared" si="361"/>
        <v>1.9001960754394531E-4</v>
      </c>
      <c r="F11530">
        <f t="shared" si="360"/>
        <v>0</v>
      </c>
    </row>
    <row r="11531" spans="1:6" x14ac:dyDescent="0.3">
      <c r="A11531" t="s">
        <v>4</v>
      </c>
      <c r="B11531" t="s">
        <v>5</v>
      </c>
      <c r="C11531">
        <v>1500</v>
      </c>
      <c r="D11531" t="s">
        <v>25451</v>
      </c>
      <c r="E11531">
        <f t="shared" si="361"/>
        <v>1.9119977951049805E-2</v>
      </c>
      <c r="F11531">
        <f t="shared" si="360"/>
        <v>1</v>
      </c>
    </row>
    <row r="11532" spans="1:6" x14ac:dyDescent="0.3">
      <c r="A11532" t="s">
        <v>4</v>
      </c>
      <c r="B11532" t="s">
        <v>5</v>
      </c>
      <c r="C11532">
        <v>1500</v>
      </c>
      <c r="D11532" t="s">
        <v>25452</v>
      </c>
      <c r="E11532">
        <f t="shared" si="361"/>
        <v>1.0700225830078125E-3</v>
      </c>
      <c r="F11532">
        <f t="shared" si="360"/>
        <v>1</v>
      </c>
    </row>
    <row r="11533" spans="1:6" x14ac:dyDescent="0.3">
      <c r="A11533" t="s">
        <v>5</v>
      </c>
      <c r="B11533" t="s">
        <v>4</v>
      </c>
      <c r="C11533">
        <v>52</v>
      </c>
      <c r="D11533" t="s">
        <v>25453</v>
      </c>
      <c r="E11533">
        <f t="shared" si="361"/>
        <v>1.4019012451171875E-4</v>
      </c>
      <c r="F11533">
        <f t="shared" si="360"/>
        <v>0</v>
      </c>
    </row>
    <row r="11534" spans="1:6" x14ac:dyDescent="0.3">
      <c r="A11534" t="s">
        <v>4</v>
      </c>
      <c r="B11534" t="s">
        <v>5</v>
      </c>
      <c r="C11534">
        <v>1500</v>
      </c>
      <c r="D11534" t="s">
        <v>25454</v>
      </c>
      <c r="E11534">
        <f t="shared" si="361"/>
        <v>1.3995170593261719E-4</v>
      </c>
      <c r="F11534">
        <f t="shared" si="360"/>
        <v>1</v>
      </c>
    </row>
    <row r="11535" spans="1:6" x14ac:dyDescent="0.3">
      <c r="A11535" t="s">
        <v>4</v>
      </c>
      <c r="B11535" t="s">
        <v>5</v>
      </c>
      <c r="C11535">
        <v>1500</v>
      </c>
      <c r="D11535" t="s">
        <v>25455</v>
      </c>
      <c r="E11535">
        <f t="shared" si="361"/>
        <v>1.6398429870605469E-3</v>
      </c>
      <c r="F11535">
        <f t="shared" si="360"/>
        <v>1</v>
      </c>
    </row>
    <row r="11536" spans="1:6" x14ac:dyDescent="0.3">
      <c r="A11536" t="s">
        <v>5</v>
      </c>
      <c r="B11536" t="s">
        <v>4</v>
      </c>
      <c r="C11536">
        <v>52</v>
      </c>
      <c r="D11536" t="s">
        <v>25456</v>
      </c>
      <c r="E11536">
        <f t="shared" si="361"/>
        <v>2.2006034851074219E-4</v>
      </c>
      <c r="F11536">
        <f t="shared" si="360"/>
        <v>0</v>
      </c>
    </row>
    <row r="11537" spans="1:6" x14ac:dyDescent="0.3">
      <c r="A11537" t="s">
        <v>4</v>
      </c>
      <c r="B11537" t="s">
        <v>5</v>
      </c>
      <c r="C11537">
        <v>1500</v>
      </c>
      <c r="D11537" t="s">
        <v>25457</v>
      </c>
      <c r="E11537">
        <f t="shared" si="361"/>
        <v>2.3007392883300781E-4</v>
      </c>
      <c r="F11537">
        <f t="shared" si="360"/>
        <v>1</v>
      </c>
    </row>
    <row r="11538" spans="1:6" x14ac:dyDescent="0.3">
      <c r="A11538" t="s">
        <v>4</v>
      </c>
      <c r="B11538" t="s">
        <v>5</v>
      </c>
      <c r="C11538">
        <v>1500</v>
      </c>
      <c r="D11538" t="s">
        <v>25458</v>
      </c>
      <c r="E11538">
        <f t="shared" si="361"/>
        <v>1.2300014495849609E-3</v>
      </c>
      <c r="F11538">
        <f t="shared" si="360"/>
        <v>1</v>
      </c>
    </row>
    <row r="11539" spans="1:6" x14ac:dyDescent="0.3">
      <c r="A11539" t="s">
        <v>5</v>
      </c>
      <c r="B11539" t="s">
        <v>4</v>
      </c>
      <c r="C11539">
        <v>52</v>
      </c>
      <c r="D11539" t="s">
        <v>25459</v>
      </c>
      <c r="E11539">
        <f t="shared" si="361"/>
        <v>3.4999847412109375E-4</v>
      </c>
      <c r="F11539">
        <f t="shared" si="360"/>
        <v>0</v>
      </c>
    </row>
    <row r="11540" spans="1:6" x14ac:dyDescent="0.3">
      <c r="A11540" t="s">
        <v>4</v>
      </c>
      <c r="B11540" t="s">
        <v>5</v>
      </c>
      <c r="C11540">
        <v>1500</v>
      </c>
      <c r="D11540" t="s">
        <v>25460</v>
      </c>
      <c r="E11540">
        <f t="shared" si="361"/>
        <v>6.9856643676757813E-5</v>
      </c>
      <c r="F11540">
        <f t="shared" si="360"/>
        <v>1</v>
      </c>
    </row>
    <row r="11541" spans="1:6" x14ac:dyDescent="0.3">
      <c r="A11541" t="s">
        <v>5</v>
      </c>
      <c r="B11541" t="s">
        <v>4</v>
      </c>
      <c r="C11541">
        <v>52</v>
      </c>
      <c r="D11541" t="s">
        <v>25461</v>
      </c>
      <c r="E11541">
        <f t="shared" si="361"/>
        <v>2.7012825012207031E-4</v>
      </c>
      <c r="F11541">
        <f t="shared" si="360"/>
        <v>0</v>
      </c>
    </row>
    <row r="11542" spans="1:6" x14ac:dyDescent="0.3">
      <c r="A11542" t="s">
        <v>4</v>
      </c>
      <c r="B11542" t="s">
        <v>5</v>
      </c>
      <c r="C11542">
        <v>1500</v>
      </c>
      <c r="D11542" t="s">
        <v>25462</v>
      </c>
      <c r="E11542">
        <f t="shared" si="361"/>
        <v>4.2986869812011719E-4</v>
      </c>
      <c r="F11542">
        <f t="shared" si="360"/>
        <v>1</v>
      </c>
    </row>
    <row r="11543" spans="1:6" x14ac:dyDescent="0.3">
      <c r="A11543" t="s">
        <v>4</v>
      </c>
      <c r="B11543" t="s">
        <v>5</v>
      </c>
      <c r="C11543">
        <v>1500</v>
      </c>
      <c r="D11543" t="s">
        <v>25463</v>
      </c>
      <c r="E11543">
        <f t="shared" si="361"/>
        <v>1.2202262878417969E-3</v>
      </c>
      <c r="F11543">
        <f t="shared" si="360"/>
        <v>1</v>
      </c>
    </row>
    <row r="11544" spans="1:6" x14ac:dyDescent="0.3">
      <c r="A11544" t="s">
        <v>5</v>
      </c>
      <c r="B11544" t="s">
        <v>4</v>
      </c>
      <c r="C11544">
        <v>52</v>
      </c>
      <c r="D11544" t="s">
        <v>25464</v>
      </c>
      <c r="E11544">
        <f t="shared" si="361"/>
        <v>1.6999244689941406E-4</v>
      </c>
      <c r="F11544">
        <f t="shared" si="360"/>
        <v>0</v>
      </c>
    </row>
    <row r="11545" spans="1:6" x14ac:dyDescent="0.3">
      <c r="A11545" t="s">
        <v>4</v>
      </c>
      <c r="B11545" t="s">
        <v>5</v>
      </c>
      <c r="C11545">
        <v>1500</v>
      </c>
      <c r="D11545" t="s">
        <v>25465</v>
      </c>
      <c r="E11545">
        <f t="shared" si="361"/>
        <v>1.6398429870605469E-3</v>
      </c>
      <c r="F11545">
        <f t="shared" si="360"/>
        <v>1</v>
      </c>
    </row>
    <row r="11546" spans="1:6" x14ac:dyDescent="0.3">
      <c r="A11546" t="s">
        <v>4</v>
      </c>
      <c r="B11546" t="s">
        <v>5</v>
      </c>
      <c r="C11546">
        <v>1500</v>
      </c>
      <c r="D11546" t="s">
        <v>25466</v>
      </c>
      <c r="E11546">
        <f t="shared" si="361"/>
        <v>4.3010711669921875E-4</v>
      </c>
      <c r="F11546">
        <f t="shared" si="360"/>
        <v>1</v>
      </c>
    </row>
    <row r="11547" spans="1:6" x14ac:dyDescent="0.3">
      <c r="A11547" t="s">
        <v>5</v>
      </c>
      <c r="B11547" t="s">
        <v>4</v>
      </c>
      <c r="C11547">
        <v>52</v>
      </c>
      <c r="D11547" t="s">
        <v>25467</v>
      </c>
      <c r="E11547">
        <f t="shared" si="361"/>
        <v>1.1992454528808594E-4</v>
      </c>
      <c r="F11547">
        <f t="shared" si="360"/>
        <v>0</v>
      </c>
    </row>
    <row r="11548" spans="1:6" x14ac:dyDescent="0.3">
      <c r="A11548" t="s">
        <v>4</v>
      </c>
      <c r="B11548" t="s">
        <v>5</v>
      </c>
      <c r="C11548">
        <v>1500</v>
      </c>
      <c r="D11548" t="s">
        <v>25468</v>
      </c>
      <c r="E11548">
        <f t="shared" si="361"/>
        <v>8.2199573516845703E-3</v>
      </c>
      <c r="F11548">
        <f t="shared" si="360"/>
        <v>1</v>
      </c>
    </row>
    <row r="11549" spans="1:6" x14ac:dyDescent="0.3">
      <c r="A11549" t="s">
        <v>5</v>
      </c>
      <c r="B11549" t="s">
        <v>4</v>
      </c>
      <c r="C11549">
        <v>1500</v>
      </c>
      <c r="D11549" t="s">
        <v>25469</v>
      </c>
      <c r="E11549">
        <f t="shared" si="361"/>
        <v>2.1004676818847656E-4</v>
      </c>
      <c r="F11549">
        <f t="shared" si="360"/>
        <v>0</v>
      </c>
    </row>
    <row r="11550" spans="1:6" x14ac:dyDescent="0.3">
      <c r="A11550" t="s">
        <v>5</v>
      </c>
      <c r="B11550" t="s">
        <v>4</v>
      </c>
      <c r="C11550">
        <v>168</v>
      </c>
      <c r="D11550" t="s">
        <v>25470</v>
      </c>
      <c r="E11550">
        <f t="shared" si="361"/>
        <v>0</v>
      </c>
      <c r="F11550">
        <f t="shared" si="360"/>
        <v>0</v>
      </c>
    </row>
    <row r="11551" spans="1:6" x14ac:dyDescent="0.3">
      <c r="A11551" t="s">
        <v>4</v>
      </c>
      <c r="B11551" t="s">
        <v>5</v>
      </c>
      <c r="C11551">
        <v>1500</v>
      </c>
      <c r="D11551" t="s">
        <v>25471</v>
      </c>
      <c r="E11551">
        <f t="shared" si="361"/>
        <v>1.4219999313354492E-2</v>
      </c>
      <c r="F11551">
        <f t="shared" si="360"/>
        <v>1</v>
      </c>
    </row>
    <row r="11552" spans="1:6" x14ac:dyDescent="0.3">
      <c r="A11552" t="s">
        <v>4</v>
      </c>
      <c r="B11552" t="s">
        <v>5</v>
      </c>
      <c r="C11552">
        <v>1500</v>
      </c>
      <c r="D11552" t="s">
        <v>25472</v>
      </c>
      <c r="E11552">
        <f t="shared" si="361"/>
        <v>3.9005279541015625E-4</v>
      </c>
      <c r="F11552">
        <f t="shared" si="360"/>
        <v>1</v>
      </c>
    </row>
    <row r="11553" spans="1:6" x14ac:dyDescent="0.3">
      <c r="A11553" t="s">
        <v>5</v>
      </c>
      <c r="B11553" t="s">
        <v>4</v>
      </c>
      <c r="C11553">
        <v>588</v>
      </c>
      <c r="D11553" t="s">
        <v>25473</v>
      </c>
      <c r="E11553">
        <f t="shared" si="361"/>
        <v>7.9870223999023438E-5</v>
      </c>
      <c r="F11553">
        <f t="shared" si="360"/>
        <v>0</v>
      </c>
    </row>
    <row r="11554" spans="1:6" x14ac:dyDescent="0.3">
      <c r="A11554" t="s">
        <v>4</v>
      </c>
      <c r="B11554" t="s">
        <v>5</v>
      </c>
      <c r="C11554">
        <v>1500</v>
      </c>
      <c r="D11554" t="s">
        <v>25474</v>
      </c>
      <c r="E11554">
        <f t="shared" si="361"/>
        <v>2.6011466979980469E-4</v>
      </c>
      <c r="F11554">
        <f t="shared" si="360"/>
        <v>1</v>
      </c>
    </row>
    <row r="11555" spans="1:6" x14ac:dyDescent="0.3">
      <c r="A11555" t="s">
        <v>4</v>
      </c>
      <c r="B11555" t="s">
        <v>5</v>
      </c>
      <c r="C11555">
        <v>1500</v>
      </c>
      <c r="D11555" t="s">
        <v>25475</v>
      </c>
      <c r="E11555">
        <f t="shared" si="361"/>
        <v>1.0399818420410156E-3</v>
      </c>
      <c r="F11555">
        <f t="shared" si="360"/>
        <v>1</v>
      </c>
    </row>
    <row r="11556" spans="1:6" x14ac:dyDescent="0.3">
      <c r="A11556" t="s">
        <v>5</v>
      </c>
      <c r="B11556" t="s">
        <v>4</v>
      </c>
      <c r="C11556">
        <v>52</v>
      </c>
      <c r="D11556" t="s">
        <v>25476</v>
      </c>
      <c r="E11556">
        <f t="shared" si="361"/>
        <v>2.4008750915527344E-4</v>
      </c>
      <c r="F11556">
        <f t="shared" si="360"/>
        <v>0</v>
      </c>
    </row>
    <row r="11557" spans="1:6" x14ac:dyDescent="0.3">
      <c r="A11557" t="s">
        <v>4</v>
      </c>
      <c r="B11557" t="s">
        <v>5</v>
      </c>
      <c r="C11557">
        <v>1500</v>
      </c>
      <c r="D11557" t="s">
        <v>25477</v>
      </c>
      <c r="E11557">
        <f t="shared" si="361"/>
        <v>1.3995170593261719E-4</v>
      </c>
      <c r="F11557">
        <f t="shared" si="360"/>
        <v>1</v>
      </c>
    </row>
    <row r="11558" spans="1:6" x14ac:dyDescent="0.3">
      <c r="A11558" t="s">
        <v>5</v>
      </c>
      <c r="B11558" t="s">
        <v>4</v>
      </c>
      <c r="C11558">
        <v>52</v>
      </c>
      <c r="D11558" t="s">
        <v>25478</v>
      </c>
      <c r="E11558">
        <f t="shared" si="361"/>
        <v>1.9001960754394531E-4</v>
      </c>
      <c r="F11558">
        <f t="shared" si="360"/>
        <v>0</v>
      </c>
    </row>
    <row r="11559" spans="1:6" x14ac:dyDescent="0.3">
      <c r="A11559" t="s">
        <v>4</v>
      </c>
      <c r="B11559" t="s">
        <v>5</v>
      </c>
      <c r="C11559">
        <v>1500</v>
      </c>
      <c r="D11559" t="s">
        <v>25479</v>
      </c>
      <c r="E11559">
        <f t="shared" si="361"/>
        <v>1.0800361633300781E-3</v>
      </c>
      <c r="F11559">
        <f t="shared" si="360"/>
        <v>1</v>
      </c>
    </row>
    <row r="11560" spans="1:6" x14ac:dyDescent="0.3">
      <c r="A11560" t="s">
        <v>4</v>
      </c>
      <c r="B11560" t="s">
        <v>5</v>
      </c>
      <c r="C11560">
        <v>1500</v>
      </c>
      <c r="D11560" t="s">
        <v>25480</v>
      </c>
      <c r="E11560">
        <f t="shared" si="361"/>
        <v>3.6001205444335938E-4</v>
      </c>
      <c r="F11560">
        <f t="shared" si="360"/>
        <v>1</v>
      </c>
    </row>
    <row r="11561" spans="1:6" x14ac:dyDescent="0.3">
      <c r="A11561" t="s">
        <v>5</v>
      </c>
      <c r="B11561" t="s">
        <v>4</v>
      </c>
      <c r="C11561">
        <v>52</v>
      </c>
      <c r="D11561" t="s">
        <v>25481</v>
      </c>
      <c r="E11561">
        <f t="shared" si="361"/>
        <v>6.9856643676757813E-5</v>
      </c>
      <c r="F11561">
        <f t="shared" si="360"/>
        <v>0</v>
      </c>
    </row>
    <row r="11562" spans="1:6" x14ac:dyDescent="0.3">
      <c r="A11562" t="s">
        <v>4</v>
      </c>
      <c r="B11562" t="s">
        <v>5</v>
      </c>
      <c r="C11562">
        <v>1500</v>
      </c>
      <c r="D11562" t="s">
        <v>25482</v>
      </c>
      <c r="E11562">
        <f t="shared" si="361"/>
        <v>2.9015541076660156E-4</v>
      </c>
      <c r="F11562">
        <f t="shared" si="360"/>
        <v>1</v>
      </c>
    </row>
    <row r="11563" spans="1:6" x14ac:dyDescent="0.3">
      <c r="A11563" t="s">
        <v>5</v>
      </c>
      <c r="B11563" t="s">
        <v>4</v>
      </c>
      <c r="C11563">
        <v>52</v>
      </c>
      <c r="D11563" t="s">
        <v>25483</v>
      </c>
      <c r="E11563">
        <f t="shared" si="361"/>
        <v>6.9856643676757813E-5</v>
      </c>
      <c r="F11563">
        <f t="shared" si="360"/>
        <v>0</v>
      </c>
    </row>
    <row r="11564" spans="1:6" x14ac:dyDescent="0.3">
      <c r="A11564" t="s">
        <v>4</v>
      </c>
      <c r="B11564" t="s">
        <v>5</v>
      </c>
      <c r="C11564">
        <v>1500</v>
      </c>
      <c r="D11564" t="s">
        <v>25484</v>
      </c>
      <c r="E11564">
        <f t="shared" si="361"/>
        <v>9.1004371643066406E-4</v>
      </c>
      <c r="F11564">
        <f t="shared" si="360"/>
        <v>1</v>
      </c>
    </row>
    <row r="11565" spans="1:6" x14ac:dyDescent="0.3">
      <c r="A11565" t="s">
        <v>4</v>
      </c>
      <c r="B11565" t="s">
        <v>5</v>
      </c>
      <c r="C11565">
        <v>1500</v>
      </c>
      <c r="D11565" t="s">
        <v>25485</v>
      </c>
      <c r="E11565">
        <f t="shared" si="361"/>
        <v>4.3988227844238281E-4</v>
      </c>
      <c r="F11565">
        <f t="shared" si="360"/>
        <v>1</v>
      </c>
    </row>
    <row r="11566" spans="1:6" x14ac:dyDescent="0.3">
      <c r="A11566" t="s">
        <v>5</v>
      </c>
      <c r="B11566" t="s">
        <v>4</v>
      </c>
      <c r="C11566">
        <v>52</v>
      </c>
      <c r="D11566" t="s">
        <v>25486</v>
      </c>
      <c r="E11566">
        <f t="shared" si="361"/>
        <v>7.0095062255859375E-5</v>
      </c>
      <c r="F11566">
        <f t="shared" si="360"/>
        <v>0</v>
      </c>
    </row>
    <row r="11567" spans="1:6" x14ac:dyDescent="0.3">
      <c r="A11567" t="s">
        <v>4</v>
      </c>
      <c r="B11567" t="s">
        <v>5</v>
      </c>
      <c r="C11567">
        <v>1500</v>
      </c>
      <c r="D11567" t="s">
        <v>25487</v>
      </c>
      <c r="E11567">
        <f t="shared" si="361"/>
        <v>3.9005279541015625E-4</v>
      </c>
      <c r="F11567">
        <f t="shared" si="360"/>
        <v>1</v>
      </c>
    </row>
    <row r="11568" spans="1:6" x14ac:dyDescent="0.3">
      <c r="A11568" t="s">
        <v>4</v>
      </c>
      <c r="B11568" t="s">
        <v>5</v>
      </c>
      <c r="C11568">
        <v>1500</v>
      </c>
      <c r="D11568" t="s">
        <v>25488</v>
      </c>
      <c r="E11568">
        <f t="shared" si="361"/>
        <v>1.1498928070068359E-3</v>
      </c>
      <c r="F11568">
        <f t="shared" si="360"/>
        <v>1</v>
      </c>
    </row>
    <row r="11569" spans="1:6" x14ac:dyDescent="0.3">
      <c r="A11569" t="s">
        <v>4</v>
      </c>
      <c r="B11569" t="s">
        <v>5</v>
      </c>
      <c r="C11569">
        <v>1500</v>
      </c>
      <c r="D11569" t="s">
        <v>25489</v>
      </c>
      <c r="E11569">
        <f t="shared" si="361"/>
        <v>0</v>
      </c>
      <c r="F11569">
        <f t="shared" si="360"/>
        <v>1</v>
      </c>
    </row>
    <row r="11570" spans="1:6" x14ac:dyDescent="0.3">
      <c r="A11570" t="s">
        <v>5</v>
      </c>
      <c r="B11570" t="s">
        <v>4</v>
      </c>
      <c r="C11570">
        <v>52</v>
      </c>
      <c r="D11570" t="s">
        <v>25490</v>
      </c>
      <c r="E11570">
        <f t="shared" si="361"/>
        <v>2.1004676818847656E-4</v>
      </c>
      <c r="F11570">
        <f t="shared" si="360"/>
        <v>0</v>
      </c>
    </row>
    <row r="11571" spans="1:6" x14ac:dyDescent="0.3">
      <c r="A11571" t="s">
        <v>4</v>
      </c>
      <c r="B11571" t="s">
        <v>5</v>
      </c>
      <c r="C11571">
        <v>1500</v>
      </c>
      <c r="D11571" t="s">
        <v>25491</v>
      </c>
      <c r="E11571">
        <f t="shared" si="361"/>
        <v>4.6992301940917969E-4</v>
      </c>
      <c r="F11571">
        <f t="shared" si="360"/>
        <v>1</v>
      </c>
    </row>
    <row r="11572" spans="1:6" x14ac:dyDescent="0.3">
      <c r="A11572" t="s">
        <v>4</v>
      </c>
      <c r="B11572" t="s">
        <v>5</v>
      </c>
      <c r="C11572">
        <v>914</v>
      </c>
      <c r="D11572" t="s">
        <v>25492</v>
      </c>
      <c r="E11572">
        <f t="shared" si="361"/>
        <v>2.1610021591186523E-2</v>
      </c>
      <c r="F11572">
        <f t="shared" si="360"/>
        <v>1</v>
      </c>
    </row>
    <row r="11573" spans="1:6" x14ac:dyDescent="0.3">
      <c r="A11573" t="s">
        <v>5</v>
      </c>
      <c r="B11573" t="s">
        <v>4</v>
      </c>
      <c r="C11573">
        <v>52</v>
      </c>
      <c r="D11573" t="s">
        <v>25493</v>
      </c>
      <c r="E11573">
        <f t="shared" si="361"/>
        <v>2.8014183044433594E-4</v>
      </c>
      <c r="F11573">
        <f t="shared" si="360"/>
        <v>0</v>
      </c>
    </row>
    <row r="11574" spans="1:6" x14ac:dyDescent="0.3">
      <c r="A11574" t="s">
        <v>4</v>
      </c>
      <c r="B11574" t="s">
        <v>5</v>
      </c>
      <c r="C11574">
        <v>1500</v>
      </c>
      <c r="D11574" t="s">
        <v>25494</v>
      </c>
      <c r="E11574">
        <f t="shared" si="361"/>
        <v>1.0079860687255859E-2</v>
      </c>
      <c r="F11574">
        <f t="shared" si="360"/>
        <v>1</v>
      </c>
    </row>
    <row r="11575" spans="1:6" x14ac:dyDescent="0.3">
      <c r="A11575" t="s">
        <v>4</v>
      </c>
      <c r="B11575" t="s">
        <v>5</v>
      </c>
      <c r="C11575">
        <v>1500</v>
      </c>
      <c r="D11575" t="s">
        <v>25495</v>
      </c>
      <c r="E11575">
        <f t="shared" si="361"/>
        <v>5.0997734069824219E-4</v>
      </c>
      <c r="F11575">
        <f t="shared" si="360"/>
        <v>1</v>
      </c>
    </row>
    <row r="11576" spans="1:6" x14ac:dyDescent="0.3">
      <c r="A11576" t="s">
        <v>5</v>
      </c>
      <c r="B11576" t="s">
        <v>4</v>
      </c>
      <c r="C11576">
        <v>52</v>
      </c>
      <c r="D11576" t="s">
        <v>25496</v>
      </c>
      <c r="E11576">
        <f t="shared" si="361"/>
        <v>2.1004676818847656E-4</v>
      </c>
      <c r="F11576">
        <f t="shared" si="360"/>
        <v>0</v>
      </c>
    </row>
    <row r="11577" spans="1:6" x14ac:dyDescent="0.3">
      <c r="A11577" t="s">
        <v>4</v>
      </c>
      <c r="B11577" t="s">
        <v>5</v>
      </c>
      <c r="C11577">
        <v>1500</v>
      </c>
      <c r="D11577" t="s">
        <v>25497</v>
      </c>
      <c r="E11577">
        <f t="shared" si="361"/>
        <v>1.4600753784179688E-3</v>
      </c>
      <c r="F11577">
        <f t="shared" si="360"/>
        <v>1</v>
      </c>
    </row>
    <row r="11578" spans="1:6" x14ac:dyDescent="0.3">
      <c r="A11578" t="s">
        <v>4</v>
      </c>
      <c r="B11578" t="s">
        <v>5</v>
      </c>
      <c r="C11578">
        <v>1500</v>
      </c>
      <c r="D11578" t="s">
        <v>25498</v>
      </c>
      <c r="E11578">
        <f t="shared" si="361"/>
        <v>2.4900436401367188E-3</v>
      </c>
      <c r="F11578">
        <f t="shared" si="360"/>
        <v>1</v>
      </c>
    </row>
    <row r="11579" spans="1:6" x14ac:dyDescent="0.3">
      <c r="A11579" t="s">
        <v>5</v>
      </c>
      <c r="B11579" t="s">
        <v>4</v>
      </c>
      <c r="C11579">
        <v>588</v>
      </c>
      <c r="D11579" t="s">
        <v>25499</v>
      </c>
      <c r="E11579">
        <f t="shared" si="361"/>
        <v>2.3984909057617188E-4</v>
      </c>
      <c r="F11579">
        <f t="shared" si="360"/>
        <v>0</v>
      </c>
    </row>
    <row r="11580" spans="1:6" x14ac:dyDescent="0.3">
      <c r="A11580" t="s">
        <v>4</v>
      </c>
      <c r="B11580" t="s">
        <v>5</v>
      </c>
      <c r="C11580">
        <v>1500</v>
      </c>
      <c r="D11580" t="s">
        <v>25500</v>
      </c>
      <c r="E11580">
        <f t="shared" si="361"/>
        <v>1.3017654418945313E-4</v>
      </c>
      <c r="F11580">
        <f t="shared" si="360"/>
        <v>1</v>
      </c>
    </row>
    <row r="11581" spans="1:6" x14ac:dyDescent="0.3">
      <c r="A11581" t="s">
        <v>5</v>
      </c>
      <c r="B11581" t="s">
        <v>4</v>
      </c>
      <c r="C11581">
        <v>52</v>
      </c>
      <c r="D11581" t="s">
        <v>25501</v>
      </c>
      <c r="E11581">
        <f t="shared" si="361"/>
        <v>2.2983551025390625E-4</v>
      </c>
      <c r="F11581">
        <f t="shared" si="360"/>
        <v>0</v>
      </c>
    </row>
    <row r="11582" spans="1:6" x14ac:dyDescent="0.3">
      <c r="A11582" t="s">
        <v>4</v>
      </c>
      <c r="B11582" t="s">
        <v>5</v>
      </c>
      <c r="C11582">
        <v>1500</v>
      </c>
      <c r="D11582" t="s">
        <v>25502</v>
      </c>
      <c r="E11582">
        <f t="shared" si="361"/>
        <v>1.0800361633300781E-3</v>
      </c>
      <c r="F11582">
        <f t="shared" si="360"/>
        <v>1</v>
      </c>
    </row>
    <row r="11583" spans="1:6" x14ac:dyDescent="0.3">
      <c r="A11583" t="s">
        <v>4</v>
      </c>
      <c r="B11583" t="s">
        <v>5</v>
      </c>
      <c r="C11583">
        <v>1500</v>
      </c>
      <c r="D11583" t="s">
        <v>25503</v>
      </c>
      <c r="E11583">
        <f t="shared" si="361"/>
        <v>3.9005279541015625E-4</v>
      </c>
      <c r="F11583">
        <f t="shared" si="360"/>
        <v>1</v>
      </c>
    </row>
    <row r="11584" spans="1:6" x14ac:dyDescent="0.3">
      <c r="A11584" t="s">
        <v>5</v>
      </c>
      <c r="B11584" t="s">
        <v>4</v>
      </c>
      <c r="C11584">
        <v>52</v>
      </c>
      <c r="D11584" t="s">
        <v>25504</v>
      </c>
      <c r="E11584">
        <f t="shared" si="361"/>
        <v>9.9897384643554688E-5</v>
      </c>
      <c r="F11584">
        <f t="shared" si="360"/>
        <v>0</v>
      </c>
    </row>
    <row r="11585" spans="1:6" x14ac:dyDescent="0.3">
      <c r="A11585" t="s">
        <v>4</v>
      </c>
      <c r="B11585" t="s">
        <v>5</v>
      </c>
      <c r="C11585">
        <v>1500</v>
      </c>
      <c r="D11585" t="s">
        <v>25505</v>
      </c>
      <c r="E11585">
        <f t="shared" si="361"/>
        <v>1.3701915740966797E-3</v>
      </c>
      <c r="F11585">
        <f t="shared" si="360"/>
        <v>1</v>
      </c>
    </row>
    <row r="11586" spans="1:6" x14ac:dyDescent="0.3">
      <c r="A11586" t="s">
        <v>5</v>
      </c>
      <c r="B11586" t="s">
        <v>4</v>
      </c>
      <c r="C11586">
        <v>52</v>
      </c>
      <c r="D11586" t="s">
        <v>25506</v>
      </c>
      <c r="E11586">
        <f t="shared" si="361"/>
        <v>2.6988983154296875E-4</v>
      </c>
      <c r="F11586">
        <f t="shared" si="360"/>
        <v>0</v>
      </c>
    </row>
    <row r="11587" spans="1:6" x14ac:dyDescent="0.3">
      <c r="A11587" t="s">
        <v>4</v>
      </c>
      <c r="B11587" t="s">
        <v>5</v>
      </c>
      <c r="C11587">
        <v>1500</v>
      </c>
      <c r="D11587" t="s">
        <v>25507</v>
      </c>
      <c r="E11587">
        <f t="shared" si="361"/>
        <v>1.2993812561035156E-4</v>
      </c>
      <c r="F11587">
        <f t="shared" ref="F11587:F11650" si="362">IF(A11587="195.154.107.12", 1, 0)</f>
        <v>1</v>
      </c>
    </row>
    <row r="11588" spans="1:6" x14ac:dyDescent="0.3">
      <c r="A11588" t="s">
        <v>4</v>
      </c>
      <c r="B11588" t="s">
        <v>5</v>
      </c>
      <c r="C11588">
        <v>1500</v>
      </c>
      <c r="D11588" t="s">
        <v>25508</v>
      </c>
      <c r="E11588">
        <f t="shared" si="361"/>
        <v>7.2002410888671875E-4</v>
      </c>
      <c r="F11588">
        <f t="shared" si="362"/>
        <v>1</v>
      </c>
    </row>
    <row r="11589" spans="1:6" x14ac:dyDescent="0.3">
      <c r="A11589" t="s">
        <v>5</v>
      </c>
      <c r="B11589" t="s">
        <v>4</v>
      </c>
      <c r="C11589">
        <v>52</v>
      </c>
      <c r="D11589" t="s">
        <v>25509</v>
      </c>
      <c r="E11589">
        <f t="shared" ref="E11589:E11652" si="363">D11589-D11588</f>
        <v>1.6999244689941406E-4</v>
      </c>
      <c r="F11589">
        <f t="shared" si="362"/>
        <v>0</v>
      </c>
    </row>
    <row r="11590" spans="1:6" x14ac:dyDescent="0.3">
      <c r="A11590" t="s">
        <v>4</v>
      </c>
      <c r="B11590" t="s">
        <v>5</v>
      </c>
      <c r="C11590">
        <v>1500</v>
      </c>
      <c r="D11590" t="s">
        <v>25510</v>
      </c>
      <c r="E11590">
        <f t="shared" si="363"/>
        <v>1.4996528625488281E-4</v>
      </c>
      <c r="F11590">
        <f t="shared" si="362"/>
        <v>1</v>
      </c>
    </row>
    <row r="11591" spans="1:6" x14ac:dyDescent="0.3">
      <c r="A11591" t="s">
        <v>4</v>
      </c>
      <c r="B11591" t="s">
        <v>5</v>
      </c>
      <c r="C11591">
        <v>1500</v>
      </c>
      <c r="D11591" t="s">
        <v>25511</v>
      </c>
      <c r="E11591">
        <f t="shared" si="363"/>
        <v>2.1800994873046875E-3</v>
      </c>
      <c r="F11591">
        <f t="shared" si="362"/>
        <v>1</v>
      </c>
    </row>
    <row r="11592" spans="1:6" x14ac:dyDescent="0.3">
      <c r="A11592" t="s">
        <v>5</v>
      </c>
      <c r="B11592" t="s">
        <v>4</v>
      </c>
      <c r="C11592">
        <v>52</v>
      </c>
      <c r="D11592" t="s">
        <v>25512</v>
      </c>
      <c r="E11592">
        <f t="shared" si="363"/>
        <v>1.2993812561035156E-4</v>
      </c>
      <c r="F11592">
        <f t="shared" si="362"/>
        <v>0</v>
      </c>
    </row>
    <row r="11593" spans="1:6" x14ac:dyDescent="0.3">
      <c r="A11593" t="s">
        <v>4</v>
      </c>
      <c r="B11593" t="s">
        <v>5</v>
      </c>
      <c r="C11593">
        <v>1500</v>
      </c>
      <c r="D11593" t="s">
        <v>25513</v>
      </c>
      <c r="E11593">
        <f t="shared" si="363"/>
        <v>3.8003921508789063E-4</v>
      </c>
      <c r="F11593">
        <f t="shared" si="362"/>
        <v>1</v>
      </c>
    </row>
    <row r="11594" spans="1:6" x14ac:dyDescent="0.3">
      <c r="A11594" t="s">
        <v>4</v>
      </c>
      <c r="B11594" t="s">
        <v>5</v>
      </c>
      <c r="C11594">
        <v>1500</v>
      </c>
      <c r="D11594" t="s">
        <v>25514</v>
      </c>
      <c r="E11594">
        <f t="shared" si="363"/>
        <v>1.3399124145507813E-3</v>
      </c>
      <c r="F11594">
        <f t="shared" si="362"/>
        <v>1</v>
      </c>
    </row>
    <row r="11595" spans="1:6" x14ac:dyDescent="0.3">
      <c r="A11595" t="s">
        <v>5</v>
      </c>
      <c r="B11595" t="s">
        <v>4</v>
      </c>
      <c r="C11595">
        <v>52</v>
      </c>
      <c r="D11595" t="s">
        <v>25515</v>
      </c>
      <c r="E11595">
        <f t="shared" si="363"/>
        <v>3.9005279541015625E-4</v>
      </c>
      <c r="F11595">
        <f t="shared" si="362"/>
        <v>0</v>
      </c>
    </row>
    <row r="11596" spans="1:6" x14ac:dyDescent="0.3">
      <c r="A11596" t="s">
        <v>4</v>
      </c>
      <c r="B11596" t="s">
        <v>5</v>
      </c>
      <c r="C11596">
        <v>1500</v>
      </c>
      <c r="D11596" t="s">
        <v>25516</v>
      </c>
      <c r="E11596">
        <f t="shared" si="363"/>
        <v>6.008148193359375E-5</v>
      </c>
      <c r="F11596">
        <f t="shared" si="362"/>
        <v>1</v>
      </c>
    </row>
    <row r="11597" spans="1:6" x14ac:dyDescent="0.3">
      <c r="A11597" t="s">
        <v>4</v>
      </c>
      <c r="B11597" t="s">
        <v>5</v>
      </c>
      <c r="C11597">
        <v>1500</v>
      </c>
      <c r="D11597" t="s">
        <v>25517</v>
      </c>
      <c r="E11597">
        <f t="shared" si="363"/>
        <v>7.0300102233886719E-3</v>
      </c>
      <c r="F11597">
        <f t="shared" si="362"/>
        <v>1</v>
      </c>
    </row>
    <row r="11598" spans="1:6" x14ac:dyDescent="0.3">
      <c r="A11598" t="s">
        <v>5</v>
      </c>
      <c r="B11598" t="s">
        <v>4</v>
      </c>
      <c r="C11598">
        <v>52</v>
      </c>
      <c r="D11598" t="s">
        <v>25518</v>
      </c>
      <c r="E11598">
        <f t="shared" si="363"/>
        <v>2.3984909057617188E-4</v>
      </c>
      <c r="F11598">
        <f t="shared" si="362"/>
        <v>0</v>
      </c>
    </row>
    <row r="11599" spans="1:6" x14ac:dyDescent="0.3">
      <c r="A11599" t="s">
        <v>4</v>
      </c>
      <c r="B11599" t="s">
        <v>5</v>
      </c>
      <c r="C11599">
        <v>1500</v>
      </c>
      <c r="D11599" t="s">
        <v>25519</v>
      </c>
      <c r="E11599">
        <f t="shared" si="363"/>
        <v>2.0003318786621094E-4</v>
      </c>
      <c r="F11599">
        <f t="shared" si="362"/>
        <v>1</v>
      </c>
    </row>
    <row r="11600" spans="1:6" x14ac:dyDescent="0.3">
      <c r="A11600" t="s">
        <v>5</v>
      </c>
      <c r="B11600" t="s">
        <v>4</v>
      </c>
      <c r="C11600">
        <v>52</v>
      </c>
      <c r="D11600" t="s">
        <v>25520</v>
      </c>
      <c r="E11600">
        <f t="shared" si="363"/>
        <v>2.5010108947753906E-4</v>
      </c>
      <c r="F11600">
        <f t="shared" si="362"/>
        <v>0</v>
      </c>
    </row>
    <row r="11601" spans="1:6" x14ac:dyDescent="0.3">
      <c r="A11601" t="s">
        <v>4</v>
      </c>
      <c r="B11601" t="s">
        <v>5</v>
      </c>
      <c r="C11601">
        <v>1500</v>
      </c>
      <c r="D11601" t="s">
        <v>25521</v>
      </c>
      <c r="E11601">
        <f t="shared" si="363"/>
        <v>2.498626708984375E-4</v>
      </c>
      <c r="F11601">
        <f t="shared" si="362"/>
        <v>1</v>
      </c>
    </row>
    <row r="11602" spans="1:6" x14ac:dyDescent="0.3">
      <c r="A11602" t="s">
        <v>4</v>
      </c>
      <c r="B11602" t="s">
        <v>5</v>
      </c>
      <c r="C11602">
        <v>1500</v>
      </c>
      <c r="D11602" t="s">
        <v>25522</v>
      </c>
      <c r="E11602">
        <f t="shared" si="363"/>
        <v>3.3998489379882813E-4</v>
      </c>
      <c r="F11602">
        <f t="shared" si="362"/>
        <v>1</v>
      </c>
    </row>
    <row r="11603" spans="1:6" x14ac:dyDescent="0.3">
      <c r="A11603" t="s">
        <v>5</v>
      </c>
      <c r="B11603" t="s">
        <v>4</v>
      </c>
      <c r="C11603">
        <v>52</v>
      </c>
      <c r="D11603" t="s">
        <v>25523</v>
      </c>
      <c r="E11603">
        <f t="shared" si="363"/>
        <v>3.8003921508789063E-4</v>
      </c>
      <c r="F11603">
        <f t="shared" si="362"/>
        <v>0</v>
      </c>
    </row>
    <row r="11604" spans="1:6" x14ac:dyDescent="0.3">
      <c r="A11604" t="s">
        <v>4</v>
      </c>
      <c r="B11604" t="s">
        <v>5</v>
      </c>
      <c r="C11604">
        <v>1500</v>
      </c>
      <c r="D11604" t="s">
        <v>25524</v>
      </c>
      <c r="E11604">
        <f t="shared" si="363"/>
        <v>1.8401145935058594E-3</v>
      </c>
      <c r="F11604">
        <f t="shared" si="362"/>
        <v>1</v>
      </c>
    </row>
    <row r="11605" spans="1:6" x14ac:dyDescent="0.3">
      <c r="A11605" t="s">
        <v>4</v>
      </c>
      <c r="B11605" t="s">
        <v>5</v>
      </c>
      <c r="C11605">
        <v>1500</v>
      </c>
      <c r="D11605" t="s">
        <v>25525</v>
      </c>
      <c r="E11605">
        <f t="shared" si="363"/>
        <v>3.70025634765625E-4</v>
      </c>
      <c r="F11605">
        <f t="shared" si="362"/>
        <v>1</v>
      </c>
    </row>
    <row r="11606" spans="1:6" x14ac:dyDescent="0.3">
      <c r="A11606" t="s">
        <v>5</v>
      </c>
      <c r="B11606" t="s">
        <v>4</v>
      </c>
      <c r="C11606">
        <v>52</v>
      </c>
      <c r="D11606" t="s">
        <v>25526</v>
      </c>
      <c r="E11606">
        <f t="shared" si="363"/>
        <v>1.8000602722167969E-4</v>
      </c>
      <c r="F11606">
        <f t="shared" si="362"/>
        <v>0</v>
      </c>
    </row>
    <row r="11607" spans="1:6" x14ac:dyDescent="0.3">
      <c r="A11607" t="s">
        <v>4</v>
      </c>
      <c r="B11607" t="s">
        <v>5</v>
      </c>
      <c r="C11607">
        <v>1500</v>
      </c>
      <c r="D11607" t="s">
        <v>25527</v>
      </c>
      <c r="E11607">
        <f t="shared" si="363"/>
        <v>2.1982192993164063E-4</v>
      </c>
      <c r="F11607">
        <f t="shared" si="362"/>
        <v>1</v>
      </c>
    </row>
    <row r="11608" spans="1:6" x14ac:dyDescent="0.3">
      <c r="A11608" t="s">
        <v>5</v>
      </c>
      <c r="B11608" t="s">
        <v>4</v>
      </c>
      <c r="C11608">
        <v>1102</v>
      </c>
      <c r="D11608" t="s">
        <v>25528</v>
      </c>
      <c r="E11608">
        <f t="shared" si="363"/>
        <v>1.3017654418945313E-4</v>
      </c>
      <c r="F11608">
        <f t="shared" si="362"/>
        <v>0</v>
      </c>
    </row>
    <row r="11609" spans="1:6" x14ac:dyDescent="0.3">
      <c r="A11609" t="s">
        <v>4</v>
      </c>
      <c r="B11609" t="s">
        <v>5</v>
      </c>
      <c r="C11609">
        <v>1500</v>
      </c>
      <c r="D11609" t="s">
        <v>25529</v>
      </c>
      <c r="E11609">
        <f t="shared" si="363"/>
        <v>2.2089958190917969E-2</v>
      </c>
      <c r="F11609">
        <f t="shared" si="362"/>
        <v>1</v>
      </c>
    </row>
    <row r="11610" spans="1:6" x14ac:dyDescent="0.3">
      <c r="A11610" t="s">
        <v>5</v>
      </c>
      <c r="B11610" t="s">
        <v>4</v>
      </c>
      <c r="C11610">
        <v>52</v>
      </c>
      <c r="D11610" t="s">
        <v>25530</v>
      </c>
      <c r="E11610">
        <f t="shared" si="363"/>
        <v>4.00543212890625E-5</v>
      </c>
      <c r="F11610">
        <f t="shared" si="362"/>
        <v>0</v>
      </c>
    </row>
    <row r="11611" spans="1:6" x14ac:dyDescent="0.3">
      <c r="A11611" t="s">
        <v>4</v>
      </c>
      <c r="B11611" t="s">
        <v>5</v>
      </c>
      <c r="C11611">
        <v>1500</v>
      </c>
      <c r="D11611" t="s">
        <v>25531</v>
      </c>
      <c r="E11611">
        <f t="shared" si="363"/>
        <v>3.1995773315429688E-4</v>
      </c>
      <c r="F11611">
        <f t="shared" si="362"/>
        <v>1</v>
      </c>
    </row>
    <row r="11612" spans="1:6" x14ac:dyDescent="0.3">
      <c r="A11612" t="s">
        <v>5</v>
      </c>
      <c r="B11612" t="s">
        <v>4</v>
      </c>
      <c r="C11612">
        <v>52</v>
      </c>
      <c r="D11612" t="s">
        <v>25532</v>
      </c>
      <c r="E11612">
        <f t="shared" si="363"/>
        <v>1.0991096496582031E-4</v>
      </c>
      <c r="F11612">
        <f t="shared" si="362"/>
        <v>0</v>
      </c>
    </row>
    <row r="11613" spans="1:6" x14ac:dyDescent="0.3">
      <c r="A11613" t="s">
        <v>4</v>
      </c>
      <c r="B11613" t="s">
        <v>5</v>
      </c>
      <c r="C11613">
        <v>1500</v>
      </c>
      <c r="D11613" t="s">
        <v>25533</v>
      </c>
      <c r="E11613">
        <f t="shared" si="363"/>
        <v>1.02996826171875E-3</v>
      </c>
      <c r="F11613">
        <f t="shared" si="362"/>
        <v>1</v>
      </c>
    </row>
    <row r="11614" spans="1:6" x14ac:dyDescent="0.3">
      <c r="A11614" t="s">
        <v>4</v>
      </c>
      <c r="B11614" t="s">
        <v>5</v>
      </c>
      <c r="C11614">
        <v>1500</v>
      </c>
      <c r="D11614" t="s">
        <v>25534</v>
      </c>
      <c r="E11614">
        <f t="shared" si="363"/>
        <v>4.7016143798828125E-4</v>
      </c>
      <c r="F11614">
        <f t="shared" si="362"/>
        <v>1</v>
      </c>
    </row>
    <row r="11615" spans="1:6" x14ac:dyDescent="0.3">
      <c r="A11615" t="s">
        <v>5</v>
      </c>
      <c r="B11615" t="s">
        <v>4</v>
      </c>
      <c r="C11615">
        <v>52</v>
      </c>
      <c r="D11615" t="s">
        <v>25535</v>
      </c>
      <c r="E11615">
        <f t="shared" si="363"/>
        <v>1.9979476928710938E-4</v>
      </c>
      <c r="F11615">
        <f t="shared" si="362"/>
        <v>0</v>
      </c>
    </row>
    <row r="11616" spans="1:6" x14ac:dyDescent="0.3">
      <c r="A11616" t="s">
        <v>4</v>
      </c>
      <c r="B11616" t="s">
        <v>5</v>
      </c>
      <c r="C11616">
        <v>1500</v>
      </c>
      <c r="D11616" t="s">
        <v>25536</v>
      </c>
      <c r="E11616">
        <f t="shared" si="363"/>
        <v>2.4008750915527344E-4</v>
      </c>
      <c r="F11616">
        <f t="shared" si="362"/>
        <v>1</v>
      </c>
    </row>
    <row r="11617" spans="1:6" x14ac:dyDescent="0.3">
      <c r="A11617" t="s">
        <v>5</v>
      </c>
      <c r="B11617" t="s">
        <v>4</v>
      </c>
      <c r="C11617">
        <v>52</v>
      </c>
      <c r="D11617" t="s">
        <v>25537</v>
      </c>
      <c r="E11617">
        <f t="shared" si="363"/>
        <v>1.8000602722167969E-4</v>
      </c>
      <c r="F11617">
        <f t="shared" si="362"/>
        <v>0</v>
      </c>
    </row>
    <row r="11618" spans="1:6" x14ac:dyDescent="0.3">
      <c r="A11618" t="s">
        <v>4</v>
      </c>
      <c r="B11618" t="s">
        <v>5</v>
      </c>
      <c r="C11618">
        <v>1500</v>
      </c>
      <c r="D11618" t="s">
        <v>25538</v>
      </c>
      <c r="E11618">
        <f t="shared" si="363"/>
        <v>3.0994415283203125E-4</v>
      </c>
      <c r="F11618">
        <f t="shared" si="362"/>
        <v>1</v>
      </c>
    </row>
    <row r="11619" spans="1:6" x14ac:dyDescent="0.3">
      <c r="A11619" t="s">
        <v>4</v>
      </c>
      <c r="B11619" t="s">
        <v>5</v>
      </c>
      <c r="C11619">
        <v>914</v>
      </c>
      <c r="D11619" t="s">
        <v>25539</v>
      </c>
      <c r="E11619">
        <f t="shared" si="363"/>
        <v>2.7209997177124023E-2</v>
      </c>
      <c r="F11619">
        <f t="shared" si="362"/>
        <v>1</v>
      </c>
    </row>
    <row r="11620" spans="1:6" x14ac:dyDescent="0.3">
      <c r="A11620" t="s">
        <v>5</v>
      </c>
      <c r="B11620" t="s">
        <v>4</v>
      </c>
      <c r="C11620">
        <v>52</v>
      </c>
      <c r="D11620" t="s">
        <v>25540</v>
      </c>
      <c r="E11620">
        <f t="shared" si="363"/>
        <v>6.008148193359375E-5</v>
      </c>
      <c r="F11620">
        <f t="shared" si="362"/>
        <v>0</v>
      </c>
    </row>
    <row r="11621" spans="1:6" x14ac:dyDescent="0.3">
      <c r="A11621" t="s">
        <v>4</v>
      </c>
      <c r="B11621" t="s">
        <v>5</v>
      </c>
      <c r="C11621">
        <v>1500</v>
      </c>
      <c r="D11621" t="s">
        <v>25541</v>
      </c>
      <c r="E11621">
        <f t="shared" si="363"/>
        <v>1.8759965896606445E-2</v>
      </c>
      <c r="F11621">
        <f t="shared" si="362"/>
        <v>1</v>
      </c>
    </row>
    <row r="11622" spans="1:6" x14ac:dyDescent="0.3">
      <c r="A11622" t="s">
        <v>5</v>
      </c>
      <c r="B11622" t="s">
        <v>4</v>
      </c>
      <c r="C11622">
        <v>52</v>
      </c>
      <c r="D11622" t="s">
        <v>25542</v>
      </c>
      <c r="E11622">
        <f t="shared" si="363"/>
        <v>5.0067901611328125E-5</v>
      </c>
      <c r="F11622">
        <f t="shared" si="362"/>
        <v>0</v>
      </c>
    </row>
    <row r="11623" spans="1:6" x14ac:dyDescent="0.3">
      <c r="A11623" t="s">
        <v>4</v>
      </c>
      <c r="B11623" t="s">
        <v>5</v>
      </c>
      <c r="C11623">
        <v>1500</v>
      </c>
      <c r="D11623" t="s">
        <v>25543</v>
      </c>
      <c r="E11623">
        <f t="shared" si="363"/>
        <v>2.7990341186523438E-4</v>
      </c>
      <c r="F11623">
        <f t="shared" si="362"/>
        <v>1</v>
      </c>
    </row>
    <row r="11624" spans="1:6" x14ac:dyDescent="0.3">
      <c r="A11624" t="s">
        <v>5</v>
      </c>
      <c r="B11624" t="s">
        <v>4</v>
      </c>
      <c r="C11624">
        <v>52</v>
      </c>
      <c r="D11624" t="s">
        <v>25544</v>
      </c>
      <c r="E11624">
        <f t="shared" si="363"/>
        <v>1.201629638671875E-4</v>
      </c>
      <c r="F11624">
        <f t="shared" si="362"/>
        <v>0</v>
      </c>
    </row>
    <row r="11625" spans="1:6" x14ac:dyDescent="0.3">
      <c r="A11625" t="s">
        <v>4</v>
      </c>
      <c r="B11625" t="s">
        <v>5</v>
      </c>
      <c r="C11625">
        <v>1500</v>
      </c>
      <c r="D11625" t="s">
        <v>25545</v>
      </c>
      <c r="E11625">
        <f t="shared" si="363"/>
        <v>5.9986114501953125E-4</v>
      </c>
      <c r="F11625">
        <f t="shared" si="362"/>
        <v>1</v>
      </c>
    </row>
    <row r="11626" spans="1:6" x14ac:dyDescent="0.3">
      <c r="A11626" t="s">
        <v>4</v>
      </c>
      <c r="B11626" t="s">
        <v>5</v>
      </c>
      <c r="C11626">
        <v>1500</v>
      </c>
      <c r="D11626" t="s">
        <v>25546</v>
      </c>
      <c r="E11626">
        <f t="shared" si="363"/>
        <v>5.3000450134277344E-4</v>
      </c>
      <c r="F11626">
        <f t="shared" si="362"/>
        <v>1</v>
      </c>
    </row>
    <row r="11627" spans="1:6" x14ac:dyDescent="0.3">
      <c r="A11627" t="s">
        <v>5</v>
      </c>
      <c r="B11627" t="s">
        <v>4</v>
      </c>
      <c r="C11627">
        <v>52</v>
      </c>
      <c r="D11627" t="s">
        <v>25547</v>
      </c>
      <c r="E11627">
        <f t="shared" si="363"/>
        <v>1.2993812561035156E-4</v>
      </c>
      <c r="F11627">
        <f t="shared" si="362"/>
        <v>0</v>
      </c>
    </row>
    <row r="11628" spans="1:6" x14ac:dyDescent="0.3">
      <c r="A11628" t="s">
        <v>4</v>
      </c>
      <c r="B11628" t="s">
        <v>5</v>
      </c>
      <c r="C11628">
        <v>1500</v>
      </c>
      <c r="D11628" t="s">
        <v>25548</v>
      </c>
      <c r="E11628">
        <f t="shared" si="363"/>
        <v>3.3998489379882813E-4</v>
      </c>
      <c r="F11628">
        <f t="shared" si="362"/>
        <v>1</v>
      </c>
    </row>
    <row r="11629" spans="1:6" x14ac:dyDescent="0.3">
      <c r="A11629" t="s">
        <v>4</v>
      </c>
      <c r="B11629" t="s">
        <v>5</v>
      </c>
      <c r="C11629">
        <v>1500</v>
      </c>
      <c r="D11629" t="s">
        <v>25549</v>
      </c>
      <c r="E11629">
        <f t="shared" si="363"/>
        <v>4.1710138320922852E-2</v>
      </c>
      <c r="F11629">
        <f t="shared" si="362"/>
        <v>1</v>
      </c>
    </row>
    <row r="11630" spans="1:6" x14ac:dyDescent="0.3">
      <c r="A11630" t="s">
        <v>5</v>
      </c>
      <c r="B11630" t="s">
        <v>4</v>
      </c>
      <c r="C11630">
        <v>52</v>
      </c>
      <c r="D11630" t="s">
        <v>25550</v>
      </c>
      <c r="E11630">
        <f t="shared" si="363"/>
        <v>6.9856643676757813E-5</v>
      </c>
      <c r="F11630">
        <f t="shared" si="362"/>
        <v>0</v>
      </c>
    </row>
    <row r="11631" spans="1:6" x14ac:dyDescent="0.3">
      <c r="A11631" t="s">
        <v>4</v>
      </c>
      <c r="B11631" t="s">
        <v>5</v>
      </c>
      <c r="C11631">
        <v>1500</v>
      </c>
      <c r="D11631" t="s">
        <v>25551</v>
      </c>
      <c r="E11631">
        <f t="shared" si="363"/>
        <v>1.3601779937744141E-3</v>
      </c>
      <c r="F11631">
        <f t="shared" si="362"/>
        <v>1</v>
      </c>
    </row>
    <row r="11632" spans="1:6" x14ac:dyDescent="0.3">
      <c r="A11632" t="s">
        <v>5</v>
      </c>
      <c r="B11632" t="s">
        <v>4</v>
      </c>
      <c r="C11632">
        <v>52</v>
      </c>
      <c r="D11632" t="s">
        <v>25552</v>
      </c>
      <c r="E11632">
        <f t="shared" si="363"/>
        <v>1.0991096496582031E-4</v>
      </c>
      <c r="F11632">
        <f t="shared" si="362"/>
        <v>0</v>
      </c>
    </row>
    <row r="11633" spans="1:6" x14ac:dyDescent="0.3">
      <c r="A11633" t="s">
        <v>4</v>
      </c>
      <c r="B11633" t="s">
        <v>5</v>
      </c>
      <c r="C11633">
        <v>1500</v>
      </c>
      <c r="D11633" t="s">
        <v>25553</v>
      </c>
      <c r="E11633">
        <f t="shared" si="363"/>
        <v>1.6801357269287109E-3</v>
      </c>
      <c r="F11633">
        <f t="shared" si="362"/>
        <v>1</v>
      </c>
    </row>
    <row r="11634" spans="1:6" x14ac:dyDescent="0.3">
      <c r="A11634" t="s">
        <v>4</v>
      </c>
      <c r="B11634" t="s">
        <v>5</v>
      </c>
      <c r="C11634">
        <v>1500</v>
      </c>
      <c r="D11634" t="s">
        <v>25554</v>
      </c>
      <c r="E11634">
        <f t="shared" si="363"/>
        <v>2.498626708984375E-4</v>
      </c>
      <c r="F11634">
        <f t="shared" si="362"/>
        <v>1</v>
      </c>
    </row>
    <row r="11635" spans="1:6" x14ac:dyDescent="0.3">
      <c r="A11635" t="s">
        <v>5</v>
      </c>
      <c r="B11635" t="s">
        <v>4</v>
      </c>
      <c r="C11635">
        <v>52</v>
      </c>
      <c r="D11635" t="s">
        <v>25555</v>
      </c>
      <c r="E11635">
        <f t="shared" si="363"/>
        <v>9.0122222900390625E-5</v>
      </c>
      <c r="F11635">
        <f t="shared" si="362"/>
        <v>0</v>
      </c>
    </row>
    <row r="11636" spans="1:6" x14ac:dyDescent="0.3">
      <c r="A11636" t="s">
        <v>4</v>
      </c>
      <c r="B11636" t="s">
        <v>5</v>
      </c>
      <c r="C11636">
        <v>1500</v>
      </c>
      <c r="D11636" t="s">
        <v>25556</v>
      </c>
      <c r="E11636">
        <f t="shared" si="363"/>
        <v>1.2400150299072266E-3</v>
      </c>
      <c r="F11636">
        <f t="shared" si="362"/>
        <v>1</v>
      </c>
    </row>
    <row r="11637" spans="1:6" x14ac:dyDescent="0.3">
      <c r="A11637" t="s">
        <v>5</v>
      </c>
      <c r="B11637" t="s">
        <v>4</v>
      </c>
      <c r="C11637">
        <v>52</v>
      </c>
      <c r="D11637" t="s">
        <v>25557</v>
      </c>
      <c r="E11637">
        <f t="shared" si="363"/>
        <v>2.9993057250976563E-4</v>
      </c>
      <c r="F11637">
        <f t="shared" si="362"/>
        <v>0</v>
      </c>
    </row>
    <row r="11638" spans="1:6" x14ac:dyDescent="0.3">
      <c r="A11638" t="s">
        <v>4</v>
      </c>
      <c r="B11638" t="s">
        <v>5</v>
      </c>
      <c r="C11638">
        <v>1500</v>
      </c>
      <c r="D11638" t="s">
        <v>25558</v>
      </c>
      <c r="E11638">
        <f t="shared" si="363"/>
        <v>7.8988075256347656E-4</v>
      </c>
      <c r="F11638">
        <f t="shared" si="362"/>
        <v>1</v>
      </c>
    </row>
    <row r="11639" spans="1:6" x14ac:dyDescent="0.3">
      <c r="A11639" t="s">
        <v>4</v>
      </c>
      <c r="B11639" t="s">
        <v>5</v>
      </c>
      <c r="C11639">
        <v>704</v>
      </c>
      <c r="D11639" t="s">
        <v>25559</v>
      </c>
      <c r="E11639">
        <f t="shared" si="363"/>
        <v>1.8130064010620117E-2</v>
      </c>
      <c r="F11639">
        <f t="shared" si="362"/>
        <v>1</v>
      </c>
    </row>
    <row r="11640" spans="1:6" x14ac:dyDescent="0.3">
      <c r="A11640" t="s">
        <v>5</v>
      </c>
      <c r="B11640" t="s">
        <v>4</v>
      </c>
      <c r="C11640">
        <v>52</v>
      </c>
      <c r="D11640" t="s">
        <v>25560</v>
      </c>
      <c r="E11640">
        <f t="shared" si="363"/>
        <v>1.8000602722167969E-4</v>
      </c>
      <c r="F11640">
        <f t="shared" si="362"/>
        <v>0</v>
      </c>
    </row>
    <row r="11641" spans="1:6" x14ac:dyDescent="0.3">
      <c r="A11641" t="s">
        <v>5</v>
      </c>
      <c r="B11641" t="s">
        <v>4</v>
      </c>
      <c r="C11641">
        <v>588</v>
      </c>
      <c r="D11641" t="s">
        <v>25561</v>
      </c>
      <c r="E11641">
        <f t="shared" si="363"/>
        <v>1.1992454528808594E-4</v>
      </c>
      <c r="F11641">
        <f t="shared" si="362"/>
        <v>0</v>
      </c>
    </row>
    <row r="11642" spans="1:6" x14ac:dyDescent="0.3">
      <c r="A11642" t="s">
        <v>4</v>
      </c>
      <c r="B11642" t="s">
        <v>5</v>
      </c>
      <c r="C11642">
        <v>1500</v>
      </c>
      <c r="D11642" t="s">
        <v>25562</v>
      </c>
      <c r="E11642">
        <f t="shared" si="363"/>
        <v>8.480072021484375E-3</v>
      </c>
      <c r="F11642">
        <f t="shared" si="362"/>
        <v>1</v>
      </c>
    </row>
    <row r="11643" spans="1:6" x14ac:dyDescent="0.3">
      <c r="A11643" t="s">
        <v>4</v>
      </c>
      <c r="B11643" t="s">
        <v>5</v>
      </c>
      <c r="C11643">
        <v>1500</v>
      </c>
      <c r="D11643" t="s">
        <v>25563</v>
      </c>
      <c r="E11643">
        <f t="shared" si="363"/>
        <v>6.2990188598632813E-4</v>
      </c>
      <c r="F11643">
        <f t="shared" si="362"/>
        <v>1</v>
      </c>
    </row>
    <row r="11644" spans="1:6" x14ac:dyDescent="0.3">
      <c r="A11644" t="s">
        <v>5</v>
      </c>
      <c r="B11644" t="s">
        <v>4</v>
      </c>
      <c r="C11644">
        <v>52</v>
      </c>
      <c r="D11644" t="s">
        <v>25564</v>
      </c>
      <c r="E11644">
        <f t="shared" si="363"/>
        <v>1.6021728515625E-4</v>
      </c>
      <c r="F11644">
        <f t="shared" si="362"/>
        <v>0</v>
      </c>
    </row>
    <row r="11645" spans="1:6" x14ac:dyDescent="0.3">
      <c r="A11645" t="s">
        <v>4</v>
      </c>
      <c r="B11645" t="s">
        <v>5</v>
      </c>
      <c r="C11645">
        <v>1500</v>
      </c>
      <c r="D11645" t="s">
        <v>25565</v>
      </c>
      <c r="E11645">
        <f t="shared" si="363"/>
        <v>2.2009849548339844E-2</v>
      </c>
      <c r="F11645">
        <f t="shared" si="362"/>
        <v>1</v>
      </c>
    </row>
    <row r="11646" spans="1:6" x14ac:dyDescent="0.3">
      <c r="A11646" t="s">
        <v>4</v>
      </c>
      <c r="B11646" t="s">
        <v>5</v>
      </c>
      <c r="C11646">
        <v>1500</v>
      </c>
      <c r="D11646" t="s">
        <v>25566</v>
      </c>
      <c r="E11646">
        <f t="shared" si="363"/>
        <v>5.1999092102050781E-4</v>
      </c>
      <c r="F11646">
        <f t="shared" si="362"/>
        <v>1</v>
      </c>
    </row>
    <row r="11647" spans="1:6" x14ac:dyDescent="0.3">
      <c r="A11647" t="s">
        <v>5</v>
      </c>
      <c r="B11647" t="s">
        <v>4</v>
      </c>
      <c r="C11647">
        <v>52</v>
      </c>
      <c r="D11647" t="s">
        <v>25567</v>
      </c>
      <c r="E11647">
        <f t="shared" si="363"/>
        <v>1.6999244689941406E-4</v>
      </c>
      <c r="F11647">
        <f t="shared" si="362"/>
        <v>0</v>
      </c>
    </row>
    <row r="11648" spans="1:6" x14ac:dyDescent="0.3">
      <c r="A11648" t="s">
        <v>4</v>
      </c>
      <c r="B11648" t="s">
        <v>5</v>
      </c>
      <c r="C11648">
        <v>1500</v>
      </c>
      <c r="D11648" t="s">
        <v>25568</v>
      </c>
      <c r="E11648">
        <f t="shared" si="363"/>
        <v>2.3007392883300781E-4</v>
      </c>
      <c r="F11648">
        <f t="shared" si="362"/>
        <v>1</v>
      </c>
    </row>
    <row r="11649" spans="1:6" x14ac:dyDescent="0.3">
      <c r="A11649" t="s">
        <v>4</v>
      </c>
      <c r="B11649" t="s">
        <v>5</v>
      </c>
      <c r="C11649">
        <v>1500</v>
      </c>
      <c r="D11649" t="s">
        <v>25569</v>
      </c>
      <c r="E11649">
        <f t="shared" si="363"/>
        <v>1.9880056381225586E-2</v>
      </c>
      <c r="F11649">
        <f t="shared" si="362"/>
        <v>1</v>
      </c>
    </row>
    <row r="11650" spans="1:6" x14ac:dyDescent="0.3">
      <c r="A11650" t="s">
        <v>5</v>
      </c>
      <c r="B11650" t="s">
        <v>4</v>
      </c>
      <c r="C11650">
        <v>52</v>
      </c>
      <c r="D11650" t="s">
        <v>25570</v>
      </c>
      <c r="E11650">
        <f t="shared" si="363"/>
        <v>2.1982192993164063E-4</v>
      </c>
      <c r="F11650">
        <f t="shared" si="362"/>
        <v>0</v>
      </c>
    </row>
    <row r="11651" spans="1:6" x14ac:dyDescent="0.3">
      <c r="A11651" t="s">
        <v>4</v>
      </c>
      <c r="B11651" t="s">
        <v>5</v>
      </c>
      <c r="C11651">
        <v>1500</v>
      </c>
      <c r="D11651" t="s">
        <v>25571</v>
      </c>
      <c r="E11651">
        <f t="shared" si="363"/>
        <v>3.4022331237792969E-4</v>
      </c>
      <c r="F11651">
        <f t="shared" ref="F11651:F11714" si="364">IF(A11651="195.154.107.12", 1, 0)</f>
        <v>1</v>
      </c>
    </row>
    <row r="11652" spans="1:6" x14ac:dyDescent="0.3">
      <c r="A11652" t="s">
        <v>5</v>
      </c>
      <c r="B11652" t="s">
        <v>4</v>
      </c>
      <c r="C11652">
        <v>52</v>
      </c>
      <c r="D11652" t="s">
        <v>25572</v>
      </c>
      <c r="E11652">
        <f t="shared" si="363"/>
        <v>1.3995170593261719E-4</v>
      </c>
      <c r="F11652">
        <f t="shared" si="364"/>
        <v>0</v>
      </c>
    </row>
    <row r="11653" spans="1:6" x14ac:dyDescent="0.3">
      <c r="A11653" t="s">
        <v>4</v>
      </c>
      <c r="B11653" t="s">
        <v>5</v>
      </c>
      <c r="C11653">
        <v>1500</v>
      </c>
      <c r="D11653" t="s">
        <v>25573</v>
      </c>
      <c r="E11653">
        <f t="shared" ref="E11653:E11716" si="365">D11653-D11652</f>
        <v>8.4996223449707031E-4</v>
      </c>
      <c r="F11653">
        <f t="shared" si="364"/>
        <v>1</v>
      </c>
    </row>
    <row r="11654" spans="1:6" x14ac:dyDescent="0.3">
      <c r="A11654" t="s">
        <v>4</v>
      </c>
      <c r="B11654" t="s">
        <v>5</v>
      </c>
      <c r="C11654">
        <v>1500</v>
      </c>
      <c r="D11654" t="s">
        <v>25574</v>
      </c>
      <c r="E11654">
        <f t="shared" si="365"/>
        <v>2.2010087966918945E-2</v>
      </c>
      <c r="F11654">
        <f t="shared" si="364"/>
        <v>1</v>
      </c>
    </row>
    <row r="11655" spans="1:6" x14ac:dyDescent="0.3">
      <c r="A11655" t="s">
        <v>5</v>
      </c>
      <c r="B11655" t="s">
        <v>4</v>
      </c>
      <c r="C11655">
        <v>52</v>
      </c>
      <c r="D11655" t="s">
        <v>25575</v>
      </c>
      <c r="E11655">
        <f t="shared" si="365"/>
        <v>1.8978118896484375E-4</v>
      </c>
      <c r="F11655">
        <f t="shared" si="364"/>
        <v>0</v>
      </c>
    </row>
    <row r="11656" spans="1:6" x14ac:dyDescent="0.3">
      <c r="A11656" t="s">
        <v>4</v>
      </c>
      <c r="B11656" t="s">
        <v>5</v>
      </c>
      <c r="C11656">
        <v>1500</v>
      </c>
      <c r="D11656" t="s">
        <v>25576</v>
      </c>
      <c r="E11656">
        <f t="shared" si="365"/>
        <v>2.3007392883300781E-4</v>
      </c>
      <c r="F11656">
        <f t="shared" si="364"/>
        <v>1</v>
      </c>
    </row>
    <row r="11657" spans="1:6" x14ac:dyDescent="0.3">
      <c r="A11657" t="s">
        <v>5</v>
      </c>
      <c r="B11657" t="s">
        <v>4</v>
      </c>
      <c r="C11657">
        <v>52</v>
      </c>
      <c r="D11657" t="s">
        <v>25577</v>
      </c>
      <c r="E11657">
        <f t="shared" si="365"/>
        <v>2.3007392883300781E-4</v>
      </c>
      <c r="F11657">
        <f t="shared" si="364"/>
        <v>0</v>
      </c>
    </row>
    <row r="11658" spans="1:6" x14ac:dyDescent="0.3">
      <c r="A11658" t="s">
        <v>4</v>
      </c>
      <c r="B11658" t="s">
        <v>5</v>
      </c>
      <c r="C11658">
        <v>1500</v>
      </c>
      <c r="D11658" t="s">
        <v>25578</v>
      </c>
      <c r="E11658">
        <f t="shared" si="365"/>
        <v>6.2990188598632813E-4</v>
      </c>
      <c r="F11658">
        <f t="shared" si="364"/>
        <v>1</v>
      </c>
    </row>
    <row r="11659" spans="1:6" x14ac:dyDescent="0.3">
      <c r="A11659" t="s">
        <v>4</v>
      </c>
      <c r="B11659" t="s">
        <v>5</v>
      </c>
      <c r="C11659">
        <v>748</v>
      </c>
      <c r="D11659" t="s">
        <v>25579</v>
      </c>
      <c r="E11659">
        <f t="shared" si="365"/>
        <v>1.0139942169189453E-2</v>
      </c>
      <c r="F11659">
        <f t="shared" si="364"/>
        <v>1</v>
      </c>
    </row>
    <row r="11660" spans="1:6" x14ac:dyDescent="0.3">
      <c r="A11660" t="s">
        <v>5</v>
      </c>
      <c r="B11660" t="s">
        <v>4</v>
      </c>
      <c r="C11660">
        <v>52</v>
      </c>
      <c r="D11660" t="s">
        <v>25580</v>
      </c>
      <c r="E11660">
        <f t="shared" si="365"/>
        <v>2.7012825012207031E-4</v>
      </c>
      <c r="F11660">
        <f t="shared" si="364"/>
        <v>0</v>
      </c>
    </row>
    <row r="11661" spans="1:6" x14ac:dyDescent="0.3">
      <c r="A11661" t="s">
        <v>4</v>
      </c>
      <c r="B11661" t="s">
        <v>5</v>
      </c>
      <c r="C11661">
        <v>1500</v>
      </c>
      <c r="D11661" t="s">
        <v>25581</v>
      </c>
      <c r="E11661">
        <f t="shared" si="365"/>
        <v>7.9700946807861328E-3</v>
      </c>
      <c r="F11661">
        <f t="shared" si="364"/>
        <v>1</v>
      </c>
    </row>
    <row r="11662" spans="1:6" x14ac:dyDescent="0.3">
      <c r="A11662" t="s">
        <v>5</v>
      </c>
      <c r="B11662" t="s">
        <v>4</v>
      </c>
      <c r="C11662">
        <v>52</v>
      </c>
      <c r="D11662" t="s">
        <v>25582</v>
      </c>
      <c r="E11662">
        <f t="shared" si="365"/>
        <v>5.9843063354492188E-5</v>
      </c>
      <c r="F11662">
        <f t="shared" si="364"/>
        <v>0</v>
      </c>
    </row>
    <row r="11663" spans="1:6" x14ac:dyDescent="0.3">
      <c r="A11663" t="s">
        <v>4</v>
      </c>
      <c r="B11663" t="s">
        <v>5</v>
      </c>
      <c r="C11663">
        <v>1500</v>
      </c>
      <c r="D11663" t="s">
        <v>25583</v>
      </c>
      <c r="E11663">
        <f t="shared" si="365"/>
        <v>2.7012825012207031E-4</v>
      </c>
      <c r="F11663">
        <f t="shared" si="364"/>
        <v>1</v>
      </c>
    </row>
    <row r="11664" spans="1:6" x14ac:dyDescent="0.3">
      <c r="A11664" t="s">
        <v>5</v>
      </c>
      <c r="B11664" t="s">
        <v>4</v>
      </c>
      <c r="C11664">
        <v>52</v>
      </c>
      <c r="D11664" t="s">
        <v>25584</v>
      </c>
      <c r="E11664">
        <f t="shared" si="365"/>
        <v>1.2993812561035156E-4</v>
      </c>
      <c r="F11664">
        <f t="shared" si="364"/>
        <v>0</v>
      </c>
    </row>
    <row r="11665" spans="1:6" x14ac:dyDescent="0.3">
      <c r="A11665" t="s">
        <v>4</v>
      </c>
      <c r="B11665" t="s">
        <v>5</v>
      </c>
      <c r="C11665">
        <v>1500</v>
      </c>
      <c r="D11665" t="s">
        <v>25585</v>
      </c>
      <c r="E11665">
        <f t="shared" si="365"/>
        <v>1.1699199676513672E-3</v>
      </c>
      <c r="F11665">
        <f t="shared" si="364"/>
        <v>1</v>
      </c>
    </row>
    <row r="11666" spans="1:6" x14ac:dyDescent="0.3">
      <c r="A11666" t="s">
        <v>4</v>
      </c>
      <c r="B11666" t="s">
        <v>5</v>
      </c>
      <c r="C11666">
        <v>1500</v>
      </c>
      <c r="D11666" t="s">
        <v>25586</v>
      </c>
      <c r="E11666">
        <f t="shared" si="365"/>
        <v>3.70025634765625E-4</v>
      </c>
      <c r="F11666">
        <f t="shared" si="364"/>
        <v>1</v>
      </c>
    </row>
    <row r="11667" spans="1:6" x14ac:dyDescent="0.3">
      <c r="A11667" t="s">
        <v>5</v>
      </c>
      <c r="B11667" t="s">
        <v>4</v>
      </c>
      <c r="C11667">
        <v>52</v>
      </c>
      <c r="D11667" t="s">
        <v>25587</v>
      </c>
      <c r="E11667">
        <f t="shared" si="365"/>
        <v>2.3007392883300781E-4</v>
      </c>
      <c r="F11667">
        <f t="shared" si="364"/>
        <v>0</v>
      </c>
    </row>
    <row r="11668" spans="1:6" x14ac:dyDescent="0.3">
      <c r="A11668" t="s">
        <v>4</v>
      </c>
      <c r="B11668" t="s">
        <v>5</v>
      </c>
      <c r="C11668">
        <v>1500</v>
      </c>
      <c r="D11668" t="s">
        <v>25588</v>
      </c>
      <c r="E11668">
        <f t="shared" si="365"/>
        <v>2.7990341186523438E-4</v>
      </c>
      <c r="F11668">
        <f t="shared" si="364"/>
        <v>1</v>
      </c>
    </row>
    <row r="11669" spans="1:6" x14ac:dyDescent="0.3">
      <c r="A11669" t="s">
        <v>4</v>
      </c>
      <c r="B11669" t="s">
        <v>5</v>
      </c>
      <c r="C11669">
        <v>1500</v>
      </c>
      <c r="D11669" t="s">
        <v>25589</v>
      </c>
      <c r="E11669">
        <f t="shared" si="365"/>
        <v>4.4012069702148438E-4</v>
      </c>
      <c r="F11669">
        <f t="shared" si="364"/>
        <v>1</v>
      </c>
    </row>
    <row r="11670" spans="1:6" x14ac:dyDescent="0.3">
      <c r="A11670" t="s">
        <v>5</v>
      </c>
      <c r="B11670" t="s">
        <v>4</v>
      </c>
      <c r="C11670">
        <v>52</v>
      </c>
      <c r="D11670" t="s">
        <v>25590</v>
      </c>
      <c r="E11670">
        <f t="shared" si="365"/>
        <v>1.2993812561035156E-4</v>
      </c>
      <c r="F11670">
        <f t="shared" si="364"/>
        <v>0</v>
      </c>
    </row>
    <row r="11671" spans="1:6" x14ac:dyDescent="0.3">
      <c r="A11671" t="s">
        <v>5</v>
      </c>
      <c r="B11671" t="s">
        <v>4</v>
      </c>
      <c r="C11671">
        <v>1102</v>
      </c>
      <c r="D11671" t="s">
        <v>25591</v>
      </c>
      <c r="E11671">
        <f t="shared" si="365"/>
        <v>2.6988983154296875E-4</v>
      </c>
      <c r="F11671">
        <f t="shared" si="364"/>
        <v>0</v>
      </c>
    </row>
    <row r="11672" spans="1:6" x14ac:dyDescent="0.3">
      <c r="A11672" t="s">
        <v>4</v>
      </c>
      <c r="B11672" t="s">
        <v>5</v>
      </c>
      <c r="C11672">
        <v>1500</v>
      </c>
      <c r="D11672" t="s">
        <v>25592</v>
      </c>
      <c r="E11672">
        <f t="shared" si="365"/>
        <v>1.0800361633300781E-3</v>
      </c>
      <c r="F11672">
        <f t="shared" si="364"/>
        <v>1</v>
      </c>
    </row>
    <row r="11673" spans="1:6" x14ac:dyDescent="0.3">
      <c r="A11673" t="s">
        <v>5</v>
      </c>
      <c r="B11673" t="s">
        <v>4</v>
      </c>
      <c r="C11673">
        <v>52</v>
      </c>
      <c r="D11673" t="s">
        <v>25593</v>
      </c>
      <c r="E11673">
        <f t="shared" si="365"/>
        <v>1.0013580322265625E-4</v>
      </c>
      <c r="F11673">
        <f t="shared" si="364"/>
        <v>0</v>
      </c>
    </row>
    <row r="11674" spans="1:6" x14ac:dyDescent="0.3">
      <c r="A11674" t="s">
        <v>4</v>
      </c>
      <c r="B11674" t="s">
        <v>5</v>
      </c>
      <c r="C11674">
        <v>1500</v>
      </c>
      <c r="D11674" t="s">
        <v>25594</v>
      </c>
      <c r="E11674">
        <f t="shared" si="365"/>
        <v>1.5299320220947266E-3</v>
      </c>
      <c r="F11674">
        <f t="shared" si="364"/>
        <v>1</v>
      </c>
    </row>
    <row r="11675" spans="1:6" x14ac:dyDescent="0.3">
      <c r="A11675" t="s">
        <v>4</v>
      </c>
      <c r="B11675" t="s">
        <v>5</v>
      </c>
      <c r="C11675">
        <v>1500</v>
      </c>
      <c r="D11675" t="s">
        <v>25595</v>
      </c>
      <c r="E11675">
        <f t="shared" si="365"/>
        <v>4.0006637573242188E-4</v>
      </c>
      <c r="F11675">
        <f t="shared" si="364"/>
        <v>1</v>
      </c>
    </row>
    <row r="11676" spans="1:6" x14ac:dyDescent="0.3">
      <c r="A11676" t="s">
        <v>5</v>
      </c>
      <c r="B11676" t="s">
        <v>4</v>
      </c>
      <c r="C11676">
        <v>52</v>
      </c>
      <c r="D11676" t="s">
        <v>25596</v>
      </c>
      <c r="E11676">
        <f t="shared" si="365"/>
        <v>1.8000602722167969E-4</v>
      </c>
      <c r="F11676">
        <f t="shared" si="364"/>
        <v>0</v>
      </c>
    </row>
    <row r="11677" spans="1:6" x14ac:dyDescent="0.3">
      <c r="A11677" t="s">
        <v>4</v>
      </c>
      <c r="B11677" t="s">
        <v>5</v>
      </c>
      <c r="C11677">
        <v>1500</v>
      </c>
      <c r="D11677" t="s">
        <v>25597</v>
      </c>
      <c r="E11677">
        <f t="shared" si="365"/>
        <v>7.9989433288574219E-4</v>
      </c>
      <c r="F11677">
        <f t="shared" si="364"/>
        <v>1</v>
      </c>
    </row>
    <row r="11678" spans="1:6" x14ac:dyDescent="0.3">
      <c r="A11678" t="s">
        <v>4</v>
      </c>
      <c r="B11678" t="s">
        <v>5</v>
      </c>
      <c r="C11678">
        <v>1500</v>
      </c>
      <c r="D11678" t="s">
        <v>25598</v>
      </c>
      <c r="E11678">
        <f t="shared" si="365"/>
        <v>4.8995018005371094E-4</v>
      </c>
      <c r="F11678">
        <f t="shared" si="364"/>
        <v>1</v>
      </c>
    </row>
    <row r="11679" spans="1:6" x14ac:dyDescent="0.3">
      <c r="A11679" t="s">
        <v>5</v>
      </c>
      <c r="B11679" t="s">
        <v>4</v>
      </c>
      <c r="C11679">
        <v>52</v>
      </c>
      <c r="D11679" t="s">
        <v>25599</v>
      </c>
      <c r="E11679">
        <f t="shared" si="365"/>
        <v>8.4018707275390625E-4</v>
      </c>
      <c r="F11679">
        <f t="shared" si="364"/>
        <v>0</v>
      </c>
    </row>
    <row r="11680" spans="1:6" x14ac:dyDescent="0.3">
      <c r="A11680" t="s">
        <v>4</v>
      </c>
      <c r="B11680" t="s">
        <v>5</v>
      </c>
      <c r="C11680">
        <v>1500</v>
      </c>
      <c r="D11680" t="s">
        <v>25600</v>
      </c>
      <c r="E11680">
        <f t="shared" si="365"/>
        <v>5.6099891662597656E-3</v>
      </c>
      <c r="F11680">
        <f t="shared" si="364"/>
        <v>1</v>
      </c>
    </row>
    <row r="11681" spans="1:6" x14ac:dyDescent="0.3">
      <c r="A11681" t="s">
        <v>4</v>
      </c>
      <c r="B11681" t="s">
        <v>5</v>
      </c>
      <c r="C11681">
        <v>1500</v>
      </c>
      <c r="D11681" t="s">
        <v>25601</v>
      </c>
      <c r="E11681">
        <f t="shared" si="365"/>
        <v>4.3900012969970703E-3</v>
      </c>
      <c r="F11681">
        <f t="shared" si="364"/>
        <v>1</v>
      </c>
    </row>
    <row r="11682" spans="1:6" x14ac:dyDescent="0.3">
      <c r="A11682" t="s">
        <v>5</v>
      </c>
      <c r="B11682" t="s">
        <v>4</v>
      </c>
      <c r="C11682">
        <v>52</v>
      </c>
      <c r="D11682" t="s">
        <v>25602</v>
      </c>
      <c r="E11682">
        <f t="shared" si="365"/>
        <v>1.9001960754394531E-4</v>
      </c>
      <c r="F11682">
        <f t="shared" si="364"/>
        <v>0</v>
      </c>
    </row>
    <row r="11683" spans="1:6" x14ac:dyDescent="0.3">
      <c r="A11683" t="s">
        <v>4</v>
      </c>
      <c r="B11683" t="s">
        <v>5</v>
      </c>
      <c r="C11683">
        <v>1500</v>
      </c>
      <c r="D11683" t="s">
        <v>25603</v>
      </c>
      <c r="E11683">
        <f t="shared" si="365"/>
        <v>1.9979476928710938E-4</v>
      </c>
      <c r="F11683">
        <f t="shared" si="364"/>
        <v>1</v>
      </c>
    </row>
    <row r="11684" spans="1:6" x14ac:dyDescent="0.3">
      <c r="A11684" t="s">
        <v>5</v>
      </c>
      <c r="B11684" t="s">
        <v>4</v>
      </c>
      <c r="C11684">
        <v>52</v>
      </c>
      <c r="D11684" t="s">
        <v>25604</v>
      </c>
      <c r="E11684">
        <f t="shared" si="365"/>
        <v>2.1004676818847656E-4</v>
      </c>
      <c r="F11684">
        <f t="shared" si="364"/>
        <v>0</v>
      </c>
    </row>
    <row r="11685" spans="1:6" x14ac:dyDescent="0.3">
      <c r="A11685" t="s">
        <v>4</v>
      </c>
      <c r="B11685" t="s">
        <v>5</v>
      </c>
      <c r="C11685">
        <v>1500</v>
      </c>
      <c r="D11685" t="s">
        <v>25605</v>
      </c>
      <c r="E11685">
        <f t="shared" si="365"/>
        <v>5.0997734069824219E-4</v>
      </c>
      <c r="F11685">
        <f t="shared" si="364"/>
        <v>1</v>
      </c>
    </row>
    <row r="11686" spans="1:6" x14ac:dyDescent="0.3">
      <c r="A11686" t="s">
        <v>4</v>
      </c>
      <c r="B11686" t="s">
        <v>5</v>
      </c>
      <c r="C11686">
        <v>1500</v>
      </c>
      <c r="D11686" t="s">
        <v>25606</v>
      </c>
      <c r="E11686">
        <f t="shared" si="365"/>
        <v>9.7012519836425781E-4</v>
      </c>
      <c r="F11686">
        <f t="shared" si="364"/>
        <v>1</v>
      </c>
    </row>
    <row r="11687" spans="1:6" x14ac:dyDescent="0.3">
      <c r="A11687" t="s">
        <v>5</v>
      </c>
      <c r="B11687" t="s">
        <v>4</v>
      </c>
      <c r="C11687">
        <v>52</v>
      </c>
      <c r="D11687" t="s">
        <v>25607</v>
      </c>
      <c r="E11687">
        <f t="shared" si="365"/>
        <v>2.5987625122070313E-4</v>
      </c>
      <c r="F11687">
        <f t="shared" si="364"/>
        <v>0</v>
      </c>
    </row>
    <row r="11688" spans="1:6" x14ac:dyDescent="0.3">
      <c r="A11688" t="s">
        <v>4</v>
      </c>
      <c r="B11688" t="s">
        <v>5</v>
      </c>
      <c r="C11688">
        <v>1500</v>
      </c>
      <c r="D11688" t="s">
        <v>25608</v>
      </c>
      <c r="E11688">
        <f t="shared" si="365"/>
        <v>2.2006034851074219E-4</v>
      </c>
      <c r="F11688">
        <f t="shared" si="364"/>
        <v>1</v>
      </c>
    </row>
    <row r="11689" spans="1:6" x14ac:dyDescent="0.3">
      <c r="A11689" t="s">
        <v>5</v>
      </c>
      <c r="B11689" t="s">
        <v>4</v>
      </c>
      <c r="C11689">
        <v>52</v>
      </c>
      <c r="D11689" t="s">
        <v>25609</v>
      </c>
      <c r="E11689">
        <f t="shared" si="365"/>
        <v>2.2006034851074219E-4</v>
      </c>
      <c r="F11689">
        <f t="shared" si="364"/>
        <v>0</v>
      </c>
    </row>
    <row r="11690" spans="1:6" x14ac:dyDescent="0.3">
      <c r="A11690" t="s">
        <v>4</v>
      </c>
      <c r="B11690" t="s">
        <v>5</v>
      </c>
      <c r="C11690">
        <v>1500</v>
      </c>
      <c r="D11690" t="s">
        <v>25610</v>
      </c>
      <c r="E11690">
        <f t="shared" si="365"/>
        <v>1.7600059509277344E-3</v>
      </c>
      <c r="F11690">
        <f t="shared" si="364"/>
        <v>1</v>
      </c>
    </row>
    <row r="11691" spans="1:6" x14ac:dyDescent="0.3">
      <c r="A11691" t="s">
        <v>4</v>
      </c>
      <c r="B11691" t="s">
        <v>5</v>
      </c>
      <c r="C11691">
        <v>1500</v>
      </c>
      <c r="D11691" t="s">
        <v>25611</v>
      </c>
      <c r="E11691">
        <f t="shared" si="365"/>
        <v>3.70025634765625E-4</v>
      </c>
      <c r="F11691">
        <f t="shared" si="364"/>
        <v>1</v>
      </c>
    </row>
    <row r="11692" spans="1:6" x14ac:dyDescent="0.3">
      <c r="A11692" t="s">
        <v>5</v>
      </c>
      <c r="B11692" t="s">
        <v>4</v>
      </c>
      <c r="C11692">
        <v>52</v>
      </c>
      <c r="D11692" t="s">
        <v>25612</v>
      </c>
      <c r="E11692">
        <f t="shared" si="365"/>
        <v>2.3984909057617188E-4</v>
      </c>
      <c r="F11692">
        <f t="shared" si="364"/>
        <v>0</v>
      </c>
    </row>
    <row r="11693" spans="1:6" x14ac:dyDescent="0.3">
      <c r="A11693" t="s">
        <v>4</v>
      </c>
      <c r="B11693" t="s">
        <v>5</v>
      </c>
      <c r="C11693">
        <v>1500</v>
      </c>
      <c r="D11693" t="s">
        <v>25613</v>
      </c>
      <c r="E11693">
        <f t="shared" si="365"/>
        <v>2.3007392883300781E-4</v>
      </c>
      <c r="F11693">
        <f t="shared" si="364"/>
        <v>1</v>
      </c>
    </row>
    <row r="11694" spans="1:6" x14ac:dyDescent="0.3">
      <c r="A11694" t="s">
        <v>4</v>
      </c>
      <c r="B11694" t="s">
        <v>5</v>
      </c>
      <c r="C11694">
        <v>1500</v>
      </c>
      <c r="D11694" t="s">
        <v>25614</v>
      </c>
      <c r="E11694">
        <f t="shared" si="365"/>
        <v>6.999969482421875E-4</v>
      </c>
      <c r="F11694">
        <f t="shared" si="364"/>
        <v>1</v>
      </c>
    </row>
    <row r="11695" spans="1:6" x14ac:dyDescent="0.3">
      <c r="A11695" t="s">
        <v>5</v>
      </c>
      <c r="B11695" t="s">
        <v>4</v>
      </c>
      <c r="C11695">
        <v>52</v>
      </c>
      <c r="D11695" t="s">
        <v>25615</v>
      </c>
      <c r="E11695">
        <f t="shared" si="365"/>
        <v>1.0991096496582031E-4</v>
      </c>
      <c r="F11695">
        <f t="shared" si="364"/>
        <v>0</v>
      </c>
    </row>
    <row r="11696" spans="1:6" x14ac:dyDescent="0.3">
      <c r="A11696" t="s">
        <v>4</v>
      </c>
      <c r="B11696" t="s">
        <v>5</v>
      </c>
      <c r="C11696">
        <v>1500</v>
      </c>
      <c r="D11696" t="s">
        <v>25616</v>
      </c>
      <c r="E11696">
        <f t="shared" si="365"/>
        <v>3.4999847412109375E-4</v>
      </c>
      <c r="F11696">
        <f t="shared" si="364"/>
        <v>1</v>
      </c>
    </row>
    <row r="11697" spans="1:6" x14ac:dyDescent="0.3">
      <c r="A11697" t="s">
        <v>4</v>
      </c>
      <c r="B11697" t="s">
        <v>5</v>
      </c>
      <c r="C11697">
        <v>1500</v>
      </c>
      <c r="D11697" t="s">
        <v>25617</v>
      </c>
      <c r="E11697">
        <f t="shared" si="365"/>
        <v>1.0600090026855469E-3</v>
      </c>
      <c r="F11697">
        <f t="shared" si="364"/>
        <v>1</v>
      </c>
    </row>
    <row r="11698" spans="1:6" x14ac:dyDescent="0.3">
      <c r="A11698" t="s">
        <v>5</v>
      </c>
      <c r="B11698" t="s">
        <v>4</v>
      </c>
      <c r="C11698">
        <v>52</v>
      </c>
      <c r="D11698" t="s">
        <v>25618</v>
      </c>
      <c r="E11698">
        <f t="shared" si="365"/>
        <v>3.2019615173339844E-4</v>
      </c>
      <c r="F11698">
        <f t="shared" si="364"/>
        <v>0</v>
      </c>
    </row>
    <row r="11699" spans="1:6" x14ac:dyDescent="0.3">
      <c r="A11699" t="s">
        <v>4</v>
      </c>
      <c r="B11699" t="s">
        <v>5</v>
      </c>
      <c r="C11699">
        <v>1500</v>
      </c>
      <c r="D11699" t="s">
        <v>25619</v>
      </c>
      <c r="E11699">
        <f t="shared" si="365"/>
        <v>1.1992454528808594E-4</v>
      </c>
      <c r="F11699">
        <f t="shared" si="364"/>
        <v>1</v>
      </c>
    </row>
    <row r="11700" spans="1:6" x14ac:dyDescent="0.3">
      <c r="A11700" t="s">
        <v>4</v>
      </c>
      <c r="B11700" t="s">
        <v>5</v>
      </c>
      <c r="C11700">
        <v>1500</v>
      </c>
      <c r="D11700" t="s">
        <v>25620</v>
      </c>
      <c r="E11700">
        <f t="shared" si="365"/>
        <v>1.2529850006103516E-2</v>
      </c>
      <c r="F11700">
        <f t="shared" si="364"/>
        <v>1</v>
      </c>
    </row>
    <row r="11701" spans="1:6" x14ac:dyDescent="0.3">
      <c r="A11701" t="s">
        <v>4</v>
      </c>
      <c r="B11701" t="s">
        <v>5</v>
      </c>
      <c r="C11701">
        <v>1500</v>
      </c>
      <c r="D11701" t="s">
        <v>25621</v>
      </c>
      <c r="E11701">
        <f t="shared" si="365"/>
        <v>2.6011466979980469E-4</v>
      </c>
      <c r="F11701">
        <f t="shared" si="364"/>
        <v>1</v>
      </c>
    </row>
    <row r="11702" spans="1:6" x14ac:dyDescent="0.3">
      <c r="A11702" t="s">
        <v>5</v>
      </c>
      <c r="B11702" t="s">
        <v>4</v>
      </c>
      <c r="C11702">
        <v>52</v>
      </c>
      <c r="D11702" t="s">
        <v>25622</v>
      </c>
      <c r="E11702">
        <f t="shared" si="365"/>
        <v>1.0991096496582031E-4</v>
      </c>
      <c r="F11702">
        <f t="shared" si="364"/>
        <v>0</v>
      </c>
    </row>
    <row r="11703" spans="1:6" x14ac:dyDescent="0.3">
      <c r="A11703" t="s">
        <v>4</v>
      </c>
      <c r="B11703" t="s">
        <v>5</v>
      </c>
      <c r="C11703">
        <v>1500</v>
      </c>
      <c r="D11703" t="s">
        <v>25623</v>
      </c>
      <c r="E11703">
        <f t="shared" si="365"/>
        <v>3.8003921508789063E-4</v>
      </c>
      <c r="F11703">
        <f t="shared" si="364"/>
        <v>1</v>
      </c>
    </row>
    <row r="11704" spans="1:6" x14ac:dyDescent="0.3">
      <c r="A11704" t="s">
        <v>4</v>
      </c>
      <c r="B11704" t="s">
        <v>5</v>
      </c>
      <c r="C11704">
        <v>1500</v>
      </c>
      <c r="D11704" t="s">
        <v>25624</v>
      </c>
      <c r="E11704">
        <f t="shared" si="365"/>
        <v>1.9560098648071289E-2</v>
      </c>
      <c r="F11704">
        <f t="shared" si="364"/>
        <v>1</v>
      </c>
    </row>
    <row r="11705" spans="1:6" x14ac:dyDescent="0.3">
      <c r="A11705" t="s">
        <v>5</v>
      </c>
      <c r="B11705" t="s">
        <v>4</v>
      </c>
      <c r="C11705">
        <v>52</v>
      </c>
      <c r="D11705" t="s">
        <v>25625</v>
      </c>
      <c r="E11705">
        <f t="shared" si="365"/>
        <v>1.8000602722167969E-4</v>
      </c>
      <c r="F11705">
        <f t="shared" si="364"/>
        <v>0</v>
      </c>
    </row>
    <row r="11706" spans="1:6" x14ac:dyDescent="0.3">
      <c r="A11706" t="s">
        <v>4</v>
      </c>
      <c r="B11706" t="s">
        <v>5</v>
      </c>
      <c r="C11706">
        <v>1500</v>
      </c>
      <c r="D11706" t="s">
        <v>25626</v>
      </c>
      <c r="E11706">
        <f t="shared" si="365"/>
        <v>1.6598701477050781E-3</v>
      </c>
      <c r="F11706">
        <f t="shared" si="364"/>
        <v>1</v>
      </c>
    </row>
    <row r="11707" spans="1:6" x14ac:dyDescent="0.3">
      <c r="A11707" t="s">
        <v>5</v>
      </c>
      <c r="B11707" t="s">
        <v>4</v>
      </c>
      <c r="C11707">
        <v>52</v>
      </c>
      <c r="D11707" t="s">
        <v>25627</v>
      </c>
      <c r="E11707">
        <f t="shared" si="365"/>
        <v>1.6999244689941406E-4</v>
      </c>
      <c r="F11707">
        <f t="shared" si="364"/>
        <v>0</v>
      </c>
    </row>
    <row r="11708" spans="1:6" x14ac:dyDescent="0.3">
      <c r="A11708" t="s">
        <v>4</v>
      </c>
      <c r="B11708" t="s">
        <v>5</v>
      </c>
      <c r="C11708">
        <v>1500</v>
      </c>
      <c r="D11708" t="s">
        <v>25628</v>
      </c>
      <c r="E11708">
        <f t="shared" si="365"/>
        <v>1.8090009689331055E-2</v>
      </c>
      <c r="F11708">
        <f t="shared" si="364"/>
        <v>1</v>
      </c>
    </row>
    <row r="11709" spans="1:6" x14ac:dyDescent="0.3">
      <c r="A11709" t="s">
        <v>4</v>
      </c>
      <c r="B11709" t="s">
        <v>5</v>
      </c>
      <c r="C11709">
        <v>1500</v>
      </c>
      <c r="D11709" t="s">
        <v>25629</v>
      </c>
      <c r="E11709">
        <f t="shared" si="365"/>
        <v>3.70025634765625E-4</v>
      </c>
      <c r="F11709">
        <f t="shared" si="364"/>
        <v>1</v>
      </c>
    </row>
    <row r="11710" spans="1:6" x14ac:dyDescent="0.3">
      <c r="A11710" t="s">
        <v>5</v>
      </c>
      <c r="B11710" t="s">
        <v>4</v>
      </c>
      <c r="C11710">
        <v>52</v>
      </c>
      <c r="D11710" t="s">
        <v>25630</v>
      </c>
      <c r="E11710">
        <f t="shared" si="365"/>
        <v>6.008148193359375E-5</v>
      </c>
      <c r="F11710">
        <f t="shared" si="364"/>
        <v>0</v>
      </c>
    </row>
    <row r="11711" spans="1:6" x14ac:dyDescent="0.3">
      <c r="A11711" t="s">
        <v>4</v>
      </c>
      <c r="B11711" t="s">
        <v>5</v>
      </c>
      <c r="C11711">
        <v>1500</v>
      </c>
      <c r="D11711" t="s">
        <v>25631</v>
      </c>
      <c r="E11711">
        <f t="shared" si="365"/>
        <v>2.3984909057617188E-4</v>
      </c>
      <c r="F11711">
        <f t="shared" si="364"/>
        <v>1</v>
      </c>
    </row>
    <row r="11712" spans="1:6" x14ac:dyDescent="0.3">
      <c r="A11712" t="s">
        <v>4</v>
      </c>
      <c r="B11712" t="s">
        <v>5</v>
      </c>
      <c r="C11712">
        <v>842</v>
      </c>
      <c r="D11712" t="s">
        <v>25632</v>
      </c>
      <c r="E11712">
        <f t="shared" si="365"/>
        <v>8.9001655578613281E-4</v>
      </c>
      <c r="F11712">
        <f t="shared" si="364"/>
        <v>1</v>
      </c>
    </row>
    <row r="11713" spans="1:6" x14ac:dyDescent="0.3">
      <c r="A11713" t="s">
        <v>5</v>
      </c>
      <c r="B11713" t="s">
        <v>4</v>
      </c>
      <c r="C11713">
        <v>52</v>
      </c>
      <c r="D11713" t="s">
        <v>25633</v>
      </c>
      <c r="E11713">
        <f t="shared" si="365"/>
        <v>9.0122222900390625E-5</v>
      </c>
      <c r="F11713">
        <f t="shared" si="364"/>
        <v>0</v>
      </c>
    </row>
    <row r="11714" spans="1:6" x14ac:dyDescent="0.3">
      <c r="A11714" t="s">
        <v>4</v>
      </c>
      <c r="B11714" t="s">
        <v>5</v>
      </c>
      <c r="C11714">
        <v>1500</v>
      </c>
      <c r="D11714" t="s">
        <v>25634</v>
      </c>
      <c r="E11714">
        <f t="shared" si="365"/>
        <v>1.5490055084228516E-2</v>
      </c>
      <c r="F11714">
        <f t="shared" si="364"/>
        <v>1</v>
      </c>
    </row>
    <row r="11715" spans="1:6" x14ac:dyDescent="0.3">
      <c r="A11715" t="s">
        <v>5</v>
      </c>
      <c r="B11715" t="s">
        <v>4</v>
      </c>
      <c r="C11715">
        <v>588</v>
      </c>
      <c r="D11715" t="s">
        <v>25635</v>
      </c>
      <c r="E11715">
        <f t="shared" si="365"/>
        <v>5.9843063354492188E-5</v>
      </c>
      <c r="F11715">
        <f t="shared" ref="F11715:F11778" si="366">IF(A11715="195.154.107.12", 1, 0)</f>
        <v>0</v>
      </c>
    </row>
    <row r="11716" spans="1:6" x14ac:dyDescent="0.3">
      <c r="A11716" t="s">
        <v>4</v>
      </c>
      <c r="B11716" t="s">
        <v>5</v>
      </c>
      <c r="C11716">
        <v>1500</v>
      </c>
      <c r="D11716" t="s">
        <v>25636</v>
      </c>
      <c r="E11716">
        <f t="shared" si="365"/>
        <v>1.0900497436523438E-3</v>
      </c>
      <c r="F11716">
        <f t="shared" si="366"/>
        <v>1</v>
      </c>
    </row>
    <row r="11717" spans="1:6" x14ac:dyDescent="0.3">
      <c r="A11717" t="s">
        <v>5</v>
      </c>
      <c r="B11717" t="s">
        <v>4</v>
      </c>
      <c r="C11717">
        <v>52</v>
      </c>
      <c r="D11717" t="s">
        <v>25637</v>
      </c>
      <c r="E11717">
        <f t="shared" ref="E11717:E11780" si="367">D11717-D11716</f>
        <v>1.5997886657714844E-4</v>
      </c>
      <c r="F11717">
        <f t="shared" si="366"/>
        <v>0</v>
      </c>
    </row>
    <row r="11718" spans="1:6" x14ac:dyDescent="0.3">
      <c r="A11718" t="s">
        <v>4</v>
      </c>
      <c r="B11718" t="s">
        <v>5</v>
      </c>
      <c r="C11718">
        <v>1500</v>
      </c>
      <c r="D11718" t="s">
        <v>25638</v>
      </c>
      <c r="E11718">
        <f t="shared" si="367"/>
        <v>1.6109943389892578E-2</v>
      </c>
      <c r="F11718">
        <f t="shared" si="366"/>
        <v>1</v>
      </c>
    </row>
    <row r="11719" spans="1:6" x14ac:dyDescent="0.3">
      <c r="A11719" t="s">
        <v>4</v>
      </c>
      <c r="B11719" t="s">
        <v>5</v>
      </c>
      <c r="C11719">
        <v>1500</v>
      </c>
      <c r="D11719" t="s">
        <v>25639</v>
      </c>
      <c r="E11719">
        <f t="shared" si="367"/>
        <v>3.4999847412109375E-4</v>
      </c>
      <c r="F11719">
        <f t="shared" si="366"/>
        <v>1</v>
      </c>
    </row>
    <row r="11720" spans="1:6" x14ac:dyDescent="0.3">
      <c r="A11720" t="s">
        <v>5</v>
      </c>
      <c r="B11720" t="s">
        <v>4</v>
      </c>
      <c r="C11720">
        <v>52</v>
      </c>
      <c r="D11720" t="s">
        <v>25640</v>
      </c>
      <c r="E11720">
        <f t="shared" si="367"/>
        <v>1.4019012451171875E-4</v>
      </c>
      <c r="F11720">
        <f t="shared" si="366"/>
        <v>0</v>
      </c>
    </row>
    <row r="11721" spans="1:6" x14ac:dyDescent="0.3">
      <c r="A11721" t="s">
        <v>4</v>
      </c>
      <c r="B11721" t="s">
        <v>5</v>
      </c>
      <c r="C11721">
        <v>1500</v>
      </c>
      <c r="D11721" t="s">
        <v>25641</v>
      </c>
      <c r="E11721">
        <f t="shared" si="367"/>
        <v>3.299713134765625E-4</v>
      </c>
      <c r="F11721">
        <f t="shared" si="366"/>
        <v>1</v>
      </c>
    </row>
    <row r="11722" spans="1:6" x14ac:dyDescent="0.3">
      <c r="A11722" t="s">
        <v>4</v>
      </c>
      <c r="B11722" t="s">
        <v>5</v>
      </c>
      <c r="C11722">
        <v>1500</v>
      </c>
      <c r="D11722" t="s">
        <v>25642</v>
      </c>
      <c r="E11722">
        <f t="shared" si="367"/>
        <v>1.4389991760253906E-2</v>
      </c>
      <c r="F11722">
        <f t="shared" si="366"/>
        <v>1</v>
      </c>
    </row>
    <row r="11723" spans="1:6" x14ac:dyDescent="0.3">
      <c r="A11723" t="s">
        <v>5</v>
      </c>
      <c r="B11723" t="s">
        <v>4</v>
      </c>
      <c r="C11723">
        <v>52</v>
      </c>
      <c r="D11723" t="s">
        <v>25643</v>
      </c>
      <c r="E11723">
        <f t="shared" si="367"/>
        <v>2.2983551025390625E-4</v>
      </c>
      <c r="F11723">
        <f t="shared" si="366"/>
        <v>0</v>
      </c>
    </row>
    <row r="11724" spans="1:6" x14ac:dyDescent="0.3">
      <c r="A11724" t="s">
        <v>4</v>
      </c>
      <c r="B11724" t="s">
        <v>5</v>
      </c>
      <c r="C11724">
        <v>1500</v>
      </c>
      <c r="D11724" t="s">
        <v>25644</v>
      </c>
      <c r="E11724">
        <f t="shared" si="367"/>
        <v>1.1014938354492188E-4</v>
      </c>
      <c r="F11724">
        <f t="shared" si="366"/>
        <v>1</v>
      </c>
    </row>
    <row r="11725" spans="1:6" x14ac:dyDescent="0.3">
      <c r="A11725" t="s">
        <v>5</v>
      </c>
      <c r="B11725" t="s">
        <v>4</v>
      </c>
      <c r="C11725">
        <v>52</v>
      </c>
      <c r="D11725" t="s">
        <v>25645</v>
      </c>
      <c r="E11725">
        <f t="shared" si="367"/>
        <v>2.7990341186523438E-4</v>
      </c>
      <c r="F11725">
        <f t="shared" si="366"/>
        <v>0</v>
      </c>
    </row>
    <row r="11726" spans="1:6" x14ac:dyDescent="0.3">
      <c r="A11726" t="s">
        <v>4</v>
      </c>
      <c r="B11726" t="s">
        <v>5</v>
      </c>
      <c r="C11726">
        <v>1500</v>
      </c>
      <c r="D11726" t="s">
        <v>25646</v>
      </c>
      <c r="E11726">
        <f t="shared" si="367"/>
        <v>3.8003921508789063E-4</v>
      </c>
      <c r="F11726">
        <f t="shared" si="366"/>
        <v>1</v>
      </c>
    </row>
    <row r="11727" spans="1:6" x14ac:dyDescent="0.3">
      <c r="A11727" t="s">
        <v>4</v>
      </c>
      <c r="B11727" t="s">
        <v>5</v>
      </c>
      <c r="C11727">
        <v>1500</v>
      </c>
      <c r="D11727" t="s">
        <v>25647</v>
      </c>
      <c r="E11727">
        <f t="shared" si="367"/>
        <v>1.0199546813964844E-3</v>
      </c>
      <c r="F11727">
        <f t="shared" si="366"/>
        <v>1</v>
      </c>
    </row>
    <row r="11728" spans="1:6" x14ac:dyDescent="0.3">
      <c r="A11728" t="s">
        <v>5</v>
      </c>
      <c r="B11728" t="s">
        <v>4</v>
      </c>
      <c r="C11728">
        <v>52</v>
      </c>
      <c r="D11728" t="s">
        <v>25648</v>
      </c>
      <c r="E11728">
        <f t="shared" si="367"/>
        <v>1.3995170593261719E-4</v>
      </c>
      <c r="F11728">
        <f t="shared" si="366"/>
        <v>0</v>
      </c>
    </row>
    <row r="11729" spans="1:6" x14ac:dyDescent="0.3">
      <c r="A11729" t="s">
        <v>4</v>
      </c>
      <c r="B11729" t="s">
        <v>5</v>
      </c>
      <c r="C11729">
        <v>1500</v>
      </c>
      <c r="D11729" t="s">
        <v>25649</v>
      </c>
      <c r="E11729">
        <f t="shared" si="367"/>
        <v>3.1018257141113281E-4</v>
      </c>
      <c r="F11729">
        <f t="shared" si="366"/>
        <v>1</v>
      </c>
    </row>
    <row r="11730" spans="1:6" x14ac:dyDescent="0.3">
      <c r="A11730" t="s">
        <v>5</v>
      </c>
      <c r="B11730" t="s">
        <v>4</v>
      </c>
      <c r="C11730">
        <v>1102</v>
      </c>
      <c r="D11730" t="s">
        <v>25650</v>
      </c>
      <c r="E11730">
        <f t="shared" si="367"/>
        <v>6.9856643676757813E-5</v>
      </c>
      <c r="F11730">
        <f t="shared" si="366"/>
        <v>0</v>
      </c>
    </row>
    <row r="11731" spans="1:6" x14ac:dyDescent="0.3">
      <c r="A11731" t="s">
        <v>4</v>
      </c>
      <c r="B11731" t="s">
        <v>5</v>
      </c>
      <c r="C11731">
        <v>1500</v>
      </c>
      <c r="D11731" t="s">
        <v>25651</v>
      </c>
      <c r="E11731">
        <f t="shared" si="367"/>
        <v>5.7005882263183594E-4</v>
      </c>
      <c r="F11731">
        <f t="shared" si="366"/>
        <v>1</v>
      </c>
    </row>
    <row r="11732" spans="1:6" x14ac:dyDescent="0.3">
      <c r="A11732" t="s">
        <v>4</v>
      </c>
      <c r="B11732" t="s">
        <v>5</v>
      </c>
      <c r="C11732">
        <v>1500</v>
      </c>
      <c r="D11732" t="s">
        <v>25652</v>
      </c>
      <c r="E11732">
        <f t="shared" si="367"/>
        <v>1.1699199676513672E-3</v>
      </c>
      <c r="F11732">
        <f t="shared" si="366"/>
        <v>1</v>
      </c>
    </row>
    <row r="11733" spans="1:6" x14ac:dyDescent="0.3">
      <c r="A11733" t="s">
        <v>4</v>
      </c>
      <c r="B11733" t="s">
        <v>5</v>
      </c>
      <c r="C11733">
        <v>1500</v>
      </c>
      <c r="D11733" t="s">
        <v>25653</v>
      </c>
      <c r="E11733">
        <f t="shared" si="367"/>
        <v>2.7012825012207031E-4</v>
      </c>
      <c r="F11733">
        <f t="shared" si="366"/>
        <v>1</v>
      </c>
    </row>
    <row r="11734" spans="1:6" x14ac:dyDescent="0.3">
      <c r="A11734" t="s">
        <v>5</v>
      </c>
      <c r="B11734" t="s">
        <v>4</v>
      </c>
      <c r="C11734">
        <v>52</v>
      </c>
      <c r="D11734" t="s">
        <v>25654</v>
      </c>
      <c r="E11734">
        <f t="shared" si="367"/>
        <v>2.002716064453125E-5</v>
      </c>
      <c r="F11734">
        <f t="shared" si="366"/>
        <v>0</v>
      </c>
    </row>
    <row r="11735" spans="1:6" x14ac:dyDescent="0.3">
      <c r="A11735" t="s">
        <v>4</v>
      </c>
      <c r="B11735" t="s">
        <v>5</v>
      </c>
      <c r="C11735">
        <v>1500</v>
      </c>
      <c r="D11735" t="s">
        <v>25655</v>
      </c>
      <c r="E11735">
        <f t="shared" si="367"/>
        <v>4.0984153747558594E-4</v>
      </c>
      <c r="F11735">
        <f t="shared" si="366"/>
        <v>1</v>
      </c>
    </row>
    <row r="11736" spans="1:6" x14ac:dyDescent="0.3">
      <c r="A11736" t="s">
        <v>5</v>
      </c>
      <c r="B11736" t="s">
        <v>4</v>
      </c>
      <c r="C11736">
        <v>52</v>
      </c>
      <c r="D11736" t="s">
        <v>25656</v>
      </c>
      <c r="E11736">
        <f t="shared" si="367"/>
        <v>4.2009353637695313E-4</v>
      </c>
      <c r="F11736">
        <f t="shared" si="366"/>
        <v>0</v>
      </c>
    </row>
    <row r="11737" spans="1:6" x14ac:dyDescent="0.3">
      <c r="A11737" t="s">
        <v>4</v>
      </c>
      <c r="B11737" t="s">
        <v>5</v>
      </c>
      <c r="C11737">
        <v>1500</v>
      </c>
      <c r="D11737" t="s">
        <v>25657</v>
      </c>
      <c r="E11737">
        <f t="shared" si="367"/>
        <v>5.5003166198730469E-4</v>
      </c>
      <c r="F11737">
        <f t="shared" si="366"/>
        <v>1</v>
      </c>
    </row>
    <row r="11738" spans="1:6" x14ac:dyDescent="0.3">
      <c r="A11738" t="s">
        <v>4</v>
      </c>
      <c r="B11738" t="s">
        <v>5</v>
      </c>
      <c r="C11738">
        <v>1500</v>
      </c>
      <c r="D11738" t="s">
        <v>25658</v>
      </c>
      <c r="E11738">
        <f t="shared" si="367"/>
        <v>4.9996376037597656E-4</v>
      </c>
      <c r="F11738">
        <f t="shared" si="366"/>
        <v>1</v>
      </c>
    </row>
    <row r="11739" spans="1:6" x14ac:dyDescent="0.3">
      <c r="A11739" t="s">
        <v>5</v>
      </c>
      <c r="B11739" t="s">
        <v>4</v>
      </c>
      <c r="C11739">
        <v>52</v>
      </c>
      <c r="D11739" t="s">
        <v>25659</v>
      </c>
      <c r="E11739">
        <f t="shared" si="367"/>
        <v>7.0095062255859375E-5</v>
      </c>
      <c r="F11739">
        <f t="shared" si="366"/>
        <v>0</v>
      </c>
    </row>
    <row r="11740" spans="1:6" x14ac:dyDescent="0.3">
      <c r="A11740" t="s">
        <v>4</v>
      </c>
      <c r="B11740" t="s">
        <v>5</v>
      </c>
      <c r="C11740">
        <v>1500</v>
      </c>
      <c r="D11740" t="s">
        <v>25660</v>
      </c>
      <c r="E11740">
        <f t="shared" si="367"/>
        <v>7.4982643127441406E-4</v>
      </c>
      <c r="F11740">
        <f t="shared" si="366"/>
        <v>1</v>
      </c>
    </row>
    <row r="11741" spans="1:6" x14ac:dyDescent="0.3">
      <c r="A11741" t="s">
        <v>4</v>
      </c>
      <c r="B11741" t="s">
        <v>5</v>
      </c>
      <c r="C11741">
        <v>1500</v>
      </c>
      <c r="D11741" t="s">
        <v>25661</v>
      </c>
      <c r="E11741">
        <f t="shared" si="367"/>
        <v>3.4401416778564453E-3</v>
      </c>
      <c r="F11741">
        <f t="shared" si="366"/>
        <v>1</v>
      </c>
    </row>
    <row r="11742" spans="1:6" x14ac:dyDescent="0.3">
      <c r="A11742" t="s">
        <v>5</v>
      </c>
      <c r="B11742" t="s">
        <v>4</v>
      </c>
      <c r="C11742">
        <v>52</v>
      </c>
      <c r="D11742" t="s">
        <v>25662</v>
      </c>
      <c r="E11742">
        <f t="shared" si="367"/>
        <v>2.1004676818847656E-4</v>
      </c>
      <c r="F11742">
        <f t="shared" si="366"/>
        <v>0</v>
      </c>
    </row>
    <row r="11743" spans="1:6" x14ac:dyDescent="0.3">
      <c r="A11743" t="s">
        <v>4</v>
      </c>
      <c r="B11743" t="s">
        <v>5</v>
      </c>
      <c r="C11743">
        <v>1500</v>
      </c>
      <c r="D11743" t="s">
        <v>25663</v>
      </c>
      <c r="E11743">
        <f t="shared" si="367"/>
        <v>3.5598278045654297E-3</v>
      </c>
      <c r="F11743">
        <f t="shared" si="366"/>
        <v>1</v>
      </c>
    </row>
    <row r="11744" spans="1:6" x14ac:dyDescent="0.3">
      <c r="A11744" t="s">
        <v>4</v>
      </c>
      <c r="B11744" t="s">
        <v>5</v>
      </c>
      <c r="C11744">
        <v>1500</v>
      </c>
      <c r="D11744" t="s">
        <v>25664</v>
      </c>
      <c r="E11744">
        <f t="shared" si="367"/>
        <v>2.9015541076660156E-4</v>
      </c>
      <c r="F11744">
        <f t="shared" si="366"/>
        <v>1</v>
      </c>
    </row>
    <row r="11745" spans="1:6" x14ac:dyDescent="0.3">
      <c r="A11745" t="s">
        <v>5</v>
      </c>
      <c r="B11745" t="s">
        <v>4</v>
      </c>
      <c r="C11745">
        <v>52</v>
      </c>
      <c r="D11745" t="s">
        <v>25665</v>
      </c>
      <c r="E11745">
        <f t="shared" si="367"/>
        <v>1.2993812561035156E-4</v>
      </c>
      <c r="F11745">
        <f t="shared" si="366"/>
        <v>0</v>
      </c>
    </row>
    <row r="11746" spans="1:6" x14ac:dyDescent="0.3">
      <c r="A11746" t="s">
        <v>4</v>
      </c>
      <c r="B11746" t="s">
        <v>5</v>
      </c>
      <c r="C11746">
        <v>1500</v>
      </c>
      <c r="D11746" t="s">
        <v>25666</v>
      </c>
      <c r="E11746">
        <f t="shared" si="367"/>
        <v>3.4999847412109375E-4</v>
      </c>
      <c r="F11746">
        <f t="shared" si="366"/>
        <v>1</v>
      </c>
    </row>
    <row r="11747" spans="1:6" x14ac:dyDescent="0.3">
      <c r="A11747" t="s">
        <v>4</v>
      </c>
      <c r="B11747" t="s">
        <v>5</v>
      </c>
      <c r="C11747">
        <v>1500</v>
      </c>
      <c r="D11747" t="s">
        <v>25667</v>
      </c>
      <c r="E11747">
        <f t="shared" si="367"/>
        <v>6.7996978759765625E-4</v>
      </c>
      <c r="F11747">
        <f t="shared" si="366"/>
        <v>1</v>
      </c>
    </row>
    <row r="11748" spans="1:6" x14ac:dyDescent="0.3">
      <c r="A11748" t="s">
        <v>5</v>
      </c>
      <c r="B11748" t="s">
        <v>4</v>
      </c>
      <c r="C11748">
        <v>52</v>
      </c>
      <c r="D11748" t="s">
        <v>25668</v>
      </c>
      <c r="E11748">
        <f t="shared" si="367"/>
        <v>4.2009353637695313E-4</v>
      </c>
      <c r="F11748">
        <f t="shared" si="366"/>
        <v>0</v>
      </c>
    </row>
    <row r="11749" spans="1:6" x14ac:dyDescent="0.3">
      <c r="A11749" t="s">
        <v>4</v>
      </c>
      <c r="B11749" t="s">
        <v>5</v>
      </c>
      <c r="C11749">
        <v>1500</v>
      </c>
      <c r="D11749" t="s">
        <v>25669</v>
      </c>
      <c r="E11749">
        <f t="shared" si="367"/>
        <v>4.9829483032226563E-5</v>
      </c>
      <c r="F11749">
        <f t="shared" si="366"/>
        <v>1</v>
      </c>
    </row>
    <row r="11750" spans="1:6" x14ac:dyDescent="0.3">
      <c r="A11750" t="s">
        <v>5</v>
      </c>
      <c r="B11750" t="s">
        <v>4</v>
      </c>
      <c r="C11750">
        <v>52</v>
      </c>
      <c r="D11750" t="s">
        <v>25670</v>
      </c>
      <c r="E11750">
        <f t="shared" si="367"/>
        <v>1.0013580322265625E-4</v>
      </c>
      <c r="F11750">
        <f t="shared" si="366"/>
        <v>0</v>
      </c>
    </row>
    <row r="11751" spans="1:6" x14ac:dyDescent="0.3">
      <c r="A11751" t="s">
        <v>4</v>
      </c>
      <c r="B11751" t="s">
        <v>5</v>
      </c>
      <c r="C11751">
        <v>1500</v>
      </c>
      <c r="D11751" t="s">
        <v>25671</v>
      </c>
      <c r="E11751">
        <f t="shared" si="367"/>
        <v>6.4992904663085938E-4</v>
      </c>
      <c r="F11751">
        <f t="shared" si="366"/>
        <v>1</v>
      </c>
    </row>
    <row r="11752" spans="1:6" x14ac:dyDescent="0.3">
      <c r="A11752" t="s">
        <v>4</v>
      </c>
      <c r="B11752" t="s">
        <v>5</v>
      </c>
      <c r="C11752">
        <v>1500</v>
      </c>
      <c r="D11752" t="s">
        <v>25672</v>
      </c>
      <c r="E11752">
        <f t="shared" si="367"/>
        <v>1.2400150299072266E-3</v>
      </c>
      <c r="F11752">
        <f t="shared" si="366"/>
        <v>1</v>
      </c>
    </row>
    <row r="11753" spans="1:6" x14ac:dyDescent="0.3">
      <c r="A11753" t="s">
        <v>4</v>
      </c>
      <c r="B11753" t="s">
        <v>5</v>
      </c>
      <c r="C11753">
        <v>1500</v>
      </c>
      <c r="D11753" t="s">
        <v>25673</v>
      </c>
      <c r="E11753">
        <f t="shared" si="367"/>
        <v>1.4996528625488281E-4</v>
      </c>
      <c r="F11753">
        <f t="shared" si="366"/>
        <v>1</v>
      </c>
    </row>
    <row r="11754" spans="1:6" x14ac:dyDescent="0.3">
      <c r="A11754" t="s">
        <v>5</v>
      </c>
      <c r="B11754" t="s">
        <v>4</v>
      </c>
      <c r="C11754">
        <v>52</v>
      </c>
      <c r="D11754" t="s">
        <v>25674</v>
      </c>
      <c r="E11754">
        <f t="shared" si="367"/>
        <v>3.0040740966796875E-5</v>
      </c>
      <c r="F11754">
        <f t="shared" si="366"/>
        <v>0</v>
      </c>
    </row>
    <row r="11755" spans="1:6" x14ac:dyDescent="0.3">
      <c r="A11755" t="s">
        <v>5</v>
      </c>
      <c r="B11755" t="s">
        <v>4</v>
      </c>
      <c r="C11755">
        <v>52</v>
      </c>
      <c r="D11755" t="s">
        <v>25675</v>
      </c>
      <c r="E11755">
        <f t="shared" si="367"/>
        <v>1.0013580322265625E-5</v>
      </c>
      <c r="F11755">
        <f t="shared" si="366"/>
        <v>0</v>
      </c>
    </row>
    <row r="11756" spans="1:6" x14ac:dyDescent="0.3">
      <c r="A11756" t="s">
        <v>4</v>
      </c>
      <c r="B11756" t="s">
        <v>5</v>
      </c>
      <c r="C11756">
        <v>1500</v>
      </c>
      <c r="D11756" t="s">
        <v>25676</v>
      </c>
      <c r="E11756">
        <f t="shared" si="367"/>
        <v>9.4008445739746094E-4</v>
      </c>
      <c r="F11756">
        <f t="shared" si="366"/>
        <v>1</v>
      </c>
    </row>
    <row r="11757" spans="1:6" x14ac:dyDescent="0.3">
      <c r="A11757" t="s">
        <v>4</v>
      </c>
      <c r="B11757" t="s">
        <v>5</v>
      </c>
      <c r="C11757">
        <v>1500</v>
      </c>
      <c r="D11757" t="s">
        <v>25677</v>
      </c>
      <c r="E11757">
        <f t="shared" si="367"/>
        <v>9.098052978515625E-4</v>
      </c>
      <c r="F11757">
        <f t="shared" si="366"/>
        <v>1</v>
      </c>
    </row>
    <row r="11758" spans="1:6" x14ac:dyDescent="0.3">
      <c r="A11758" t="s">
        <v>5</v>
      </c>
      <c r="B11758" t="s">
        <v>4</v>
      </c>
      <c r="C11758">
        <v>52</v>
      </c>
      <c r="D11758" t="s">
        <v>25678</v>
      </c>
      <c r="E11758">
        <f t="shared" si="367"/>
        <v>1.6999244689941406E-4</v>
      </c>
      <c r="F11758">
        <f t="shared" si="366"/>
        <v>0</v>
      </c>
    </row>
    <row r="11759" spans="1:6" x14ac:dyDescent="0.3">
      <c r="A11759" t="s">
        <v>4</v>
      </c>
      <c r="B11759" t="s">
        <v>5</v>
      </c>
      <c r="C11759">
        <v>1500</v>
      </c>
      <c r="D11759" t="s">
        <v>25679</v>
      </c>
      <c r="E11759">
        <f t="shared" si="367"/>
        <v>1.3501644134521484E-3</v>
      </c>
      <c r="F11759">
        <f t="shared" si="366"/>
        <v>1</v>
      </c>
    </row>
    <row r="11760" spans="1:6" x14ac:dyDescent="0.3">
      <c r="A11760" t="s">
        <v>4</v>
      </c>
      <c r="B11760" t="s">
        <v>5</v>
      </c>
      <c r="C11760">
        <v>1500</v>
      </c>
      <c r="D11760" t="s">
        <v>25680</v>
      </c>
      <c r="E11760">
        <f t="shared" si="367"/>
        <v>7.1001052856445313E-4</v>
      </c>
      <c r="F11760">
        <f t="shared" si="366"/>
        <v>1</v>
      </c>
    </row>
    <row r="11761" spans="1:6" x14ac:dyDescent="0.3">
      <c r="A11761" t="s">
        <v>5</v>
      </c>
      <c r="B11761" t="s">
        <v>4</v>
      </c>
      <c r="C11761">
        <v>52</v>
      </c>
      <c r="D11761" t="s">
        <v>25681</v>
      </c>
      <c r="E11761">
        <f t="shared" si="367"/>
        <v>1.4996528625488281E-4</v>
      </c>
      <c r="F11761">
        <f t="shared" si="366"/>
        <v>0</v>
      </c>
    </row>
    <row r="11762" spans="1:6" x14ac:dyDescent="0.3">
      <c r="A11762" t="s">
        <v>4</v>
      </c>
      <c r="B11762" t="s">
        <v>5</v>
      </c>
      <c r="C11762">
        <v>1500</v>
      </c>
      <c r="D11762" t="s">
        <v>25682</v>
      </c>
      <c r="E11762">
        <f t="shared" si="367"/>
        <v>1.4600753784179688E-3</v>
      </c>
      <c r="F11762">
        <f t="shared" si="366"/>
        <v>1</v>
      </c>
    </row>
    <row r="11763" spans="1:6" x14ac:dyDescent="0.3">
      <c r="A11763" t="s">
        <v>4</v>
      </c>
      <c r="B11763" t="s">
        <v>5</v>
      </c>
      <c r="C11763">
        <v>1500</v>
      </c>
      <c r="D11763" t="s">
        <v>25683</v>
      </c>
      <c r="E11763">
        <f t="shared" si="367"/>
        <v>1.0898113250732422E-3</v>
      </c>
      <c r="F11763">
        <f t="shared" si="366"/>
        <v>1</v>
      </c>
    </row>
    <row r="11764" spans="1:6" x14ac:dyDescent="0.3">
      <c r="A11764" t="s">
        <v>5</v>
      </c>
      <c r="B11764" t="s">
        <v>4</v>
      </c>
      <c r="C11764">
        <v>52</v>
      </c>
      <c r="D11764" t="s">
        <v>25684</v>
      </c>
      <c r="E11764">
        <f t="shared" si="367"/>
        <v>1.6999244689941406E-4</v>
      </c>
      <c r="F11764">
        <f t="shared" si="366"/>
        <v>0</v>
      </c>
    </row>
    <row r="11765" spans="1:6" x14ac:dyDescent="0.3">
      <c r="A11765" t="s">
        <v>4</v>
      </c>
      <c r="B11765" t="s">
        <v>5</v>
      </c>
      <c r="C11765">
        <v>1500</v>
      </c>
      <c r="D11765" t="s">
        <v>25685</v>
      </c>
      <c r="E11765">
        <f t="shared" si="367"/>
        <v>3.299713134765625E-4</v>
      </c>
      <c r="F11765">
        <f t="shared" si="366"/>
        <v>1</v>
      </c>
    </row>
    <row r="11766" spans="1:6" x14ac:dyDescent="0.3">
      <c r="A11766" t="s">
        <v>5</v>
      </c>
      <c r="B11766" t="s">
        <v>4</v>
      </c>
      <c r="C11766">
        <v>52</v>
      </c>
      <c r="D11766" t="s">
        <v>25686</v>
      </c>
      <c r="E11766">
        <f t="shared" si="367"/>
        <v>5.0067901611328125E-5</v>
      </c>
      <c r="F11766">
        <f t="shared" si="366"/>
        <v>0</v>
      </c>
    </row>
    <row r="11767" spans="1:6" x14ac:dyDescent="0.3">
      <c r="A11767" t="s">
        <v>4</v>
      </c>
      <c r="B11767" t="s">
        <v>5</v>
      </c>
      <c r="C11767">
        <v>1500</v>
      </c>
      <c r="D11767" t="s">
        <v>25687</v>
      </c>
      <c r="E11767">
        <f t="shared" si="367"/>
        <v>1.3000965118408203E-3</v>
      </c>
      <c r="F11767">
        <f t="shared" si="366"/>
        <v>1</v>
      </c>
    </row>
    <row r="11768" spans="1:6" x14ac:dyDescent="0.3">
      <c r="A11768" t="s">
        <v>4</v>
      </c>
      <c r="B11768" t="s">
        <v>5</v>
      </c>
      <c r="C11768">
        <v>1500</v>
      </c>
      <c r="D11768" t="s">
        <v>25688</v>
      </c>
      <c r="E11768">
        <f t="shared" si="367"/>
        <v>5.0997734069824219E-4</v>
      </c>
      <c r="F11768">
        <f t="shared" si="366"/>
        <v>1</v>
      </c>
    </row>
    <row r="11769" spans="1:6" x14ac:dyDescent="0.3">
      <c r="A11769" t="s">
        <v>5</v>
      </c>
      <c r="B11769" t="s">
        <v>4</v>
      </c>
      <c r="C11769">
        <v>52</v>
      </c>
      <c r="D11769" t="s">
        <v>25689</v>
      </c>
      <c r="E11769">
        <f t="shared" si="367"/>
        <v>1.6999244689941406E-4</v>
      </c>
      <c r="F11769">
        <f t="shared" si="366"/>
        <v>0</v>
      </c>
    </row>
    <row r="11770" spans="1:6" x14ac:dyDescent="0.3">
      <c r="A11770" t="s">
        <v>4</v>
      </c>
      <c r="B11770" t="s">
        <v>5</v>
      </c>
      <c r="C11770">
        <v>1500</v>
      </c>
      <c r="D11770" t="s">
        <v>25690</v>
      </c>
      <c r="E11770">
        <f t="shared" si="367"/>
        <v>3.8003921508789063E-4</v>
      </c>
      <c r="F11770">
        <f t="shared" si="366"/>
        <v>1</v>
      </c>
    </row>
    <row r="11771" spans="1:6" x14ac:dyDescent="0.3">
      <c r="A11771" t="s">
        <v>4</v>
      </c>
      <c r="B11771" t="s">
        <v>5</v>
      </c>
      <c r="C11771">
        <v>1500</v>
      </c>
      <c r="D11771" t="s">
        <v>25691</v>
      </c>
      <c r="E11771">
        <f t="shared" si="367"/>
        <v>8.3994865417480469E-4</v>
      </c>
      <c r="F11771">
        <f t="shared" si="366"/>
        <v>1</v>
      </c>
    </row>
    <row r="11772" spans="1:6" x14ac:dyDescent="0.3">
      <c r="A11772" t="s">
        <v>5</v>
      </c>
      <c r="B11772" t="s">
        <v>4</v>
      </c>
      <c r="C11772">
        <v>52</v>
      </c>
      <c r="D11772" t="s">
        <v>25692</v>
      </c>
      <c r="E11772">
        <f t="shared" si="367"/>
        <v>1.6999244689941406E-4</v>
      </c>
      <c r="F11772">
        <f t="shared" si="366"/>
        <v>0</v>
      </c>
    </row>
    <row r="11773" spans="1:6" x14ac:dyDescent="0.3">
      <c r="A11773" t="s">
        <v>4</v>
      </c>
      <c r="B11773" t="s">
        <v>5</v>
      </c>
      <c r="C11773">
        <v>1500</v>
      </c>
      <c r="D11773" t="s">
        <v>25693</v>
      </c>
      <c r="E11773">
        <f t="shared" si="367"/>
        <v>2.3007392883300781E-4</v>
      </c>
      <c r="F11773">
        <f t="shared" si="366"/>
        <v>1</v>
      </c>
    </row>
    <row r="11774" spans="1:6" x14ac:dyDescent="0.3">
      <c r="A11774" t="s">
        <v>5</v>
      </c>
      <c r="B11774" t="s">
        <v>4</v>
      </c>
      <c r="C11774">
        <v>52</v>
      </c>
      <c r="D11774" t="s">
        <v>25694</v>
      </c>
      <c r="E11774">
        <f t="shared" si="367"/>
        <v>8.3994865417480469E-4</v>
      </c>
      <c r="F11774">
        <f t="shared" si="366"/>
        <v>0</v>
      </c>
    </row>
    <row r="11775" spans="1:6" x14ac:dyDescent="0.3">
      <c r="A11775" t="s">
        <v>4</v>
      </c>
      <c r="B11775" t="s">
        <v>5</v>
      </c>
      <c r="C11775">
        <v>1500</v>
      </c>
      <c r="D11775" t="s">
        <v>25695</v>
      </c>
      <c r="E11775">
        <f t="shared" si="367"/>
        <v>3.4999847412109375E-4</v>
      </c>
      <c r="F11775">
        <f t="shared" si="366"/>
        <v>1</v>
      </c>
    </row>
    <row r="11776" spans="1:6" x14ac:dyDescent="0.3">
      <c r="A11776" t="s">
        <v>4</v>
      </c>
      <c r="B11776" t="s">
        <v>5</v>
      </c>
      <c r="C11776">
        <v>1500</v>
      </c>
      <c r="D11776" t="s">
        <v>25696</v>
      </c>
      <c r="E11776">
        <f t="shared" si="367"/>
        <v>7.1001052856445313E-4</v>
      </c>
      <c r="F11776">
        <f t="shared" si="366"/>
        <v>1</v>
      </c>
    </row>
    <row r="11777" spans="1:6" x14ac:dyDescent="0.3">
      <c r="A11777" t="s">
        <v>5</v>
      </c>
      <c r="B11777" t="s">
        <v>4</v>
      </c>
      <c r="C11777">
        <v>52</v>
      </c>
      <c r="D11777" t="s">
        <v>25697</v>
      </c>
      <c r="E11777">
        <f t="shared" si="367"/>
        <v>1.1992454528808594E-4</v>
      </c>
      <c r="F11777">
        <f t="shared" si="366"/>
        <v>0</v>
      </c>
    </row>
    <row r="11778" spans="1:6" x14ac:dyDescent="0.3">
      <c r="A11778" t="s">
        <v>4</v>
      </c>
      <c r="B11778" t="s">
        <v>5</v>
      </c>
      <c r="C11778">
        <v>1500</v>
      </c>
      <c r="D11778" t="s">
        <v>25698</v>
      </c>
      <c r="E11778">
        <f t="shared" si="367"/>
        <v>2.8014183044433594E-4</v>
      </c>
      <c r="F11778">
        <f t="shared" si="366"/>
        <v>1</v>
      </c>
    </row>
    <row r="11779" spans="1:6" x14ac:dyDescent="0.3">
      <c r="A11779" t="s">
        <v>4</v>
      </c>
      <c r="B11779" t="s">
        <v>5</v>
      </c>
      <c r="C11779">
        <v>1500</v>
      </c>
      <c r="D11779" t="s">
        <v>25699</v>
      </c>
      <c r="E11779">
        <f t="shared" si="367"/>
        <v>1.02996826171875E-3</v>
      </c>
      <c r="F11779">
        <f t="shared" ref="F11779:F11842" si="368">IF(A11779="195.154.107.12", 1, 0)</f>
        <v>1</v>
      </c>
    </row>
    <row r="11780" spans="1:6" x14ac:dyDescent="0.3">
      <c r="A11780" t="s">
        <v>5</v>
      </c>
      <c r="B11780" t="s">
        <v>4</v>
      </c>
      <c r="C11780">
        <v>588</v>
      </c>
      <c r="D11780" t="s">
        <v>25700</v>
      </c>
      <c r="E11780">
        <f t="shared" si="367"/>
        <v>8.9883804321289063E-5</v>
      </c>
      <c r="F11780">
        <f t="shared" si="368"/>
        <v>0</v>
      </c>
    </row>
    <row r="11781" spans="1:6" x14ac:dyDescent="0.3">
      <c r="A11781" t="s">
        <v>4</v>
      </c>
      <c r="B11781" t="s">
        <v>5</v>
      </c>
      <c r="C11781">
        <v>1500</v>
      </c>
      <c r="D11781" t="s">
        <v>25701</v>
      </c>
      <c r="E11781">
        <f t="shared" ref="E11781:E11844" si="369">D11781-D11780</f>
        <v>3.8003921508789063E-4</v>
      </c>
      <c r="F11781">
        <f t="shared" si="368"/>
        <v>1</v>
      </c>
    </row>
    <row r="11782" spans="1:6" x14ac:dyDescent="0.3">
      <c r="A11782" t="s">
        <v>4</v>
      </c>
      <c r="B11782" t="s">
        <v>5</v>
      </c>
      <c r="C11782">
        <v>980</v>
      </c>
      <c r="D11782" t="s">
        <v>25702</v>
      </c>
      <c r="E11782">
        <f t="shared" si="369"/>
        <v>3.3700466156005859E-3</v>
      </c>
      <c r="F11782">
        <f t="shared" si="368"/>
        <v>1</v>
      </c>
    </row>
    <row r="11783" spans="1:6" x14ac:dyDescent="0.3">
      <c r="A11783" t="s">
        <v>5</v>
      </c>
      <c r="B11783" t="s">
        <v>4</v>
      </c>
      <c r="C11783">
        <v>52</v>
      </c>
      <c r="D11783" t="s">
        <v>25703</v>
      </c>
      <c r="E11783">
        <f t="shared" si="369"/>
        <v>1.6999244689941406E-4</v>
      </c>
      <c r="F11783">
        <f t="shared" si="368"/>
        <v>0</v>
      </c>
    </row>
    <row r="11784" spans="1:6" x14ac:dyDescent="0.3">
      <c r="A11784" t="s">
        <v>4</v>
      </c>
      <c r="B11784" t="s">
        <v>5</v>
      </c>
      <c r="C11784">
        <v>1500</v>
      </c>
      <c r="D11784" t="s">
        <v>25704</v>
      </c>
      <c r="E11784">
        <f t="shared" si="369"/>
        <v>4.7993659973144531E-4</v>
      </c>
      <c r="F11784">
        <f t="shared" si="368"/>
        <v>1</v>
      </c>
    </row>
    <row r="11785" spans="1:6" x14ac:dyDescent="0.3">
      <c r="A11785" t="s">
        <v>4</v>
      </c>
      <c r="B11785" t="s">
        <v>5</v>
      </c>
      <c r="C11785">
        <v>1500</v>
      </c>
      <c r="D11785" t="s">
        <v>25705</v>
      </c>
      <c r="E11785">
        <f t="shared" si="369"/>
        <v>4.100799560546875E-4</v>
      </c>
      <c r="F11785">
        <f t="shared" si="368"/>
        <v>1</v>
      </c>
    </row>
    <row r="11786" spans="1:6" x14ac:dyDescent="0.3">
      <c r="A11786" t="s">
        <v>5</v>
      </c>
      <c r="B11786" t="s">
        <v>4</v>
      </c>
      <c r="C11786">
        <v>588</v>
      </c>
      <c r="D11786" t="s">
        <v>25706</v>
      </c>
      <c r="E11786">
        <f t="shared" si="369"/>
        <v>1.3995170593261719E-4</v>
      </c>
      <c r="F11786">
        <f t="shared" si="368"/>
        <v>0</v>
      </c>
    </row>
    <row r="11787" spans="1:6" x14ac:dyDescent="0.3">
      <c r="A11787" t="s">
        <v>4</v>
      </c>
      <c r="B11787" t="s">
        <v>5</v>
      </c>
      <c r="C11787">
        <v>1500</v>
      </c>
      <c r="D11787" t="s">
        <v>25707</v>
      </c>
      <c r="E11787">
        <f t="shared" si="369"/>
        <v>7.5006484985351563E-4</v>
      </c>
      <c r="F11787">
        <f t="shared" si="368"/>
        <v>1</v>
      </c>
    </row>
    <row r="11788" spans="1:6" x14ac:dyDescent="0.3">
      <c r="A11788" t="s">
        <v>4</v>
      </c>
      <c r="B11788" t="s">
        <v>5</v>
      </c>
      <c r="C11788">
        <v>1500</v>
      </c>
      <c r="D11788" t="s">
        <v>25708</v>
      </c>
      <c r="E11788">
        <f t="shared" si="369"/>
        <v>6.59942626953125E-4</v>
      </c>
      <c r="F11788">
        <f t="shared" si="368"/>
        <v>1</v>
      </c>
    </row>
    <row r="11789" spans="1:6" x14ac:dyDescent="0.3">
      <c r="A11789" t="s">
        <v>5</v>
      </c>
      <c r="B11789" t="s">
        <v>4</v>
      </c>
      <c r="C11789">
        <v>52</v>
      </c>
      <c r="D11789" t="s">
        <v>25709</v>
      </c>
      <c r="E11789">
        <f t="shared" si="369"/>
        <v>8.9883804321289063E-5</v>
      </c>
      <c r="F11789">
        <f t="shared" si="368"/>
        <v>0</v>
      </c>
    </row>
    <row r="11790" spans="1:6" x14ac:dyDescent="0.3">
      <c r="A11790" t="s">
        <v>4</v>
      </c>
      <c r="B11790" t="s">
        <v>5</v>
      </c>
      <c r="C11790">
        <v>1500</v>
      </c>
      <c r="D11790" t="s">
        <v>25710</v>
      </c>
      <c r="E11790">
        <f t="shared" si="369"/>
        <v>2.1004676818847656E-4</v>
      </c>
      <c r="F11790">
        <f t="shared" si="368"/>
        <v>1</v>
      </c>
    </row>
    <row r="11791" spans="1:6" x14ac:dyDescent="0.3">
      <c r="A11791" t="s">
        <v>4</v>
      </c>
      <c r="B11791" t="s">
        <v>5</v>
      </c>
      <c r="C11791">
        <v>1500</v>
      </c>
      <c r="D11791" t="s">
        <v>25711</v>
      </c>
      <c r="E11791">
        <f t="shared" si="369"/>
        <v>7.9011917114257813E-4</v>
      </c>
      <c r="F11791">
        <f t="shared" si="368"/>
        <v>1</v>
      </c>
    </row>
    <row r="11792" spans="1:6" x14ac:dyDescent="0.3">
      <c r="A11792" t="s">
        <v>5</v>
      </c>
      <c r="B11792" t="s">
        <v>4</v>
      </c>
      <c r="C11792">
        <v>52</v>
      </c>
      <c r="D11792" t="s">
        <v>25712</v>
      </c>
      <c r="E11792">
        <f t="shared" si="369"/>
        <v>1.3995170593261719E-4</v>
      </c>
      <c r="F11792">
        <f t="shared" si="368"/>
        <v>0</v>
      </c>
    </row>
    <row r="11793" spans="1:6" x14ac:dyDescent="0.3">
      <c r="A11793" t="s">
        <v>4</v>
      </c>
      <c r="B11793" t="s">
        <v>5</v>
      </c>
      <c r="C11793">
        <v>1500</v>
      </c>
      <c r="D11793" t="s">
        <v>25713</v>
      </c>
      <c r="E11793">
        <f t="shared" si="369"/>
        <v>2.899169921875E-4</v>
      </c>
      <c r="F11793">
        <f t="shared" si="368"/>
        <v>1</v>
      </c>
    </row>
    <row r="11794" spans="1:6" x14ac:dyDescent="0.3">
      <c r="A11794" t="s">
        <v>5</v>
      </c>
      <c r="B11794" t="s">
        <v>4</v>
      </c>
      <c r="C11794">
        <v>52</v>
      </c>
      <c r="D11794" t="s">
        <v>25714</v>
      </c>
      <c r="E11794">
        <f t="shared" si="369"/>
        <v>6.008148193359375E-5</v>
      </c>
      <c r="F11794">
        <f t="shared" si="368"/>
        <v>0</v>
      </c>
    </row>
    <row r="11795" spans="1:6" x14ac:dyDescent="0.3">
      <c r="A11795" t="s">
        <v>4</v>
      </c>
      <c r="B11795" t="s">
        <v>5</v>
      </c>
      <c r="C11795">
        <v>1500</v>
      </c>
      <c r="D11795" t="s">
        <v>25715</v>
      </c>
      <c r="E11795">
        <f t="shared" si="369"/>
        <v>1.399993896484375E-3</v>
      </c>
      <c r="F11795">
        <f t="shared" si="368"/>
        <v>1</v>
      </c>
    </row>
    <row r="11796" spans="1:6" x14ac:dyDescent="0.3">
      <c r="A11796" t="s">
        <v>4</v>
      </c>
      <c r="B11796" t="s">
        <v>5</v>
      </c>
      <c r="C11796">
        <v>1500</v>
      </c>
      <c r="D11796" t="s">
        <v>25716</v>
      </c>
      <c r="E11796">
        <f t="shared" si="369"/>
        <v>3.8003921508789063E-4</v>
      </c>
      <c r="F11796">
        <f t="shared" si="368"/>
        <v>1</v>
      </c>
    </row>
    <row r="11797" spans="1:6" x14ac:dyDescent="0.3">
      <c r="A11797" t="s">
        <v>5</v>
      </c>
      <c r="B11797" t="s">
        <v>4</v>
      </c>
      <c r="C11797">
        <v>52</v>
      </c>
      <c r="D11797" t="s">
        <v>25717</v>
      </c>
      <c r="E11797">
        <f t="shared" si="369"/>
        <v>2.0003318786621094E-4</v>
      </c>
      <c r="F11797">
        <f t="shared" si="368"/>
        <v>0</v>
      </c>
    </row>
    <row r="11798" spans="1:6" x14ac:dyDescent="0.3">
      <c r="A11798" t="s">
        <v>4</v>
      </c>
      <c r="B11798" t="s">
        <v>5</v>
      </c>
      <c r="C11798">
        <v>1500</v>
      </c>
      <c r="D11798" t="s">
        <v>25718</v>
      </c>
      <c r="E11798">
        <f t="shared" si="369"/>
        <v>3.6001205444335938E-4</v>
      </c>
      <c r="F11798">
        <f t="shared" si="368"/>
        <v>1</v>
      </c>
    </row>
    <row r="11799" spans="1:6" x14ac:dyDescent="0.3">
      <c r="A11799" t="s">
        <v>4</v>
      </c>
      <c r="B11799" t="s">
        <v>5</v>
      </c>
      <c r="C11799">
        <v>1500</v>
      </c>
      <c r="D11799" t="s">
        <v>25719</v>
      </c>
      <c r="E11799">
        <f t="shared" si="369"/>
        <v>7.2002410888671875E-4</v>
      </c>
      <c r="F11799">
        <f t="shared" si="368"/>
        <v>1</v>
      </c>
    </row>
    <row r="11800" spans="1:6" x14ac:dyDescent="0.3">
      <c r="A11800" t="s">
        <v>5</v>
      </c>
      <c r="B11800" t="s">
        <v>4</v>
      </c>
      <c r="C11800">
        <v>588</v>
      </c>
      <c r="D11800" t="s">
        <v>25720</v>
      </c>
      <c r="E11800">
        <f t="shared" si="369"/>
        <v>1.4996528625488281E-4</v>
      </c>
      <c r="F11800">
        <f t="shared" si="368"/>
        <v>0</v>
      </c>
    </row>
    <row r="11801" spans="1:6" x14ac:dyDescent="0.3">
      <c r="A11801" t="s">
        <v>4</v>
      </c>
      <c r="B11801" t="s">
        <v>5</v>
      </c>
      <c r="C11801">
        <v>1500</v>
      </c>
      <c r="D11801" t="s">
        <v>25721</v>
      </c>
      <c r="E11801">
        <f t="shared" si="369"/>
        <v>9.1981887817382813E-4</v>
      </c>
      <c r="F11801">
        <f t="shared" si="368"/>
        <v>1</v>
      </c>
    </row>
    <row r="11802" spans="1:6" x14ac:dyDescent="0.3">
      <c r="A11802" t="s">
        <v>4</v>
      </c>
      <c r="B11802" t="s">
        <v>5</v>
      </c>
      <c r="C11802">
        <v>1500</v>
      </c>
      <c r="D11802" t="s">
        <v>25722</v>
      </c>
      <c r="E11802">
        <f t="shared" si="369"/>
        <v>1.0201930999755859E-3</v>
      </c>
      <c r="F11802">
        <f t="shared" si="368"/>
        <v>1</v>
      </c>
    </row>
    <row r="11803" spans="1:6" x14ac:dyDescent="0.3">
      <c r="A11803" t="s">
        <v>5</v>
      </c>
      <c r="B11803" t="s">
        <v>4</v>
      </c>
      <c r="C11803">
        <v>52</v>
      </c>
      <c r="D11803" t="s">
        <v>25723</v>
      </c>
      <c r="E11803">
        <f t="shared" si="369"/>
        <v>4.7993659973144531E-4</v>
      </c>
      <c r="F11803">
        <f t="shared" si="368"/>
        <v>0</v>
      </c>
    </row>
    <row r="11804" spans="1:6" x14ac:dyDescent="0.3">
      <c r="A11804" t="s">
        <v>4</v>
      </c>
      <c r="B11804" t="s">
        <v>5</v>
      </c>
      <c r="C11804">
        <v>1500</v>
      </c>
      <c r="D11804" t="s">
        <v>25724</v>
      </c>
      <c r="E11804">
        <f t="shared" si="369"/>
        <v>1.1120080947875977E-2</v>
      </c>
      <c r="F11804">
        <f t="shared" si="368"/>
        <v>1</v>
      </c>
    </row>
    <row r="11805" spans="1:6" x14ac:dyDescent="0.3">
      <c r="A11805" t="s">
        <v>5</v>
      </c>
      <c r="B11805" t="s">
        <v>4</v>
      </c>
      <c r="C11805">
        <v>52</v>
      </c>
      <c r="D11805" t="s">
        <v>25725</v>
      </c>
      <c r="E11805">
        <f t="shared" si="369"/>
        <v>6.9856643676757813E-5</v>
      </c>
      <c r="F11805">
        <f t="shared" si="368"/>
        <v>0</v>
      </c>
    </row>
    <row r="11806" spans="1:6" x14ac:dyDescent="0.3">
      <c r="A11806" t="s">
        <v>4</v>
      </c>
      <c r="B11806" t="s">
        <v>5</v>
      </c>
      <c r="C11806">
        <v>1500</v>
      </c>
      <c r="D11806" t="s">
        <v>25726</v>
      </c>
      <c r="E11806">
        <f t="shared" si="369"/>
        <v>9.2005729675292969E-4</v>
      </c>
      <c r="F11806">
        <f t="shared" si="368"/>
        <v>1</v>
      </c>
    </row>
    <row r="11807" spans="1:6" x14ac:dyDescent="0.3">
      <c r="A11807" t="s">
        <v>5</v>
      </c>
      <c r="B11807" t="s">
        <v>4</v>
      </c>
      <c r="C11807">
        <v>52</v>
      </c>
      <c r="D11807" t="s">
        <v>25727</v>
      </c>
      <c r="E11807">
        <f t="shared" si="369"/>
        <v>3.9005279541015625E-4</v>
      </c>
      <c r="F11807">
        <f t="shared" si="368"/>
        <v>0</v>
      </c>
    </row>
    <row r="11808" spans="1:6" x14ac:dyDescent="0.3">
      <c r="A11808" t="s">
        <v>4</v>
      </c>
      <c r="B11808" t="s">
        <v>5</v>
      </c>
      <c r="C11808">
        <v>1500</v>
      </c>
      <c r="D11808" t="s">
        <v>25728</v>
      </c>
      <c r="E11808">
        <f t="shared" si="369"/>
        <v>3.4999847412109375E-4</v>
      </c>
      <c r="F11808">
        <f t="shared" si="368"/>
        <v>1</v>
      </c>
    </row>
    <row r="11809" spans="1:6" x14ac:dyDescent="0.3">
      <c r="A11809" t="s">
        <v>4</v>
      </c>
      <c r="B11809" t="s">
        <v>5</v>
      </c>
      <c r="C11809">
        <v>1500</v>
      </c>
      <c r="D11809" t="s">
        <v>25729</v>
      </c>
      <c r="E11809">
        <f t="shared" si="369"/>
        <v>8.9001655578613281E-4</v>
      </c>
      <c r="F11809">
        <f t="shared" si="368"/>
        <v>1</v>
      </c>
    </row>
    <row r="11810" spans="1:6" x14ac:dyDescent="0.3">
      <c r="A11810" t="s">
        <v>5</v>
      </c>
      <c r="B11810" t="s">
        <v>4</v>
      </c>
      <c r="C11810">
        <v>52</v>
      </c>
      <c r="D11810" t="s">
        <v>25730</v>
      </c>
      <c r="E11810">
        <f t="shared" si="369"/>
        <v>8.9883804321289063E-5</v>
      </c>
      <c r="F11810">
        <f t="shared" si="368"/>
        <v>0</v>
      </c>
    </row>
    <row r="11811" spans="1:6" x14ac:dyDescent="0.3">
      <c r="A11811" t="s">
        <v>4</v>
      </c>
      <c r="B11811" t="s">
        <v>5</v>
      </c>
      <c r="C11811">
        <v>1500</v>
      </c>
      <c r="D11811" t="s">
        <v>25731</v>
      </c>
      <c r="E11811">
        <f t="shared" si="369"/>
        <v>2.8014183044433594E-4</v>
      </c>
      <c r="F11811">
        <f t="shared" si="368"/>
        <v>1</v>
      </c>
    </row>
    <row r="11812" spans="1:6" x14ac:dyDescent="0.3">
      <c r="A11812" t="s">
        <v>5</v>
      </c>
      <c r="B11812" t="s">
        <v>4</v>
      </c>
      <c r="C11812">
        <v>52</v>
      </c>
      <c r="D11812" t="s">
        <v>25732</v>
      </c>
      <c r="E11812">
        <f t="shared" si="369"/>
        <v>1.1992454528808594E-4</v>
      </c>
      <c r="F11812">
        <f t="shared" si="368"/>
        <v>0</v>
      </c>
    </row>
    <row r="11813" spans="1:6" x14ac:dyDescent="0.3">
      <c r="A11813" t="s">
        <v>4</v>
      </c>
      <c r="B11813" t="s">
        <v>5</v>
      </c>
      <c r="C11813">
        <v>1500</v>
      </c>
      <c r="D11813" t="s">
        <v>25733</v>
      </c>
      <c r="E11813">
        <f t="shared" si="369"/>
        <v>9.3007087707519531E-4</v>
      </c>
      <c r="F11813">
        <f t="shared" si="368"/>
        <v>1</v>
      </c>
    </row>
    <row r="11814" spans="1:6" x14ac:dyDescent="0.3">
      <c r="A11814" t="s">
        <v>4</v>
      </c>
      <c r="B11814" t="s">
        <v>5</v>
      </c>
      <c r="C11814">
        <v>1500</v>
      </c>
      <c r="D11814" t="s">
        <v>25734</v>
      </c>
      <c r="E11814">
        <f t="shared" si="369"/>
        <v>7.2979927062988281E-4</v>
      </c>
      <c r="F11814">
        <f t="shared" si="368"/>
        <v>1</v>
      </c>
    </row>
    <row r="11815" spans="1:6" x14ac:dyDescent="0.3">
      <c r="A11815" t="s">
        <v>5</v>
      </c>
      <c r="B11815" t="s">
        <v>4</v>
      </c>
      <c r="C11815">
        <v>52</v>
      </c>
      <c r="D11815" t="s">
        <v>25735</v>
      </c>
      <c r="E11815">
        <f t="shared" si="369"/>
        <v>1.9001960754394531E-4</v>
      </c>
      <c r="F11815">
        <f t="shared" si="368"/>
        <v>0</v>
      </c>
    </row>
    <row r="11816" spans="1:6" x14ac:dyDescent="0.3">
      <c r="A11816" t="s">
        <v>4</v>
      </c>
      <c r="B11816" t="s">
        <v>5</v>
      </c>
      <c r="C11816">
        <v>1500</v>
      </c>
      <c r="D11816" t="s">
        <v>25736</v>
      </c>
      <c r="E11816">
        <f t="shared" si="369"/>
        <v>1.201629638671875E-4</v>
      </c>
      <c r="F11816">
        <f t="shared" si="368"/>
        <v>1</v>
      </c>
    </row>
    <row r="11817" spans="1:6" x14ac:dyDescent="0.3">
      <c r="A11817" t="s">
        <v>4</v>
      </c>
      <c r="B11817" t="s">
        <v>5</v>
      </c>
      <c r="C11817">
        <v>1500</v>
      </c>
      <c r="D11817" t="s">
        <v>25737</v>
      </c>
      <c r="E11817">
        <f t="shared" si="369"/>
        <v>7.7986717224121094E-4</v>
      </c>
      <c r="F11817">
        <f t="shared" si="368"/>
        <v>1</v>
      </c>
    </row>
    <row r="11818" spans="1:6" x14ac:dyDescent="0.3">
      <c r="A11818" t="s">
        <v>5</v>
      </c>
      <c r="B11818" t="s">
        <v>4</v>
      </c>
      <c r="C11818">
        <v>588</v>
      </c>
      <c r="D11818" t="s">
        <v>25738</v>
      </c>
      <c r="E11818">
        <f t="shared" si="369"/>
        <v>2.6011466979980469E-4</v>
      </c>
      <c r="F11818">
        <f t="shared" si="368"/>
        <v>0</v>
      </c>
    </row>
    <row r="11819" spans="1:6" x14ac:dyDescent="0.3">
      <c r="A11819" t="s">
        <v>4</v>
      </c>
      <c r="B11819" t="s">
        <v>5</v>
      </c>
      <c r="C11819">
        <v>1500</v>
      </c>
      <c r="D11819" t="s">
        <v>25739</v>
      </c>
      <c r="E11819">
        <f t="shared" si="369"/>
        <v>1.6999244689941406E-4</v>
      </c>
      <c r="F11819">
        <f t="shared" si="368"/>
        <v>1</v>
      </c>
    </row>
    <row r="11820" spans="1:6" x14ac:dyDescent="0.3">
      <c r="A11820" t="s">
        <v>4</v>
      </c>
      <c r="B11820" t="s">
        <v>5</v>
      </c>
      <c r="C11820">
        <v>1500</v>
      </c>
      <c r="D11820" t="s">
        <v>25740</v>
      </c>
      <c r="E11820">
        <f t="shared" si="369"/>
        <v>6.3991546630859375E-4</v>
      </c>
      <c r="F11820">
        <f t="shared" si="368"/>
        <v>1</v>
      </c>
    </row>
    <row r="11821" spans="1:6" x14ac:dyDescent="0.3">
      <c r="A11821" t="s">
        <v>5</v>
      </c>
      <c r="B11821" t="s">
        <v>4</v>
      </c>
      <c r="C11821">
        <v>52</v>
      </c>
      <c r="D11821" t="s">
        <v>25741</v>
      </c>
      <c r="E11821">
        <f t="shared" si="369"/>
        <v>2.1004676818847656E-4</v>
      </c>
      <c r="F11821">
        <f t="shared" si="368"/>
        <v>0</v>
      </c>
    </row>
    <row r="11822" spans="1:6" x14ac:dyDescent="0.3">
      <c r="A11822" t="s">
        <v>4</v>
      </c>
      <c r="B11822" t="s">
        <v>5</v>
      </c>
      <c r="C11822">
        <v>1500</v>
      </c>
      <c r="D11822" t="s">
        <v>25742</v>
      </c>
      <c r="E11822">
        <f t="shared" si="369"/>
        <v>3.0994415283203125E-4</v>
      </c>
      <c r="F11822">
        <f t="shared" si="368"/>
        <v>1</v>
      </c>
    </row>
    <row r="11823" spans="1:6" x14ac:dyDescent="0.3">
      <c r="A11823" t="s">
        <v>4</v>
      </c>
      <c r="B11823" t="s">
        <v>5</v>
      </c>
      <c r="C11823">
        <v>1500</v>
      </c>
      <c r="D11823" t="s">
        <v>25743</v>
      </c>
      <c r="E11823">
        <f t="shared" si="369"/>
        <v>4.0099620819091797E-3</v>
      </c>
      <c r="F11823">
        <f t="shared" si="368"/>
        <v>1</v>
      </c>
    </row>
    <row r="11824" spans="1:6" x14ac:dyDescent="0.3">
      <c r="A11824" t="s">
        <v>5</v>
      </c>
      <c r="B11824" t="s">
        <v>4</v>
      </c>
      <c r="C11824">
        <v>52</v>
      </c>
      <c r="D11824" t="s">
        <v>25744</v>
      </c>
      <c r="E11824">
        <f t="shared" si="369"/>
        <v>2.1004676818847656E-4</v>
      </c>
      <c r="F11824">
        <f t="shared" si="368"/>
        <v>0</v>
      </c>
    </row>
    <row r="11825" spans="1:6" x14ac:dyDescent="0.3">
      <c r="A11825" t="s">
        <v>4</v>
      </c>
      <c r="B11825" t="s">
        <v>5</v>
      </c>
      <c r="C11825">
        <v>1500</v>
      </c>
      <c r="D11825" t="s">
        <v>25745</v>
      </c>
      <c r="E11825">
        <f t="shared" si="369"/>
        <v>2.4008750915527344E-4</v>
      </c>
      <c r="F11825">
        <f t="shared" si="368"/>
        <v>1</v>
      </c>
    </row>
    <row r="11826" spans="1:6" x14ac:dyDescent="0.3">
      <c r="A11826" t="s">
        <v>5</v>
      </c>
      <c r="B11826" t="s">
        <v>4</v>
      </c>
      <c r="C11826">
        <v>52</v>
      </c>
      <c r="D11826" t="s">
        <v>25746</v>
      </c>
      <c r="E11826">
        <f t="shared" si="369"/>
        <v>1.5997886657714844E-4</v>
      </c>
      <c r="F11826">
        <f t="shared" si="368"/>
        <v>0</v>
      </c>
    </row>
    <row r="11827" spans="1:6" x14ac:dyDescent="0.3">
      <c r="A11827" t="s">
        <v>4</v>
      </c>
      <c r="B11827" t="s">
        <v>5</v>
      </c>
      <c r="C11827">
        <v>1500</v>
      </c>
      <c r="D11827" t="s">
        <v>25747</v>
      </c>
      <c r="E11827">
        <f t="shared" si="369"/>
        <v>1.1198520660400391E-3</v>
      </c>
      <c r="F11827">
        <f t="shared" si="368"/>
        <v>1</v>
      </c>
    </row>
    <row r="11828" spans="1:6" x14ac:dyDescent="0.3">
      <c r="A11828" t="s">
        <v>4</v>
      </c>
      <c r="B11828" t="s">
        <v>5</v>
      </c>
      <c r="C11828">
        <v>1500</v>
      </c>
      <c r="D11828" t="s">
        <v>25748</v>
      </c>
      <c r="E11828">
        <f t="shared" si="369"/>
        <v>3.8003921508789063E-4</v>
      </c>
      <c r="F11828">
        <f t="shared" si="368"/>
        <v>1</v>
      </c>
    </row>
    <row r="11829" spans="1:6" x14ac:dyDescent="0.3">
      <c r="A11829" t="s">
        <v>5</v>
      </c>
      <c r="B11829" t="s">
        <v>4</v>
      </c>
      <c r="C11829">
        <v>52</v>
      </c>
      <c r="D11829" t="s">
        <v>25749</v>
      </c>
      <c r="E11829">
        <f t="shared" si="369"/>
        <v>1.3017654418945313E-4</v>
      </c>
      <c r="F11829">
        <f t="shared" si="368"/>
        <v>0</v>
      </c>
    </row>
    <row r="11830" spans="1:6" x14ac:dyDescent="0.3">
      <c r="A11830" t="s">
        <v>4</v>
      </c>
      <c r="B11830" t="s">
        <v>5</v>
      </c>
      <c r="C11830">
        <v>1500</v>
      </c>
      <c r="D11830" t="s">
        <v>25750</v>
      </c>
      <c r="E11830">
        <f t="shared" si="369"/>
        <v>4.6992301940917969E-4</v>
      </c>
      <c r="F11830">
        <f t="shared" si="368"/>
        <v>1</v>
      </c>
    </row>
    <row r="11831" spans="1:6" x14ac:dyDescent="0.3">
      <c r="A11831" t="s">
        <v>4</v>
      </c>
      <c r="B11831" t="s">
        <v>5</v>
      </c>
      <c r="C11831">
        <v>1500</v>
      </c>
      <c r="D11831" t="s">
        <v>25751</v>
      </c>
      <c r="E11831">
        <f t="shared" si="369"/>
        <v>6.0987472534179688E-4</v>
      </c>
      <c r="F11831">
        <f t="shared" si="368"/>
        <v>1</v>
      </c>
    </row>
    <row r="11832" spans="1:6" x14ac:dyDescent="0.3">
      <c r="A11832" t="s">
        <v>5</v>
      </c>
      <c r="B11832" t="s">
        <v>4</v>
      </c>
      <c r="C11832">
        <v>52</v>
      </c>
      <c r="D11832" t="s">
        <v>25752</v>
      </c>
      <c r="E11832">
        <f t="shared" si="369"/>
        <v>1.5997886657714844E-4</v>
      </c>
      <c r="F11832">
        <f t="shared" si="368"/>
        <v>0</v>
      </c>
    </row>
    <row r="11833" spans="1:6" x14ac:dyDescent="0.3">
      <c r="A11833" t="s">
        <v>4</v>
      </c>
      <c r="B11833" t="s">
        <v>5</v>
      </c>
      <c r="C11833">
        <v>1500</v>
      </c>
      <c r="D11833" t="s">
        <v>25753</v>
      </c>
      <c r="E11833">
        <f t="shared" si="369"/>
        <v>7.0023536682128906E-4</v>
      </c>
      <c r="F11833">
        <f t="shared" si="368"/>
        <v>1</v>
      </c>
    </row>
    <row r="11834" spans="1:6" x14ac:dyDescent="0.3">
      <c r="A11834" t="s">
        <v>5</v>
      </c>
      <c r="B11834" t="s">
        <v>4</v>
      </c>
      <c r="C11834">
        <v>52</v>
      </c>
      <c r="D11834" t="s">
        <v>25754</v>
      </c>
      <c r="E11834">
        <f t="shared" si="369"/>
        <v>8.9883804321289063E-5</v>
      </c>
      <c r="F11834">
        <f t="shared" si="368"/>
        <v>0</v>
      </c>
    </row>
    <row r="11835" spans="1:6" x14ac:dyDescent="0.3">
      <c r="A11835" t="s">
        <v>4</v>
      </c>
      <c r="B11835" t="s">
        <v>5</v>
      </c>
      <c r="C11835">
        <v>1500</v>
      </c>
      <c r="D11835" t="s">
        <v>25755</v>
      </c>
      <c r="E11835">
        <f t="shared" si="369"/>
        <v>2.0799636840820313E-3</v>
      </c>
      <c r="F11835">
        <f t="shared" si="368"/>
        <v>1</v>
      </c>
    </row>
    <row r="11836" spans="1:6" x14ac:dyDescent="0.3">
      <c r="A11836" t="s">
        <v>4</v>
      </c>
      <c r="B11836" t="s">
        <v>5</v>
      </c>
      <c r="C11836">
        <v>1500</v>
      </c>
      <c r="D11836" t="s">
        <v>25756</v>
      </c>
      <c r="E11836">
        <f t="shared" si="369"/>
        <v>4.4012069702148438E-4</v>
      </c>
      <c r="F11836">
        <f t="shared" si="368"/>
        <v>1</v>
      </c>
    </row>
    <row r="11837" spans="1:6" x14ac:dyDescent="0.3">
      <c r="A11837" t="s">
        <v>5</v>
      </c>
      <c r="B11837" t="s">
        <v>4</v>
      </c>
      <c r="C11837">
        <v>52</v>
      </c>
      <c r="D11837" t="s">
        <v>25757</v>
      </c>
      <c r="E11837">
        <f t="shared" si="369"/>
        <v>1.4996528625488281E-4</v>
      </c>
      <c r="F11837">
        <f t="shared" si="368"/>
        <v>0</v>
      </c>
    </row>
    <row r="11838" spans="1:6" x14ac:dyDescent="0.3">
      <c r="A11838" t="s">
        <v>4</v>
      </c>
      <c r="B11838" t="s">
        <v>5</v>
      </c>
      <c r="C11838">
        <v>1500</v>
      </c>
      <c r="D11838" t="s">
        <v>25758</v>
      </c>
      <c r="E11838">
        <f t="shared" si="369"/>
        <v>3.3998489379882813E-4</v>
      </c>
      <c r="F11838">
        <f t="shared" si="368"/>
        <v>1</v>
      </c>
    </row>
    <row r="11839" spans="1:6" x14ac:dyDescent="0.3">
      <c r="A11839" t="s">
        <v>4</v>
      </c>
      <c r="B11839" t="s">
        <v>5</v>
      </c>
      <c r="C11839">
        <v>1500</v>
      </c>
      <c r="D11839" t="s">
        <v>25759</v>
      </c>
      <c r="E11839">
        <f t="shared" si="369"/>
        <v>8.1992149353027344E-4</v>
      </c>
      <c r="F11839">
        <f t="shared" si="368"/>
        <v>1</v>
      </c>
    </row>
    <row r="11840" spans="1:6" x14ac:dyDescent="0.3">
      <c r="A11840" t="s">
        <v>5</v>
      </c>
      <c r="B11840" t="s">
        <v>4</v>
      </c>
      <c r="C11840">
        <v>52</v>
      </c>
      <c r="D11840" t="s">
        <v>25760</v>
      </c>
      <c r="E11840">
        <f t="shared" si="369"/>
        <v>1.1014938354492188E-4</v>
      </c>
      <c r="F11840">
        <f t="shared" si="368"/>
        <v>0</v>
      </c>
    </row>
    <row r="11841" spans="1:6" x14ac:dyDescent="0.3">
      <c r="A11841" t="s">
        <v>4</v>
      </c>
      <c r="B11841" t="s">
        <v>5</v>
      </c>
      <c r="C11841">
        <v>1500</v>
      </c>
      <c r="D11841" t="s">
        <v>25761</v>
      </c>
      <c r="E11841">
        <f t="shared" si="369"/>
        <v>1.4996528625488281E-4</v>
      </c>
      <c r="F11841">
        <f t="shared" si="368"/>
        <v>1</v>
      </c>
    </row>
    <row r="11842" spans="1:6" x14ac:dyDescent="0.3">
      <c r="A11842" t="s">
        <v>4</v>
      </c>
      <c r="B11842" t="s">
        <v>5</v>
      </c>
      <c r="C11842">
        <v>1500</v>
      </c>
      <c r="D11842" t="s">
        <v>25762</v>
      </c>
      <c r="E11842">
        <f t="shared" si="369"/>
        <v>8.9001655578613281E-4</v>
      </c>
      <c r="F11842">
        <f t="shared" si="368"/>
        <v>1</v>
      </c>
    </row>
    <row r="11843" spans="1:6" x14ac:dyDescent="0.3">
      <c r="A11843" t="s">
        <v>5</v>
      </c>
      <c r="B11843" t="s">
        <v>4</v>
      </c>
      <c r="C11843">
        <v>1102</v>
      </c>
      <c r="D11843" t="s">
        <v>25763</v>
      </c>
      <c r="E11843">
        <f t="shared" si="369"/>
        <v>5.9843063354492188E-5</v>
      </c>
      <c r="F11843">
        <f t="shared" ref="F11843:F11906" si="370">IF(A11843="195.154.107.12", 1, 0)</f>
        <v>0</v>
      </c>
    </row>
    <row r="11844" spans="1:6" x14ac:dyDescent="0.3">
      <c r="A11844" t="s">
        <v>4</v>
      </c>
      <c r="B11844" t="s">
        <v>5</v>
      </c>
      <c r="C11844">
        <v>1500</v>
      </c>
      <c r="D11844" t="s">
        <v>25764</v>
      </c>
      <c r="E11844">
        <f t="shared" si="369"/>
        <v>8.5997581481933594E-4</v>
      </c>
      <c r="F11844">
        <f t="shared" si="370"/>
        <v>1</v>
      </c>
    </row>
    <row r="11845" spans="1:6" x14ac:dyDescent="0.3">
      <c r="A11845" t="s">
        <v>4</v>
      </c>
      <c r="B11845" t="s">
        <v>5</v>
      </c>
      <c r="C11845">
        <v>1500</v>
      </c>
      <c r="D11845" t="s">
        <v>25765</v>
      </c>
      <c r="E11845">
        <f t="shared" ref="E11845:E11908" si="371">D11845-D11844</f>
        <v>5.8007240295410156E-4</v>
      </c>
      <c r="F11845">
        <f t="shared" si="370"/>
        <v>1</v>
      </c>
    </row>
    <row r="11846" spans="1:6" x14ac:dyDescent="0.3">
      <c r="A11846" t="s">
        <v>4</v>
      </c>
      <c r="B11846" t="s">
        <v>5</v>
      </c>
      <c r="C11846">
        <v>1500</v>
      </c>
      <c r="D11846" t="s">
        <v>25766</v>
      </c>
      <c r="E11846">
        <f t="shared" si="371"/>
        <v>3.299713134765625E-4</v>
      </c>
      <c r="F11846">
        <f t="shared" si="370"/>
        <v>1</v>
      </c>
    </row>
    <row r="11847" spans="1:6" x14ac:dyDescent="0.3">
      <c r="A11847" t="s">
        <v>5</v>
      </c>
      <c r="B11847" t="s">
        <v>4</v>
      </c>
      <c r="C11847">
        <v>52</v>
      </c>
      <c r="D11847" t="s">
        <v>25767</v>
      </c>
      <c r="E11847">
        <f t="shared" si="371"/>
        <v>7.0095062255859375E-5</v>
      </c>
      <c r="F11847">
        <f t="shared" si="370"/>
        <v>0</v>
      </c>
    </row>
    <row r="11848" spans="1:6" x14ac:dyDescent="0.3">
      <c r="A11848" t="s">
        <v>4</v>
      </c>
      <c r="B11848" t="s">
        <v>5</v>
      </c>
      <c r="C11848">
        <v>1500</v>
      </c>
      <c r="D11848" t="s">
        <v>25768</v>
      </c>
      <c r="E11848">
        <f t="shared" si="371"/>
        <v>3.299713134765625E-4</v>
      </c>
      <c r="F11848">
        <f t="shared" si="370"/>
        <v>1</v>
      </c>
    </row>
    <row r="11849" spans="1:6" x14ac:dyDescent="0.3">
      <c r="A11849" t="s">
        <v>4</v>
      </c>
      <c r="B11849" t="s">
        <v>5</v>
      </c>
      <c r="C11849">
        <v>1500</v>
      </c>
      <c r="D11849" t="s">
        <v>25769</v>
      </c>
      <c r="E11849">
        <f t="shared" si="371"/>
        <v>7.4005126953125E-4</v>
      </c>
      <c r="F11849">
        <f t="shared" si="370"/>
        <v>1</v>
      </c>
    </row>
    <row r="11850" spans="1:6" x14ac:dyDescent="0.3">
      <c r="A11850" t="s">
        <v>5</v>
      </c>
      <c r="B11850" t="s">
        <v>4</v>
      </c>
      <c r="C11850">
        <v>52</v>
      </c>
      <c r="D11850" t="s">
        <v>25770</v>
      </c>
      <c r="E11850">
        <f t="shared" si="371"/>
        <v>4.9829483032226563E-5</v>
      </c>
      <c r="F11850">
        <f t="shared" si="370"/>
        <v>0</v>
      </c>
    </row>
    <row r="11851" spans="1:6" x14ac:dyDescent="0.3">
      <c r="A11851" t="s">
        <v>4</v>
      </c>
      <c r="B11851" t="s">
        <v>5</v>
      </c>
      <c r="C11851">
        <v>1500</v>
      </c>
      <c r="D11851" t="s">
        <v>25771</v>
      </c>
      <c r="E11851">
        <f t="shared" si="371"/>
        <v>1.9800662994384766E-3</v>
      </c>
      <c r="F11851">
        <f t="shared" si="370"/>
        <v>1</v>
      </c>
    </row>
    <row r="11852" spans="1:6" x14ac:dyDescent="0.3">
      <c r="A11852" t="s">
        <v>4</v>
      </c>
      <c r="B11852" t="s">
        <v>5</v>
      </c>
      <c r="C11852">
        <v>1500</v>
      </c>
      <c r="D11852" t="s">
        <v>25772</v>
      </c>
      <c r="E11852">
        <f t="shared" si="371"/>
        <v>6.8998336791992188E-4</v>
      </c>
      <c r="F11852">
        <f t="shared" si="370"/>
        <v>1</v>
      </c>
    </row>
    <row r="11853" spans="1:6" x14ac:dyDescent="0.3">
      <c r="A11853" t="s">
        <v>5</v>
      </c>
      <c r="B11853" t="s">
        <v>4</v>
      </c>
      <c r="C11853">
        <v>52</v>
      </c>
      <c r="D11853" t="s">
        <v>25773</v>
      </c>
      <c r="E11853">
        <f t="shared" si="371"/>
        <v>6.008148193359375E-5</v>
      </c>
      <c r="F11853">
        <f t="shared" si="370"/>
        <v>0</v>
      </c>
    </row>
    <row r="11854" spans="1:6" x14ac:dyDescent="0.3">
      <c r="A11854" t="s">
        <v>4</v>
      </c>
      <c r="B11854" t="s">
        <v>5</v>
      </c>
      <c r="C11854">
        <v>1500</v>
      </c>
      <c r="D11854" t="s">
        <v>25774</v>
      </c>
      <c r="E11854">
        <f t="shared" si="371"/>
        <v>4.8995018005371094E-4</v>
      </c>
      <c r="F11854">
        <f t="shared" si="370"/>
        <v>1</v>
      </c>
    </row>
    <row r="11855" spans="1:6" x14ac:dyDescent="0.3">
      <c r="A11855" t="s">
        <v>4</v>
      </c>
      <c r="B11855" t="s">
        <v>5</v>
      </c>
      <c r="C11855">
        <v>1500</v>
      </c>
      <c r="D11855" t="s">
        <v>25775</v>
      </c>
      <c r="E11855">
        <f t="shared" si="371"/>
        <v>8.1992149353027344E-4</v>
      </c>
      <c r="F11855">
        <f t="shared" si="370"/>
        <v>1</v>
      </c>
    </row>
    <row r="11856" spans="1:6" x14ac:dyDescent="0.3">
      <c r="A11856" t="s">
        <v>5</v>
      </c>
      <c r="B11856" t="s">
        <v>4</v>
      </c>
      <c r="C11856">
        <v>52</v>
      </c>
      <c r="D11856" t="s">
        <v>25776</v>
      </c>
      <c r="E11856">
        <f t="shared" si="371"/>
        <v>8.0108642578125E-5</v>
      </c>
      <c r="F11856">
        <f t="shared" si="370"/>
        <v>0</v>
      </c>
    </row>
    <row r="11857" spans="1:6" x14ac:dyDescent="0.3">
      <c r="A11857" t="s">
        <v>4</v>
      </c>
      <c r="B11857" t="s">
        <v>5</v>
      </c>
      <c r="C11857">
        <v>1500</v>
      </c>
      <c r="D11857" t="s">
        <v>25777</v>
      </c>
      <c r="E11857">
        <f t="shared" si="371"/>
        <v>2.1004676818847656E-4</v>
      </c>
      <c r="F11857">
        <f t="shared" si="370"/>
        <v>1</v>
      </c>
    </row>
    <row r="11858" spans="1:6" x14ac:dyDescent="0.3">
      <c r="A11858" t="s">
        <v>4</v>
      </c>
      <c r="B11858" t="s">
        <v>5</v>
      </c>
      <c r="C11858">
        <v>1500</v>
      </c>
      <c r="D11858" t="s">
        <v>25778</v>
      </c>
      <c r="E11858">
        <f t="shared" si="371"/>
        <v>4.0984153747558594E-4</v>
      </c>
      <c r="F11858">
        <f t="shared" si="370"/>
        <v>1</v>
      </c>
    </row>
    <row r="11859" spans="1:6" x14ac:dyDescent="0.3">
      <c r="A11859" t="s">
        <v>5</v>
      </c>
      <c r="B11859" t="s">
        <v>4</v>
      </c>
      <c r="C11859">
        <v>52</v>
      </c>
      <c r="D11859" t="s">
        <v>25779</v>
      </c>
      <c r="E11859">
        <f t="shared" si="371"/>
        <v>7.0095062255859375E-5</v>
      </c>
      <c r="F11859">
        <f t="shared" si="370"/>
        <v>0</v>
      </c>
    </row>
    <row r="11860" spans="1:6" x14ac:dyDescent="0.3">
      <c r="A11860" t="s">
        <v>4</v>
      </c>
      <c r="B11860" t="s">
        <v>5</v>
      </c>
      <c r="C11860">
        <v>1500</v>
      </c>
      <c r="D11860" t="s">
        <v>25780</v>
      </c>
      <c r="E11860">
        <f t="shared" si="371"/>
        <v>1.2600421905517578E-3</v>
      </c>
      <c r="F11860">
        <f t="shared" si="370"/>
        <v>1</v>
      </c>
    </row>
    <row r="11861" spans="1:6" x14ac:dyDescent="0.3">
      <c r="A11861" t="s">
        <v>4</v>
      </c>
      <c r="B11861" t="s">
        <v>5</v>
      </c>
      <c r="C11861">
        <v>1500</v>
      </c>
      <c r="D11861" t="s">
        <v>25781</v>
      </c>
      <c r="E11861">
        <f t="shared" si="371"/>
        <v>3.4999847412109375E-4</v>
      </c>
      <c r="F11861">
        <f t="shared" si="370"/>
        <v>1</v>
      </c>
    </row>
    <row r="11862" spans="1:6" x14ac:dyDescent="0.3">
      <c r="A11862" t="s">
        <v>5</v>
      </c>
      <c r="B11862" t="s">
        <v>4</v>
      </c>
      <c r="C11862">
        <v>52</v>
      </c>
      <c r="D11862" t="s">
        <v>25782</v>
      </c>
      <c r="E11862">
        <f t="shared" si="371"/>
        <v>1.1992454528808594E-4</v>
      </c>
      <c r="F11862">
        <f t="shared" si="370"/>
        <v>0</v>
      </c>
    </row>
    <row r="11863" spans="1:6" x14ac:dyDescent="0.3">
      <c r="A11863" t="s">
        <v>4</v>
      </c>
      <c r="B11863" t="s">
        <v>5</v>
      </c>
      <c r="C11863">
        <v>1500</v>
      </c>
      <c r="D11863" t="s">
        <v>25783</v>
      </c>
      <c r="E11863">
        <f t="shared" si="371"/>
        <v>2.5010108947753906E-4</v>
      </c>
      <c r="F11863">
        <f t="shared" si="370"/>
        <v>1</v>
      </c>
    </row>
    <row r="11864" spans="1:6" x14ac:dyDescent="0.3">
      <c r="A11864" t="s">
        <v>4</v>
      </c>
      <c r="B11864" t="s">
        <v>5</v>
      </c>
      <c r="C11864">
        <v>1500</v>
      </c>
      <c r="D11864" t="s">
        <v>25784</v>
      </c>
      <c r="E11864">
        <f t="shared" si="371"/>
        <v>1.0489940643310547E-2</v>
      </c>
      <c r="F11864">
        <f t="shared" si="370"/>
        <v>1</v>
      </c>
    </row>
    <row r="11865" spans="1:6" x14ac:dyDescent="0.3">
      <c r="A11865" t="s">
        <v>5</v>
      </c>
      <c r="B11865" t="s">
        <v>4</v>
      </c>
      <c r="C11865">
        <v>52</v>
      </c>
      <c r="D11865" t="s">
        <v>25785</v>
      </c>
      <c r="E11865">
        <f t="shared" si="371"/>
        <v>7.0095062255859375E-5</v>
      </c>
      <c r="F11865">
        <f t="shared" si="370"/>
        <v>0</v>
      </c>
    </row>
    <row r="11866" spans="1:6" x14ac:dyDescent="0.3">
      <c r="A11866" t="s">
        <v>4</v>
      </c>
      <c r="B11866" t="s">
        <v>5</v>
      </c>
      <c r="C11866">
        <v>1500</v>
      </c>
      <c r="D11866" t="s">
        <v>25786</v>
      </c>
      <c r="E11866">
        <f t="shared" si="371"/>
        <v>2.7990341186523438E-4</v>
      </c>
      <c r="F11866">
        <f t="shared" si="370"/>
        <v>1</v>
      </c>
    </row>
    <row r="11867" spans="1:6" x14ac:dyDescent="0.3">
      <c r="A11867" t="s">
        <v>5</v>
      </c>
      <c r="B11867" t="s">
        <v>4</v>
      </c>
      <c r="C11867">
        <v>52</v>
      </c>
      <c r="D11867" t="s">
        <v>25787</v>
      </c>
      <c r="E11867">
        <f t="shared" si="371"/>
        <v>3.70025634765625E-4</v>
      </c>
      <c r="F11867">
        <f t="shared" si="370"/>
        <v>0</v>
      </c>
    </row>
    <row r="11868" spans="1:6" x14ac:dyDescent="0.3">
      <c r="A11868" t="s">
        <v>4</v>
      </c>
      <c r="B11868" t="s">
        <v>5</v>
      </c>
      <c r="C11868">
        <v>1500</v>
      </c>
      <c r="D11868" t="s">
        <v>25788</v>
      </c>
      <c r="E11868">
        <f t="shared" si="371"/>
        <v>1.0600090026855469E-3</v>
      </c>
      <c r="F11868">
        <f t="shared" si="370"/>
        <v>1</v>
      </c>
    </row>
    <row r="11869" spans="1:6" x14ac:dyDescent="0.3">
      <c r="A11869" t="s">
        <v>4</v>
      </c>
      <c r="B11869" t="s">
        <v>5</v>
      </c>
      <c r="C11869">
        <v>1500</v>
      </c>
      <c r="D11869" t="s">
        <v>25789</v>
      </c>
      <c r="E11869">
        <f t="shared" si="371"/>
        <v>9.4699859619140625E-3</v>
      </c>
      <c r="F11869">
        <f t="shared" si="370"/>
        <v>1</v>
      </c>
    </row>
    <row r="11870" spans="1:6" x14ac:dyDescent="0.3">
      <c r="A11870" t="s">
        <v>5</v>
      </c>
      <c r="B11870" t="s">
        <v>4</v>
      </c>
      <c r="C11870">
        <v>52</v>
      </c>
      <c r="D11870" t="s">
        <v>25790</v>
      </c>
      <c r="E11870">
        <f t="shared" si="371"/>
        <v>2.0003318786621094E-4</v>
      </c>
      <c r="F11870">
        <f t="shared" si="370"/>
        <v>0</v>
      </c>
    </row>
    <row r="11871" spans="1:6" x14ac:dyDescent="0.3">
      <c r="A11871" t="s">
        <v>4</v>
      </c>
      <c r="B11871" t="s">
        <v>5</v>
      </c>
      <c r="C11871">
        <v>1500</v>
      </c>
      <c r="D11871" t="s">
        <v>25791</v>
      </c>
      <c r="E11871">
        <f t="shared" si="371"/>
        <v>4.7993659973144531E-4</v>
      </c>
      <c r="F11871">
        <f t="shared" si="370"/>
        <v>1</v>
      </c>
    </row>
    <row r="11872" spans="1:6" x14ac:dyDescent="0.3">
      <c r="A11872" t="s">
        <v>5</v>
      </c>
      <c r="B11872" t="s">
        <v>4</v>
      </c>
      <c r="C11872">
        <v>52</v>
      </c>
      <c r="D11872" t="s">
        <v>25792</v>
      </c>
      <c r="E11872">
        <f t="shared" si="371"/>
        <v>1.5997886657714844E-4</v>
      </c>
      <c r="F11872">
        <f t="shared" si="370"/>
        <v>0</v>
      </c>
    </row>
    <row r="11873" spans="1:6" x14ac:dyDescent="0.3">
      <c r="A11873" t="s">
        <v>4</v>
      </c>
      <c r="B11873" t="s">
        <v>5</v>
      </c>
      <c r="C11873">
        <v>1500</v>
      </c>
      <c r="D11873" t="s">
        <v>25793</v>
      </c>
      <c r="E11873">
        <f t="shared" si="371"/>
        <v>9.8400115966796875E-3</v>
      </c>
      <c r="F11873">
        <f t="shared" si="370"/>
        <v>1</v>
      </c>
    </row>
    <row r="11874" spans="1:6" x14ac:dyDescent="0.3">
      <c r="A11874" t="s">
        <v>5</v>
      </c>
      <c r="B11874" t="s">
        <v>4</v>
      </c>
      <c r="C11874">
        <v>52</v>
      </c>
      <c r="D11874" t="s">
        <v>25794</v>
      </c>
      <c r="E11874">
        <f t="shared" si="371"/>
        <v>6.008148193359375E-5</v>
      </c>
      <c r="F11874">
        <f t="shared" si="370"/>
        <v>0</v>
      </c>
    </row>
    <row r="11875" spans="1:6" x14ac:dyDescent="0.3">
      <c r="A11875" t="s">
        <v>4</v>
      </c>
      <c r="B11875" t="s">
        <v>5</v>
      </c>
      <c r="C11875">
        <v>1500</v>
      </c>
      <c r="D11875" t="s">
        <v>25795</v>
      </c>
      <c r="E11875">
        <f t="shared" si="371"/>
        <v>3.299713134765625E-4</v>
      </c>
      <c r="F11875">
        <f t="shared" si="370"/>
        <v>1</v>
      </c>
    </row>
    <row r="11876" spans="1:6" x14ac:dyDescent="0.3">
      <c r="A11876" t="s">
        <v>5</v>
      </c>
      <c r="B11876" t="s">
        <v>4</v>
      </c>
      <c r="C11876">
        <v>52</v>
      </c>
      <c r="D11876" t="s">
        <v>25796</v>
      </c>
      <c r="E11876">
        <f t="shared" si="371"/>
        <v>1.3995170593261719E-4</v>
      </c>
      <c r="F11876">
        <f t="shared" si="370"/>
        <v>0</v>
      </c>
    </row>
    <row r="11877" spans="1:6" x14ac:dyDescent="0.3">
      <c r="A11877" t="s">
        <v>4</v>
      </c>
      <c r="B11877" t="s">
        <v>5</v>
      </c>
      <c r="C11877">
        <v>1500</v>
      </c>
      <c r="D11877" t="s">
        <v>25797</v>
      </c>
      <c r="E11877">
        <f t="shared" si="371"/>
        <v>4.3010711669921875E-4</v>
      </c>
      <c r="F11877">
        <f t="shared" si="370"/>
        <v>1</v>
      </c>
    </row>
    <row r="11878" spans="1:6" x14ac:dyDescent="0.3">
      <c r="A11878" t="s">
        <v>4</v>
      </c>
      <c r="B11878" t="s">
        <v>5</v>
      </c>
      <c r="C11878">
        <v>1190</v>
      </c>
      <c r="D11878" t="s">
        <v>25798</v>
      </c>
      <c r="E11878">
        <f t="shared" si="371"/>
        <v>2.3899078369140625E-3</v>
      </c>
      <c r="F11878">
        <f t="shared" si="370"/>
        <v>1</v>
      </c>
    </row>
    <row r="11879" spans="1:6" x14ac:dyDescent="0.3">
      <c r="A11879" t="s">
        <v>5</v>
      </c>
      <c r="B11879" t="s">
        <v>4</v>
      </c>
      <c r="C11879">
        <v>52</v>
      </c>
      <c r="D11879" t="s">
        <v>25799</v>
      </c>
      <c r="E11879">
        <f t="shared" si="371"/>
        <v>2.2006034851074219E-4</v>
      </c>
      <c r="F11879">
        <f t="shared" si="370"/>
        <v>0</v>
      </c>
    </row>
    <row r="11880" spans="1:6" x14ac:dyDescent="0.3">
      <c r="A11880" t="s">
        <v>4</v>
      </c>
      <c r="B11880" t="s">
        <v>5</v>
      </c>
      <c r="C11880">
        <v>52</v>
      </c>
      <c r="D11880" t="s">
        <v>25800</v>
      </c>
      <c r="E11880">
        <f t="shared" si="371"/>
        <v>4.3599605560302734E-3</v>
      </c>
      <c r="F11880">
        <f t="shared" si="370"/>
        <v>1</v>
      </c>
    </row>
    <row r="11881" spans="1:6" x14ac:dyDescent="0.3">
      <c r="A11881" t="s">
        <v>4</v>
      </c>
      <c r="B11881" t="s">
        <v>5</v>
      </c>
      <c r="C11881">
        <v>1500</v>
      </c>
      <c r="D11881" t="s">
        <v>25801</v>
      </c>
      <c r="E11881">
        <f t="shared" si="371"/>
        <v>7.8899860382080078E-3</v>
      </c>
      <c r="F11881">
        <f t="shared" si="370"/>
        <v>1</v>
      </c>
    </row>
    <row r="11882" spans="1:6" x14ac:dyDescent="0.3">
      <c r="A11882" t="s">
        <v>4</v>
      </c>
      <c r="B11882" t="s">
        <v>5</v>
      </c>
      <c r="C11882">
        <v>1500</v>
      </c>
      <c r="D11882" t="s">
        <v>25802</v>
      </c>
      <c r="E11882">
        <f t="shared" si="371"/>
        <v>7.7009201049804688E-4</v>
      </c>
      <c r="F11882">
        <f t="shared" si="370"/>
        <v>1</v>
      </c>
    </row>
    <row r="11883" spans="1:6" x14ac:dyDescent="0.3">
      <c r="A11883" t="s">
        <v>5</v>
      </c>
      <c r="B11883" t="s">
        <v>4</v>
      </c>
      <c r="C11883">
        <v>588</v>
      </c>
      <c r="D11883" t="s">
        <v>25803</v>
      </c>
      <c r="E11883">
        <f t="shared" si="371"/>
        <v>1.9001960754394531E-4</v>
      </c>
      <c r="F11883">
        <f t="shared" si="370"/>
        <v>0</v>
      </c>
    </row>
    <row r="11884" spans="1:6" x14ac:dyDescent="0.3">
      <c r="A11884" t="s">
        <v>4</v>
      </c>
      <c r="B11884" t="s">
        <v>5</v>
      </c>
      <c r="C11884">
        <v>1500</v>
      </c>
      <c r="D11884" t="s">
        <v>25804</v>
      </c>
      <c r="E11884">
        <f t="shared" si="371"/>
        <v>2.6988983154296875E-4</v>
      </c>
      <c r="F11884">
        <f t="shared" si="370"/>
        <v>1</v>
      </c>
    </row>
    <row r="11885" spans="1:6" x14ac:dyDescent="0.3">
      <c r="A11885" t="s">
        <v>4</v>
      </c>
      <c r="B11885" t="s">
        <v>5</v>
      </c>
      <c r="C11885">
        <v>1500</v>
      </c>
      <c r="D11885" t="s">
        <v>25805</v>
      </c>
      <c r="E11885">
        <f t="shared" si="371"/>
        <v>5.7005882263183594E-4</v>
      </c>
      <c r="F11885">
        <f t="shared" si="370"/>
        <v>1</v>
      </c>
    </row>
    <row r="11886" spans="1:6" x14ac:dyDescent="0.3">
      <c r="A11886" t="s">
        <v>4</v>
      </c>
      <c r="B11886" t="s">
        <v>5</v>
      </c>
      <c r="C11886">
        <v>1500</v>
      </c>
      <c r="D11886" t="s">
        <v>25806</v>
      </c>
      <c r="E11886">
        <f t="shared" si="371"/>
        <v>4.5990943908691406E-4</v>
      </c>
      <c r="F11886">
        <f t="shared" si="370"/>
        <v>1</v>
      </c>
    </row>
    <row r="11887" spans="1:6" x14ac:dyDescent="0.3">
      <c r="A11887" t="s">
        <v>5</v>
      </c>
      <c r="B11887" t="s">
        <v>4</v>
      </c>
      <c r="C11887">
        <v>52</v>
      </c>
      <c r="D11887" t="s">
        <v>25807</v>
      </c>
      <c r="E11887">
        <f t="shared" si="371"/>
        <v>3.0040740966796875E-5</v>
      </c>
      <c r="F11887">
        <f t="shared" si="370"/>
        <v>0</v>
      </c>
    </row>
    <row r="11888" spans="1:6" x14ac:dyDescent="0.3">
      <c r="A11888" t="s">
        <v>4</v>
      </c>
      <c r="B11888" t="s">
        <v>5</v>
      </c>
      <c r="C11888">
        <v>1500</v>
      </c>
      <c r="D11888" t="s">
        <v>25808</v>
      </c>
      <c r="E11888">
        <f t="shared" si="371"/>
        <v>2.5749921798706055E-2</v>
      </c>
      <c r="F11888">
        <f t="shared" si="370"/>
        <v>1</v>
      </c>
    </row>
    <row r="11889" spans="1:6" x14ac:dyDescent="0.3">
      <c r="A11889" t="s">
        <v>5</v>
      </c>
      <c r="B11889" t="s">
        <v>4</v>
      </c>
      <c r="C11889">
        <v>52</v>
      </c>
      <c r="D11889" t="s">
        <v>25809</v>
      </c>
      <c r="E11889">
        <f t="shared" si="371"/>
        <v>6.008148193359375E-5</v>
      </c>
      <c r="F11889">
        <f t="shared" si="370"/>
        <v>0</v>
      </c>
    </row>
    <row r="11890" spans="1:6" x14ac:dyDescent="0.3">
      <c r="A11890" t="s">
        <v>4</v>
      </c>
      <c r="B11890" t="s">
        <v>5</v>
      </c>
      <c r="C11890">
        <v>1500</v>
      </c>
      <c r="D11890" t="s">
        <v>25810</v>
      </c>
      <c r="E11890">
        <f t="shared" si="371"/>
        <v>2.9993057250976563E-4</v>
      </c>
      <c r="F11890">
        <f t="shared" si="370"/>
        <v>1</v>
      </c>
    </row>
    <row r="11891" spans="1:6" x14ac:dyDescent="0.3">
      <c r="A11891" t="s">
        <v>5</v>
      </c>
      <c r="B11891" t="s">
        <v>4</v>
      </c>
      <c r="C11891">
        <v>52</v>
      </c>
      <c r="D11891" t="s">
        <v>25811</v>
      </c>
      <c r="E11891">
        <f t="shared" si="371"/>
        <v>2.1004676818847656E-4</v>
      </c>
      <c r="F11891">
        <f t="shared" si="370"/>
        <v>0</v>
      </c>
    </row>
    <row r="11892" spans="1:6" x14ac:dyDescent="0.3">
      <c r="A11892" t="s">
        <v>4</v>
      </c>
      <c r="B11892" t="s">
        <v>5</v>
      </c>
      <c r="C11892">
        <v>1500</v>
      </c>
      <c r="D11892" t="s">
        <v>25812</v>
      </c>
      <c r="E11892">
        <f t="shared" si="371"/>
        <v>7.9011917114257813E-4</v>
      </c>
      <c r="F11892">
        <f t="shared" si="370"/>
        <v>1</v>
      </c>
    </row>
    <row r="11893" spans="1:6" x14ac:dyDescent="0.3">
      <c r="A11893" t="s">
        <v>4</v>
      </c>
      <c r="B11893" t="s">
        <v>5</v>
      </c>
      <c r="C11893">
        <v>52</v>
      </c>
      <c r="D11893" t="s">
        <v>25813</v>
      </c>
      <c r="E11893">
        <f t="shared" si="371"/>
        <v>3.9489984512329102E-2</v>
      </c>
      <c r="F11893">
        <f t="shared" si="370"/>
        <v>1</v>
      </c>
    </row>
    <row r="11894" spans="1:6" x14ac:dyDescent="0.3">
      <c r="A11894" t="s">
        <v>4</v>
      </c>
      <c r="B11894" t="s">
        <v>5</v>
      </c>
      <c r="C11894">
        <v>378</v>
      </c>
      <c r="D11894" t="s">
        <v>25814</v>
      </c>
      <c r="E11894">
        <f t="shared" si="371"/>
        <v>3.0398368835449219E-3</v>
      </c>
      <c r="F11894">
        <f t="shared" si="370"/>
        <v>1</v>
      </c>
    </row>
    <row r="11895" spans="1:6" x14ac:dyDescent="0.3">
      <c r="A11895" t="s">
        <v>5</v>
      </c>
      <c r="B11895" t="s">
        <v>4</v>
      </c>
      <c r="C11895">
        <v>52</v>
      </c>
      <c r="D11895" t="s">
        <v>25815</v>
      </c>
      <c r="E11895">
        <f t="shared" si="371"/>
        <v>6.6201686859130859E-3</v>
      </c>
      <c r="F11895">
        <f t="shared" si="370"/>
        <v>0</v>
      </c>
    </row>
    <row r="11896" spans="1:6" x14ac:dyDescent="0.3">
      <c r="A11896" t="s">
        <v>4</v>
      </c>
      <c r="B11896" t="s">
        <v>5</v>
      </c>
      <c r="C11896">
        <v>1500</v>
      </c>
      <c r="D11896" t="s">
        <v>25816</v>
      </c>
      <c r="E11896">
        <f t="shared" si="371"/>
        <v>1.3799905776977539E-2</v>
      </c>
      <c r="F11896">
        <f t="shared" si="370"/>
        <v>1</v>
      </c>
    </row>
    <row r="11897" spans="1:6" x14ac:dyDescent="0.3">
      <c r="A11897" t="s">
        <v>5</v>
      </c>
      <c r="B11897" t="s">
        <v>4</v>
      </c>
      <c r="C11897">
        <v>52</v>
      </c>
      <c r="D11897" t="s">
        <v>25817</v>
      </c>
      <c r="E11897">
        <f t="shared" si="371"/>
        <v>6.008148193359375E-5</v>
      </c>
      <c r="F11897">
        <f t="shared" si="370"/>
        <v>0</v>
      </c>
    </row>
    <row r="11898" spans="1:6" x14ac:dyDescent="0.3">
      <c r="A11898" t="s">
        <v>4</v>
      </c>
      <c r="B11898" t="s">
        <v>5</v>
      </c>
      <c r="C11898">
        <v>1500</v>
      </c>
      <c r="D11898" t="s">
        <v>25818</v>
      </c>
      <c r="E11898">
        <f t="shared" si="371"/>
        <v>7.5984001159667969E-4</v>
      </c>
      <c r="F11898">
        <f t="shared" si="370"/>
        <v>1</v>
      </c>
    </row>
    <row r="11899" spans="1:6" x14ac:dyDescent="0.3">
      <c r="A11899" t="s">
        <v>5</v>
      </c>
      <c r="B11899" t="s">
        <v>4</v>
      </c>
      <c r="C11899">
        <v>52</v>
      </c>
      <c r="D11899" t="s">
        <v>25819</v>
      </c>
      <c r="E11899">
        <f t="shared" si="371"/>
        <v>3.4999847412109375E-4</v>
      </c>
      <c r="F11899">
        <f t="shared" si="370"/>
        <v>0</v>
      </c>
    </row>
    <row r="11900" spans="1:6" x14ac:dyDescent="0.3">
      <c r="A11900" t="s">
        <v>4</v>
      </c>
      <c r="B11900" t="s">
        <v>5</v>
      </c>
      <c r="C11900">
        <v>1500</v>
      </c>
      <c r="D11900" t="s">
        <v>25820</v>
      </c>
      <c r="E11900">
        <f t="shared" si="371"/>
        <v>3.5969972610473633E-2</v>
      </c>
      <c r="F11900">
        <f t="shared" si="370"/>
        <v>1</v>
      </c>
    </row>
    <row r="11901" spans="1:6" x14ac:dyDescent="0.3">
      <c r="A11901" t="s">
        <v>4</v>
      </c>
      <c r="B11901" t="s">
        <v>5</v>
      </c>
      <c r="C11901">
        <v>1500</v>
      </c>
      <c r="D11901" t="s">
        <v>25821</v>
      </c>
      <c r="E11901">
        <f t="shared" si="371"/>
        <v>5.1999092102050781E-4</v>
      </c>
      <c r="F11901">
        <f t="shared" si="370"/>
        <v>1</v>
      </c>
    </row>
    <row r="11902" spans="1:6" x14ac:dyDescent="0.3">
      <c r="A11902" t="s">
        <v>4</v>
      </c>
      <c r="B11902" t="s">
        <v>5</v>
      </c>
      <c r="C11902">
        <v>1500</v>
      </c>
      <c r="D11902" t="s">
        <v>25822</v>
      </c>
      <c r="E11902">
        <f t="shared" si="371"/>
        <v>5.4001808166503906E-4</v>
      </c>
      <c r="F11902">
        <f t="shared" si="370"/>
        <v>1</v>
      </c>
    </row>
    <row r="11903" spans="1:6" x14ac:dyDescent="0.3">
      <c r="A11903" t="s">
        <v>5</v>
      </c>
      <c r="B11903" t="s">
        <v>4</v>
      </c>
      <c r="C11903">
        <v>52</v>
      </c>
      <c r="D11903" t="s">
        <v>25823</v>
      </c>
      <c r="E11903">
        <f t="shared" si="371"/>
        <v>1.4019012451171875E-4</v>
      </c>
      <c r="F11903">
        <f t="shared" si="370"/>
        <v>0</v>
      </c>
    </row>
    <row r="11904" spans="1:6" x14ac:dyDescent="0.3">
      <c r="A11904" t="s">
        <v>4</v>
      </c>
      <c r="B11904" t="s">
        <v>5</v>
      </c>
      <c r="C11904">
        <v>1500</v>
      </c>
      <c r="D11904" t="s">
        <v>25824</v>
      </c>
      <c r="E11904">
        <f t="shared" si="371"/>
        <v>3.6978721618652344E-4</v>
      </c>
      <c r="F11904">
        <f t="shared" si="370"/>
        <v>1</v>
      </c>
    </row>
    <row r="11905" spans="1:6" x14ac:dyDescent="0.3">
      <c r="A11905" t="s">
        <v>5</v>
      </c>
      <c r="B11905" t="s">
        <v>4</v>
      </c>
      <c r="C11905">
        <v>588</v>
      </c>
      <c r="D11905" t="s">
        <v>25825</v>
      </c>
      <c r="E11905">
        <f t="shared" si="371"/>
        <v>1.1014938354492188E-4</v>
      </c>
      <c r="F11905">
        <f t="shared" si="370"/>
        <v>0</v>
      </c>
    </row>
    <row r="11906" spans="1:6" x14ac:dyDescent="0.3">
      <c r="A11906" t="s">
        <v>4</v>
      </c>
      <c r="B11906" t="s">
        <v>5</v>
      </c>
      <c r="C11906">
        <v>1500</v>
      </c>
      <c r="D11906" t="s">
        <v>25826</v>
      </c>
      <c r="E11906">
        <f t="shared" si="371"/>
        <v>8.6998939514160156E-4</v>
      </c>
      <c r="F11906">
        <f t="shared" si="370"/>
        <v>1</v>
      </c>
    </row>
    <row r="11907" spans="1:6" x14ac:dyDescent="0.3">
      <c r="A11907" t="s">
        <v>5</v>
      </c>
      <c r="B11907" t="s">
        <v>4</v>
      </c>
      <c r="C11907">
        <v>52</v>
      </c>
      <c r="D11907" t="s">
        <v>25827</v>
      </c>
      <c r="E11907">
        <f t="shared" si="371"/>
        <v>1.0991096496582031E-4</v>
      </c>
      <c r="F11907">
        <f t="shared" ref="F11907:F11970" si="372">IF(A11907="195.154.107.12", 1, 0)</f>
        <v>0</v>
      </c>
    </row>
    <row r="11908" spans="1:6" x14ac:dyDescent="0.3">
      <c r="A11908" t="s">
        <v>4</v>
      </c>
      <c r="B11908" t="s">
        <v>5</v>
      </c>
      <c r="C11908">
        <v>1500</v>
      </c>
      <c r="D11908" t="s">
        <v>25828</v>
      </c>
      <c r="E11908">
        <f t="shared" si="371"/>
        <v>2.6011466979980469E-4</v>
      </c>
      <c r="F11908">
        <f t="shared" si="372"/>
        <v>1</v>
      </c>
    </row>
    <row r="11909" spans="1:6" x14ac:dyDescent="0.3">
      <c r="A11909" t="s">
        <v>4</v>
      </c>
      <c r="B11909" t="s">
        <v>5</v>
      </c>
      <c r="C11909">
        <v>1500</v>
      </c>
      <c r="D11909" t="s">
        <v>25829</v>
      </c>
      <c r="E11909">
        <f t="shared" ref="E11909:E11972" si="373">D11909-D11908</f>
        <v>7.3003768920898438E-4</v>
      </c>
      <c r="F11909">
        <f t="shared" si="372"/>
        <v>1</v>
      </c>
    </row>
    <row r="11910" spans="1:6" x14ac:dyDescent="0.3">
      <c r="A11910" t="s">
        <v>5</v>
      </c>
      <c r="B11910" t="s">
        <v>4</v>
      </c>
      <c r="C11910">
        <v>588</v>
      </c>
      <c r="D11910" t="s">
        <v>25830</v>
      </c>
      <c r="E11910">
        <f t="shared" si="373"/>
        <v>1.0991096496582031E-4</v>
      </c>
      <c r="F11910">
        <f t="shared" si="372"/>
        <v>0</v>
      </c>
    </row>
    <row r="11911" spans="1:6" x14ac:dyDescent="0.3">
      <c r="A11911" t="s">
        <v>4</v>
      </c>
      <c r="B11911" t="s">
        <v>5</v>
      </c>
      <c r="C11911">
        <v>1500</v>
      </c>
      <c r="D11911" t="s">
        <v>25831</v>
      </c>
      <c r="E11911">
        <f t="shared" si="373"/>
        <v>2.899169921875E-4</v>
      </c>
      <c r="F11911">
        <f t="shared" si="372"/>
        <v>1</v>
      </c>
    </row>
    <row r="11912" spans="1:6" x14ac:dyDescent="0.3">
      <c r="A11912" t="s">
        <v>4</v>
      </c>
      <c r="B11912" t="s">
        <v>5</v>
      </c>
      <c r="C11912">
        <v>1500</v>
      </c>
      <c r="D11912" t="s">
        <v>25832</v>
      </c>
      <c r="E11912">
        <f t="shared" si="373"/>
        <v>9.4008445739746094E-4</v>
      </c>
      <c r="F11912">
        <f t="shared" si="372"/>
        <v>1</v>
      </c>
    </row>
    <row r="11913" spans="1:6" x14ac:dyDescent="0.3">
      <c r="A11913" t="s">
        <v>4</v>
      </c>
      <c r="B11913" t="s">
        <v>5</v>
      </c>
      <c r="C11913">
        <v>1500</v>
      </c>
      <c r="D11913" t="s">
        <v>25833</v>
      </c>
      <c r="E11913">
        <f t="shared" si="373"/>
        <v>3.0994415283203125E-4</v>
      </c>
      <c r="F11913">
        <f t="shared" si="372"/>
        <v>1</v>
      </c>
    </row>
    <row r="11914" spans="1:6" x14ac:dyDescent="0.3">
      <c r="A11914" t="s">
        <v>5</v>
      </c>
      <c r="B11914" t="s">
        <v>4</v>
      </c>
      <c r="C11914">
        <v>52</v>
      </c>
      <c r="D11914" t="s">
        <v>25834</v>
      </c>
      <c r="E11914">
        <f t="shared" si="373"/>
        <v>1.201629638671875E-4</v>
      </c>
      <c r="F11914">
        <f t="shared" si="372"/>
        <v>0</v>
      </c>
    </row>
    <row r="11915" spans="1:6" x14ac:dyDescent="0.3">
      <c r="A11915" t="s">
        <v>4</v>
      </c>
      <c r="B11915" t="s">
        <v>5</v>
      </c>
      <c r="C11915">
        <v>1500</v>
      </c>
      <c r="D11915" t="s">
        <v>25835</v>
      </c>
      <c r="E11915">
        <f t="shared" si="373"/>
        <v>2.5987625122070313E-4</v>
      </c>
      <c r="F11915">
        <f t="shared" si="372"/>
        <v>1</v>
      </c>
    </row>
    <row r="11916" spans="1:6" x14ac:dyDescent="0.3">
      <c r="A11916" t="s">
        <v>5</v>
      </c>
      <c r="B11916" t="s">
        <v>4</v>
      </c>
      <c r="C11916">
        <v>52</v>
      </c>
      <c r="D11916" t="s">
        <v>25836</v>
      </c>
      <c r="E11916">
        <f t="shared" si="373"/>
        <v>2.1004676818847656E-4</v>
      </c>
      <c r="F11916">
        <f t="shared" si="372"/>
        <v>0</v>
      </c>
    </row>
    <row r="11917" spans="1:6" x14ac:dyDescent="0.3">
      <c r="A11917" t="s">
        <v>4</v>
      </c>
      <c r="B11917" t="s">
        <v>5</v>
      </c>
      <c r="C11917">
        <v>1500</v>
      </c>
      <c r="D11917" t="s">
        <v>25837</v>
      </c>
      <c r="E11917">
        <f t="shared" si="373"/>
        <v>2.2939920425415039E-2</v>
      </c>
      <c r="F11917">
        <f t="shared" si="372"/>
        <v>1</v>
      </c>
    </row>
    <row r="11918" spans="1:6" x14ac:dyDescent="0.3">
      <c r="A11918" t="s">
        <v>4</v>
      </c>
      <c r="B11918" t="s">
        <v>5</v>
      </c>
      <c r="C11918">
        <v>1500</v>
      </c>
      <c r="D11918" t="s">
        <v>25838</v>
      </c>
      <c r="E11918">
        <f t="shared" si="373"/>
        <v>5.7005882263183594E-4</v>
      </c>
      <c r="F11918">
        <f t="shared" si="372"/>
        <v>1</v>
      </c>
    </row>
    <row r="11919" spans="1:6" x14ac:dyDescent="0.3">
      <c r="A11919" t="s">
        <v>5</v>
      </c>
      <c r="B11919" t="s">
        <v>4</v>
      </c>
      <c r="C11919">
        <v>52</v>
      </c>
      <c r="D11919" t="s">
        <v>25839</v>
      </c>
      <c r="E11919">
        <f t="shared" si="373"/>
        <v>4.0006637573242188E-4</v>
      </c>
      <c r="F11919">
        <f t="shared" si="372"/>
        <v>0</v>
      </c>
    </row>
    <row r="11920" spans="1:6" x14ac:dyDescent="0.3">
      <c r="A11920" t="s">
        <v>4</v>
      </c>
      <c r="B11920" t="s">
        <v>5</v>
      </c>
      <c r="C11920">
        <v>1500</v>
      </c>
      <c r="D11920" t="s">
        <v>25840</v>
      </c>
      <c r="E11920">
        <f t="shared" si="373"/>
        <v>1.3995170593261719E-4</v>
      </c>
      <c r="F11920">
        <f t="shared" si="372"/>
        <v>1</v>
      </c>
    </row>
    <row r="11921" spans="1:6" x14ac:dyDescent="0.3">
      <c r="A11921" t="s">
        <v>4</v>
      </c>
      <c r="B11921" t="s">
        <v>5</v>
      </c>
      <c r="C11921">
        <v>1500</v>
      </c>
      <c r="D11921" t="s">
        <v>25841</v>
      </c>
      <c r="E11921">
        <f t="shared" si="373"/>
        <v>7.9989433288574219E-4</v>
      </c>
      <c r="F11921">
        <f t="shared" si="372"/>
        <v>1</v>
      </c>
    </row>
    <row r="11922" spans="1:6" x14ac:dyDescent="0.3">
      <c r="A11922" t="s">
        <v>4</v>
      </c>
      <c r="B11922" t="s">
        <v>5</v>
      </c>
      <c r="C11922">
        <v>1500</v>
      </c>
      <c r="D11922" t="s">
        <v>25842</v>
      </c>
      <c r="E11922">
        <f t="shared" si="373"/>
        <v>4.3010711669921875E-4</v>
      </c>
      <c r="F11922">
        <f t="shared" si="372"/>
        <v>1</v>
      </c>
    </row>
    <row r="11923" spans="1:6" x14ac:dyDescent="0.3">
      <c r="A11923" t="s">
        <v>4</v>
      </c>
      <c r="B11923" t="s">
        <v>5</v>
      </c>
      <c r="C11923">
        <v>1500</v>
      </c>
      <c r="D11923" t="s">
        <v>25843</v>
      </c>
      <c r="E11923">
        <f t="shared" si="373"/>
        <v>7.2002410888671875E-4</v>
      </c>
      <c r="F11923">
        <f t="shared" si="372"/>
        <v>1</v>
      </c>
    </row>
    <row r="11924" spans="1:6" x14ac:dyDescent="0.3">
      <c r="A11924" t="s">
        <v>4</v>
      </c>
      <c r="B11924" t="s">
        <v>5</v>
      </c>
      <c r="C11924">
        <v>1500</v>
      </c>
      <c r="D11924" t="s">
        <v>25844</v>
      </c>
      <c r="E11924">
        <f t="shared" si="373"/>
        <v>5.1999092102050781E-4</v>
      </c>
      <c r="F11924">
        <f t="shared" si="372"/>
        <v>1</v>
      </c>
    </row>
    <row r="11925" spans="1:6" x14ac:dyDescent="0.3">
      <c r="A11925" t="s">
        <v>4</v>
      </c>
      <c r="B11925" t="s">
        <v>5</v>
      </c>
      <c r="C11925">
        <v>1500</v>
      </c>
      <c r="D11925" t="s">
        <v>25845</v>
      </c>
      <c r="E11925">
        <f t="shared" si="373"/>
        <v>4.3988227844238281E-4</v>
      </c>
      <c r="F11925">
        <f t="shared" si="372"/>
        <v>1</v>
      </c>
    </row>
    <row r="11926" spans="1:6" x14ac:dyDescent="0.3">
      <c r="A11926" t="s">
        <v>4</v>
      </c>
      <c r="B11926" t="s">
        <v>5</v>
      </c>
      <c r="C11926">
        <v>1500</v>
      </c>
      <c r="D11926" t="s">
        <v>25846</v>
      </c>
      <c r="E11926">
        <f t="shared" si="373"/>
        <v>4.4012069702148438E-4</v>
      </c>
      <c r="F11926">
        <f t="shared" si="372"/>
        <v>1</v>
      </c>
    </row>
    <row r="11927" spans="1:6" x14ac:dyDescent="0.3">
      <c r="A11927" t="s">
        <v>4</v>
      </c>
      <c r="B11927" t="s">
        <v>5</v>
      </c>
      <c r="C11927">
        <v>1500</v>
      </c>
      <c r="D11927" t="s">
        <v>25847</v>
      </c>
      <c r="E11927">
        <f t="shared" si="373"/>
        <v>4.3988227844238281E-4</v>
      </c>
      <c r="F11927">
        <f t="shared" si="372"/>
        <v>1</v>
      </c>
    </row>
    <row r="11928" spans="1:6" x14ac:dyDescent="0.3">
      <c r="A11928" t="s">
        <v>5</v>
      </c>
      <c r="B11928" t="s">
        <v>4</v>
      </c>
      <c r="C11928">
        <v>52</v>
      </c>
      <c r="D11928" t="s">
        <v>25848</v>
      </c>
      <c r="E11928">
        <f t="shared" si="373"/>
        <v>3.299713134765625E-4</v>
      </c>
      <c r="F11928">
        <f t="shared" si="372"/>
        <v>0</v>
      </c>
    </row>
    <row r="11929" spans="1:6" x14ac:dyDescent="0.3">
      <c r="A11929" t="s">
        <v>4</v>
      </c>
      <c r="B11929" t="s">
        <v>5</v>
      </c>
      <c r="C11929">
        <v>1500</v>
      </c>
      <c r="D11929" t="s">
        <v>25849</v>
      </c>
      <c r="E11929">
        <f t="shared" si="373"/>
        <v>5.0067901611328125E-5</v>
      </c>
      <c r="F11929">
        <f t="shared" si="372"/>
        <v>1</v>
      </c>
    </row>
    <row r="11930" spans="1:6" x14ac:dyDescent="0.3">
      <c r="A11930" t="s">
        <v>5</v>
      </c>
      <c r="B11930" t="s">
        <v>4</v>
      </c>
      <c r="C11930">
        <v>52</v>
      </c>
      <c r="D11930" t="s">
        <v>25850</v>
      </c>
      <c r="E11930">
        <f t="shared" si="373"/>
        <v>1.0499954223632813E-3</v>
      </c>
      <c r="F11930">
        <f t="shared" si="372"/>
        <v>0</v>
      </c>
    </row>
    <row r="11931" spans="1:6" x14ac:dyDescent="0.3">
      <c r="A11931" t="s">
        <v>4</v>
      </c>
      <c r="B11931" t="s">
        <v>5</v>
      </c>
      <c r="C11931">
        <v>1500</v>
      </c>
      <c r="D11931" t="s">
        <v>25851</v>
      </c>
      <c r="E11931">
        <f t="shared" si="373"/>
        <v>9.1004371643066406E-4</v>
      </c>
      <c r="F11931">
        <f t="shared" si="372"/>
        <v>1</v>
      </c>
    </row>
    <row r="11932" spans="1:6" x14ac:dyDescent="0.3">
      <c r="A11932" t="s">
        <v>4</v>
      </c>
      <c r="B11932" t="s">
        <v>5</v>
      </c>
      <c r="C11932">
        <v>1500</v>
      </c>
      <c r="D11932" t="s">
        <v>25852</v>
      </c>
      <c r="E11932">
        <f t="shared" si="373"/>
        <v>5.8007240295410156E-4</v>
      </c>
      <c r="F11932">
        <f t="shared" si="372"/>
        <v>1</v>
      </c>
    </row>
    <row r="11933" spans="1:6" x14ac:dyDescent="0.3">
      <c r="A11933" t="s">
        <v>4</v>
      </c>
      <c r="B11933" t="s">
        <v>5</v>
      </c>
      <c r="C11933">
        <v>1500</v>
      </c>
      <c r="D11933" t="s">
        <v>25853</v>
      </c>
      <c r="E11933">
        <f t="shared" si="373"/>
        <v>3.9982795715332031E-4</v>
      </c>
      <c r="F11933">
        <f t="shared" si="372"/>
        <v>1</v>
      </c>
    </row>
    <row r="11934" spans="1:6" x14ac:dyDescent="0.3">
      <c r="A11934" t="s">
        <v>5</v>
      </c>
      <c r="B11934" t="s">
        <v>4</v>
      </c>
      <c r="C11934">
        <v>52</v>
      </c>
      <c r="D11934" t="s">
        <v>25854</v>
      </c>
      <c r="E11934">
        <f t="shared" si="373"/>
        <v>3.299713134765625E-4</v>
      </c>
      <c r="F11934">
        <f t="shared" si="372"/>
        <v>0</v>
      </c>
    </row>
    <row r="11935" spans="1:6" x14ac:dyDescent="0.3">
      <c r="A11935" t="s">
        <v>4</v>
      </c>
      <c r="B11935" t="s">
        <v>5</v>
      </c>
      <c r="C11935">
        <v>1500</v>
      </c>
      <c r="D11935" t="s">
        <v>25855</v>
      </c>
      <c r="E11935">
        <f t="shared" si="373"/>
        <v>3.1018257141113281E-4</v>
      </c>
      <c r="F11935">
        <f t="shared" si="372"/>
        <v>1</v>
      </c>
    </row>
    <row r="11936" spans="1:6" x14ac:dyDescent="0.3">
      <c r="A11936" t="s">
        <v>4</v>
      </c>
      <c r="B11936" t="s">
        <v>5</v>
      </c>
      <c r="C11936">
        <v>1428</v>
      </c>
      <c r="D11936" t="s">
        <v>25856</v>
      </c>
      <c r="E11936">
        <f t="shared" si="373"/>
        <v>1.7998218536376953E-3</v>
      </c>
      <c r="F11936">
        <f t="shared" si="372"/>
        <v>1</v>
      </c>
    </row>
    <row r="11937" spans="1:6" x14ac:dyDescent="0.3">
      <c r="A11937" t="s">
        <v>5</v>
      </c>
      <c r="B11937" t="s">
        <v>4</v>
      </c>
      <c r="C11937">
        <v>52</v>
      </c>
      <c r="D11937" t="s">
        <v>25857</v>
      </c>
      <c r="E11937">
        <f t="shared" si="373"/>
        <v>6.8800449371337891E-3</v>
      </c>
      <c r="F11937">
        <f t="shared" si="372"/>
        <v>0</v>
      </c>
    </row>
    <row r="11938" spans="1:6" x14ac:dyDescent="0.3">
      <c r="A11938" t="s">
        <v>4</v>
      </c>
      <c r="B11938" t="s">
        <v>5</v>
      </c>
      <c r="C11938">
        <v>1500</v>
      </c>
      <c r="D11938" t="s">
        <v>25858</v>
      </c>
      <c r="E11938">
        <f t="shared" si="373"/>
        <v>1.8680095672607422E-2</v>
      </c>
      <c r="F11938">
        <f t="shared" si="372"/>
        <v>1</v>
      </c>
    </row>
    <row r="11939" spans="1:6" x14ac:dyDescent="0.3">
      <c r="A11939" t="s">
        <v>4</v>
      </c>
      <c r="B11939" t="s">
        <v>5</v>
      </c>
      <c r="C11939">
        <v>1500</v>
      </c>
      <c r="D11939" t="s">
        <v>25859</v>
      </c>
      <c r="E11939">
        <f t="shared" si="373"/>
        <v>5.9986114501953125E-4</v>
      </c>
      <c r="F11939">
        <f t="shared" si="372"/>
        <v>1</v>
      </c>
    </row>
    <row r="11940" spans="1:6" x14ac:dyDescent="0.3">
      <c r="A11940" t="s">
        <v>5</v>
      </c>
      <c r="B11940" t="s">
        <v>4</v>
      </c>
      <c r="C11940">
        <v>52</v>
      </c>
      <c r="D11940" t="s">
        <v>25860</v>
      </c>
      <c r="E11940">
        <f t="shared" si="373"/>
        <v>2.0003318786621094E-4</v>
      </c>
      <c r="F11940">
        <f t="shared" si="372"/>
        <v>0</v>
      </c>
    </row>
    <row r="11941" spans="1:6" x14ac:dyDescent="0.3">
      <c r="A11941" t="s">
        <v>4</v>
      </c>
      <c r="B11941" t="s">
        <v>5</v>
      </c>
      <c r="C11941">
        <v>52</v>
      </c>
      <c r="D11941" t="s">
        <v>25861</v>
      </c>
      <c r="E11941">
        <f t="shared" si="373"/>
        <v>2.2130012512207031E-2</v>
      </c>
      <c r="F11941">
        <f t="shared" si="372"/>
        <v>1</v>
      </c>
    </row>
    <row r="11942" spans="1:6" x14ac:dyDescent="0.3">
      <c r="A11942" t="s">
        <v>4</v>
      </c>
      <c r="B11942" t="s">
        <v>5</v>
      </c>
      <c r="C11942">
        <v>1500</v>
      </c>
      <c r="D11942" t="s">
        <v>25862</v>
      </c>
      <c r="E11942">
        <f t="shared" si="373"/>
        <v>1.3030052185058594E-2</v>
      </c>
      <c r="F11942">
        <f t="shared" si="372"/>
        <v>1</v>
      </c>
    </row>
    <row r="11943" spans="1:6" x14ac:dyDescent="0.3">
      <c r="A11943" t="s">
        <v>4</v>
      </c>
      <c r="B11943" t="s">
        <v>5</v>
      </c>
      <c r="C11943">
        <v>1500</v>
      </c>
      <c r="D11943" t="s">
        <v>25863</v>
      </c>
      <c r="E11943">
        <f t="shared" si="373"/>
        <v>2.7990341186523438E-4</v>
      </c>
      <c r="F11943">
        <f t="shared" si="372"/>
        <v>1</v>
      </c>
    </row>
    <row r="11944" spans="1:6" x14ac:dyDescent="0.3">
      <c r="A11944" t="s">
        <v>5</v>
      </c>
      <c r="B11944" t="s">
        <v>4</v>
      </c>
      <c r="C11944">
        <v>52</v>
      </c>
      <c r="D11944" t="s">
        <v>25864</v>
      </c>
      <c r="E11944">
        <f t="shared" si="373"/>
        <v>3.3020973205566406E-4</v>
      </c>
      <c r="F11944">
        <f t="shared" si="372"/>
        <v>0</v>
      </c>
    </row>
    <row r="11945" spans="1:6" x14ac:dyDescent="0.3">
      <c r="A11945" t="s">
        <v>4</v>
      </c>
      <c r="B11945" t="s">
        <v>5</v>
      </c>
      <c r="C11945">
        <v>1500</v>
      </c>
      <c r="D11945" t="s">
        <v>25865</v>
      </c>
      <c r="E11945">
        <f t="shared" si="373"/>
        <v>7.7986717224121094E-4</v>
      </c>
      <c r="F11945">
        <f t="shared" si="372"/>
        <v>1</v>
      </c>
    </row>
    <row r="11946" spans="1:6" x14ac:dyDescent="0.3">
      <c r="A11946" t="s">
        <v>4</v>
      </c>
      <c r="B11946" t="s">
        <v>5</v>
      </c>
      <c r="C11946">
        <v>1500</v>
      </c>
      <c r="D11946" t="s">
        <v>25866</v>
      </c>
      <c r="E11946">
        <f t="shared" si="373"/>
        <v>2.7539968490600586E-2</v>
      </c>
      <c r="F11946">
        <f t="shared" si="372"/>
        <v>1</v>
      </c>
    </row>
    <row r="11947" spans="1:6" x14ac:dyDescent="0.3">
      <c r="A11947" t="s">
        <v>5</v>
      </c>
      <c r="B11947" t="s">
        <v>4</v>
      </c>
      <c r="C11947">
        <v>52</v>
      </c>
      <c r="D11947" t="s">
        <v>25867</v>
      </c>
      <c r="E11947">
        <f t="shared" si="373"/>
        <v>2.0003318786621094E-4</v>
      </c>
      <c r="F11947">
        <f t="shared" si="372"/>
        <v>0</v>
      </c>
    </row>
    <row r="11948" spans="1:6" x14ac:dyDescent="0.3">
      <c r="A11948" t="s">
        <v>4</v>
      </c>
      <c r="B11948" t="s">
        <v>5</v>
      </c>
      <c r="C11948">
        <v>1500</v>
      </c>
      <c r="D11948" t="s">
        <v>25868</v>
      </c>
      <c r="E11948">
        <f t="shared" si="373"/>
        <v>2.3007392883300781E-4</v>
      </c>
      <c r="F11948">
        <f t="shared" si="372"/>
        <v>1</v>
      </c>
    </row>
    <row r="11949" spans="1:6" x14ac:dyDescent="0.3">
      <c r="A11949" t="s">
        <v>5</v>
      </c>
      <c r="B11949" t="s">
        <v>4</v>
      </c>
      <c r="C11949">
        <v>588</v>
      </c>
      <c r="D11949" t="s">
        <v>25869</v>
      </c>
      <c r="E11949">
        <f t="shared" si="373"/>
        <v>3.0040740966796875E-5</v>
      </c>
      <c r="F11949">
        <f t="shared" si="372"/>
        <v>0</v>
      </c>
    </row>
    <row r="11950" spans="1:6" x14ac:dyDescent="0.3">
      <c r="A11950" t="s">
        <v>5</v>
      </c>
      <c r="B11950" t="s">
        <v>4</v>
      </c>
      <c r="C11950">
        <v>52</v>
      </c>
      <c r="D11950" t="s">
        <v>25870</v>
      </c>
      <c r="E11950">
        <f t="shared" si="373"/>
        <v>1.9001960754394531E-4</v>
      </c>
      <c r="F11950">
        <f t="shared" si="372"/>
        <v>0</v>
      </c>
    </row>
    <row r="11951" spans="1:6" x14ac:dyDescent="0.3">
      <c r="A11951" t="s">
        <v>4</v>
      </c>
      <c r="B11951" t="s">
        <v>5</v>
      </c>
      <c r="C11951">
        <v>1500</v>
      </c>
      <c r="D11951" t="s">
        <v>25871</v>
      </c>
      <c r="E11951">
        <f t="shared" si="373"/>
        <v>1.0399818420410156E-3</v>
      </c>
      <c r="F11951">
        <f t="shared" si="372"/>
        <v>1</v>
      </c>
    </row>
    <row r="11952" spans="1:6" x14ac:dyDescent="0.3">
      <c r="A11952" t="s">
        <v>4</v>
      </c>
      <c r="B11952" t="s">
        <v>5</v>
      </c>
      <c r="C11952">
        <v>1500</v>
      </c>
      <c r="D11952" t="s">
        <v>25872</v>
      </c>
      <c r="E11952">
        <f t="shared" si="373"/>
        <v>2.5987625122070313E-4</v>
      </c>
      <c r="F11952">
        <f t="shared" si="372"/>
        <v>1</v>
      </c>
    </row>
    <row r="11953" spans="1:6" x14ac:dyDescent="0.3">
      <c r="A11953" t="s">
        <v>4</v>
      </c>
      <c r="B11953" t="s">
        <v>5</v>
      </c>
      <c r="C11953">
        <v>1500</v>
      </c>
      <c r="D11953" t="s">
        <v>25873</v>
      </c>
      <c r="E11953">
        <f t="shared" si="373"/>
        <v>2.7012825012207031E-4</v>
      </c>
      <c r="F11953">
        <f t="shared" si="372"/>
        <v>1</v>
      </c>
    </row>
    <row r="11954" spans="1:6" x14ac:dyDescent="0.3">
      <c r="A11954" t="s">
        <v>5</v>
      </c>
      <c r="B11954" t="s">
        <v>4</v>
      </c>
      <c r="C11954">
        <v>52</v>
      </c>
      <c r="D11954" t="s">
        <v>25874</v>
      </c>
      <c r="E11954">
        <f t="shared" si="373"/>
        <v>9.9897384643554688E-5</v>
      </c>
      <c r="F11954">
        <f t="shared" si="372"/>
        <v>0</v>
      </c>
    </row>
    <row r="11955" spans="1:6" x14ac:dyDescent="0.3">
      <c r="A11955" t="s">
        <v>4</v>
      </c>
      <c r="B11955" t="s">
        <v>5</v>
      </c>
      <c r="C11955">
        <v>1500</v>
      </c>
      <c r="D11955" t="s">
        <v>25875</v>
      </c>
      <c r="E11955">
        <f t="shared" si="373"/>
        <v>1.3995170593261719E-4</v>
      </c>
      <c r="F11955">
        <f t="shared" si="372"/>
        <v>1</v>
      </c>
    </row>
    <row r="11956" spans="1:6" x14ac:dyDescent="0.3">
      <c r="A11956" t="s">
        <v>4</v>
      </c>
      <c r="B11956" t="s">
        <v>5</v>
      </c>
      <c r="C11956">
        <v>1500</v>
      </c>
      <c r="D11956" t="s">
        <v>25876</v>
      </c>
      <c r="E11956">
        <f t="shared" si="373"/>
        <v>6.2012672424316406E-4</v>
      </c>
      <c r="F11956">
        <f t="shared" si="372"/>
        <v>1</v>
      </c>
    </row>
    <row r="11957" spans="1:6" x14ac:dyDescent="0.3">
      <c r="A11957" t="s">
        <v>5</v>
      </c>
      <c r="B11957" t="s">
        <v>4</v>
      </c>
      <c r="C11957">
        <v>588</v>
      </c>
      <c r="D11957" t="s">
        <v>25877</v>
      </c>
      <c r="E11957">
        <f t="shared" si="373"/>
        <v>1.2993812561035156E-4</v>
      </c>
      <c r="F11957">
        <f t="shared" si="372"/>
        <v>0</v>
      </c>
    </row>
    <row r="11958" spans="1:6" x14ac:dyDescent="0.3">
      <c r="A11958" t="s">
        <v>4</v>
      </c>
      <c r="B11958" t="s">
        <v>5</v>
      </c>
      <c r="C11958">
        <v>1500</v>
      </c>
      <c r="D11958" t="s">
        <v>25878</v>
      </c>
      <c r="E11958">
        <f t="shared" si="373"/>
        <v>1.1992454528808594E-4</v>
      </c>
      <c r="F11958">
        <f t="shared" si="372"/>
        <v>1</v>
      </c>
    </row>
    <row r="11959" spans="1:6" x14ac:dyDescent="0.3">
      <c r="A11959" t="s">
        <v>5</v>
      </c>
      <c r="B11959" t="s">
        <v>4</v>
      </c>
      <c r="C11959">
        <v>52</v>
      </c>
      <c r="D11959" t="s">
        <v>25879</v>
      </c>
      <c r="E11959">
        <f t="shared" si="373"/>
        <v>1.9001960754394531E-4</v>
      </c>
      <c r="F11959">
        <f t="shared" si="372"/>
        <v>0</v>
      </c>
    </row>
    <row r="11960" spans="1:6" x14ac:dyDescent="0.3">
      <c r="A11960" t="s">
        <v>4</v>
      </c>
      <c r="B11960" t="s">
        <v>5</v>
      </c>
      <c r="C11960">
        <v>1500</v>
      </c>
      <c r="D11960" t="s">
        <v>25880</v>
      </c>
      <c r="E11960">
        <f t="shared" si="373"/>
        <v>4.2009353637695313E-4</v>
      </c>
      <c r="F11960">
        <f t="shared" si="372"/>
        <v>1</v>
      </c>
    </row>
    <row r="11961" spans="1:6" x14ac:dyDescent="0.3">
      <c r="A11961" t="s">
        <v>4</v>
      </c>
      <c r="B11961" t="s">
        <v>5</v>
      </c>
      <c r="C11961">
        <v>1500</v>
      </c>
      <c r="D11961" t="s">
        <v>25881</v>
      </c>
      <c r="E11961">
        <f t="shared" si="373"/>
        <v>6.59942626953125E-4</v>
      </c>
      <c r="F11961">
        <f t="shared" si="372"/>
        <v>1</v>
      </c>
    </row>
    <row r="11962" spans="1:6" x14ac:dyDescent="0.3">
      <c r="A11962" t="s">
        <v>4</v>
      </c>
      <c r="B11962" t="s">
        <v>5</v>
      </c>
      <c r="C11962">
        <v>1500</v>
      </c>
      <c r="D11962" t="s">
        <v>25882</v>
      </c>
      <c r="E11962">
        <f t="shared" si="373"/>
        <v>3.9005279541015625E-4</v>
      </c>
      <c r="F11962">
        <f t="shared" si="372"/>
        <v>1</v>
      </c>
    </row>
    <row r="11963" spans="1:6" x14ac:dyDescent="0.3">
      <c r="A11963" t="s">
        <v>4</v>
      </c>
      <c r="B11963" t="s">
        <v>5</v>
      </c>
      <c r="C11963">
        <v>1500</v>
      </c>
      <c r="D11963" t="s">
        <v>25883</v>
      </c>
      <c r="E11963">
        <f t="shared" si="373"/>
        <v>0</v>
      </c>
      <c r="F11963">
        <f t="shared" si="372"/>
        <v>1</v>
      </c>
    </row>
    <row r="11964" spans="1:6" x14ac:dyDescent="0.3">
      <c r="A11964" t="s">
        <v>5</v>
      </c>
      <c r="B11964" t="s">
        <v>4</v>
      </c>
      <c r="C11964">
        <v>52</v>
      </c>
      <c r="D11964" t="s">
        <v>25884</v>
      </c>
      <c r="E11964">
        <f t="shared" si="373"/>
        <v>2.2006034851074219E-4</v>
      </c>
      <c r="F11964">
        <f t="shared" si="372"/>
        <v>0</v>
      </c>
    </row>
    <row r="11965" spans="1:6" x14ac:dyDescent="0.3">
      <c r="A11965" t="s">
        <v>4</v>
      </c>
      <c r="B11965" t="s">
        <v>5</v>
      </c>
      <c r="C11965">
        <v>306</v>
      </c>
      <c r="D11965" t="s">
        <v>25885</v>
      </c>
      <c r="E11965">
        <f t="shared" si="373"/>
        <v>2.498626708984375E-4</v>
      </c>
      <c r="F11965">
        <f t="shared" si="372"/>
        <v>1</v>
      </c>
    </row>
    <row r="11966" spans="1:6" x14ac:dyDescent="0.3">
      <c r="A11966" t="s">
        <v>5</v>
      </c>
      <c r="B11966" t="s">
        <v>4</v>
      </c>
      <c r="C11966">
        <v>588</v>
      </c>
      <c r="D11966" t="s">
        <v>25886</v>
      </c>
      <c r="E11966">
        <f t="shared" si="373"/>
        <v>4.6992301940917969E-4</v>
      </c>
      <c r="F11966">
        <f t="shared" si="372"/>
        <v>0</v>
      </c>
    </row>
    <row r="11967" spans="1:6" x14ac:dyDescent="0.3">
      <c r="A11967" t="s">
        <v>4</v>
      </c>
      <c r="B11967" t="s">
        <v>5</v>
      </c>
      <c r="C11967">
        <v>1500</v>
      </c>
      <c r="D11967" t="s">
        <v>25887</v>
      </c>
      <c r="E11967">
        <f t="shared" si="373"/>
        <v>2.0340204238891602E-2</v>
      </c>
      <c r="F11967">
        <f t="shared" si="372"/>
        <v>1</v>
      </c>
    </row>
    <row r="11968" spans="1:6" x14ac:dyDescent="0.3">
      <c r="A11968" t="s">
        <v>4</v>
      </c>
      <c r="B11968" t="s">
        <v>5</v>
      </c>
      <c r="C11968">
        <v>1500</v>
      </c>
      <c r="D11968" t="s">
        <v>25888</v>
      </c>
      <c r="E11968">
        <f t="shared" si="373"/>
        <v>5.4979324340820313E-4</v>
      </c>
      <c r="F11968">
        <f t="shared" si="372"/>
        <v>1</v>
      </c>
    </row>
    <row r="11969" spans="1:6" x14ac:dyDescent="0.3">
      <c r="A11969" t="s">
        <v>5</v>
      </c>
      <c r="B11969" t="s">
        <v>4</v>
      </c>
      <c r="C11969">
        <v>52</v>
      </c>
      <c r="D11969" t="s">
        <v>25889</v>
      </c>
      <c r="E11969">
        <f t="shared" si="373"/>
        <v>9.0122222900390625E-5</v>
      </c>
      <c r="F11969">
        <f t="shared" si="372"/>
        <v>0</v>
      </c>
    </row>
    <row r="11970" spans="1:6" x14ac:dyDescent="0.3">
      <c r="A11970" t="s">
        <v>4</v>
      </c>
      <c r="B11970" t="s">
        <v>5</v>
      </c>
      <c r="C11970">
        <v>1500</v>
      </c>
      <c r="D11970" t="s">
        <v>25890</v>
      </c>
      <c r="E11970">
        <f t="shared" si="373"/>
        <v>7.1001052856445313E-4</v>
      </c>
      <c r="F11970">
        <f t="shared" si="372"/>
        <v>1</v>
      </c>
    </row>
    <row r="11971" spans="1:6" x14ac:dyDescent="0.3">
      <c r="A11971" t="s">
        <v>4</v>
      </c>
      <c r="B11971" t="s">
        <v>5</v>
      </c>
      <c r="C11971">
        <v>1500</v>
      </c>
      <c r="D11971" t="s">
        <v>25891</v>
      </c>
      <c r="E11971">
        <f t="shared" si="373"/>
        <v>6.0987472534179688E-4</v>
      </c>
      <c r="F11971">
        <f t="shared" ref="F11971:F12034" si="374">IF(A11971="195.154.107.12", 1, 0)</f>
        <v>1</v>
      </c>
    </row>
    <row r="11972" spans="1:6" x14ac:dyDescent="0.3">
      <c r="A11972" t="s">
        <v>5</v>
      </c>
      <c r="B11972" t="s">
        <v>4</v>
      </c>
      <c r="C11972">
        <v>52</v>
      </c>
      <c r="D11972" t="s">
        <v>25892</v>
      </c>
      <c r="E11972">
        <f t="shared" si="373"/>
        <v>1.201629638671875E-4</v>
      </c>
      <c r="F11972">
        <f t="shared" si="374"/>
        <v>0</v>
      </c>
    </row>
    <row r="11973" spans="1:6" x14ac:dyDescent="0.3">
      <c r="A11973" t="s">
        <v>4</v>
      </c>
      <c r="B11973" t="s">
        <v>5</v>
      </c>
      <c r="C11973">
        <v>1500</v>
      </c>
      <c r="D11973" t="s">
        <v>25893</v>
      </c>
      <c r="E11973">
        <f t="shared" ref="E11973:E12036" si="375">D11973-D11972</f>
        <v>2.9993057250976563E-4</v>
      </c>
      <c r="F11973">
        <f t="shared" si="374"/>
        <v>1</v>
      </c>
    </row>
    <row r="11974" spans="1:6" x14ac:dyDescent="0.3">
      <c r="A11974" t="s">
        <v>5</v>
      </c>
      <c r="B11974" t="s">
        <v>4</v>
      </c>
      <c r="C11974">
        <v>52</v>
      </c>
      <c r="D11974" t="s">
        <v>25894</v>
      </c>
      <c r="E11974">
        <f t="shared" si="375"/>
        <v>6.008148193359375E-5</v>
      </c>
      <c r="F11974">
        <f t="shared" si="374"/>
        <v>0</v>
      </c>
    </row>
    <row r="11975" spans="1:6" x14ac:dyDescent="0.3">
      <c r="A11975" t="s">
        <v>4</v>
      </c>
      <c r="B11975" t="s">
        <v>5</v>
      </c>
      <c r="C11975">
        <v>1500</v>
      </c>
      <c r="D11975" t="s">
        <v>25895</v>
      </c>
      <c r="E11975">
        <f t="shared" si="375"/>
        <v>1.4300346374511719E-3</v>
      </c>
      <c r="F11975">
        <f t="shared" si="374"/>
        <v>1</v>
      </c>
    </row>
    <row r="11976" spans="1:6" x14ac:dyDescent="0.3">
      <c r="A11976" t="s">
        <v>4</v>
      </c>
      <c r="B11976" t="s">
        <v>5</v>
      </c>
      <c r="C11976">
        <v>1500</v>
      </c>
      <c r="D11976" t="s">
        <v>25896</v>
      </c>
      <c r="E11976">
        <f t="shared" si="375"/>
        <v>4.7993659973144531E-4</v>
      </c>
      <c r="F11976">
        <f t="shared" si="374"/>
        <v>1</v>
      </c>
    </row>
    <row r="11977" spans="1:6" x14ac:dyDescent="0.3">
      <c r="A11977" t="s">
        <v>5</v>
      </c>
      <c r="B11977" t="s">
        <v>4</v>
      </c>
      <c r="C11977">
        <v>52</v>
      </c>
      <c r="D11977" t="s">
        <v>25897</v>
      </c>
      <c r="E11977">
        <f t="shared" si="375"/>
        <v>7.9870223999023438E-5</v>
      </c>
      <c r="F11977">
        <f t="shared" si="374"/>
        <v>0</v>
      </c>
    </row>
    <row r="11978" spans="1:6" x14ac:dyDescent="0.3">
      <c r="A11978" t="s">
        <v>4</v>
      </c>
      <c r="B11978" t="s">
        <v>5</v>
      </c>
      <c r="C11978">
        <v>1500</v>
      </c>
      <c r="D11978" t="s">
        <v>25898</v>
      </c>
      <c r="E11978">
        <f t="shared" si="375"/>
        <v>2.6011466979980469E-4</v>
      </c>
      <c r="F11978">
        <f t="shared" si="374"/>
        <v>1</v>
      </c>
    </row>
    <row r="11979" spans="1:6" x14ac:dyDescent="0.3">
      <c r="A11979" t="s">
        <v>4</v>
      </c>
      <c r="B11979" t="s">
        <v>5</v>
      </c>
      <c r="C11979">
        <v>1500</v>
      </c>
      <c r="D11979" t="s">
        <v>25899</v>
      </c>
      <c r="E11979">
        <f t="shared" si="375"/>
        <v>8.0990791320800781E-4</v>
      </c>
      <c r="F11979">
        <f t="shared" si="374"/>
        <v>1</v>
      </c>
    </row>
    <row r="11980" spans="1:6" x14ac:dyDescent="0.3">
      <c r="A11980" t="s">
        <v>5</v>
      </c>
      <c r="B11980" t="s">
        <v>4</v>
      </c>
      <c r="C11980">
        <v>52</v>
      </c>
      <c r="D11980" t="s">
        <v>25900</v>
      </c>
      <c r="E11980">
        <f t="shared" si="375"/>
        <v>1.3995170593261719E-4</v>
      </c>
      <c r="F11980">
        <f t="shared" si="374"/>
        <v>0</v>
      </c>
    </row>
    <row r="11981" spans="1:6" x14ac:dyDescent="0.3">
      <c r="A11981" t="s">
        <v>4</v>
      </c>
      <c r="B11981" t="s">
        <v>5</v>
      </c>
      <c r="C11981">
        <v>1500</v>
      </c>
      <c r="D11981" t="s">
        <v>25901</v>
      </c>
      <c r="E11981">
        <f t="shared" si="375"/>
        <v>3.0016899108886719E-4</v>
      </c>
      <c r="F11981">
        <f t="shared" si="374"/>
        <v>1</v>
      </c>
    </row>
    <row r="11982" spans="1:6" x14ac:dyDescent="0.3">
      <c r="A11982" t="s">
        <v>4</v>
      </c>
      <c r="B11982" t="s">
        <v>5</v>
      </c>
      <c r="C11982">
        <v>1500</v>
      </c>
      <c r="D11982" t="s">
        <v>25902</v>
      </c>
      <c r="E11982">
        <f t="shared" si="375"/>
        <v>7.8988075256347656E-4</v>
      </c>
      <c r="F11982">
        <f t="shared" si="374"/>
        <v>1</v>
      </c>
    </row>
    <row r="11983" spans="1:6" x14ac:dyDescent="0.3">
      <c r="A11983" t="s">
        <v>5</v>
      </c>
      <c r="B11983" t="s">
        <v>4</v>
      </c>
      <c r="C11983">
        <v>52</v>
      </c>
      <c r="D11983" t="s">
        <v>25903</v>
      </c>
      <c r="E11983">
        <f t="shared" si="375"/>
        <v>1.3017654418945313E-4</v>
      </c>
      <c r="F11983">
        <f t="shared" si="374"/>
        <v>0</v>
      </c>
    </row>
    <row r="11984" spans="1:6" x14ac:dyDescent="0.3">
      <c r="A11984" t="s">
        <v>4</v>
      </c>
      <c r="B11984" t="s">
        <v>5</v>
      </c>
      <c r="C11984">
        <v>1500</v>
      </c>
      <c r="D11984" t="s">
        <v>25904</v>
      </c>
      <c r="E11984">
        <f t="shared" si="375"/>
        <v>8.7800025939941406E-3</v>
      </c>
      <c r="F11984">
        <f t="shared" si="374"/>
        <v>1</v>
      </c>
    </row>
    <row r="11985" spans="1:6" x14ac:dyDescent="0.3">
      <c r="A11985" t="s">
        <v>4</v>
      </c>
      <c r="B11985" t="s">
        <v>5</v>
      </c>
      <c r="C11985">
        <v>1500</v>
      </c>
      <c r="D11985" t="s">
        <v>25905</v>
      </c>
      <c r="E11985">
        <f t="shared" si="375"/>
        <v>6.198883056640625E-4</v>
      </c>
      <c r="F11985">
        <f t="shared" si="374"/>
        <v>1</v>
      </c>
    </row>
    <row r="11986" spans="1:6" x14ac:dyDescent="0.3">
      <c r="A11986" t="s">
        <v>5</v>
      </c>
      <c r="B11986" t="s">
        <v>4</v>
      </c>
      <c r="C11986">
        <v>52</v>
      </c>
      <c r="D11986" t="s">
        <v>25906</v>
      </c>
      <c r="E11986">
        <f t="shared" si="375"/>
        <v>8.0108642578125E-5</v>
      </c>
      <c r="F11986">
        <f t="shared" si="374"/>
        <v>0</v>
      </c>
    </row>
    <row r="11987" spans="1:6" x14ac:dyDescent="0.3">
      <c r="A11987" t="s">
        <v>4</v>
      </c>
      <c r="B11987" t="s">
        <v>5</v>
      </c>
      <c r="C11987">
        <v>1500</v>
      </c>
      <c r="D11987" t="s">
        <v>25907</v>
      </c>
      <c r="E11987">
        <f t="shared" si="375"/>
        <v>1.6999244689941406E-4</v>
      </c>
      <c r="F11987">
        <f t="shared" si="374"/>
        <v>1</v>
      </c>
    </row>
    <row r="11988" spans="1:6" x14ac:dyDescent="0.3">
      <c r="A11988" t="s">
        <v>4</v>
      </c>
      <c r="B11988" t="s">
        <v>5</v>
      </c>
      <c r="C11988">
        <v>1500</v>
      </c>
      <c r="D11988" t="s">
        <v>25908</v>
      </c>
      <c r="E11988">
        <f t="shared" si="375"/>
        <v>9.098052978515625E-4</v>
      </c>
      <c r="F11988">
        <f t="shared" si="374"/>
        <v>1</v>
      </c>
    </row>
    <row r="11989" spans="1:6" x14ac:dyDescent="0.3">
      <c r="A11989" t="s">
        <v>5</v>
      </c>
      <c r="B11989" t="s">
        <v>4</v>
      </c>
      <c r="C11989">
        <v>52</v>
      </c>
      <c r="D11989" t="s">
        <v>25909</v>
      </c>
      <c r="E11989">
        <f t="shared" si="375"/>
        <v>3.3020973205566406E-4</v>
      </c>
      <c r="F11989">
        <f t="shared" si="374"/>
        <v>0</v>
      </c>
    </row>
    <row r="11990" spans="1:6" x14ac:dyDescent="0.3">
      <c r="A11990" t="s">
        <v>4</v>
      </c>
      <c r="B11990" t="s">
        <v>5</v>
      </c>
      <c r="C11990">
        <v>1500</v>
      </c>
      <c r="D11990" t="s">
        <v>25910</v>
      </c>
      <c r="E11990">
        <f t="shared" si="375"/>
        <v>6.7996978759765625E-4</v>
      </c>
      <c r="F11990">
        <f t="shared" si="374"/>
        <v>1</v>
      </c>
    </row>
    <row r="11991" spans="1:6" x14ac:dyDescent="0.3">
      <c r="A11991" t="s">
        <v>5</v>
      </c>
      <c r="B11991" t="s">
        <v>4</v>
      </c>
      <c r="C11991">
        <v>52</v>
      </c>
      <c r="D11991" t="s">
        <v>25911</v>
      </c>
      <c r="E11991">
        <f t="shared" si="375"/>
        <v>3.299713134765625E-4</v>
      </c>
      <c r="F11991">
        <f t="shared" si="374"/>
        <v>0</v>
      </c>
    </row>
    <row r="11992" spans="1:6" x14ac:dyDescent="0.3">
      <c r="A11992" t="s">
        <v>4</v>
      </c>
      <c r="B11992" t="s">
        <v>5</v>
      </c>
      <c r="C11992">
        <v>1500</v>
      </c>
      <c r="D11992" t="s">
        <v>25912</v>
      </c>
      <c r="E11992">
        <f t="shared" si="375"/>
        <v>1.399993896484375E-3</v>
      </c>
      <c r="F11992">
        <f t="shared" si="374"/>
        <v>1</v>
      </c>
    </row>
    <row r="11993" spans="1:6" x14ac:dyDescent="0.3">
      <c r="A11993" t="s">
        <v>4</v>
      </c>
      <c r="B11993" t="s">
        <v>5</v>
      </c>
      <c r="C11993">
        <v>1500</v>
      </c>
      <c r="D11993" t="s">
        <v>25913</v>
      </c>
      <c r="E11993">
        <f t="shared" si="375"/>
        <v>5.3000450134277344E-4</v>
      </c>
      <c r="F11993">
        <f t="shared" si="374"/>
        <v>1</v>
      </c>
    </row>
    <row r="11994" spans="1:6" x14ac:dyDescent="0.3">
      <c r="A11994" t="s">
        <v>5</v>
      </c>
      <c r="B11994" t="s">
        <v>4</v>
      </c>
      <c r="C11994">
        <v>52</v>
      </c>
      <c r="D11994" t="s">
        <v>25914</v>
      </c>
      <c r="E11994">
        <f t="shared" si="375"/>
        <v>1.4996528625488281E-4</v>
      </c>
      <c r="F11994">
        <f t="shared" si="374"/>
        <v>0</v>
      </c>
    </row>
    <row r="11995" spans="1:6" x14ac:dyDescent="0.3">
      <c r="A11995" t="s">
        <v>4</v>
      </c>
      <c r="B11995" t="s">
        <v>5</v>
      </c>
      <c r="C11995">
        <v>1500</v>
      </c>
      <c r="D11995" t="s">
        <v>25915</v>
      </c>
      <c r="E11995">
        <f t="shared" si="375"/>
        <v>2.9993057250976563E-4</v>
      </c>
      <c r="F11995">
        <f t="shared" si="374"/>
        <v>1</v>
      </c>
    </row>
    <row r="11996" spans="1:6" x14ac:dyDescent="0.3">
      <c r="A11996" t="s">
        <v>4</v>
      </c>
      <c r="B11996" t="s">
        <v>5</v>
      </c>
      <c r="C11996">
        <v>1500</v>
      </c>
      <c r="D11996" t="s">
        <v>25916</v>
      </c>
      <c r="E11996">
        <f t="shared" si="375"/>
        <v>9.6011161804199219E-4</v>
      </c>
      <c r="F11996">
        <f t="shared" si="374"/>
        <v>1</v>
      </c>
    </row>
    <row r="11997" spans="1:6" x14ac:dyDescent="0.3">
      <c r="A11997" t="s">
        <v>5</v>
      </c>
      <c r="B11997" t="s">
        <v>4</v>
      </c>
      <c r="C11997">
        <v>588</v>
      </c>
      <c r="D11997" t="s">
        <v>25917</v>
      </c>
      <c r="E11997">
        <f t="shared" si="375"/>
        <v>1.4996528625488281E-4</v>
      </c>
      <c r="F11997">
        <f t="shared" si="374"/>
        <v>0</v>
      </c>
    </row>
    <row r="11998" spans="1:6" x14ac:dyDescent="0.3">
      <c r="A11998" t="s">
        <v>4</v>
      </c>
      <c r="B11998" t="s">
        <v>5</v>
      </c>
      <c r="C11998">
        <v>1500</v>
      </c>
      <c r="D11998" t="s">
        <v>25918</v>
      </c>
      <c r="E11998">
        <f t="shared" si="375"/>
        <v>1.1992454528808594E-4</v>
      </c>
      <c r="F11998">
        <f t="shared" si="374"/>
        <v>1</v>
      </c>
    </row>
    <row r="11999" spans="1:6" x14ac:dyDescent="0.3">
      <c r="A11999" t="s">
        <v>4</v>
      </c>
      <c r="B11999" t="s">
        <v>5</v>
      </c>
      <c r="C11999">
        <v>1500</v>
      </c>
      <c r="D11999" t="s">
        <v>25919</v>
      </c>
      <c r="E11999">
        <f t="shared" si="375"/>
        <v>7.3003768920898438E-4</v>
      </c>
      <c r="F11999">
        <f t="shared" si="374"/>
        <v>1</v>
      </c>
    </row>
    <row r="12000" spans="1:6" x14ac:dyDescent="0.3">
      <c r="A12000" t="s">
        <v>5</v>
      </c>
      <c r="B12000" t="s">
        <v>4</v>
      </c>
      <c r="C12000">
        <v>52</v>
      </c>
      <c r="D12000" t="s">
        <v>25920</v>
      </c>
      <c r="E12000">
        <f t="shared" si="375"/>
        <v>1.0991096496582031E-4</v>
      </c>
      <c r="F12000">
        <f t="shared" si="374"/>
        <v>0</v>
      </c>
    </row>
    <row r="12001" spans="1:6" x14ac:dyDescent="0.3">
      <c r="A12001" t="s">
        <v>4</v>
      </c>
      <c r="B12001" t="s">
        <v>5</v>
      </c>
      <c r="C12001">
        <v>1500</v>
      </c>
      <c r="D12001" t="s">
        <v>25921</v>
      </c>
      <c r="E12001">
        <f t="shared" si="375"/>
        <v>3.3020973205566406E-4</v>
      </c>
      <c r="F12001">
        <f t="shared" si="374"/>
        <v>1</v>
      </c>
    </row>
    <row r="12002" spans="1:6" x14ac:dyDescent="0.3">
      <c r="A12002" t="s">
        <v>4</v>
      </c>
      <c r="B12002" t="s">
        <v>5</v>
      </c>
      <c r="C12002">
        <v>1500</v>
      </c>
      <c r="D12002" t="s">
        <v>25922</v>
      </c>
      <c r="E12002">
        <f t="shared" si="375"/>
        <v>4.7597885131835938E-3</v>
      </c>
      <c r="F12002">
        <f t="shared" si="374"/>
        <v>1</v>
      </c>
    </row>
    <row r="12003" spans="1:6" x14ac:dyDescent="0.3">
      <c r="A12003" t="s">
        <v>5</v>
      </c>
      <c r="B12003" t="s">
        <v>4</v>
      </c>
      <c r="C12003">
        <v>52</v>
      </c>
      <c r="D12003" t="s">
        <v>25923</v>
      </c>
      <c r="E12003">
        <f t="shared" si="375"/>
        <v>1.6021728515625E-4</v>
      </c>
      <c r="F12003">
        <f t="shared" si="374"/>
        <v>0</v>
      </c>
    </row>
    <row r="12004" spans="1:6" x14ac:dyDescent="0.3">
      <c r="A12004" t="s">
        <v>4</v>
      </c>
      <c r="B12004" t="s">
        <v>5</v>
      </c>
      <c r="C12004">
        <v>1500</v>
      </c>
      <c r="D12004" t="s">
        <v>25924</v>
      </c>
      <c r="E12004">
        <f t="shared" si="375"/>
        <v>3.9982795715332031E-4</v>
      </c>
      <c r="F12004">
        <f t="shared" si="374"/>
        <v>1</v>
      </c>
    </row>
    <row r="12005" spans="1:6" x14ac:dyDescent="0.3">
      <c r="A12005" t="s">
        <v>5</v>
      </c>
      <c r="B12005" t="s">
        <v>4</v>
      </c>
      <c r="C12005">
        <v>52</v>
      </c>
      <c r="D12005" t="s">
        <v>25925</v>
      </c>
      <c r="E12005">
        <f t="shared" si="375"/>
        <v>2.1004676818847656E-4</v>
      </c>
      <c r="F12005">
        <f t="shared" si="374"/>
        <v>0</v>
      </c>
    </row>
    <row r="12006" spans="1:6" x14ac:dyDescent="0.3">
      <c r="A12006" t="s">
        <v>4</v>
      </c>
      <c r="B12006" t="s">
        <v>5</v>
      </c>
      <c r="C12006">
        <v>1500</v>
      </c>
      <c r="D12006" t="s">
        <v>25926</v>
      </c>
      <c r="E12006">
        <f t="shared" si="375"/>
        <v>8.5997581481933594E-4</v>
      </c>
      <c r="F12006">
        <f t="shared" si="374"/>
        <v>1</v>
      </c>
    </row>
    <row r="12007" spans="1:6" x14ac:dyDescent="0.3">
      <c r="A12007" t="s">
        <v>4</v>
      </c>
      <c r="B12007" t="s">
        <v>5</v>
      </c>
      <c r="C12007">
        <v>1500</v>
      </c>
      <c r="D12007" t="s">
        <v>25927</v>
      </c>
      <c r="E12007">
        <f t="shared" si="375"/>
        <v>8.2993507385253906E-4</v>
      </c>
      <c r="F12007">
        <f t="shared" si="374"/>
        <v>1</v>
      </c>
    </row>
    <row r="12008" spans="1:6" x14ac:dyDescent="0.3">
      <c r="A12008" t="s">
        <v>4</v>
      </c>
      <c r="B12008" t="s">
        <v>5</v>
      </c>
      <c r="C12008">
        <v>1500</v>
      </c>
      <c r="D12008" t="s">
        <v>25928</v>
      </c>
      <c r="E12008">
        <f t="shared" si="375"/>
        <v>3.2019615173339844E-4</v>
      </c>
      <c r="F12008">
        <f t="shared" si="374"/>
        <v>1</v>
      </c>
    </row>
    <row r="12009" spans="1:6" x14ac:dyDescent="0.3">
      <c r="A12009" t="s">
        <v>5</v>
      </c>
      <c r="B12009" t="s">
        <v>4</v>
      </c>
      <c r="C12009">
        <v>52</v>
      </c>
      <c r="D12009" t="s">
        <v>25929</v>
      </c>
      <c r="E12009">
        <f t="shared" si="375"/>
        <v>3.299713134765625E-4</v>
      </c>
      <c r="F12009">
        <f t="shared" si="374"/>
        <v>0</v>
      </c>
    </row>
    <row r="12010" spans="1:6" x14ac:dyDescent="0.3">
      <c r="A12010" t="s">
        <v>4</v>
      </c>
      <c r="B12010" t="s">
        <v>5</v>
      </c>
      <c r="C12010">
        <v>1500</v>
      </c>
      <c r="D12010" t="s">
        <v>25930</v>
      </c>
      <c r="E12010">
        <f t="shared" si="375"/>
        <v>3.8981437683105469E-4</v>
      </c>
      <c r="F12010">
        <f t="shared" si="374"/>
        <v>1</v>
      </c>
    </row>
    <row r="12011" spans="1:6" x14ac:dyDescent="0.3">
      <c r="A12011" t="s">
        <v>4</v>
      </c>
      <c r="B12011" t="s">
        <v>5</v>
      </c>
      <c r="C12011">
        <v>1500</v>
      </c>
      <c r="D12011" t="s">
        <v>25931</v>
      </c>
      <c r="E12011">
        <f t="shared" si="375"/>
        <v>7.0023536682128906E-4</v>
      </c>
      <c r="F12011">
        <f t="shared" si="374"/>
        <v>1</v>
      </c>
    </row>
    <row r="12012" spans="1:6" x14ac:dyDescent="0.3">
      <c r="A12012" t="s">
        <v>5</v>
      </c>
      <c r="B12012" t="s">
        <v>4</v>
      </c>
      <c r="C12012">
        <v>1102</v>
      </c>
      <c r="D12012" t="s">
        <v>25932</v>
      </c>
      <c r="E12012">
        <f t="shared" si="375"/>
        <v>7.9870223999023438E-5</v>
      </c>
      <c r="F12012">
        <f t="shared" si="374"/>
        <v>0</v>
      </c>
    </row>
    <row r="12013" spans="1:6" x14ac:dyDescent="0.3">
      <c r="A12013" t="s">
        <v>4</v>
      </c>
      <c r="B12013" t="s">
        <v>5</v>
      </c>
      <c r="C12013">
        <v>1500</v>
      </c>
      <c r="D12013" t="s">
        <v>25933</v>
      </c>
      <c r="E12013">
        <f t="shared" si="375"/>
        <v>3.6001205444335938E-4</v>
      </c>
      <c r="F12013">
        <f t="shared" si="374"/>
        <v>1</v>
      </c>
    </row>
    <row r="12014" spans="1:6" x14ac:dyDescent="0.3">
      <c r="A12014" t="s">
        <v>4</v>
      </c>
      <c r="B12014" t="s">
        <v>5</v>
      </c>
      <c r="C12014">
        <v>1500</v>
      </c>
      <c r="D12014" t="s">
        <v>25934</v>
      </c>
      <c r="E12014">
        <f t="shared" si="375"/>
        <v>5.6004524230957031E-4</v>
      </c>
      <c r="F12014">
        <f t="shared" si="374"/>
        <v>1</v>
      </c>
    </row>
    <row r="12015" spans="1:6" x14ac:dyDescent="0.3">
      <c r="A12015" t="s">
        <v>5</v>
      </c>
      <c r="B12015" t="s">
        <v>4</v>
      </c>
      <c r="C12015">
        <v>52</v>
      </c>
      <c r="D12015" t="s">
        <v>25935</v>
      </c>
      <c r="E12015">
        <f t="shared" si="375"/>
        <v>1.8000602722167969E-4</v>
      </c>
      <c r="F12015">
        <f t="shared" si="374"/>
        <v>0</v>
      </c>
    </row>
    <row r="12016" spans="1:6" x14ac:dyDescent="0.3">
      <c r="A12016" t="s">
        <v>4</v>
      </c>
      <c r="B12016" t="s">
        <v>5</v>
      </c>
      <c r="C12016">
        <v>1500</v>
      </c>
      <c r="D12016" t="s">
        <v>25936</v>
      </c>
      <c r="E12016">
        <f t="shared" si="375"/>
        <v>9.49859619140625E-4</v>
      </c>
      <c r="F12016">
        <f t="shared" si="374"/>
        <v>1</v>
      </c>
    </row>
    <row r="12017" spans="1:6" x14ac:dyDescent="0.3">
      <c r="A12017" t="s">
        <v>4</v>
      </c>
      <c r="B12017" t="s">
        <v>5</v>
      </c>
      <c r="C12017">
        <v>1500</v>
      </c>
      <c r="D12017" t="s">
        <v>25937</v>
      </c>
      <c r="E12017">
        <f t="shared" si="375"/>
        <v>3.4999847412109375E-4</v>
      </c>
      <c r="F12017">
        <f t="shared" si="374"/>
        <v>1</v>
      </c>
    </row>
    <row r="12018" spans="1:6" x14ac:dyDescent="0.3">
      <c r="A12018" t="s">
        <v>5</v>
      </c>
      <c r="B12018" t="s">
        <v>4</v>
      </c>
      <c r="C12018">
        <v>52</v>
      </c>
      <c r="D12018" t="s">
        <v>25938</v>
      </c>
      <c r="E12018">
        <f t="shared" si="375"/>
        <v>2.2006034851074219E-4</v>
      </c>
      <c r="F12018">
        <f t="shared" si="374"/>
        <v>0</v>
      </c>
    </row>
    <row r="12019" spans="1:6" x14ac:dyDescent="0.3">
      <c r="A12019" t="s">
        <v>4</v>
      </c>
      <c r="B12019" t="s">
        <v>5</v>
      </c>
      <c r="C12019">
        <v>1500</v>
      </c>
      <c r="D12019" t="s">
        <v>25939</v>
      </c>
      <c r="E12019">
        <f t="shared" si="375"/>
        <v>1.2239933013916016E-2</v>
      </c>
      <c r="F12019">
        <f t="shared" si="374"/>
        <v>1</v>
      </c>
    </row>
    <row r="12020" spans="1:6" x14ac:dyDescent="0.3">
      <c r="A12020" t="s">
        <v>4</v>
      </c>
      <c r="B12020" t="s">
        <v>5</v>
      </c>
      <c r="C12020">
        <v>1500</v>
      </c>
      <c r="D12020" t="s">
        <v>25940</v>
      </c>
      <c r="E12020">
        <f t="shared" si="375"/>
        <v>3.0016899108886719E-4</v>
      </c>
      <c r="F12020">
        <f t="shared" si="374"/>
        <v>1</v>
      </c>
    </row>
    <row r="12021" spans="1:6" x14ac:dyDescent="0.3">
      <c r="A12021" t="s">
        <v>5</v>
      </c>
      <c r="B12021" t="s">
        <v>4</v>
      </c>
      <c r="C12021">
        <v>52</v>
      </c>
      <c r="D12021" t="s">
        <v>25941</v>
      </c>
      <c r="E12021">
        <f t="shared" si="375"/>
        <v>2.0003318786621094E-4</v>
      </c>
      <c r="F12021">
        <f t="shared" si="374"/>
        <v>0</v>
      </c>
    </row>
    <row r="12022" spans="1:6" x14ac:dyDescent="0.3">
      <c r="A12022" t="s">
        <v>4</v>
      </c>
      <c r="B12022" t="s">
        <v>5</v>
      </c>
      <c r="C12022">
        <v>1500</v>
      </c>
      <c r="D12022" t="s">
        <v>25942</v>
      </c>
      <c r="E12022">
        <f t="shared" si="375"/>
        <v>2.498626708984375E-4</v>
      </c>
      <c r="F12022">
        <f t="shared" si="374"/>
        <v>1</v>
      </c>
    </row>
    <row r="12023" spans="1:6" x14ac:dyDescent="0.3">
      <c r="A12023" t="s">
        <v>4</v>
      </c>
      <c r="B12023" t="s">
        <v>5</v>
      </c>
      <c r="C12023">
        <v>1500</v>
      </c>
      <c r="D12023" t="s">
        <v>25943</v>
      </c>
      <c r="E12023">
        <f t="shared" si="375"/>
        <v>6.999969482421875E-4</v>
      </c>
      <c r="F12023">
        <f t="shared" si="374"/>
        <v>1</v>
      </c>
    </row>
    <row r="12024" spans="1:6" x14ac:dyDescent="0.3">
      <c r="A12024" t="s">
        <v>5</v>
      </c>
      <c r="B12024" t="s">
        <v>4</v>
      </c>
      <c r="C12024">
        <v>52</v>
      </c>
      <c r="D12024" t="s">
        <v>25944</v>
      </c>
      <c r="E12024">
        <f t="shared" si="375"/>
        <v>1.2993812561035156E-4</v>
      </c>
      <c r="F12024">
        <f t="shared" si="374"/>
        <v>0</v>
      </c>
    </row>
    <row r="12025" spans="1:6" x14ac:dyDescent="0.3">
      <c r="A12025" t="s">
        <v>4</v>
      </c>
      <c r="B12025" t="s">
        <v>5</v>
      </c>
      <c r="C12025">
        <v>1500</v>
      </c>
      <c r="D12025" t="s">
        <v>25945</v>
      </c>
      <c r="E12025">
        <f t="shared" si="375"/>
        <v>3.1018257141113281E-4</v>
      </c>
      <c r="F12025">
        <f t="shared" si="374"/>
        <v>1</v>
      </c>
    </row>
    <row r="12026" spans="1:6" x14ac:dyDescent="0.3">
      <c r="A12026" t="s">
        <v>5</v>
      </c>
      <c r="B12026" t="s">
        <v>4</v>
      </c>
      <c r="C12026">
        <v>52</v>
      </c>
      <c r="D12026" t="s">
        <v>25946</v>
      </c>
      <c r="E12026">
        <f t="shared" si="375"/>
        <v>8.9883804321289063E-5</v>
      </c>
      <c r="F12026">
        <f t="shared" si="374"/>
        <v>0</v>
      </c>
    </row>
    <row r="12027" spans="1:6" x14ac:dyDescent="0.3">
      <c r="A12027" t="s">
        <v>4</v>
      </c>
      <c r="B12027" t="s">
        <v>5</v>
      </c>
      <c r="C12027">
        <v>1500</v>
      </c>
      <c r="D12027" t="s">
        <v>25947</v>
      </c>
      <c r="E12027">
        <f t="shared" si="375"/>
        <v>9.5009803771972656E-4</v>
      </c>
      <c r="F12027">
        <f t="shared" si="374"/>
        <v>1</v>
      </c>
    </row>
    <row r="12028" spans="1:6" x14ac:dyDescent="0.3">
      <c r="A12028" t="s">
        <v>4</v>
      </c>
      <c r="B12028" t="s">
        <v>5</v>
      </c>
      <c r="C12028">
        <v>1500</v>
      </c>
      <c r="D12028" t="s">
        <v>25948</v>
      </c>
      <c r="E12028">
        <f t="shared" si="375"/>
        <v>4.9996376037597656E-4</v>
      </c>
      <c r="F12028">
        <f t="shared" si="374"/>
        <v>1</v>
      </c>
    </row>
    <row r="12029" spans="1:6" x14ac:dyDescent="0.3">
      <c r="A12029" t="s">
        <v>5</v>
      </c>
      <c r="B12029" t="s">
        <v>4</v>
      </c>
      <c r="C12029">
        <v>52</v>
      </c>
      <c r="D12029" t="s">
        <v>25949</v>
      </c>
      <c r="E12029">
        <f t="shared" si="375"/>
        <v>1.1992454528808594E-4</v>
      </c>
      <c r="F12029">
        <f t="shared" si="374"/>
        <v>0</v>
      </c>
    </row>
    <row r="12030" spans="1:6" x14ac:dyDescent="0.3">
      <c r="A12030" t="s">
        <v>4</v>
      </c>
      <c r="B12030" t="s">
        <v>5</v>
      </c>
      <c r="C12030">
        <v>1500</v>
      </c>
      <c r="D12030" t="s">
        <v>25950</v>
      </c>
      <c r="E12030">
        <f t="shared" si="375"/>
        <v>3.70025634765625E-4</v>
      </c>
      <c r="F12030">
        <f t="shared" si="374"/>
        <v>1</v>
      </c>
    </row>
    <row r="12031" spans="1:6" x14ac:dyDescent="0.3">
      <c r="A12031" t="s">
        <v>5</v>
      </c>
      <c r="B12031" t="s">
        <v>4</v>
      </c>
      <c r="C12031">
        <v>52</v>
      </c>
      <c r="D12031" t="s">
        <v>25951</v>
      </c>
      <c r="E12031">
        <f t="shared" si="375"/>
        <v>7.0095062255859375E-5</v>
      </c>
      <c r="F12031">
        <f t="shared" si="374"/>
        <v>0</v>
      </c>
    </row>
    <row r="12032" spans="1:6" x14ac:dyDescent="0.3">
      <c r="A12032" t="s">
        <v>4</v>
      </c>
      <c r="B12032" t="s">
        <v>5</v>
      </c>
      <c r="C12032">
        <v>1500</v>
      </c>
      <c r="D12032" t="s">
        <v>25952</v>
      </c>
      <c r="E12032">
        <f t="shared" si="375"/>
        <v>1.1999607086181641E-3</v>
      </c>
      <c r="F12032">
        <f t="shared" si="374"/>
        <v>1</v>
      </c>
    </row>
    <row r="12033" spans="1:6" x14ac:dyDescent="0.3">
      <c r="A12033" t="s">
        <v>4</v>
      </c>
      <c r="B12033" t="s">
        <v>5</v>
      </c>
      <c r="C12033">
        <v>1500</v>
      </c>
      <c r="D12033" t="s">
        <v>25953</v>
      </c>
      <c r="E12033">
        <f t="shared" si="375"/>
        <v>4.0006637573242188E-4</v>
      </c>
      <c r="F12033">
        <f t="shared" si="374"/>
        <v>1</v>
      </c>
    </row>
    <row r="12034" spans="1:6" x14ac:dyDescent="0.3">
      <c r="A12034" t="s">
        <v>5</v>
      </c>
      <c r="B12034" t="s">
        <v>4</v>
      </c>
      <c r="C12034">
        <v>52</v>
      </c>
      <c r="D12034" t="s">
        <v>25954</v>
      </c>
      <c r="E12034">
        <f t="shared" si="375"/>
        <v>1.1992454528808594E-4</v>
      </c>
      <c r="F12034">
        <f t="shared" si="374"/>
        <v>0</v>
      </c>
    </row>
    <row r="12035" spans="1:6" x14ac:dyDescent="0.3">
      <c r="A12035" t="s">
        <v>4</v>
      </c>
      <c r="B12035" t="s">
        <v>5</v>
      </c>
      <c r="C12035">
        <v>1500</v>
      </c>
      <c r="D12035" t="s">
        <v>25955</v>
      </c>
      <c r="E12035">
        <f t="shared" si="375"/>
        <v>3.0994415283203125E-4</v>
      </c>
      <c r="F12035">
        <f t="shared" ref="F12035:F12098" si="376">IF(A12035="195.154.107.12", 1, 0)</f>
        <v>1</v>
      </c>
    </row>
    <row r="12036" spans="1:6" x14ac:dyDescent="0.3">
      <c r="A12036" t="s">
        <v>4</v>
      </c>
      <c r="B12036" t="s">
        <v>5</v>
      </c>
      <c r="C12036">
        <v>1500</v>
      </c>
      <c r="D12036" t="s">
        <v>25956</v>
      </c>
      <c r="E12036">
        <f t="shared" si="375"/>
        <v>1.02996826171875E-3</v>
      </c>
      <c r="F12036">
        <f t="shared" si="376"/>
        <v>1</v>
      </c>
    </row>
    <row r="12037" spans="1:6" x14ac:dyDescent="0.3">
      <c r="A12037" t="s">
        <v>5</v>
      </c>
      <c r="B12037" t="s">
        <v>4</v>
      </c>
      <c r="C12037">
        <v>52</v>
      </c>
      <c r="D12037" t="s">
        <v>25957</v>
      </c>
      <c r="E12037">
        <f t="shared" ref="E12037:E12100" si="377">D12037-D12036</f>
        <v>1.8000602722167969E-4</v>
      </c>
      <c r="F12037">
        <f t="shared" si="376"/>
        <v>0</v>
      </c>
    </row>
    <row r="12038" spans="1:6" x14ac:dyDescent="0.3">
      <c r="A12038" t="s">
        <v>4</v>
      </c>
      <c r="B12038" t="s">
        <v>5</v>
      </c>
      <c r="C12038">
        <v>1500</v>
      </c>
      <c r="D12038" t="s">
        <v>25958</v>
      </c>
      <c r="E12038">
        <f t="shared" si="377"/>
        <v>2.7012825012207031E-4</v>
      </c>
      <c r="F12038">
        <f t="shared" si="376"/>
        <v>1</v>
      </c>
    </row>
    <row r="12039" spans="1:6" x14ac:dyDescent="0.3">
      <c r="A12039" t="s">
        <v>4</v>
      </c>
      <c r="B12039" t="s">
        <v>5</v>
      </c>
      <c r="C12039">
        <v>1500</v>
      </c>
      <c r="D12039" t="s">
        <v>25959</v>
      </c>
      <c r="E12039">
        <f t="shared" si="377"/>
        <v>5.2998065948486328E-3</v>
      </c>
      <c r="F12039">
        <f t="shared" si="376"/>
        <v>1</v>
      </c>
    </row>
    <row r="12040" spans="1:6" x14ac:dyDescent="0.3">
      <c r="A12040" t="s">
        <v>5</v>
      </c>
      <c r="B12040" t="s">
        <v>4</v>
      </c>
      <c r="C12040">
        <v>588</v>
      </c>
      <c r="D12040" t="s">
        <v>25960</v>
      </c>
      <c r="E12040">
        <f t="shared" si="377"/>
        <v>6.008148193359375E-5</v>
      </c>
      <c r="F12040">
        <f t="shared" si="376"/>
        <v>0</v>
      </c>
    </row>
    <row r="12041" spans="1:6" x14ac:dyDescent="0.3">
      <c r="A12041" t="s">
        <v>4</v>
      </c>
      <c r="B12041" t="s">
        <v>5</v>
      </c>
      <c r="C12041">
        <v>1500</v>
      </c>
      <c r="D12041" t="s">
        <v>25961</v>
      </c>
      <c r="E12041">
        <f t="shared" si="377"/>
        <v>3.6001205444335938E-4</v>
      </c>
      <c r="F12041">
        <f t="shared" si="376"/>
        <v>1</v>
      </c>
    </row>
    <row r="12042" spans="1:6" x14ac:dyDescent="0.3">
      <c r="A12042" t="s">
        <v>5</v>
      </c>
      <c r="B12042" t="s">
        <v>4</v>
      </c>
      <c r="C12042">
        <v>52</v>
      </c>
      <c r="D12042" t="s">
        <v>25962</v>
      </c>
      <c r="E12042">
        <f t="shared" si="377"/>
        <v>2.0003318786621094E-4</v>
      </c>
      <c r="F12042">
        <f t="shared" si="376"/>
        <v>0</v>
      </c>
    </row>
    <row r="12043" spans="1:6" x14ac:dyDescent="0.3">
      <c r="A12043" t="s">
        <v>4</v>
      </c>
      <c r="B12043" t="s">
        <v>5</v>
      </c>
      <c r="C12043">
        <v>1500</v>
      </c>
      <c r="D12043" t="s">
        <v>25963</v>
      </c>
      <c r="E12043">
        <f t="shared" si="377"/>
        <v>1.6400814056396484E-3</v>
      </c>
      <c r="F12043">
        <f t="shared" si="376"/>
        <v>1</v>
      </c>
    </row>
    <row r="12044" spans="1:6" x14ac:dyDescent="0.3">
      <c r="A12044" t="s">
        <v>4</v>
      </c>
      <c r="B12044" t="s">
        <v>5</v>
      </c>
      <c r="C12044">
        <v>1500</v>
      </c>
      <c r="D12044" t="s">
        <v>25964</v>
      </c>
      <c r="E12044">
        <f t="shared" si="377"/>
        <v>1.5499591827392578E-3</v>
      </c>
      <c r="F12044">
        <f t="shared" si="376"/>
        <v>1</v>
      </c>
    </row>
    <row r="12045" spans="1:6" x14ac:dyDescent="0.3">
      <c r="A12045" t="s">
        <v>4</v>
      </c>
      <c r="B12045" t="s">
        <v>5</v>
      </c>
      <c r="C12045">
        <v>1500</v>
      </c>
      <c r="D12045" t="s">
        <v>25965</v>
      </c>
      <c r="E12045">
        <f t="shared" si="377"/>
        <v>0</v>
      </c>
      <c r="F12045">
        <f t="shared" si="376"/>
        <v>1</v>
      </c>
    </row>
    <row r="12046" spans="1:6" x14ac:dyDescent="0.3">
      <c r="A12046" t="s">
        <v>4</v>
      </c>
      <c r="B12046" t="s">
        <v>5</v>
      </c>
      <c r="C12046">
        <v>1500</v>
      </c>
      <c r="D12046" t="s">
        <v>25965</v>
      </c>
      <c r="E12046">
        <f t="shared" si="377"/>
        <v>0</v>
      </c>
      <c r="F12046">
        <f t="shared" si="376"/>
        <v>1</v>
      </c>
    </row>
    <row r="12047" spans="1:6" x14ac:dyDescent="0.3">
      <c r="A12047" t="s">
        <v>5</v>
      </c>
      <c r="B12047" t="s">
        <v>4</v>
      </c>
      <c r="C12047">
        <v>52</v>
      </c>
      <c r="D12047" t="s">
        <v>25966</v>
      </c>
      <c r="E12047">
        <f t="shared" si="377"/>
        <v>3.6001205444335938E-4</v>
      </c>
      <c r="F12047">
        <f t="shared" si="376"/>
        <v>0</v>
      </c>
    </row>
    <row r="12048" spans="1:6" x14ac:dyDescent="0.3">
      <c r="A12048" t="s">
        <v>4</v>
      </c>
      <c r="B12048" t="s">
        <v>5</v>
      </c>
      <c r="C12048">
        <v>1500</v>
      </c>
      <c r="D12048" t="s">
        <v>25967</v>
      </c>
      <c r="E12048">
        <f t="shared" si="377"/>
        <v>2.498626708984375E-4</v>
      </c>
      <c r="F12048">
        <f t="shared" si="376"/>
        <v>1</v>
      </c>
    </row>
    <row r="12049" spans="1:6" x14ac:dyDescent="0.3">
      <c r="A12049" t="s">
        <v>5</v>
      </c>
      <c r="B12049" t="s">
        <v>4</v>
      </c>
      <c r="C12049">
        <v>52</v>
      </c>
      <c r="D12049" t="s">
        <v>25968</v>
      </c>
      <c r="E12049">
        <f t="shared" si="377"/>
        <v>1.9001960754394531E-4</v>
      </c>
      <c r="F12049">
        <f t="shared" si="376"/>
        <v>0</v>
      </c>
    </row>
    <row r="12050" spans="1:6" x14ac:dyDescent="0.3">
      <c r="A12050" t="s">
        <v>4</v>
      </c>
      <c r="B12050" t="s">
        <v>5</v>
      </c>
      <c r="C12050">
        <v>1500</v>
      </c>
      <c r="D12050" t="s">
        <v>25969</v>
      </c>
      <c r="E12050">
        <f t="shared" si="377"/>
        <v>8.3017349243164063E-4</v>
      </c>
      <c r="F12050">
        <f t="shared" si="376"/>
        <v>1</v>
      </c>
    </row>
    <row r="12051" spans="1:6" x14ac:dyDescent="0.3">
      <c r="A12051" t="s">
        <v>4</v>
      </c>
      <c r="B12051" t="s">
        <v>5</v>
      </c>
      <c r="C12051">
        <v>1500</v>
      </c>
      <c r="D12051" t="s">
        <v>25970</v>
      </c>
      <c r="E12051">
        <f t="shared" si="377"/>
        <v>4.1985511779785156E-4</v>
      </c>
      <c r="F12051">
        <f t="shared" si="376"/>
        <v>1</v>
      </c>
    </row>
    <row r="12052" spans="1:6" x14ac:dyDescent="0.3">
      <c r="A12052" t="s">
        <v>5</v>
      </c>
      <c r="B12052" t="s">
        <v>4</v>
      </c>
      <c r="C12052">
        <v>52</v>
      </c>
      <c r="D12052" t="s">
        <v>25971</v>
      </c>
      <c r="E12052">
        <f t="shared" si="377"/>
        <v>1.0991096496582031E-4</v>
      </c>
      <c r="F12052">
        <f t="shared" si="376"/>
        <v>0</v>
      </c>
    </row>
    <row r="12053" spans="1:6" x14ac:dyDescent="0.3">
      <c r="A12053" t="s">
        <v>4</v>
      </c>
      <c r="B12053" t="s">
        <v>5</v>
      </c>
      <c r="C12053">
        <v>1500</v>
      </c>
      <c r="D12053" t="s">
        <v>25972</v>
      </c>
      <c r="E12053">
        <f t="shared" si="377"/>
        <v>3.9005279541015625E-4</v>
      </c>
      <c r="F12053">
        <f t="shared" si="376"/>
        <v>1</v>
      </c>
    </row>
    <row r="12054" spans="1:6" x14ac:dyDescent="0.3">
      <c r="A12054" t="s">
        <v>4</v>
      </c>
      <c r="B12054" t="s">
        <v>5</v>
      </c>
      <c r="C12054">
        <v>1500</v>
      </c>
      <c r="D12054" t="s">
        <v>25973</v>
      </c>
      <c r="E12054">
        <f t="shared" si="377"/>
        <v>7.3003768920898438E-4</v>
      </c>
      <c r="F12054">
        <f t="shared" si="376"/>
        <v>1</v>
      </c>
    </row>
    <row r="12055" spans="1:6" x14ac:dyDescent="0.3">
      <c r="A12055" t="s">
        <v>5</v>
      </c>
      <c r="B12055" t="s">
        <v>4</v>
      </c>
      <c r="C12055">
        <v>52</v>
      </c>
      <c r="D12055" t="s">
        <v>25974</v>
      </c>
      <c r="E12055">
        <f t="shared" si="377"/>
        <v>1.1992454528808594E-4</v>
      </c>
      <c r="F12055">
        <f t="shared" si="376"/>
        <v>0</v>
      </c>
    </row>
    <row r="12056" spans="1:6" x14ac:dyDescent="0.3">
      <c r="A12056" t="s">
        <v>4</v>
      </c>
      <c r="B12056" t="s">
        <v>5</v>
      </c>
      <c r="C12056">
        <v>1472</v>
      </c>
      <c r="D12056" t="s">
        <v>25975</v>
      </c>
      <c r="E12056">
        <f t="shared" si="377"/>
        <v>3.70025634765625E-4</v>
      </c>
      <c r="F12056">
        <f t="shared" si="376"/>
        <v>1</v>
      </c>
    </row>
    <row r="12057" spans="1:6" x14ac:dyDescent="0.3">
      <c r="A12057" t="s">
        <v>5</v>
      </c>
      <c r="B12057" t="s">
        <v>4</v>
      </c>
      <c r="C12057">
        <v>52</v>
      </c>
      <c r="D12057" t="s">
        <v>25976</v>
      </c>
      <c r="E12057">
        <f t="shared" si="377"/>
        <v>3.0040740966796875E-5</v>
      </c>
      <c r="F12057">
        <f t="shared" si="376"/>
        <v>0</v>
      </c>
    </row>
    <row r="12058" spans="1:6" x14ac:dyDescent="0.3">
      <c r="A12058" t="s">
        <v>4</v>
      </c>
      <c r="B12058" t="s">
        <v>5</v>
      </c>
      <c r="C12058">
        <v>1500</v>
      </c>
      <c r="D12058" t="s">
        <v>25977</v>
      </c>
      <c r="E12058">
        <f t="shared" si="377"/>
        <v>5.6500434875488281E-3</v>
      </c>
      <c r="F12058">
        <f t="shared" si="376"/>
        <v>1</v>
      </c>
    </row>
    <row r="12059" spans="1:6" x14ac:dyDescent="0.3">
      <c r="A12059" t="s">
        <v>4</v>
      </c>
      <c r="B12059" t="s">
        <v>5</v>
      </c>
      <c r="C12059">
        <v>1500</v>
      </c>
      <c r="D12059" t="s">
        <v>25978</v>
      </c>
      <c r="E12059">
        <f t="shared" si="377"/>
        <v>5.3000450134277344E-4</v>
      </c>
      <c r="F12059">
        <f t="shared" si="376"/>
        <v>1</v>
      </c>
    </row>
    <row r="12060" spans="1:6" x14ac:dyDescent="0.3">
      <c r="A12060" t="s">
        <v>5</v>
      </c>
      <c r="B12060" t="s">
        <v>4</v>
      </c>
      <c r="C12060">
        <v>52</v>
      </c>
      <c r="D12060" t="s">
        <v>25979</v>
      </c>
      <c r="E12060">
        <f t="shared" si="377"/>
        <v>1.2993812561035156E-4</v>
      </c>
      <c r="F12060">
        <f t="shared" si="376"/>
        <v>0</v>
      </c>
    </row>
    <row r="12061" spans="1:6" x14ac:dyDescent="0.3">
      <c r="A12061" t="s">
        <v>4</v>
      </c>
      <c r="B12061" t="s">
        <v>5</v>
      </c>
      <c r="C12061">
        <v>1500</v>
      </c>
      <c r="D12061" t="s">
        <v>25980</v>
      </c>
      <c r="E12061">
        <f t="shared" si="377"/>
        <v>1.0499954223632813E-3</v>
      </c>
      <c r="F12061">
        <f t="shared" si="376"/>
        <v>1</v>
      </c>
    </row>
    <row r="12062" spans="1:6" x14ac:dyDescent="0.3">
      <c r="A12062" t="s">
        <v>4</v>
      </c>
      <c r="B12062" t="s">
        <v>5</v>
      </c>
      <c r="C12062">
        <v>1500</v>
      </c>
      <c r="D12062" t="s">
        <v>25981</v>
      </c>
      <c r="E12062">
        <f t="shared" si="377"/>
        <v>4.6014785766601563E-4</v>
      </c>
      <c r="F12062">
        <f t="shared" si="376"/>
        <v>1</v>
      </c>
    </row>
    <row r="12063" spans="1:6" x14ac:dyDescent="0.3">
      <c r="A12063" t="s">
        <v>5</v>
      </c>
      <c r="B12063" t="s">
        <v>4</v>
      </c>
      <c r="C12063">
        <v>52</v>
      </c>
      <c r="D12063" t="s">
        <v>25982</v>
      </c>
      <c r="E12063">
        <f t="shared" si="377"/>
        <v>6.9856643676757813E-5</v>
      </c>
      <c r="F12063">
        <f t="shared" si="376"/>
        <v>0</v>
      </c>
    </row>
    <row r="12064" spans="1:6" x14ac:dyDescent="0.3">
      <c r="A12064" t="s">
        <v>4</v>
      </c>
      <c r="B12064" t="s">
        <v>5</v>
      </c>
      <c r="C12064">
        <v>1500</v>
      </c>
      <c r="D12064" t="s">
        <v>25983</v>
      </c>
      <c r="E12064">
        <f t="shared" si="377"/>
        <v>7.4005126953125E-4</v>
      </c>
      <c r="F12064">
        <f t="shared" si="376"/>
        <v>1</v>
      </c>
    </row>
    <row r="12065" spans="1:6" x14ac:dyDescent="0.3">
      <c r="A12065" t="s">
        <v>4</v>
      </c>
      <c r="B12065" t="s">
        <v>5</v>
      </c>
      <c r="C12065">
        <v>1500</v>
      </c>
      <c r="D12065" t="s">
        <v>25984</v>
      </c>
      <c r="E12065">
        <f t="shared" si="377"/>
        <v>5.9008598327636719E-4</v>
      </c>
      <c r="F12065">
        <f t="shared" si="376"/>
        <v>1</v>
      </c>
    </row>
    <row r="12066" spans="1:6" x14ac:dyDescent="0.3">
      <c r="A12066" t="s">
        <v>5</v>
      </c>
      <c r="B12066" t="s">
        <v>4</v>
      </c>
      <c r="C12066">
        <v>52</v>
      </c>
      <c r="D12066" t="s">
        <v>25985</v>
      </c>
      <c r="E12066">
        <f t="shared" si="377"/>
        <v>1.3995170593261719E-4</v>
      </c>
      <c r="F12066">
        <f t="shared" si="376"/>
        <v>0</v>
      </c>
    </row>
    <row r="12067" spans="1:6" x14ac:dyDescent="0.3">
      <c r="A12067" t="s">
        <v>4</v>
      </c>
      <c r="B12067" t="s">
        <v>5</v>
      </c>
      <c r="C12067">
        <v>1500</v>
      </c>
      <c r="D12067" t="s">
        <v>25986</v>
      </c>
      <c r="E12067">
        <f t="shared" si="377"/>
        <v>2.0003318786621094E-4</v>
      </c>
      <c r="F12067">
        <f t="shared" si="376"/>
        <v>1</v>
      </c>
    </row>
    <row r="12068" spans="1:6" x14ac:dyDescent="0.3">
      <c r="A12068" t="s">
        <v>5</v>
      </c>
      <c r="B12068" t="s">
        <v>4</v>
      </c>
      <c r="C12068">
        <v>1102</v>
      </c>
      <c r="D12068" t="s">
        <v>25987</v>
      </c>
      <c r="E12068">
        <f t="shared" si="377"/>
        <v>1.1992454528808594E-4</v>
      </c>
      <c r="F12068">
        <f t="shared" si="376"/>
        <v>0</v>
      </c>
    </row>
    <row r="12069" spans="1:6" x14ac:dyDescent="0.3">
      <c r="A12069" t="s">
        <v>4</v>
      </c>
      <c r="B12069" t="s">
        <v>5</v>
      </c>
      <c r="C12069">
        <v>1500</v>
      </c>
      <c r="D12069" t="s">
        <v>25988</v>
      </c>
      <c r="E12069">
        <f t="shared" si="377"/>
        <v>9.1004371643066406E-4</v>
      </c>
      <c r="F12069">
        <f t="shared" si="376"/>
        <v>1</v>
      </c>
    </row>
    <row r="12070" spans="1:6" x14ac:dyDescent="0.3">
      <c r="A12070" t="s">
        <v>4</v>
      </c>
      <c r="B12070" t="s">
        <v>5</v>
      </c>
      <c r="C12070">
        <v>1500</v>
      </c>
      <c r="D12070" t="s">
        <v>25989</v>
      </c>
      <c r="E12070">
        <f t="shared" si="377"/>
        <v>4.4989585876464844E-4</v>
      </c>
      <c r="F12070">
        <f t="shared" si="376"/>
        <v>1</v>
      </c>
    </row>
    <row r="12071" spans="1:6" x14ac:dyDescent="0.3">
      <c r="A12071" t="s">
        <v>5</v>
      </c>
      <c r="B12071" t="s">
        <v>4</v>
      </c>
      <c r="C12071">
        <v>52</v>
      </c>
      <c r="D12071" t="s">
        <v>25990</v>
      </c>
      <c r="E12071">
        <f t="shared" si="377"/>
        <v>1.3995170593261719E-4</v>
      </c>
      <c r="F12071">
        <f t="shared" si="376"/>
        <v>0</v>
      </c>
    </row>
    <row r="12072" spans="1:6" x14ac:dyDescent="0.3">
      <c r="A12072" t="s">
        <v>4</v>
      </c>
      <c r="B12072" t="s">
        <v>5</v>
      </c>
      <c r="C12072">
        <v>1500</v>
      </c>
      <c r="D12072" t="s">
        <v>25991</v>
      </c>
      <c r="E12072">
        <f t="shared" si="377"/>
        <v>3.2019615173339844E-4</v>
      </c>
      <c r="F12072">
        <f t="shared" si="376"/>
        <v>1</v>
      </c>
    </row>
    <row r="12073" spans="1:6" x14ac:dyDescent="0.3">
      <c r="A12073" t="s">
        <v>5</v>
      </c>
      <c r="B12073" t="s">
        <v>4</v>
      </c>
      <c r="C12073">
        <v>52</v>
      </c>
      <c r="D12073" t="s">
        <v>25992</v>
      </c>
      <c r="E12073">
        <f t="shared" si="377"/>
        <v>6.9856643676757813E-5</v>
      </c>
      <c r="F12073">
        <f t="shared" si="376"/>
        <v>0</v>
      </c>
    </row>
    <row r="12074" spans="1:6" x14ac:dyDescent="0.3">
      <c r="A12074" t="s">
        <v>4</v>
      </c>
      <c r="B12074" t="s">
        <v>5</v>
      </c>
      <c r="C12074">
        <v>1500</v>
      </c>
      <c r="D12074" t="s">
        <v>25993</v>
      </c>
      <c r="E12074">
        <f t="shared" si="377"/>
        <v>9.5009803771972656E-4</v>
      </c>
      <c r="F12074">
        <f t="shared" si="376"/>
        <v>1</v>
      </c>
    </row>
    <row r="12075" spans="1:6" x14ac:dyDescent="0.3">
      <c r="A12075" t="s">
        <v>5</v>
      </c>
      <c r="B12075" t="s">
        <v>4</v>
      </c>
      <c r="C12075">
        <v>52</v>
      </c>
      <c r="D12075" t="s">
        <v>25994</v>
      </c>
      <c r="E12075">
        <f t="shared" si="377"/>
        <v>4.00543212890625E-5</v>
      </c>
      <c r="F12075">
        <f t="shared" si="376"/>
        <v>0</v>
      </c>
    </row>
    <row r="12076" spans="1:6" x14ac:dyDescent="0.3">
      <c r="A12076" t="s">
        <v>4</v>
      </c>
      <c r="B12076" t="s">
        <v>5</v>
      </c>
      <c r="C12076">
        <v>1500</v>
      </c>
      <c r="D12076" t="s">
        <v>25995</v>
      </c>
      <c r="E12076">
        <f t="shared" si="377"/>
        <v>5.6099891662597656E-3</v>
      </c>
      <c r="F12076">
        <f t="shared" si="376"/>
        <v>1</v>
      </c>
    </row>
    <row r="12077" spans="1:6" x14ac:dyDescent="0.3">
      <c r="A12077" t="s">
        <v>5</v>
      </c>
      <c r="B12077" t="s">
        <v>4</v>
      </c>
      <c r="C12077">
        <v>52</v>
      </c>
      <c r="D12077" t="s">
        <v>25996</v>
      </c>
      <c r="E12077">
        <f t="shared" si="377"/>
        <v>2.7990341186523438E-4</v>
      </c>
      <c r="F12077">
        <f t="shared" si="376"/>
        <v>0</v>
      </c>
    </row>
    <row r="12078" spans="1:6" x14ac:dyDescent="0.3">
      <c r="A12078" t="s">
        <v>4</v>
      </c>
      <c r="B12078" t="s">
        <v>5</v>
      </c>
      <c r="C12078">
        <v>1500</v>
      </c>
      <c r="D12078" t="s">
        <v>25997</v>
      </c>
      <c r="E12078">
        <f t="shared" si="377"/>
        <v>2.5010108947753906E-4</v>
      </c>
      <c r="F12078">
        <f t="shared" si="376"/>
        <v>1</v>
      </c>
    </row>
    <row r="12079" spans="1:6" x14ac:dyDescent="0.3">
      <c r="A12079" t="s">
        <v>5</v>
      </c>
      <c r="B12079" t="s">
        <v>4</v>
      </c>
      <c r="C12079">
        <v>52</v>
      </c>
      <c r="D12079" t="s">
        <v>25998</v>
      </c>
      <c r="E12079">
        <f t="shared" si="377"/>
        <v>3.1995773315429688E-4</v>
      </c>
      <c r="F12079">
        <f t="shared" si="376"/>
        <v>0</v>
      </c>
    </row>
    <row r="12080" spans="1:6" x14ac:dyDescent="0.3">
      <c r="A12080" t="s">
        <v>4</v>
      </c>
      <c r="B12080" t="s">
        <v>5</v>
      </c>
      <c r="C12080">
        <v>1500</v>
      </c>
      <c r="D12080" t="s">
        <v>25999</v>
      </c>
      <c r="E12080">
        <f t="shared" si="377"/>
        <v>4.0006637573242188E-4</v>
      </c>
      <c r="F12080">
        <f t="shared" si="376"/>
        <v>1</v>
      </c>
    </row>
    <row r="12081" spans="1:6" x14ac:dyDescent="0.3">
      <c r="A12081" t="s">
        <v>4</v>
      </c>
      <c r="B12081" t="s">
        <v>5</v>
      </c>
      <c r="C12081">
        <v>1500</v>
      </c>
      <c r="D12081" t="s">
        <v>26000</v>
      </c>
      <c r="E12081">
        <f t="shared" si="377"/>
        <v>9.9992752075195313E-4</v>
      </c>
      <c r="F12081">
        <f t="shared" si="376"/>
        <v>1</v>
      </c>
    </row>
    <row r="12082" spans="1:6" x14ac:dyDescent="0.3">
      <c r="A12082" t="s">
        <v>5</v>
      </c>
      <c r="B12082" t="s">
        <v>4</v>
      </c>
      <c r="C12082">
        <v>52</v>
      </c>
      <c r="D12082" t="s">
        <v>26001</v>
      </c>
      <c r="E12082">
        <f t="shared" si="377"/>
        <v>2.9993057250976563E-4</v>
      </c>
      <c r="F12082">
        <f t="shared" si="376"/>
        <v>0</v>
      </c>
    </row>
    <row r="12083" spans="1:6" x14ac:dyDescent="0.3">
      <c r="A12083" t="s">
        <v>4</v>
      </c>
      <c r="B12083" t="s">
        <v>5</v>
      </c>
      <c r="C12083">
        <v>1500</v>
      </c>
      <c r="D12083" t="s">
        <v>26002</v>
      </c>
      <c r="E12083">
        <f t="shared" si="377"/>
        <v>7.0095062255859375E-5</v>
      </c>
      <c r="F12083">
        <f t="shared" si="376"/>
        <v>1</v>
      </c>
    </row>
    <row r="12084" spans="1:6" x14ac:dyDescent="0.3">
      <c r="A12084" t="s">
        <v>4</v>
      </c>
      <c r="B12084" t="s">
        <v>5</v>
      </c>
      <c r="C12084">
        <v>1500</v>
      </c>
      <c r="D12084" t="s">
        <v>26003</v>
      </c>
      <c r="E12084">
        <f t="shared" si="377"/>
        <v>3.6001205444335938E-4</v>
      </c>
      <c r="F12084">
        <f t="shared" si="376"/>
        <v>1</v>
      </c>
    </row>
    <row r="12085" spans="1:6" x14ac:dyDescent="0.3">
      <c r="A12085" t="s">
        <v>5</v>
      </c>
      <c r="B12085" t="s">
        <v>4</v>
      </c>
      <c r="C12085">
        <v>52</v>
      </c>
      <c r="D12085" t="s">
        <v>26004</v>
      </c>
      <c r="E12085">
        <f t="shared" si="377"/>
        <v>2.3984909057617188E-4</v>
      </c>
      <c r="F12085">
        <f t="shared" si="376"/>
        <v>0</v>
      </c>
    </row>
    <row r="12086" spans="1:6" x14ac:dyDescent="0.3">
      <c r="A12086" t="s">
        <v>4</v>
      </c>
      <c r="B12086" t="s">
        <v>5</v>
      </c>
      <c r="C12086">
        <v>1500</v>
      </c>
      <c r="D12086" t="s">
        <v>26005</v>
      </c>
      <c r="E12086">
        <f t="shared" si="377"/>
        <v>4.3010711669921875E-4</v>
      </c>
      <c r="F12086">
        <f t="shared" si="376"/>
        <v>1</v>
      </c>
    </row>
    <row r="12087" spans="1:6" x14ac:dyDescent="0.3">
      <c r="A12087" t="s">
        <v>5</v>
      </c>
      <c r="B12087" t="s">
        <v>4</v>
      </c>
      <c r="C12087">
        <v>52</v>
      </c>
      <c r="D12087" t="s">
        <v>26006</v>
      </c>
      <c r="E12087">
        <f t="shared" si="377"/>
        <v>2.5987625122070313E-4</v>
      </c>
      <c r="F12087">
        <f t="shared" si="376"/>
        <v>0</v>
      </c>
    </row>
    <row r="12088" spans="1:6" x14ac:dyDescent="0.3">
      <c r="A12088" t="s">
        <v>4</v>
      </c>
      <c r="B12088" t="s">
        <v>5</v>
      </c>
      <c r="C12088">
        <v>1500</v>
      </c>
      <c r="D12088" t="s">
        <v>26007</v>
      </c>
      <c r="E12088">
        <f t="shared" si="377"/>
        <v>4.3010711669921875E-4</v>
      </c>
      <c r="F12088">
        <f t="shared" si="376"/>
        <v>1</v>
      </c>
    </row>
    <row r="12089" spans="1:6" x14ac:dyDescent="0.3">
      <c r="A12089" t="s">
        <v>4</v>
      </c>
      <c r="B12089" t="s">
        <v>5</v>
      </c>
      <c r="C12089">
        <v>1500</v>
      </c>
      <c r="D12089" t="s">
        <v>26008</v>
      </c>
      <c r="E12089">
        <f t="shared" si="377"/>
        <v>7.3003768920898438E-4</v>
      </c>
      <c r="F12089">
        <f t="shared" si="376"/>
        <v>1</v>
      </c>
    </row>
    <row r="12090" spans="1:6" x14ac:dyDescent="0.3">
      <c r="A12090" t="s">
        <v>5</v>
      </c>
      <c r="B12090" t="s">
        <v>4</v>
      </c>
      <c r="C12090">
        <v>52</v>
      </c>
      <c r="D12090" t="s">
        <v>26009</v>
      </c>
      <c r="E12090">
        <f t="shared" si="377"/>
        <v>1.4996528625488281E-4</v>
      </c>
      <c r="F12090">
        <f t="shared" si="376"/>
        <v>0</v>
      </c>
    </row>
    <row r="12091" spans="1:6" x14ac:dyDescent="0.3">
      <c r="A12091" t="s">
        <v>4</v>
      </c>
      <c r="B12091" t="s">
        <v>5</v>
      </c>
      <c r="C12091">
        <v>1500</v>
      </c>
      <c r="D12091" t="s">
        <v>26010</v>
      </c>
      <c r="E12091">
        <f t="shared" si="377"/>
        <v>3.6001205444335938E-4</v>
      </c>
      <c r="F12091">
        <f t="shared" si="376"/>
        <v>1</v>
      </c>
    </row>
    <row r="12092" spans="1:6" x14ac:dyDescent="0.3">
      <c r="A12092" t="s">
        <v>4</v>
      </c>
      <c r="B12092" t="s">
        <v>5</v>
      </c>
      <c r="C12092">
        <v>1500</v>
      </c>
      <c r="D12092" t="s">
        <v>26011</v>
      </c>
      <c r="E12092">
        <f t="shared" si="377"/>
        <v>1.2700557708740234E-3</v>
      </c>
      <c r="F12092">
        <f t="shared" si="376"/>
        <v>1</v>
      </c>
    </row>
    <row r="12093" spans="1:6" x14ac:dyDescent="0.3">
      <c r="A12093" t="s">
        <v>5</v>
      </c>
      <c r="B12093" t="s">
        <v>4</v>
      </c>
      <c r="C12093">
        <v>52</v>
      </c>
      <c r="D12093" t="s">
        <v>26012</v>
      </c>
      <c r="E12093">
        <f t="shared" si="377"/>
        <v>1.5997886657714844E-4</v>
      </c>
      <c r="F12093">
        <f t="shared" si="376"/>
        <v>0</v>
      </c>
    </row>
    <row r="12094" spans="1:6" x14ac:dyDescent="0.3">
      <c r="A12094" t="s">
        <v>4</v>
      </c>
      <c r="B12094" t="s">
        <v>5</v>
      </c>
      <c r="C12094">
        <v>1500</v>
      </c>
      <c r="D12094" t="s">
        <v>26013</v>
      </c>
      <c r="E12094">
        <f t="shared" si="377"/>
        <v>3.3998489379882813E-3</v>
      </c>
      <c r="F12094">
        <f t="shared" si="376"/>
        <v>1</v>
      </c>
    </row>
    <row r="12095" spans="1:6" x14ac:dyDescent="0.3">
      <c r="A12095" t="s">
        <v>4</v>
      </c>
      <c r="B12095" t="s">
        <v>5</v>
      </c>
      <c r="C12095">
        <v>1500</v>
      </c>
      <c r="D12095" t="s">
        <v>26014</v>
      </c>
      <c r="E12095">
        <f t="shared" si="377"/>
        <v>1.8200159072875977E-2</v>
      </c>
      <c r="F12095">
        <f t="shared" si="376"/>
        <v>1</v>
      </c>
    </row>
    <row r="12096" spans="1:6" x14ac:dyDescent="0.3">
      <c r="A12096" t="s">
        <v>5</v>
      </c>
      <c r="B12096" t="s">
        <v>4</v>
      </c>
      <c r="C12096">
        <v>588</v>
      </c>
      <c r="D12096" t="s">
        <v>26015</v>
      </c>
      <c r="E12096">
        <f t="shared" si="377"/>
        <v>4.9829483032226563E-5</v>
      </c>
      <c r="F12096">
        <f t="shared" si="376"/>
        <v>0</v>
      </c>
    </row>
    <row r="12097" spans="1:6" x14ac:dyDescent="0.3">
      <c r="A12097" t="s">
        <v>4</v>
      </c>
      <c r="B12097" t="s">
        <v>5</v>
      </c>
      <c r="C12097">
        <v>1500</v>
      </c>
      <c r="D12097" t="s">
        <v>26016</v>
      </c>
      <c r="E12097">
        <f t="shared" si="377"/>
        <v>7.1001052856445313E-4</v>
      </c>
      <c r="F12097">
        <f t="shared" si="376"/>
        <v>1</v>
      </c>
    </row>
    <row r="12098" spans="1:6" x14ac:dyDescent="0.3">
      <c r="A12098" t="s">
        <v>5</v>
      </c>
      <c r="B12098" t="s">
        <v>4</v>
      </c>
      <c r="C12098">
        <v>52</v>
      </c>
      <c r="D12098" t="s">
        <v>26017</v>
      </c>
      <c r="E12098">
        <f t="shared" si="377"/>
        <v>6.008148193359375E-5</v>
      </c>
      <c r="F12098">
        <f t="shared" si="376"/>
        <v>0</v>
      </c>
    </row>
    <row r="12099" spans="1:6" x14ac:dyDescent="0.3">
      <c r="A12099" t="s">
        <v>4</v>
      </c>
      <c r="B12099" t="s">
        <v>5</v>
      </c>
      <c r="C12099">
        <v>1500</v>
      </c>
      <c r="D12099" t="s">
        <v>26018</v>
      </c>
      <c r="E12099">
        <f t="shared" si="377"/>
        <v>9.2005729675292969E-4</v>
      </c>
      <c r="F12099">
        <f t="shared" ref="F12099:F12162" si="378">IF(A12099="195.154.107.12", 1, 0)</f>
        <v>1</v>
      </c>
    </row>
    <row r="12100" spans="1:6" x14ac:dyDescent="0.3">
      <c r="A12100" t="s">
        <v>4</v>
      </c>
      <c r="B12100" t="s">
        <v>5</v>
      </c>
      <c r="C12100">
        <v>1500</v>
      </c>
      <c r="D12100" t="s">
        <v>26019</v>
      </c>
      <c r="E12100">
        <f t="shared" si="377"/>
        <v>5.5003166198730469E-4</v>
      </c>
      <c r="F12100">
        <f t="shared" si="378"/>
        <v>1</v>
      </c>
    </row>
    <row r="12101" spans="1:6" x14ac:dyDescent="0.3">
      <c r="A12101" t="s">
        <v>5</v>
      </c>
      <c r="B12101" t="s">
        <v>4</v>
      </c>
      <c r="C12101">
        <v>52</v>
      </c>
      <c r="D12101" t="s">
        <v>26020</v>
      </c>
      <c r="E12101">
        <f t="shared" ref="E12101:E12164" si="379">D12101-D12100</f>
        <v>5.9843063354492188E-5</v>
      </c>
      <c r="F12101">
        <f t="shared" si="378"/>
        <v>0</v>
      </c>
    </row>
    <row r="12102" spans="1:6" x14ac:dyDescent="0.3">
      <c r="A12102" t="s">
        <v>4</v>
      </c>
      <c r="B12102" t="s">
        <v>5</v>
      </c>
      <c r="C12102">
        <v>1500</v>
      </c>
      <c r="D12102" t="s">
        <v>26021</v>
      </c>
      <c r="E12102">
        <f t="shared" si="379"/>
        <v>3.6001205444335938E-4</v>
      </c>
      <c r="F12102">
        <f t="shared" si="378"/>
        <v>1</v>
      </c>
    </row>
    <row r="12103" spans="1:6" x14ac:dyDescent="0.3">
      <c r="A12103" t="s">
        <v>5</v>
      </c>
      <c r="B12103" t="s">
        <v>4</v>
      </c>
      <c r="C12103">
        <v>52</v>
      </c>
      <c r="D12103" t="s">
        <v>26022</v>
      </c>
      <c r="E12103">
        <f t="shared" si="379"/>
        <v>9.0122222900390625E-5</v>
      </c>
      <c r="F12103">
        <f t="shared" si="378"/>
        <v>0</v>
      </c>
    </row>
    <row r="12104" spans="1:6" x14ac:dyDescent="0.3">
      <c r="A12104" t="s">
        <v>4</v>
      </c>
      <c r="B12104" t="s">
        <v>5</v>
      </c>
      <c r="C12104">
        <v>1500</v>
      </c>
      <c r="D12104" t="s">
        <v>26023</v>
      </c>
      <c r="E12104">
        <f t="shared" si="379"/>
        <v>5.3000450134277344E-4</v>
      </c>
      <c r="F12104">
        <f t="shared" si="378"/>
        <v>1</v>
      </c>
    </row>
    <row r="12105" spans="1:6" x14ac:dyDescent="0.3">
      <c r="A12105" t="s">
        <v>4</v>
      </c>
      <c r="B12105" t="s">
        <v>5</v>
      </c>
      <c r="C12105">
        <v>1500</v>
      </c>
      <c r="D12105" t="s">
        <v>26024</v>
      </c>
      <c r="E12105">
        <f t="shared" si="379"/>
        <v>4.7993659973144531E-4</v>
      </c>
      <c r="F12105">
        <f t="shared" si="378"/>
        <v>1</v>
      </c>
    </row>
    <row r="12106" spans="1:6" x14ac:dyDescent="0.3">
      <c r="A12106" t="s">
        <v>5</v>
      </c>
      <c r="B12106" t="s">
        <v>4</v>
      </c>
      <c r="C12106">
        <v>52</v>
      </c>
      <c r="D12106" t="s">
        <v>26025</v>
      </c>
      <c r="E12106">
        <f t="shared" si="379"/>
        <v>4.3010711669921875E-4</v>
      </c>
      <c r="F12106">
        <f t="shared" si="378"/>
        <v>0</v>
      </c>
    </row>
    <row r="12107" spans="1:6" x14ac:dyDescent="0.3">
      <c r="A12107" t="s">
        <v>4</v>
      </c>
      <c r="B12107" t="s">
        <v>5</v>
      </c>
      <c r="C12107">
        <v>1500</v>
      </c>
      <c r="D12107" t="s">
        <v>26026</v>
      </c>
      <c r="E12107">
        <f t="shared" si="379"/>
        <v>2.9993057250976563E-4</v>
      </c>
      <c r="F12107">
        <f t="shared" si="378"/>
        <v>1</v>
      </c>
    </row>
    <row r="12108" spans="1:6" x14ac:dyDescent="0.3">
      <c r="A12108" t="s">
        <v>4</v>
      </c>
      <c r="B12108" t="s">
        <v>5</v>
      </c>
      <c r="C12108">
        <v>1500</v>
      </c>
      <c r="D12108" t="s">
        <v>26027</v>
      </c>
      <c r="E12108">
        <f t="shared" si="379"/>
        <v>5.4001808166503906E-4</v>
      </c>
      <c r="F12108">
        <f t="shared" si="378"/>
        <v>1</v>
      </c>
    </row>
    <row r="12109" spans="1:6" x14ac:dyDescent="0.3">
      <c r="A12109" t="s">
        <v>5</v>
      </c>
      <c r="B12109" t="s">
        <v>4</v>
      </c>
      <c r="C12109">
        <v>52</v>
      </c>
      <c r="D12109" t="s">
        <v>26028</v>
      </c>
      <c r="E12109">
        <f t="shared" si="379"/>
        <v>9.9897384643554688E-5</v>
      </c>
      <c r="F12109">
        <f t="shared" si="378"/>
        <v>0</v>
      </c>
    </row>
    <row r="12110" spans="1:6" x14ac:dyDescent="0.3">
      <c r="A12110" t="s">
        <v>4</v>
      </c>
      <c r="B12110" t="s">
        <v>5</v>
      </c>
      <c r="C12110">
        <v>1500</v>
      </c>
      <c r="D12110" t="s">
        <v>26029</v>
      </c>
      <c r="E12110">
        <f t="shared" si="379"/>
        <v>2.1600723266601563E-3</v>
      </c>
      <c r="F12110">
        <f t="shared" si="378"/>
        <v>1</v>
      </c>
    </row>
    <row r="12111" spans="1:6" x14ac:dyDescent="0.3">
      <c r="A12111" t="s">
        <v>4</v>
      </c>
      <c r="B12111" t="s">
        <v>5</v>
      </c>
      <c r="C12111">
        <v>1500</v>
      </c>
      <c r="D12111" t="s">
        <v>26030</v>
      </c>
      <c r="E12111">
        <f t="shared" si="379"/>
        <v>4.3988227844238281E-4</v>
      </c>
      <c r="F12111">
        <f t="shared" si="378"/>
        <v>1</v>
      </c>
    </row>
    <row r="12112" spans="1:6" x14ac:dyDescent="0.3">
      <c r="A12112" t="s">
        <v>5</v>
      </c>
      <c r="B12112" t="s">
        <v>4</v>
      </c>
      <c r="C12112">
        <v>52</v>
      </c>
      <c r="D12112" t="s">
        <v>26031</v>
      </c>
      <c r="E12112">
        <f t="shared" si="379"/>
        <v>8.0108642578125E-5</v>
      </c>
      <c r="F12112">
        <f t="shared" si="378"/>
        <v>0</v>
      </c>
    </row>
    <row r="12113" spans="1:6" x14ac:dyDescent="0.3">
      <c r="A12113" t="s">
        <v>4</v>
      </c>
      <c r="B12113" t="s">
        <v>5</v>
      </c>
      <c r="C12113">
        <v>1500</v>
      </c>
      <c r="D12113" t="s">
        <v>26032</v>
      </c>
      <c r="E12113">
        <f t="shared" si="379"/>
        <v>5.7699680328369141E-3</v>
      </c>
      <c r="F12113">
        <f t="shared" si="378"/>
        <v>1</v>
      </c>
    </row>
    <row r="12114" spans="1:6" x14ac:dyDescent="0.3">
      <c r="A12114" t="s">
        <v>5</v>
      </c>
      <c r="B12114" t="s">
        <v>4</v>
      </c>
      <c r="C12114">
        <v>52</v>
      </c>
      <c r="D12114" t="s">
        <v>26033</v>
      </c>
      <c r="E12114">
        <f t="shared" si="379"/>
        <v>5.0067901611328125E-5</v>
      </c>
      <c r="F12114">
        <f t="shared" si="378"/>
        <v>0</v>
      </c>
    </row>
    <row r="12115" spans="1:6" x14ac:dyDescent="0.3">
      <c r="A12115" t="s">
        <v>4</v>
      </c>
      <c r="B12115" t="s">
        <v>5</v>
      </c>
      <c r="C12115">
        <v>1500</v>
      </c>
      <c r="D12115" t="s">
        <v>26034</v>
      </c>
      <c r="E12115">
        <f t="shared" si="379"/>
        <v>1.4898777008056641E-3</v>
      </c>
      <c r="F12115">
        <f t="shared" si="378"/>
        <v>1</v>
      </c>
    </row>
    <row r="12116" spans="1:6" x14ac:dyDescent="0.3">
      <c r="A12116" t="s">
        <v>5</v>
      </c>
      <c r="B12116" t="s">
        <v>4</v>
      </c>
      <c r="C12116">
        <v>52</v>
      </c>
      <c r="D12116" t="s">
        <v>26035</v>
      </c>
      <c r="E12116">
        <f t="shared" si="379"/>
        <v>1.201629638671875E-4</v>
      </c>
      <c r="F12116">
        <f t="shared" si="378"/>
        <v>0</v>
      </c>
    </row>
    <row r="12117" spans="1:6" x14ac:dyDescent="0.3">
      <c r="A12117" t="s">
        <v>4</v>
      </c>
      <c r="B12117" t="s">
        <v>5</v>
      </c>
      <c r="C12117">
        <v>1500</v>
      </c>
      <c r="D12117" t="s">
        <v>26036</v>
      </c>
      <c r="E12117">
        <f t="shared" si="379"/>
        <v>2.3984909057617188E-4</v>
      </c>
      <c r="F12117">
        <f t="shared" si="378"/>
        <v>1</v>
      </c>
    </row>
    <row r="12118" spans="1:6" x14ac:dyDescent="0.3">
      <c r="A12118" t="s">
        <v>4</v>
      </c>
      <c r="B12118" t="s">
        <v>5</v>
      </c>
      <c r="C12118">
        <v>1500</v>
      </c>
      <c r="D12118" t="s">
        <v>26037</v>
      </c>
      <c r="E12118">
        <f t="shared" si="379"/>
        <v>8.8000297546386719E-4</v>
      </c>
      <c r="F12118">
        <f t="shared" si="378"/>
        <v>1</v>
      </c>
    </row>
    <row r="12119" spans="1:6" x14ac:dyDescent="0.3">
      <c r="A12119" t="s">
        <v>5</v>
      </c>
      <c r="B12119" t="s">
        <v>4</v>
      </c>
      <c r="C12119">
        <v>52</v>
      </c>
      <c r="D12119" t="s">
        <v>26038</v>
      </c>
      <c r="E12119">
        <f t="shared" si="379"/>
        <v>2.3007392883300781E-4</v>
      </c>
      <c r="F12119">
        <f t="shared" si="378"/>
        <v>0</v>
      </c>
    </row>
    <row r="12120" spans="1:6" x14ac:dyDescent="0.3">
      <c r="A12120" t="s">
        <v>4</v>
      </c>
      <c r="B12120" t="s">
        <v>5</v>
      </c>
      <c r="C12120">
        <v>1500</v>
      </c>
      <c r="D12120" t="s">
        <v>26039</v>
      </c>
      <c r="E12120">
        <f t="shared" si="379"/>
        <v>1.1398792266845703E-3</v>
      </c>
      <c r="F12120">
        <f t="shared" si="378"/>
        <v>1</v>
      </c>
    </row>
    <row r="12121" spans="1:6" x14ac:dyDescent="0.3">
      <c r="A12121" t="s">
        <v>5</v>
      </c>
      <c r="B12121" t="s">
        <v>4</v>
      </c>
      <c r="C12121">
        <v>52</v>
      </c>
      <c r="D12121" t="s">
        <v>26040</v>
      </c>
      <c r="E12121">
        <f t="shared" si="379"/>
        <v>2.5010108947753906E-4</v>
      </c>
      <c r="F12121">
        <f t="shared" si="378"/>
        <v>0</v>
      </c>
    </row>
    <row r="12122" spans="1:6" x14ac:dyDescent="0.3">
      <c r="A12122" t="s">
        <v>4</v>
      </c>
      <c r="B12122" t="s">
        <v>5</v>
      </c>
      <c r="C12122">
        <v>1500</v>
      </c>
      <c r="D12122" t="s">
        <v>26041</v>
      </c>
      <c r="E12122">
        <f t="shared" si="379"/>
        <v>1.2993812561035156E-4</v>
      </c>
      <c r="F12122">
        <f t="shared" si="378"/>
        <v>1</v>
      </c>
    </row>
    <row r="12123" spans="1:6" x14ac:dyDescent="0.3">
      <c r="A12123" t="s">
        <v>5</v>
      </c>
      <c r="B12123" t="s">
        <v>4</v>
      </c>
      <c r="C12123">
        <v>52</v>
      </c>
      <c r="D12123" t="s">
        <v>26042</v>
      </c>
      <c r="E12123">
        <f t="shared" si="379"/>
        <v>2.002716064453125E-5</v>
      </c>
      <c r="F12123">
        <f t="shared" si="378"/>
        <v>0</v>
      </c>
    </row>
    <row r="12124" spans="1:6" x14ac:dyDescent="0.3">
      <c r="A12124" t="s">
        <v>4</v>
      </c>
      <c r="B12124" t="s">
        <v>5</v>
      </c>
      <c r="C12124">
        <v>1500</v>
      </c>
      <c r="D12124" t="s">
        <v>26043</v>
      </c>
      <c r="E12124">
        <f t="shared" si="379"/>
        <v>9.9015235900878906E-4</v>
      </c>
      <c r="F12124">
        <f t="shared" si="378"/>
        <v>1</v>
      </c>
    </row>
    <row r="12125" spans="1:6" x14ac:dyDescent="0.3">
      <c r="A12125" t="s">
        <v>5</v>
      </c>
      <c r="B12125" t="s">
        <v>4</v>
      </c>
      <c r="C12125">
        <v>52</v>
      </c>
      <c r="D12125" t="s">
        <v>26044</v>
      </c>
      <c r="E12125">
        <f t="shared" si="379"/>
        <v>1.4996528625488281E-4</v>
      </c>
      <c r="F12125">
        <f t="shared" si="378"/>
        <v>0</v>
      </c>
    </row>
    <row r="12126" spans="1:6" x14ac:dyDescent="0.3">
      <c r="A12126" t="s">
        <v>4</v>
      </c>
      <c r="B12126" t="s">
        <v>5</v>
      </c>
      <c r="C12126">
        <v>1500</v>
      </c>
      <c r="D12126" t="s">
        <v>26045</v>
      </c>
      <c r="E12126">
        <f t="shared" si="379"/>
        <v>2.1982192993164063E-4</v>
      </c>
      <c r="F12126">
        <f t="shared" si="378"/>
        <v>1</v>
      </c>
    </row>
    <row r="12127" spans="1:6" x14ac:dyDescent="0.3">
      <c r="A12127" t="s">
        <v>5</v>
      </c>
      <c r="B12127" t="s">
        <v>4</v>
      </c>
      <c r="C12127">
        <v>588</v>
      </c>
      <c r="D12127" t="s">
        <v>26046</v>
      </c>
      <c r="E12127">
        <f t="shared" si="379"/>
        <v>3.0016899108886719E-4</v>
      </c>
      <c r="F12127">
        <f t="shared" si="378"/>
        <v>0</v>
      </c>
    </row>
    <row r="12128" spans="1:6" x14ac:dyDescent="0.3">
      <c r="A12128" t="s">
        <v>4</v>
      </c>
      <c r="B12128" t="s">
        <v>5</v>
      </c>
      <c r="C12128">
        <v>1500</v>
      </c>
      <c r="D12128" t="s">
        <v>26047</v>
      </c>
      <c r="E12128">
        <f t="shared" si="379"/>
        <v>3.8981437683105469E-4</v>
      </c>
      <c r="F12128">
        <f t="shared" si="378"/>
        <v>1</v>
      </c>
    </row>
    <row r="12129" spans="1:6" x14ac:dyDescent="0.3">
      <c r="A12129" t="s">
        <v>4</v>
      </c>
      <c r="B12129" t="s">
        <v>5</v>
      </c>
      <c r="C12129">
        <v>1500</v>
      </c>
      <c r="D12129" t="s">
        <v>26048</v>
      </c>
      <c r="E12129">
        <f t="shared" si="379"/>
        <v>9.2005729675292969E-4</v>
      </c>
      <c r="F12129">
        <f t="shared" si="378"/>
        <v>1</v>
      </c>
    </row>
    <row r="12130" spans="1:6" x14ac:dyDescent="0.3">
      <c r="A12130" t="s">
        <v>5</v>
      </c>
      <c r="B12130" t="s">
        <v>4</v>
      </c>
      <c r="C12130">
        <v>52</v>
      </c>
      <c r="D12130" t="s">
        <v>26049</v>
      </c>
      <c r="E12130">
        <f t="shared" si="379"/>
        <v>3.6001205444335938E-4</v>
      </c>
      <c r="F12130">
        <f t="shared" si="378"/>
        <v>0</v>
      </c>
    </row>
    <row r="12131" spans="1:6" x14ac:dyDescent="0.3">
      <c r="A12131" t="s">
        <v>4</v>
      </c>
      <c r="B12131" t="s">
        <v>5</v>
      </c>
      <c r="C12131">
        <v>1500</v>
      </c>
      <c r="D12131" t="s">
        <v>26050</v>
      </c>
      <c r="E12131">
        <f t="shared" si="379"/>
        <v>1.3995170593261719E-4</v>
      </c>
      <c r="F12131">
        <f t="shared" si="378"/>
        <v>1</v>
      </c>
    </row>
    <row r="12132" spans="1:6" x14ac:dyDescent="0.3">
      <c r="A12132" t="s">
        <v>4</v>
      </c>
      <c r="B12132" t="s">
        <v>5</v>
      </c>
      <c r="C12132">
        <v>1500</v>
      </c>
      <c r="D12132" t="s">
        <v>26051</v>
      </c>
      <c r="E12132">
        <f t="shared" si="379"/>
        <v>6.8020820617675781E-4</v>
      </c>
      <c r="F12132">
        <f t="shared" si="378"/>
        <v>1</v>
      </c>
    </row>
    <row r="12133" spans="1:6" x14ac:dyDescent="0.3">
      <c r="A12133" t="s">
        <v>5</v>
      </c>
      <c r="B12133" t="s">
        <v>4</v>
      </c>
      <c r="C12133">
        <v>1102</v>
      </c>
      <c r="D12133" t="s">
        <v>26052</v>
      </c>
      <c r="E12133">
        <f t="shared" si="379"/>
        <v>3.9982795715332031E-4</v>
      </c>
      <c r="F12133">
        <f t="shared" si="378"/>
        <v>0</v>
      </c>
    </row>
    <row r="12134" spans="1:6" x14ac:dyDescent="0.3">
      <c r="A12134" t="s">
        <v>4</v>
      </c>
      <c r="B12134" t="s">
        <v>5</v>
      </c>
      <c r="C12134">
        <v>1500</v>
      </c>
      <c r="D12134" t="s">
        <v>26053</v>
      </c>
      <c r="E12134">
        <f t="shared" si="379"/>
        <v>4.00543212890625E-5</v>
      </c>
      <c r="F12134">
        <f t="shared" si="378"/>
        <v>1</v>
      </c>
    </row>
    <row r="12135" spans="1:6" x14ac:dyDescent="0.3">
      <c r="A12135" t="s">
        <v>4</v>
      </c>
      <c r="B12135" t="s">
        <v>5</v>
      </c>
      <c r="C12135">
        <v>1500</v>
      </c>
      <c r="D12135" t="s">
        <v>26054</v>
      </c>
      <c r="E12135">
        <f t="shared" si="379"/>
        <v>1.4200210571289063E-3</v>
      </c>
      <c r="F12135">
        <f t="shared" si="378"/>
        <v>1</v>
      </c>
    </row>
    <row r="12136" spans="1:6" x14ac:dyDescent="0.3">
      <c r="A12136" t="s">
        <v>5</v>
      </c>
      <c r="B12136" t="s">
        <v>4</v>
      </c>
      <c r="C12136">
        <v>52</v>
      </c>
      <c r="D12136" t="s">
        <v>26055</v>
      </c>
      <c r="E12136">
        <f t="shared" si="379"/>
        <v>2.1004676818847656E-4</v>
      </c>
      <c r="F12136">
        <f t="shared" si="378"/>
        <v>0</v>
      </c>
    </row>
    <row r="12137" spans="1:6" x14ac:dyDescent="0.3">
      <c r="A12137" t="s">
        <v>4</v>
      </c>
      <c r="B12137" t="s">
        <v>5</v>
      </c>
      <c r="C12137">
        <v>1500</v>
      </c>
      <c r="D12137" t="s">
        <v>26056</v>
      </c>
      <c r="E12137">
        <f t="shared" si="379"/>
        <v>3.3998489379882813E-4</v>
      </c>
      <c r="F12137">
        <f t="shared" si="378"/>
        <v>1</v>
      </c>
    </row>
    <row r="12138" spans="1:6" x14ac:dyDescent="0.3">
      <c r="A12138" t="s">
        <v>4</v>
      </c>
      <c r="B12138" t="s">
        <v>5</v>
      </c>
      <c r="C12138">
        <v>1500</v>
      </c>
      <c r="D12138" t="s">
        <v>26057</v>
      </c>
      <c r="E12138">
        <f t="shared" si="379"/>
        <v>8.0990791320800781E-4</v>
      </c>
      <c r="F12138">
        <f t="shared" si="378"/>
        <v>1</v>
      </c>
    </row>
    <row r="12139" spans="1:6" x14ac:dyDescent="0.3">
      <c r="A12139" t="s">
        <v>4</v>
      </c>
      <c r="B12139" t="s">
        <v>5</v>
      </c>
      <c r="C12139">
        <v>1500</v>
      </c>
      <c r="D12139" t="s">
        <v>26058</v>
      </c>
      <c r="E12139">
        <f t="shared" si="379"/>
        <v>3.4999847412109375E-4</v>
      </c>
      <c r="F12139">
        <f t="shared" si="378"/>
        <v>1</v>
      </c>
    </row>
    <row r="12140" spans="1:6" x14ac:dyDescent="0.3">
      <c r="A12140" t="s">
        <v>5</v>
      </c>
      <c r="B12140" t="s">
        <v>4</v>
      </c>
      <c r="C12140">
        <v>52</v>
      </c>
      <c r="D12140" t="s">
        <v>26059</v>
      </c>
      <c r="E12140">
        <f t="shared" si="379"/>
        <v>1.6999244689941406E-4</v>
      </c>
      <c r="F12140">
        <f t="shared" si="378"/>
        <v>0</v>
      </c>
    </row>
    <row r="12141" spans="1:6" x14ac:dyDescent="0.3">
      <c r="A12141" t="s">
        <v>4</v>
      </c>
      <c r="B12141" t="s">
        <v>5</v>
      </c>
      <c r="C12141">
        <v>1500</v>
      </c>
      <c r="D12141" t="s">
        <v>26060</v>
      </c>
      <c r="E12141">
        <f t="shared" si="379"/>
        <v>2.4008750915527344E-4</v>
      </c>
      <c r="F12141">
        <f t="shared" si="378"/>
        <v>1</v>
      </c>
    </row>
    <row r="12142" spans="1:6" x14ac:dyDescent="0.3">
      <c r="A12142" t="s">
        <v>4</v>
      </c>
      <c r="B12142" t="s">
        <v>5</v>
      </c>
      <c r="C12142">
        <v>1500</v>
      </c>
      <c r="D12142" t="s">
        <v>26061</v>
      </c>
      <c r="E12142">
        <f t="shared" si="379"/>
        <v>5.8007240295410156E-4</v>
      </c>
      <c r="F12142">
        <f t="shared" si="378"/>
        <v>1</v>
      </c>
    </row>
    <row r="12143" spans="1:6" x14ac:dyDescent="0.3">
      <c r="A12143" t="s">
        <v>5</v>
      </c>
      <c r="B12143" t="s">
        <v>4</v>
      </c>
      <c r="C12143">
        <v>52</v>
      </c>
      <c r="D12143" t="s">
        <v>26062</v>
      </c>
      <c r="E12143">
        <f t="shared" si="379"/>
        <v>6.9856643676757813E-5</v>
      </c>
      <c r="F12143">
        <f t="shared" si="378"/>
        <v>0</v>
      </c>
    </row>
    <row r="12144" spans="1:6" x14ac:dyDescent="0.3">
      <c r="A12144" t="s">
        <v>4</v>
      </c>
      <c r="B12144" t="s">
        <v>5</v>
      </c>
      <c r="C12144">
        <v>1500</v>
      </c>
      <c r="D12144" t="s">
        <v>26063</v>
      </c>
      <c r="E12144">
        <f t="shared" si="379"/>
        <v>3.3998489379882813E-4</v>
      </c>
      <c r="F12144">
        <f t="shared" si="378"/>
        <v>1</v>
      </c>
    </row>
    <row r="12145" spans="1:6" x14ac:dyDescent="0.3">
      <c r="A12145" t="s">
        <v>4</v>
      </c>
      <c r="B12145" t="s">
        <v>5</v>
      </c>
      <c r="C12145">
        <v>1500</v>
      </c>
      <c r="D12145" t="s">
        <v>26064</v>
      </c>
      <c r="E12145">
        <f t="shared" si="379"/>
        <v>1.6601085662841797E-3</v>
      </c>
      <c r="F12145">
        <f t="shared" si="378"/>
        <v>1</v>
      </c>
    </row>
    <row r="12146" spans="1:6" x14ac:dyDescent="0.3">
      <c r="A12146" t="s">
        <v>5</v>
      </c>
      <c r="B12146" t="s">
        <v>4</v>
      </c>
      <c r="C12146">
        <v>52</v>
      </c>
      <c r="D12146" t="s">
        <v>26065</v>
      </c>
      <c r="E12146">
        <f t="shared" si="379"/>
        <v>1.4996528625488281E-4</v>
      </c>
      <c r="F12146">
        <f t="shared" si="378"/>
        <v>0</v>
      </c>
    </row>
    <row r="12147" spans="1:6" x14ac:dyDescent="0.3">
      <c r="A12147" t="s">
        <v>4</v>
      </c>
      <c r="B12147" t="s">
        <v>5</v>
      </c>
      <c r="C12147">
        <v>1500</v>
      </c>
      <c r="D12147" t="s">
        <v>26066</v>
      </c>
      <c r="E12147">
        <f t="shared" si="379"/>
        <v>1.8000602722167969E-4</v>
      </c>
      <c r="F12147">
        <f t="shared" si="378"/>
        <v>1</v>
      </c>
    </row>
    <row r="12148" spans="1:6" x14ac:dyDescent="0.3">
      <c r="A12148" t="s">
        <v>4</v>
      </c>
      <c r="B12148" t="s">
        <v>5</v>
      </c>
      <c r="C12148">
        <v>1500</v>
      </c>
      <c r="D12148" t="s">
        <v>26067</v>
      </c>
      <c r="E12148">
        <f t="shared" si="379"/>
        <v>8.1992149353027344E-4</v>
      </c>
      <c r="F12148">
        <f t="shared" si="378"/>
        <v>1</v>
      </c>
    </row>
    <row r="12149" spans="1:6" x14ac:dyDescent="0.3">
      <c r="A12149" t="s">
        <v>5</v>
      </c>
      <c r="B12149" t="s">
        <v>4</v>
      </c>
      <c r="C12149">
        <v>52</v>
      </c>
      <c r="D12149" t="s">
        <v>26068</v>
      </c>
      <c r="E12149">
        <f t="shared" si="379"/>
        <v>2.5010108947753906E-4</v>
      </c>
      <c r="F12149">
        <f t="shared" si="378"/>
        <v>0</v>
      </c>
    </row>
    <row r="12150" spans="1:6" x14ac:dyDescent="0.3">
      <c r="A12150" t="s">
        <v>4</v>
      </c>
      <c r="B12150" t="s">
        <v>5</v>
      </c>
      <c r="C12150">
        <v>1500</v>
      </c>
      <c r="D12150" t="s">
        <v>26069</v>
      </c>
      <c r="E12150">
        <f t="shared" si="379"/>
        <v>2.6988983154296875E-4</v>
      </c>
      <c r="F12150">
        <f t="shared" si="378"/>
        <v>1</v>
      </c>
    </row>
    <row r="12151" spans="1:6" x14ac:dyDescent="0.3">
      <c r="A12151" t="s">
        <v>4</v>
      </c>
      <c r="B12151" t="s">
        <v>5</v>
      </c>
      <c r="C12151">
        <v>958</v>
      </c>
      <c r="D12151" t="s">
        <v>26070</v>
      </c>
      <c r="E12151">
        <f t="shared" si="379"/>
        <v>6.3600540161132813E-3</v>
      </c>
      <c r="F12151">
        <f t="shared" si="378"/>
        <v>1</v>
      </c>
    </row>
    <row r="12152" spans="1:6" x14ac:dyDescent="0.3">
      <c r="A12152" t="s">
        <v>5</v>
      </c>
      <c r="B12152" t="s">
        <v>4</v>
      </c>
      <c r="C12152">
        <v>588</v>
      </c>
      <c r="D12152" t="s">
        <v>26071</v>
      </c>
      <c r="E12152">
        <f t="shared" si="379"/>
        <v>4.00543212890625E-5</v>
      </c>
      <c r="F12152">
        <f t="shared" si="378"/>
        <v>0</v>
      </c>
    </row>
    <row r="12153" spans="1:6" x14ac:dyDescent="0.3">
      <c r="A12153" t="s">
        <v>4</v>
      </c>
      <c r="B12153" t="s">
        <v>5</v>
      </c>
      <c r="C12153">
        <v>1500</v>
      </c>
      <c r="D12153" t="s">
        <v>26072</v>
      </c>
      <c r="E12153">
        <f t="shared" si="379"/>
        <v>9.1004371643066406E-4</v>
      </c>
      <c r="F12153">
        <f t="shared" si="378"/>
        <v>1</v>
      </c>
    </row>
    <row r="12154" spans="1:6" x14ac:dyDescent="0.3">
      <c r="A12154" t="s">
        <v>4</v>
      </c>
      <c r="B12154" t="s">
        <v>5</v>
      </c>
      <c r="C12154">
        <v>1500</v>
      </c>
      <c r="D12154" t="s">
        <v>26073</v>
      </c>
      <c r="E12154">
        <f t="shared" si="379"/>
        <v>3.299713134765625E-4</v>
      </c>
      <c r="F12154">
        <f t="shared" si="378"/>
        <v>1</v>
      </c>
    </row>
    <row r="12155" spans="1:6" x14ac:dyDescent="0.3">
      <c r="A12155" t="s">
        <v>5</v>
      </c>
      <c r="B12155" t="s">
        <v>4</v>
      </c>
      <c r="C12155">
        <v>52</v>
      </c>
      <c r="D12155" t="s">
        <v>26074</v>
      </c>
      <c r="E12155">
        <f t="shared" si="379"/>
        <v>2.1004676818847656E-4</v>
      </c>
      <c r="F12155">
        <f t="shared" si="378"/>
        <v>0</v>
      </c>
    </row>
    <row r="12156" spans="1:6" x14ac:dyDescent="0.3">
      <c r="A12156" t="s">
        <v>4</v>
      </c>
      <c r="B12156" t="s">
        <v>5</v>
      </c>
      <c r="C12156">
        <v>1500</v>
      </c>
      <c r="D12156" t="s">
        <v>26075</v>
      </c>
      <c r="E12156">
        <f t="shared" si="379"/>
        <v>1.5559911727905273E-2</v>
      </c>
      <c r="F12156">
        <f t="shared" si="378"/>
        <v>1</v>
      </c>
    </row>
    <row r="12157" spans="1:6" x14ac:dyDescent="0.3">
      <c r="A12157" t="s">
        <v>5</v>
      </c>
      <c r="B12157" t="s">
        <v>4</v>
      </c>
      <c r="C12157">
        <v>52</v>
      </c>
      <c r="D12157" t="s">
        <v>26076</v>
      </c>
      <c r="E12157">
        <f t="shared" si="379"/>
        <v>6.008148193359375E-5</v>
      </c>
      <c r="F12157">
        <f t="shared" si="378"/>
        <v>0</v>
      </c>
    </row>
    <row r="12158" spans="1:6" x14ac:dyDescent="0.3">
      <c r="A12158" t="s">
        <v>4</v>
      </c>
      <c r="B12158" t="s">
        <v>5</v>
      </c>
      <c r="C12158">
        <v>1500</v>
      </c>
      <c r="D12158" t="s">
        <v>26077</v>
      </c>
      <c r="E12158">
        <f t="shared" si="379"/>
        <v>2.6988983154296875E-4</v>
      </c>
      <c r="F12158">
        <f t="shared" si="378"/>
        <v>1</v>
      </c>
    </row>
    <row r="12159" spans="1:6" x14ac:dyDescent="0.3">
      <c r="A12159" t="s">
        <v>5</v>
      </c>
      <c r="B12159" t="s">
        <v>4</v>
      </c>
      <c r="C12159">
        <v>52</v>
      </c>
      <c r="D12159" t="s">
        <v>26078</v>
      </c>
      <c r="E12159">
        <f t="shared" si="379"/>
        <v>1.4996528625488281E-4</v>
      </c>
      <c r="F12159">
        <f t="shared" si="378"/>
        <v>0</v>
      </c>
    </row>
    <row r="12160" spans="1:6" x14ac:dyDescent="0.3">
      <c r="A12160" t="s">
        <v>4</v>
      </c>
      <c r="B12160" t="s">
        <v>5</v>
      </c>
      <c r="C12160">
        <v>1500</v>
      </c>
      <c r="D12160" t="s">
        <v>26079</v>
      </c>
      <c r="E12160">
        <f t="shared" si="379"/>
        <v>9.4008445739746094E-4</v>
      </c>
      <c r="F12160">
        <f t="shared" si="378"/>
        <v>1</v>
      </c>
    </row>
    <row r="12161" spans="1:6" x14ac:dyDescent="0.3">
      <c r="A12161" t="s">
        <v>4</v>
      </c>
      <c r="B12161" t="s">
        <v>5</v>
      </c>
      <c r="C12161">
        <v>1500</v>
      </c>
      <c r="D12161" t="s">
        <v>26080</v>
      </c>
      <c r="E12161">
        <f t="shared" si="379"/>
        <v>1.3759851455688477E-2</v>
      </c>
      <c r="F12161">
        <f t="shared" si="378"/>
        <v>1</v>
      </c>
    </row>
    <row r="12162" spans="1:6" x14ac:dyDescent="0.3">
      <c r="A12162" t="s">
        <v>5</v>
      </c>
      <c r="B12162" t="s">
        <v>4</v>
      </c>
      <c r="C12162">
        <v>52</v>
      </c>
      <c r="D12162" t="s">
        <v>26081</v>
      </c>
      <c r="E12162">
        <f t="shared" si="379"/>
        <v>1.5020370483398438E-4</v>
      </c>
      <c r="F12162">
        <f t="shared" si="378"/>
        <v>0</v>
      </c>
    </row>
    <row r="12163" spans="1:6" x14ac:dyDescent="0.3">
      <c r="A12163" t="s">
        <v>4</v>
      </c>
      <c r="B12163" t="s">
        <v>5</v>
      </c>
      <c r="C12163">
        <v>1500</v>
      </c>
      <c r="D12163" t="s">
        <v>26082</v>
      </c>
      <c r="E12163">
        <f t="shared" si="379"/>
        <v>3.6001205444335938E-4</v>
      </c>
      <c r="F12163">
        <f t="shared" ref="F12163:F12226" si="380">IF(A12163="195.154.107.12", 1, 0)</f>
        <v>1</v>
      </c>
    </row>
    <row r="12164" spans="1:6" x14ac:dyDescent="0.3">
      <c r="A12164" t="s">
        <v>5</v>
      </c>
      <c r="B12164" t="s">
        <v>4</v>
      </c>
      <c r="C12164">
        <v>52</v>
      </c>
      <c r="D12164" t="s">
        <v>26083</v>
      </c>
      <c r="E12164">
        <f t="shared" si="379"/>
        <v>6.9856643676757813E-5</v>
      </c>
      <c r="F12164">
        <f t="shared" si="380"/>
        <v>0</v>
      </c>
    </row>
    <row r="12165" spans="1:6" x14ac:dyDescent="0.3">
      <c r="A12165" t="s">
        <v>4</v>
      </c>
      <c r="B12165" t="s">
        <v>5</v>
      </c>
      <c r="C12165">
        <v>1500</v>
      </c>
      <c r="D12165" t="s">
        <v>26084</v>
      </c>
      <c r="E12165">
        <f t="shared" ref="E12165:E12228" si="381">D12165-D12164</f>
        <v>9.0003013610839844E-4</v>
      </c>
      <c r="F12165">
        <f t="shared" si="380"/>
        <v>1</v>
      </c>
    </row>
    <row r="12166" spans="1:6" x14ac:dyDescent="0.3">
      <c r="A12166" t="s">
        <v>4</v>
      </c>
      <c r="B12166" t="s">
        <v>5</v>
      </c>
      <c r="C12166">
        <v>1500</v>
      </c>
      <c r="D12166" t="s">
        <v>26085</v>
      </c>
      <c r="E12166">
        <f t="shared" si="381"/>
        <v>1.3609886169433594E-2</v>
      </c>
      <c r="F12166">
        <f t="shared" si="380"/>
        <v>1</v>
      </c>
    </row>
    <row r="12167" spans="1:6" x14ac:dyDescent="0.3">
      <c r="A12167" t="s">
        <v>5</v>
      </c>
      <c r="B12167" t="s">
        <v>4</v>
      </c>
      <c r="C12167">
        <v>52</v>
      </c>
      <c r="D12167" t="s">
        <v>26086</v>
      </c>
      <c r="E12167">
        <f t="shared" si="381"/>
        <v>3.0016899108886719E-4</v>
      </c>
      <c r="F12167">
        <f t="shared" si="380"/>
        <v>0</v>
      </c>
    </row>
    <row r="12168" spans="1:6" x14ac:dyDescent="0.3">
      <c r="A12168" t="s">
        <v>4</v>
      </c>
      <c r="B12168" t="s">
        <v>5</v>
      </c>
      <c r="C12168">
        <v>1500</v>
      </c>
      <c r="D12168" t="s">
        <v>26087</v>
      </c>
      <c r="E12168">
        <f t="shared" si="381"/>
        <v>1.9001960754394531E-4</v>
      </c>
      <c r="F12168">
        <f t="shared" si="380"/>
        <v>1</v>
      </c>
    </row>
    <row r="12169" spans="1:6" x14ac:dyDescent="0.3">
      <c r="A12169" t="s">
        <v>5</v>
      </c>
      <c r="B12169" t="s">
        <v>4</v>
      </c>
      <c r="C12169">
        <v>52</v>
      </c>
      <c r="D12169" t="s">
        <v>26088</v>
      </c>
      <c r="E12169">
        <f t="shared" si="381"/>
        <v>2.7990341186523438E-4</v>
      </c>
      <c r="F12169">
        <f t="shared" si="380"/>
        <v>0</v>
      </c>
    </row>
    <row r="12170" spans="1:6" x14ac:dyDescent="0.3">
      <c r="A12170" t="s">
        <v>4</v>
      </c>
      <c r="B12170" t="s">
        <v>5</v>
      </c>
      <c r="C12170">
        <v>1500</v>
      </c>
      <c r="D12170" t="s">
        <v>26089</v>
      </c>
      <c r="E12170">
        <f t="shared" si="381"/>
        <v>1.1799335479736328E-3</v>
      </c>
      <c r="F12170">
        <f t="shared" si="380"/>
        <v>1</v>
      </c>
    </row>
    <row r="12171" spans="1:6" x14ac:dyDescent="0.3">
      <c r="A12171" t="s">
        <v>4</v>
      </c>
      <c r="B12171" t="s">
        <v>5</v>
      </c>
      <c r="C12171">
        <v>52</v>
      </c>
      <c r="D12171" t="s">
        <v>26090</v>
      </c>
      <c r="E12171">
        <f t="shared" si="381"/>
        <v>1.873016357421875E-2</v>
      </c>
      <c r="F12171">
        <f t="shared" si="380"/>
        <v>1</v>
      </c>
    </row>
    <row r="12172" spans="1:6" x14ac:dyDescent="0.3">
      <c r="A12172" t="s">
        <v>4</v>
      </c>
      <c r="B12172" t="s">
        <v>5</v>
      </c>
      <c r="C12172">
        <v>1500</v>
      </c>
      <c r="D12172" t="s">
        <v>26091</v>
      </c>
      <c r="E12172">
        <f t="shared" si="381"/>
        <v>4.4598579406738281E-3</v>
      </c>
      <c r="F12172">
        <f t="shared" si="380"/>
        <v>1</v>
      </c>
    </row>
    <row r="12173" spans="1:6" x14ac:dyDescent="0.3">
      <c r="A12173" t="s">
        <v>5</v>
      </c>
      <c r="B12173" t="s">
        <v>4</v>
      </c>
      <c r="C12173">
        <v>52</v>
      </c>
      <c r="D12173" t="s">
        <v>26092</v>
      </c>
      <c r="E12173">
        <f t="shared" si="381"/>
        <v>7.0095062255859375E-5</v>
      </c>
      <c r="F12173">
        <f t="shared" si="380"/>
        <v>0</v>
      </c>
    </row>
    <row r="12174" spans="1:6" x14ac:dyDescent="0.3">
      <c r="A12174" t="s">
        <v>4</v>
      </c>
      <c r="B12174" t="s">
        <v>5</v>
      </c>
      <c r="C12174">
        <v>1500</v>
      </c>
      <c r="D12174" t="s">
        <v>26093</v>
      </c>
      <c r="E12174">
        <f t="shared" si="381"/>
        <v>4.5990943908691406E-4</v>
      </c>
      <c r="F12174">
        <f t="shared" si="380"/>
        <v>1</v>
      </c>
    </row>
    <row r="12175" spans="1:6" x14ac:dyDescent="0.3">
      <c r="A12175" t="s">
        <v>5</v>
      </c>
      <c r="B12175" t="s">
        <v>4</v>
      </c>
      <c r="C12175">
        <v>52</v>
      </c>
      <c r="D12175" t="s">
        <v>26094</v>
      </c>
      <c r="E12175">
        <f t="shared" si="381"/>
        <v>3.0016899108886719E-4</v>
      </c>
      <c r="F12175">
        <f t="shared" si="380"/>
        <v>0</v>
      </c>
    </row>
    <row r="12176" spans="1:6" x14ac:dyDescent="0.3">
      <c r="A12176" t="s">
        <v>4</v>
      </c>
      <c r="B12176" t="s">
        <v>5</v>
      </c>
      <c r="C12176">
        <v>1500</v>
      </c>
      <c r="D12176" t="s">
        <v>26095</v>
      </c>
      <c r="E12176">
        <f t="shared" si="381"/>
        <v>1.3899803161621094E-3</v>
      </c>
      <c r="F12176">
        <f t="shared" si="380"/>
        <v>1</v>
      </c>
    </row>
    <row r="12177" spans="1:6" x14ac:dyDescent="0.3">
      <c r="A12177" t="s">
        <v>4</v>
      </c>
      <c r="B12177" t="s">
        <v>5</v>
      </c>
      <c r="C12177">
        <v>560</v>
      </c>
      <c r="D12177" t="s">
        <v>26096</v>
      </c>
      <c r="E12177">
        <f t="shared" si="381"/>
        <v>1.0699987411499023E-2</v>
      </c>
      <c r="F12177">
        <f t="shared" si="380"/>
        <v>1</v>
      </c>
    </row>
    <row r="12178" spans="1:6" x14ac:dyDescent="0.3">
      <c r="A12178" t="s">
        <v>5</v>
      </c>
      <c r="B12178" t="s">
        <v>4</v>
      </c>
      <c r="C12178">
        <v>52</v>
      </c>
      <c r="D12178" t="s">
        <v>26097</v>
      </c>
      <c r="E12178">
        <f t="shared" si="381"/>
        <v>4.9829483032226563E-5</v>
      </c>
      <c r="F12178">
        <f t="shared" si="380"/>
        <v>0</v>
      </c>
    </row>
    <row r="12179" spans="1:6" x14ac:dyDescent="0.3">
      <c r="A12179" t="s">
        <v>4</v>
      </c>
      <c r="B12179" t="s">
        <v>5</v>
      </c>
      <c r="C12179">
        <v>1500</v>
      </c>
      <c r="D12179" t="s">
        <v>26098</v>
      </c>
      <c r="E12179">
        <f t="shared" si="381"/>
        <v>2.2469997406005859E-2</v>
      </c>
      <c r="F12179">
        <f t="shared" si="380"/>
        <v>1</v>
      </c>
    </row>
    <row r="12180" spans="1:6" x14ac:dyDescent="0.3">
      <c r="A12180" t="s">
        <v>5</v>
      </c>
      <c r="B12180" t="s">
        <v>4</v>
      </c>
      <c r="C12180">
        <v>52</v>
      </c>
      <c r="D12180" t="s">
        <v>26099</v>
      </c>
      <c r="E12180">
        <f t="shared" si="381"/>
        <v>6.008148193359375E-5</v>
      </c>
      <c r="F12180">
        <f t="shared" si="380"/>
        <v>0</v>
      </c>
    </row>
    <row r="12181" spans="1:6" x14ac:dyDescent="0.3">
      <c r="A12181" t="s">
        <v>4</v>
      </c>
      <c r="B12181" t="s">
        <v>5</v>
      </c>
      <c r="C12181">
        <v>1500</v>
      </c>
      <c r="D12181" t="s">
        <v>26100</v>
      </c>
      <c r="E12181">
        <f t="shared" si="381"/>
        <v>2.429962158203125E-3</v>
      </c>
      <c r="F12181">
        <f t="shared" si="380"/>
        <v>1</v>
      </c>
    </row>
    <row r="12182" spans="1:6" x14ac:dyDescent="0.3">
      <c r="A12182" t="s">
        <v>5</v>
      </c>
      <c r="B12182" t="s">
        <v>4</v>
      </c>
      <c r="C12182">
        <v>52</v>
      </c>
      <c r="D12182" t="s">
        <v>26101</v>
      </c>
      <c r="E12182">
        <f t="shared" si="381"/>
        <v>1.3995170593261719E-4</v>
      </c>
      <c r="F12182">
        <f t="shared" si="380"/>
        <v>0</v>
      </c>
    </row>
    <row r="12183" spans="1:6" x14ac:dyDescent="0.3">
      <c r="A12183" t="s">
        <v>4</v>
      </c>
      <c r="B12183" t="s">
        <v>5</v>
      </c>
      <c r="C12183">
        <v>1500</v>
      </c>
      <c r="D12183" t="s">
        <v>26102</v>
      </c>
      <c r="E12183">
        <f t="shared" si="381"/>
        <v>2.209019660949707E-2</v>
      </c>
      <c r="F12183">
        <f t="shared" si="380"/>
        <v>1</v>
      </c>
    </row>
    <row r="12184" spans="1:6" x14ac:dyDescent="0.3">
      <c r="A12184" t="s">
        <v>5</v>
      </c>
      <c r="B12184" t="s">
        <v>4</v>
      </c>
      <c r="C12184">
        <v>588</v>
      </c>
      <c r="D12184" t="s">
        <v>26103</v>
      </c>
      <c r="E12184">
        <f t="shared" si="381"/>
        <v>2.9993057250976563E-4</v>
      </c>
      <c r="F12184">
        <f t="shared" si="380"/>
        <v>0</v>
      </c>
    </row>
    <row r="12185" spans="1:6" x14ac:dyDescent="0.3">
      <c r="A12185" t="s">
        <v>4</v>
      </c>
      <c r="B12185" t="s">
        <v>5</v>
      </c>
      <c r="C12185">
        <v>1500</v>
      </c>
      <c r="D12185" t="s">
        <v>26104</v>
      </c>
      <c r="E12185">
        <f t="shared" si="381"/>
        <v>5.0067901611328125E-5</v>
      </c>
      <c r="F12185">
        <f t="shared" si="380"/>
        <v>1</v>
      </c>
    </row>
    <row r="12186" spans="1:6" x14ac:dyDescent="0.3">
      <c r="A12186" t="s">
        <v>5</v>
      </c>
      <c r="B12186" t="s">
        <v>4</v>
      </c>
      <c r="C12186">
        <v>52</v>
      </c>
      <c r="D12186" t="s">
        <v>26105</v>
      </c>
      <c r="E12186">
        <f t="shared" si="381"/>
        <v>1.9979476928710938E-4</v>
      </c>
      <c r="F12186">
        <f t="shared" si="380"/>
        <v>0</v>
      </c>
    </row>
    <row r="12187" spans="1:6" x14ac:dyDescent="0.3">
      <c r="A12187" t="s">
        <v>4</v>
      </c>
      <c r="B12187" t="s">
        <v>5</v>
      </c>
      <c r="C12187">
        <v>1500</v>
      </c>
      <c r="D12187" t="s">
        <v>26106</v>
      </c>
      <c r="E12187">
        <f t="shared" si="381"/>
        <v>1.3101100921630859E-3</v>
      </c>
      <c r="F12187">
        <f t="shared" si="380"/>
        <v>1</v>
      </c>
    </row>
    <row r="12188" spans="1:6" x14ac:dyDescent="0.3">
      <c r="A12188" t="s">
        <v>4</v>
      </c>
      <c r="B12188" t="s">
        <v>5</v>
      </c>
      <c r="C12188">
        <v>1500</v>
      </c>
      <c r="D12188" t="s">
        <v>26107</v>
      </c>
      <c r="E12188">
        <f t="shared" si="381"/>
        <v>1.1599063873291016E-3</v>
      </c>
      <c r="F12188">
        <f t="shared" si="380"/>
        <v>1</v>
      </c>
    </row>
    <row r="12189" spans="1:6" x14ac:dyDescent="0.3">
      <c r="A12189" t="s">
        <v>5</v>
      </c>
      <c r="B12189" t="s">
        <v>4</v>
      </c>
      <c r="C12189">
        <v>52</v>
      </c>
      <c r="D12189" t="s">
        <v>26108</v>
      </c>
      <c r="E12189">
        <f t="shared" si="381"/>
        <v>2.2006034851074219E-4</v>
      </c>
      <c r="F12189">
        <f t="shared" si="380"/>
        <v>0</v>
      </c>
    </row>
    <row r="12190" spans="1:6" x14ac:dyDescent="0.3">
      <c r="A12190" t="s">
        <v>4</v>
      </c>
      <c r="B12190" t="s">
        <v>5</v>
      </c>
      <c r="C12190">
        <v>1500</v>
      </c>
      <c r="D12190" t="s">
        <v>26109</v>
      </c>
      <c r="E12190">
        <f t="shared" si="381"/>
        <v>3.0040740966796875E-5</v>
      </c>
      <c r="F12190">
        <f t="shared" si="380"/>
        <v>1</v>
      </c>
    </row>
    <row r="12191" spans="1:6" x14ac:dyDescent="0.3">
      <c r="A12191" t="s">
        <v>5</v>
      </c>
      <c r="B12191" t="s">
        <v>4</v>
      </c>
      <c r="C12191">
        <v>588</v>
      </c>
      <c r="D12191" t="s">
        <v>26110</v>
      </c>
      <c r="E12191">
        <f t="shared" si="381"/>
        <v>2.1004676818847656E-4</v>
      </c>
      <c r="F12191">
        <f t="shared" si="380"/>
        <v>0</v>
      </c>
    </row>
    <row r="12192" spans="1:6" x14ac:dyDescent="0.3">
      <c r="A12192" t="s">
        <v>4</v>
      </c>
      <c r="B12192" t="s">
        <v>5</v>
      </c>
      <c r="C12192">
        <v>1500</v>
      </c>
      <c r="D12192" t="s">
        <v>26111</v>
      </c>
      <c r="E12192">
        <f t="shared" si="381"/>
        <v>5.1999092102050781E-4</v>
      </c>
      <c r="F12192">
        <f t="shared" si="380"/>
        <v>1</v>
      </c>
    </row>
    <row r="12193" spans="1:6" x14ac:dyDescent="0.3">
      <c r="A12193" t="s">
        <v>4</v>
      </c>
      <c r="B12193" t="s">
        <v>5</v>
      </c>
      <c r="C12193">
        <v>1500</v>
      </c>
      <c r="D12193" t="s">
        <v>26112</v>
      </c>
      <c r="E12193">
        <f t="shared" si="381"/>
        <v>1.1098384857177734E-3</v>
      </c>
      <c r="F12193">
        <f t="shared" si="380"/>
        <v>1</v>
      </c>
    </row>
    <row r="12194" spans="1:6" x14ac:dyDescent="0.3">
      <c r="A12194" t="s">
        <v>5</v>
      </c>
      <c r="B12194" t="s">
        <v>4</v>
      </c>
      <c r="C12194">
        <v>52</v>
      </c>
      <c r="D12194" t="s">
        <v>26113</v>
      </c>
      <c r="E12194">
        <f t="shared" si="381"/>
        <v>1.4019012451171875E-4</v>
      </c>
      <c r="F12194">
        <f t="shared" si="380"/>
        <v>0</v>
      </c>
    </row>
    <row r="12195" spans="1:6" x14ac:dyDescent="0.3">
      <c r="A12195" t="s">
        <v>4</v>
      </c>
      <c r="B12195" t="s">
        <v>5</v>
      </c>
      <c r="C12195">
        <v>1500</v>
      </c>
      <c r="D12195" t="s">
        <v>26114</v>
      </c>
      <c r="E12195">
        <f t="shared" si="381"/>
        <v>8.6998939514160156E-4</v>
      </c>
      <c r="F12195">
        <f t="shared" si="380"/>
        <v>1</v>
      </c>
    </row>
    <row r="12196" spans="1:6" x14ac:dyDescent="0.3">
      <c r="A12196" t="s">
        <v>4</v>
      </c>
      <c r="B12196" t="s">
        <v>5</v>
      </c>
      <c r="C12196">
        <v>1500</v>
      </c>
      <c r="D12196" t="s">
        <v>26115</v>
      </c>
      <c r="E12196">
        <f t="shared" si="381"/>
        <v>3.1995773315429688E-4</v>
      </c>
      <c r="F12196">
        <f t="shared" si="380"/>
        <v>1</v>
      </c>
    </row>
    <row r="12197" spans="1:6" x14ac:dyDescent="0.3">
      <c r="A12197" t="s">
        <v>5</v>
      </c>
      <c r="B12197" t="s">
        <v>4</v>
      </c>
      <c r="C12197">
        <v>52</v>
      </c>
      <c r="D12197" t="s">
        <v>26116</v>
      </c>
      <c r="E12197">
        <f t="shared" si="381"/>
        <v>1.2993812561035156E-4</v>
      </c>
      <c r="F12197">
        <f t="shared" si="380"/>
        <v>0</v>
      </c>
    </row>
    <row r="12198" spans="1:6" x14ac:dyDescent="0.3">
      <c r="A12198" t="s">
        <v>4</v>
      </c>
      <c r="B12198" t="s">
        <v>5</v>
      </c>
      <c r="C12198">
        <v>1500</v>
      </c>
      <c r="D12198" t="s">
        <v>26117</v>
      </c>
      <c r="E12198">
        <f t="shared" si="381"/>
        <v>3.3998489379882813E-4</v>
      </c>
      <c r="F12198">
        <f t="shared" si="380"/>
        <v>1</v>
      </c>
    </row>
    <row r="12199" spans="1:6" x14ac:dyDescent="0.3">
      <c r="A12199" t="s">
        <v>4</v>
      </c>
      <c r="B12199" t="s">
        <v>5</v>
      </c>
      <c r="C12199">
        <v>1500</v>
      </c>
      <c r="D12199" t="s">
        <v>26118</v>
      </c>
      <c r="E12199">
        <f t="shared" si="381"/>
        <v>6.7996978759765625E-4</v>
      </c>
      <c r="F12199">
        <f t="shared" si="380"/>
        <v>1</v>
      </c>
    </row>
    <row r="12200" spans="1:6" x14ac:dyDescent="0.3">
      <c r="A12200" t="s">
        <v>5</v>
      </c>
      <c r="B12200" t="s">
        <v>4</v>
      </c>
      <c r="C12200">
        <v>52</v>
      </c>
      <c r="D12200" t="s">
        <v>26119</v>
      </c>
      <c r="E12200">
        <f t="shared" si="381"/>
        <v>8.0108642578125E-5</v>
      </c>
      <c r="F12200">
        <f t="shared" si="380"/>
        <v>0</v>
      </c>
    </row>
    <row r="12201" spans="1:6" x14ac:dyDescent="0.3">
      <c r="A12201" t="s">
        <v>4</v>
      </c>
      <c r="B12201" t="s">
        <v>5</v>
      </c>
      <c r="C12201">
        <v>1500</v>
      </c>
      <c r="D12201" t="s">
        <v>26120</v>
      </c>
      <c r="E12201">
        <f t="shared" si="381"/>
        <v>5.2099227905273438E-3</v>
      </c>
      <c r="F12201">
        <f t="shared" si="380"/>
        <v>1</v>
      </c>
    </row>
    <row r="12202" spans="1:6" x14ac:dyDescent="0.3">
      <c r="A12202" t="s">
        <v>4</v>
      </c>
      <c r="B12202" t="s">
        <v>5</v>
      </c>
      <c r="C12202">
        <v>1500</v>
      </c>
      <c r="D12202" t="s">
        <v>26121</v>
      </c>
      <c r="E12202">
        <f t="shared" si="381"/>
        <v>3.8003921508789063E-4</v>
      </c>
      <c r="F12202">
        <f t="shared" si="380"/>
        <v>1</v>
      </c>
    </row>
    <row r="12203" spans="1:6" x14ac:dyDescent="0.3">
      <c r="A12203" t="s">
        <v>5</v>
      </c>
      <c r="B12203" t="s">
        <v>4</v>
      </c>
      <c r="C12203">
        <v>52</v>
      </c>
      <c r="D12203" t="s">
        <v>26122</v>
      </c>
      <c r="E12203">
        <f t="shared" si="381"/>
        <v>1.3995170593261719E-4</v>
      </c>
      <c r="F12203">
        <f t="shared" si="380"/>
        <v>0</v>
      </c>
    </row>
    <row r="12204" spans="1:6" x14ac:dyDescent="0.3">
      <c r="A12204" t="s">
        <v>4</v>
      </c>
      <c r="B12204" t="s">
        <v>5</v>
      </c>
      <c r="C12204">
        <v>1500</v>
      </c>
      <c r="D12204" t="s">
        <v>26123</v>
      </c>
      <c r="E12204">
        <f t="shared" si="381"/>
        <v>4.100799560546875E-4</v>
      </c>
      <c r="F12204">
        <f t="shared" si="380"/>
        <v>1</v>
      </c>
    </row>
    <row r="12205" spans="1:6" x14ac:dyDescent="0.3">
      <c r="A12205" t="s">
        <v>4</v>
      </c>
      <c r="B12205" t="s">
        <v>5</v>
      </c>
      <c r="C12205">
        <v>1500</v>
      </c>
      <c r="D12205" t="s">
        <v>26124</v>
      </c>
      <c r="E12205">
        <f t="shared" si="381"/>
        <v>1.8000602722167969E-3</v>
      </c>
      <c r="F12205">
        <f t="shared" si="380"/>
        <v>1</v>
      </c>
    </row>
    <row r="12206" spans="1:6" x14ac:dyDescent="0.3">
      <c r="A12206" t="s">
        <v>5</v>
      </c>
      <c r="B12206" t="s">
        <v>4</v>
      </c>
      <c r="C12206">
        <v>52</v>
      </c>
      <c r="D12206" t="s">
        <v>26125</v>
      </c>
      <c r="E12206">
        <f t="shared" si="381"/>
        <v>1.3995170593261719E-4</v>
      </c>
      <c r="F12206">
        <f t="shared" si="380"/>
        <v>0</v>
      </c>
    </row>
    <row r="12207" spans="1:6" x14ac:dyDescent="0.3">
      <c r="A12207" t="s">
        <v>4</v>
      </c>
      <c r="B12207" t="s">
        <v>5</v>
      </c>
      <c r="C12207">
        <v>1500</v>
      </c>
      <c r="D12207" t="s">
        <v>26126</v>
      </c>
      <c r="E12207">
        <f t="shared" si="381"/>
        <v>8.9883804321289063E-5</v>
      </c>
      <c r="F12207">
        <f t="shared" si="380"/>
        <v>1</v>
      </c>
    </row>
    <row r="12208" spans="1:6" x14ac:dyDescent="0.3">
      <c r="A12208" t="s">
        <v>5</v>
      </c>
      <c r="B12208" t="s">
        <v>4</v>
      </c>
      <c r="C12208">
        <v>52</v>
      </c>
      <c r="D12208" t="s">
        <v>26127</v>
      </c>
      <c r="E12208">
        <f t="shared" si="381"/>
        <v>9.0122222900390625E-5</v>
      </c>
      <c r="F12208">
        <f t="shared" si="380"/>
        <v>0</v>
      </c>
    </row>
    <row r="12209" spans="1:6" x14ac:dyDescent="0.3">
      <c r="A12209" t="s">
        <v>4</v>
      </c>
      <c r="B12209" t="s">
        <v>5</v>
      </c>
      <c r="C12209">
        <v>1500</v>
      </c>
      <c r="D12209" t="s">
        <v>26128</v>
      </c>
      <c r="E12209">
        <f t="shared" si="381"/>
        <v>1.1498928070068359E-3</v>
      </c>
      <c r="F12209">
        <f t="shared" si="380"/>
        <v>1</v>
      </c>
    </row>
    <row r="12210" spans="1:6" x14ac:dyDescent="0.3">
      <c r="A12210" t="s">
        <v>4</v>
      </c>
      <c r="B12210" t="s">
        <v>5</v>
      </c>
      <c r="C12210">
        <v>1500</v>
      </c>
      <c r="D12210" t="s">
        <v>26129</v>
      </c>
      <c r="E12210">
        <f t="shared" si="381"/>
        <v>5.8007240295410156E-4</v>
      </c>
      <c r="F12210">
        <f t="shared" si="380"/>
        <v>1</v>
      </c>
    </row>
    <row r="12211" spans="1:6" x14ac:dyDescent="0.3">
      <c r="A12211" t="s">
        <v>5</v>
      </c>
      <c r="B12211" t="s">
        <v>4</v>
      </c>
      <c r="C12211">
        <v>52</v>
      </c>
      <c r="D12211" t="s">
        <v>26130</v>
      </c>
      <c r="E12211">
        <f t="shared" si="381"/>
        <v>1.8000602722167969E-4</v>
      </c>
      <c r="F12211">
        <f t="shared" si="380"/>
        <v>0</v>
      </c>
    </row>
    <row r="12212" spans="1:6" x14ac:dyDescent="0.3">
      <c r="A12212" t="s">
        <v>4</v>
      </c>
      <c r="B12212" t="s">
        <v>5</v>
      </c>
      <c r="C12212">
        <v>1500</v>
      </c>
      <c r="D12212" t="s">
        <v>26131</v>
      </c>
      <c r="E12212">
        <f t="shared" si="381"/>
        <v>1.9001960754394531E-4</v>
      </c>
      <c r="F12212">
        <f t="shared" si="380"/>
        <v>1</v>
      </c>
    </row>
    <row r="12213" spans="1:6" x14ac:dyDescent="0.3">
      <c r="A12213" t="s">
        <v>4</v>
      </c>
      <c r="B12213" t="s">
        <v>5</v>
      </c>
      <c r="C12213">
        <v>1500</v>
      </c>
      <c r="D12213" t="s">
        <v>26132</v>
      </c>
      <c r="E12213">
        <f t="shared" si="381"/>
        <v>1.6698837280273438E-3</v>
      </c>
      <c r="F12213">
        <f t="shared" si="380"/>
        <v>1</v>
      </c>
    </row>
    <row r="12214" spans="1:6" x14ac:dyDescent="0.3">
      <c r="A12214" t="s">
        <v>5</v>
      </c>
      <c r="B12214" t="s">
        <v>4</v>
      </c>
      <c r="C12214">
        <v>52</v>
      </c>
      <c r="D12214" t="s">
        <v>26133</v>
      </c>
      <c r="E12214">
        <f t="shared" si="381"/>
        <v>1.201629638671875E-4</v>
      </c>
      <c r="F12214">
        <f t="shared" si="380"/>
        <v>0</v>
      </c>
    </row>
    <row r="12215" spans="1:6" x14ac:dyDescent="0.3">
      <c r="A12215" t="s">
        <v>4</v>
      </c>
      <c r="B12215" t="s">
        <v>5</v>
      </c>
      <c r="C12215">
        <v>1500</v>
      </c>
      <c r="D12215" t="s">
        <v>26134</v>
      </c>
      <c r="E12215">
        <f t="shared" si="381"/>
        <v>3.299713134765625E-4</v>
      </c>
      <c r="F12215">
        <f t="shared" si="380"/>
        <v>1</v>
      </c>
    </row>
    <row r="12216" spans="1:6" x14ac:dyDescent="0.3">
      <c r="A12216" t="s">
        <v>4</v>
      </c>
      <c r="B12216" t="s">
        <v>5</v>
      </c>
      <c r="C12216">
        <v>1500</v>
      </c>
      <c r="D12216" t="s">
        <v>26135</v>
      </c>
      <c r="E12216">
        <f t="shared" si="381"/>
        <v>6.8998336791992188E-4</v>
      </c>
      <c r="F12216">
        <f t="shared" si="380"/>
        <v>1</v>
      </c>
    </row>
    <row r="12217" spans="1:6" x14ac:dyDescent="0.3">
      <c r="A12217" t="s">
        <v>5</v>
      </c>
      <c r="B12217" t="s">
        <v>4</v>
      </c>
      <c r="C12217">
        <v>588</v>
      </c>
      <c r="D12217" t="s">
        <v>26136</v>
      </c>
      <c r="E12217">
        <f t="shared" si="381"/>
        <v>8.9883804321289063E-5</v>
      </c>
      <c r="F12217">
        <f t="shared" si="380"/>
        <v>0</v>
      </c>
    </row>
    <row r="12218" spans="1:6" x14ac:dyDescent="0.3">
      <c r="A12218" t="s">
        <v>4</v>
      </c>
      <c r="B12218" t="s">
        <v>5</v>
      </c>
      <c r="C12218">
        <v>1500</v>
      </c>
      <c r="D12218" t="s">
        <v>26137</v>
      </c>
      <c r="E12218">
        <f t="shared" si="381"/>
        <v>3.3998489379882813E-4</v>
      </c>
      <c r="F12218">
        <f t="shared" si="380"/>
        <v>1</v>
      </c>
    </row>
    <row r="12219" spans="1:6" x14ac:dyDescent="0.3">
      <c r="A12219" t="s">
        <v>4</v>
      </c>
      <c r="B12219" t="s">
        <v>5</v>
      </c>
      <c r="C12219">
        <v>1500</v>
      </c>
      <c r="D12219" t="s">
        <v>26138</v>
      </c>
      <c r="E12219">
        <f t="shared" si="381"/>
        <v>1.1701583862304688E-3</v>
      </c>
      <c r="F12219">
        <f t="shared" si="380"/>
        <v>1</v>
      </c>
    </row>
    <row r="12220" spans="1:6" x14ac:dyDescent="0.3">
      <c r="A12220" t="s">
        <v>5</v>
      </c>
      <c r="B12220" t="s">
        <v>4</v>
      </c>
      <c r="C12220">
        <v>52</v>
      </c>
      <c r="D12220" t="s">
        <v>26139</v>
      </c>
      <c r="E12220">
        <f t="shared" si="381"/>
        <v>1.9001960754394531E-4</v>
      </c>
      <c r="F12220">
        <f t="shared" si="380"/>
        <v>0</v>
      </c>
    </row>
    <row r="12221" spans="1:6" x14ac:dyDescent="0.3">
      <c r="A12221" t="s">
        <v>4</v>
      </c>
      <c r="B12221" t="s">
        <v>5</v>
      </c>
      <c r="C12221">
        <v>1500</v>
      </c>
      <c r="D12221" t="s">
        <v>26140</v>
      </c>
      <c r="E12221">
        <f t="shared" si="381"/>
        <v>2.0003318786621094E-4</v>
      </c>
      <c r="F12221">
        <f t="shared" si="380"/>
        <v>1</v>
      </c>
    </row>
    <row r="12222" spans="1:6" x14ac:dyDescent="0.3">
      <c r="A12222" t="s">
        <v>5</v>
      </c>
      <c r="B12222" t="s">
        <v>4</v>
      </c>
      <c r="C12222">
        <v>52</v>
      </c>
      <c r="D12222" t="s">
        <v>26141</v>
      </c>
      <c r="E12222">
        <f t="shared" si="381"/>
        <v>2.2983551025390625E-4</v>
      </c>
      <c r="F12222">
        <f t="shared" si="380"/>
        <v>0</v>
      </c>
    </row>
    <row r="12223" spans="1:6" x14ac:dyDescent="0.3">
      <c r="A12223" t="s">
        <v>4</v>
      </c>
      <c r="B12223" t="s">
        <v>5</v>
      </c>
      <c r="C12223">
        <v>1500</v>
      </c>
      <c r="D12223" t="s">
        <v>26142</v>
      </c>
      <c r="E12223">
        <f t="shared" si="381"/>
        <v>7.9011917114257813E-4</v>
      </c>
      <c r="F12223">
        <f t="shared" si="380"/>
        <v>1</v>
      </c>
    </row>
    <row r="12224" spans="1:6" x14ac:dyDescent="0.3">
      <c r="A12224" t="s">
        <v>4</v>
      </c>
      <c r="B12224" t="s">
        <v>5</v>
      </c>
      <c r="C12224">
        <v>1500</v>
      </c>
      <c r="D12224" t="s">
        <v>26143</v>
      </c>
      <c r="E12224">
        <f t="shared" si="381"/>
        <v>9.1099739074707031E-3</v>
      </c>
      <c r="F12224">
        <f t="shared" si="380"/>
        <v>1</v>
      </c>
    </row>
    <row r="12225" spans="1:6" x14ac:dyDescent="0.3">
      <c r="A12225" t="s">
        <v>5</v>
      </c>
      <c r="B12225" t="s">
        <v>4</v>
      </c>
      <c r="C12225">
        <v>52</v>
      </c>
      <c r="D12225" t="s">
        <v>26144</v>
      </c>
      <c r="E12225">
        <f t="shared" si="381"/>
        <v>1.9001960754394531E-4</v>
      </c>
      <c r="F12225">
        <f t="shared" si="380"/>
        <v>0</v>
      </c>
    </row>
    <row r="12226" spans="1:6" x14ac:dyDescent="0.3">
      <c r="A12226" t="s">
        <v>4</v>
      </c>
      <c r="B12226" t="s">
        <v>5</v>
      </c>
      <c r="C12226">
        <v>1500</v>
      </c>
      <c r="D12226" t="s">
        <v>26145</v>
      </c>
      <c r="E12226">
        <f t="shared" si="381"/>
        <v>2.9199123382568359E-3</v>
      </c>
      <c r="F12226">
        <f t="shared" si="380"/>
        <v>1</v>
      </c>
    </row>
    <row r="12227" spans="1:6" x14ac:dyDescent="0.3">
      <c r="A12227" t="s">
        <v>5</v>
      </c>
      <c r="B12227" t="s">
        <v>4</v>
      </c>
      <c r="C12227">
        <v>52</v>
      </c>
      <c r="D12227" t="s">
        <v>26146</v>
      </c>
      <c r="E12227">
        <f t="shared" si="381"/>
        <v>1.1992454528808594E-4</v>
      </c>
      <c r="F12227">
        <f t="shared" ref="F12227:F12290" si="382">IF(A12227="195.154.107.12", 1, 0)</f>
        <v>0</v>
      </c>
    </row>
    <row r="12228" spans="1:6" x14ac:dyDescent="0.3">
      <c r="A12228" t="s">
        <v>4</v>
      </c>
      <c r="B12228" t="s">
        <v>5</v>
      </c>
      <c r="C12228">
        <v>1500</v>
      </c>
      <c r="D12228" t="s">
        <v>26147</v>
      </c>
      <c r="E12228">
        <f t="shared" si="381"/>
        <v>2.0003318786621094E-4</v>
      </c>
      <c r="F12228">
        <f t="shared" si="382"/>
        <v>1</v>
      </c>
    </row>
    <row r="12229" spans="1:6" x14ac:dyDescent="0.3">
      <c r="A12229" t="s">
        <v>4</v>
      </c>
      <c r="B12229" t="s">
        <v>5</v>
      </c>
      <c r="C12229">
        <v>1240</v>
      </c>
      <c r="D12229" t="s">
        <v>26148</v>
      </c>
      <c r="E12229">
        <f t="shared" ref="E12229:E12292" si="383">D12229-D12228</f>
        <v>3.2401084899902344E-3</v>
      </c>
      <c r="F12229">
        <f t="shared" si="382"/>
        <v>1</v>
      </c>
    </row>
    <row r="12230" spans="1:6" x14ac:dyDescent="0.3">
      <c r="A12230" t="s">
        <v>5</v>
      </c>
      <c r="B12230" t="s">
        <v>4</v>
      </c>
      <c r="C12230">
        <v>52</v>
      </c>
      <c r="D12230" t="s">
        <v>26149</v>
      </c>
      <c r="E12230">
        <f t="shared" si="383"/>
        <v>2.1004676818847656E-4</v>
      </c>
      <c r="F12230">
        <f t="shared" si="382"/>
        <v>0</v>
      </c>
    </row>
    <row r="12231" spans="1:6" x14ac:dyDescent="0.3">
      <c r="A12231" t="s">
        <v>4</v>
      </c>
      <c r="B12231" t="s">
        <v>5</v>
      </c>
      <c r="C12231">
        <v>1500</v>
      </c>
      <c r="D12231" t="s">
        <v>26150</v>
      </c>
      <c r="E12231">
        <f t="shared" si="383"/>
        <v>1.4259815216064453E-2</v>
      </c>
      <c r="F12231">
        <f t="shared" si="382"/>
        <v>1</v>
      </c>
    </row>
    <row r="12232" spans="1:6" x14ac:dyDescent="0.3">
      <c r="A12232" t="s">
        <v>4</v>
      </c>
      <c r="B12232" t="s">
        <v>5</v>
      </c>
      <c r="C12232">
        <v>1500</v>
      </c>
      <c r="D12232" t="s">
        <v>26151</v>
      </c>
      <c r="E12232">
        <f t="shared" si="383"/>
        <v>2.9015541076660156E-4</v>
      </c>
      <c r="F12232">
        <f t="shared" si="382"/>
        <v>1</v>
      </c>
    </row>
    <row r="12233" spans="1:6" x14ac:dyDescent="0.3">
      <c r="A12233" t="s">
        <v>5</v>
      </c>
      <c r="B12233" t="s">
        <v>4</v>
      </c>
      <c r="C12233">
        <v>52</v>
      </c>
      <c r="D12233" t="s">
        <v>26152</v>
      </c>
      <c r="E12233">
        <f t="shared" si="383"/>
        <v>6.9856643676757813E-5</v>
      </c>
      <c r="F12233">
        <f t="shared" si="382"/>
        <v>0</v>
      </c>
    </row>
    <row r="12234" spans="1:6" x14ac:dyDescent="0.3">
      <c r="A12234" t="s">
        <v>4</v>
      </c>
      <c r="B12234" t="s">
        <v>5</v>
      </c>
      <c r="C12234">
        <v>1500</v>
      </c>
      <c r="D12234" t="s">
        <v>26153</v>
      </c>
      <c r="E12234">
        <f t="shared" si="383"/>
        <v>4.5013427734375E-4</v>
      </c>
      <c r="F12234">
        <f t="shared" si="382"/>
        <v>1</v>
      </c>
    </row>
    <row r="12235" spans="1:6" x14ac:dyDescent="0.3">
      <c r="A12235" t="s">
        <v>4</v>
      </c>
      <c r="B12235" t="s">
        <v>5</v>
      </c>
      <c r="C12235">
        <v>1500</v>
      </c>
      <c r="D12235" t="s">
        <v>26154</v>
      </c>
      <c r="E12235">
        <f t="shared" si="383"/>
        <v>1.1999607086181641E-3</v>
      </c>
      <c r="F12235">
        <f t="shared" si="382"/>
        <v>1</v>
      </c>
    </row>
    <row r="12236" spans="1:6" x14ac:dyDescent="0.3">
      <c r="A12236" t="s">
        <v>5</v>
      </c>
      <c r="B12236" t="s">
        <v>4</v>
      </c>
      <c r="C12236">
        <v>52</v>
      </c>
      <c r="D12236" t="s">
        <v>26155</v>
      </c>
      <c r="E12236">
        <f t="shared" si="383"/>
        <v>6.008148193359375E-5</v>
      </c>
      <c r="F12236">
        <f t="shared" si="382"/>
        <v>0</v>
      </c>
    </row>
    <row r="12237" spans="1:6" x14ac:dyDescent="0.3">
      <c r="A12237" t="s">
        <v>4</v>
      </c>
      <c r="B12237" t="s">
        <v>5</v>
      </c>
      <c r="C12237">
        <v>1500</v>
      </c>
      <c r="D12237" t="s">
        <v>26156</v>
      </c>
      <c r="E12237">
        <f t="shared" si="383"/>
        <v>2.6988983154296875E-4</v>
      </c>
      <c r="F12237">
        <f t="shared" si="382"/>
        <v>1</v>
      </c>
    </row>
    <row r="12238" spans="1:6" x14ac:dyDescent="0.3">
      <c r="A12238" t="s">
        <v>4</v>
      </c>
      <c r="B12238" t="s">
        <v>5</v>
      </c>
      <c r="C12238">
        <v>1500</v>
      </c>
      <c r="D12238" t="s">
        <v>26157</v>
      </c>
      <c r="E12238">
        <f t="shared" si="383"/>
        <v>7.2002410888671875E-4</v>
      </c>
      <c r="F12238">
        <f t="shared" si="382"/>
        <v>1</v>
      </c>
    </row>
    <row r="12239" spans="1:6" x14ac:dyDescent="0.3">
      <c r="A12239" t="s">
        <v>5</v>
      </c>
      <c r="B12239" t="s">
        <v>4</v>
      </c>
      <c r="C12239">
        <v>52</v>
      </c>
      <c r="D12239" t="s">
        <v>26158</v>
      </c>
      <c r="E12239">
        <f t="shared" si="383"/>
        <v>2.9993057250976563E-4</v>
      </c>
      <c r="F12239">
        <f t="shared" si="382"/>
        <v>0</v>
      </c>
    </row>
    <row r="12240" spans="1:6" x14ac:dyDescent="0.3">
      <c r="A12240" t="s">
        <v>4</v>
      </c>
      <c r="B12240" t="s">
        <v>5</v>
      </c>
      <c r="C12240">
        <v>1500</v>
      </c>
      <c r="D12240" t="s">
        <v>26159</v>
      </c>
      <c r="E12240">
        <f t="shared" si="383"/>
        <v>1.9590139389038086E-2</v>
      </c>
      <c r="F12240">
        <f t="shared" si="382"/>
        <v>1</v>
      </c>
    </row>
    <row r="12241" spans="1:6" x14ac:dyDescent="0.3">
      <c r="A12241" t="s">
        <v>4</v>
      </c>
      <c r="B12241" t="s">
        <v>5</v>
      </c>
      <c r="C12241">
        <v>1500</v>
      </c>
      <c r="D12241" t="s">
        <v>26160</v>
      </c>
      <c r="E12241">
        <f t="shared" si="383"/>
        <v>6.3991546630859375E-4</v>
      </c>
      <c r="F12241">
        <f t="shared" si="382"/>
        <v>1</v>
      </c>
    </row>
    <row r="12242" spans="1:6" x14ac:dyDescent="0.3">
      <c r="A12242" t="s">
        <v>5</v>
      </c>
      <c r="B12242" t="s">
        <v>4</v>
      </c>
      <c r="C12242">
        <v>52</v>
      </c>
      <c r="D12242" t="s">
        <v>26161</v>
      </c>
      <c r="E12242">
        <f t="shared" si="383"/>
        <v>8.0108642578125E-5</v>
      </c>
      <c r="F12242">
        <f t="shared" si="382"/>
        <v>0</v>
      </c>
    </row>
    <row r="12243" spans="1:6" x14ac:dyDescent="0.3">
      <c r="A12243" t="s">
        <v>4</v>
      </c>
      <c r="B12243" t="s">
        <v>5</v>
      </c>
      <c r="C12243">
        <v>1500</v>
      </c>
      <c r="D12243" t="s">
        <v>26162</v>
      </c>
      <c r="E12243">
        <f t="shared" si="383"/>
        <v>4.2986869812011719E-4</v>
      </c>
      <c r="F12243">
        <f t="shared" si="382"/>
        <v>1</v>
      </c>
    </row>
    <row r="12244" spans="1:6" x14ac:dyDescent="0.3">
      <c r="A12244" t="s">
        <v>4</v>
      </c>
      <c r="B12244" t="s">
        <v>5</v>
      </c>
      <c r="C12244">
        <v>1500</v>
      </c>
      <c r="D12244" t="s">
        <v>26163</v>
      </c>
      <c r="E12244">
        <f t="shared" si="383"/>
        <v>5.7005882263183594E-4</v>
      </c>
      <c r="F12244">
        <f t="shared" si="382"/>
        <v>1</v>
      </c>
    </row>
    <row r="12245" spans="1:6" x14ac:dyDescent="0.3">
      <c r="A12245" t="s">
        <v>5</v>
      </c>
      <c r="B12245" t="s">
        <v>4</v>
      </c>
      <c r="C12245">
        <v>1102</v>
      </c>
      <c r="D12245" t="s">
        <v>26164</v>
      </c>
      <c r="E12245">
        <f t="shared" si="383"/>
        <v>6.008148193359375E-5</v>
      </c>
      <c r="F12245">
        <f t="shared" si="382"/>
        <v>0</v>
      </c>
    </row>
    <row r="12246" spans="1:6" x14ac:dyDescent="0.3">
      <c r="A12246" t="s">
        <v>4</v>
      </c>
      <c r="B12246" t="s">
        <v>5</v>
      </c>
      <c r="C12246">
        <v>1500</v>
      </c>
      <c r="D12246" t="s">
        <v>26165</v>
      </c>
      <c r="E12246">
        <f t="shared" si="383"/>
        <v>6.2990188598632813E-4</v>
      </c>
      <c r="F12246">
        <f t="shared" si="382"/>
        <v>1</v>
      </c>
    </row>
    <row r="12247" spans="1:6" x14ac:dyDescent="0.3">
      <c r="A12247" t="s">
        <v>4</v>
      </c>
      <c r="B12247" t="s">
        <v>5</v>
      </c>
      <c r="C12247">
        <v>1500</v>
      </c>
      <c r="D12247" t="s">
        <v>26166</v>
      </c>
      <c r="E12247">
        <f t="shared" si="383"/>
        <v>1.1699199676513672E-3</v>
      </c>
      <c r="F12247">
        <f t="shared" si="382"/>
        <v>1</v>
      </c>
    </row>
    <row r="12248" spans="1:6" x14ac:dyDescent="0.3">
      <c r="A12248" t="s">
        <v>5</v>
      </c>
      <c r="B12248" t="s">
        <v>4</v>
      </c>
      <c r="C12248">
        <v>52</v>
      </c>
      <c r="D12248" t="s">
        <v>26167</v>
      </c>
      <c r="E12248">
        <f t="shared" si="383"/>
        <v>1.5997886657714844E-4</v>
      </c>
      <c r="F12248">
        <f t="shared" si="382"/>
        <v>0</v>
      </c>
    </row>
    <row r="12249" spans="1:6" x14ac:dyDescent="0.3">
      <c r="A12249" t="s">
        <v>4</v>
      </c>
      <c r="B12249" t="s">
        <v>5</v>
      </c>
      <c r="C12249">
        <v>1500</v>
      </c>
      <c r="D12249" t="s">
        <v>26168</v>
      </c>
      <c r="E12249">
        <f t="shared" si="383"/>
        <v>3.8003921508789063E-4</v>
      </c>
      <c r="F12249">
        <f t="shared" si="382"/>
        <v>1</v>
      </c>
    </row>
    <row r="12250" spans="1:6" x14ac:dyDescent="0.3">
      <c r="A12250" t="s">
        <v>5</v>
      </c>
      <c r="B12250" t="s">
        <v>4</v>
      </c>
      <c r="C12250">
        <v>52</v>
      </c>
      <c r="D12250" t="s">
        <v>26169</v>
      </c>
      <c r="E12250">
        <f t="shared" si="383"/>
        <v>1.0013580322265625E-4</v>
      </c>
      <c r="F12250">
        <f t="shared" si="382"/>
        <v>0</v>
      </c>
    </row>
    <row r="12251" spans="1:6" x14ac:dyDescent="0.3">
      <c r="A12251" t="s">
        <v>4</v>
      </c>
      <c r="B12251" t="s">
        <v>5</v>
      </c>
      <c r="C12251">
        <v>1500</v>
      </c>
      <c r="D12251" t="s">
        <v>26170</v>
      </c>
      <c r="E12251">
        <f t="shared" si="383"/>
        <v>1.8999576568603516E-3</v>
      </c>
      <c r="F12251">
        <f t="shared" si="382"/>
        <v>1</v>
      </c>
    </row>
    <row r="12252" spans="1:6" x14ac:dyDescent="0.3">
      <c r="A12252" t="s">
        <v>4</v>
      </c>
      <c r="B12252" t="s">
        <v>5</v>
      </c>
      <c r="C12252">
        <v>1500</v>
      </c>
      <c r="D12252" t="s">
        <v>26171</v>
      </c>
      <c r="E12252">
        <f t="shared" si="383"/>
        <v>2.6988983154296875E-4</v>
      </c>
      <c r="F12252">
        <f t="shared" si="382"/>
        <v>1</v>
      </c>
    </row>
    <row r="12253" spans="1:6" x14ac:dyDescent="0.3">
      <c r="A12253" t="s">
        <v>5</v>
      </c>
      <c r="B12253" t="s">
        <v>4</v>
      </c>
      <c r="C12253">
        <v>52</v>
      </c>
      <c r="D12253" t="s">
        <v>26172</v>
      </c>
      <c r="E12253">
        <f t="shared" si="383"/>
        <v>1.3017654418945313E-4</v>
      </c>
      <c r="F12253">
        <f t="shared" si="382"/>
        <v>0</v>
      </c>
    </row>
    <row r="12254" spans="1:6" x14ac:dyDescent="0.3">
      <c r="A12254" t="s">
        <v>4</v>
      </c>
      <c r="B12254" t="s">
        <v>5</v>
      </c>
      <c r="C12254">
        <v>1500</v>
      </c>
      <c r="D12254" t="s">
        <v>26173</v>
      </c>
      <c r="E12254">
        <f t="shared" si="383"/>
        <v>2.498626708984375E-4</v>
      </c>
      <c r="F12254">
        <f t="shared" si="382"/>
        <v>1</v>
      </c>
    </row>
    <row r="12255" spans="1:6" x14ac:dyDescent="0.3">
      <c r="A12255" t="s">
        <v>4</v>
      </c>
      <c r="B12255" t="s">
        <v>5</v>
      </c>
      <c r="C12255">
        <v>1500</v>
      </c>
      <c r="D12255" t="s">
        <v>26174</v>
      </c>
      <c r="E12255">
        <f t="shared" si="383"/>
        <v>2.5200843811035156E-3</v>
      </c>
      <c r="F12255">
        <f t="shared" si="382"/>
        <v>1</v>
      </c>
    </row>
    <row r="12256" spans="1:6" x14ac:dyDescent="0.3">
      <c r="A12256" t="s">
        <v>5</v>
      </c>
      <c r="B12256" t="s">
        <v>4</v>
      </c>
      <c r="C12256">
        <v>52</v>
      </c>
      <c r="D12256" t="s">
        <v>26175</v>
      </c>
      <c r="E12256">
        <f t="shared" si="383"/>
        <v>1.8000602722167969E-4</v>
      </c>
      <c r="F12256">
        <f t="shared" si="382"/>
        <v>0</v>
      </c>
    </row>
    <row r="12257" spans="1:6" x14ac:dyDescent="0.3">
      <c r="A12257" t="s">
        <v>4</v>
      </c>
      <c r="B12257" t="s">
        <v>5</v>
      </c>
      <c r="C12257">
        <v>52</v>
      </c>
      <c r="D12257" t="s">
        <v>26176</v>
      </c>
      <c r="E12257">
        <f t="shared" si="383"/>
        <v>3.8399696350097656E-3</v>
      </c>
      <c r="F12257">
        <f t="shared" si="382"/>
        <v>1</v>
      </c>
    </row>
    <row r="12258" spans="1:6" x14ac:dyDescent="0.3">
      <c r="A12258" t="s">
        <v>4</v>
      </c>
      <c r="B12258" t="s">
        <v>5</v>
      </c>
      <c r="C12258">
        <v>1500</v>
      </c>
      <c r="D12258" t="s">
        <v>26177</v>
      </c>
      <c r="E12258">
        <f t="shared" si="383"/>
        <v>2.5987625122070313E-4</v>
      </c>
      <c r="F12258">
        <f t="shared" si="382"/>
        <v>1</v>
      </c>
    </row>
    <row r="12259" spans="1:6" x14ac:dyDescent="0.3">
      <c r="A12259" t="s">
        <v>4</v>
      </c>
      <c r="B12259" t="s">
        <v>5</v>
      </c>
      <c r="C12259">
        <v>1500</v>
      </c>
      <c r="D12259" t="s">
        <v>26178</v>
      </c>
      <c r="E12259">
        <f t="shared" si="383"/>
        <v>5.3000450134277344E-4</v>
      </c>
      <c r="F12259">
        <f t="shared" si="382"/>
        <v>1</v>
      </c>
    </row>
    <row r="12260" spans="1:6" x14ac:dyDescent="0.3">
      <c r="A12260" t="s">
        <v>4</v>
      </c>
      <c r="B12260" t="s">
        <v>5</v>
      </c>
      <c r="C12260">
        <v>1500</v>
      </c>
      <c r="D12260" t="s">
        <v>26179</v>
      </c>
      <c r="E12260">
        <f t="shared" si="383"/>
        <v>4.901885986328125E-4</v>
      </c>
      <c r="F12260">
        <f t="shared" si="382"/>
        <v>1</v>
      </c>
    </row>
    <row r="12261" spans="1:6" x14ac:dyDescent="0.3">
      <c r="A12261" t="s">
        <v>5</v>
      </c>
      <c r="B12261" t="s">
        <v>4</v>
      </c>
      <c r="C12261">
        <v>52</v>
      </c>
      <c r="D12261" t="s">
        <v>26180</v>
      </c>
      <c r="E12261">
        <f t="shared" si="383"/>
        <v>2.7990341186523438E-4</v>
      </c>
      <c r="F12261">
        <f t="shared" si="382"/>
        <v>0</v>
      </c>
    </row>
    <row r="12262" spans="1:6" x14ac:dyDescent="0.3">
      <c r="A12262" t="s">
        <v>4</v>
      </c>
      <c r="B12262" t="s">
        <v>5</v>
      </c>
      <c r="C12262">
        <v>1500</v>
      </c>
      <c r="D12262" t="s">
        <v>26181</v>
      </c>
      <c r="E12262">
        <f t="shared" si="383"/>
        <v>2.0101070404052734E-3</v>
      </c>
      <c r="F12262">
        <f t="shared" si="382"/>
        <v>1</v>
      </c>
    </row>
    <row r="12263" spans="1:6" x14ac:dyDescent="0.3">
      <c r="A12263" t="s">
        <v>4</v>
      </c>
      <c r="B12263" t="s">
        <v>5</v>
      </c>
      <c r="C12263">
        <v>1500</v>
      </c>
      <c r="D12263" t="s">
        <v>26182</v>
      </c>
      <c r="E12263">
        <f t="shared" si="383"/>
        <v>2.2499561309814453E-3</v>
      </c>
      <c r="F12263">
        <f t="shared" si="382"/>
        <v>1</v>
      </c>
    </row>
    <row r="12264" spans="1:6" x14ac:dyDescent="0.3">
      <c r="A12264" t="s">
        <v>5</v>
      </c>
      <c r="B12264" t="s">
        <v>4</v>
      </c>
      <c r="C12264">
        <v>52</v>
      </c>
      <c r="D12264" t="s">
        <v>26183</v>
      </c>
      <c r="E12264">
        <f t="shared" si="383"/>
        <v>1.1992454528808594E-4</v>
      </c>
      <c r="F12264">
        <f t="shared" si="382"/>
        <v>0</v>
      </c>
    </row>
    <row r="12265" spans="1:6" x14ac:dyDescent="0.3">
      <c r="A12265" t="s">
        <v>4</v>
      </c>
      <c r="B12265" t="s">
        <v>5</v>
      </c>
      <c r="C12265">
        <v>1500</v>
      </c>
      <c r="D12265" t="s">
        <v>26184</v>
      </c>
      <c r="E12265">
        <f t="shared" si="383"/>
        <v>2.3007392883300781E-4</v>
      </c>
      <c r="F12265">
        <f t="shared" si="382"/>
        <v>1</v>
      </c>
    </row>
    <row r="12266" spans="1:6" x14ac:dyDescent="0.3">
      <c r="A12266" t="s">
        <v>5</v>
      </c>
      <c r="B12266" t="s">
        <v>4</v>
      </c>
      <c r="C12266">
        <v>52</v>
      </c>
      <c r="D12266" t="s">
        <v>26185</v>
      </c>
      <c r="E12266">
        <f t="shared" si="383"/>
        <v>6.9856643676757813E-5</v>
      </c>
      <c r="F12266">
        <f t="shared" si="382"/>
        <v>0</v>
      </c>
    </row>
    <row r="12267" spans="1:6" x14ac:dyDescent="0.3">
      <c r="A12267" t="s">
        <v>4</v>
      </c>
      <c r="B12267" t="s">
        <v>5</v>
      </c>
      <c r="C12267">
        <v>1500</v>
      </c>
      <c r="D12267" t="s">
        <v>26186</v>
      </c>
      <c r="E12267">
        <f t="shared" si="383"/>
        <v>7.1001052856445313E-4</v>
      </c>
      <c r="F12267">
        <f t="shared" si="382"/>
        <v>1</v>
      </c>
    </row>
    <row r="12268" spans="1:6" x14ac:dyDescent="0.3">
      <c r="A12268" t="s">
        <v>4</v>
      </c>
      <c r="B12268" t="s">
        <v>5</v>
      </c>
      <c r="C12268">
        <v>1500</v>
      </c>
      <c r="D12268" t="s">
        <v>26187</v>
      </c>
      <c r="E12268">
        <f t="shared" si="383"/>
        <v>6.999969482421875E-4</v>
      </c>
      <c r="F12268">
        <f t="shared" si="382"/>
        <v>1</v>
      </c>
    </row>
    <row r="12269" spans="1:6" x14ac:dyDescent="0.3">
      <c r="A12269" t="s">
        <v>5</v>
      </c>
      <c r="B12269" t="s">
        <v>4</v>
      </c>
      <c r="C12269">
        <v>52</v>
      </c>
      <c r="D12269" t="s">
        <v>26188</v>
      </c>
      <c r="E12269">
        <f t="shared" si="383"/>
        <v>1.4019012451171875E-4</v>
      </c>
      <c r="F12269">
        <f t="shared" si="382"/>
        <v>0</v>
      </c>
    </row>
    <row r="12270" spans="1:6" x14ac:dyDescent="0.3">
      <c r="A12270" t="s">
        <v>4</v>
      </c>
      <c r="B12270" t="s">
        <v>5</v>
      </c>
      <c r="C12270">
        <v>1500</v>
      </c>
      <c r="D12270" t="s">
        <v>26189</v>
      </c>
      <c r="E12270">
        <f t="shared" si="383"/>
        <v>2.09808349609375E-4</v>
      </c>
      <c r="F12270">
        <f t="shared" si="382"/>
        <v>1</v>
      </c>
    </row>
    <row r="12271" spans="1:6" x14ac:dyDescent="0.3">
      <c r="A12271" t="s">
        <v>5</v>
      </c>
      <c r="B12271" t="s">
        <v>4</v>
      </c>
      <c r="C12271">
        <v>52</v>
      </c>
      <c r="D12271" t="s">
        <v>26190</v>
      </c>
      <c r="E12271">
        <f t="shared" si="383"/>
        <v>2.0003318786621094E-4</v>
      </c>
      <c r="F12271">
        <f t="shared" si="382"/>
        <v>0</v>
      </c>
    </row>
    <row r="12272" spans="1:6" x14ac:dyDescent="0.3">
      <c r="A12272" t="s">
        <v>4</v>
      </c>
      <c r="B12272" t="s">
        <v>5</v>
      </c>
      <c r="C12272">
        <v>1500</v>
      </c>
      <c r="D12272" t="s">
        <v>26191</v>
      </c>
      <c r="E12272">
        <f t="shared" si="383"/>
        <v>9.0003013610839844E-4</v>
      </c>
      <c r="F12272">
        <f t="shared" si="382"/>
        <v>1</v>
      </c>
    </row>
    <row r="12273" spans="1:6" x14ac:dyDescent="0.3">
      <c r="A12273" t="s">
        <v>4</v>
      </c>
      <c r="B12273" t="s">
        <v>5</v>
      </c>
      <c r="C12273">
        <v>1500</v>
      </c>
      <c r="D12273" t="s">
        <v>26192</v>
      </c>
      <c r="E12273">
        <f t="shared" si="383"/>
        <v>5.9008598327636719E-4</v>
      </c>
      <c r="F12273">
        <f t="shared" si="382"/>
        <v>1</v>
      </c>
    </row>
    <row r="12274" spans="1:6" x14ac:dyDescent="0.3">
      <c r="A12274" t="s">
        <v>5</v>
      </c>
      <c r="B12274" t="s">
        <v>4</v>
      </c>
      <c r="C12274">
        <v>52</v>
      </c>
      <c r="D12274" t="s">
        <v>26193</v>
      </c>
      <c r="E12274">
        <f t="shared" si="383"/>
        <v>1.0991096496582031E-4</v>
      </c>
      <c r="F12274">
        <f t="shared" si="382"/>
        <v>0</v>
      </c>
    </row>
    <row r="12275" spans="1:6" x14ac:dyDescent="0.3">
      <c r="A12275" t="s">
        <v>4</v>
      </c>
      <c r="B12275" t="s">
        <v>5</v>
      </c>
      <c r="C12275">
        <v>1500</v>
      </c>
      <c r="D12275" t="s">
        <v>26194</v>
      </c>
      <c r="E12275">
        <f t="shared" si="383"/>
        <v>2.0399093627929688E-3</v>
      </c>
      <c r="F12275">
        <f t="shared" si="382"/>
        <v>1</v>
      </c>
    </row>
    <row r="12276" spans="1:6" x14ac:dyDescent="0.3">
      <c r="A12276" t="s">
        <v>5</v>
      </c>
      <c r="B12276" t="s">
        <v>4</v>
      </c>
      <c r="C12276">
        <v>52</v>
      </c>
      <c r="D12276" t="s">
        <v>26195</v>
      </c>
      <c r="E12276">
        <f t="shared" si="383"/>
        <v>1.6999244689941406E-4</v>
      </c>
      <c r="F12276">
        <f t="shared" si="382"/>
        <v>0</v>
      </c>
    </row>
    <row r="12277" spans="1:6" x14ac:dyDescent="0.3">
      <c r="A12277" t="s">
        <v>4</v>
      </c>
      <c r="B12277" t="s">
        <v>5</v>
      </c>
      <c r="C12277">
        <v>1500</v>
      </c>
      <c r="D12277" t="s">
        <v>26196</v>
      </c>
      <c r="E12277">
        <f t="shared" si="383"/>
        <v>1.7023086547851563E-4</v>
      </c>
      <c r="F12277">
        <f t="shared" si="382"/>
        <v>1</v>
      </c>
    </row>
    <row r="12278" spans="1:6" x14ac:dyDescent="0.3">
      <c r="A12278" t="s">
        <v>4</v>
      </c>
      <c r="B12278" t="s">
        <v>5</v>
      </c>
      <c r="C12278">
        <v>1500</v>
      </c>
      <c r="D12278" t="s">
        <v>26197</v>
      </c>
      <c r="E12278">
        <f t="shared" si="383"/>
        <v>2.349853515625E-3</v>
      </c>
      <c r="F12278">
        <f t="shared" si="382"/>
        <v>1</v>
      </c>
    </row>
    <row r="12279" spans="1:6" x14ac:dyDescent="0.3">
      <c r="A12279" t="s">
        <v>4</v>
      </c>
      <c r="B12279" t="s">
        <v>5</v>
      </c>
      <c r="C12279">
        <v>1500</v>
      </c>
      <c r="D12279" t="s">
        <v>26198</v>
      </c>
      <c r="E12279">
        <f t="shared" si="383"/>
        <v>2.7012825012207031E-4</v>
      </c>
      <c r="F12279">
        <f t="shared" si="382"/>
        <v>1</v>
      </c>
    </row>
    <row r="12280" spans="1:6" x14ac:dyDescent="0.3">
      <c r="A12280" t="s">
        <v>5</v>
      </c>
      <c r="B12280" t="s">
        <v>4</v>
      </c>
      <c r="C12280">
        <v>52</v>
      </c>
      <c r="D12280" t="s">
        <v>26199</v>
      </c>
      <c r="E12280">
        <f t="shared" si="383"/>
        <v>1.0991096496582031E-4</v>
      </c>
      <c r="F12280">
        <f t="shared" si="382"/>
        <v>0</v>
      </c>
    </row>
    <row r="12281" spans="1:6" x14ac:dyDescent="0.3">
      <c r="A12281" t="s">
        <v>4</v>
      </c>
      <c r="B12281" t="s">
        <v>5</v>
      </c>
      <c r="C12281">
        <v>1500</v>
      </c>
      <c r="D12281" t="s">
        <v>26200</v>
      </c>
      <c r="E12281">
        <f t="shared" si="383"/>
        <v>4.0006637573242188E-4</v>
      </c>
      <c r="F12281">
        <f t="shared" si="382"/>
        <v>1</v>
      </c>
    </row>
    <row r="12282" spans="1:6" x14ac:dyDescent="0.3">
      <c r="A12282" t="s">
        <v>5</v>
      </c>
      <c r="B12282" t="s">
        <v>4</v>
      </c>
      <c r="C12282">
        <v>52</v>
      </c>
      <c r="D12282" t="s">
        <v>26201</v>
      </c>
      <c r="E12282">
        <f t="shared" si="383"/>
        <v>1.2993812561035156E-4</v>
      </c>
      <c r="F12282">
        <f t="shared" si="382"/>
        <v>0</v>
      </c>
    </row>
    <row r="12283" spans="1:6" x14ac:dyDescent="0.3">
      <c r="A12283" t="s">
        <v>4</v>
      </c>
      <c r="B12283" t="s">
        <v>5</v>
      </c>
      <c r="C12283">
        <v>1500</v>
      </c>
      <c r="D12283" t="s">
        <v>26202</v>
      </c>
      <c r="E12283">
        <f t="shared" si="383"/>
        <v>8.3000659942626953E-3</v>
      </c>
      <c r="F12283">
        <f t="shared" si="382"/>
        <v>1</v>
      </c>
    </row>
    <row r="12284" spans="1:6" x14ac:dyDescent="0.3">
      <c r="A12284" t="s">
        <v>5</v>
      </c>
      <c r="B12284" t="s">
        <v>4</v>
      </c>
      <c r="C12284">
        <v>52</v>
      </c>
      <c r="D12284" t="s">
        <v>26203</v>
      </c>
      <c r="E12284">
        <f t="shared" si="383"/>
        <v>6.9856643676757813E-5</v>
      </c>
      <c r="F12284">
        <f t="shared" si="382"/>
        <v>0</v>
      </c>
    </row>
    <row r="12285" spans="1:6" x14ac:dyDescent="0.3">
      <c r="A12285" t="s">
        <v>4</v>
      </c>
      <c r="B12285" t="s">
        <v>5</v>
      </c>
      <c r="C12285">
        <v>1500</v>
      </c>
      <c r="D12285" t="s">
        <v>26204</v>
      </c>
      <c r="E12285">
        <f t="shared" si="383"/>
        <v>9.4008445739746094E-4</v>
      </c>
      <c r="F12285">
        <f t="shared" si="382"/>
        <v>1</v>
      </c>
    </row>
    <row r="12286" spans="1:6" x14ac:dyDescent="0.3">
      <c r="A12286" t="s">
        <v>5</v>
      </c>
      <c r="B12286" t="s">
        <v>4</v>
      </c>
      <c r="C12286">
        <v>52</v>
      </c>
      <c r="D12286" t="s">
        <v>26205</v>
      </c>
      <c r="E12286">
        <f t="shared" si="383"/>
        <v>8.9883804321289063E-5</v>
      </c>
      <c r="F12286">
        <f t="shared" si="382"/>
        <v>0</v>
      </c>
    </row>
    <row r="12287" spans="1:6" x14ac:dyDescent="0.3">
      <c r="A12287" t="s">
        <v>4</v>
      </c>
      <c r="B12287" t="s">
        <v>5</v>
      </c>
      <c r="C12287">
        <v>1500</v>
      </c>
      <c r="D12287" t="s">
        <v>26206</v>
      </c>
      <c r="E12287">
        <f t="shared" si="383"/>
        <v>1.2600421905517578E-3</v>
      </c>
      <c r="F12287">
        <f t="shared" si="382"/>
        <v>1</v>
      </c>
    </row>
    <row r="12288" spans="1:6" x14ac:dyDescent="0.3">
      <c r="A12288" t="s">
        <v>4</v>
      </c>
      <c r="B12288" t="s">
        <v>5</v>
      </c>
      <c r="C12288">
        <v>748</v>
      </c>
      <c r="D12288" t="s">
        <v>26207</v>
      </c>
      <c r="E12288">
        <f t="shared" si="383"/>
        <v>1.137995719909668E-2</v>
      </c>
      <c r="F12288">
        <f t="shared" si="382"/>
        <v>1</v>
      </c>
    </row>
    <row r="12289" spans="1:6" x14ac:dyDescent="0.3">
      <c r="A12289" t="s">
        <v>5</v>
      </c>
      <c r="B12289" t="s">
        <v>4</v>
      </c>
      <c r="C12289">
        <v>52</v>
      </c>
      <c r="D12289" t="s">
        <v>26208</v>
      </c>
      <c r="E12289">
        <f t="shared" si="383"/>
        <v>1.8000602722167969E-4</v>
      </c>
      <c r="F12289">
        <f t="shared" si="382"/>
        <v>0</v>
      </c>
    </row>
    <row r="12290" spans="1:6" x14ac:dyDescent="0.3">
      <c r="A12290" t="s">
        <v>4</v>
      </c>
      <c r="B12290" t="s">
        <v>5</v>
      </c>
      <c r="C12290">
        <v>1500</v>
      </c>
      <c r="D12290" t="s">
        <v>26209</v>
      </c>
      <c r="E12290">
        <f t="shared" si="383"/>
        <v>1.3329982757568359E-2</v>
      </c>
      <c r="F12290">
        <f t="shared" si="382"/>
        <v>1</v>
      </c>
    </row>
    <row r="12291" spans="1:6" x14ac:dyDescent="0.3">
      <c r="A12291" t="s">
        <v>4</v>
      </c>
      <c r="B12291" t="s">
        <v>5</v>
      </c>
      <c r="C12291">
        <v>1500</v>
      </c>
      <c r="D12291" t="s">
        <v>26210</v>
      </c>
      <c r="E12291">
        <f t="shared" si="383"/>
        <v>4.4012069702148438E-4</v>
      </c>
      <c r="F12291">
        <f t="shared" ref="F12291:F12354" si="384">IF(A12291="195.154.107.12", 1, 0)</f>
        <v>1</v>
      </c>
    </row>
    <row r="12292" spans="1:6" x14ac:dyDescent="0.3">
      <c r="A12292" t="s">
        <v>5</v>
      </c>
      <c r="B12292" t="s">
        <v>4</v>
      </c>
      <c r="C12292">
        <v>52</v>
      </c>
      <c r="D12292" t="s">
        <v>26211</v>
      </c>
      <c r="E12292">
        <f t="shared" si="383"/>
        <v>1.1992454528808594E-4</v>
      </c>
      <c r="F12292">
        <f t="shared" si="384"/>
        <v>0</v>
      </c>
    </row>
    <row r="12293" spans="1:6" x14ac:dyDescent="0.3">
      <c r="A12293" t="s">
        <v>4</v>
      </c>
      <c r="B12293" t="s">
        <v>5</v>
      </c>
      <c r="C12293">
        <v>1500</v>
      </c>
      <c r="D12293" t="s">
        <v>26212</v>
      </c>
      <c r="E12293">
        <f t="shared" ref="E12293:E12356" si="385">D12293-D12292</f>
        <v>2.9580116271972656E-2</v>
      </c>
      <c r="F12293">
        <f t="shared" si="384"/>
        <v>1</v>
      </c>
    </row>
    <row r="12294" spans="1:6" x14ac:dyDescent="0.3">
      <c r="A12294" t="s">
        <v>5</v>
      </c>
      <c r="B12294" t="s">
        <v>4</v>
      </c>
      <c r="C12294">
        <v>52</v>
      </c>
      <c r="D12294" t="s">
        <v>26213</v>
      </c>
      <c r="E12294">
        <f t="shared" si="385"/>
        <v>5.0067901611328125E-5</v>
      </c>
      <c r="F12294">
        <f t="shared" si="384"/>
        <v>0</v>
      </c>
    </row>
    <row r="12295" spans="1:6" x14ac:dyDescent="0.3">
      <c r="A12295" t="s">
        <v>4</v>
      </c>
      <c r="B12295" t="s">
        <v>5</v>
      </c>
      <c r="C12295">
        <v>1500</v>
      </c>
      <c r="D12295" t="s">
        <v>26214</v>
      </c>
      <c r="E12295">
        <f t="shared" si="385"/>
        <v>9.9992752075195313E-4</v>
      </c>
      <c r="F12295">
        <f t="shared" si="384"/>
        <v>1</v>
      </c>
    </row>
    <row r="12296" spans="1:6" x14ac:dyDescent="0.3">
      <c r="A12296" t="s">
        <v>5</v>
      </c>
      <c r="B12296" t="s">
        <v>4</v>
      </c>
      <c r="C12296">
        <v>52</v>
      </c>
      <c r="D12296" t="s">
        <v>26215</v>
      </c>
      <c r="E12296">
        <f t="shared" si="385"/>
        <v>1.2993812561035156E-4</v>
      </c>
      <c r="F12296">
        <f t="shared" si="384"/>
        <v>0</v>
      </c>
    </row>
    <row r="12297" spans="1:6" x14ac:dyDescent="0.3">
      <c r="A12297" t="s">
        <v>4</v>
      </c>
      <c r="B12297" t="s">
        <v>5</v>
      </c>
      <c r="C12297">
        <v>1500</v>
      </c>
      <c r="D12297" t="s">
        <v>26216</v>
      </c>
      <c r="E12297">
        <f t="shared" si="385"/>
        <v>8.1992149353027344E-4</v>
      </c>
      <c r="F12297">
        <f t="shared" si="384"/>
        <v>1</v>
      </c>
    </row>
    <row r="12298" spans="1:6" x14ac:dyDescent="0.3">
      <c r="A12298" t="s">
        <v>4</v>
      </c>
      <c r="B12298" t="s">
        <v>5</v>
      </c>
      <c r="C12298">
        <v>1500</v>
      </c>
      <c r="D12298" t="s">
        <v>26217</v>
      </c>
      <c r="E12298">
        <f t="shared" si="385"/>
        <v>3.3060073852539063E-2</v>
      </c>
      <c r="F12298">
        <f t="shared" si="384"/>
        <v>1</v>
      </c>
    </row>
    <row r="12299" spans="1:6" x14ac:dyDescent="0.3">
      <c r="A12299" t="s">
        <v>4</v>
      </c>
      <c r="B12299" t="s">
        <v>5</v>
      </c>
      <c r="C12299">
        <v>1500</v>
      </c>
      <c r="D12299" t="s">
        <v>26218</v>
      </c>
      <c r="E12299">
        <f t="shared" si="385"/>
        <v>4.0006637573242188E-4</v>
      </c>
      <c r="F12299">
        <f t="shared" si="384"/>
        <v>1</v>
      </c>
    </row>
    <row r="12300" spans="1:6" x14ac:dyDescent="0.3">
      <c r="A12300" t="s">
        <v>4</v>
      </c>
      <c r="B12300" t="s">
        <v>5</v>
      </c>
      <c r="C12300">
        <v>1500</v>
      </c>
      <c r="D12300" t="s">
        <v>26219</v>
      </c>
      <c r="E12300">
        <f t="shared" si="385"/>
        <v>3.4999847412109375E-4</v>
      </c>
      <c r="F12300">
        <f t="shared" si="384"/>
        <v>1</v>
      </c>
    </row>
    <row r="12301" spans="1:6" x14ac:dyDescent="0.3">
      <c r="A12301" t="s">
        <v>5</v>
      </c>
      <c r="B12301" t="s">
        <v>4</v>
      </c>
      <c r="C12301">
        <v>52</v>
      </c>
      <c r="D12301" t="s">
        <v>26220</v>
      </c>
      <c r="E12301">
        <f t="shared" si="385"/>
        <v>7.9870223999023438E-5</v>
      </c>
      <c r="F12301">
        <f t="shared" si="384"/>
        <v>0</v>
      </c>
    </row>
    <row r="12302" spans="1:6" x14ac:dyDescent="0.3">
      <c r="A12302" t="s">
        <v>5</v>
      </c>
      <c r="B12302" t="s">
        <v>4</v>
      </c>
      <c r="C12302">
        <v>1102</v>
      </c>
      <c r="D12302" t="s">
        <v>26221</v>
      </c>
      <c r="E12302">
        <f t="shared" si="385"/>
        <v>2.6011466979980469E-4</v>
      </c>
      <c r="F12302">
        <f t="shared" si="384"/>
        <v>0</v>
      </c>
    </row>
    <row r="12303" spans="1:6" x14ac:dyDescent="0.3">
      <c r="A12303" t="s">
        <v>4</v>
      </c>
      <c r="B12303" t="s">
        <v>5</v>
      </c>
      <c r="C12303">
        <v>1500</v>
      </c>
      <c r="D12303" t="s">
        <v>26222</v>
      </c>
      <c r="E12303">
        <f t="shared" si="385"/>
        <v>1.1992454528808594E-4</v>
      </c>
      <c r="F12303">
        <f t="shared" si="384"/>
        <v>1</v>
      </c>
    </row>
    <row r="12304" spans="1:6" x14ac:dyDescent="0.3">
      <c r="A12304" t="s">
        <v>4</v>
      </c>
      <c r="B12304" t="s">
        <v>5</v>
      </c>
      <c r="C12304">
        <v>1500</v>
      </c>
      <c r="D12304" t="s">
        <v>26223</v>
      </c>
      <c r="E12304">
        <f t="shared" si="385"/>
        <v>2.1800994873046875E-3</v>
      </c>
      <c r="F12304">
        <f t="shared" si="384"/>
        <v>1</v>
      </c>
    </row>
    <row r="12305" spans="1:6" x14ac:dyDescent="0.3">
      <c r="A12305" t="s">
        <v>5</v>
      </c>
      <c r="B12305" t="s">
        <v>4</v>
      </c>
      <c r="C12305">
        <v>588</v>
      </c>
      <c r="D12305" t="s">
        <v>26224</v>
      </c>
      <c r="E12305">
        <f t="shared" si="385"/>
        <v>6.198883056640625E-4</v>
      </c>
      <c r="F12305">
        <f t="shared" si="384"/>
        <v>0</v>
      </c>
    </row>
    <row r="12306" spans="1:6" x14ac:dyDescent="0.3">
      <c r="A12306" t="s">
        <v>4</v>
      </c>
      <c r="B12306" t="s">
        <v>5</v>
      </c>
      <c r="C12306">
        <v>1500</v>
      </c>
      <c r="D12306" t="s">
        <v>26225</v>
      </c>
      <c r="E12306">
        <f t="shared" si="385"/>
        <v>1.4600753784179688E-3</v>
      </c>
      <c r="F12306">
        <f t="shared" si="384"/>
        <v>1</v>
      </c>
    </row>
    <row r="12307" spans="1:6" x14ac:dyDescent="0.3">
      <c r="A12307" t="s">
        <v>4</v>
      </c>
      <c r="B12307" t="s">
        <v>5</v>
      </c>
      <c r="C12307">
        <v>1500</v>
      </c>
      <c r="D12307" t="s">
        <v>26226</v>
      </c>
      <c r="E12307">
        <f t="shared" si="385"/>
        <v>5.5003166198730469E-4</v>
      </c>
      <c r="F12307">
        <f t="shared" si="384"/>
        <v>1</v>
      </c>
    </row>
    <row r="12308" spans="1:6" x14ac:dyDescent="0.3">
      <c r="A12308" t="s">
        <v>5</v>
      </c>
      <c r="B12308" t="s">
        <v>4</v>
      </c>
      <c r="C12308">
        <v>52</v>
      </c>
      <c r="D12308" t="s">
        <v>26227</v>
      </c>
      <c r="E12308">
        <f t="shared" si="385"/>
        <v>9.9897384643554688E-5</v>
      </c>
      <c r="F12308">
        <f t="shared" si="384"/>
        <v>0</v>
      </c>
    </row>
    <row r="12309" spans="1:6" x14ac:dyDescent="0.3">
      <c r="A12309" t="s">
        <v>4</v>
      </c>
      <c r="B12309" t="s">
        <v>5</v>
      </c>
      <c r="C12309">
        <v>1500</v>
      </c>
      <c r="D12309" t="s">
        <v>26228</v>
      </c>
      <c r="E12309">
        <f t="shared" si="385"/>
        <v>2.8014183044433594E-4</v>
      </c>
      <c r="F12309">
        <f t="shared" si="384"/>
        <v>1</v>
      </c>
    </row>
    <row r="12310" spans="1:6" x14ac:dyDescent="0.3">
      <c r="A12310" t="s">
        <v>4</v>
      </c>
      <c r="B12310" t="s">
        <v>5</v>
      </c>
      <c r="C12310">
        <v>1500</v>
      </c>
      <c r="D12310" t="s">
        <v>26229</v>
      </c>
      <c r="E12310">
        <f t="shared" si="385"/>
        <v>5.4979324340820313E-4</v>
      </c>
      <c r="F12310">
        <f t="shared" si="384"/>
        <v>1</v>
      </c>
    </row>
    <row r="12311" spans="1:6" x14ac:dyDescent="0.3">
      <c r="A12311" t="s">
        <v>5</v>
      </c>
      <c r="B12311" t="s">
        <v>4</v>
      </c>
      <c r="C12311">
        <v>52</v>
      </c>
      <c r="D12311" t="s">
        <v>26230</v>
      </c>
      <c r="E12311">
        <f t="shared" si="385"/>
        <v>1.1014938354492188E-4</v>
      </c>
      <c r="F12311">
        <f t="shared" si="384"/>
        <v>0</v>
      </c>
    </row>
    <row r="12312" spans="1:6" x14ac:dyDescent="0.3">
      <c r="A12312" t="s">
        <v>4</v>
      </c>
      <c r="B12312" t="s">
        <v>5</v>
      </c>
      <c r="C12312">
        <v>1500</v>
      </c>
      <c r="D12312" t="s">
        <v>26231</v>
      </c>
      <c r="E12312">
        <f t="shared" si="385"/>
        <v>8.6998939514160156E-4</v>
      </c>
      <c r="F12312">
        <f t="shared" si="384"/>
        <v>1</v>
      </c>
    </row>
    <row r="12313" spans="1:6" x14ac:dyDescent="0.3">
      <c r="A12313" t="s">
        <v>4</v>
      </c>
      <c r="B12313" t="s">
        <v>5</v>
      </c>
      <c r="C12313">
        <v>1500</v>
      </c>
      <c r="D12313" t="s">
        <v>26232</v>
      </c>
      <c r="E12313">
        <f t="shared" si="385"/>
        <v>1.0991096496582031E-4</v>
      </c>
      <c r="F12313">
        <f t="shared" si="384"/>
        <v>1</v>
      </c>
    </row>
    <row r="12314" spans="1:6" x14ac:dyDescent="0.3">
      <c r="A12314" t="s">
        <v>5</v>
      </c>
      <c r="B12314" t="s">
        <v>4</v>
      </c>
      <c r="C12314">
        <v>52</v>
      </c>
      <c r="D12314" t="s">
        <v>26233</v>
      </c>
      <c r="E12314">
        <f t="shared" si="385"/>
        <v>8.0108642578125E-5</v>
      </c>
      <c r="F12314">
        <f t="shared" si="384"/>
        <v>0</v>
      </c>
    </row>
    <row r="12315" spans="1:6" x14ac:dyDescent="0.3">
      <c r="A12315" t="s">
        <v>4</v>
      </c>
      <c r="B12315" t="s">
        <v>5</v>
      </c>
      <c r="C12315">
        <v>1500</v>
      </c>
      <c r="D12315" t="s">
        <v>26234</v>
      </c>
      <c r="E12315">
        <f t="shared" si="385"/>
        <v>3.1995773315429688E-4</v>
      </c>
      <c r="F12315">
        <f t="shared" si="384"/>
        <v>1</v>
      </c>
    </row>
    <row r="12316" spans="1:6" x14ac:dyDescent="0.3">
      <c r="A12316" t="s">
        <v>4</v>
      </c>
      <c r="B12316" t="s">
        <v>5</v>
      </c>
      <c r="C12316">
        <v>306</v>
      </c>
      <c r="D12316" t="s">
        <v>26235</v>
      </c>
      <c r="E12316">
        <f t="shared" si="385"/>
        <v>9.6011161804199219E-4</v>
      </c>
      <c r="F12316">
        <f t="shared" si="384"/>
        <v>1</v>
      </c>
    </row>
    <row r="12317" spans="1:6" x14ac:dyDescent="0.3">
      <c r="A12317" t="s">
        <v>5</v>
      </c>
      <c r="B12317" t="s">
        <v>4</v>
      </c>
      <c r="C12317">
        <v>52</v>
      </c>
      <c r="D12317" t="s">
        <v>26236</v>
      </c>
      <c r="E12317">
        <f t="shared" si="385"/>
        <v>9.9897384643554688E-5</v>
      </c>
      <c r="F12317">
        <f t="shared" si="384"/>
        <v>0</v>
      </c>
    </row>
    <row r="12318" spans="1:6" x14ac:dyDescent="0.3">
      <c r="A12318" t="s">
        <v>4</v>
      </c>
      <c r="B12318" t="s">
        <v>5</v>
      </c>
      <c r="C12318">
        <v>1500</v>
      </c>
      <c r="D12318" t="s">
        <v>26237</v>
      </c>
      <c r="E12318">
        <f t="shared" si="385"/>
        <v>2.583003044128418E-2</v>
      </c>
      <c r="F12318">
        <f t="shared" si="384"/>
        <v>1</v>
      </c>
    </row>
    <row r="12319" spans="1:6" x14ac:dyDescent="0.3">
      <c r="A12319" t="s">
        <v>4</v>
      </c>
      <c r="B12319" t="s">
        <v>5</v>
      </c>
      <c r="C12319">
        <v>1500</v>
      </c>
      <c r="D12319" t="s">
        <v>26238</v>
      </c>
      <c r="E12319">
        <f t="shared" si="385"/>
        <v>4.8995018005371094E-4</v>
      </c>
      <c r="F12319">
        <f t="shared" si="384"/>
        <v>1</v>
      </c>
    </row>
    <row r="12320" spans="1:6" x14ac:dyDescent="0.3">
      <c r="A12320" t="s">
        <v>5</v>
      </c>
      <c r="B12320" t="s">
        <v>4</v>
      </c>
      <c r="C12320">
        <v>52</v>
      </c>
      <c r="D12320" t="s">
        <v>26239</v>
      </c>
      <c r="E12320">
        <f t="shared" si="385"/>
        <v>2.0003318786621094E-4</v>
      </c>
      <c r="F12320">
        <f t="shared" si="384"/>
        <v>0</v>
      </c>
    </row>
    <row r="12321" spans="1:6" x14ac:dyDescent="0.3">
      <c r="A12321" t="s">
        <v>4</v>
      </c>
      <c r="B12321" t="s">
        <v>5</v>
      </c>
      <c r="C12321">
        <v>1500</v>
      </c>
      <c r="D12321" t="s">
        <v>26240</v>
      </c>
      <c r="E12321">
        <f t="shared" si="385"/>
        <v>2.4008750915527344E-4</v>
      </c>
      <c r="F12321">
        <f t="shared" si="384"/>
        <v>1</v>
      </c>
    </row>
    <row r="12322" spans="1:6" x14ac:dyDescent="0.3">
      <c r="A12322" t="s">
        <v>4</v>
      </c>
      <c r="B12322" t="s">
        <v>5</v>
      </c>
      <c r="C12322">
        <v>1500</v>
      </c>
      <c r="D12322" t="s">
        <v>26241</v>
      </c>
      <c r="E12322">
        <f t="shared" si="385"/>
        <v>1.5699863433837891E-3</v>
      </c>
      <c r="F12322">
        <f t="shared" si="384"/>
        <v>1</v>
      </c>
    </row>
    <row r="12323" spans="1:6" x14ac:dyDescent="0.3">
      <c r="A12323" t="s">
        <v>5</v>
      </c>
      <c r="B12323" t="s">
        <v>4</v>
      </c>
      <c r="C12323">
        <v>52</v>
      </c>
      <c r="D12323" t="s">
        <v>26242</v>
      </c>
      <c r="E12323">
        <f t="shared" si="385"/>
        <v>1.8000602722167969E-4</v>
      </c>
      <c r="F12323">
        <f t="shared" si="384"/>
        <v>0</v>
      </c>
    </row>
    <row r="12324" spans="1:6" x14ac:dyDescent="0.3">
      <c r="A12324" t="s">
        <v>4</v>
      </c>
      <c r="B12324" t="s">
        <v>5</v>
      </c>
      <c r="C12324">
        <v>1500</v>
      </c>
      <c r="D12324" t="s">
        <v>26243</v>
      </c>
      <c r="E12324">
        <f t="shared" si="385"/>
        <v>2.899169921875E-4</v>
      </c>
      <c r="F12324">
        <f t="shared" si="384"/>
        <v>1</v>
      </c>
    </row>
    <row r="12325" spans="1:6" x14ac:dyDescent="0.3">
      <c r="A12325" t="s">
        <v>5</v>
      </c>
      <c r="B12325" t="s">
        <v>4</v>
      </c>
      <c r="C12325">
        <v>52</v>
      </c>
      <c r="D12325" t="s">
        <v>26244</v>
      </c>
      <c r="E12325">
        <f t="shared" si="385"/>
        <v>9.9897384643554688E-5</v>
      </c>
      <c r="F12325">
        <f t="shared" si="384"/>
        <v>0</v>
      </c>
    </row>
    <row r="12326" spans="1:6" x14ac:dyDescent="0.3">
      <c r="A12326" t="s">
        <v>4</v>
      </c>
      <c r="B12326" t="s">
        <v>5</v>
      </c>
      <c r="C12326">
        <v>1500</v>
      </c>
      <c r="D12326" t="s">
        <v>26245</v>
      </c>
      <c r="E12326">
        <f t="shared" si="385"/>
        <v>1.1301040649414063E-3</v>
      </c>
      <c r="F12326">
        <f t="shared" si="384"/>
        <v>1</v>
      </c>
    </row>
    <row r="12327" spans="1:6" x14ac:dyDescent="0.3">
      <c r="A12327" t="s">
        <v>4</v>
      </c>
      <c r="B12327" t="s">
        <v>5</v>
      </c>
      <c r="C12327">
        <v>1500</v>
      </c>
      <c r="D12327" t="s">
        <v>26246</v>
      </c>
      <c r="E12327">
        <f t="shared" si="385"/>
        <v>4.5990943908691406E-4</v>
      </c>
      <c r="F12327">
        <f t="shared" si="384"/>
        <v>1</v>
      </c>
    </row>
    <row r="12328" spans="1:6" x14ac:dyDescent="0.3">
      <c r="A12328" t="s">
        <v>5</v>
      </c>
      <c r="B12328" t="s">
        <v>4</v>
      </c>
      <c r="C12328">
        <v>52</v>
      </c>
      <c r="D12328" t="s">
        <v>26247</v>
      </c>
      <c r="E12328">
        <f t="shared" si="385"/>
        <v>7.0095062255859375E-5</v>
      </c>
      <c r="F12328">
        <f t="shared" si="384"/>
        <v>0</v>
      </c>
    </row>
    <row r="12329" spans="1:6" x14ac:dyDescent="0.3">
      <c r="A12329" t="s">
        <v>4</v>
      </c>
      <c r="B12329" t="s">
        <v>5</v>
      </c>
      <c r="C12329">
        <v>1500</v>
      </c>
      <c r="D12329" t="s">
        <v>26248</v>
      </c>
      <c r="E12329">
        <f t="shared" si="385"/>
        <v>1.1000633239746094E-3</v>
      </c>
      <c r="F12329">
        <f t="shared" si="384"/>
        <v>1</v>
      </c>
    </row>
    <row r="12330" spans="1:6" x14ac:dyDescent="0.3">
      <c r="A12330" t="s">
        <v>4</v>
      </c>
      <c r="B12330" t="s">
        <v>5</v>
      </c>
      <c r="C12330">
        <v>1500</v>
      </c>
      <c r="D12330" t="s">
        <v>26249</v>
      </c>
      <c r="E12330">
        <f t="shared" si="385"/>
        <v>2.5987625122070313E-4</v>
      </c>
      <c r="F12330">
        <f t="shared" si="384"/>
        <v>1</v>
      </c>
    </row>
    <row r="12331" spans="1:6" x14ac:dyDescent="0.3">
      <c r="A12331" t="s">
        <v>5</v>
      </c>
      <c r="B12331" t="s">
        <v>4</v>
      </c>
      <c r="C12331">
        <v>52</v>
      </c>
      <c r="D12331" t="s">
        <v>26250</v>
      </c>
      <c r="E12331">
        <f t="shared" si="385"/>
        <v>1.3995170593261719E-4</v>
      </c>
      <c r="F12331">
        <f t="shared" si="384"/>
        <v>0</v>
      </c>
    </row>
    <row r="12332" spans="1:6" x14ac:dyDescent="0.3">
      <c r="A12332" t="s">
        <v>4</v>
      </c>
      <c r="B12332" t="s">
        <v>5</v>
      </c>
      <c r="C12332">
        <v>1500</v>
      </c>
      <c r="D12332" t="s">
        <v>26251</v>
      </c>
      <c r="E12332">
        <f t="shared" si="385"/>
        <v>1.8401145935058594E-3</v>
      </c>
      <c r="F12332">
        <f t="shared" si="384"/>
        <v>1</v>
      </c>
    </row>
    <row r="12333" spans="1:6" x14ac:dyDescent="0.3">
      <c r="A12333" t="s">
        <v>4</v>
      </c>
      <c r="B12333" t="s">
        <v>5</v>
      </c>
      <c r="C12333">
        <v>1500</v>
      </c>
      <c r="D12333" t="s">
        <v>26252</v>
      </c>
      <c r="E12333">
        <f t="shared" si="385"/>
        <v>3.9005279541015625E-4</v>
      </c>
      <c r="F12333">
        <f t="shared" si="384"/>
        <v>1</v>
      </c>
    </row>
    <row r="12334" spans="1:6" x14ac:dyDescent="0.3">
      <c r="A12334" t="s">
        <v>5</v>
      </c>
      <c r="B12334" t="s">
        <v>4</v>
      </c>
      <c r="C12334">
        <v>588</v>
      </c>
      <c r="D12334" t="s">
        <v>26253</v>
      </c>
      <c r="E12334">
        <f t="shared" si="385"/>
        <v>1.0991096496582031E-4</v>
      </c>
      <c r="F12334">
        <f t="shared" si="384"/>
        <v>0</v>
      </c>
    </row>
    <row r="12335" spans="1:6" x14ac:dyDescent="0.3">
      <c r="A12335" t="s">
        <v>4</v>
      </c>
      <c r="B12335" t="s">
        <v>5</v>
      </c>
      <c r="C12335">
        <v>1500</v>
      </c>
      <c r="D12335" t="s">
        <v>26254</v>
      </c>
      <c r="E12335">
        <f t="shared" si="385"/>
        <v>7.9801082611083984E-3</v>
      </c>
      <c r="F12335">
        <f t="shared" si="384"/>
        <v>1</v>
      </c>
    </row>
    <row r="12336" spans="1:6" x14ac:dyDescent="0.3">
      <c r="A12336" t="s">
        <v>4</v>
      </c>
      <c r="B12336" t="s">
        <v>5</v>
      </c>
      <c r="C12336">
        <v>1500</v>
      </c>
      <c r="D12336" t="s">
        <v>26255</v>
      </c>
      <c r="E12336">
        <f t="shared" si="385"/>
        <v>6.0987472534179688E-4</v>
      </c>
      <c r="F12336">
        <f t="shared" si="384"/>
        <v>1</v>
      </c>
    </row>
    <row r="12337" spans="1:6" x14ac:dyDescent="0.3">
      <c r="A12337" t="s">
        <v>5</v>
      </c>
      <c r="B12337" t="s">
        <v>4</v>
      </c>
      <c r="C12337">
        <v>52</v>
      </c>
      <c r="D12337" t="s">
        <v>26256</v>
      </c>
      <c r="E12337">
        <f t="shared" si="385"/>
        <v>1.2993812561035156E-4</v>
      </c>
      <c r="F12337">
        <f t="shared" si="384"/>
        <v>0</v>
      </c>
    </row>
    <row r="12338" spans="1:6" x14ac:dyDescent="0.3">
      <c r="A12338" t="s">
        <v>4</v>
      </c>
      <c r="B12338" t="s">
        <v>5</v>
      </c>
      <c r="C12338">
        <v>1500</v>
      </c>
      <c r="D12338" t="s">
        <v>26257</v>
      </c>
      <c r="E12338">
        <f t="shared" si="385"/>
        <v>1.5997886657714844E-4</v>
      </c>
      <c r="F12338">
        <f t="shared" si="384"/>
        <v>1</v>
      </c>
    </row>
    <row r="12339" spans="1:6" x14ac:dyDescent="0.3">
      <c r="A12339" t="s">
        <v>4</v>
      </c>
      <c r="B12339" t="s">
        <v>5</v>
      </c>
      <c r="C12339">
        <v>1500</v>
      </c>
      <c r="D12339" t="s">
        <v>26258</v>
      </c>
      <c r="E12339">
        <f t="shared" si="385"/>
        <v>7.82012939453125E-3</v>
      </c>
      <c r="F12339">
        <f t="shared" si="384"/>
        <v>1</v>
      </c>
    </row>
    <row r="12340" spans="1:6" x14ac:dyDescent="0.3">
      <c r="A12340" t="s">
        <v>5</v>
      </c>
      <c r="B12340" t="s">
        <v>4</v>
      </c>
      <c r="C12340">
        <v>52</v>
      </c>
      <c r="D12340" t="s">
        <v>26259</v>
      </c>
      <c r="E12340">
        <f t="shared" si="385"/>
        <v>1.6999244689941406E-4</v>
      </c>
      <c r="F12340">
        <f t="shared" si="384"/>
        <v>0</v>
      </c>
    </row>
    <row r="12341" spans="1:6" x14ac:dyDescent="0.3">
      <c r="A12341" t="s">
        <v>4</v>
      </c>
      <c r="B12341" t="s">
        <v>5</v>
      </c>
      <c r="C12341">
        <v>1500</v>
      </c>
      <c r="D12341" t="s">
        <v>26260</v>
      </c>
      <c r="E12341">
        <f t="shared" si="385"/>
        <v>2.3007392883300781E-4</v>
      </c>
      <c r="F12341">
        <f t="shared" si="384"/>
        <v>1</v>
      </c>
    </row>
    <row r="12342" spans="1:6" x14ac:dyDescent="0.3">
      <c r="A12342" t="s">
        <v>5</v>
      </c>
      <c r="B12342" t="s">
        <v>4</v>
      </c>
      <c r="C12342">
        <v>52</v>
      </c>
      <c r="D12342" t="s">
        <v>26261</v>
      </c>
      <c r="E12342">
        <f t="shared" si="385"/>
        <v>3.9982795715332031E-4</v>
      </c>
      <c r="F12342">
        <f t="shared" si="384"/>
        <v>0</v>
      </c>
    </row>
    <row r="12343" spans="1:6" x14ac:dyDescent="0.3">
      <c r="A12343" t="s">
        <v>4</v>
      </c>
      <c r="B12343" t="s">
        <v>5</v>
      </c>
      <c r="C12343">
        <v>1500</v>
      </c>
      <c r="D12343" t="s">
        <v>26262</v>
      </c>
      <c r="E12343">
        <f t="shared" si="385"/>
        <v>1.8000602722167969E-4</v>
      </c>
      <c r="F12343">
        <f t="shared" si="384"/>
        <v>1</v>
      </c>
    </row>
    <row r="12344" spans="1:6" x14ac:dyDescent="0.3">
      <c r="A12344" t="s">
        <v>4</v>
      </c>
      <c r="B12344" t="s">
        <v>5</v>
      </c>
      <c r="C12344">
        <v>1500</v>
      </c>
      <c r="D12344" t="s">
        <v>26263</v>
      </c>
      <c r="E12344">
        <f t="shared" si="385"/>
        <v>1.6200065612792969E-2</v>
      </c>
      <c r="F12344">
        <f t="shared" si="384"/>
        <v>1</v>
      </c>
    </row>
    <row r="12345" spans="1:6" x14ac:dyDescent="0.3">
      <c r="A12345" t="s">
        <v>5</v>
      </c>
      <c r="B12345" t="s">
        <v>4</v>
      </c>
      <c r="C12345">
        <v>52</v>
      </c>
      <c r="D12345" t="s">
        <v>26264</v>
      </c>
      <c r="E12345">
        <f t="shared" si="385"/>
        <v>2.0003318786621094E-4</v>
      </c>
      <c r="F12345">
        <f t="shared" si="384"/>
        <v>0</v>
      </c>
    </row>
    <row r="12346" spans="1:6" x14ac:dyDescent="0.3">
      <c r="A12346" t="s">
        <v>4</v>
      </c>
      <c r="B12346" t="s">
        <v>5</v>
      </c>
      <c r="C12346">
        <v>1500</v>
      </c>
      <c r="D12346" t="s">
        <v>26265</v>
      </c>
      <c r="E12346">
        <f t="shared" si="385"/>
        <v>2.3007392883300781E-4</v>
      </c>
      <c r="F12346">
        <f t="shared" si="384"/>
        <v>1</v>
      </c>
    </row>
    <row r="12347" spans="1:6" x14ac:dyDescent="0.3">
      <c r="A12347" t="s">
        <v>5</v>
      </c>
      <c r="B12347" t="s">
        <v>4</v>
      </c>
      <c r="C12347">
        <v>52</v>
      </c>
      <c r="D12347" t="s">
        <v>26266</v>
      </c>
      <c r="E12347">
        <f t="shared" si="385"/>
        <v>3.0994415283203125E-4</v>
      </c>
      <c r="F12347">
        <f t="shared" si="384"/>
        <v>0</v>
      </c>
    </row>
    <row r="12348" spans="1:6" x14ac:dyDescent="0.3">
      <c r="A12348" t="s">
        <v>4</v>
      </c>
      <c r="B12348" t="s">
        <v>5</v>
      </c>
      <c r="C12348">
        <v>1500</v>
      </c>
      <c r="D12348" t="s">
        <v>26267</v>
      </c>
      <c r="E12348">
        <f t="shared" si="385"/>
        <v>1.6999244689941406E-4</v>
      </c>
      <c r="F12348">
        <f t="shared" si="384"/>
        <v>1</v>
      </c>
    </row>
    <row r="12349" spans="1:6" x14ac:dyDescent="0.3">
      <c r="A12349" t="s">
        <v>4</v>
      </c>
      <c r="B12349" t="s">
        <v>5</v>
      </c>
      <c r="C12349">
        <v>1500</v>
      </c>
      <c r="D12349" t="s">
        <v>26268</v>
      </c>
      <c r="E12349">
        <f t="shared" si="385"/>
        <v>1.2600421905517578E-3</v>
      </c>
      <c r="F12349">
        <f t="shared" si="384"/>
        <v>1</v>
      </c>
    </row>
    <row r="12350" spans="1:6" x14ac:dyDescent="0.3">
      <c r="A12350" t="s">
        <v>5</v>
      </c>
      <c r="B12350" t="s">
        <v>4</v>
      </c>
      <c r="C12350">
        <v>52</v>
      </c>
      <c r="D12350" t="s">
        <v>26269</v>
      </c>
      <c r="E12350">
        <f t="shared" si="385"/>
        <v>1.9001960754394531E-4</v>
      </c>
      <c r="F12350">
        <f t="shared" si="384"/>
        <v>0</v>
      </c>
    </row>
    <row r="12351" spans="1:6" x14ac:dyDescent="0.3">
      <c r="A12351" t="s">
        <v>4</v>
      </c>
      <c r="B12351" t="s">
        <v>5</v>
      </c>
      <c r="C12351">
        <v>748</v>
      </c>
      <c r="D12351" t="s">
        <v>26270</v>
      </c>
      <c r="E12351">
        <f t="shared" si="385"/>
        <v>1.4189958572387695E-2</v>
      </c>
      <c r="F12351">
        <f t="shared" si="384"/>
        <v>1</v>
      </c>
    </row>
    <row r="12352" spans="1:6" x14ac:dyDescent="0.3">
      <c r="A12352" t="s">
        <v>5</v>
      </c>
      <c r="B12352" t="s">
        <v>4</v>
      </c>
      <c r="C12352">
        <v>52</v>
      </c>
      <c r="D12352" t="s">
        <v>26271</v>
      </c>
      <c r="E12352">
        <f t="shared" si="385"/>
        <v>4.9829483032226563E-5</v>
      </c>
      <c r="F12352">
        <f t="shared" si="384"/>
        <v>0</v>
      </c>
    </row>
    <row r="12353" spans="1:6" x14ac:dyDescent="0.3">
      <c r="A12353" t="s">
        <v>4</v>
      </c>
      <c r="B12353" t="s">
        <v>5</v>
      </c>
      <c r="C12353">
        <v>1500</v>
      </c>
      <c r="D12353" t="s">
        <v>26272</v>
      </c>
      <c r="E12353">
        <f t="shared" si="385"/>
        <v>6.2801837921142578E-3</v>
      </c>
      <c r="F12353">
        <f t="shared" si="384"/>
        <v>1</v>
      </c>
    </row>
    <row r="12354" spans="1:6" x14ac:dyDescent="0.3">
      <c r="A12354" t="s">
        <v>4</v>
      </c>
      <c r="B12354" t="s">
        <v>5</v>
      </c>
      <c r="C12354">
        <v>1500</v>
      </c>
      <c r="D12354" t="s">
        <v>26273</v>
      </c>
      <c r="E12354">
        <f t="shared" si="385"/>
        <v>1.9001960754394531E-4</v>
      </c>
      <c r="F12354">
        <f t="shared" si="384"/>
        <v>1</v>
      </c>
    </row>
    <row r="12355" spans="1:6" x14ac:dyDescent="0.3">
      <c r="A12355" t="s">
        <v>5</v>
      </c>
      <c r="B12355" t="s">
        <v>4</v>
      </c>
      <c r="C12355">
        <v>52</v>
      </c>
      <c r="D12355" t="s">
        <v>26274</v>
      </c>
      <c r="E12355">
        <f t="shared" si="385"/>
        <v>3.9815902709960938E-5</v>
      </c>
      <c r="F12355">
        <f t="shared" ref="F12355:F12418" si="386">IF(A12355="195.154.107.12", 1, 0)</f>
        <v>0</v>
      </c>
    </row>
    <row r="12356" spans="1:6" x14ac:dyDescent="0.3">
      <c r="A12356" t="s">
        <v>4</v>
      </c>
      <c r="B12356" t="s">
        <v>5</v>
      </c>
      <c r="C12356">
        <v>1500</v>
      </c>
      <c r="D12356" t="s">
        <v>26275</v>
      </c>
      <c r="E12356">
        <f t="shared" si="385"/>
        <v>1.5401840209960938E-3</v>
      </c>
      <c r="F12356">
        <f t="shared" si="386"/>
        <v>1</v>
      </c>
    </row>
    <row r="12357" spans="1:6" x14ac:dyDescent="0.3">
      <c r="A12357" t="s">
        <v>4</v>
      </c>
      <c r="B12357" t="s">
        <v>5</v>
      </c>
      <c r="C12357">
        <v>1500</v>
      </c>
      <c r="D12357" t="s">
        <v>26276</v>
      </c>
      <c r="E12357">
        <f t="shared" ref="E12357:E12420" si="387">D12357-D12356</f>
        <v>1.9069910049438477E-2</v>
      </c>
      <c r="F12357">
        <f t="shared" si="386"/>
        <v>1</v>
      </c>
    </row>
    <row r="12358" spans="1:6" x14ac:dyDescent="0.3">
      <c r="A12358" t="s">
        <v>5</v>
      </c>
      <c r="B12358" t="s">
        <v>4</v>
      </c>
      <c r="C12358">
        <v>52</v>
      </c>
      <c r="D12358" t="s">
        <v>26277</v>
      </c>
      <c r="E12358">
        <f t="shared" si="387"/>
        <v>7.0095062255859375E-5</v>
      </c>
      <c r="F12358">
        <f t="shared" si="386"/>
        <v>0</v>
      </c>
    </row>
    <row r="12359" spans="1:6" x14ac:dyDescent="0.3">
      <c r="A12359" t="s">
        <v>4</v>
      </c>
      <c r="B12359" t="s">
        <v>5</v>
      </c>
      <c r="C12359">
        <v>1500</v>
      </c>
      <c r="D12359" t="s">
        <v>26278</v>
      </c>
      <c r="E12359">
        <f t="shared" si="387"/>
        <v>2.899169921875E-4</v>
      </c>
      <c r="F12359">
        <f t="shared" si="386"/>
        <v>1</v>
      </c>
    </row>
    <row r="12360" spans="1:6" x14ac:dyDescent="0.3">
      <c r="A12360" t="s">
        <v>5</v>
      </c>
      <c r="B12360" t="s">
        <v>4</v>
      </c>
      <c r="C12360">
        <v>52</v>
      </c>
      <c r="D12360" t="s">
        <v>26279</v>
      </c>
      <c r="E12360">
        <f t="shared" si="387"/>
        <v>2.3007392883300781E-4</v>
      </c>
      <c r="F12360">
        <f t="shared" si="386"/>
        <v>0</v>
      </c>
    </row>
    <row r="12361" spans="1:6" x14ac:dyDescent="0.3">
      <c r="A12361" t="s">
        <v>4</v>
      </c>
      <c r="B12361" t="s">
        <v>5</v>
      </c>
      <c r="C12361">
        <v>1500</v>
      </c>
      <c r="D12361" t="s">
        <v>26280</v>
      </c>
      <c r="E12361">
        <f t="shared" si="387"/>
        <v>2.3984909057617188E-4</v>
      </c>
      <c r="F12361">
        <f t="shared" si="386"/>
        <v>1</v>
      </c>
    </row>
    <row r="12362" spans="1:6" x14ac:dyDescent="0.3">
      <c r="A12362" t="s">
        <v>4</v>
      </c>
      <c r="B12362" t="s">
        <v>5</v>
      </c>
      <c r="C12362">
        <v>1500</v>
      </c>
      <c r="D12362" t="s">
        <v>26281</v>
      </c>
      <c r="E12362">
        <f t="shared" si="387"/>
        <v>6.8998336791992188E-4</v>
      </c>
      <c r="F12362">
        <f t="shared" si="386"/>
        <v>1</v>
      </c>
    </row>
    <row r="12363" spans="1:6" x14ac:dyDescent="0.3">
      <c r="A12363" t="s">
        <v>5</v>
      </c>
      <c r="B12363" t="s">
        <v>4</v>
      </c>
      <c r="C12363">
        <v>52</v>
      </c>
      <c r="D12363" t="s">
        <v>26282</v>
      </c>
      <c r="E12363">
        <f t="shared" si="387"/>
        <v>1.4019012451171875E-4</v>
      </c>
      <c r="F12363">
        <f t="shared" si="386"/>
        <v>0</v>
      </c>
    </row>
    <row r="12364" spans="1:6" x14ac:dyDescent="0.3">
      <c r="A12364" t="s">
        <v>4</v>
      </c>
      <c r="B12364" t="s">
        <v>5</v>
      </c>
      <c r="C12364">
        <v>1500</v>
      </c>
      <c r="D12364" t="s">
        <v>26283</v>
      </c>
      <c r="E12364">
        <f t="shared" si="387"/>
        <v>1.7199516296386719E-3</v>
      </c>
      <c r="F12364">
        <f t="shared" si="386"/>
        <v>1</v>
      </c>
    </row>
    <row r="12365" spans="1:6" x14ac:dyDescent="0.3">
      <c r="A12365" t="s">
        <v>5</v>
      </c>
      <c r="B12365" t="s">
        <v>4</v>
      </c>
      <c r="C12365">
        <v>1102</v>
      </c>
      <c r="D12365" t="s">
        <v>26284</v>
      </c>
      <c r="E12365">
        <f t="shared" si="387"/>
        <v>1.8000602722167969E-4</v>
      </c>
      <c r="F12365">
        <f t="shared" si="386"/>
        <v>0</v>
      </c>
    </row>
    <row r="12366" spans="1:6" x14ac:dyDescent="0.3">
      <c r="A12366" t="s">
        <v>4</v>
      </c>
      <c r="B12366" t="s">
        <v>5</v>
      </c>
      <c r="C12366">
        <v>1500</v>
      </c>
      <c r="D12366" t="s">
        <v>26285</v>
      </c>
      <c r="E12366">
        <f t="shared" si="387"/>
        <v>1.5997886657714844E-4</v>
      </c>
      <c r="F12366">
        <f t="shared" si="386"/>
        <v>1</v>
      </c>
    </row>
    <row r="12367" spans="1:6" x14ac:dyDescent="0.3">
      <c r="A12367" t="s">
        <v>4</v>
      </c>
      <c r="B12367" t="s">
        <v>5</v>
      </c>
      <c r="C12367">
        <v>1500</v>
      </c>
      <c r="D12367" t="s">
        <v>26286</v>
      </c>
      <c r="E12367">
        <f t="shared" si="387"/>
        <v>9.899139404296875E-4</v>
      </c>
      <c r="F12367">
        <f t="shared" si="386"/>
        <v>1</v>
      </c>
    </row>
    <row r="12368" spans="1:6" x14ac:dyDescent="0.3">
      <c r="A12368" t="s">
        <v>5</v>
      </c>
      <c r="B12368" t="s">
        <v>4</v>
      </c>
      <c r="C12368">
        <v>52</v>
      </c>
      <c r="D12368" t="s">
        <v>26287</v>
      </c>
      <c r="E12368">
        <f t="shared" si="387"/>
        <v>2.0003318786621094E-4</v>
      </c>
      <c r="F12368">
        <f t="shared" si="386"/>
        <v>0</v>
      </c>
    </row>
    <row r="12369" spans="1:6" x14ac:dyDescent="0.3">
      <c r="A12369" t="s">
        <v>4</v>
      </c>
      <c r="B12369" t="s">
        <v>5</v>
      </c>
      <c r="C12369">
        <v>1500</v>
      </c>
      <c r="D12369" t="s">
        <v>26288</v>
      </c>
      <c r="E12369">
        <f t="shared" si="387"/>
        <v>2.1004676818847656E-4</v>
      </c>
      <c r="F12369">
        <f t="shared" si="386"/>
        <v>1</v>
      </c>
    </row>
    <row r="12370" spans="1:6" x14ac:dyDescent="0.3">
      <c r="A12370" t="s">
        <v>4</v>
      </c>
      <c r="B12370" t="s">
        <v>5</v>
      </c>
      <c r="C12370">
        <v>1500</v>
      </c>
      <c r="D12370" t="s">
        <v>26289</v>
      </c>
      <c r="E12370">
        <f t="shared" si="387"/>
        <v>8.0990791320800781E-4</v>
      </c>
      <c r="F12370">
        <f t="shared" si="386"/>
        <v>1</v>
      </c>
    </row>
    <row r="12371" spans="1:6" x14ac:dyDescent="0.3">
      <c r="A12371" t="s">
        <v>5</v>
      </c>
      <c r="B12371" t="s">
        <v>4</v>
      </c>
      <c r="C12371">
        <v>52</v>
      </c>
      <c r="D12371" t="s">
        <v>26290</v>
      </c>
      <c r="E12371">
        <f t="shared" si="387"/>
        <v>1.1014938354492188E-4</v>
      </c>
      <c r="F12371">
        <f t="shared" si="386"/>
        <v>0</v>
      </c>
    </row>
    <row r="12372" spans="1:6" x14ac:dyDescent="0.3">
      <c r="A12372" t="s">
        <v>4</v>
      </c>
      <c r="B12372" t="s">
        <v>5</v>
      </c>
      <c r="C12372">
        <v>1500</v>
      </c>
      <c r="D12372" t="s">
        <v>26291</v>
      </c>
      <c r="E12372">
        <f t="shared" si="387"/>
        <v>1.1599063873291016E-3</v>
      </c>
      <c r="F12372">
        <f t="shared" si="386"/>
        <v>1</v>
      </c>
    </row>
    <row r="12373" spans="1:6" x14ac:dyDescent="0.3">
      <c r="A12373" t="s">
        <v>4</v>
      </c>
      <c r="B12373" t="s">
        <v>5</v>
      </c>
      <c r="C12373">
        <v>1500</v>
      </c>
      <c r="D12373" t="s">
        <v>26292</v>
      </c>
      <c r="E12373">
        <f t="shared" si="387"/>
        <v>1.9001960754394531E-4</v>
      </c>
      <c r="F12373">
        <f t="shared" si="386"/>
        <v>1</v>
      </c>
    </row>
    <row r="12374" spans="1:6" x14ac:dyDescent="0.3">
      <c r="A12374" t="s">
        <v>5</v>
      </c>
      <c r="B12374" t="s">
        <v>4</v>
      </c>
      <c r="C12374">
        <v>52</v>
      </c>
      <c r="D12374" t="s">
        <v>26293</v>
      </c>
      <c r="E12374">
        <f t="shared" si="387"/>
        <v>2.0003318786621094E-4</v>
      </c>
      <c r="F12374">
        <f t="shared" si="386"/>
        <v>0</v>
      </c>
    </row>
    <row r="12375" spans="1:6" x14ac:dyDescent="0.3">
      <c r="A12375" t="s">
        <v>4</v>
      </c>
      <c r="B12375" t="s">
        <v>5</v>
      </c>
      <c r="C12375">
        <v>1500</v>
      </c>
      <c r="D12375" t="s">
        <v>26294</v>
      </c>
      <c r="E12375">
        <f t="shared" si="387"/>
        <v>1.0700225830078125E-3</v>
      </c>
      <c r="F12375">
        <f t="shared" si="386"/>
        <v>1</v>
      </c>
    </row>
    <row r="12376" spans="1:6" x14ac:dyDescent="0.3">
      <c r="A12376" t="s">
        <v>4</v>
      </c>
      <c r="B12376" t="s">
        <v>5</v>
      </c>
      <c r="C12376">
        <v>1500</v>
      </c>
      <c r="D12376" t="s">
        <v>26295</v>
      </c>
      <c r="E12376">
        <f t="shared" si="387"/>
        <v>2.547001838684082E-2</v>
      </c>
      <c r="F12376">
        <f t="shared" si="386"/>
        <v>1</v>
      </c>
    </row>
    <row r="12377" spans="1:6" x14ac:dyDescent="0.3">
      <c r="A12377" t="s">
        <v>5</v>
      </c>
      <c r="B12377" t="s">
        <v>4</v>
      </c>
      <c r="C12377">
        <v>52</v>
      </c>
      <c r="D12377" t="s">
        <v>26296</v>
      </c>
      <c r="E12377">
        <f t="shared" si="387"/>
        <v>7.9870223999023438E-5</v>
      </c>
      <c r="F12377">
        <f t="shared" si="386"/>
        <v>0</v>
      </c>
    </row>
    <row r="12378" spans="1:6" x14ac:dyDescent="0.3">
      <c r="A12378" t="s">
        <v>4</v>
      </c>
      <c r="B12378" t="s">
        <v>5</v>
      </c>
      <c r="C12378">
        <v>1500</v>
      </c>
      <c r="D12378" t="s">
        <v>26297</v>
      </c>
      <c r="E12378">
        <f t="shared" si="387"/>
        <v>1.1992454528808594E-4</v>
      </c>
      <c r="F12378">
        <f t="shared" si="386"/>
        <v>1</v>
      </c>
    </row>
    <row r="12379" spans="1:6" x14ac:dyDescent="0.3">
      <c r="A12379" t="s">
        <v>4</v>
      </c>
      <c r="B12379" t="s">
        <v>5</v>
      </c>
      <c r="C12379">
        <v>1500</v>
      </c>
      <c r="D12379" t="s">
        <v>26298</v>
      </c>
      <c r="E12379">
        <f t="shared" si="387"/>
        <v>3.0016899108886719E-4</v>
      </c>
      <c r="F12379">
        <f t="shared" si="386"/>
        <v>1</v>
      </c>
    </row>
    <row r="12380" spans="1:6" x14ac:dyDescent="0.3">
      <c r="A12380" t="s">
        <v>5</v>
      </c>
      <c r="B12380" t="s">
        <v>4</v>
      </c>
      <c r="C12380">
        <v>52</v>
      </c>
      <c r="D12380" t="s">
        <v>26299</v>
      </c>
      <c r="E12380">
        <f t="shared" si="387"/>
        <v>1.9001960754394531E-4</v>
      </c>
      <c r="F12380">
        <f t="shared" si="386"/>
        <v>0</v>
      </c>
    </row>
    <row r="12381" spans="1:6" x14ac:dyDescent="0.3">
      <c r="A12381" t="s">
        <v>4</v>
      </c>
      <c r="B12381" t="s">
        <v>5</v>
      </c>
      <c r="C12381">
        <v>1500</v>
      </c>
      <c r="D12381" t="s">
        <v>26300</v>
      </c>
      <c r="E12381">
        <f t="shared" si="387"/>
        <v>1.2490034103393555E-2</v>
      </c>
      <c r="F12381">
        <f t="shared" si="386"/>
        <v>1</v>
      </c>
    </row>
    <row r="12382" spans="1:6" x14ac:dyDescent="0.3">
      <c r="A12382" t="s">
        <v>4</v>
      </c>
      <c r="B12382" t="s">
        <v>5</v>
      </c>
      <c r="C12382">
        <v>1500</v>
      </c>
      <c r="D12382" t="s">
        <v>26301</v>
      </c>
      <c r="E12382">
        <f t="shared" si="387"/>
        <v>6.4992904663085938E-4</v>
      </c>
      <c r="F12382">
        <f t="shared" si="386"/>
        <v>1</v>
      </c>
    </row>
    <row r="12383" spans="1:6" x14ac:dyDescent="0.3">
      <c r="A12383" t="s">
        <v>5</v>
      </c>
      <c r="B12383" t="s">
        <v>4</v>
      </c>
      <c r="C12383">
        <v>52</v>
      </c>
      <c r="D12383" t="s">
        <v>26302</v>
      </c>
      <c r="E12383">
        <f t="shared" si="387"/>
        <v>1.1992454528808594E-4</v>
      </c>
      <c r="F12383">
        <f t="shared" si="386"/>
        <v>0</v>
      </c>
    </row>
    <row r="12384" spans="1:6" x14ac:dyDescent="0.3">
      <c r="A12384" t="s">
        <v>4</v>
      </c>
      <c r="B12384" t="s">
        <v>5</v>
      </c>
      <c r="C12384">
        <v>1500</v>
      </c>
      <c r="D12384" t="s">
        <v>26303</v>
      </c>
      <c r="E12384">
        <f t="shared" si="387"/>
        <v>3.1995773315429688E-4</v>
      </c>
      <c r="F12384">
        <f t="shared" si="386"/>
        <v>1</v>
      </c>
    </row>
    <row r="12385" spans="1:6" x14ac:dyDescent="0.3">
      <c r="A12385" t="s">
        <v>4</v>
      </c>
      <c r="B12385" t="s">
        <v>5</v>
      </c>
      <c r="C12385">
        <v>1500</v>
      </c>
      <c r="D12385" t="s">
        <v>26304</v>
      </c>
      <c r="E12385">
        <f t="shared" si="387"/>
        <v>2.5000572204589844E-3</v>
      </c>
      <c r="F12385">
        <f t="shared" si="386"/>
        <v>1</v>
      </c>
    </row>
    <row r="12386" spans="1:6" x14ac:dyDescent="0.3">
      <c r="A12386" t="s">
        <v>5</v>
      </c>
      <c r="B12386" t="s">
        <v>4</v>
      </c>
      <c r="C12386">
        <v>52</v>
      </c>
      <c r="D12386" t="s">
        <v>26305</v>
      </c>
      <c r="E12386">
        <f t="shared" si="387"/>
        <v>2.1004676818847656E-4</v>
      </c>
      <c r="F12386">
        <f t="shared" si="386"/>
        <v>0</v>
      </c>
    </row>
    <row r="12387" spans="1:6" x14ac:dyDescent="0.3">
      <c r="A12387" t="s">
        <v>4</v>
      </c>
      <c r="B12387" t="s">
        <v>5</v>
      </c>
      <c r="C12387">
        <v>1500</v>
      </c>
      <c r="D12387" t="s">
        <v>26306</v>
      </c>
      <c r="E12387">
        <f t="shared" si="387"/>
        <v>5.0997734069824219E-4</v>
      </c>
      <c r="F12387">
        <f t="shared" si="386"/>
        <v>1</v>
      </c>
    </row>
    <row r="12388" spans="1:6" x14ac:dyDescent="0.3">
      <c r="A12388" t="s">
        <v>5</v>
      </c>
      <c r="B12388" t="s">
        <v>4</v>
      </c>
      <c r="C12388">
        <v>588</v>
      </c>
      <c r="D12388" t="s">
        <v>26307</v>
      </c>
      <c r="E12388">
        <f t="shared" si="387"/>
        <v>2.4008750915527344E-4</v>
      </c>
      <c r="F12388">
        <f t="shared" si="386"/>
        <v>0</v>
      </c>
    </row>
    <row r="12389" spans="1:6" x14ac:dyDescent="0.3">
      <c r="A12389" t="s">
        <v>4</v>
      </c>
      <c r="B12389" t="s">
        <v>5</v>
      </c>
      <c r="C12389">
        <v>1500</v>
      </c>
      <c r="D12389" t="s">
        <v>26308</v>
      </c>
      <c r="E12389">
        <f t="shared" si="387"/>
        <v>1.9099712371826172E-3</v>
      </c>
      <c r="F12389">
        <f t="shared" si="386"/>
        <v>1</v>
      </c>
    </row>
    <row r="12390" spans="1:6" x14ac:dyDescent="0.3">
      <c r="A12390" t="s">
        <v>4</v>
      </c>
      <c r="B12390" t="s">
        <v>5</v>
      </c>
      <c r="C12390">
        <v>1500</v>
      </c>
      <c r="D12390" t="s">
        <v>26309</v>
      </c>
      <c r="E12390">
        <f t="shared" si="387"/>
        <v>3.6001205444335938E-4</v>
      </c>
      <c r="F12390">
        <f t="shared" si="386"/>
        <v>1</v>
      </c>
    </row>
    <row r="12391" spans="1:6" x14ac:dyDescent="0.3">
      <c r="A12391" t="s">
        <v>5</v>
      </c>
      <c r="B12391" t="s">
        <v>4</v>
      </c>
      <c r="C12391">
        <v>52</v>
      </c>
      <c r="D12391" t="s">
        <v>26310</v>
      </c>
      <c r="E12391">
        <f t="shared" si="387"/>
        <v>2.2983551025390625E-4</v>
      </c>
      <c r="F12391">
        <f t="shared" si="386"/>
        <v>0</v>
      </c>
    </row>
    <row r="12392" spans="1:6" x14ac:dyDescent="0.3">
      <c r="A12392" t="s">
        <v>4</v>
      </c>
      <c r="B12392" t="s">
        <v>5</v>
      </c>
      <c r="C12392">
        <v>1500</v>
      </c>
      <c r="D12392" t="s">
        <v>26311</v>
      </c>
      <c r="E12392">
        <f t="shared" si="387"/>
        <v>3.3020973205566406E-4</v>
      </c>
      <c r="F12392">
        <f t="shared" si="386"/>
        <v>1</v>
      </c>
    </row>
    <row r="12393" spans="1:6" x14ac:dyDescent="0.3">
      <c r="A12393" t="s">
        <v>4</v>
      </c>
      <c r="B12393" t="s">
        <v>5</v>
      </c>
      <c r="C12393">
        <v>1240</v>
      </c>
      <c r="D12393" t="s">
        <v>26312</v>
      </c>
      <c r="E12393">
        <f t="shared" si="387"/>
        <v>7.2698593139648438E-3</v>
      </c>
      <c r="F12393">
        <f t="shared" si="386"/>
        <v>1</v>
      </c>
    </row>
    <row r="12394" spans="1:6" x14ac:dyDescent="0.3">
      <c r="A12394" t="s">
        <v>5</v>
      </c>
      <c r="B12394" t="s">
        <v>4</v>
      </c>
      <c r="C12394">
        <v>52</v>
      </c>
      <c r="D12394" t="s">
        <v>26313</v>
      </c>
      <c r="E12394">
        <f t="shared" si="387"/>
        <v>2.5010108947753906E-4</v>
      </c>
      <c r="F12394">
        <f t="shared" si="386"/>
        <v>0</v>
      </c>
    </row>
    <row r="12395" spans="1:6" x14ac:dyDescent="0.3">
      <c r="A12395" t="s">
        <v>4</v>
      </c>
      <c r="B12395" t="s">
        <v>5</v>
      </c>
      <c r="C12395">
        <v>1500</v>
      </c>
      <c r="D12395" t="s">
        <v>26314</v>
      </c>
      <c r="E12395">
        <f t="shared" si="387"/>
        <v>6.6599845886230469E-3</v>
      </c>
      <c r="F12395">
        <f t="shared" si="386"/>
        <v>1</v>
      </c>
    </row>
    <row r="12396" spans="1:6" x14ac:dyDescent="0.3">
      <c r="A12396" t="s">
        <v>4</v>
      </c>
      <c r="B12396" t="s">
        <v>5</v>
      </c>
      <c r="C12396">
        <v>1500</v>
      </c>
      <c r="D12396" t="s">
        <v>26315</v>
      </c>
      <c r="E12396">
        <f t="shared" si="387"/>
        <v>7.289886474609375E-3</v>
      </c>
      <c r="F12396">
        <f t="shared" si="386"/>
        <v>1</v>
      </c>
    </row>
    <row r="12397" spans="1:6" x14ac:dyDescent="0.3">
      <c r="A12397" t="s">
        <v>5</v>
      </c>
      <c r="B12397" t="s">
        <v>4</v>
      </c>
      <c r="C12397">
        <v>52</v>
      </c>
      <c r="D12397" t="s">
        <v>26316</v>
      </c>
      <c r="E12397">
        <f t="shared" si="387"/>
        <v>2.3007392883300781E-4</v>
      </c>
      <c r="F12397">
        <f t="shared" si="386"/>
        <v>0</v>
      </c>
    </row>
    <row r="12398" spans="1:6" x14ac:dyDescent="0.3">
      <c r="A12398" t="s">
        <v>4</v>
      </c>
      <c r="B12398" t="s">
        <v>5</v>
      </c>
      <c r="C12398">
        <v>1500</v>
      </c>
      <c r="D12398" t="s">
        <v>26317</v>
      </c>
      <c r="E12398">
        <f t="shared" si="387"/>
        <v>2.5498867034912109E-3</v>
      </c>
      <c r="F12398">
        <f t="shared" si="386"/>
        <v>1</v>
      </c>
    </row>
    <row r="12399" spans="1:6" x14ac:dyDescent="0.3">
      <c r="A12399" t="s">
        <v>4</v>
      </c>
      <c r="B12399" t="s">
        <v>5</v>
      </c>
      <c r="C12399">
        <v>1500</v>
      </c>
      <c r="D12399" t="s">
        <v>26318</v>
      </c>
      <c r="E12399">
        <f t="shared" si="387"/>
        <v>1.7001628875732422E-3</v>
      </c>
      <c r="F12399">
        <f t="shared" si="386"/>
        <v>1</v>
      </c>
    </row>
    <row r="12400" spans="1:6" x14ac:dyDescent="0.3">
      <c r="A12400" t="s">
        <v>5</v>
      </c>
      <c r="B12400" t="s">
        <v>4</v>
      </c>
      <c r="C12400">
        <v>52</v>
      </c>
      <c r="D12400" t="s">
        <v>26319</v>
      </c>
      <c r="E12400">
        <f t="shared" si="387"/>
        <v>1.0991096496582031E-4</v>
      </c>
      <c r="F12400">
        <f t="shared" si="386"/>
        <v>0</v>
      </c>
    </row>
    <row r="12401" spans="1:6" x14ac:dyDescent="0.3">
      <c r="A12401" t="s">
        <v>4</v>
      </c>
      <c r="B12401" t="s">
        <v>5</v>
      </c>
      <c r="C12401">
        <v>1500</v>
      </c>
      <c r="D12401" t="s">
        <v>26320</v>
      </c>
      <c r="E12401">
        <f t="shared" si="387"/>
        <v>5.1801204681396484E-3</v>
      </c>
      <c r="F12401">
        <f t="shared" si="386"/>
        <v>1</v>
      </c>
    </row>
    <row r="12402" spans="1:6" x14ac:dyDescent="0.3">
      <c r="A12402" t="s">
        <v>4</v>
      </c>
      <c r="B12402" t="s">
        <v>5</v>
      </c>
      <c r="C12402">
        <v>1500</v>
      </c>
      <c r="D12402" t="s">
        <v>26321</v>
      </c>
      <c r="E12402">
        <f t="shared" si="387"/>
        <v>7.4982643127441406E-4</v>
      </c>
      <c r="F12402">
        <f t="shared" si="386"/>
        <v>1</v>
      </c>
    </row>
    <row r="12403" spans="1:6" x14ac:dyDescent="0.3">
      <c r="A12403" t="s">
        <v>5</v>
      </c>
      <c r="B12403" t="s">
        <v>4</v>
      </c>
      <c r="C12403">
        <v>52</v>
      </c>
      <c r="D12403" t="s">
        <v>26322</v>
      </c>
      <c r="E12403">
        <f t="shared" si="387"/>
        <v>1.1014938354492188E-4</v>
      </c>
      <c r="F12403">
        <f t="shared" si="386"/>
        <v>0</v>
      </c>
    </row>
    <row r="12404" spans="1:6" x14ac:dyDescent="0.3">
      <c r="A12404" t="s">
        <v>4</v>
      </c>
      <c r="B12404" t="s">
        <v>5</v>
      </c>
      <c r="C12404">
        <v>1500</v>
      </c>
      <c r="D12404" t="s">
        <v>26323</v>
      </c>
      <c r="E12404">
        <f t="shared" si="387"/>
        <v>1.2998580932617188E-3</v>
      </c>
      <c r="F12404">
        <f t="shared" si="386"/>
        <v>1</v>
      </c>
    </row>
    <row r="12405" spans="1:6" x14ac:dyDescent="0.3">
      <c r="A12405" t="s">
        <v>5</v>
      </c>
      <c r="B12405" t="s">
        <v>4</v>
      </c>
      <c r="C12405">
        <v>52</v>
      </c>
      <c r="D12405" t="s">
        <v>26324</v>
      </c>
      <c r="E12405">
        <f t="shared" si="387"/>
        <v>1.3995170593261719E-4</v>
      </c>
      <c r="F12405">
        <f t="shared" si="386"/>
        <v>0</v>
      </c>
    </row>
    <row r="12406" spans="1:6" x14ac:dyDescent="0.3">
      <c r="A12406" t="s">
        <v>4</v>
      </c>
      <c r="B12406" t="s">
        <v>5</v>
      </c>
      <c r="C12406">
        <v>1500</v>
      </c>
      <c r="D12406" t="s">
        <v>26325</v>
      </c>
      <c r="E12406">
        <f t="shared" si="387"/>
        <v>1.3017654418945313E-4</v>
      </c>
      <c r="F12406">
        <f t="shared" si="386"/>
        <v>1</v>
      </c>
    </row>
    <row r="12407" spans="1:6" x14ac:dyDescent="0.3">
      <c r="A12407" t="s">
        <v>4</v>
      </c>
      <c r="B12407" t="s">
        <v>5</v>
      </c>
      <c r="C12407">
        <v>1500</v>
      </c>
      <c r="D12407" t="s">
        <v>26326</v>
      </c>
      <c r="E12407">
        <f t="shared" si="387"/>
        <v>2.6998519897460938E-3</v>
      </c>
      <c r="F12407">
        <f t="shared" si="386"/>
        <v>1</v>
      </c>
    </row>
    <row r="12408" spans="1:6" x14ac:dyDescent="0.3">
      <c r="A12408" t="s">
        <v>5</v>
      </c>
      <c r="B12408" t="s">
        <v>4</v>
      </c>
      <c r="C12408">
        <v>52</v>
      </c>
      <c r="D12408" t="s">
        <v>26327</v>
      </c>
      <c r="E12408">
        <f t="shared" si="387"/>
        <v>1.8000602722167969E-4</v>
      </c>
      <c r="F12408">
        <f t="shared" si="386"/>
        <v>0</v>
      </c>
    </row>
    <row r="12409" spans="1:6" x14ac:dyDescent="0.3">
      <c r="A12409" t="s">
        <v>4</v>
      </c>
      <c r="B12409" t="s">
        <v>5</v>
      </c>
      <c r="C12409">
        <v>1500</v>
      </c>
      <c r="D12409" t="s">
        <v>26328</v>
      </c>
      <c r="E12409">
        <f t="shared" si="387"/>
        <v>1.8000602722167969E-4</v>
      </c>
      <c r="F12409">
        <f t="shared" si="386"/>
        <v>1</v>
      </c>
    </row>
    <row r="12410" spans="1:6" x14ac:dyDescent="0.3">
      <c r="A12410" t="s">
        <v>4</v>
      </c>
      <c r="B12410" t="s">
        <v>5</v>
      </c>
      <c r="C12410">
        <v>1500</v>
      </c>
      <c r="D12410" t="s">
        <v>26329</v>
      </c>
      <c r="E12410">
        <f t="shared" si="387"/>
        <v>1.6200542449951172E-3</v>
      </c>
      <c r="F12410">
        <f t="shared" si="386"/>
        <v>1</v>
      </c>
    </row>
    <row r="12411" spans="1:6" x14ac:dyDescent="0.3">
      <c r="A12411" t="s">
        <v>5</v>
      </c>
      <c r="B12411" t="s">
        <v>4</v>
      </c>
      <c r="C12411">
        <v>52</v>
      </c>
      <c r="D12411" t="s">
        <v>26330</v>
      </c>
      <c r="E12411">
        <f t="shared" si="387"/>
        <v>1.4996528625488281E-4</v>
      </c>
      <c r="F12411">
        <f t="shared" si="386"/>
        <v>0</v>
      </c>
    </row>
    <row r="12412" spans="1:6" x14ac:dyDescent="0.3">
      <c r="A12412" t="s">
        <v>4</v>
      </c>
      <c r="B12412" t="s">
        <v>5</v>
      </c>
      <c r="C12412">
        <v>1500</v>
      </c>
      <c r="D12412" t="s">
        <v>26331</v>
      </c>
      <c r="E12412">
        <f t="shared" si="387"/>
        <v>1.0930061340332031E-2</v>
      </c>
      <c r="F12412">
        <f t="shared" si="386"/>
        <v>1</v>
      </c>
    </row>
    <row r="12413" spans="1:6" x14ac:dyDescent="0.3">
      <c r="A12413" t="s">
        <v>5</v>
      </c>
      <c r="B12413" t="s">
        <v>4</v>
      </c>
      <c r="C12413">
        <v>52</v>
      </c>
      <c r="D12413" t="s">
        <v>26332</v>
      </c>
      <c r="E12413">
        <f t="shared" si="387"/>
        <v>6.008148193359375E-5</v>
      </c>
      <c r="F12413">
        <f t="shared" si="386"/>
        <v>0</v>
      </c>
    </row>
    <row r="12414" spans="1:6" x14ac:dyDescent="0.3">
      <c r="A12414" t="s">
        <v>4</v>
      </c>
      <c r="B12414" t="s">
        <v>5</v>
      </c>
      <c r="C12414">
        <v>1500</v>
      </c>
      <c r="D12414" t="s">
        <v>26333</v>
      </c>
      <c r="E12414">
        <f t="shared" si="387"/>
        <v>7.2979927062988281E-4</v>
      </c>
      <c r="F12414">
        <f t="shared" si="386"/>
        <v>1</v>
      </c>
    </row>
    <row r="12415" spans="1:6" x14ac:dyDescent="0.3">
      <c r="A12415" t="s">
        <v>5</v>
      </c>
      <c r="B12415" t="s">
        <v>4</v>
      </c>
      <c r="C12415">
        <v>588</v>
      </c>
      <c r="D12415" t="s">
        <v>26334</v>
      </c>
      <c r="E12415">
        <f t="shared" si="387"/>
        <v>8.0108642578125E-5</v>
      </c>
      <c r="F12415">
        <f t="shared" si="386"/>
        <v>0</v>
      </c>
    </row>
    <row r="12416" spans="1:6" x14ac:dyDescent="0.3">
      <c r="A12416" t="s">
        <v>4</v>
      </c>
      <c r="B12416" t="s">
        <v>5</v>
      </c>
      <c r="C12416">
        <v>1500</v>
      </c>
      <c r="D12416" t="s">
        <v>26335</v>
      </c>
      <c r="E12416">
        <f t="shared" si="387"/>
        <v>2.3798942565917969E-3</v>
      </c>
      <c r="F12416">
        <f t="shared" si="386"/>
        <v>1</v>
      </c>
    </row>
    <row r="12417" spans="1:6" x14ac:dyDescent="0.3">
      <c r="A12417" t="s">
        <v>4</v>
      </c>
      <c r="B12417" t="s">
        <v>5</v>
      </c>
      <c r="C12417">
        <v>1500</v>
      </c>
      <c r="D12417" t="s">
        <v>26336</v>
      </c>
      <c r="E12417">
        <f t="shared" si="387"/>
        <v>1.0402202606201172E-3</v>
      </c>
      <c r="F12417">
        <f t="shared" si="386"/>
        <v>1</v>
      </c>
    </row>
    <row r="12418" spans="1:6" x14ac:dyDescent="0.3">
      <c r="A12418" t="s">
        <v>5</v>
      </c>
      <c r="B12418" t="s">
        <v>4</v>
      </c>
      <c r="C12418">
        <v>52</v>
      </c>
      <c r="D12418" t="s">
        <v>26337</v>
      </c>
      <c r="E12418">
        <f t="shared" si="387"/>
        <v>1.6999244689941406E-4</v>
      </c>
      <c r="F12418">
        <f t="shared" si="386"/>
        <v>0</v>
      </c>
    </row>
    <row r="12419" spans="1:6" x14ac:dyDescent="0.3">
      <c r="A12419" t="s">
        <v>4</v>
      </c>
      <c r="B12419" t="s">
        <v>5</v>
      </c>
      <c r="C12419">
        <v>1500</v>
      </c>
      <c r="D12419" t="s">
        <v>26338</v>
      </c>
      <c r="E12419">
        <f t="shared" si="387"/>
        <v>8.1398487091064453E-3</v>
      </c>
      <c r="F12419">
        <f t="shared" ref="F12419:F12482" si="388">IF(A12419="195.154.107.12", 1, 0)</f>
        <v>1</v>
      </c>
    </row>
    <row r="12420" spans="1:6" x14ac:dyDescent="0.3">
      <c r="A12420" t="s">
        <v>5</v>
      </c>
      <c r="B12420" t="s">
        <v>4</v>
      </c>
      <c r="C12420">
        <v>588</v>
      </c>
      <c r="D12420" t="s">
        <v>26339</v>
      </c>
      <c r="E12420">
        <f t="shared" si="387"/>
        <v>1.2993812561035156E-4</v>
      </c>
      <c r="F12420">
        <f t="shared" si="388"/>
        <v>0</v>
      </c>
    </row>
    <row r="12421" spans="1:6" x14ac:dyDescent="0.3">
      <c r="A12421" t="s">
        <v>4</v>
      </c>
      <c r="B12421" t="s">
        <v>5</v>
      </c>
      <c r="C12421">
        <v>1500</v>
      </c>
      <c r="D12421" t="s">
        <v>26340</v>
      </c>
      <c r="E12421">
        <f t="shared" ref="E12421:E12484" si="389">D12421-D12420</f>
        <v>1.6021728515625E-4</v>
      </c>
      <c r="F12421">
        <f t="shared" si="388"/>
        <v>1</v>
      </c>
    </row>
    <row r="12422" spans="1:6" x14ac:dyDescent="0.3">
      <c r="A12422" t="s">
        <v>4</v>
      </c>
      <c r="B12422" t="s">
        <v>5</v>
      </c>
      <c r="C12422">
        <v>1500</v>
      </c>
      <c r="D12422" t="s">
        <v>26341</v>
      </c>
      <c r="E12422">
        <f t="shared" si="389"/>
        <v>2.2199153900146484E-3</v>
      </c>
      <c r="F12422">
        <f t="shared" si="388"/>
        <v>1</v>
      </c>
    </row>
    <row r="12423" spans="1:6" x14ac:dyDescent="0.3">
      <c r="A12423" t="s">
        <v>5</v>
      </c>
      <c r="B12423" t="s">
        <v>4</v>
      </c>
      <c r="C12423">
        <v>52</v>
      </c>
      <c r="D12423" t="s">
        <v>26342</v>
      </c>
      <c r="E12423">
        <f t="shared" si="389"/>
        <v>2.4008750915527344E-4</v>
      </c>
      <c r="F12423">
        <f t="shared" si="388"/>
        <v>0</v>
      </c>
    </row>
    <row r="12424" spans="1:6" x14ac:dyDescent="0.3">
      <c r="A12424" t="s">
        <v>4</v>
      </c>
      <c r="B12424" t="s">
        <v>5</v>
      </c>
      <c r="C12424">
        <v>1500</v>
      </c>
      <c r="D12424" t="s">
        <v>26343</v>
      </c>
      <c r="E12424">
        <f t="shared" si="389"/>
        <v>1.3995170593261719E-4</v>
      </c>
      <c r="F12424">
        <f t="shared" si="388"/>
        <v>1</v>
      </c>
    </row>
    <row r="12425" spans="1:6" x14ac:dyDescent="0.3">
      <c r="A12425" t="s">
        <v>4</v>
      </c>
      <c r="B12425" t="s">
        <v>5</v>
      </c>
      <c r="C12425">
        <v>1500</v>
      </c>
      <c r="D12425" t="s">
        <v>26344</v>
      </c>
      <c r="E12425">
        <f t="shared" si="389"/>
        <v>3.7798881530761719E-3</v>
      </c>
      <c r="F12425">
        <f t="shared" si="388"/>
        <v>1</v>
      </c>
    </row>
    <row r="12426" spans="1:6" x14ac:dyDescent="0.3">
      <c r="A12426" t="s">
        <v>5</v>
      </c>
      <c r="B12426" t="s">
        <v>4</v>
      </c>
      <c r="C12426">
        <v>52</v>
      </c>
      <c r="D12426" t="s">
        <v>26345</v>
      </c>
      <c r="E12426">
        <f t="shared" si="389"/>
        <v>1.5997886657714844E-4</v>
      </c>
      <c r="F12426">
        <f t="shared" si="388"/>
        <v>0</v>
      </c>
    </row>
    <row r="12427" spans="1:6" x14ac:dyDescent="0.3">
      <c r="A12427" t="s">
        <v>4</v>
      </c>
      <c r="B12427" t="s">
        <v>5</v>
      </c>
      <c r="C12427">
        <v>1500</v>
      </c>
      <c r="D12427" t="s">
        <v>26346</v>
      </c>
      <c r="E12427">
        <f t="shared" si="389"/>
        <v>1.5699863433837891E-3</v>
      </c>
      <c r="F12427">
        <f t="shared" si="388"/>
        <v>1</v>
      </c>
    </row>
    <row r="12428" spans="1:6" x14ac:dyDescent="0.3">
      <c r="A12428" t="s">
        <v>4</v>
      </c>
      <c r="B12428" t="s">
        <v>5</v>
      </c>
      <c r="C12428">
        <v>1500</v>
      </c>
      <c r="D12428" t="s">
        <v>26347</v>
      </c>
      <c r="E12428">
        <f t="shared" si="389"/>
        <v>1.3899803161621094E-3</v>
      </c>
      <c r="F12428">
        <f t="shared" si="388"/>
        <v>1</v>
      </c>
    </row>
    <row r="12429" spans="1:6" x14ac:dyDescent="0.3">
      <c r="A12429" t="s">
        <v>5</v>
      </c>
      <c r="B12429" t="s">
        <v>4</v>
      </c>
      <c r="C12429">
        <v>52</v>
      </c>
      <c r="D12429" t="s">
        <v>26348</v>
      </c>
      <c r="E12429">
        <f t="shared" si="389"/>
        <v>1.0013580322265625E-4</v>
      </c>
      <c r="F12429">
        <f t="shared" si="388"/>
        <v>0</v>
      </c>
    </row>
    <row r="12430" spans="1:6" x14ac:dyDescent="0.3">
      <c r="A12430" t="s">
        <v>4</v>
      </c>
      <c r="B12430" t="s">
        <v>5</v>
      </c>
      <c r="C12430">
        <v>1500</v>
      </c>
      <c r="D12430" t="s">
        <v>26349</v>
      </c>
      <c r="E12430">
        <f t="shared" si="389"/>
        <v>3.0994415283203125E-4</v>
      </c>
      <c r="F12430">
        <f t="shared" si="388"/>
        <v>1</v>
      </c>
    </row>
    <row r="12431" spans="1:6" x14ac:dyDescent="0.3">
      <c r="A12431" t="s">
        <v>4</v>
      </c>
      <c r="B12431" t="s">
        <v>5</v>
      </c>
      <c r="C12431">
        <v>400</v>
      </c>
      <c r="D12431" t="s">
        <v>26350</v>
      </c>
      <c r="E12431">
        <f t="shared" si="389"/>
        <v>1.9959926605224609E-2</v>
      </c>
      <c r="F12431">
        <f t="shared" si="388"/>
        <v>1</v>
      </c>
    </row>
    <row r="12432" spans="1:6" x14ac:dyDescent="0.3">
      <c r="A12432" t="s">
        <v>5</v>
      </c>
      <c r="B12432" t="s">
        <v>4</v>
      </c>
      <c r="C12432">
        <v>52</v>
      </c>
      <c r="D12432" t="s">
        <v>26351</v>
      </c>
      <c r="E12432">
        <f t="shared" si="389"/>
        <v>5.0067901611328125E-5</v>
      </c>
      <c r="F12432">
        <f t="shared" si="388"/>
        <v>0</v>
      </c>
    </row>
    <row r="12433" spans="1:6" x14ac:dyDescent="0.3">
      <c r="A12433" t="s">
        <v>4</v>
      </c>
      <c r="B12433" t="s">
        <v>5</v>
      </c>
      <c r="C12433">
        <v>1500</v>
      </c>
      <c r="D12433" t="s">
        <v>26352</v>
      </c>
      <c r="E12433">
        <f t="shared" si="389"/>
        <v>2.3050069808959961E-2</v>
      </c>
      <c r="F12433">
        <f t="shared" si="388"/>
        <v>1</v>
      </c>
    </row>
    <row r="12434" spans="1:6" x14ac:dyDescent="0.3">
      <c r="A12434" t="s">
        <v>4</v>
      </c>
      <c r="B12434" t="s">
        <v>5</v>
      </c>
      <c r="C12434">
        <v>1500</v>
      </c>
      <c r="D12434" t="s">
        <v>26353</v>
      </c>
      <c r="E12434">
        <f t="shared" si="389"/>
        <v>4.2986869812011719E-4</v>
      </c>
      <c r="F12434">
        <f t="shared" si="388"/>
        <v>1</v>
      </c>
    </row>
    <row r="12435" spans="1:6" x14ac:dyDescent="0.3">
      <c r="A12435" t="s">
        <v>5</v>
      </c>
      <c r="B12435" t="s">
        <v>4</v>
      </c>
      <c r="C12435">
        <v>52</v>
      </c>
      <c r="D12435" t="s">
        <v>26354</v>
      </c>
      <c r="E12435">
        <f t="shared" si="389"/>
        <v>1.3017654418945313E-4</v>
      </c>
      <c r="F12435">
        <f t="shared" si="388"/>
        <v>0</v>
      </c>
    </row>
    <row r="12436" spans="1:6" x14ac:dyDescent="0.3">
      <c r="A12436" t="s">
        <v>4</v>
      </c>
      <c r="B12436" t="s">
        <v>5</v>
      </c>
      <c r="C12436">
        <v>1500</v>
      </c>
      <c r="D12436" t="s">
        <v>26355</v>
      </c>
      <c r="E12436">
        <f t="shared" si="389"/>
        <v>2.5987625122070313E-4</v>
      </c>
      <c r="F12436">
        <f t="shared" si="388"/>
        <v>1</v>
      </c>
    </row>
    <row r="12437" spans="1:6" x14ac:dyDescent="0.3">
      <c r="A12437" t="s">
        <v>4</v>
      </c>
      <c r="B12437" t="s">
        <v>5</v>
      </c>
      <c r="C12437">
        <v>1500</v>
      </c>
      <c r="D12437" t="s">
        <v>26356</v>
      </c>
      <c r="E12437">
        <f t="shared" si="389"/>
        <v>7.4005126953125E-4</v>
      </c>
      <c r="F12437">
        <f t="shared" si="388"/>
        <v>1</v>
      </c>
    </row>
    <row r="12438" spans="1:6" x14ac:dyDescent="0.3">
      <c r="A12438" t="s">
        <v>5</v>
      </c>
      <c r="B12438" t="s">
        <v>4</v>
      </c>
      <c r="C12438">
        <v>52</v>
      </c>
      <c r="D12438" t="s">
        <v>26357</v>
      </c>
      <c r="E12438">
        <f t="shared" si="389"/>
        <v>9.9897384643554688E-5</v>
      </c>
      <c r="F12438">
        <f t="shared" si="388"/>
        <v>0</v>
      </c>
    </row>
    <row r="12439" spans="1:6" x14ac:dyDescent="0.3">
      <c r="A12439" t="s">
        <v>4</v>
      </c>
      <c r="B12439" t="s">
        <v>5</v>
      </c>
      <c r="C12439">
        <v>1500</v>
      </c>
      <c r="D12439" t="s">
        <v>26358</v>
      </c>
      <c r="E12439">
        <f t="shared" si="389"/>
        <v>1.3799667358398438E-3</v>
      </c>
      <c r="F12439">
        <f t="shared" si="388"/>
        <v>1</v>
      </c>
    </row>
    <row r="12440" spans="1:6" x14ac:dyDescent="0.3">
      <c r="A12440" t="s">
        <v>4</v>
      </c>
      <c r="B12440" t="s">
        <v>5</v>
      </c>
      <c r="C12440">
        <v>1500</v>
      </c>
      <c r="D12440" t="s">
        <v>26359</v>
      </c>
      <c r="E12440">
        <f t="shared" si="389"/>
        <v>5.5003166198730469E-4</v>
      </c>
      <c r="F12440">
        <f t="shared" si="388"/>
        <v>1</v>
      </c>
    </row>
    <row r="12441" spans="1:6" x14ac:dyDescent="0.3">
      <c r="A12441" t="s">
        <v>5</v>
      </c>
      <c r="B12441" t="s">
        <v>4</v>
      </c>
      <c r="C12441">
        <v>52</v>
      </c>
      <c r="D12441" t="s">
        <v>26360</v>
      </c>
      <c r="E12441">
        <f t="shared" si="389"/>
        <v>1.4019012451171875E-4</v>
      </c>
      <c r="F12441">
        <f t="shared" si="388"/>
        <v>0</v>
      </c>
    </row>
    <row r="12442" spans="1:6" x14ac:dyDescent="0.3">
      <c r="A12442" t="s">
        <v>4</v>
      </c>
      <c r="B12442" t="s">
        <v>5</v>
      </c>
      <c r="C12442">
        <v>1500</v>
      </c>
      <c r="D12442" t="s">
        <v>26361</v>
      </c>
      <c r="E12442">
        <f t="shared" si="389"/>
        <v>2.79998779296875E-3</v>
      </c>
      <c r="F12442">
        <f t="shared" si="388"/>
        <v>1</v>
      </c>
    </row>
    <row r="12443" spans="1:6" x14ac:dyDescent="0.3">
      <c r="A12443" t="s">
        <v>5</v>
      </c>
      <c r="B12443" t="s">
        <v>4</v>
      </c>
      <c r="C12443">
        <v>52</v>
      </c>
      <c r="D12443" t="s">
        <v>26362</v>
      </c>
      <c r="E12443">
        <f t="shared" si="389"/>
        <v>1.9979476928710938E-4</v>
      </c>
      <c r="F12443">
        <f t="shared" si="388"/>
        <v>0</v>
      </c>
    </row>
    <row r="12444" spans="1:6" x14ac:dyDescent="0.3">
      <c r="A12444" t="s">
        <v>4</v>
      </c>
      <c r="B12444" t="s">
        <v>5</v>
      </c>
      <c r="C12444">
        <v>1500</v>
      </c>
      <c r="D12444" t="s">
        <v>26363</v>
      </c>
      <c r="E12444">
        <f t="shared" si="389"/>
        <v>2.2101402282714844E-3</v>
      </c>
      <c r="F12444">
        <f t="shared" si="388"/>
        <v>1</v>
      </c>
    </row>
    <row r="12445" spans="1:6" x14ac:dyDescent="0.3">
      <c r="A12445" t="s">
        <v>4</v>
      </c>
      <c r="B12445" t="s">
        <v>5</v>
      </c>
      <c r="C12445">
        <v>1500</v>
      </c>
      <c r="D12445" t="s">
        <v>26364</v>
      </c>
      <c r="E12445">
        <f t="shared" si="389"/>
        <v>4.6498775482177734E-3</v>
      </c>
      <c r="F12445">
        <f t="shared" si="388"/>
        <v>1</v>
      </c>
    </row>
    <row r="12446" spans="1:6" x14ac:dyDescent="0.3">
      <c r="A12446" t="s">
        <v>4</v>
      </c>
      <c r="B12446" t="s">
        <v>5</v>
      </c>
      <c r="C12446">
        <v>1500</v>
      </c>
      <c r="D12446" t="s">
        <v>26365</v>
      </c>
      <c r="E12446">
        <f t="shared" si="389"/>
        <v>3.9005279541015625E-4</v>
      </c>
      <c r="F12446">
        <f t="shared" si="388"/>
        <v>1</v>
      </c>
    </row>
    <row r="12447" spans="1:6" x14ac:dyDescent="0.3">
      <c r="A12447" t="s">
        <v>5</v>
      </c>
      <c r="B12447" t="s">
        <v>4</v>
      </c>
      <c r="C12447">
        <v>52</v>
      </c>
      <c r="D12447" t="s">
        <v>26366</v>
      </c>
      <c r="E12447">
        <f t="shared" si="389"/>
        <v>1.3995170593261719E-4</v>
      </c>
      <c r="F12447">
        <f t="shared" si="388"/>
        <v>0</v>
      </c>
    </row>
    <row r="12448" spans="1:6" x14ac:dyDescent="0.3">
      <c r="A12448" t="s">
        <v>4</v>
      </c>
      <c r="B12448" t="s">
        <v>5</v>
      </c>
      <c r="C12448">
        <v>1500</v>
      </c>
      <c r="D12448" t="s">
        <v>26367</v>
      </c>
      <c r="E12448">
        <f t="shared" si="389"/>
        <v>4.28009033203125E-3</v>
      </c>
      <c r="F12448">
        <f t="shared" si="388"/>
        <v>1</v>
      </c>
    </row>
    <row r="12449" spans="1:6" x14ac:dyDescent="0.3">
      <c r="A12449" t="s">
        <v>5</v>
      </c>
      <c r="B12449" t="s">
        <v>4</v>
      </c>
      <c r="C12449">
        <v>52</v>
      </c>
      <c r="D12449" t="s">
        <v>26368</v>
      </c>
      <c r="E12449">
        <f t="shared" si="389"/>
        <v>2.429962158203125E-3</v>
      </c>
      <c r="F12449">
        <f t="shared" si="388"/>
        <v>0</v>
      </c>
    </row>
    <row r="12450" spans="1:6" x14ac:dyDescent="0.3">
      <c r="A12450" t="s">
        <v>4</v>
      </c>
      <c r="B12450" t="s">
        <v>5</v>
      </c>
      <c r="C12450">
        <v>1500</v>
      </c>
      <c r="D12450" t="s">
        <v>26369</v>
      </c>
      <c r="E12450">
        <f t="shared" si="389"/>
        <v>8.1000328063964844E-3</v>
      </c>
      <c r="F12450">
        <f t="shared" si="388"/>
        <v>1</v>
      </c>
    </row>
    <row r="12451" spans="1:6" x14ac:dyDescent="0.3">
      <c r="A12451" t="s">
        <v>5</v>
      </c>
      <c r="B12451" t="s">
        <v>4</v>
      </c>
      <c r="C12451">
        <v>52</v>
      </c>
      <c r="D12451" t="s">
        <v>26370</v>
      </c>
      <c r="E12451">
        <f t="shared" si="389"/>
        <v>6.008148193359375E-5</v>
      </c>
      <c r="F12451">
        <f t="shared" si="388"/>
        <v>0</v>
      </c>
    </row>
    <row r="12452" spans="1:6" x14ac:dyDescent="0.3">
      <c r="A12452" t="s">
        <v>4</v>
      </c>
      <c r="B12452" t="s">
        <v>5</v>
      </c>
      <c r="C12452">
        <v>1500</v>
      </c>
      <c r="D12452" t="s">
        <v>26371</v>
      </c>
      <c r="E12452">
        <f t="shared" si="389"/>
        <v>2.1982192993164063E-4</v>
      </c>
      <c r="F12452">
        <f t="shared" si="388"/>
        <v>1</v>
      </c>
    </row>
    <row r="12453" spans="1:6" x14ac:dyDescent="0.3">
      <c r="A12453" t="s">
        <v>5</v>
      </c>
      <c r="B12453" t="s">
        <v>4</v>
      </c>
      <c r="C12453">
        <v>52</v>
      </c>
      <c r="D12453" t="s">
        <v>26372</v>
      </c>
      <c r="E12453">
        <f t="shared" si="389"/>
        <v>1.8000602722167969E-4</v>
      </c>
      <c r="F12453">
        <f t="shared" si="388"/>
        <v>0</v>
      </c>
    </row>
    <row r="12454" spans="1:6" x14ac:dyDescent="0.3">
      <c r="A12454" t="s">
        <v>4</v>
      </c>
      <c r="B12454" t="s">
        <v>5</v>
      </c>
      <c r="C12454">
        <v>1500</v>
      </c>
      <c r="D12454" t="s">
        <v>26373</v>
      </c>
      <c r="E12454">
        <f t="shared" si="389"/>
        <v>1.9001960754394531E-4</v>
      </c>
      <c r="F12454">
        <f t="shared" si="388"/>
        <v>1</v>
      </c>
    </row>
    <row r="12455" spans="1:6" x14ac:dyDescent="0.3">
      <c r="A12455" t="s">
        <v>4</v>
      </c>
      <c r="B12455" t="s">
        <v>5</v>
      </c>
      <c r="C12455">
        <v>1500</v>
      </c>
      <c r="D12455" t="s">
        <v>26374</v>
      </c>
      <c r="E12455">
        <f t="shared" si="389"/>
        <v>1.190185546875E-3</v>
      </c>
      <c r="F12455">
        <f t="shared" si="388"/>
        <v>1</v>
      </c>
    </row>
    <row r="12456" spans="1:6" x14ac:dyDescent="0.3">
      <c r="A12456" t="s">
        <v>5</v>
      </c>
      <c r="B12456" t="s">
        <v>4</v>
      </c>
      <c r="C12456">
        <v>52</v>
      </c>
      <c r="D12456" t="s">
        <v>26375</v>
      </c>
      <c r="E12456">
        <f t="shared" si="389"/>
        <v>1.5997886657714844E-4</v>
      </c>
      <c r="F12456">
        <f t="shared" si="388"/>
        <v>0</v>
      </c>
    </row>
    <row r="12457" spans="1:6" x14ac:dyDescent="0.3">
      <c r="A12457" t="s">
        <v>4</v>
      </c>
      <c r="B12457" t="s">
        <v>5</v>
      </c>
      <c r="C12457">
        <v>1500</v>
      </c>
      <c r="D12457" t="s">
        <v>26376</v>
      </c>
      <c r="E12457">
        <f t="shared" si="389"/>
        <v>5.1999092102050781E-3</v>
      </c>
      <c r="F12457">
        <f t="shared" si="388"/>
        <v>1</v>
      </c>
    </row>
    <row r="12458" spans="1:6" x14ac:dyDescent="0.3">
      <c r="A12458" t="s">
        <v>5</v>
      </c>
      <c r="B12458" t="s">
        <v>4</v>
      </c>
      <c r="C12458">
        <v>52</v>
      </c>
      <c r="D12458" t="s">
        <v>26377</v>
      </c>
      <c r="E12458">
        <f t="shared" si="389"/>
        <v>1.6999244689941406E-4</v>
      </c>
      <c r="F12458">
        <f t="shared" si="388"/>
        <v>0</v>
      </c>
    </row>
    <row r="12459" spans="1:6" x14ac:dyDescent="0.3">
      <c r="A12459" t="s">
        <v>4</v>
      </c>
      <c r="B12459" t="s">
        <v>5</v>
      </c>
      <c r="C12459">
        <v>1500</v>
      </c>
      <c r="D12459" t="s">
        <v>26378</v>
      </c>
      <c r="E12459">
        <f t="shared" si="389"/>
        <v>3.7899017333984375E-3</v>
      </c>
      <c r="F12459">
        <f t="shared" si="388"/>
        <v>1</v>
      </c>
    </row>
    <row r="12460" spans="1:6" x14ac:dyDescent="0.3">
      <c r="A12460" t="s">
        <v>4</v>
      </c>
      <c r="B12460" t="s">
        <v>5</v>
      </c>
      <c r="C12460">
        <v>1500</v>
      </c>
      <c r="D12460" t="s">
        <v>26379</v>
      </c>
      <c r="E12460">
        <f t="shared" si="389"/>
        <v>1.6300678253173828E-3</v>
      </c>
      <c r="F12460">
        <f t="shared" si="388"/>
        <v>1</v>
      </c>
    </row>
    <row r="12461" spans="1:6" x14ac:dyDescent="0.3">
      <c r="A12461" t="s">
        <v>5</v>
      </c>
      <c r="B12461" t="s">
        <v>4</v>
      </c>
      <c r="C12461">
        <v>52</v>
      </c>
      <c r="D12461" t="s">
        <v>26380</v>
      </c>
      <c r="E12461">
        <f t="shared" si="389"/>
        <v>2.7012825012207031E-4</v>
      </c>
      <c r="F12461">
        <f t="shared" si="388"/>
        <v>0</v>
      </c>
    </row>
    <row r="12462" spans="1:6" x14ac:dyDescent="0.3">
      <c r="A12462" t="s">
        <v>4</v>
      </c>
      <c r="B12462" t="s">
        <v>5</v>
      </c>
      <c r="C12462">
        <v>1500</v>
      </c>
      <c r="D12462" t="s">
        <v>26381</v>
      </c>
      <c r="E12462">
        <f t="shared" si="389"/>
        <v>7.2100162506103516E-3</v>
      </c>
      <c r="F12462">
        <f t="shared" si="388"/>
        <v>1</v>
      </c>
    </row>
    <row r="12463" spans="1:6" x14ac:dyDescent="0.3">
      <c r="A12463" t="s">
        <v>4</v>
      </c>
      <c r="B12463" t="s">
        <v>5</v>
      </c>
      <c r="C12463">
        <v>1500</v>
      </c>
      <c r="D12463" t="s">
        <v>26382</v>
      </c>
      <c r="E12463">
        <f t="shared" si="389"/>
        <v>1.5699863433837891E-3</v>
      </c>
      <c r="F12463">
        <f t="shared" si="388"/>
        <v>1</v>
      </c>
    </row>
    <row r="12464" spans="1:6" x14ac:dyDescent="0.3">
      <c r="A12464" t="s">
        <v>5</v>
      </c>
      <c r="B12464" t="s">
        <v>4</v>
      </c>
      <c r="C12464">
        <v>52</v>
      </c>
      <c r="D12464" t="s">
        <v>26383</v>
      </c>
      <c r="E12464">
        <f t="shared" si="389"/>
        <v>2.899169921875E-4</v>
      </c>
      <c r="F12464">
        <f t="shared" si="388"/>
        <v>0</v>
      </c>
    </row>
    <row r="12465" spans="1:6" x14ac:dyDescent="0.3">
      <c r="A12465" t="s">
        <v>4</v>
      </c>
      <c r="B12465" t="s">
        <v>5</v>
      </c>
      <c r="C12465">
        <v>1500</v>
      </c>
      <c r="D12465" t="s">
        <v>26384</v>
      </c>
      <c r="E12465">
        <f t="shared" si="389"/>
        <v>1.5997886657714844E-4</v>
      </c>
      <c r="F12465">
        <f t="shared" si="388"/>
        <v>1</v>
      </c>
    </row>
    <row r="12466" spans="1:6" x14ac:dyDescent="0.3">
      <c r="A12466" t="s">
        <v>4</v>
      </c>
      <c r="B12466" t="s">
        <v>5</v>
      </c>
      <c r="C12466">
        <v>1500</v>
      </c>
      <c r="D12466" t="s">
        <v>26385</v>
      </c>
      <c r="E12466">
        <f t="shared" si="389"/>
        <v>1.6701221466064453E-3</v>
      </c>
      <c r="F12466">
        <f t="shared" si="388"/>
        <v>1</v>
      </c>
    </row>
    <row r="12467" spans="1:6" x14ac:dyDescent="0.3">
      <c r="A12467" t="s">
        <v>5</v>
      </c>
      <c r="B12467" t="s">
        <v>4</v>
      </c>
      <c r="C12467">
        <v>588</v>
      </c>
      <c r="D12467" t="s">
        <v>26386</v>
      </c>
      <c r="E12467">
        <f t="shared" si="389"/>
        <v>1.9979476928710938E-4</v>
      </c>
      <c r="F12467">
        <f t="shared" si="388"/>
        <v>0</v>
      </c>
    </row>
    <row r="12468" spans="1:6" x14ac:dyDescent="0.3">
      <c r="A12468" t="s">
        <v>4</v>
      </c>
      <c r="B12468" t="s">
        <v>5</v>
      </c>
      <c r="C12468">
        <v>1500</v>
      </c>
      <c r="D12468" t="s">
        <v>26387</v>
      </c>
      <c r="E12468">
        <f t="shared" si="389"/>
        <v>1.399993896484375E-3</v>
      </c>
      <c r="F12468">
        <f t="shared" si="388"/>
        <v>1</v>
      </c>
    </row>
    <row r="12469" spans="1:6" x14ac:dyDescent="0.3">
      <c r="A12469" t="s">
        <v>5</v>
      </c>
      <c r="B12469" t="s">
        <v>4</v>
      </c>
      <c r="C12469">
        <v>52</v>
      </c>
      <c r="D12469" t="s">
        <v>26388</v>
      </c>
      <c r="E12469">
        <f t="shared" si="389"/>
        <v>6.008148193359375E-5</v>
      </c>
      <c r="F12469">
        <f t="shared" si="388"/>
        <v>0</v>
      </c>
    </row>
    <row r="12470" spans="1:6" x14ac:dyDescent="0.3">
      <c r="A12470" t="s">
        <v>4</v>
      </c>
      <c r="B12470" t="s">
        <v>5</v>
      </c>
      <c r="C12470">
        <v>1500</v>
      </c>
      <c r="D12470" t="s">
        <v>26389</v>
      </c>
      <c r="E12470">
        <f t="shared" si="389"/>
        <v>3.8800239562988281E-3</v>
      </c>
      <c r="F12470">
        <f t="shared" si="388"/>
        <v>1</v>
      </c>
    </row>
    <row r="12471" spans="1:6" x14ac:dyDescent="0.3">
      <c r="A12471" t="s">
        <v>5</v>
      </c>
      <c r="B12471" t="s">
        <v>4</v>
      </c>
      <c r="C12471">
        <v>52</v>
      </c>
      <c r="D12471" t="s">
        <v>26390</v>
      </c>
      <c r="E12471">
        <f t="shared" si="389"/>
        <v>2.6988983154296875E-4</v>
      </c>
      <c r="F12471">
        <f t="shared" si="388"/>
        <v>0</v>
      </c>
    </row>
    <row r="12472" spans="1:6" x14ac:dyDescent="0.3">
      <c r="A12472" t="s">
        <v>4</v>
      </c>
      <c r="B12472" t="s">
        <v>5</v>
      </c>
      <c r="C12472">
        <v>494</v>
      </c>
      <c r="D12472" t="s">
        <v>26391</v>
      </c>
      <c r="E12472">
        <f t="shared" si="389"/>
        <v>2.4700164794921875E-3</v>
      </c>
      <c r="F12472">
        <f t="shared" si="388"/>
        <v>1</v>
      </c>
    </row>
    <row r="12473" spans="1:6" x14ac:dyDescent="0.3">
      <c r="A12473" t="s">
        <v>5</v>
      </c>
      <c r="B12473" t="s">
        <v>4</v>
      </c>
      <c r="C12473">
        <v>52</v>
      </c>
      <c r="D12473" t="s">
        <v>26392</v>
      </c>
      <c r="E12473">
        <f t="shared" si="389"/>
        <v>3.1018257141113281E-4</v>
      </c>
      <c r="F12473">
        <f t="shared" si="388"/>
        <v>0</v>
      </c>
    </row>
    <row r="12474" spans="1:6" x14ac:dyDescent="0.3">
      <c r="A12474" t="s">
        <v>4</v>
      </c>
      <c r="B12474" t="s">
        <v>5</v>
      </c>
      <c r="C12474">
        <v>1500</v>
      </c>
      <c r="D12474" t="s">
        <v>26393</v>
      </c>
      <c r="E12474">
        <f t="shared" si="389"/>
        <v>2.498626708984375E-4</v>
      </c>
      <c r="F12474">
        <f t="shared" si="388"/>
        <v>1</v>
      </c>
    </row>
    <row r="12475" spans="1:6" x14ac:dyDescent="0.3">
      <c r="A12475" t="s">
        <v>4</v>
      </c>
      <c r="B12475" t="s">
        <v>5</v>
      </c>
      <c r="C12475">
        <v>1500</v>
      </c>
      <c r="D12475" t="s">
        <v>26394</v>
      </c>
      <c r="E12475">
        <f t="shared" si="389"/>
        <v>1.9199848175048828E-3</v>
      </c>
      <c r="F12475">
        <f t="shared" si="388"/>
        <v>1</v>
      </c>
    </row>
    <row r="12476" spans="1:6" x14ac:dyDescent="0.3">
      <c r="A12476" t="s">
        <v>5</v>
      </c>
      <c r="B12476" t="s">
        <v>4</v>
      </c>
      <c r="C12476">
        <v>588</v>
      </c>
      <c r="D12476" t="s">
        <v>26395</v>
      </c>
      <c r="E12476">
        <f t="shared" si="389"/>
        <v>1.5997886657714844E-4</v>
      </c>
      <c r="F12476">
        <f t="shared" si="388"/>
        <v>0</v>
      </c>
    </row>
    <row r="12477" spans="1:6" x14ac:dyDescent="0.3">
      <c r="A12477" t="s">
        <v>4</v>
      </c>
      <c r="B12477" t="s">
        <v>5</v>
      </c>
      <c r="C12477">
        <v>1500</v>
      </c>
      <c r="D12477" t="s">
        <v>26396</v>
      </c>
      <c r="E12477">
        <f t="shared" si="389"/>
        <v>1.9001960754394531E-4</v>
      </c>
      <c r="F12477">
        <f t="shared" si="388"/>
        <v>1</v>
      </c>
    </row>
    <row r="12478" spans="1:6" x14ac:dyDescent="0.3">
      <c r="A12478" t="s">
        <v>4</v>
      </c>
      <c r="B12478" t="s">
        <v>5</v>
      </c>
      <c r="C12478">
        <v>1500</v>
      </c>
      <c r="D12478" t="s">
        <v>26397</v>
      </c>
      <c r="E12478">
        <f t="shared" si="389"/>
        <v>1.9199848175048828E-3</v>
      </c>
      <c r="F12478">
        <f t="shared" si="388"/>
        <v>1</v>
      </c>
    </row>
    <row r="12479" spans="1:6" x14ac:dyDescent="0.3">
      <c r="A12479" t="s">
        <v>5</v>
      </c>
      <c r="B12479" t="s">
        <v>4</v>
      </c>
      <c r="C12479">
        <v>588</v>
      </c>
      <c r="D12479" t="s">
        <v>26398</v>
      </c>
      <c r="E12479">
        <f t="shared" si="389"/>
        <v>1.5997886657714844E-4</v>
      </c>
      <c r="F12479">
        <f t="shared" si="388"/>
        <v>0</v>
      </c>
    </row>
    <row r="12480" spans="1:6" x14ac:dyDescent="0.3">
      <c r="A12480" t="s">
        <v>4</v>
      </c>
      <c r="B12480" t="s">
        <v>5</v>
      </c>
      <c r="C12480">
        <v>1500</v>
      </c>
      <c r="D12480" t="s">
        <v>26399</v>
      </c>
      <c r="E12480">
        <f t="shared" si="389"/>
        <v>2.0701885223388672E-3</v>
      </c>
      <c r="F12480">
        <f t="shared" si="388"/>
        <v>1</v>
      </c>
    </row>
    <row r="12481" spans="1:6" x14ac:dyDescent="0.3">
      <c r="A12481" t="s">
        <v>4</v>
      </c>
      <c r="B12481" t="s">
        <v>5</v>
      </c>
      <c r="C12481">
        <v>1500</v>
      </c>
      <c r="D12481" t="s">
        <v>26400</v>
      </c>
      <c r="E12481">
        <f t="shared" si="389"/>
        <v>1.9001960754394531E-4</v>
      </c>
      <c r="F12481">
        <f t="shared" si="388"/>
        <v>1</v>
      </c>
    </row>
    <row r="12482" spans="1:6" x14ac:dyDescent="0.3">
      <c r="A12482" t="s">
        <v>5</v>
      </c>
      <c r="B12482" t="s">
        <v>4</v>
      </c>
      <c r="C12482">
        <v>52</v>
      </c>
      <c r="D12482" t="s">
        <v>26401</v>
      </c>
      <c r="E12482">
        <f t="shared" si="389"/>
        <v>1.5997886657714844E-4</v>
      </c>
      <c r="F12482">
        <f t="shared" si="388"/>
        <v>0</v>
      </c>
    </row>
    <row r="12483" spans="1:6" x14ac:dyDescent="0.3">
      <c r="A12483" t="s">
        <v>4</v>
      </c>
      <c r="B12483" t="s">
        <v>5</v>
      </c>
      <c r="C12483">
        <v>1500</v>
      </c>
      <c r="D12483" t="s">
        <v>26402</v>
      </c>
      <c r="E12483">
        <f t="shared" si="389"/>
        <v>1.9400119781494141E-3</v>
      </c>
      <c r="F12483">
        <f t="shared" ref="F12483:F12546" si="390">IF(A12483="195.154.107.12", 1, 0)</f>
        <v>1</v>
      </c>
    </row>
    <row r="12484" spans="1:6" x14ac:dyDescent="0.3">
      <c r="A12484" t="s">
        <v>5</v>
      </c>
      <c r="B12484" t="s">
        <v>4</v>
      </c>
      <c r="C12484">
        <v>52</v>
      </c>
      <c r="D12484" t="s">
        <v>26403</v>
      </c>
      <c r="E12484">
        <f t="shared" si="389"/>
        <v>1.2993812561035156E-4</v>
      </c>
      <c r="F12484">
        <f t="shared" si="390"/>
        <v>0</v>
      </c>
    </row>
    <row r="12485" spans="1:6" x14ac:dyDescent="0.3">
      <c r="A12485" t="s">
        <v>4</v>
      </c>
      <c r="B12485" t="s">
        <v>5</v>
      </c>
      <c r="C12485">
        <v>1500</v>
      </c>
      <c r="D12485" t="s">
        <v>26404</v>
      </c>
      <c r="E12485">
        <f t="shared" ref="E12485:E12548" si="391">D12485-D12484</f>
        <v>3.8003921508789063E-4</v>
      </c>
      <c r="F12485">
        <f t="shared" si="390"/>
        <v>1</v>
      </c>
    </row>
    <row r="12486" spans="1:6" x14ac:dyDescent="0.3">
      <c r="A12486" t="s">
        <v>4</v>
      </c>
      <c r="B12486" t="s">
        <v>5</v>
      </c>
      <c r="C12486">
        <v>1500</v>
      </c>
      <c r="D12486" t="s">
        <v>26405</v>
      </c>
      <c r="E12486">
        <f t="shared" si="391"/>
        <v>1.9099712371826172E-3</v>
      </c>
      <c r="F12486">
        <f t="shared" si="390"/>
        <v>1</v>
      </c>
    </row>
    <row r="12487" spans="1:6" x14ac:dyDescent="0.3">
      <c r="A12487" t="s">
        <v>5</v>
      </c>
      <c r="B12487" t="s">
        <v>4</v>
      </c>
      <c r="C12487">
        <v>52</v>
      </c>
      <c r="D12487" t="s">
        <v>26406</v>
      </c>
      <c r="E12487">
        <f t="shared" si="391"/>
        <v>1.8000602722167969E-4</v>
      </c>
      <c r="F12487">
        <f t="shared" si="390"/>
        <v>0</v>
      </c>
    </row>
    <row r="12488" spans="1:6" x14ac:dyDescent="0.3">
      <c r="A12488" t="s">
        <v>4</v>
      </c>
      <c r="B12488" t="s">
        <v>5</v>
      </c>
      <c r="C12488">
        <v>1500</v>
      </c>
      <c r="D12488" t="s">
        <v>26407</v>
      </c>
      <c r="E12488">
        <f t="shared" si="391"/>
        <v>3.2298564910888672E-3</v>
      </c>
      <c r="F12488">
        <f t="shared" si="390"/>
        <v>1</v>
      </c>
    </row>
    <row r="12489" spans="1:6" x14ac:dyDescent="0.3">
      <c r="A12489" t="s">
        <v>4</v>
      </c>
      <c r="B12489" t="s">
        <v>5</v>
      </c>
      <c r="C12489">
        <v>1500</v>
      </c>
      <c r="D12489" t="s">
        <v>26408</v>
      </c>
      <c r="E12489">
        <f t="shared" si="391"/>
        <v>5.0020217895507813E-4</v>
      </c>
      <c r="F12489">
        <f t="shared" si="390"/>
        <v>1</v>
      </c>
    </row>
    <row r="12490" spans="1:6" x14ac:dyDescent="0.3">
      <c r="A12490" t="s">
        <v>5</v>
      </c>
      <c r="B12490" t="s">
        <v>4</v>
      </c>
      <c r="C12490">
        <v>52</v>
      </c>
      <c r="D12490" t="s">
        <v>26409</v>
      </c>
      <c r="E12490">
        <f t="shared" si="391"/>
        <v>8.9883804321289063E-5</v>
      </c>
      <c r="F12490">
        <f t="shared" si="390"/>
        <v>0</v>
      </c>
    </row>
    <row r="12491" spans="1:6" x14ac:dyDescent="0.3">
      <c r="A12491" t="s">
        <v>4</v>
      </c>
      <c r="B12491" t="s">
        <v>5</v>
      </c>
      <c r="C12491">
        <v>1500</v>
      </c>
      <c r="D12491" t="s">
        <v>26410</v>
      </c>
      <c r="E12491">
        <f t="shared" si="391"/>
        <v>2.5049924850463867E-2</v>
      </c>
      <c r="F12491">
        <f t="shared" si="390"/>
        <v>1</v>
      </c>
    </row>
    <row r="12492" spans="1:6" x14ac:dyDescent="0.3">
      <c r="A12492" t="s">
        <v>4</v>
      </c>
      <c r="B12492" t="s">
        <v>5</v>
      </c>
      <c r="C12492">
        <v>1500</v>
      </c>
      <c r="D12492" t="s">
        <v>26411</v>
      </c>
      <c r="E12492">
        <f t="shared" si="391"/>
        <v>4.3799877166748047E-3</v>
      </c>
      <c r="F12492">
        <f t="shared" si="390"/>
        <v>1</v>
      </c>
    </row>
    <row r="12493" spans="1:6" x14ac:dyDescent="0.3">
      <c r="A12493" t="s">
        <v>4</v>
      </c>
      <c r="B12493" t="s">
        <v>5</v>
      </c>
      <c r="C12493">
        <v>1500</v>
      </c>
      <c r="D12493" t="s">
        <v>26412</v>
      </c>
      <c r="E12493">
        <f t="shared" si="391"/>
        <v>3.70025634765625E-4</v>
      </c>
      <c r="F12493">
        <f t="shared" si="390"/>
        <v>1</v>
      </c>
    </row>
    <row r="12494" spans="1:6" x14ac:dyDescent="0.3">
      <c r="A12494" t="s">
        <v>5</v>
      </c>
      <c r="B12494" t="s">
        <v>4</v>
      </c>
      <c r="C12494">
        <v>52</v>
      </c>
      <c r="D12494" t="s">
        <v>26413</v>
      </c>
      <c r="E12494">
        <f t="shared" si="391"/>
        <v>1.3017654418945313E-4</v>
      </c>
      <c r="F12494">
        <f t="shared" si="390"/>
        <v>0</v>
      </c>
    </row>
    <row r="12495" spans="1:6" x14ac:dyDescent="0.3">
      <c r="A12495" t="s">
        <v>4</v>
      </c>
      <c r="B12495" t="s">
        <v>5</v>
      </c>
      <c r="C12495">
        <v>1500</v>
      </c>
      <c r="D12495" t="s">
        <v>26414</v>
      </c>
      <c r="E12495">
        <f t="shared" si="391"/>
        <v>3.9982795715332031E-4</v>
      </c>
      <c r="F12495">
        <f t="shared" si="390"/>
        <v>1</v>
      </c>
    </row>
    <row r="12496" spans="1:6" x14ac:dyDescent="0.3">
      <c r="A12496" t="s">
        <v>4</v>
      </c>
      <c r="B12496" t="s">
        <v>5</v>
      </c>
      <c r="C12496">
        <v>1500</v>
      </c>
      <c r="D12496" t="s">
        <v>26415</v>
      </c>
      <c r="E12496">
        <f t="shared" si="391"/>
        <v>4.57000732421875E-3</v>
      </c>
      <c r="F12496">
        <f t="shared" si="390"/>
        <v>1</v>
      </c>
    </row>
    <row r="12497" spans="1:6" x14ac:dyDescent="0.3">
      <c r="A12497" t="s">
        <v>5</v>
      </c>
      <c r="B12497" t="s">
        <v>4</v>
      </c>
      <c r="C12497">
        <v>52</v>
      </c>
      <c r="D12497" t="s">
        <v>26416</v>
      </c>
      <c r="E12497">
        <f t="shared" si="391"/>
        <v>1.5997886657714844E-4</v>
      </c>
      <c r="F12497">
        <f t="shared" si="390"/>
        <v>0</v>
      </c>
    </row>
    <row r="12498" spans="1:6" x14ac:dyDescent="0.3">
      <c r="A12498" t="s">
        <v>4</v>
      </c>
      <c r="B12498" t="s">
        <v>5</v>
      </c>
      <c r="C12498">
        <v>1500</v>
      </c>
      <c r="D12498" t="s">
        <v>26417</v>
      </c>
      <c r="E12498">
        <f t="shared" si="391"/>
        <v>7.0400238037109375E-3</v>
      </c>
      <c r="F12498">
        <f t="shared" si="390"/>
        <v>1</v>
      </c>
    </row>
    <row r="12499" spans="1:6" x14ac:dyDescent="0.3">
      <c r="A12499" t="s">
        <v>4</v>
      </c>
      <c r="B12499" t="s">
        <v>5</v>
      </c>
      <c r="C12499">
        <v>1500</v>
      </c>
      <c r="D12499" t="s">
        <v>26418</v>
      </c>
      <c r="E12499">
        <f t="shared" si="391"/>
        <v>1.4500617980957031E-3</v>
      </c>
      <c r="F12499">
        <f t="shared" si="390"/>
        <v>1</v>
      </c>
    </row>
    <row r="12500" spans="1:6" x14ac:dyDescent="0.3">
      <c r="A12500" t="s">
        <v>5</v>
      </c>
      <c r="B12500" t="s">
        <v>4</v>
      </c>
      <c r="C12500">
        <v>52</v>
      </c>
      <c r="D12500" t="s">
        <v>26419</v>
      </c>
      <c r="E12500">
        <f t="shared" si="391"/>
        <v>5.7005882263183594E-4</v>
      </c>
      <c r="F12500">
        <f t="shared" si="390"/>
        <v>0</v>
      </c>
    </row>
    <row r="12501" spans="1:6" x14ac:dyDescent="0.3">
      <c r="A12501" t="s">
        <v>4</v>
      </c>
      <c r="B12501" t="s">
        <v>5</v>
      </c>
      <c r="C12501">
        <v>1500</v>
      </c>
      <c r="D12501" t="s">
        <v>26420</v>
      </c>
      <c r="E12501">
        <f t="shared" si="391"/>
        <v>1.5489816665649414E-2</v>
      </c>
      <c r="F12501">
        <f t="shared" si="390"/>
        <v>1</v>
      </c>
    </row>
    <row r="12502" spans="1:6" x14ac:dyDescent="0.3">
      <c r="A12502" t="s">
        <v>4</v>
      </c>
      <c r="B12502" t="s">
        <v>5</v>
      </c>
      <c r="C12502">
        <v>1500</v>
      </c>
      <c r="D12502" t="s">
        <v>26421</v>
      </c>
      <c r="E12502">
        <f t="shared" si="391"/>
        <v>2.341008186340332E-2</v>
      </c>
      <c r="F12502">
        <f t="shared" si="390"/>
        <v>1</v>
      </c>
    </row>
    <row r="12503" spans="1:6" x14ac:dyDescent="0.3">
      <c r="A12503" t="s">
        <v>4</v>
      </c>
      <c r="B12503" t="s">
        <v>5</v>
      </c>
      <c r="C12503">
        <v>1500</v>
      </c>
      <c r="D12503" t="s">
        <v>26422</v>
      </c>
      <c r="E12503">
        <f t="shared" si="391"/>
        <v>2.899169921875E-4</v>
      </c>
      <c r="F12503">
        <f t="shared" si="390"/>
        <v>1</v>
      </c>
    </row>
    <row r="12504" spans="1:6" x14ac:dyDescent="0.3">
      <c r="A12504" t="s">
        <v>4</v>
      </c>
      <c r="B12504" t="s">
        <v>5</v>
      </c>
      <c r="C12504">
        <v>1500</v>
      </c>
      <c r="D12504" t="s">
        <v>26423</v>
      </c>
      <c r="E12504">
        <f t="shared" si="391"/>
        <v>2.5010108947753906E-4</v>
      </c>
      <c r="F12504">
        <f t="shared" si="390"/>
        <v>1</v>
      </c>
    </row>
    <row r="12505" spans="1:6" x14ac:dyDescent="0.3">
      <c r="A12505" t="s">
        <v>4</v>
      </c>
      <c r="B12505" t="s">
        <v>5</v>
      </c>
      <c r="C12505">
        <v>1500</v>
      </c>
      <c r="D12505" t="s">
        <v>26424</v>
      </c>
      <c r="E12505">
        <f t="shared" si="391"/>
        <v>2.3007392883300781E-4</v>
      </c>
      <c r="F12505">
        <f t="shared" si="390"/>
        <v>1</v>
      </c>
    </row>
    <row r="12506" spans="1:6" x14ac:dyDescent="0.3">
      <c r="A12506" t="s">
        <v>5</v>
      </c>
      <c r="B12506" t="s">
        <v>4</v>
      </c>
      <c r="C12506">
        <v>52</v>
      </c>
      <c r="D12506" t="s">
        <v>26425</v>
      </c>
      <c r="E12506">
        <f t="shared" si="391"/>
        <v>2.2983551025390625E-4</v>
      </c>
      <c r="F12506">
        <f t="shared" si="390"/>
        <v>0</v>
      </c>
    </row>
    <row r="12507" spans="1:6" x14ac:dyDescent="0.3">
      <c r="A12507" t="s">
        <v>4</v>
      </c>
      <c r="B12507" t="s">
        <v>5</v>
      </c>
      <c r="C12507">
        <v>1500</v>
      </c>
      <c r="D12507" t="s">
        <v>26426</v>
      </c>
      <c r="E12507">
        <f t="shared" si="391"/>
        <v>4.00543212890625E-5</v>
      </c>
      <c r="F12507">
        <f t="shared" si="390"/>
        <v>1</v>
      </c>
    </row>
    <row r="12508" spans="1:6" x14ac:dyDescent="0.3">
      <c r="A12508" t="s">
        <v>4</v>
      </c>
      <c r="B12508" t="s">
        <v>5</v>
      </c>
      <c r="C12508">
        <v>1500</v>
      </c>
      <c r="D12508" t="s">
        <v>26427</v>
      </c>
      <c r="E12508">
        <f t="shared" si="391"/>
        <v>3.0016899108886719E-4</v>
      </c>
      <c r="F12508">
        <f t="shared" si="390"/>
        <v>1</v>
      </c>
    </row>
    <row r="12509" spans="1:6" x14ac:dyDescent="0.3">
      <c r="A12509" t="s">
        <v>5</v>
      </c>
      <c r="B12509" t="s">
        <v>4</v>
      </c>
      <c r="C12509">
        <v>52</v>
      </c>
      <c r="D12509" t="s">
        <v>26428</v>
      </c>
      <c r="E12509">
        <f t="shared" si="391"/>
        <v>2.09808349609375E-4</v>
      </c>
      <c r="F12509">
        <f t="shared" si="390"/>
        <v>0</v>
      </c>
    </row>
    <row r="12510" spans="1:6" x14ac:dyDescent="0.3">
      <c r="A12510" t="s">
        <v>4</v>
      </c>
      <c r="B12510" t="s">
        <v>5</v>
      </c>
      <c r="C12510">
        <v>1500</v>
      </c>
      <c r="D12510" t="s">
        <v>26429</v>
      </c>
      <c r="E12510">
        <f t="shared" si="391"/>
        <v>3.299713134765625E-4</v>
      </c>
      <c r="F12510">
        <f t="shared" si="390"/>
        <v>1</v>
      </c>
    </row>
    <row r="12511" spans="1:6" x14ac:dyDescent="0.3">
      <c r="A12511" t="s">
        <v>4</v>
      </c>
      <c r="B12511" t="s">
        <v>5</v>
      </c>
      <c r="C12511">
        <v>1500</v>
      </c>
      <c r="D12511" t="s">
        <v>26430</v>
      </c>
      <c r="E12511">
        <f t="shared" si="391"/>
        <v>4.8017501831054688E-4</v>
      </c>
      <c r="F12511">
        <f t="shared" si="390"/>
        <v>1</v>
      </c>
    </row>
    <row r="12512" spans="1:6" x14ac:dyDescent="0.3">
      <c r="A12512" t="s">
        <v>4</v>
      </c>
      <c r="B12512" t="s">
        <v>5</v>
      </c>
      <c r="C12512">
        <v>1500</v>
      </c>
      <c r="D12512" t="s">
        <v>26431</v>
      </c>
      <c r="E12512">
        <f t="shared" si="391"/>
        <v>4.3988227844238281E-4</v>
      </c>
      <c r="F12512">
        <f t="shared" si="390"/>
        <v>1</v>
      </c>
    </row>
    <row r="12513" spans="1:6" x14ac:dyDescent="0.3">
      <c r="A12513" t="s">
        <v>4</v>
      </c>
      <c r="B12513" t="s">
        <v>5</v>
      </c>
      <c r="C12513">
        <v>1500</v>
      </c>
      <c r="D12513" t="s">
        <v>26432</v>
      </c>
      <c r="E12513">
        <f t="shared" si="391"/>
        <v>2.0003318786621094E-4</v>
      </c>
      <c r="F12513">
        <f t="shared" si="390"/>
        <v>1</v>
      </c>
    </row>
    <row r="12514" spans="1:6" x14ac:dyDescent="0.3">
      <c r="A12514" t="s">
        <v>4</v>
      </c>
      <c r="B12514" t="s">
        <v>5</v>
      </c>
      <c r="C12514">
        <v>1500</v>
      </c>
      <c r="D12514" t="s">
        <v>26433</v>
      </c>
      <c r="E12514">
        <f t="shared" si="391"/>
        <v>3.0994415283203125E-4</v>
      </c>
      <c r="F12514">
        <f t="shared" si="390"/>
        <v>1</v>
      </c>
    </row>
    <row r="12515" spans="1:6" x14ac:dyDescent="0.3">
      <c r="A12515" t="s">
        <v>4</v>
      </c>
      <c r="B12515" t="s">
        <v>5</v>
      </c>
      <c r="C12515">
        <v>1500</v>
      </c>
      <c r="D12515" t="s">
        <v>26434</v>
      </c>
      <c r="E12515">
        <f t="shared" si="391"/>
        <v>3.299713134765625E-4</v>
      </c>
      <c r="F12515">
        <f t="shared" si="390"/>
        <v>1</v>
      </c>
    </row>
    <row r="12516" spans="1:6" x14ac:dyDescent="0.3">
      <c r="A12516" t="s">
        <v>5</v>
      </c>
      <c r="B12516" t="s">
        <v>4</v>
      </c>
      <c r="C12516">
        <v>52</v>
      </c>
      <c r="D12516" t="s">
        <v>26435</v>
      </c>
      <c r="E12516">
        <f t="shared" si="391"/>
        <v>6.999969482421875E-4</v>
      </c>
      <c r="F12516">
        <f t="shared" si="390"/>
        <v>0</v>
      </c>
    </row>
    <row r="12517" spans="1:6" x14ac:dyDescent="0.3">
      <c r="A12517" t="s">
        <v>4</v>
      </c>
      <c r="B12517" t="s">
        <v>5</v>
      </c>
      <c r="C12517">
        <v>1500</v>
      </c>
      <c r="D12517" t="s">
        <v>26436</v>
      </c>
      <c r="E12517">
        <f t="shared" si="391"/>
        <v>1.6021728515625E-4</v>
      </c>
      <c r="F12517">
        <f t="shared" si="390"/>
        <v>1</v>
      </c>
    </row>
    <row r="12518" spans="1:6" x14ac:dyDescent="0.3">
      <c r="A12518" t="s">
        <v>4</v>
      </c>
      <c r="B12518" t="s">
        <v>5</v>
      </c>
      <c r="C12518">
        <v>1500</v>
      </c>
      <c r="D12518" t="s">
        <v>26437</v>
      </c>
      <c r="E12518">
        <f t="shared" si="391"/>
        <v>5.5980682373046875E-4</v>
      </c>
      <c r="F12518">
        <f t="shared" si="390"/>
        <v>1</v>
      </c>
    </row>
    <row r="12519" spans="1:6" x14ac:dyDescent="0.3">
      <c r="A12519" t="s">
        <v>5</v>
      </c>
      <c r="B12519" t="s">
        <v>4</v>
      </c>
      <c r="C12519">
        <v>588</v>
      </c>
      <c r="D12519" t="s">
        <v>26438</v>
      </c>
      <c r="E12519">
        <f t="shared" si="391"/>
        <v>3.3998489379882813E-4</v>
      </c>
      <c r="F12519">
        <f t="shared" si="390"/>
        <v>0</v>
      </c>
    </row>
    <row r="12520" spans="1:6" x14ac:dyDescent="0.3">
      <c r="A12520" t="s">
        <v>4</v>
      </c>
      <c r="B12520" t="s">
        <v>5</v>
      </c>
      <c r="C12520">
        <v>1500</v>
      </c>
      <c r="D12520" t="s">
        <v>26439</v>
      </c>
      <c r="E12520">
        <f t="shared" si="391"/>
        <v>3.0040740966796875E-5</v>
      </c>
      <c r="F12520">
        <f t="shared" si="390"/>
        <v>1</v>
      </c>
    </row>
    <row r="12521" spans="1:6" x14ac:dyDescent="0.3">
      <c r="A12521" t="s">
        <v>5</v>
      </c>
      <c r="B12521" t="s">
        <v>4</v>
      </c>
      <c r="C12521">
        <v>52</v>
      </c>
      <c r="D12521" t="s">
        <v>26440</v>
      </c>
      <c r="E12521">
        <f t="shared" si="391"/>
        <v>7.0095062255859375E-5</v>
      </c>
      <c r="F12521">
        <f t="shared" si="390"/>
        <v>0</v>
      </c>
    </row>
    <row r="12522" spans="1:6" x14ac:dyDescent="0.3">
      <c r="A12522" t="s">
        <v>4</v>
      </c>
      <c r="B12522" t="s">
        <v>5</v>
      </c>
      <c r="C12522">
        <v>494</v>
      </c>
      <c r="D12522" t="s">
        <v>26441</v>
      </c>
      <c r="E12522">
        <f t="shared" si="391"/>
        <v>5.8984756469726563E-4</v>
      </c>
      <c r="F12522">
        <f t="shared" si="390"/>
        <v>1</v>
      </c>
    </row>
    <row r="12523" spans="1:6" x14ac:dyDescent="0.3">
      <c r="A12523" t="s">
        <v>5</v>
      </c>
      <c r="B12523" t="s">
        <v>4</v>
      </c>
      <c r="C12523">
        <v>52</v>
      </c>
      <c r="D12523" t="s">
        <v>26442</v>
      </c>
      <c r="E12523">
        <f t="shared" si="391"/>
        <v>1.201629638671875E-4</v>
      </c>
      <c r="F12523">
        <f t="shared" si="390"/>
        <v>0</v>
      </c>
    </row>
    <row r="12524" spans="1:6" x14ac:dyDescent="0.3">
      <c r="A12524" t="s">
        <v>4</v>
      </c>
      <c r="B12524" t="s">
        <v>5</v>
      </c>
      <c r="C12524">
        <v>52</v>
      </c>
      <c r="D12524" t="s">
        <v>26443</v>
      </c>
      <c r="E12524">
        <f t="shared" si="391"/>
        <v>1.1198520660400391E-3</v>
      </c>
      <c r="F12524">
        <f t="shared" si="390"/>
        <v>1</v>
      </c>
    </row>
    <row r="12525" spans="1:6" x14ac:dyDescent="0.3">
      <c r="A12525" t="s">
        <v>4</v>
      </c>
      <c r="B12525" t="s">
        <v>5</v>
      </c>
      <c r="C12525">
        <v>1500</v>
      </c>
      <c r="D12525" t="s">
        <v>26444</v>
      </c>
      <c r="E12525">
        <f t="shared" si="391"/>
        <v>6.7701339721679688E-3</v>
      </c>
      <c r="F12525">
        <f t="shared" si="390"/>
        <v>1</v>
      </c>
    </row>
    <row r="12526" spans="1:6" x14ac:dyDescent="0.3">
      <c r="A12526" t="s">
        <v>5</v>
      </c>
      <c r="B12526" t="s">
        <v>4</v>
      </c>
      <c r="C12526">
        <v>52</v>
      </c>
      <c r="D12526" t="s">
        <v>26445</v>
      </c>
      <c r="E12526">
        <f t="shared" si="391"/>
        <v>5.0067901611328125E-5</v>
      </c>
      <c r="F12526">
        <f t="shared" si="390"/>
        <v>0</v>
      </c>
    </row>
    <row r="12527" spans="1:6" x14ac:dyDescent="0.3">
      <c r="A12527" t="s">
        <v>4</v>
      </c>
      <c r="B12527" t="s">
        <v>5</v>
      </c>
      <c r="C12527">
        <v>1500</v>
      </c>
      <c r="D12527" t="s">
        <v>26446</v>
      </c>
      <c r="E12527">
        <f t="shared" si="391"/>
        <v>3.8981437683105469E-4</v>
      </c>
      <c r="F12527">
        <f t="shared" si="390"/>
        <v>1</v>
      </c>
    </row>
    <row r="12528" spans="1:6" x14ac:dyDescent="0.3">
      <c r="A12528" t="s">
        <v>5</v>
      </c>
      <c r="B12528" t="s">
        <v>4</v>
      </c>
      <c r="C12528">
        <v>52</v>
      </c>
      <c r="D12528" t="s">
        <v>26447</v>
      </c>
      <c r="E12528">
        <f t="shared" si="391"/>
        <v>9.0122222900390625E-5</v>
      </c>
      <c r="F12528">
        <f t="shared" si="390"/>
        <v>0</v>
      </c>
    </row>
    <row r="12529" spans="1:6" x14ac:dyDescent="0.3">
      <c r="A12529" t="s">
        <v>4</v>
      </c>
      <c r="B12529" t="s">
        <v>5</v>
      </c>
      <c r="C12529">
        <v>1500</v>
      </c>
      <c r="D12529" t="s">
        <v>26448</v>
      </c>
      <c r="E12529">
        <f t="shared" si="391"/>
        <v>9.3984603881835938E-4</v>
      </c>
      <c r="F12529">
        <f t="shared" si="390"/>
        <v>1</v>
      </c>
    </row>
    <row r="12530" spans="1:6" x14ac:dyDescent="0.3">
      <c r="A12530" t="s">
        <v>4</v>
      </c>
      <c r="B12530" t="s">
        <v>5</v>
      </c>
      <c r="C12530">
        <v>1500</v>
      </c>
      <c r="D12530" t="s">
        <v>26449</v>
      </c>
      <c r="E12530">
        <f t="shared" si="391"/>
        <v>4.8017501831054688E-4</v>
      </c>
      <c r="F12530">
        <f t="shared" si="390"/>
        <v>1</v>
      </c>
    </row>
    <row r="12531" spans="1:6" x14ac:dyDescent="0.3">
      <c r="A12531" t="s">
        <v>5</v>
      </c>
      <c r="B12531" t="s">
        <v>4</v>
      </c>
      <c r="C12531">
        <v>1102</v>
      </c>
      <c r="D12531" t="s">
        <v>26450</v>
      </c>
      <c r="E12531">
        <f t="shared" si="391"/>
        <v>2.5987625122070313E-4</v>
      </c>
      <c r="F12531">
        <f t="shared" si="390"/>
        <v>0</v>
      </c>
    </row>
    <row r="12532" spans="1:6" x14ac:dyDescent="0.3">
      <c r="A12532" t="s">
        <v>4</v>
      </c>
      <c r="B12532" t="s">
        <v>5</v>
      </c>
      <c r="C12532">
        <v>1500</v>
      </c>
      <c r="D12532" t="s">
        <v>26451</v>
      </c>
      <c r="E12532">
        <f t="shared" si="391"/>
        <v>1.4996528625488281E-4</v>
      </c>
      <c r="F12532">
        <f t="shared" si="390"/>
        <v>1</v>
      </c>
    </row>
    <row r="12533" spans="1:6" x14ac:dyDescent="0.3">
      <c r="A12533" t="s">
        <v>4</v>
      </c>
      <c r="B12533" t="s">
        <v>5</v>
      </c>
      <c r="C12533">
        <v>1500</v>
      </c>
      <c r="D12533" t="s">
        <v>26452</v>
      </c>
      <c r="E12533">
        <f t="shared" si="391"/>
        <v>1.2500286102294922E-3</v>
      </c>
      <c r="F12533">
        <f t="shared" si="390"/>
        <v>1</v>
      </c>
    </row>
    <row r="12534" spans="1:6" x14ac:dyDescent="0.3">
      <c r="A12534" t="s">
        <v>4</v>
      </c>
      <c r="B12534" t="s">
        <v>5</v>
      </c>
      <c r="C12534">
        <v>1500</v>
      </c>
      <c r="D12534" t="s">
        <v>26453</v>
      </c>
      <c r="E12534">
        <f t="shared" si="391"/>
        <v>8.9001655578613281E-4</v>
      </c>
      <c r="F12534">
        <f t="shared" si="390"/>
        <v>1</v>
      </c>
    </row>
    <row r="12535" spans="1:6" x14ac:dyDescent="0.3">
      <c r="A12535" t="s">
        <v>4</v>
      </c>
      <c r="B12535" t="s">
        <v>5</v>
      </c>
      <c r="C12535">
        <v>1500</v>
      </c>
      <c r="D12535" t="s">
        <v>26454</v>
      </c>
      <c r="E12535">
        <f t="shared" si="391"/>
        <v>7.7009201049804688E-4</v>
      </c>
      <c r="F12535">
        <f t="shared" si="390"/>
        <v>1</v>
      </c>
    </row>
    <row r="12536" spans="1:6" x14ac:dyDescent="0.3">
      <c r="A12536" t="s">
        <v>5</v>
      </c>
      <c r="B12536" t="s">
        <v>4</v>
      </c>
      <c r="C12536">
        <v>52</v>
      </c>
      <c r="D12536" t="s">
        <v>26455</v>
      </c>
      <c r="E12536">
        <f t="shared" si="391"/>
        <v>6.9856643676757813E-5</v>
      </c>
      <c r="F12536">
        <f t="shared" si="390"/>
        <v>0</v>
      </c>
    </row>
    <row r="12537" spans="1:6" x14ac:dyDescent="0.3">
      <c r="A12537" t="s">
        <v>4</v>
      </c>
      <c r="B12537" t="s">
        <v>5</v>
      </c>
      <c r="C12537">
        <v>1500</v>
      </c>
      <c r="D12537" t="s">
        <v>26456</v>
      </c>
      <c r="E12537">
        <f t="shared" si="391"/>
        <v>4.4012069702148438E-4</v>
      </c>
      <c r="F12537">
        <f t="shared" si="390"/>
        <v>1</v>
      </c>
    </row>
    <row r="12538" spans="1:6" x14ac:dyDescent="0.3">
      <c r="A12538" t="s">
        <v>5</v>
      </c>
      <c r="B12538" t="s">
        <v>4</v>
      </c>
      <c r="C12538">
        <v>52</v>
      </c>
      <c r="D12538" t="s">
        <v>26457</v>
      </c>
      <c r="E12538">
        <f t="shared" si="391"/>
        <v>4.0006637573242188E-4</v>
      </c>
      <c r="F12538">
        <f t="shared" si="390"/>
        <v>0</v>
      </c>
    </row>
    <row r="12539" spans="1:6" x14ac:dyDescent="0.3">
      <c r="A12539" t="s">
        <v>4</v>
      </c>
      <c r="B12539" t="s">
        <v>5</v>
      </c>
      <c r="C12539">
        <v>1500</v>
      </c>
      <c r="D12539" t="s">
        <v>26458</v>
      </c>
      <c r="E12539">
        <f t="shared" si="391"/>
        <v>3.7980079650878906E-4</v>
      </c>
      <c r="F12539">
        <f t="shared" si="390"/>
        <v>1</v>
      </c>
    </row>
    <row r="12540" spans="1:6" x14ac:dyDescent="0.3">
      <c r="A12540" t="s">
        <v>4</v>
      </c>
      <c r="B12540" t="s">
        <v>5</v>
      </c>
      <c r="C12540">
        <v>1500</v>
      </c>
      <c r="D12540" t="s">
        <v>26459</v>
      </c>
      <c r="E12540">
        <f t="shared" si="391"/>
        <v>7.6007843017578125E-4</v>
      </c>
      <c r="F12540">
        <f t="shared" si="390"/>
        <v>1</v>
      </c>
    </row>
    <row r="12541" spans="1:6" x14ac:dyDescent="0.3">
      <c r="A12541" t="s">
        <v>5</v>
      </c>
      <c r="B12541" t="s">
        <v>4</v>
      </c>
      <c r="C12541">
        <v>52</v>
      </c>
      <c r="D12541" t="s">
        <v>26460</v>
      </c>
      <c r="E12541">
        <f t="shared" si="391"/>
        <v>2.6011466979980469E-4</v>
      </c>
      <c r="F12541">
        <f t="shared" si="390"/>
        <v>0</v>
      </c>
    </row>
    <row r="12542" spans="1:6" x14ac:dyDescent="0.3">
      <c r="A12542" t="s">
        <v>4</v>
      </c>
      <c r="B12542" t="s">
        <v>5</v>
      </c>
      <c r="C12542">
        <v>1500</v>
      </c>
      <c r="D12542" t="s">
        <v>26461</v>
      </c>
      <c r="E12542">
        <f t="shared" si="391"/>
        <v>1.3199806213378906E-2</v>
      </c>
      <c r="F12542">
        <f t="shared" si="390"/>
        <v>1</v>
      </c>
    </row>
    <row r="12543" spans="1:6" x14ac:dyDescent="0.3">
      <c r="A12543" t="s">
        <v>4</v>
      </c>
      <c r="B12543" t="s">
        <v>5</v>
      </c>
      <c r="C12543">
        <v>1500</v>
      </c>
      <c r="D12543" t="s">
        <v>26462</v>
      </c>
      <c r="E12543">
        <f t="shared" si="391"/>
        <v>1.0870218276977539E-2</v>
      </c>
      <c r="F12543">
        <f t="shared" si="390"/>
        <v>1</v>
      </c>
    </row>
    <row r="12544" spans="1:6" x14ac:dyDescent="0.3">
      <c r="A12544" t="s">
        <v>5</v>
      </c>
      <c r="B12544" t="s">
        <v>4</v>
      </c>
      <c r="C12544">
        <v>588</v>
      </c>
      <c r="D12544" t="s">
        <v>26463</v>
      </c>
      <c r="E12544">
        <f t="shared" si="391"/>
        <v>1.8000602722167969E-4</v>
      </c>
      <c r="F12544">
        <f t="shared" si="390"/>
        <v>0</v>
      </c>
    </row>
    <row r="12545" spans="1:6" x14ac:dyDescent="0.3">
      <c r="A12545" t="s">
        <v>4</v>
      </c>
      <c r="B12545" t="s">
        <v>5</v>
      </c>
      <c r="C12545">
        <v>1500</v>
      </c>
      <c r="D12545" t="s">
        <v>26464</v>
      </c>
      <c r="E12545">
        <f t="shared" si="391"/>
        <v>7.6985359191894531E-4</v>
      </c>
      <c r="F12545">
        <f t="shared" si="390"/>
        <v>1</v>
      </c>
    </row>
    <row r="12546" spans="1:6" x14ac:dyDescent="0.3">
      <c r="A12546" t="s">
        <v>5</v>
      </c>
      <c r="B12546" t="s">
        <v>4</v>
      </c>
      <c r="C12546">
        <v>52</v>
      </c>
      <c r="D12546" t="s">
        <v>26465</v>
      </c>
      <c r="E12546">
        <f t="shared" si="391"/>
        <v>1.0013580322265625E-4</v>
      </c>
      <c r="F12546">
        <f t="shared" si="390"/>
        <v>0</v>
      </c>
    </row>
    <row r="12547" spans="1:6" x14ac:dyDescent="0.3">
      <c r="A12547" t="s">
        <v>4</v>
      </c>
      <c r="B12547" t="s">
        <v>5</v>
      </c>
      <c r="C12547">
        <v>1500</v>
      </c>
      <c r="D12547" t="s">
        <v>26466</v>
      </c>
      <c r="E12547">
        <f t="shared" si="391"/>
        <v>4.1985511779785156E-4</v>
      </c>
      <c r="F12547">
        <f t="shared" ref="F12547:F12610" si="392">IF(A12547="195.154.107.12", 1, 0)</f>
        <v>1</v>
      </c>
    </row>
    <row r="12548" spans="1:6" x14ac:dyDescent="0.3">
      <c r="A12548" t="s">
        <v>4</v>
      </c>
      <c r="B12548" t="s">
        <v>5</v>
      </c>
      <c r="C12548">
        <v>1500</v>
      </c>
      <c r="D12548" t="s">
        <v>26467</v>
      </c>
      <c r="E12548">
        <f t="shared" si="391"/>
        <v>7.7009201049804688E-4</v>
      </c>
      <c r="F12548">
        <f t="shared" si="392"/>
        <v>1</v>
      </c>
    </row>
    <row r="12549" spans="1:6" x14ac:dyDescent="0.3">
      <c r="A12549" t="s">
        <v>5</v>
      </c>
      <c r="B12549" t="s">
        <v>4</v>
      </c>
      <c r="C12549">
        <v>52</v>
      </c>
      <c r="D12549" t="s">
        <v>26468</v>
      </c>
      <c r="E12549">
        <f t="shared" ref="E12549:E12612" si="393">D12549-D12548</f>
        <v>1.3995170593261719E-4</v>
      </c>
      <c r="F12549">
        <f t="shared" si="392"/>
        <v>0</v>
      </c>
    </row>
    <row r="12550" spans="1:6" x14ac:dyDescent="0.3">
      <c r="A12550" t="s">
        <v>4</v>
      </c>
      <c r="B12550" t="s">
        <v>5</v>
      </c>
      <c r="C12550">
        <v>1500</v>
      </c>
      <c r="D12550" t="s">
        <v>26469</v>
      </c>
      <c r="E12550">
        <f t="shared" si="393"/>
        <v>2.9993057250976563E-4</v>
      </c>
      <c r="F12550">
        <f t="shared" si="392"/>
        <v>1</v>
      </c>
    </row>
    <row r="12551" spans="1:6" x14ac:dyDescent="0.3">
      <c r="A12551" t="s">
        <v>5</v>
      </c>
      <c r="B12551" t="s">
        <v>4</v>
      </c>
      <c r="C12551">
        <v>52</v>
      </c>
      <c r="D12551" t="s">
        <v>26470</v>
      </c>
      <c r="E12551">
        <f t="shared" si="393"/>
        <v>1.3995170593261719E-4</v>
      </c>
      <c r="F12551">
        <f t="shared" si="392"/>
        <v>0</v>
      </c>
    </row>
    <row r="12552" spans="1:6" x14ac:dyDescent="0.3">
      <c r="A12552" t="s">
        <v>4</v>
      </c>
      <c r="B12552" t="s">
        <v>5</v>
      </c>
      <c r="C12552">
        <v>1500</v>
      </c>
      <c r="D12552" t="s">
        <v>26471</v>
      </c>
      <c r="E12552">
        <f t="shared" si="393"/>
        <v>8.9001655578613281E-4</v>
      </c>
      <c r="F12552">
        <f t="shared" si="392"/>
        <v>1</v>
      </c>
    </row>
    <row r="12553" spans="1:6" x14ac:dyDescent="0.3">
      <c r="A12553" t="s">
        <v>4</v>
      </c>
      <c r="B12553" t="s">
        <v>5</v>
      </c>
      <c r="C12553">
        <v>1500</v>
      </c>
      <c r="D12553" t="s">
        <v>26472</v>
      </c>
      <c r="E12553">
        <f t="shared" si="393"/>
        <v>1.0600090026855469E-3</v>
      </c>
      <c r="F12553">
        <f t="shared" si="392"/>
        <v>1</v>
      </c>
    </row>
    <row r="12554" spans="1:6" x14ac:dyDescent="0.3">
      <c r="A12554" t="s">
        <v>5</v>
      </c>
      <c r="B12554" t="s">
        <v>4</v>
      </c>
      <c r="C12554">
        <v>52</v>
      </c>
      <c r="D12554" t="s">
        <v>26473</v>
      </c>
      <c r="E12554">
        <f t="shared" si="393"/>
        <v>1.5997886657714844E-4</v>
      </c>
      <c r="F12554">
        <f t="shared" si="392"/>
        <v>0</v>
      </c>
    </row>
    <row r="12555" spans="1:6" x14ac:dyDescent="0.3">
      <c r="A12555" t="s">
        <v>4</v>
      </c>
      <c r="B12555" t="s">
        <v>5</v>
      </c>
      <c r="C12555">
        <v>1500</v>
      </c>
      <c r="D12555" t="s">
        <v>26474</v>
      </c>
      <c r="E12555">
        <f t="shared" si="393"/>
        <v>1.8000602722167969E-4</v>
      </c>
      <c r="F12555">
        <f t="shared" si="392"/>
        <v>1</v>
      </c>
    </row>
    <row r="12556" spans="1:6" x14ac:dyDescent="0.3">
      <c r="A12556" t="s">
        <v>5</v>
      </c>
      <c r="B12556" t="s">
        <v>4</v>
      </c>
      <c r="C12556">
        <v>52</v>
      </c>
      <c r="D12556" t="s">
        <v>26475</v>
      </c>
      <c r="E12556">
        <f t="shared" si="393"/>
        <v>1.9001960754394531E-4</v>
      </c>
      <c r="F12556">
        <f t="shared" si="392"/>
        <v>0</v>
      </c>
    </row>
    <row r="12557" spans="1:6" x14ac:dyDescent="0.3">
      <c r="A12557" t="s">
        <v>4</v>
      </c>
      <c r="B12557" t="s">
        <v>5</v>
      </c>
      <c r="C12557">
        <v>1500</v>
      </c>
      <c r="D12557" t="s">
        <v>26476</v>
      </c>
      <c r="E12557">
        <f t="shared" si="393"/>
        <v>1.5900135040283203E-3</v>
      </c>
      <c r="F12557">
        <f t="shared" si="392"/>
        <v>1</v>
      </c>
    </row>
    <row r="12558" spans="1:6" x14ac:dyDescent="0.3">
      <c r="A12558" t="s">
        <v>4</v>
      </c>
      <c r="B12558" t="s">
        <v>5</v>
      </c>
      <c r="C12558">
        <v>1500</v>
      </c>
      <c r="D12558" t="s">
        <v>26477</v>
      </c>
      <c r="E12558">
        <f t="shared" si="393"/>
        <v>5.7005882263183594E-4</v>
      </c>
      <c r="F12558">
        <f t="shared" si="392"/>
        <v>1</v>
      </c>
    </row>
    <row r="12559" spans="1:6" x14ac:dyDescent="0.3">
      <c r="A12559" t="s">
        <v>5</v>
      </c>
      <c r="B12559" t="s">
        <v>4</v>
      </c>
      <c r="C12559">
        <v>52</v>
      </c>
      <c r="D12559" t="s">
        <v>26478</v>
      </c>
      <c r="E12559">
        <f t="shared" si="393"/>
        <v>2.4008750915527344E-4</v>
      </c>
      <c r="F12559">
        <f t="shared" si="392"/>
        <v>0</v>
      </c>
    </row>
    <row r="12560" spans="1:6" x14ac:dyDescent="0.3">
      <c r="A12560" t="s">
        <v>4</v>
      </c>
      <c r="B12560" t="s">
        <v>5</v>
      </c>
      <c r="C12560">
        <v>1500</v>
      </c>
      <c r="D12560" t="s">
        <v>26479</v>
      </c>
      <c r="E12560">
        <f t="shared" si="393"/>
        <v>7.5984001159667969E-4</v>
      </c>
      <c r="F12560">
        <f t="shared" si="392"/>
        <v>1</v>
      </c>
    </row>
    <row r="12561" spans="1:6" x14ac:dyDescent="0.3">
      <c r="A12561" t="s">
        <v>4</v>
      </c>
      <c r="B12561" t="s">
        <v>5</v>
      </c>
      <c r="C12561">
        <v>1500</v>
      </c>
      <c r="D12561" t="s">
        <v>26480</v>
      </c>
      <c r="E12561">
        <f t="shared" si="393"/>
        <v>2.3560047149658203E-2</v>
      </c>
      <c r="F12561">
        <f t="shared" si="392"/>
        <v>1</v>
      </c>
    </row>
    <row r="12562" spans="1:6" x14ac:dyDescent="0.3">
      <c r="A12562" t="s">
        <v>5</v>
      </c>
      <c r="B12562" t="s">
        <v>4</v>
      </c>
      <c r="C12562">
        <v>52</v>
      </c>
      <c r="D12562" t="s">
        <v>26481</v>
      </c>
      <c r="E12562">
        <f t="shared" si="393"/>
        <v>2.3007392883300781E-4</v>
      </c>
      <c r="F12562">
        <f t="shared" si="392"/>
        <v>0</v>
      </c>
    </row>
    <row r="12563" spans="1:6" x14ac:dyDescent="0.3">
      <c r="A12563" t="s">
        <v>4</v>
      </c>
      <c r="B12563" t="s">
        <v>5</v>
      </c>
      <c r="C12563">
        <v>1500</v>
      </c>
      <c r="D12563" t="s">
        <v>26482</v>
      </c>
      <c r="E12563">
        <f t="shared" si="393"/>
        <v>4.4989585876464844E-4</v>
      </c>
      <c r="F12563">
        <f t="shared" si="392"/>
        <v>1</v>
      </c>
    </row>
    <row r="12564" spans="1:6" x14ac:dyDescent="0.3">
      <c r="A12564" t="s">
        <v>5</v>
      </c>
      <c r="B12564" t="s">
        <v>4</v>
      </c>
      <c r="C12564">
        <v>52</v>
      </c>
      <c r="D12564" t="s">
        <v>26483</v>
      </c>
      <c r="E12564">
        <f t="shared" si="393"/>
        <v>1.1014938354492188E-4</v>
      </c>
      <c r="F12564">
        <f t="shared" si="392"/>
        <v>0</v>
      </c>
    </row>
    <row r="12565" spans="1:6" x14ac:dyDescent="0.3">
      <c r="A12565" t="s">
        <v>4</v>
      </c>
      <c r="B12565" t="s">
        <v>5</v>
      </c>
      <c r="C12565">
        <v>1500</v>
      </c>
      <c r="D12565" t="s">
        <v>26484</v>
      </c>
      <c r="E12565">
        <f t="shared" si="393"/>
        <v>7.9989433288574219E-4</v>
      </c>
      <c r="F12565">
        <f t="shared" si="392"/>
        <v>1</v>
      </c>
    </row>
    <row r="12566" spans="1:6" x14ac:dyDescent="0.3">
      <c r="A12566" t="s">
        <v>4</v>
      </c>
      <c r="B12566" t="s">
        <v>5</v>
      </c>
      <c r="C12566">
        <v>704</v>
      </c>
      <c r="D12566" t="s">
        <v>26485</v>
      </c>
      <c r="E12566">
        <f t="shared" si="393"/>
        <v>1.3859987258911133E-2</v>
      </c>
      <c r="F12566">
        <f t="shared" si="392"/>
        <v>1</v>
      </c>
    </row>
    <row r="12567" spans="1:6" x14ac:dyDescent="0.3">
      <c r="A12567" t="s">
        <v>5</v>
      </c>
      <c r="B12567" t="s">
        <v>4</v>
      </c>
      <c r="C12567">
        <v>52</v>
      </c>
      <c r="D12567" t="s">
        <v>26486</v>
      </c>
      <c r="E12567">
        <f t="shared" si="393"/>
        <v>5.0067901611328125E-5</v>
      </c>
      <c r="F12567">
        <f t="shared" si="392"/>
        <v>0</v>
      </c>
    </row>
    <row r="12568" spans="1:6" x14ac:dyDescent="0.3">
      <c r="A12568" t="s">
        <v>4</v>
      </c>
      <c r="B12568" t="s">
        <v>5</v>
      </c>
      <c r="C12568">
        <v>1500</v>
      </c>
      <c r="D12568" t="s">
        <v>26487</v>
      </c>
      <c r="E12568">
        <f t="shared" si="393"/>
        <v>1.6609907150268555E-2</v>
      </c>
      <c r="F12568">
        <f t="shared" si="392"/>
        <v>1</v>
      </c>
    </row>
    <row r="12569" spans="1:6" x14ac:dyDescent="0.3">
      <c r="A12569" t="s">
        <v>5</v>
      </c>
      <c r="B12569" t="s">
        <v>4</v>
      </c>
      <c r="C12569">
        <v>52</v>
      </c>
      <c r="D12569" t="s">
        <v>26488</v>
      </c>
      <c r="E12569">
        <f t="shared" si="393"/>
        <v>6.008148193359375E-5</v>
      </c>
      <c r="F12569">
        <f t="shared" si="392"/>
        <v>0</v>
      </c>
    </row>
    <row r="12570" spans="1:6" x14ac:dyDescent="0.3">
      <c r="A12570" t="s">
        <v>4</v>
      </c>
      <c r="B12570" t="s">
        <v>5</v>
      </c>
      <c r="C12570">
        <v>1500</v>
      </c>
      <c r="D12570" t="s">
        <v>26489</v>
      </c>
      <c r="E12570">
        <f t="shared" si="393"/>
        <v>1.31988525390625E-3</v>
      </c>
      <c r="F12570">
        <f t="shared" si="392"/>
        <v>1</v>
      </c>
    </row>
    <row r="12571" spans="1:6" x14ac:dyDescent="0.3">
      <c r="A12571" t="s">
        <v>5</v>
      </c>
      <c r="B12571" t="s">
        <v>4</v>
      </c>
      <c r="C12571">
        <v>52</v>
      </c>
      <c r="D12571" t="s">
        <v>26490</v>
      </c>
      <c r="E12571">
        <f t="shared" si="393"/>
        <v>6.008148193359375E-5</v>
      </c>
      <c r="F12571">
        <f t="shared" si="392"/>
        <v>0</v>
      </c>
    </row>
    <row r="12572" spans="1:6" x14ac:dyDescent="0.3">
      <c r="A12572" t="s">
        <v>4</v>
      </c>
      <c r="B12572" t="s">
        <v>5</v>
      </c>
      <c r="C12572">
        <v>1500</v>
      </c>
      <c r="D12572" t="s">
        <v>26491</v>
      </c>
      <c r="E12572">
        <f t="shared" si="393"/>
        <v>2.6180028915405273E-2</v>
      </c>
      <c r="F12572">
        <f t="shared" si="392"/>
        <v>1</v>
      </c>
    </row>
    <row r="12573" spans="1:6" x14ac:dyDescent="0.3">
      <c r="A12573" t="s">
        <v>5</v>
      </c>
      <c r="B12573" t="s">
        <v>4</v>
      </c>
      <c r="C12573">
        <v>52</v>
      </c>
      <c r="D12573" t="s">
        <v>26492</v>
      </c>
      <c r="E12573">
        <f t="shared" si="393"/>
        <v>6.008148193359375E-5</v>
      </c>
      <c r="F12573">
        <f t="shared" si="392"/>
        <v>0</v>
      </c>
    </row>
    <row r="12574" spans="1:6" x14ac:dyDescent="0.3">
      <c r="A12574" t="s">
        <v>4</v>
      </c>
      <c r="B12574" t="s">
        <v>5</v>
      </c>
      <c r="C12574">
        <v>1500</v>
      </c>
      <c r="D12574" t="s">
        <v>26493</v>
      </c>
      <c r="E12574">
        <f t="shared" si="393"/>
        <v>8.9979171752929688E-4</v>
      </c>
      <c r="F12574">
        <f t="shared" si="392"/>
        <v>1</v>
      </c>
    </row>
    <row r="12575" spans="1:6" x14ac:dyDescent="0.3">
      <c r="A12575" t="s">
        <v>5</v>
      </c>
      <c r="B12575" t="s">
        <v>4</v>
      </c>
      <c r="C12575">
        <v>52</v>
      </c>
      <c r="D12575" t="s">
        <v>26494</v>
      </c>
      <c r="E12575">
        <f t="shared" si="393"/>
        <v>6.008148193359375E-5</v>
      </c>
      <c r="F12575">
        <f t="shared" si="392"/>
        <v>0</v>
      </c>
    </row>
    <row r="12576" spans="1:6" x14ac:dyDescent="0.3">
      <c r="A12576" t="s">
        <v>4</v>
      </c>
      <c r="B12576" t="s">
        <v>5</v>
      </c>
      <c r="C12576">
        <v>1500</v>
      </c>
      <c r="D12576" t="s">
        <v>26495</v>
      </c>
      <c r="E12576">
        <f t="shared" si="393"/>
        <v>1.3499259948730469E-3</v>
      </c>
      <c r="F12576">
        <f t="shared" si="392"/>
        <v>1</v>
      </c>
    </row>
    <row r="12577" spans="1:6" x14ac:dyDescent="0.3">
      <c r="A12577" t="s">
        <v>4</v>
      </c>
      <c r="B12577" t="s">
        <v>5</v>
      </c>
      <c r="C12577">
        <v>1500</v>
      </c>
      <c r="D12577" t="s">
        <v>26496</v>
      </c>
      <c r="E12577">
        <f t="shared" si="393"/>
        <v>3.0990123748779297E-2</v>
      </c>
      <c r="F12577">
        <f t="shared" si="392"/>
        <v>1</v>
      </c>
    </row>
    <row r="12578" spans="1:6" x14ac:dyDescent="0.3">
      <c r="A12578" t="s">
        <v>5</v>
      </c>
      <c r="B12578" t="s">
        <v>4</v>
      </c>
      <c r="C12578">
        <v>52</v>
      </c>
      <c r="D12578" t="s">
        <v>26497</v>
      </c>
      <c r="E12578">
        <f t="shared" si="393"/>
        <v>2.1004676818847656E-4</v>
      </c>
      <c r="F12578">
        <f t="shared" si="392"/>
        <v>0</v>
      </c>
    </row>
    <row r="12579" spans="1:6" x14ac:dyDescent="0.3">
      <c r="A12579" t="s">
        <v>5</v>
      </c>
      <c r="B12579" t="s">
        <v>4</v>
      </c>
      <c r="C12579">
        <v>588</v>
      </c>
      <c r="D12579" t="s">
        <v>26498</v>
      </c>
      <c r="E12579">
        <f t="shared" si="393"/>
        <v>1.2993812561035156E-4</v>
      </c>
      <c r="F12579">
        <f t="shared" si="392"/>
        <v>0</v>
      </c>
    </row>
    <row r="12580" spans="1:6" x14ac:dyDescent="0.3">
      <c r="A12580" t="s">
        <v>4</v>
      </c>
      <c r="B12580" t="s">
        <v>5</v>
      </c>
      <c r="C12580">
        <v>1500</v>
      </c>
      <c r="D12580" t="s">
        <v>26499</v>
      </c>
      <c r="E12580">
        <f t="shared" si="393"/>
        <v>5.6004524230957031E-4</v>
      </c>
      <c r="F12580">
        <f t="shared" si="392"/>
        <v>1</v>
      </c>
    </row>
    <row r="12581" spans="1:6" x14ac:dyDescent="0.3">
      <c r="A12581" t="s">
        <v>5</v>
      </c>
      <c r="B12581" t="s">
        <v>4</v>
      </c>
      <c r="C12581">
        <v>52</v>
      </c>
      <c r="D12581" t="s">
        <v>26500</v>
      </c>
      <c r="E12581">
        <f t="shared" si="393"/>
        <v>7.9870223999023438E-5</v>
      </c>
      <c r="F12581">
        <f t="shared" si="392"/>
        <v>0</v>
      </c>
    </row>
    <row r="12582" spans="1:6" x14ac:dyDescent="0.3">
      <c r="A12582" t="s">
        <v>4</v>
      </c>
      <c r="B12582" t="s">
        <v>5</v>
      </c>
      <c r="C12582">
        <v>1500</v>
      </c>
      <c r="D12582" t="s">
        <v>26501</v>
      </c>
      <c r="E12582">
        <f t="shared" si="393"/>
        <v>8.4996223449707031E-4</v>
      </c>
      <c r="F12582">
        <f t="shared" si="392"/>
        <v>1</v>
      </c>
    </row>
    <row r="12583" spans="1:6" x14ac:dyDescent="0.3">
      <c r="A12583" t="s">
        <v>4</v>
      </c>
      <c r="B12583" t="s">
        <v>5</v>
      </c>
      <c r="C12583">
        <v>936</v>
      </c>
      <c r="D12583" t="s">
        <v>26502</v>
      </c>
      <c r="E12583">
        <f t="shared" si="393"/>
        <v>7.3401927947998047E-3</v>
      </c>
      <c r="F12583">
        <f t="shared" si="392"/>
        <v>1</v>
      </c>
    </row>
    <row r="12584" spans="1:6" x14ac:dyDescent="0.3">
      <c r="A12584" t="s">
        <v>5</v>
      </c>
      <c r="B12584" t="s">
        <v>4</v>
      </c>
      <c r="C12584">
        <v>52</v>
      </c>
      <c r="D12584" t="s">
        <v>26503</v>
      </c>
      <c r="E12584">
        <f t="shared" si="393"/>
        <v>3.3998489379882813E-4</v>
      </c>
      <c r="F12584">
        <f t="shared" si="392"/>
        <v>0</v>
      </c>
    </row>
    <row r="12585" spans="1:6" x14ac:dyDescent="0.3">
      <c r="A12585" t="s">
        <v>5</v>
      </c>
      <c r="B12585" t="s">
        <v>4</v>
      </c>
      <c r="C12585">
        <v>1500</v>
      </c>
      <c r="D12585" t="s">
        <v>26504</v>
      </c>
      <c r="E12585">
        <f t="shared" si="393"/>
        <v>1.6209840774536133E-2</v>
      </c>
      <c r="F12585">
        <f t="shared" si="392"/>
        <v>0</v>
      </c>
    </row>
    <row r="12586" spans="1:6" x14ac:dyDescent="0.3">
      <c r="A12586" t="s">
        <v>5</v>
      </c>
      <c r="B12586" t="s">
        <v>4</v>
      </c>
      <c r="C12586">
        <v>190</v>
      </c>
      <c r="D12586" t="s">
        <v>26505</v>
      </c>
      <c r="E12586">
        <f t="shared" si="393"/>
        <v>0</v>
      </c>
      <c r="F12586">
        <f t="shared" si="392"/>
        <v>0</v>
      </c>
    </row>
    <row r="12587" spans="1:6" x14ac:dyDescent="0.3">
      <c r="A12587" t="s">
        <v>4</v>
      </c>
      <c r="B12587" t="s">
        <v>5</v>
      </c>
      <c r="C12587">
        <v>1500</v>
      </c>
      <c r="D12587" t="s">
        <v>26506</v>
      </c>
      <c r="E12587">
        <f t="shared" si="393"/>
        <v>1.0100126266479492E-2</v>
      </c>
      <c r="F12587">
        <f t="shared" si="392"/>
        <v>1</v>
      </c>
    </row>
    <row r="12588" spans="1:6" x14ac:dyDescent="0.3">
      <c r="A12588" t="s">
        <v>4</v>
      </c>
      <c r="B12588" t="s">
        <v>5</v>
      </c>
      <c r="C12588">
        <v>1500</v>
      </c>
      <c r="D12588" t="s">
        <v>26507</v>
      </c>
      <c r="E12588">
        <f t="shared" si="393"/>
        <v>2.3899078369140625E-3</v>
      </c>
      <c r="F12588">
        <f t="shared" si="392"/>
        <v>1</v>
      </c>
    </row>
    <row r="12589" spans="1:6" x14ac:dyDescent="0.3">
      <c r="A12589" t="s">
        <v>5</v>
      </c>
      <c r="B12589" t="s">
        <v>4</v>
      </c>
      <c r="C12589">
        <v>52</v>
      </c>
      <c r="D12589" t="s">
        <v>26508</v>
      </c>
      <c r="E12589">
        <f t="shared" si="393"/>
        <v>1.5997886657714844E-4</v>
      </c>
      <c r="F12589">
        <f t="shared" si="392"/>
        <v>0</v>
      </c>
    </row>
    <row r="12590" spans="1:6" x14ac:dyDescent="0.3">
      <c r="A12590" t="s">
        <v>4</v>
      </c>
      <c r="B12590" t="s">
        <v>5</v>
      </c>
      <c r="C12590">
        <v>1500</v>
      </c>
      <c r="D12590" t="s">
        <v>26509</v>
      </c>
      <c r="E12590">
        <f t="shared" si="393"/>
        <v>2.0960092544555664E-2</v>
      </c>
      <c r="F12590">
        <f t="shared" si="392"/>
        <v>1</v>
      </c>
    </row>
    <row r="12591" spans="1:6" x14ac:dyDescent="0.3">
      <c r="A12591" t="s">
        <v>4</v>
      </c>
      <c r="B12591" t="s">
        <v>5</v>
      </c>
      <c r="C12591">
        <v>1500</v>
      </c>
      <c r="D12591" t="s">
        <v>26510</v>
      </c>
      <c r="E12591">
        <f t="shared" si="393"/>
        <v>1.1799335479736328E-3</v>
      </c>
      <c r="F12591">
        <f t="shared" si="392"/>
        <v>1</v>
      </c>
    </row>
    <row r="12592" spans="1:6" x14ac:dyDescent="0.3">
      <c r="A12592" t="s">
        <v>5</v>
      </c>
      <c r="B12592" t="s">
        <v>4</v>
      </c>
      <c r="C12592">
        <v>588</v>
      </c>
      <c r="D12592" t="s">
        <v>26511</v>
      </c>
      <c r="E12592">
        <f t="shared" si="393"/>
        <v>1.201629638671875E-4</v>
      </c>
      <c r="F12592">
        <f t="shared" si="392"/>
        <v>0</v>
      </c>
    </row>
    <row r="12593" spans="1:6" x14ac:dyDescent="0.3">
      <c r="A12593" t="s">
        <v>4</v>
      </c>
      <c r="B12593" t="s">
        <v>5</v>
      </c>
      <c r="C12593">
        <v>1500</v>
      </c>
      <c r="D12593" t="s">
        <v>26512</v>
      </c>
      <c r="E12593">
        <f t="shared" si="393"/>
        <v>2.1982192993164063E-4</v>
      </c>
      <c r="F12593">
        <f t="shared" si="392"/>
        <v>1</v>
      </c>
    </row>
    <row r="12594" spans="1:6" x14ac:dyDescent="0.3">
      <c r="A12594" t="s">
        <v>4</v>
      </c>
      <c r="B12594" t="s">
        <v>5</v>
      </c>
      <c r="C12594">
        <v>1500</v>
      </c>
      <c r="D12594" t="s">
        <v>26513</v>
      </c>
      <c r="E12594">
        <f t="shared" si="393"/>
        <v>4.4012069702148438E-4</v>
      </c>
      <c r="F12594">
        <f t="shared" si="392"/>
        <v>1</v>
      </c>
    </row>
    <row r="12595" spans="1:6" x14ac:dyDescent="0.3">
      <c r="A12595" t="s">
        <v>5</v>
      </c>
      <c r="B12595" t="s">
        <v>4</v>
      </c>
      <c r="C12595">
        <v>588</v>
      </c>
      <c r="D12595" t="s">
        <v>26514</v>
      </c>
      <c r="E12595">
        <f t="shared" si="393"/>
        <v>1.9001960754394531E-4</v>
      </c>
      <c r="F12595">
        <f t="shared" si="392"/>
        <v>0</v>
      </c>
    </row>
    <row r="12596" spans="1:6" x14ac:dyDescent="0.3">
      <c r="A12596" t="s">
        <v>4</v>
      </c>
      <c r="B12596" t="s">
        <v>5</v>
      </c>
      <c r="C12596">
        <v>1500</v>
      </c>
      <c r="D12596" t="s">
        <v>26515</v>
      </c>
      <c r="E12596">
        <f t="shared" si="393"/>
        <v>1.1799335479736328E-3</v>
      </c>
      <c r="F12596">
        <f t="shared" si="392"/>
        <v>1</v>
      </c>
    </row>
    <row r="12597" spans="1:6" x14ac:dyDescent="0.3">
      <c r="A12597" t="s">
        <v>4</v>
      </c>
      <c r="B12597" t="s">
        <v>5</v>
      </c>
      <c r="C12597">
        <v>1500</v>
      </c>
      <c r="D12597" t="s">
        <v>26516</v>
      </c>
      <c r="E12597">
        <f t="shared" si="393"/>
        <v>7.5006484985351563E-4</v>
      </c>
      <c r="F12597">
        <f t="shared" si="392"/>
        <v>1</v>
      </c>
    </row>
    <row r="12598" spans="1:6" x14ac:dyDescent="0.3">
      <c r="A12598" t="s">
        <v>5</v>
      </c>
      <c r="B12598" t="s">
        <v>4</v>
      </c>
      <c r="C12598">
        <v>52</v>
      </c>
      <c r="D12598" t="s">
        <v>26517</v>
      </c>
      <c r="E12598">
        <f t="shared" si="393"/>
        <v>1.6999244689941406E-4</v>
      </c>
      <c r="F12598">
        <f t="shared" si="392"/>
        <v>0</v>
      </c>
    </row>
    <row r="12599" spans="1:6" x14ac:dyDescent="0.3">
      <c r="A12599" t="s">
        <v>4</v>
      </c>
      <c r="B12599" t="s">
        <v>5</v>
      </c>
      <c r="C12599">
        <v>1500</v>
      </c>
      <c r="D12599" t="s">
        <v>26518</v>
      </c>
      <c r="E12599">
        <f t="shared" si="393"/>
        <v>7.6985359191894531E-4</v>
      </c>
      <c r="F12599">
        <f t="shared" si="392"/>
        <v>1</v>
      </c>
    </row>
    <row r="12600" spans="1:6" x14ac:dyDescent="0.3">
      <c r="A12600" t="s">
        <v>5</v>
      </c>
      <c r="B12600" t="s">
        <v>4</v>
      </c>
      <c r="C12600">
        <v>52</v>
      </c>
      <c r="D12600" t="s">
        <v>26519</v>
      </c>
      <c r="E12600">
        <f t="shared" si="393"/>
        <v>2.0003318786621094E-4</v>
      </c>
      <c r="F12600">
        <f t="shared" si="392"/>
        <v>0</v>
      </c>
    </row>
    <row r="12601" spans="1:6" x14ac:dyDescent="0.3">
      <c r="A12601" t="s">
        <v>4</v>
      </c>
      <c r="B12601" t="s">
        <v>5</v>
      </c>
      <c r="C12601">
        <v>1500</v>
      </c>
      <c r="D12601" t="s">
        <v>26520</v>
      </c>
      <c r="E12601">
        <f t="shared" si="393"/>
        <v>3.3998489379882813E-4</v>
      </c>
      <c r="F12601">
        <f t="shared" si="392"/>
        <v>1</v>
      </c>
    </row>
    <row r="12602" spans="1:6" x14ac:dyDescent="0.3">
      <c r="A12602" t="s">
        <v>4</v>
      </c>
      <c r="B12602" t="s">
        <v>5</v>
      </c>
      <c r="C12602">
        <v>1500</v>
      </c>
      <c r="D12602" t="s">
        <v>26521</v>
      </c>
      <c r="E12602">
        <f t="shared" si="393"/>
        <v>8.5997581481933594E-4</v>
      </c>
      <c r="F12602">
        <f t="shared" si="392"/>
        <v>1</v>
      </c>
    </row>
    <row r="12603" spans="1:6" x14ac:dyDescent="0.3">
      <c r="A12603" t="s">
        <v>5</v>
      </c>
      <c r="B12603" t="s">
        <v>4</v>
      </c>
      <c r="C12603">
        <v>52</v>
      </c>
      <c r="D12603" t="s">
        <v>26522</v>
      </c>
      <c r="E12603">
        <f t="shared" si="393"/>
        <v>1.201629638671875E-4</v>
      </c>
      <c r="F12603">
        <f t="shared" si="392"/>
        <v>0</v>
      </c>
    </row>
    <row r="12604" spans="1:6" x14ac:dyDescent="0.3">
      <c r="A12604" t="s">
        <v>4</v>
      </c>
      <c r="B12604" t="s">
        <v>5</v>
      </c>
      <c r="C12604">
        <v>1500</v>
      </c>
      <c r="D12604" t="s">
        <v>26523</v>
      </c>
      <c r="E12604">
        <f t="shared" si="393"/>
        <v>2.5987625122070313E-4</v>
      </c>
      <c r="F12604">
        <f t="shared" si="392"/>
        <v>1</v>
      </c>
    </row>
    <row r="12605" spans="1:6" x14ac:dyDescent="0.3">
      <c r="A12605" t="s">
        <v>4</v>
      </c>
      <c r="B12605" t="s">
        <v>5</v>
      </c>
      <c r="C12605">
        <v>1500</v>
      </c>
      <c r="D12605" t="s">
        <v>26524</v>
      </c>
      <c r="E12605">
        <f t="shared" si="393"/>
        <v>7.3003768920898438E-4</v>
      </c>
      <c r="F12605">
        <f t="shared" si="392"/>
        <v>1</v>
      </c>
    </row>
    <row r="12606" spans="1:6" x14ac:dyDescent="0.3">
      <c r="A12606" t="s">
        <v>5</v>
      </c>
      <c r="B12606" t="s">
        <v>4</v>
      </c>
      <c r="C12606">
        <v>52</v>
      </c>
      <c r="D12606" t="s">
        <v>26525</v>
      </c>
      <c r="E12606">
        <f t="shared" si="393"/>
        <v>9.0122222900390625E-5</v>
      </c>
      <c r="F12606">
        <f t="shared" si="392"/>
        <v>0</v>
      </c>
    </row>
    <row r="12607" spans="1:6" x14ac:dyDescent="0.3">
      <c r="A12607" t="s">
        <v>4</v>
      </c>
      <c r="B12607" t="s">
        <v>5</v>
      </c>
      <c r="C12607">
        <v>892</v>
      </c>
      <c r="D12607" t="s">
        <v>26526</v>
      </c>
      <c r="E12607">
        <f t="shared" si="393"/>
        <v>3.0200004577636719E-2</v>
      </c>
      <c r="F12607">
        <f t="shared" si="392"/>
        <v>1</v>
      </c>
    </row>
    <row r="12608" spans="1:6" x14ac:dyDescent="0.3">
      <c r="A12608" t="s">
        <v>5</v>
      </c>
      <c r="B12608" t="s">
        <v>4</v>
      </c>
      <c r="C12608">
        <v>52</v>
      </c>
      <c r="D12608" t="s">
        <v>26527</v>
      </c>
      <c r="E12608">
        <f t="shared" si="393"/>
        <v>5.9843063354492188E-5</v>
      </c>
      <c r="F12608">
        <f t="shared" si="392"/>
        <v>0</v>
      </c>
    </row>
    <row r="12609" spans="1:6" x14ac:dyDescent="0.3">
      <c r="A12609" t="s">
        <v>4</v>
      </c>
      <c r="B12609" t="s">
        <v>5</v>
      </c>
      <c r="C12609">
        <v>1500</v>
      </c>
      <c r="D12609" t="s">
        <v>26528</v>
      </c>
      <c r="E12609">
        <f t="shared" si="393"/>
        <v>7.2000026702880859E-3</v>
      </c>
      <c r="F12609">
        <f t="shared" si="392"/>
        <v>1</v>
      </c>
    </row>
    <row r="12610" spans="1:6" x14ac:dyDescent="0.3">
      <c r="A12610" t="s">
        <v>4</v>
      </c>
      <c r="B12610" t="s">
        <v>5</v>
      </c>
      <c r="C12610">
        <v>1500</v>
      </c>
      <c r="D12610" t="s">
        <v>26529</v>
      </c>
      <c r="E12610">
        <f t="shared" si="393"/>
        <v>4.7016143798828125E-4</v>
      </c>
      <c r="F12610">
        <f t="shared" si="392"/>
        <v>1</v>
      </c>
    </row>
    <row r="12611" spans="1:6" x14ac:dyDescent="0.3">
      <c r="A12611" t="s">
        <v>5</v>
      </c>
      <c r="B12611" t="s">
        <v>4</v>
      </c>
      <c r="C12611">
        <v>52</v>
      </c>
      <c r="D12611" t="s">
        <v>26530</v>
      </c>
      <c r="E12611">
        <f t="shared" si="393"/>
        <v>1.4996528625488281E-4</v>
      </c>
      <c r="F12611">
        <f t="shared" ref="F12611:F12674" si="394">IF(A12611="195.154.107.12", 1, 0)</f>
        <v>0</v>
      </c>
    </row>
    <row r="12612" spans="1:6" x14ac:dyDescent="0.3">
      <c r="A12612" t="s">
        <v>4</v>
      </c>
      <c r="B12612" t="s">
        <v>5</v>
      </c>
      <c r="C12612">
        <v>1500</v>
      </c>
      <c r="D12612" t="s">
        <v>26531</v>
      </c>
      <c r="E12612">
        <f t="shared" si="393"/>
        <v>2.899169921875E-4</v>
      </c>
      <c r="F12612">
        <f t="shared" si="394"/>
        <v>1</v>
      </c>
    </row>
    <row r="12613" spans="1:6" x14ac:dyDescent="0.3">
      <c r="A12613" t="s">
        <v>4</v>
      </c>
      <c r="B12613" t="s">
        <v>5</v>
      </c>
      <c r="C12613">
        <v>1500</v>
      </c>
      <c r="D12613" t="s">
        <v>26532</v>
      </c>
      <c r="E12613">
        <f t="shared" ref="E12613:E12676" si="395">D12613-D12612</f>
        <v>7.7009201049804688E-4</v>
      </c>
      <c r="F12613">
        <f t="shared" si="394"/>
        <v>1</v>
      </c>
    </row>
    <row r="12614" spans="1:6" x14ac:dyDescent="0.3">
      <c r="A12614" t="s">
        <v>5</v>
      </c>
      <c r="B12614" t="s">
        <v>4</v>
      </c>
      <c r="C12614">
        <v>52</v>
      </c>
      <c r="D12614" t="s">
        <v>26533</v>
      </c>
      <c r="E12614">
        <f t="shared" si="395"/>
        <v>2.09808349609375E-4</v>
      </c>
      <c r="F12614">
        <f t="shared" si="394"/>
        <v>0</v>
      </c>
    </row>
    <row r="12615" spans="1:6" x14ac:dyDescent="0.3">
      <c r="A12615" t="s">
        <v>4</v>
      </c>
      <c r="B12615" t="s">
        <v>5</v>
      </c>
      <c r="C12615">
        <v>1500</v>
      </c>
      <c r="D12615" t="s">
        <v>26534</v>
      </c>
      <c r="E12615">
        <f t="shared" si="395"/>
        <v>2.3007392883300781E-4</v>
      </c>
      <c r="F12615">
        <f t="shared" si="394"/>
        <v>1</v>
      </c>
    </row>
    <row r="12616" spans="1:6" x14ac:dyDescent="0.3">
      <c r="A12616" t="s">
        <v>4</v>
      </c>
      <c r="B12616" t="s">
        <v>5</v>
      </c>
      <c r="C12616">
        <v>1500</v>
      </c>
      <c r="D12616" t="s">
        <v>26535</v>
      </c>
      <c r="E12616">
        <f t="shared" si="395"/>
        <v>8.8000297546386719E-4</v>
      </c>
      <c r="F12616">
        <f t="shared" si="394"/>
        <v>1</v>
      </c>
    </row>
    <row r="12617" spans="1:6" x14ac:dyDescent="0.3">
      <c r="A12617" t="s">
        <v>5</v>
      </c>
      <c r="B12617" t="s">
        <v>4</v>
      </c>
      <c r="C12617">
        <v>52</v>
      </c>
      <c r="D12617" t="s">
        <v>26536</v>
      </c>
      <c r="E12617">
        <f t="shared" si="395"/>
        <v>2.0003318786621094E-4</v>
      </c>
      <c r="F12617">
        <f t="shared" si="394"/>
        <v>0</v>
      </c>
    </row>
    <row r="12618" spans="1:6" x14ac:dyDescent="0.3">
      <c r="A12618" t="s">
        <v>4</v>
      </c>
      <c r="B12618" t="s">
        <v>5</v>
      </c>
      <c r="C12618">
        <v>1500</v>
      </c>
      <c r="D12618" t="s">
        <v>26537</v>
      </c>
      <c r="E12618">
        <f t="shared" si="395"/>
        <v>1.3995170593261719E-4</v>
      </c>
      <c r="F12618">
        <f t="shared" si="394"/>
        <v>1</v>
      </c>
    </row>
    <row r="12619" spans="1:6" x14ac:dyDescent="0.3">
      <c r="A12619" t="s">
        <v>5</v>
      </c>
      <c r="B12619" t="s">
        <v>4</v>
      </c>
      <c r="C12619">
        <v>52</v>
      </c>
      <c r="D12619" t="s">
        <v>26538</v>
      </c>
      <c r="E12619">
        <f t="shared" si="395"/>
        <v>2.2006034851074219E-4</v>
      </c>
      <c r="F12619">
        <f t="shared" si="394"/>
        <v>0</v>
      </c>
    </row>
    <row r="12620" spans="1:6" x14ac:dyDescent="0.3">
      <c r="A12620" t="s">
        <v>4</v>
      </c>
      <c r="B12620" t="s">
        <v>5</v>
      </c>
      <c r="C12620">
        <v>1500</v>
      </c>
      <c r="D12620" t="s">
        <v>26539</v>
      </c>
      <c r="E12620">
        <f t="shared" si="395"/>
        <v>2.3007392883300781E-4</v>
      </c>
      <c r="F12620">
        <f t="shared" si="394"/>
        <v>1</v>
      </c>
    </row>
    <row r="12621" spans="1:6" x14ac:dyDescent="0.3">
      <c r="A12621" t="s">
        <v>4</v>
      </c>
      <c r="B12621" t="s">
        <v>5</v>
      </c>
      <c r="C12621">
        <v>1500</v>
      </c>
      <c r="D12621" t="s">
        <v>26540</v>
      </c>
      <c r="E12621">
        <f t="shared" si="395"/>
        <v>1.0099411010742188E-3</v>
      </c>
      <c r="F12621">
        <f t="shared" si="394"/>
        <v>1</v>
      </c>
    </row>
    <row r="12622" spans="1:6" x14ac:dyDescent="0.3">
      <c r="A12622" t="s">
        <v>5</v>
      </c>
      <c r="B12622" t="s">
        <v>4</v>
      </c>
      <c r="C12622">
        <v>52</v>
      </c>
      <c r="D12622" t="s">
        <v>26541</v>
      </c>
      <c r="E12622">
        <f t="shared" si="395"/>
        <v>1.5997886657714844E-4</v>
      </c>
      <c r="F12622">
        <f t="shared" si="394"/>
        <v>0</v>
      </c>
    </row>
    <row r="12623" spans="1:6" x14ac:dyDescent="0.3">
      <c r="A12623" t="s">
        <v>4</v>
      </c>
      <c r="B12623" t="s">
        <v>5</v>
      </c>
      <c r="C12623">
        <v>1500</v>
      </c>
      <c r="D12623" t="s">
        <v>26542</v>
      </c>
      <c r="E12623">
        <f t="shared" si="395"/>
        <v>3.8003921508789063E-4</v>
      </c>
      <c r="F12623">
        <f t="shared" si="394"/>
        <v>1</v>
      </c>
    </row>
    <row r="12624" spans="1:6" x14ac:dyDescent="0.3">
      <c r="A12624" t="s">
        <v>5</v>
      </c>
      <c r="B12624" t="s">
        <v>4</v>
      </c>
      <c r="C12624">
        <v>588</v>
      </c>
      <c r="D12624" t="s">
        <v>26543</v>
      </c>
      <c r="E12624">
        <f t="shared" si="395"/>
        <v>3.0994415283203125E-4</v>
      </c>
      <c r="F12624">
        <f t="shared" si="394"/>
        <v>0</v>
      </c>
    </row>
    <row r="12625" spans="1:6" x14ac:dyDescent="0.3">
      <c r="A12625" t="s">
        <v>4</v>
      </c>
      <c r="B12625" t="s">
        <v>5</v>
      </c>
      <c r="C12625">
        <v>1500</v>
      </c>
      <c r="D12625" t="s">
        <v>26544</v>
      </c>
      <c r="E12625">
        <f t="shared" si="395"/>
        <v>2.5699138641357422E-3</v>
      </c>
      <c r="F12625">
        <f t="shared" si="394"/>
        <v>1</v>
      </c>
    </row>
    <row r="12626" spans="1:6" x14ac:dyDescent="0.3">
      <c r="A12626" t="s">
        <v>4</v>
      </c>
      <c r="B12626" t="s">
        <v>5</v>
      </c>
      <c r="C12626">
        <v>1500</v>
      </c>
      <c r="D12626" t="s">
        <v>26545</v>
      </c>
      <c r="E12626">
        <f t="shared" si="395"/>
        <v>3.70025634765625E-4</v>
      </c>
      <c r="F12626">
        <f t="shared" si="394"/>
        <v>1</v>
      </c>
    </row>
    <row r="12627" spans="1:6" x14ac:dyDescent="0.3">
      <c r="A12627" t="s">
        <v>5</v>
      </c>
      <c r="B12627" t="s">
        <v>4</v>
      </c>
      <c r="C12627">
        <v>52</v>
      </c>
      <c r="D12627" t="s">
        <v>26546</v>
      </c>
      <c r="E12627">
        <f t="shared" si="395"/>
        <v>1.3017654418945313E-4</v>
      </c>
      <c r="F12627">
        <f t="shared" si="394"/>
        <v>0</v>
      </c>
    </row>
    <row r="12628" spans="1:6" x14ac:dyDescent="0.3">
      <c r="A12628" t="s">
        <v>4</v>
      </c>
      <c r="B12628" t="s">
        <v>5</v>
      </c>
      <c r="C12628">
        <v>1500</v>
      </c>
      <c r="D12628" t="s">
        <v>26547</v>
      </c>
      <c r="E12628">
        <f t="shared" si="395"/>
        <v>3.3998489379882813E-4</v>
      </c>
      <c r="F12628">
        <f t="shared" si="394"/>
        <v>1</v>
      </c>
    </row>
    <row r="12629" spans="1:6" x14ac:dyDescent="0.3">
      <c r="A12629" t="s">
        <v>4</v>
      </c>
      <c r="B12629" t="s">
        <v>5</v>
      </c>
      <c r="C12629">
        <v>1500</v>
      </c>
      <c r="D12629" t="s">
        <v>26548</v>
      </c>
      <c r="E12629">
        <f t="shared" si="395"/>
        <v>4.5990943908691406E-4</v>
      </c>
      <c r="F12629">
        <f t="shared" si="394"/>
        <v>1</v>
      </c>
    </row>
    <row r="12630" spans="1:6" x14ac:dyDescent="0.3">
      <c r="A12630" t="s">
        <v>5</v>
      </c>
      <c r="B12630" t="s">
        <v>4</v>
      </c>
      <c r="C12630">
        <v>52</v>
      </c>
      <c r="D12630" t="s">
        <v>26549</v>
      </c>
      <c r="E12630">
        <f t="shared" si="395"/>
        <v>3.9005279541015625E-4</v>
      </c>
      <c r="F12630">
        <f t="shared" si="394"/>
        <v>0</v>
      </c>
    </row>
    <row r="12631" spans="1:6" x14ac:dyDescent="0.3">
      <c r="A12631" t="s">
        <v>4</v>
      </c>
      <c r="B12631" t="s">
        <v>5</v>
      </c>
      <c r="C12631">
        <v>1500</v>
      </c>
      <c r="D12631" t="s">
        <v>26550</v>
      </c>
      <c r="E12631">
        <f t="shared" si="395"/>
        <v>2.899169921875E-4</v>
      </c>
      <c r="F12631">
        <f t="shared" si="394"/>
        <v>1</v>
      </c>
    </row>
    <row r="12632" spans="1:6" x14ac:dyDescent="0.3">
      <c r="A12632" t="s">
        <v>4</v>
      </c>
      <c r="B12632" t="s">
        <v>5</v>
      </c>
      <c r="C12632">
        <v>1500</v>
      </c>
      <c r="D12632" t="s">
        <v>26551</v>
      </c>
      <c r="E12632">
        <f t="shared" si="395"/>
        <v>7.4005126953125E-4</v>
      </c>
      <c r="F12632">
        <f t="shared" si="394"/>
        <v>1</v>
      </c>
    </row>
    <row r="12633" spans="1:6" x14ac:dyDescent="0.3">
      <c r="A12633" t="s">
        <v>5</v>
      </c>
      <c r="B12633" t="s">
        <v>4</v>
      </c>
      <c r="C12633">
        <v>52</v>
      </c>
      <c r="D12633" t="s">
        <v>26552</v>
      </c>
      <c r="E12633">
        <f t="shared" si="395"/>
        <v>2.0003318786621094E-4</v>
      </c>
      <c r="F12633">
        <f t="shared" si="394"/>
        <v>0</v>
      </c>
    </row>
    <row r="12634" spans="1:6" x14ac:dyDescent="0.3">
      <c r="A12634" t="s">
        <v>4</v>
      </c>
      <c r="B12634" t="s">
        <v>5</v>
      </c>
      <c r="C12634">
        <v>1500</v>
      </c>
      <c r="D12634" t="s">
        <v>26553</v>
      </c>
      <c r="E12634">
        <f t="shared" si="395"/>
        <v>2.7990341186523438E-4</v>
      </c>
      <c r="F12634">
        <f t="shared" si="394"/>
        <v>1</v>
      </c>
    </row>
    <row r="12635" spans="1:6" x14ac:dyDescent="0.3">
      <c r="A12635" t="s">
        <v>4</v>
      </c>
      <c r="B12635" t="s">
        <v>5</v>
      </c>
      <c r="C12635">
        <v>1500</v>
      </c>
      <c r="D12635" t="s">
        <v>26554</v>
      </c>
      <c r="E12635">
        <f t="shared" si="395"/>
        <v>1.0700225830078125E-3</v>
      </c>
      <c r="F12635">
        <f t="shared" si="394"/>
        <v>1</v>
      </c>
    </row>
    <row r="12636" spans="1:6" x14ac:dyDescent="0.3">
      <c r="A12636" t="s">
        <v>5</v>
      </c>
      <c r="B12636" t="s">
        <v>4</v>
      </c>
      <c r="C12636">
        <v>52</v>
      </c>
      <c r="D12636" t="s">
        <v>26555</v>
      </c>
      <c r="E12636">
        <f t="shared" si="395"/>
        <v>1.9001960754394531E-4</v>
      </c>
      <c r="F12636">
        <f t="shared" si="394"/>
        <v>0</v>
      </c>
    </row>
    <row r="12637" spans="1:6" x14ac:dyDescent="0.3">
      <c r="A12637" t="s">
        <v>4</v>
      </c>
      <c r="B12637" t="s">
        <v>5</v>
      </c>
      <c r="C12637">
        <v>1500</v>
      </c>
      <c r="D12637" t="s">
        <v>26556</v>
      </c>
      <c r="E12637">
        <f t="shared" si="395"/>
        <v>2.2006034851074219E-4</v>
      </c>
      <c r="F12637">
        <f t="shared" si="394"/>
        <v>1</v>
      </c>
    </row>
    <row r="12638" spans="1:6" x14ac:dyDescent="0.3">
      <c r="A12638" t="s">
        <v>5</v>
      </c>
      <c r="B12638" t="s">
        <v>4</v>
      </c>
      <c r="C12638">
        <v>52</v>
      </c>
      <c r="D12638" t="s">
        <v>26557</v>
      </c>
      <c r="E12638">
        <f t="shared" si="395"/>
        <v>1.2993812561035156E-4</v>
      </c>
      <c r="F12638">
        <f t="shared" si="394"/>
        <v>0</v>
      </c>
    </row>
    <row r="12639" spans="1:6" x14ac:dyDescent="0.3">
      <c r="A12639" t="s">
        <v>4</v>
      </c>
      <c r="B12639" t="s">
        <v>5</v>
      </c>
      <c r="C12639">
        <v>1500</v>
      </c>
      <c r="D12639" t="s">
        <v>26558</v>
      </c>
      <c r="E12639">
        <f t="shared" si="395"/>
        <v>9.899139404296875E-4</v>
      </c>
      <c r="F12639">
        <f t="shared" si="394"/>
        <v>1</v>
      </c>
    </row>
    <row r="12640" spans="1:6" x14ac:dyDescent="0.3">
      <c r="A12640" t="s">
        <v>4</v>
      </c>
      <c r="B12640" t="s">
        <v>5</v>
      </c>
      <c r="C12640">
        <v>1500</v>
      </c>
      <c r="D12640" t="s">
        <v>26559</v>
      </c>
      <c r="E12640">
        <f t="shared" si="395"/>
        <v>4.100799560546875E-4</v>
      </c>
      <c r="F12640">
        <f t="shared" si="394"/>
        <v>1</v>
      </c>
    </row>
    <row r="12641" spans="1:6" x14ac:dyDescent="0.3">
      <c r="A12641" t="s">
        <v>5</v>
      </c>
      <c r="B12641" t="s">
        <v>4</v>
      </c>
      <c r="C12641">
        <v>52</v>
      </c>
      <c r="D12641" t="s">
        <v>26560</v>
      </c>
      <c r="E12641">
        <f t="shared" si="395"/>
        <v>1.8000602722167969E-4</v>
      </c>
      <c r="F12641">
        <f t="shared" si="394"/>
        <v>0</v>
      </c>
    </row>
    <row r="12642" spans="1:6" x14ac:dyDescent="0.3">
      <c r="A12642" t="s">
        <v>4</v>
      </c>
      <c r="B12642" t="s">
        <v>5</v>
      </c>
      <c r="C12642">
        <v>1500</v>
      </c>
      <c r="D12642" t="s">
        <v>26561</v>
      </c>
      <c r="E12642">
        <f t="shared" si="395"/>
        <v>1.1992454528808594E-4</v>
      </c>
      <c r="F12642">
        <f t="shared" si="394"/>
        <v>1</v>
      </c>
    </row>
    <row r="12643" spans="1:6" x14ac:dyDescent="0.3">
      <c r="A12643" t="s">
        <v>5</v>
      </c>
      <c r="B12643" t="s">
        <v>4</v>
      </c>
      <c r="C12643">
        <v>52</v>
      </c>
      <c r="D12643" t="s">
        <v>26562</v>
      </c>
      <c r="E12643">
        <f t="shared" si="395"/>
        <v>1.8000602722167969E-4</v>
      </c>
      <c r="F12643">
        <f t="shared" si="394"/>
        <v>0</v>
      </c>
    </row>
    <row r="12644" spans="1:6" x14ac:dyDescent="0.3">
      <c r="A12644" t="s">
        <v>4</v>
      </c>
      <c r="B12644" t="s">
        <v>5</v>
      </c>
      <c r="C12644">
        <v>1500</v>
      </c>
      <c r="D12644" t="s">
        <v>26563</v>
      </c>
      <c r="E12644">
        <f t="shared" si="395"/>
        <v>9.8013877868652344E-4</v>
      </c>
      <c r="F12644">
        <f t="shared" si="394"/>
        <v>1</v>
      </c>
    </row>
    <row r="12645" spans="1:6" x14ac:dyDescent="0.3">
      <c r="A12645" t="s">
        <v>4</v>
      </c>
      <c r="B12645" t="s">
        <v>5</v>
      </c>
      <c r="C12645">
        <v>1500</v>
      </c>
      <c r="D12645" t="s">
        <v>26564</v>
      </c>
      <c r="E12645">
        <f t="shared" si="395"/>
        <v>3.70025634765625E-4</v>
      </c>
      <c r="F12645">
        <f t="shared" si="394"/>
        <v>1</v>
      </c>
    </row>
    <row r="12646" spans="1:6" x14ac:dyDescent="0.3">
      <c r="A12646" t="s">
        <v>5</v>
      </c>
      <c r="B12646" t="s">
        <v>4</v>
      </c>
      <c r="C12646">
        <v>52</v>
      </c>
      <c r="D12646" t="s">
        <v>26565</v>
      </c>
      <c r="E12646">
        <f t="shared" si="395"/>
        <v>8.9883804321289063E-5</v>
      </c>
      <c r="F12646">
        <f t="shared" si="394"/>
        <v>0</v>
      </c>
    </row>
    <row r="12647" spans="1:6" x14ac:dyDescent="0.3">
      <c r="A12647" t="s">
        <v>4</v>
      </c>
      <c r="B12647" t="s">
        <v>5</v>
      </c>
      <c r="C12647">
        <v>52</v>
      </c>
      <c r="D12647" t="s">
        <v>26566</v>
      </c>
      <c r="E12647">
        <f t="shared" si="395"/>
        <v>2.3500919342041016E-3</v>
      </c>
      <c r="F12647">
        <f t="shared" si="394"/>
        <v>1</v>
      </c>
    </row>
    <row r="12648" spans="1:6" x14ac:dyDescent="0.3">
      <c r="A12648" t="s">
        <v>4</v>
      </c>
      <c r="B12648" t="s">
        <v>5</v>
      </c>
      <c r="C12648">
        <v>52</v>
      </c>
      <c r="D12648" t="s">
        <v>26567</v>
      </c>
      <c r="E12648">
        <f t="shared" si="395"/>
        <v>2.56500244140625E-2</v>
      </c>
      <c r="F12648">
        <f t="shared" si="394"/>
        <v>1</v>
      </c>
    </row>
    <row r="12649" spans="1:6" x14ac:dyDescent="0.3">
      <c r="A12649" t="s">
        <v>4</v>
      </c>
      <c r="B12649" t="s">
        <v>5</v>
      </c>
      <c r="C12649">
        <v>1500</v>
      </c>
      <c r="D12649" t="s">
        <v>26568</v>
      </c>
      <c r="E12649">
        <f t="shared" si="395"/>
        <v>3.9982795715332031E-4</v>
      </c>
      <c r="F12649">
        <f t="shared" si="394"/>
        <v>1</v>
      </c>
    </row>
    <row r="12650" spans="1:6" x14ac:dyDescent="0.3">
      <c r="A12650" t="s">
        <v>4</v>
      </c>
      <c r="B12650" t="s">
        <v>5</v>
      </c>
      <c r="C12650">
        <v>1500</v>
      </c>
      <c r="D12650" t="s">
        <v>26569</v>
      </c>
      <c r="E12650">
        <f t="shared" si="395"/>
        <v>4.100799560546875E-4</v>
      </c>
      <c r="F12650">
        <f t="shared" si="394"/>
        <v>1</v>
      </c>
    </row>
    <row r="12651" spans="1:6" x14ac:dyDescent="0.3">
      <c r="A12651" t="s">
        <v>5</v>
      </c>
      <c r="B12651" t="s">
        <v>4</v>
      </c>
      <c r="C12651">
        <v>52</v>
      </c>
      <c r="D12651" t="s">
        <v>26570</v>
      </c>
      <c r="E12651">
        <f t="shared" si="395"/>
        <v>2.2006034851074219E-4</v>
      </c>
      <c r="F12651">
        <f t="shared" si="394"/>
        <v>0</v>
      </c>
    </row>
    <row r="12652" spans="1:6" x14ac:dyDescent="0.3">
      <c r="A12652" t="s">
        <v>4</v>
      </c>
      <c r="B12652" t="s">
        <v>5</v>
      </c>
      <c r="C12652">
        <v>1500</v>
      </c>
      <c r="D12652" t="s">
        <v>26571</v>
      </c>
      <c r="E12652">
        <f t="shared" si="395"/>
        <v>1.6999244689941406E-4</v>
      </c>
      <c r="F12652">
        <f t="shared" si="394"/>
        <v>1</v>
      </c>
    </row>
    <row r="12653" spans="1:6" x14ac:dyDescent="0.3">
      <c r="A12653" t="s">
        <v>4</v>
      </c>
      <c r="B12653" t="s">
        <v>5</v>
      </c>
      <c r="C12653">
        <v>1500</v>
      </c>
      <c r="D12653" t="s">
        <v>26572</v>
      </c>
      <c r="E12653">
        <f t="shared" si="395"/>
        <v>8.2993507385253906E-4</v>
      </c>
      <c r="F12653">
        <f t="shared" si="394"/>
        <v>1</v>
      </c>
    </row>
    <row r="12654" spans="1:6" x14ac:dyDescent="0.3">
      <c r="A12654" t="s">
        <v>5</v>
      </c>
      <c r="B12654" t="s">
        <v>4</v>
      </c>
      <c r="C12654">
        <v>588</v>
      </c>
      <c r="D12654" t="s">
        <v>26573</v>
      </c>
      <c r="E12654">
        <f t="shared" si="395"/>
        <v>2.0003318786621094E-4</v>
      </c>
      <c r="F12654">
        <f t="shared" si="394"/>
        <v>0</v>
      </c>
    </row>
    <row r="12655" spans="1:6" x14ac:dyDescent="0.3">
      <c r="A12655" t="s">
        <v>4</v>
      </c>
      <c r="B12655" t="s">
        <v>5</v>
      </c>
      <c r="C12655">
        <v>1500</v>
      </c>
      <c r="D12655" t="s">
        <v>26574</v>
      </c>
      <c r="E12655">
        <f t="shared" si="395"/>
        <v>1.8000602722167969E-4</v>
      </c>
      <c r="F12655">
        <f t="shared" si="394"/>
        <v>1</v>
      </c>
    </row>
    <row r="12656" spans="1:6" x14ac:dyDescent="0.3">
      <c r="A12656" t="s">
        <v>5</v>
      </c>
      <c r="B12656" t="s">
        <v>4</v>
      </c>
      <c r="C12656">
        <v>588</v>
      </c>
      <c r="D12656" t="s">
        <v>26575</v>
      </c>
      <c r="E12656">
        <f t="shared" si="395"/>
        <v>2.3984909057617188E-4</v>
      </c>
      <c r="F12656">
        <f t="shared" si="394"/>
        <v>0</v>
      </c>
    </row>
    <row r="12657" spans="1:6" x14ac:dyDescent="0.3">
      <c r="A12657" t="s">
        <v>4</v>
      </c>
      <c r="B12657" t="s">
        <v>5</v>
      </c>
      <c r="C12657">
        <v>1500</v>
      </c>
      <c r="D12657" t="s">
        <v>26576</v>
      </c>
      <c r="E12657">
        <f t="shared" si="395"/>
        <v>1.3017654418945313E-4</v>
      </c>
      <c r="F12657">
        <f t="shared" si="394"/>
        <v>1</v>
      </c>
    </row>
    <row r="12658" spans="1:6" x14ac:dyDescent="0.3">
      <c r="A12658" t="s">
        <v>4</v>
      </c>
      <c r="B12658" t="s">
        <v>5</v>
      </c>
      <c r="C12658">
        <v>1500</v>
      </c>
      <c r="D12658" t="s">
        <v>26577</v>
      </c>
      <c r="E12658">
        <f t="shared" si="395"/>
        <v>6.6995620727539063E-4</v>
      </c>
      <c r="F12658">
        <f t="shared" si="394"/>
        <v>1</v>
      </c>
    </row>
    <row r="12659" spans="1:6" x14ac:dyDescent="0.3">
      <c r="A12659" t="s">
        <v>5</v>
      </c>
      <c r="B12659" t="s">
        <v>4</v>
      </c>
      <c r="C12659">
        <v>52</v>
      </c>
      <c r="D12659" t="s">
        <v>26578</v>
      </c>
      <c r="E12659">
        <f t="shared" si="395"/>
        <v>7.9870223999023438E-5</v>
      </c>
      <c r="F12659">
        <f t="shared" si="394"/>
        <v>0</v>
      </c>
    </row>
    <row r="12660" spans="1:6" x14ac:dyDescent="0.3">
      <c r="A12660" t="s">
        <v>4</v>
      </c>
      <c r="B12660" t="s">
        <v>5</v>
      </c>
      <c r="C12660">
        <v>1500</v>
      </c>
      <c r="D12660" t="s">
        <v>26579</v>
      </c>
      <c r="E12660">
        <f t="shared" si="395"/>
        <v>8.7022781372070313E-4</v>
      </c>
      <c r="F12660">
        <f t="shared" si="394"/>
        <v>1</v>
      </c>
    </row>
    <row r="12661" spans="1:6" x14ac:dyDescent="0.3">
      <c r="A12661" t="s">
        <v>4</v>
      </c>
      <c r="B12661" t="s">
        <v>5</v>
      </c>
      <c r="C12661">
        <v>1500</v>
      </c>
      <c r="D12661" t="s">
        <v>26580</v>
      </c>
      <c r="E12661">
        <f t="shared" si="395"/>
        <v>4.8995018005371094E-4</v>
      </c>
      <c r="F12661">
        <f t="shared" si="394"/>
        <v>1</v>
      </c>
    </row>
    <row r="12662" spans="1:6" x14ac:dyDescent="0.3">
      <c r="A12662" t="s">
        <v>5</v>
      </c>
      <c r="B12662" t="s">
        <v>4</v>
      </c>
      <c r="C12662">
        <v>52</v>
      </c>
      <c r="D12662" t="s">
        <v>26581</v>
      </c>
      <c r="E12662">
        <f t="shared" si="395"/>
        <v>1.8000602722167969E-4</v>
      </c>
      <c r="F12662">
        <f t="shared" si="394"/>
        <v>0</v>
      </c>
    </row>
    <row r="12663" spans="1:6" x14ac:dyDescent="0.3">
      <c r="A12663" t="s">
        <v>4</v>
      </c>
      <c r="B12663" t="s">
        <v>5</v>
      </c>
      <c r="C12663">
        <v>1500</v>
      </c>
      <c r="D12663" t="s">
        <v>26582</v>
      </c>
      <c r="E12663">
        <f t="shared" si="395"/>
        <v>2.899169921875E-4</v>
      </c>
      <c r="F12663">
        <f t="shared" si="394"/>
        <v>1</v>
      </c>
    </row>
    <row r="12664" spans="1:6" x14ac:dyDescent="0.3">
      <c r="A12664" t="s">
        <v>4</v>
      </c>
      <c r="B12664" t="s">
        <v>5</v>
      </c>
      <c r="C12664">
        <v>1500</v>
      </c>
      <c r="D12664" t="s">
        <v>26583</v>
      </c>
      <c r="E12664">
        <f t="shared" si="395"/>
        <v>8.3994865417480469E-4</v>
      </c>
      <c r="F12664">
        <f t="shared" si="394"/>
        <v>1</v>
      </c>
    </row>
    <row r="12665" spans="1:6" x14ac:dyDescent="0.3">
      <c r="A12665" t="s">
        <v>5</v>
      </c>
      <c r="B12665" t="s">
        <v>4</v>
      </c>
      <c r="C12665">
        <v>52</v>
      </c>
      <c r="D12665" t="s">
        <v>26584</v>
      </c>
      <c r="E12665">
        <f t="shared" si="395"/>
        <v>2.1004676818847656E-4</v>
      </c>
      <c r="F12665">
        <f t="shared" si="394"/>
        <v>0</v>
      </c>
    </row>
    <row r="12666" spans="1:6" x14ac:dyDescent="0.3">
      <c r="A12666" t="s">
        <v>4</v>
      </c>
      <c r="B12666" t="s">
        <v>5</v>
      </c>
      <c r="C12666">
        <v>1500</v>
      </c>
      <c r="D12666" t="s">
        <v>26585</v>
      </c>
      <c r="E12666">
        <f t="shared" si="395"/>
        <v>2.2006034851074219E-4</v>
      </c>
      <c r="F12666">
        <f t="shared" si="394"/>
        <v>1</v>
      </c>
    </row>
    <row r="12667" spans="1:6" x14ac:dyDescent="0.3">
      <c r="A12667" t="s">
        <v>4</v>
      </c>
      <c r="B12667" t="s">
        <v>5</v>
      </c>
      <c r="C12667">
        <v>1500</v>
      </c>
      <c r="D12667" t="s">
        <v>26586</v>
      </c>
      <c r="E12667">
        <f t="shared" si="395"/>
        <v>7.5006484985351563E-4</v>
      </c>
      <c r="F12667">
        <f t="shared" si="394"/>
        <v>1</v>
      </c>
    </row>
    <row r="12668" spans="1:6" x14ac:dyDescent="0.3">
      <c r="A12668" t="s">
        <v>5</v>
      </c>
      <c r="B12668" t="s">
        <v>4</v>
      </c>
      <c r="C12668">
        <v>52</v>
      </c>
      <c r="D12668" t="s">
        <v>26587</v>
      </c>
      <c r="E12668">
        <f t="shared" si="395"/>
        <v>7.9870223999023438E-5</v>
      </c>
      <c r="F12668">
        <f t="shared" si="394"/>
        <v>0</v>
      </c>
    </row>
    <row r="12669" spans="1:6" x14ac:dyDescent="0.3">
      <c r="A12669" t="s">
        <v>4</v>
      </c>
      <c r="B12669" t="s">
        <v>5</v>
      </c>
      <c r="C12669">
        <v>1500</v>
      </c>
      <c r="D12669" t="s">
        <v>26588</v>
      </c>
      <c r="E12669">
        <f t="shared" si="395"/>
        <v>3.8003921508789063E-4</v>
      </c>
      <c r="F12669">
        <f t="shared" si="394"/>
        <v>1</v>
      </c>
    </row>
    <row r="12670" spans="1:6" x14ac:dyDescent="0.3">
      <c r="A12670" t="s">
        <v>5</v>
      </c>
      <c r="B12670" t="s">
        <v>4</v>
      </c>
      <c r="C12670">
        <v>52</v>
      </c>
      <c r="D12670" t="s">
        <v>26589</v>
      </c>
      <c r="E12670">
        <f t="shared" si="395"/>
        <v>1.0991096496582031E-4</v>
      </c>
      <c r="F12670">
        <f t="shared" si="394"/>
        <v>0</v>
      </c>
    </row>
    <row r="12671" spans="1:6" x14ac:dyDescent="0.3">
      <c r="A12671" t="s">
        <v>4</v>
      </c>
      <c r="B12671" t="s">
        <v>5</v>
      </c>
      <c r="C12671">
        <v>1500</v>
      </c>
      <c r="D12671" t="s">
        <v>26590</v>
      </c>
      <c r="E12671">
        <f t="shared" si="395"/>
        <v>1.0001659393310547E-3</v>
      </c>
      <c r="F12671">
        <f t="shared" si="394"/>
        <v>1</v>
      </c>
    </row>
    <row r="12672" spans="1:6" x14ac:dyDescent="0.3">
      <c r="A12672" t="s">
        <v>4</v>
      </c>
      <c r="B12672" t="s">
        <v>5</v>
      </c>
      <c r="C12672">
        <v>1500</v>
      </c>
      <c r="D12672" t="s">
        <v>26591</v>
      </c>
      <c r="E12672">
        <f t="shared" si="395"/>
        <v>3.6978721618652344E-4</v>
      </c>
      <c r="F12672">
        <f t="shared" si="394"/>
        <v>1</v>
      </c>
    </row>
    <row r="12673" spans="1:6" x14ac:dyDescent="0.3">
      <c r="A12673" t="s">
        <v>5</v>
      </c>
      <c r="B12673" t="s">
        <v>4</v>
      </c>
      <c r="C12673">
        <v>52</v>
      </c>
      <c r="D12673" t="s">
        <v>26592</v>
      </c>
      <c r="E12673">
        <f t="shared" si="395"/>
        <v>1.8000602722167969E-4</v>
      </c>
      <c r="F12673">
        <f t="shared" si="394"/>
        <v>0</v>
      </c>
    </row>
    <row r="12674" spans="1:6" x14ac:dyDescent="0.3">
      <c r="A12674" t="s">
        <v>4</v>
      </c>
      <c r="B12674" t="s">
        <v>5</v>
      </c>
      <c r="C12674">
        <v>1500</v>
      </c>
      <c r="D12674" t="s">
        <v>26593</v>
      </c>
      <c r="E12674">
        <f t="shared" si="395"/>
        <v>8.20159912109375E-4</v>
      </c>
      <c r="F12674">
        <f t="shared" si="394"/>
        <v>1</v>
      </c>
    </row>
    <row r="12675" spans="1:6" x14ac:dyDescent="0.3">
      <c r="A12675" t="s">
        <v>4</v>
      </c>
      <c r="B12675" t="s">
        <v>5</v>
      </c>
      <c r="C12675">
        <v>1500</v>
      </c>
      <c r="D12675" t="s">
        <v>26594</v>
      </c>
      <c r="E12675">
        <f t="shared" si="395"/>
        <v>4.1985511779785156E-4</v>
      </c>
      <c r="F12675">
        <f t="shared" ref="F12675:F12738" si="396">IF(A12675="195.154.107.12", 1, 0)</f>
        <v>1</v>
      </c>
    </row>
    <row r="12676" spans="1:6" x14ac:dyDescent="0.3">
      <c r="A12676" t="s">
        <v>4</v>
      </c>
      <c r="B12676" t="s">
        <v>5</v>
      </c>
      <c r="C12676">
        <v>1500</v>
      </c>
      <c r="D12676" t="s">
        <v>26595</v>
      </c>
      <c r="E12676">
        <f t="shared" si="395"/>
        <v>5.6004524230957031E-4</v>
      </c>
      <c r="F12676">
        <f t="shared" si="396"/>
        <v>1</v>
      </c>
    </row>
    <row r="12677" spans="1:6" x14ac:dyDescent="0.3">
      <c r="A12677" t="s">
        <v>5</v>
      </c>
      <c r="B12677" t="s">
        <v>4</v>
      </c>
      <c r="C12677">
        <v>52</v>
      </c>
      <c r="D12677" t="s">
        <v>26596</v>
      </c>
      <c r="E12677">
        <f t="shared" ref="E12677:E12740" si="397">D12677-D12676</f>
        <v>8.0108642578125E-5</v>
      </c>
      <c r="F12677">
        <f t="shared" si="396"/>
        <v>0</v>
      </c>
    </row>
    <row r="12678" spans="1:6" x14ac:dyDescent="0.3">
      <c r="A12678" t="s">
        <v>4</v>
      </c>
      <c r="B12678" t="s">
        <v>5</v>
      </c>
      <c r="C12678">
        <v>1500</v>
      </c>
      <c r="D12678" t="s">
        <v>26597</v>
      </c>
      <c r="E12678">
        <f t="shared" si="397"/>
        <v>3.3998489379882813E-4</v>
      </c>
      <c r="F12678">
        <f t="shared" si="396"/>
        <v>1</v>
      </c>
    </row>
    <row r="12679" spans="1:6" x14ac:dyDescent="0.3">
      <c r="A12679" t="s">
        <v>4</v>
      </c>
      <c r="B12679" t="s">
        <v>5</v>
      </c>
      <c r="C12679">
        <v>1500</v>
      </c>
      <c r="D12679" t="s">
        <v>26598</v>
      </c>
      <c r="E12679">
        <f t="shared" si="397"/>
        <v>7.4005126953125E-4</v>
      </c>
      <c r="F12679">
        <f t="shared" si="396"/>
        <v>1</v>
      </c>
    </row>
    <row r="12680" spans="1:6" x14ac:dyDescent="0.3">
      <c r="A12680" t="s">
        <v>5</v>
      </c>
      <c r="B12680" t="s">
        <v>4</v>
      </c>
      <c r="C12680">
        <v>52</v>
      </c>
      <c r="D12680" t="s">
        <v>26599</v>
      </c>
      <c r="E12680">
        <f t="shared" si="397"/>
        <v>1.1992454528808594E-4</v>
      </c>
      <c r="F12680">
        <f t="shared" si="396"/>
        <v>0</v>
      </c>
    </row>
    <row r="12681" spans="1:6" x14ac:dyDescent="0.3">
      <c r="A12681" t="s">
        <v>4</v>
      </c>
      <c r="B12681" t="s">
        <v>5</v>
      </c>
      <c r="C12681">
        <v>1500</v>
      </c>
      <c r="D12681" t="s">
        <v>26600</v>
      </c>
      <c r="E12681">
        <f t="shared" si="397"/>
        <v>2.0999908447265625E-3</v>
      </c>
      <c r="F12681">
        <f t="shared" si="396"/>
        <v>1</v>
      </c>
    </row>
    <row r="12682" spans="1:6" x14ac:dyDescent="0.3">
      <c r="A12682" t="s">
        <v>4</v>
      </c>
      <c r="B12682" t="s">
        <v>5</v>
      </c>
      <c r="C12682">
        <v>1500</v>
      </c>
      <c r="D12682" t="s">
        <v>26601</v>
      </c>
      <c r="E12682">
        <f t="shared" si="397"/>
        <v>3.9005279541015625E-4</v>
      </c>
      <c r="F12682">
        <f t="shared" si="396"/>
        <v>1</v>
      </c>
    </row>
    <row r="12683" spans="1:6" x14ac:dyDescent="0.3">
      <c r="A12683" t="s">
        <v>5</v>
      </c>
      <c r="B12683" t="s">
        <v>4</v>
      </c>
      <c r="C12683">
        <v>52</v>
      </c>
      <c r="D12683" t="s">
        <v>26602</v>
      </c>
      <c r="E12683">
        <f t="shared" si="397"/>
        <v>2.498626708984375E-4</v>
      </c>
      <c r="F12683">
        <f t="shared" si="396"/>
        <v>0</v>
      </c>
    </row>
    <row r="12684" spans="1:6" x14ac:dyDescent="0.3">
      <c r="A12684" t="s">
        <v>4</v>
      </c>
      <c r="B12684" t="s">
        <v>5</v>
      </c>
      <c r="C12684">
        <v>1500</v>
      </c>
      <c r="D12684" t="s">
        <v>26603</v>
      </c>
      <c r="E12684">
        <f t="shared" si="397"/>
        <v>2.4008750915527344E-4</v>
      </c>
      <c r="F12684">
        <f t="shared" si="396"/>
        <v>1</v>
      </c>
    </row>
    <row r="12685" spans="1:6" x14ac:dyDescent="0.3">
      <c r="A12685" t="s">
        <v>4</v>
      </c>
      <c r="B12685" t="s">
        <v>5</v>
      </c>
      <c r="C12685">
        <v>1500</v>
      </c>
      <c r="D12685" t="s">
        <v>26604</v>
      </c>
      <c r="E12685">
        <f t="shared" si="397"/>
        <v>9.4008445739746094E-4</v>
      </c>
      <c r="F12685">
        <f t="shared" si="396"/>
        <v>1</v>
      </c>
    </row>
    <row r="12686" spans="1:6" x14ac:dyDescent="0.3">
      <c r="A12686" t="s">
        <v>5</v>
      </c>
      <c r="B12686" t="s">
        <v>4</v>
      </c>
      <c r="C12686">
        <v>52</v>
      </c>
      <c r="D12686" t="s">
        <v>26605</v>
      </c>
      <c r="E12686">
        <f t="shared" si="397"/>
        <v>1.1198520660400391E-3</v>
      </c>
      <c r="F12686">
        <f t="shared" si="396"/>
        <v>0</v>
      </c>
    </row>
    <row r="12687" spans="1:6" x14ac:dyDescent="0.3">
      <c r="A12687" t="s">
        <v>4</v>
      </c>
      <c r="B12687" t="s">
        <v>5</v>
      </c>
      <c r="C12687">
        <v>560</v>
      </c>
      <c r="D12687" t="s">
        <v>26606</v>
      </c>
      <c r="E12687">
        <f t="shared" si="397"/>
        <v>1.7699956893920898E-2</v>
      </c>
      <c r="F12687">
        <f t="shared" si="396"/>
        <v>1</v>
      </c>
    </row>
    <row r="12688" spans="1:6" x14ac:dyDescent="0.3">
      <c r="A12688" t="s">
        <v>5</v>
      </c>
      <c r="B12688" t="s">
        <v>4</v>
      </c>
      <c r="C12688">
        <v>588</v>
      </c>
      <c r="D12688" t="s">
        <v>26607</v>
      </c>
      <c r="E12688">
        <f t="shared" si="397"/>
        <v>1.9001960754394531E-4</v>
      </c>
      <c r="F12688">
        <f t="shared" si="396"/>
        <v>0</v>
      </c>
    </row>
    <row r="12689" spans="1:6" x14ac:dyDescent="0.3">
      <c r="A12689" t="s">
        <v>4</v>
      </c>
      <c r="B12689" t="s">
        <v>5</v>
      </c>
      <c r="C12689">
        <v>1500</v>
      </c>
      <c r="D12689" t="s">
        <v>26608</v>
      </c>
      <c r="E12689">
        <f t="shared" si="397"/>
        <v>6.8700313568115234E-3</v>
      </c>
      <c r="F12689">
        <f t="shared" si="396"/>
        <v>1</v>
      </c>
    </row>
    <row r="12690" spans="1:6" x14ac:dyDescent="0.3">
      <c r="A12690" t="s">
        <v>4</v>
      </c>
      <c r="B12690" t="s">
        <v>5</v>
      </c>
      <c r="C12690">
        <v>1500</v>
      </c>
      <c r="D12690" t="s">
        <v>26609</v>
      </c>
      <c r="E12690">
        <f t="shared" si="397"/>
        <v>4.3010711669921875E-4</v>
      </c>
      <c r="F12690">
        <f t="shared" si="396"/>
        <v>1</v>
      </c>
    </row>
    <row r="12691" spans="1:6" x14ac:dyDescent="0.3">
      <c r="A12691" t="s">
        <v>5</v>
      </c>
      <c r="B12691" t="s">
        <v>4</v>
      </c>
      <c r="C12691">
        <v>52</v>
      </c>
      <c r="D12691" t="s">
        <v>26610</v>
      </c>
      <c r="E12691">
        <f t="shared" si="397"/>
        <v>1.4996528625488281E-4</v>
      </c>
      <c r="F12691">
        <f t="shared" si="396"/>
        <v>0</v>
      </c>
    </row>
    <row r="12692" spans="1:6" x14ac:dyDescent="0.3">
      <c r="A12692" t="s">
        <v>4</v>
      </c>
      <c r="B12692" t="s">
        <v>5</v>
      </c>
      <c r="C12692">
        <v>1500</v>
      </c>
      <c r="D12692" t="s">
        <v>26611</v>
      </c>
      <c r="E12692">
        <f t="shared" si="397"/>
        <v>1.4996528625488281E-4</v>
      </c>
      <c r="F12692">
        <f t="shared" si="396"/>
        <v>1</v>
      </c>
    </row>
    <row r="12693" spans="1:6" x14ac:dyDescent="0.3">
      <c r="A12693" t="s">
        <v>4</v>
      </c>
      <c r="B12693" t="s">
        <v>5</v>
      </c>
      <c r="C12693">
        <v>1500</v>
      </c>
      <c r="D12693" t="s">
        <v>26612</v>
      </c>
      <c r="E12693">
        <f t="shared" si="397"/>
        <v>4.9996376037597656E-4</v>
      </c>
      <c r="F12693">
        <f t="shared" si="396"/>
        <v>1</v>
      </c>
    </row>
    <row r="12694" spans="1:6" x14ac:dyDescent="0.3">
      <c r="A12694" t="s">
        <v>5</v>
      </c>
      <c r="B12694" t="s">
        <v>4</v>
      </c>
      <c r="C12694">
        <v>52</v>
      </c>
      <c r="D12694" t="s">
        <v>26613</v>
      </c>
      <c r="E12694">
        <f t="shared" si="397"/>
        <v>6.008148193359375E-5</v>
      </c>
      <c r="F12694">
        <f t="shared" si="396"/>
        <v>0</v>
      </c>
    </row>
    <row r="12695" spans="1:6" x14ac:dyDescent="0.3">
      <c r="A12695" t="s">
        <v>4</v>
      </c>
      <c r="B12695" t="s">
        <v>5</v>
      </c>
      <c r="C12695">
        <v>1500</v>
      </c>
      <c r="D12695" t="s">
        <v>26614</v>
      </c>
      <c r="E12695">
        <f t="shared" si="397"/>
        <v>1.0499954223632813E-3</v>
      </c>
      <c r="F12695">
        <f t="shared" si="396"/>
        <v>1</v>
      </c>
    </row>
    <row r="12696" spans="1:6" x14ac:dyDescent="0.3">
      <c r="A12696" t="s">
        <v>4</v>
      </c>
      <c r="B12696" t="s">
        <v>5</v>
      </c>
      <c r="C12696">
        <v>1500</v>
      </c>
      <c r="D12696" t="s">
        <v>26615</v>
      </c>
      <c r="E12696">
        <f t="shared" si="397"/>
        <v>1.0700225830078125E-3</v>
      </c>
      <c r="F12696">
        <f t="shared" si="396"/>
        <v>1</v>
      </c>
    </row>
    <row r="12697" spans="1:6" x14ac:dyDescent="0.3">
      <c r="A12697" t="s">
        <v>5</v>
      </c>
      <c r="B12697" t="s">
        <v>4</v>
      </c>
      <c r="C12697">
        <v>52</v>
      </c>
      <c r="D12697" t="s">
        <v>26616</v>
      </c>
      <c r="E12697">
        <f t="shared" si="397"/>
        <v>3.3998489379882813E-4</v>
      </c>
      <c r="F12697">
        <f t="shared" si="396"/>
        <v>0</v>
      </c>
    </row>
    <row r="12698" spans="1:6" x14ac:dyDescent="0.3">
      <c r="A12698" t="s">
        <v>4</v>
      </c>
      <c r="B12698" t="s">
        <v>5</v>
      </c>
      <c r="C12698">
        <v>1500</v>
      </c>
      <c r="D12698" t="s">
        <v>26617</v>
      </c>
      <c r="E12698">
        <f t="shared" si="397"/>
        <v>2.3007392883300781E-4</v>
      </c>
      <c r="F12698">
        <f t="shared" si="396"/>
        <v>1</v>
      </c>
    </row>
    <row r="12699" spans="1:6" x14ac:dyDescent="0.3">
      <c r="A12699" t="s">
        <v>5</v>
      </c>
      <c r="B12699" t="s">
        <v>4</v>
      </c>
      <c r="C12699">
        <v>52</v>
      </c>
      <c r="D12699" t="s">
        <v>26618</v>
      </c>
      <c r="E12699">
        <f t="shared" si="397"/>
        <v>4.3988227844238281E-4</v>
      </c>
      <c r="F12699">
        <f t="shared" si="396"/>
        <v>0</v>
      </c>
    </row>
    <row r="12700" spans="1:6" x14ac:dyDescent="0.3">
      <c r="A12700" t="s">
        <v>4</v>
      </c>
      <c r="B12700" t="s">
        <v>5</v>
      </c>
      <c r="C12700">
        <v>1500</v>
      </c>
      <c r="D12700" t="s">
        <v>26619</v>
      </c>
      <c r="E12700">
        <f t="shared" si="397"/>
        <v>2.6988983154296875E-4</v>
      </c>
      <c r="F12700">
        <f t="shared" si="396"/>
        <v>1</v>
      </c>
    </row>
    <row r="12701" spans="1:6" x14ac:dyDescent="0.3">
      <c r="A12701" t="s">
        <v>4</v>
      </c>
      <c r="B12701" t="s">
        <v>5</v>
      </c>
      <c r="C12701">
        <v>1500</v>
      </c>
      <c r="D12701" t="s">
        <v>26620</v>
      </c>
      <c r="E12701">
        <f t="shared" si="397"/>
        <v>9.1004371643066406E-4</v>
      </c>
      <c r="F12701">
        <f t="shared" si="396"/>
        <v>1</v>
      </c>
    </row>
    <row r="12702" spans="1:6" x14ac:dyDescent="0.3">
      <c r="A12702" t="s">
        <v>5</v>
      </c>
      <c r="B12702" t="s">
        <v>4</v>
      </c>
      <c r="C12702">
        <v>52</v>
      </c>
      <c r="D12702" t="s">
        <v>26621</v>
      </c>
      <c r="E12702">
        <f t="shared" si="397"/>
        <v>3.8003921508789063E-4</v>
      </c>
      <c r="F12702">
        <f t="shared" si="396"/>
        <v>0</v>
      </c>
    </row>
    <row r="12703" spans="1:6" x14ac:dyDescent="0.3">
      <c r="A12703" t="s">
        <v>4</v>
      </c>
      <c r="B12703" t="s">
        <v>5</v>
      </c>
      <c r="C12703">
        <v>1500</v>
      </c>
      <c r="D12703" t="s">
        <v>26622</v>
      </c>
      <c r="E12703">
        <f t="shared" si="397"/>
        <v>8.0108642578125E-5</v>
      </c>
      <c r="F12703">
        <f t="shared" si="396"/>
        <v>1</v>
      </c>
    </row>
    <row r="12704" spans="1:6" x14ac:dyDescent="0.3">
      <c r="A12704" t="s">
        <v>4</v>
      </c>
      <c r="B12704" t="s">
        <v>5</v>
      </c>
      <c r="C12704">
        <v>1500</v>
      </c>
      <c r="D12704" t="s">
        <v>26623</v>
      </c>
      <c r="E12704">
        <f t="shared" si="397"/>
        <v>7.3981285095214844E-4</v>
      </c>
      <c r="F12704">
        <f t="shared" si="396"/>
        <v>1</v>
      </c>
    </row>
    <row r="12705" spans="1:6" x14ac:dyDescent="0.3">
      <c r="A12705" t="s">
        <v>5</v>
      </c>
      <c r="B12705" t="s">
        <v>4</v>
      </c>
      <c r="C12705">
        <v>52</v>
      </c>
      <c r="D12705" t="s">
        <v>26624</v>
      </c>
      <c r="E12705">
        <f t="shared" si="397"/>
        <v>2.8014183044433594E-4</v>
      </c>
      <c r="F12705">
        <f t="shared" si="396"/>
        <v>0</v>
      </c>
    </row>
    <row r="12706" spans="1:6" x14ac:dyDescent="0.3">
      <c r="A12706" t="s">
        <v>4</v>
      </c>
      <c r="B12706" t="s">
        <v>5</v>
      </c>
      <c r="C12706">
        <v>1500</v>
      </c>
      <c r="D12706" t="s">
        <v>26625</v>
      </c>
      <c r="E12706">
        <f t="shared" si="397"/>
        <v>1.428985595703125E-2</v>
      </c>
      <c r="F12706">
        <f t="shared" si="396"/>
        <v>1</v>
      </c>
    </row>
    <row r="12707" spans="1:6" x14ac:dyDescent="0.3">
      <c r="A12707" t="s">
        <v>5</v>
      </c>
      <c r="B12707" t="s">
        <v>4</v>
      </c>
      <c r="C12707">
        <v>52</v>
      </c>
      <c r="D12707" t="s">
        <v>26626</v>
      </c>
      <c r="E12707">
        <f t="shared" si="397"/>
        <v>6.008148193359375E-5</v>
      </c>
      <c r="F12707">
        <f t="shared" si="396"/>
        <v>0</v>
      </c>
    </row>
    <row r="12708" spans="1:6" x14ac:dyDescent="0.3">
      <c r="A12708" t="s">
        <v>4</v>
      </c>
      <c r="B12708" t="s">
        <v>5</v>
      </c>
      <c r="C12708">
        <v>1500</v>
      </c>
      <c r="D12708" t="s">
        <v>26627</v>
      </c>
      <c r="E12708">
        <f t="shared" si="397"/>
        <v>4.6992301940917969E-4</v>
      </c>
      <c r="F12708">
        <f t="shared" si="396"/>
        <v>1</v>
      </c>
    </row>
    <row r="12709" spans="1:6" x14ac:dyDescent="0.3">
      <c r="A12709" t="s">
        <v>5</v>
      </c>
      <c r="B12709" t="s">
        <v>4</v>
      </c>
      <c r="C12709">
        <v>1102</v>
      </c>
      <c r="D12709" t="s">
        <v>26628</v>
      </c>
      <c r="E12709">
        <f t="shared" si="397"/>
        <v>1.6021728515625E-4</v>
      </c>
      <c r="F12709">
        <f t="shared" si="396"/>
        <v>0</v>
      </c>
    </row>
    <row r="12710" spans="1:6" x14ac:dyDescent="0.3">
      <c r="A12710" t="s">
        <v>4</v>
      </c>
      <c r="B12710" t="s">
        <v>5</v>
      </c>
      <c r="C12710">
        <v>1500</v>
      </c>
      <c r="D12710" t="s">
        <v>26629</v>
      </c>
      <c r="E12710">
        <f t="shared" si="397"/>
        <v>2.0999908447265625E-3</v>
      </c>
      <c r="F12710">
        <f t="shared" si="396"/>
        <v>1</v>
      </c>
    </row>
    <row r="12711" spans="1:6" x14ac:dyDescent="0.3">
      <c r="A12711" t="s">
        <v>4</v>
      </c>
      <c r="B12711" t="s">
        <v>5</v>
      </c>
      <c r="C12711">
        <v>1500</v>
      </c>
      <c r="D12711" t="s">
        <v>26630</v>
      </c>
      <c r="E12711">
        <f t="shared" si="397"/>
        <v>8.0990791320800781E-4</v>
      </c>
      <c r="F12711">
        <f t="shared" si="396"/>
        <v>1</v>
      </c>
    </row>
    <row r="12712" spans="1:6" x14ac:dyDescent="0.3">
      <c r="A12712" t="s">
        <v>5</v>
      </c>
      <c r="B12712" t="s">
        <v>4</v>
      </c>
      <c r="C12712">
        <v>52</v>
      </c>
      <c r="D12712" t="s">
        <v>26631</v>
      </c>
      <c r="E12712">
        <f t="shared" si="397"/>
        <v>1.4996528625488281E-4</v>
      </c>
      <c r="F12712">
        <f t="shared" si="396"/>
        <v>0</v>
      </c>
    </row>
    <row r="12713" spans="1:6" x14ac:dyDescent="0.3">
      <c r="A12713" t="s">
        <v>4</v>
      </c>
      <c r="B12713" t="s">
        <v>5</v>
      </c>
      <c r="C12713">
        <v>1500</v>
      </c>
      <c r="D12713" t="s">
        <v>26632</v>
      </c>
      <c r="E12713">
        <f t="shared" si="397"/>
        <v>1.1599063873291016E-3</v>
      </c>
      <c r="F12713">
        <f t="shared" si="396"/>
        <v>1</v>
      </c>
    </row>
    <row r="12714" spans="1:6" x14ac:dyDescent="0.3">
      <c r="A12714" t="s">
        <v>5</v>
      </c>
      <c r="B12714" t="s">
        <v>4</v>
      </c>
      <c r="C12714">
        <v>588</v>
      </c>
      <c r="D12714" t="s">
        <v>26633</v>
      </c>
      <c r="E12714">
        <f t="shared" si="397"/>
        <v>1.201629638671875E-4</v>
      </c>
      <c r="F12714">
        <f t="shared" si="396"/>
        <v>0</v>
      </c>
    </row>
    <row r="12715" spans="1:6" x14ac:dyDescent="0.3">
      <c r="A12715" t="s">
        <v>4</v>
      </c>
      <c r="B12715" t="s">
        <v>5</v>
      </c>
      <c r="C12715">
        <v>1500</v>
      </c>
      <c r="D12715" t="s">
        <v>26634</v>
      </c>
      <c r="E12715">
        <f t="shared" si="397"/>
        <v>3.0994415283203125E-4</v>
      </c>
      <c r="F12715">
        <f t="shared" si="396"/>
        <v>1</v>
      </c>
    </row>
    <row r="12716" spans="1:6" x14ac:dyDescent="0.3">
      <c r="A12716" t="s">
        <v>4</v>
      </c>
      <c r="B12716" t="s">
        <v>5</v>
      </c>
      <c r="C12716">
        <v>1500</v>
      </c>
      <c r="D12716" t="s">
        <v>26635</v>
      </c>
      <c r="E12716">
        <f t="shared" si="397"/>
        <v>8.6998939514160156E-4</v>
      </c>
      <c r="F12716">
        <f t="shared" si="396"/>
        <v>1</v>
      </c>
    </row>
    <row r="12717" spans="1:6" x14ac:dyDescent="0.3">
      <c r="A12717" t="s">
        <v>5</v>
      </c>
      <c r="B12717" t="s">
        <v>4</v>
      </c>
      <c r="C12717">
        <v>52</v>
      </c>
      <c r="D12717" t="s">
        <v>26636</v>
      </c>
      <c r="E12717">
        <f t="shared" si="397"/>
        <v>7.0095062255859375E-5</v>
      </c>
      <c r="F12717">
        <f t="shared" si="396"/>
        <v>0</v>
      </c>
    </row>
    <row r="12718" spans="1:6" x14ac:dyDescent="0.3">
      <c r="A12718" t="s">
        <v>4</v>
      </c>
      <c r="B12718" t="s">
        <v>5</v>
      </c>
      <c r="C12718">
        <v>1500</v>
      </c>
      <c r="D12718" t="s">
        <v>26637</v>
      </c>
      <c r="E12718">
        <f t="shared" si="397"/>
        <v>5.1999092102050781E-4</v>
      </c>
      <c r="F12718">
        <f t="shared" si="396"/>
        <v>1</v>
      </c>
    </row>
    <row r="12719" spans="1:6" x14ac:dyDescent="0.3">
      <c r="A12719" t="s">
        <v>4</v>
      </c>
      <c r="B12719" t="s">
        <v>5</v>
      </c>
      <c r="C12719">
        <v>1500</v>
      </c>
      <c r="D12719" t="s">
        <v>26638</v>
      </c>
      <c r="E12719">
        <f t="shared" si="397"/>
        <v>7.8988075256347656E-4</v>
      </c>
      <c r="F12719">
        <f t="shared" si="396"/>
        <v>1</v>
      </c>
    </row>
    <row r="12720" spans="1:6" x14ac:dyDescent="0.3">
      <c r="A12720" t="s">
        <v>5</v>
      </c>
      <c r="B12720" t="s">
        <v>4</v>
      </c>
      <c r="C12720">
        <v>52</v>
      </c>
      <c r="D12720" t="s">
        <v>26639</v>
      </c>
      <c r="E12720">
        <f t="shared" si="397"/>
        <v>2.6011466979980469E-4</v>
      </c>
      <c r="F12720">
        <f t="shared" si="396"/>
        <v>0</v>
      </c>
    </row>
    <row r="12721" spans="1:6" x14ac:dyDescent="0.3">
      <c r="A12721" t="s">
        <v>4</v>
      </c>
      <c r="B12721" t="s">
        <v>5</v>
      </c>
      <c r="C12721">
        <v>1500</v>
      </c>
      <c r="D12721" t="s">
        <v>26640</v>
      </c>
      <c r="E12721">
        <f t="shared" si="397"/>
        <v>7.9870223999023438E-5</v>
      </c>
      <c r="F12721">
        <f t="shared" si="396"/>
        <v>1</v>
      </c>
    </row>
    <row r="12722" spans="1:6" x14ac:dyDescent="0.3">
      <c r="A12722" t="s">
        <v>5</v>
      </c>
      <c r="B12722" t="s">
        <v>4</v>
      </c>
      <c r="C12722">
        <v>52</v>
      </c>
      <c r="D12722" t="s">
        <v>26641</v>
      </c>
      <c r="E12722">
        <f t="shared" si="397"/>
        <v>1.201629638671875E-4</v>
      </c>
      <c r="F12722">
        <f t="shared" si="396"/>
        <v>0</v>
      </c>
    </row>
    <row r="12723" spans="1:6" x14ac:dyDescent="0.3">
      <c r="A12723" t="s">
        <v>4</v>
      </c>
      <c r="B12723" t="s">
        <v>5</v>
      </c>
      <c r="C12723">
        <v>1500</v>
      </c>
      <c r="D12723" t="s">
        <v>26642</v>
      </c>
      <c r="E12723">
        <f t="shared" si="397"/>
        <v>5.4979324340820313E-4</v>
      </c>
      <c r="F12723">
        <f t="shared" si="396"/>
        <v>1</v>
      </c>
    </row>
    <row r="12724" spans="1:6" x14ac:dyDescent="0.3">
      <c r="A12724" t="s">
        <v>4</v>
      </c>
      <c r="B12724" t="s">
        <v>5</v>
      </c>
      <c r="C12724">
        <v>1500</v>
      </c>
      <c r="D12724" t="s">
        <v>26643</v>
      </c>
      <c r="E12724">
        <f t="shared" si="397"/>
        <v>7.2002410888671875E-4</v>
      </c>
      <c r="F12724">
        <f t="shared" si="396"/>
        <v>1</v>
      </c>
    </row>
    <row r="12725" spans="1:6" x14ac:dyDescent="0.3">
      <c r="A12725" t="s">
        <v>5</v>
      </c>
      <c r="B12725" t="s">
        <v>4</v>
      </c>
      <c r="C12725">
        <v>52</v>
      </c>
      <c r="D12725" t="s">
        <v>26644</v>
      </c>
      <c r="E12725">
        <f t="shared" si="397"/>
        <v>1.3017654418945313E-4</v>
      </c>
      <c r="F12725">
        <f t="shared" si="396"/>
        <v>0</v>
      </c>
    </row>
    <row r="12726" spans="1:6" x14ac:dyDescent="0.3">
      <c r="A12726" t="s">
        <v>4</v>
      </c>
      <c r="B12726" t="s">
        <v>5</v>
      </c>
      <c r="C12726">
        <v>1500</v>
      </c>
      <c r="D12726" t="s">
        <v>26645</v>
      </c>
      <c r="E12726">
        <f t="shared" si="397"/>
        <v>8.4500312805175781E-3</v>
      </c>
      <c r="F12726">
        <f t="shared" si="396"/>
        <v>1</v>
      </c>
    </row>
    <row r="12727" spans="1:6" x14ac:dyDescent="0.3">
      <c r="A12727" t="s">
        <v>4</v>
      </c>
      <c r="B12727" t="s">
        <v>5</v>
      </c>
      <c r="C12727">
        <v>1500</v>
      </c>
      <c r="D12727" t="s">
        <v>26646</v>
      </c>
      <c r="E12727">
        <f t="shared" si="397"/>
        <v>9.1981887817382813E-4</v>
      </c>
      <c r="F12727">
        <f t="shared" si="396"/>
        <v>1</v>
      </c>
    </row>
    <row r="12728" spans="1:6" x14ac:dyDescent="0.3">
      <c r="A12728" t="s">
        <v>5</v>
      </c>
      <c r="B12728" t="s">
        <v>4</v>
      </c>
      <c r="C12728">
        <v>52</v>
      </c>
      <c r="D12728" t="s">
        <v>26647</v>
      </c>
      <c r="E12728">
        <f t="shared" si="397"/>
        <v>1.5997886657714844E-4</v>
      </c>
      <c r="F12728">
        <f t="shared" si="396"/>
        <v>0</v>
      </c>
    </row>
    <row r="12729" spans="1:6" x14ac:dyDescent="0.3">
      <c r="A12729" t="s">
        <v>4</v>
      </c>
      <c r="B12729" t="s">
        <v>5</v>
      </c>
      <c r="C12729">
        <v>1500</v>
      </c>
      <c r="D12729" t="s">
        <v>26648</v>
      </c>
      <c r="E12729">
        <f t="shared" si="397"/>
        <v>2.4008750915527344E-4</v>
      </c>
      <c r="F12729">
        <f t="shared" si="396"/>
        <v>1</v>
      </c>
    </row>
    <row r="12730" spans="1:6" x14ac:dyDescent="0.3">
      <c r="A12730" t="s">
        <v>4</v>
      </c>
      <c r="B12730" t="s">
        <v>5</v>
      </c>
      <c r="C12730">
        <v>1500</v>
      </c>
      <c r="D12730" t="s">
        <v>26649</v>
      </c>
      <c r="E12730">
        <f t="shared" si="397"/>
        <v>9.4008445739746094E-4</v>
      </c>
      <c r="F12730">
        <f t="shared" si="396"/>
        <v>1</v>
      </c>
    </row>
    <row r="12731" spans="1:6" x14ac:dyDescent="0.3">
      <c r="A12731" t="s">
        <v>4</v>
      </c>
      <c r="B12731" t="s">
        <v>5</v>
      </c>
      <c r="C12731">
        <v>1500</v>
      </c>
      <c r="D12731" t="s">
        <v>26650</v>
      </c>
      <c r="E12731">
        <f t="shared" si="397"/>
        <v>5.4979324340820313E-4</v>
      </c>
      <c r="F12731">
        <f t="shared" si="396"/>
        <v>1</v>
      </c>
    </row>
    <row r="12732" spans="1:6" x14ac:dyDescent="0.3">
      <c r="A12732" t="s">
        <v>5</v>
      </c>
      <c r="B12732" t="s">
        <v>4</v>
      </c>
      <c r="C12732">
        <v>52</v>
      </c>
      <c r="D12732" t="s">
        <v>26651</v>
      </c>
      <c r="E12732">
        <f t="shared" si="397"/>
        <v>2.1004676818847656E-4</v>
      </c>
      <c r="F12732">
        <f t="shared" si="396"/>
        <v>0</v>
      </c>
    </row>
    <row r="12733" spans="1:6" x14ac:dyDescent="0.3">
      <c r="A12733" t="s">
        <v>4</v>
      </c>
      <c r="B12733" t="s">
        <v>5</v>
      </c>
      <c r="C12733">
        <v>1500</v>
      </c>
      <c r="D12733" t="s">
        <v>26652</v>
      </c>
      <c r="E12733">
        <f t="shared" si="397"/>
        <v>7.6007843017578125E-4</v>
      </c>
      <c r="F12733">
        <f t="shared" si="396"/>
        <v>1</v>
      </c>
    </row>
    <row r="12734" spans="1:6" x14ac:dyDescent="0.3">
      <c r="A12734" t="s">
        <v>4</v>
      </c>
      <c r="B12734" t="s">
        <v>5</v>
      </c>
      <c r="C12734">
        <v>1500</v>
      </c>
      <c r="D12734" t="s">
        <v>26653</v>
      </c>
      <c r="E12734">
        <f t="shared" si="397"/>
        <v>5.6004524230957031E-4</v>
      </c>
      <c r="F12734">
        <f t="shared" si="396"/>
        <v>1</v>
      </c>
    </row>
    <row r="12735" spans="1:6" x14ac:dyDescent="0.3">
      <c r="A12735" t="s">
        <v>5</v>
      </c>
      <c r="B12735" t="s">
        <v>4</v>
      </c>
      <c r="C12735">
        <v>588</v>
      </c>
      <c r="D12735" t="s">
        <v>26654</v>
      </c>
      <c r="E12735">
        <f t="shared" si="397"/>
        <v>2.5987625122070313E-4</v>
      </c>
      <c r="F12735">
        <f t="shared" si="396"/>
        <v>0</v>
      </c>
    </row>
    <row r="12736" spans="1:6" x14ac:dyDescent="0.3">
      <c r="A12736" t="s">
        <v>4</v>
      </c>
      <c r="B12736" t="s">
        <v>5</v>
      </c>
      <c r="C12736">
        <v>1500</v>
      </c>
      <c r="D12736" t="s">
        <v>26655</v>
      </c>
      <c r="E12736">
        <f t="shared" si="397"/>
        <v>1.1014938354492188E-4</v>
      </c>
      <c r="F12736">
        <f t="shared" si="396"/>
        <v>1</v>
      </c>
    </row>
    <row r="12737" spans="1:6" x14ac:dyDescent="0.3">
      <c r="A12737" t="s">
        <v>4</v>
      </c>
      <c r="B12737" t="s">
        <v>5</v>
      </c>
      <c r="C12737">
        <v>1500</v>
      </c>
      <c r="D12737" t="s">
        <v>26656</v>
      </c>
      <c r="E12737">
        <f t="shared" si="397"/>
        <v>1.2698173522949219E-3</v>
      </c>
      <c r="F12737">
        <f t="shared" si="396"/>
        <v>1</v>
      </c>
    </row>
    <row r="12738" spans="1:6" x14ac:dyDescent="0.3">
      <c r="A12738" t="s">
        <v>5</v>
      </c>
      <c r="B12738" t="s">
        <v>4</v>
      </c>
      <c r="C12738">
        <v>52</v>
      </c>
      <c r="D12738" t="s">
        <v>26657</v>
      </c>
      <c r="E12738">
        <f t="shared" si="397"/>
        <v>1.6999244689941406E-4</v>
      </c>
      <c r="F12738">
        <f t="shared" si="396"/>
        <v>0</v>
      </c>
    </row>
    <row r="12739" spans="1:6" x14ac:dyDescent="0.3">
      <c r="A12739" t="s">
        <v>4</v>
      </c>
      <c r="B12739" t="s">
        <v>5</v>
      </c>
      <c r="C12739">
        <v>1500</v>
      </c>
      <c r="D12739" t="s">
        <v>26658</v>
      </c>
      <c r="E12739">
        <f t="shared" si="397"/>
        <v>3.3020973205566406E-4</v>
      </c>
      <c r="F12739">
        <f t="shared" ref="F12739:F12802" si="398">IF(A12739="195.154.107.12", 1, 0)</f>
        <v>1</v>
      </c>
    </row>
    <row r="12740" spans="1:6" x14ac:dyDescent="0.3">
      <c r="A12740" t="s">
        <v>5</v>
      </c>
      <c r="B12740" t="s">
        <v>4</v>
      </c>
      <c r="C12740">
        <v>52</v>
      </c>
      <c r="D12740" t="s">
        <v>26659</v>
      </c>
      <c r="E12740">
        <f t="shared" si="397"/>
        <v>7.9870223999023438E-5</v>
      </c>
      <c r="F12740">
        <f t="shared" si="398"/>
        <v>0</v>
      </c>
    </row>
    <row r="12741" spans="1:6" x14ac:dyDescent="0.3">
      <c r="A12741" t="s">
        <v>4</v>
      </c>
      <c r="B12741" t="s">
        <v>5</v>
      </c>
      <c r="C12741">
        <v>1500</v>
      </c>
      <c r="D12741" t="s">
        <v>26660</v>
      </c>
      <c r="E12741">
        <f t="shared" ref="E12741:E12804" si="399">D12741-D12740</f>
        <v>4.100799560546875E-4</v>
      </c>
      <c r="F12741">
        <f t="shared" si="398"/>
        <v>1</v>
      </c>
    </row>
    <row r="12742" spans="1:6" x14ac:dyDescent="0.3">
      <c r="A12742" t="s">
        <v>4</v>
      </c>
      <c r="B12742" t="s">
        <v>5</v>
      </c>
      <c r="C12742">
        <v>52</v>
      </c>
      <c r="D12742" t="s">
        <v>26661</v>
      </c>
      <c r="E12742">
        <f t="shared" si="399"/>
        <v>1.5299320220947266E-3</v>
      </c>
      <c r="F12742">
        <f t="shared" si="398"/>
        <v>1</v>
      </c>
    </row>
    <row r="12743" spans="1:6" x14ac:dyDescent="0.3">
      <c r="A12743" t="s">
        <v>4</v>
      </c>
      <c r="B12743" t="s">
        <v>5</v>
      </c>
      <c r="C12743">
        <v>1500</v>
      </c>
      <c r="D12743" t="s">
        <v>26662</v>
      </c>
      <c r="E12743">
        <f t="shared" si="399"/>
        <v>3.6599636077880859E-3</v>
      </c>
      <c r="F12743">
        <f t="shared" si="398"/>
        <v>1</v>
      </c>
    </row>
    <row r="12744" spans="1:6" x14ac:dyDescent="0.3">
      <c r="A12744" t="s">
        <v>5</v>
      </c>
      <c r="B12744" t="s">
        <v>4</v>
      </c>
      <c r="C12744">
        <v>52</v>
      </c>
      <c r="D12744" t="s">
        <v>26663</v>
      </c>
      <c r="E12744">
        <f t="shared" si="399"/>
        <v>2.0003318786621094E-4</v>
      </c>
      <c r="F12744">
        <f t="shared" si="398"/>
        <v>0</v>
      </c>
    </row>
    <row r="12745" spans="1:6" x14ac:dyDescent="0.3">
      <c r="A12745" t="s">
        <v>4</v>
      </c>
      <c r="B12745" t="s">
        <v>5</v>
      </c>
      <c r="C12745">
        <v>1500</v>
      </c>
      <c r="D12745" t="s">
        <v>26664</v>
      </c>
      <c r="E12745">
        <f t="shared" si="399"/>
        <v>4.3010711669921875E-4</v>
      </c>
      <c r="F12745">
        <f t="shared" si="398"/>
        <v>1</v>
      </c>
    </row>
    <row r="12746" spans="1:6" x14ac:dyDescent="0.3">
      <c r="A12746" t="s">
        <v>5</v>
      </c>
      <c r="B12746" t="s">
        <v>4</v>
      </c>
      <c r="C12746">
        <v>52</v>
      </c>
      <c r="D12746" t="s">
        <v>26665</v>
      </c>
      <c r="E12746">
        <f t="shared" si="399"/>
        <v>1.2993812561035156E-4</v>
      </c>
      <c r="F12746">
        <f t="shared" si="398"/>
        <v>0</v>
      </c>
    </row>
    <row r="12747" spans="1:6" x14ac:dyDescent="0.3">
      <c r="A12747" t="s">
        <v>4</v>
      </c>
      <c r="B12747" t="s">
        <v>5</v>
      </c>
      <c r="C12747">
        <v>1500</v>
      </c>
      <c r="D12747" t="s">
        <v>26666</v>
      </c>
      <c r="E12747">
        <f t="shared" si="399"/>
        <v>9.0003013610839844E-4</v>
      </c>
      <c r="F12747">
        <f t="shared" si="398"/>
        <v>1</v>
      </c>
    </row>
    <row r="12748" spans="1:6" x14ac:dyDescent="0.3">
      <c r="A12748" t="s">
        <v>4</v>
      </c>
      <c r="B12748" t="s">
        <v>5</v>
      </c>
      <c r="C12748">
        <v>1500</v>
      </c>
      <c r="D12748" t="s">
        <v>26667</v>
      </c>
      <c r="E12748">
        <f t="shared" si="399"/>
        <v>7.5006484985351563E-4</v>
      </c>
      <c r="F12748">
        <f t="shared" si="398"/>
        <v>1</v>
      </c>
    </row>
    <row r="12749" spans="1:6" x14ac:dyDescent="0.3">
      <c r="A12749" t="s">
        <v>4</v>
      </c>
      <c r="B12749" t="s">
        <v>5</v>
      </c>
      <c r="C12749">
        <v>1500</v>
      </c>
      <c r="D12749" t="s">
        <v>26668</v>
      </c>
      <c r="E12749">
        <f t="shared" si="399"/>
        <v>4.5990943908691406E-4</v>
      </c>
      <c r="F12749">
        <f t="shared" si="398"/>
        <v>1</v>
      </c>
    </row>
    <row r="12750" spans="1:6" x14ac:dyDescent="0.3">
      <c r="A12750" t="s">
        <v>4</v>
      </c>
      <c r="B12750" t="s">
        <v>5</v>
      </c>
      <c r="C12750">
        <v>1500</v>
      </c>
      <c r="D12750" t="s">
        <v>26669</v>
      </c>
      <c r="E12750">
        <f t="shared" si="399"/>
        <v>4.3988227844238281E-4</v>
      </c>
      <c r="F12750">
        <f t="shared" si="398"/>
        <v>1</v>
      </c>
    </row>
    <row r="12751" spans="1:6" x14ac:dyDescent="0.3">
      <c r="A12751" t="s">
        <v>5</v>
      </c>
      <c r="B12751" t="s">
        <v>4</v>
      </c>
      <c r="C12751">
        <v>52</v>
      </c>
      <c r="D12751" t="s">
        <v>26670</v>
      </c>
      <c r="E12751">
        <f t="shared" si="399"/>
        <v>1.0013580322265625E-4</v>
      </c>
      <c r="F12751">
        <f t="shared" si="398"/>
        <v>0</v>
      </c>
    </row>
    <row r="12752" spans="1:6" x14ac:dyDescent="0.3">
      <c r="A12752" t="s">
        <v>4</v>
      </c>
      <c r="B12752" t="s">
        <v>5</v>
      </c>
      <c r="C12752">
        <v>1500</v>
      </c>
      <c r="D12752" t="s">
        <v>26671</v>
      </c>
      <c r="E12752">
        <f t="shared" si="399"/>
        <v>2.899169921875E-4</v>
      </c>
      <c r="F12752">
        <f t="shared" si="398"/>
        <v>1</v>
      </c>
    </row>
    <row r="12753" spans="1:6" x14ac:dyDescent="0.3">
      <c r="A12753" t="s">
        <v>5</v>
      </c>
      <c r="B12753" t="s">
        <v>4</v>
      </c>
      <c r="C12753">
        <v>52</v>
      </c>
      <c r="D12753" t="s">
        <v>26672</v>
      </c>
      <c r="E12753">
        <f t="shared" si="399"/>
        <v>8.0108642578125E-5</v>
      </c>
      <c r="F12753">
        <f t="shared" si="398"/>
        <v>0</v>
      </c>
    </row>
    <row r="12754" spans="1:6" x14ac:dyDescent="0.3">
      <c r="A12754" t="s">
        <v>4</v>
      </c>
      <c r="B12754" t="s">
        <v>5</v>
      </c>
      <c r="C12754">
        <v>1500</v>
      </c>
      <c r="D12754" t="s">
        <v>26673</v>
      </c>
      <c r="E12754">
        <f t="shared" si="399"/>
        <v>6.6995620727539063E-4</v>
      </c>
      <c r="F12754">
        <f t="shared" si="398"/>
        <v>1</v>
      </c>
    </row>
    <row r="12755" spans="1:6" x14ac:dyDescent="0.3">
      <c r="A12755" t="s">
        <v>5</v>
      </c>
      <c r="B12755" t="s">
        <v>4</v>
      </c>
      <c r="C12755">
        <v>52</v>
      </c>
      <c r="D12755" t="s">
        <v>26674</v>
      </c>
      <c r="E12755">
        <f t="shared" si="399"/>
        <v>3.1995773315429688E-4</v>
      </c>
      <c r="F12755">
        <f t="shared" si="398"/>
        <v>0</v>
      </c>
    </row>
    <row r="12756" spans="1:6" x14ac:dyDescent="0.3">
      <c r="A12756" t="s">
        <v>4</v>
      </c>
      <c r="B12756" t="s">
        <v>5</v>
      </c>
      <c r="C12756">
        <v>1500</v>
      </c>
      <c r="D12756" t="s">
        <v>26675</v>
      </c>
      <c r="E12756">
        <f t="shared" si="399"/>
        <v>8.8000297546386719E-4</v>
      </c>
      <c r="F12756">
        <f t="shared" si="398"/>
        <v>1</v>
      </c>
    </row>
    <row r="12757" spans="1:6" x14ac:dyDescent="0.3">
      <c r="A12757" t="s">
        <v>4</v>
      </c>
      <c r="B12757" t="s">
        <v>5</v>
      </c>
      <c r="C12757">
        <v>1500</v>
      </c>
      <c r="D12757" t="s">
        <v>26676</v>
      </c>
      <c r="E12757">
        <f t="shared" si="399"/>
        <v>3.70025634765625E-4</v>
      </c>
      <c r="F12757">
        <f t="shared" si="398"/>
        <v>1</v>
      </c>
    </row>
    <row r="12758" spans="1:6" x14ac:dyDescent="0.3">
      <c r="A12758" t="s">
        <v>4</v>
      </c>
      <c r="B12758" t="s">
        <v>5</v>
      </c>
      <c r="C12758">
        <v>1500</v>
      </c>
      <c r="D12758" t="s">
        <v>26677</v>
      </c>
      <c r="E12758">
        <f t="shared" si="399"/>
        <v>3.9005279541015625E-4</v>
      </c>
      <c r="F12758">
        <f t="shared" si="398"/>
        <v>1</v>
      </c>
    </row>
    <row r="12759" spans="1:6" x14ac:dyDescent="0.3">
      <c r="A12759" t="s">
        <v>5</v>
      </c>
      <c r="B12759" t="s">
        <v>4</v>
      </c>
      <c r="C12759">
        <v>52</v>
      </c>
      <c r="D12759" t="s">
        <v>26678</v>
      </c>
      <c r="E12759">
        <f t="shared" si="399"/>
        <v>6.9856643676757813E-5</v>
      </c>
      <c r="F12759">
        <f t="shared" si="398"/>
        <v>0</v>
      </c>
    </row>
    <row r="12760" spans="1:6" x14ac:dyDescent="0.3">
      <c r="A12760" t="s">
        <v>4</v>
      </c>
      <c r="B12760" t="s">
        <v>5</v>
      </c>
      <c r="C12760">
        <v>1500</v>
      </c>
      <c r="D12760" t="s">
        <v>26679</v>
      </c>
      <c r="E12760">
        <f t="shared" si="399"/>
        <v>1.0101795196533203E-3</v>
      </c>
      <c r="F12760">
        <f t="shared" si="398"/>
        <v>1</v>
      </c>
    </row>
    <row r="12761" spans="1:6" x14ac:dyDescent="0.3">
      <c r="A12761" t="s">
        <v>5</v>
      </c>
      <c r="B12761" t="s">
        <v>4</v>
      </c>
      <c r="C12761">
        <v>52</v>
      </c>
      <c r="D12761" t="s">
        <v>26680</v>
      </c>
      <c r="E12761">
        <f t="shared" si="399"/>
        <v>8.9883804321289063E-5</v>
      </c>
      <c r="F12761">
        <f t="shared" si="398"/>
        <v>0</v>
      </c>
    </row>
    <row r="12762" spans="1:6" x14ac:dyDescent="0.3">
      <c r="A12762" t="s">
        <v>4</v>
      </c>
      <c r="B12762" t="s">
        <v>5</v>
      </c>
      <c r="C12762">
        <v>1500</v>
      </c>
      <c r="D12762" t="s">
        <v>26681</v>
      </c>
      <c r="E12762">
        <f t="shared" si="399"/>
        <v>1.9180059432983398E-2</v>
      </c>
      <c r="F12762">
        <f t="shared" si="398"/>
        <v>1</v>
      </c>
    </row>
    <row r="12763" spans="1:6" x14ac:dyDescent="0.3">
      <c r="A12763" t="s">
        <v>4</v>
      </c>
      <c r="B12763" t="s">
        <v>5</v>
      </c>
      <c r="C12763">
        <v>1500</v>
      </c>
      <c r="D12763" t="s">
        <v>26682</v>
      </c>
      <c r="E12763">
        <f t="shared" si="399"/>
        <v>4.0006637573242188E-4</v>
      </c>
      <c r="F12763">
        <f t="shared" si="398"/>
        <v>1</v>
      </c>
    </row>
    <row r="12764" spans="1:6" x14ac:dyDescent="0.3">
      <c r="A12764" t="s">
        <v>5</v>
      </c>
      <c r="B12764" t="s">
        <v>4</v>
      </c>
      <c r="C12764">
        <v>52</v>
      </c>
      <c r="D12764" t="s">
        <v>26683</v>
      </c>
      <c r="E12764">
        <f t="shared" si="399"/>
        <v>1.0991096496582031E-4</v>
      </c>
      <c r="F12764">
        <f t="shared" si="398"/>
        <v>0</v>
      </c>
    </row>
    <row r="12765" spans="1:6" x14ac:dyDescent="0.3">
      <c r="A12765" t="s">
        <v>4</v>
      </c>
      <c r="B12765" t="s">
        <v>5</v>
      </c>
      <c r="C12765">
        <v>1500</v>
      </c>
      <c r="D12765" t="s">
        <v>26684</v>
      </c>
      <c r="E12765">
        <f t="shared" si="399"/>
        <v>2.0003318786621094E-4</v>
      </c>
      <c r="F12765">
        <f t="shared" si="398"/>
        <v>1</v>
      </c>
    </row>
    <row r="12766" spans="1:6" x14ac:dyDescent="0.3">
      <c r="A12766" t="s">
        <v>4</v>
      </c>
      <c r="B12766" t="s">
        <v>5</v>
      </c>
      <c r="C12766">
        <v>1500</v>
      </c>
      <c r="D12766" t="s">
        <v>26685</v>
      </c>
      <c r="E12766">
        <f t="shared" si="399"/>
        <v>1.9001960754394531E-4</v>
      </c>
      <c r="F12766">
        <f t="shared" si="398"/>
        <v>1</v>
      </c>
    </row>
    <row r="12767" spans="1:6" x14ac:dyDescent="0.3">
      <c r="A12767" t="s">
        <v>5</v>
      </c>
      <c r="B12767" t="s">
        <v>4</v>
      </c>
      <c r="C12767">
        <v>1102</v>
      </c>
      <c r="D12767" t="s">
        <v>26686</v>
      </c>
      <c r="E12767">
        <f t="shared" si="399"/>
        <v>2.3984909057617188E-4</v>
      </c>
      <c r="F12767">
        <f t="shared" si="398"/>
        <v>0</v>
      </c>
    </row>
    <row r="12768" spans="1:6" x14ac:dyDescent="0.3">
      <c r="A12768" t="s">
        <v>4</v>
      </c>
      <c r="B12768" t="s">
        <v>5</v>
      </c>
      <c r="C12768">
        <v>1500</v>
      </c>
      <c r="D12768" t="s">
        <v>26687</v>
      </c>
      <c r="E12768">
        <f t="shared" si="399"/>
        <v>2.7601718902587891E-3</v>
      </c>
      <c r="F12768">
        <f t="shared" si="398"/>
        <v>1</v>
      </c>
    </row>
    <row r="12769" spans="1:6" x14ac:dyDescent="0.3">
      <c r="A12769" t="s">
        <v>4</v>
      </c>
      <c r="B12769" t="s">
        <v>5</v>
      </c>
      <c r="C12769">
        <v>1500</v>
      </c>
      <c r="D12769" t="s">
        <v>26688</v>
      </c>
      <c r="E12769">
        <f t="shared" si="399"/>
        <v>2.2983551025390625E-4</v>
      </c>
      <c r="F12769">
        <f t="shared" si="398"/>
        <v>1</v>
      </c>
    </row>
    <row r="12770" spans="1:6" x14ac:dyDescent="0.3">
      <c r="A12770" t="s">
        <v>5</v>
      </c>
      <c r="B12770" t="s">
        <v>4</v>
      </c>
      <c r="C12770">
        <v>52</v>
      </c>
      <c r="D12770" t="s">
        <v>26689</v>
      </c>
      <c r="E12770">
        <f t="shared" si="399"/>
        <v>2.1004676818847656E-4</v>
      </c>
      <c r="F12770">
        <f t="shared" si="398"/>
        <v>0</v>
      </c>
    </row>
    <row r="12771" spans="1:6" x14ac:dyDescent="0.3">
      <c r="A12771" t="s">
        <v>4</v>
      </c>
      <c r="B12771" t="s">
        <v>5</v>
      </c>
      <c r="C12771">
        <v>1500</v>
      </c>
      <c r="D12771" t="s">
        <v>26690</v>
      </c>
      <c r="E12771">
        <f t="shared" si="399"/>
        <v>1.0991096496582031E-4</v>
      </c>
      <c r="F12771">
        <f t="shared" si="398"/>
        <v>1</v>
      </c>
    </row>
    <row r="12772" spans="1:6" x14ac:dyDescent="0.3">
      <c r="A12772" t="s">
        <v>5</v>
      </c>
      <c r="B12772" t="s">
        <v>4</v>
      </c>
      <c r="C12772">
        <v>52</v>
      </c>
      <c r="D12772" t="s">
        <v>26691</v>
      </c>
      <c r="E12772">
        <f t="shared" si="399"/>
        <v>7.0095062255859375E-5</v>
      </c>
      <c r="F12772">
        <f t="shared" si="398"/>
        <v>0</v>
      </c>
    </row>
    <row r="12773" spans="1:6" x14ac:dyDescent="0.3">
      <c r="A12773" t="s">
        <v>4</v>
      </c>
      <c r="B12773" t="s">
        <v>5</v>
      </c>
      <c r="C12773">
        <v>1500</v>
      </c>
      <c r="D12773" t="s">
        <v>26692</v>
      </c>
      <c r="E12773">
        <f t="shared" si="399"/>
        <v>2.1004676818847656E-4</v>
      </c>
      <c r="F12773">
        <f t="shared" si="398"/>
        <v>1</v>
      </c>
    </row>
    <row r="12774" spans="1:6" x14ac:dyDescent="0.3">
      <c r="A12774" t="s">
        <v>4</v>
      </c>
      <c r="B12774" t="s">
        <v>5</v>
      </c>
      <c r="C12774">
        <v>1500</v>
      </c>
      <c r="D12774" t="s">
        <v>26693</v>
      </c>
      <c r="E12774">
        <f t="shared" si="399"/>
        <v>1.0800361633300781E-3</v>
      </c>
      <c r="F12774">
        <f t="shared" si="398"/>
        <v>1</v>
      </c>
    </row>
    <row r="12775" spans="1:6" x14ac:dyDescent="0.3">
      <c r="A12775" t="s">
        <v>5</v>
      </c>
      <c r="B12775" t="s">
        <v>4</v>
      </c>
      <c r="C12775">
        <v>52</v>
      </c>
      <c r="D12775" t="s">
        <v>26694</v>
      </c>
      <c r="E12775">
        <f t="shared" si="399"/>
        <v>2.0003318786621094E-4</v>
      </c>
      <c r="F12775">
        <f t="shared" si="398"/>
        <v>0</v>
      </c>
    </row>
    <row r="12776" spans="1:6" x14ac:dyDescent="0.3">
      <c r="A12776" t="s">
        <v>4</v>
      </c>
      <c r="B12776" t="s">
        <v>5</v>
      </c>
      <c r="C12776">
        <v>1500</v>
      </c>
      <c r="D12776" t="s">
        <v>26695</v>
      </c>
      <c r="E12776">
        <f t="shared" si="399"/>
        <v>1.3995170593261719E-4</v>
      </c>
      <c r="F12776">
        <f t="shared" si="398"/>
        <v>1</v>
      </c>
    </row>
    <row r="12777" spans="1:6" x14ac:dyDescent="0.3">
      <c r="A12777" t="s">
        <v>4</v>
      </c>
      <c r="B12777" t="s">
        <v>5</v>
      </c>
      <c r="C12777">
        <v>1500</v>
      </c>
      <c r="D12777" t="s">
        <v>26696</v>
      </c>
      <c r="E12777">
        <f t="shared" si="399"/>
        <v>2.498626708984375E-4</v>
      </c>
      <c r="F12777">
        <f t="shared" si="398"/>
        <v>1</v>
      </c>
    </row>
    <row r="12778" spans="1:6" x14ac:dyDescent="0.3">
      <c r="A12778" t="s">
        <v>5</v>
      </c>
      <c r="B12778" t="s">
        <v>4</v>
      </c>
      <c r="C12778">
        <v>52</v>
      </c>
      <c r="D12778" t="s">
        <v>26697</v>
      </c>
      <c r="E12778">
        <f t="shared" si="399"/>
        <v>7.0095062255859375E-5</v>
      </c>
      <c r="F12778">
        <f t="shared" si="398"/>
        <v>0</v>
      </c>
    </row>
    <row r="12779" spans="1:6" x14ac:dyDescent="0.3">
      <c r="A12779" t="s">
        <v>4</v>
      </c>
      <c r="B12779" t="s">
        <v>5</v>
      </c>
      <c r="C12779">
        <v>842</v>
      </c>
      <c r="D12779" t="s">
        <v>26698</v>
      </c>
      <c r="E12779">
        <f t="shared" si="399"/>
        <v>1.3699531555175781E-3</v>
      </c>
      <c r="F12779">
        <f t="shared" si="398"/>
        <v>1</v>
      </c>
    </row>
    <row r="12780" spans="1:6" x14ac:dyDescent="0.3">
      <c r="A12780" t="s">
        <v>5</v>
      </c>
      <c r="B12780" t="s">
        <v>4</v>
      </c>
      <c r="C12780">
        <v>52</v>
      </c>
      <c r="D12780" t="s">
        <v>26699</v>
      </c>
      <c r="E12780">
        <f t="shared" si="399"/>
        <v>5.0067901611328125E-5</v>
      </c>
      <c r="F12780">
        <f t="shared" si="398"/>
        <v>0</v>
      </c>
    </row>
    <row r="12781" spans="1:6" x14ac:dyDescent="0.3">
      <c r="A12781" t="s">
        <v>4</v>
      </c>
      <c r="B12781" t="s">
        <v>5</v>
      </c>
      <c r="C12781">
        <v>1500</v>
      </c>
      <c r="D12781" t="s">
        <v>26700</v>
      </c>
      <c r="E12781">
        <f t="shared" si="399"/>
        <v>9.7899436950683594E-3</v>
      </c>
      <c r="F12781">
        <f t="shared" si="398"/>
        <v>1</v>
      </c>
    </row>
    <row r="12782" spans="1:6" x14ac:dyDescent="0.3">
      <c r="A12782" t="s">
        <v>4</v>
      </c>
      <c r="B12782" t="s">
        <v>5</v>
      </c>
      <c r="C12782">
        <v>1500</v>
      </c>
      <c r="D12782" t="s">
        <v>26701</v>
      </c>
      <c r="E12782">
        <f t="shared" si="399"/>
        <v>4.8995018005371094E-4</v>
      </c>
      <c r="F12782">
        <f t="shared" si="398"/>
        <v>1</v>
      </c>
    </row>
    <row r="12783" spans="1:6" x14ac:dyDescent="0.3">
      <c r="A12783" t="s">
        <v>5</v>
      </c>
      <c r="B12783" t="s">
        <v>4</v>
      </c>
      <c r="C12783">
        <v>52</v>
      </c>
      <c r="D12783" t="s">
        <v>26702</v>
      </c>
      <c r="E12783">
        <f t="shared" si="399"/>
        <v>1.4019012451171875E-4</v>
      </c>
      <c r="F12783">
        <f t="shared" si="398"/>
        <v>0</v>
      </c>
    </row>
    <row r="12784" spans="1:6" x14ac:dyDescent="0.3">
      <c r="A12784" t="s">
        <v>4</v>
      </c>
      <c r="B12784" t="s">
        <v>5</v>
      </c>
      <c r="C12784">
        <v>1500</v>
      </c>
      <c r="D12784" t="s">
        <v>26703</v>
      </c>
      <c r="E12784">
        <f t="shared" si="399"/>
        <v>1.4996528625488281E-4</v>
      </c>
      <c r="F12784">
        <f t="shared" si="398"/>
        <v>1</v>
      </c>
    </row>
    <row r="12785" spans="1:6" x14ac:dyDescent="0.3">
      <c r="A12785" t="s">
        <v>4</v>
      </c>
      <c r="B12785" t="s">
        <v>5</v>
      </c>
      <c r="C12785">
        <v>1500</v>
      </c>
      <c r="D12785" t="s">
        <v>26704</v>
      </c>
      <c r="E12785">
        <f t="shared" si="399"/>
        <v>8.6998939514160156E-4</v>
      </c>
      <c r="F12785">
        <f t="shared" si="398"/>
        <v>1</v>
      </c>
    </row>
    <row r="12786" spans="1:6" x14ac:dyDescent="0.3">
      <c r="A12786" t="s">
        <v>5</v>
      </c>
      <c r="B12786" t="s">
        <v>4</v>
      </c>
      <c r="C12786">
        <v>52</v>
      </c>
      <c r="D12786" t="s">
        <v>26705</v>
      </c>
      <c r="E12786">
        <f t="shared" si="399"/>
        <v>2.1982192993164063E-4</v>
      </c>
      <c r="F12786">
        <f t="shared" si="398"/>
        <v>0</v>
      </c>
    </row>
    <row r="12787" spans="1:6" x14ac:dyDescent="0.3">
      <c r="A12787" t="s">
        <v>4</v>
      </c>
      <c r="B12787" t="s">
        <v>5</v>
      </c>
      <c r="C12787">
        <v>1500</v>
      </c>
      <c r="D12787" t="s">
        <v>26706</v>
      </c>
      <c r="E12787">
        <f t="shared" si="399"/>
        <v>2.7012825012207031E-4</v>
      </c>
      <c r="F12787">
        <f t="shared" si="398"/>
        <v>1</v>
      </c>
    </row>
    <row r="12788" spans="1:6" x14ac:dyDescent="0.3">
      <c r="A12788" t="s">
        <v>4</v>
      </c>
      <c r="B12788" t="s">
        <v>5</v>
      </c>
      <c r="C12788">
        <v>1500</v>
      </c>
      <c r="D12788" t="s">
        <v>26707</v>
      </c>
      <c r="E12788">
        <f t="shared" si="399"/>
        <v>1.2700557708740234E-3</v>
      </c>
      <c r="F12788">
        <f t="shared" si="398"/>
        <v>1</v>
      </c>
    </row>
    <row r="12789" spans="1:6" x14ac:dyDescent="0.3">
      <c r="A12789" t="s">
        <v>5</v>
      </c>
      <c r="B12789" t="s">
        <v>4</v>
      </c>
      <c r="C12789">
        <v>52</v>
      </c>
      <c r="D12789" t="s">
        <v>26708</v>
      </c>
      <c r="E12789">
        <f t="shared" si="399"/>
        <v>1.5997886657714844E-4</v>
      </c>
      <c r="F12789">
        <f t="shared" si="398"/>
        <v>0</v>
      </c>
    </row>
    <row r="12790" spans="1:6" x14ac:dyDescent="0.3">
      <c r="A12790" t="s">
        <v>4</v>
      </c>
      <c r="B12790" t="s">
        <v>5</v>
      </c>
      <c r="C12790">
        <v>1500</v>
      </c>
      <c r="D12790" t="s">
        <v>26709</v>
      </c>
      <c r="E12790">
        <f t="shared" si="399"/>
        <v>8.6998939514160156E-4</v>
      </c>
      <c r="F12790">
        <f t="shared" si="398"/>
        <v>1</v>
      </c>
    </row>
    <row r="12791" spans="1:6" x14ac:dyDescent="0.3">
      <c r="A12791" t="s">
        <v>5</v>
      </c>
      <c r="B12791" t="s">
        <v>4</v>
      </c>
      <c r="C12791">
        <v>52</v>
      </c>
      <c r="D12791" t="s">
        <v>26710</v>
      </c>
      <c r="E12791">
        <f t="shared" si="399"/>
        <v>8.9883804321289063E-5</v>
      </c>
      <c r="F12791">
        <f t="shared" si="398"/>
        <v>0</v>
      </c>
    </row>
    <row r="12792" spans="1:6" x14ac:dyDescent="0.3">
      <c r="A12792" t="s">
        <v>4</v>
      </c>
      <c r="B12792" t="s">
        <v>5</v>
      </c>
      <c r="C12792">
        <v>1500</v>
      </c>
      <c r="D12792" t="s">
        <v>26711</v>
      </c>
      <c r="E12792">
        <f t="shared" si="399"/>
        <v>8.1014633178710938E-4</v>
      </c>
      <c r="F12792">
        <f t="shared" si="398"/>
        <v>1</v>
      </c>
    </row>
    <row r="12793" spans="1:6" x14ac:dyDescent="0.3">
      <c r="A12793" t="s">
        <v>4</v>
      </c>
      <c r="B12793" t="s">
        <v>5</v>
      </c>
      <c r="C12793">
        <v>1500</v>
      </c>
      <c r="D12793" t="s">
        <v>26712</v>
      </c>
      <c r="E12793">
        <f t="shared" si="399"/>
        <v>7.7986717224121094E-4</v>
      </c>
      <c r="F12793">
        <f t="shared" si="398"/>
        <v>1</v>
      </c>
    </row>
    <row r="12794" spans="1:6" x14ac:dyDescent="0.3">
      <c r="A12794" t="s">
        <v>5</v>
      </c>
      <c r="B12794" t="s">
        <v>4</v>
      </c>
      <c r="C12794">
        <v>52</v>
      </c>
      <c r="D12794" t="s">
        <v>26713</v>
      </c>
      <c r="E12794">
        <f t="shared" si="399"/>
        <v>1.8000602722167969E-4</v>
      </c>
      <c r="F12794">
        <f t="shared" si="398"/>
        <v>0</v>
      </c>
    </row>
    <row r="12795" spans="1:6" x14ac:dyDescent="0.3">
      <c r="A12795" t="s">
        <v>4</v>
      </c>
      <c r="B12795" t="s">
        <v>5</v>
      </c>
      <c r="C12795">
        <v>1500</v>
      </c>
      <c r="D12795" t="s">
        <v>26714</v>
      </c>
      <c r="E12795">
        <f t="shared" si="399"/>
        <v>2.1004676818847656E-4</v>
      </c>
      <c r="F12795">
        <f t="shared" si="398"/>
        <v>1</v>
      </c>
    </row>
    <row r="12796" spans="1:6" x14ac:dyDescent="0.3">
      <c r="A12796" t="s">
        <v>5</v>
      </c>
      <c r="B12796" t="s">
        <v>4</v>
      </c>
      <c r="C12796">
        <v>588</v>
      </c>
      <c r="D12796" t="s">
        <v>26715</v>
      </c>
      <c r="E12796">
        <f t="shared" si="399"/>
        <v>1.4996528625488281E-4</v>
      </c>
      <c r="F12796">
        <f t="shared" si="398"/>
        <v>0</v>
      </c>
    </row>
    <row r="12797" spans="1:6" x14ac:dyDescent="0.3">
      <c r="A12797" t="s">
        <v>4</v>
      </c>
      <c r="B12797" t="s">
        <v>5</v>
      </c>
      <c r="C12797">
        <v>1500</v>
      </c>
      <c r="D12797" t="s">
        <v>26716</v>
      </c>
      <c r="E12797">
        <f t="shared" si="399"/>
        <v>6.1011314392089844E-4</v>
      </c>
      <c r="F12797">
        <f t="shared" si="398"/>
        <v>1</v>
      </c>
    </row>
    <row r="12798" spans="1:6" x14ac:dyDescent="0.3">
      <c r="A12798" t="s">
        <v>4</v>
      </c>
      <c r="B12798" t="s">
        <v>5</v>
      </c>
      <c r="C12798">
        <v>1500</v>
      </c>
      <c r="D12798" t="s">
        <v>26717</v>
      </c>
      <c r="E12798">
        <f t="shared" si="399"/>
        <v>1.0800361633300781E-3</v>
      </c>
      <c r="F12798">
        <f t="shared" si="398"/>
        <v>1</v>
      </c>
    </row>
    <row r="12799" spans="1:6" x14ac:dyDescent="0.3">
      <c r="A12799" t="s">
        <v>5</v>
      </c>
      <c r="B12799" t="s">
        <v>4</v>
      </c>
      <c r="C12799">
        <v>52</v>
      </c>
      <c r="D12799" t="s">
        <v>26718</v>
      </c>
      <c r="E12799">
        <f t="shared" si="399"/>
        <v>4.2986869812011719E-4</v>
      </c>
      <c r="F12799">
        <f t="shared" si="398"/>
        <v>0</v>
      </c>
    </row>
    <row r="12800" spans="1:6" x14ac:dyDescent="0.3">
      <c r="A12800" t="s">
        <v>4</v>
      </c>
      <c r="B12800" t="s">
        <v>5</v>
      </c>
      <c r="C12800">
        <v>1500</v>
      </c>
      <c r="D12800" t="s">
        <v>26719</v>
      </c>
      <c r="E12800">
        <f t="shared" si="399"/>
        <v>4.4012069702148438E-4</v>
      </c>
      <c r="F12800">
        <f t="shared" si="398"/>
        <v>1</v>
      </c>
    </row>
    <row r="12801" spans="1:6" x14ac:dyDescent="0.3">
      <c r="A12801" t="s">
        <v>5</v>
      </c>
      <c r="B12801" t="s">
        <v>4</v>
      </c>
      <c r="C12801">
        <v>52</v>
      </c>
      <c r="D12801" t="s">
        <v>26720</v>
      </c>
      <c r="E12801">
        <f t="shared" si="399"/>
        <v>2.2983551025390625E-4</v>
      </c>
      <c r="F12801">
        <f t="shared" si="398"/>
        <v>0</v>
      </c>
    </row>
    <row r="12802" spans="1:6" x14ac:dyDescent="0.3">
      <c r="A12802" t="s">
        <v>4</v>
      </c>
      <c r="B12802" t="s">
        <v>5</v>
      </c>
      <c r="C12802">
        <v>1500</v>
      </c>
      <c r="D12802" t="s">
        <v>26721</v>
      </c>
      <c r="E12802">
        <f t="shared" si="399"/>
        <v>7.801055908203125E-4</v>
      </c>
      <c r="F12802">
        <f t="shared" si="398"/>
        <v>1</v>
      </c>
    </row>
    <row r="12803" spans="1:6" x14ac:dyDescent="0.3">
      <c r="A12803" t="s">
        <v>4</v>
      </c>
      <c r="B12803" t="s">
        <v>5</v>
      </c>
      <c r="C12803">
        <v>1500</v>
      </c>
      <c r="D12803" t="s">
        <v>26722</v>
      </c>
      <c r="E12803">
        <f t="shared" si="399"/>
        <v>5.6004524230957031E-4</v>
      </c>
      <c r="F12803">
        <f t="shared" ref="F12803:F12866" si="400">IF(A12803="195.154.107.12", 1, 0)</f>
        <v>1</v>
      </c>
    </row>
    <row r="12804" spans="1:6" x14ac:dyDescent="0.3">
      <c r="A12804" t="s">
        <v>5</v>
      </c>
      <c r="B12804" t="s">
        <v>4</v>
      </c>
      <c r="C12804">
        <v>52</v>
      </c>
      <c r="D12804" t="s">
        <v>26723</v>
      </c>
      <c r="E12804">
        <f t="shared" si="399"/>
        <v>7.9870223999023438E-5</v>
      </c>
      <c r="F12804">
        <f t="shared" si="400"/>
        <v>0</v>
      </c>
    </row>
    <row r="12805" spans="1:6" x14ac:dyDescent="0.3">
      <c r="A12805" t="s">
        <v>4</v>
      </c>
      <c r="B12805" t="s">
        <v>5</v>
      </c>
      <c r="C12805">
        <v>1500</v>
      </c>
      <c r="D12805" t="s">
        <v>26724</v>
      </c>
      <c r="E12805">
        <f t="shared" ref="E12805:E12868" si="401">D12805-D12804</f>
        <v>1.6260147094726563E-2</v>
      </c>
      <c r="F12805">
        <f t="shared" si="400"/>
        <v>1</v>
      </c>
    </row>
    <row r="12806" spans="1:6" x14ac:dyDescent="0.3">
      <c r="A12806" t="s">
        <v>5</v>
      </c>
      <c r="B12806" t="s">
        <v>4</v>
      </c>
      <c r="C12806">
        <v>52</v>
      </c>
      <c r="D12806" t="s">
        <v>26725</v>
      </c>
      <c r="E12806">
        <f t="shared" si="401"/>
        <v>6.9856643676757813E-5</v>
      </c>
      <c r="F12806">
        <f t="shared" si="400"/>
        <v>0</v>
      </c>
    </row>
    <row r="12807" spans="1:6" x14ac:dyDescent="0.3">
      <c r="A12807" t="s">
        <v>4</v>
      </c>
      <c r="B12807" t="s">
        <v>5</v>
      </c>
      <c r="C12807">
        <v>1500</v>
      </c>
      <c r="D12807" t="s">
        <v>26726</v>
      </c>
      <c r="E12807">
        <f t="shared" si="401"/>
        <v>3.8003921508789063E-4</v>
      </c>
      <c r="F12807">
        <f t="shared" si="400"/>
        <v>1</v>
      </c>
    </row>
    <row r="12808" spans="1:6" x14ac:dyDescent="0.3">
      <c r="A12808" t="s">
        <v>5</v>
      </c>
      <c r="B12808" t="s">
        <v>4</v>
      </c>
      <c r="C12808">
        <v>52</v>
      </c>
      <c r="D12808" t="s">
        <v>26727</v>
      </c>
      <c r="E12808">
        <f t="shared" si="401"/>
        <v>2.899169921875E-4</v>
      </c>
      <c r="F12808">
        <f t="shared" si="400"/>
        <v>0</v>
      </c>
    </row>
    <row r="12809" spans="1:6" x14ac:dyDescent="0.3">
      <c r="A12809" t="s">
        <v>4</v>
      </c>
      <c r="B12809" t="s">
        <v>5</v>
      </c>
      <c r="C12809">
        <v>1500</v>
      </c>
      <c r="D12809" t="s">
        <v>26728</v>
      </c>
      <c r="E12809">
        <f t="shared" si="401"/>
        <v>1.4200210571289063E-3</v>
      </c>
      <c r="F12809">
        <f t="shared" si="400"/>
        <v>1</v>
      </c>
    </row>
    <row r="12810" spans="1:6" x14ac:dyDescent="0.3">
      <c r="A12810" t="s">
        <v>4</v>
      </c>
      <c r="B12810" t="s">
        <v>5</v>
      </c>
      <c r="C12810">
        <v>1500</v>
      </c>
      <c r="D12810" t="s">
        <v>26729</v>
      </c>
      <c r="E12810">
        <f t="shared" si="401"/>
        <v>1.2609958648681641E-2</v>
      </c>
      <c r="F12810">
        <f t="shared" si="400"/>
        <v>1</v>
      </c>
    </row>
    <row r="12811" spans="1:6" x14ac:dyDescent="0.3">
      <c r="A12811" t="s">
        <v>5</v>
      </c>
      <c r="B12811" t="s">
        <v>4</v>
      </c>
      <c r="C12811">
        <v>52</v>
      </c>
      <c r="D12811" t="s">
        <v>26730</v>
      </c>
      <c r="E12811">
        <f t="shared" si="401"/>
        <v>6.008148193359375E-5</v>
      </c>
      <c r="F12811">
        <f t="shared" si="400"/>
        <v>0</v>
      </c>
    </row>
    <row r="12812" spans="1:6" x14ac:dyDescent="0.3">
      <c r="A12812" t="s">
        <v>4</v>
      </c>
      <c r="B12812" t="s">
        <v>5</v>
      </c>
      <c r="C12812">
        <v>1500</v>
      </c>
      <c r="D12812" t="s">
        <v>26731</v>
      </c>
      <c r="E12812">
        <f t="shared" si="401"/>
        <v>1.4600753784179688E-3</v>
      </c>
      <c r="F12812">
        <f t="shared" si="400"/>
        <v>1</v>
      </c>
    </row>
    <row r="12813" spans="1:6" x14ac:dyDescent="0.3">
      <c r="A12813" t="s">
        <v>5</v>
      </c>
      <c r="B12813" t="s">
        <v>4</v>
      </c>
      <c r="C12813">
        <v>52</v>
      </c>
      <c r="D12813" t="s">
        <v>26732</v>
      </c>
      <c r="E12813">
        <f t="shared" si="401"/>
        <v>8.9883804321289063E-5</v>
      </c>
      <c r="F12813">
        <f t="shared" si="400"/>
        <v>0</v>
      </c>
    </row>
    <row r="12814" spans="1:6" x14ac:dyDescent="0.3">
      <c r="A12814" t="s">
        <v>4</v>
      </c>
      <c r="B12814" t="s">
        <v>5</v>
      </c>
      <c r="C12814">
        <v>1500</v>
      </c>
      <c r="D12814" t="s">
        <v>26733</v>
      </c>
      <c r="E12814">
        <f t="shared" si="401"/>
        <v>2.3601055145263672E-3</v>
      </c>
      <c r="F12814">
        <f t="shared" si="400"/>
        <v>1</v>
      </c>
    </row>
    <row r="12815" spans="1:6" x14ac:dyDescent="0.3">
      <c r="A12815" t="s">
        <v>4</v>
      </c>
      <c r="B12815" t="s">
        <v>5</v>
      </c>
      <c r="C12815">
        <v>1500</v>
      </c>
      <c r="D12815" t="s">
        <v>26734</v>
      </c>
      <c r="E12815">
        <f t="shared" si="401"/>
        <v>9.2699527740478516E-3</v>
      </c>
      <c r="F12815">
        <f t="shared" si="400"/>
        <v>1</v>
      </c>
    </row>
    <row r="12816" spans="1:6" x14ac:dyDescent="0.3">
      <c r="A12816" t="s">
        <v>5</v>
      </c>
      <c r="B12816" t="s">
        <v>4</v>
      </c>
      <c r="C12816">
        <v>52</v>
      </c>
      <c r="D12816" t="s">
        <v>26735</v>
      </c>
      <c r="E12816">
        <f t="shared" si="401"/>
        <v>1.8000602722167969E-4</v>
      </c>
      <c r="F12816">
        <f t="shared" si="400"/>
        <v>0</v>
      </c>
    </row>
    <row r="12817" spans="1:6" x14ac:dyDescent="0.3">
      <c r="A12817" t="s">
        <v>4</v>
      </c>
      <c r="B12817" t="s">
        <v>5</v>
      </c>
      <c r="C12817">
        <v>1500</v>
      </c>
      <c r="D12817" t="s">
        <v>26736</v>
      </c>
      <c r="E12817">
        <f t="shared" si="401"/>
        <v>5.0997734069824219E-4</v>
      </c>
      <c r="F12817">
        <f t="shared" si="400"/>
        <v>1</v>
      </c>
    </row>
    <row r="12818" spans="1:6" x14ac:dyDescent="0.3">
      <c r="A12818" t="s">
        <v>5</v>
      </c>
      <c r="B12818" t="s">
        <v>4</v>
      </c>
      <c r="C12818">
        <v>52</v>
      </c>
      <c r="D12818" t="s">
        <v>26737</v>
      </c>
      <c r="E12818">
        <f t="shared" si="401"/>
        <v>1.5997886657714844E-4</v>
      </c>
      <c r="F12818">
        <f t="shared" si="400"/>
        <v>0</v>
      </c>
    </row>
    <row r="12819" spans="1:6" x14ac:dyDescent="0.3">
      <c r="A12819" t="s">
        <v>4</v>
      </c>
      <c r="B12819" t="s">
        <v>5</v>
      </c>
      <c r="C12819">
        <v>1500</v>
      </c>
      <c r="D12819" t="s">
        <v>26738</v>
      </c>
      <c r="E12819">
        <f t="shared" si="401"/>
        <v>1.0499954223632813E-3</v>
      </c>
      <c r="F12819">
        <f t="shared" si="400"/>
        <v>1</v>
      </c>
    </row>
    <row r="12820" spans="1:6" x14ac:dyDescent="0.3">
      <c r="A12820" t="s">
        <v>4</v>
      </c>
      <c r="B12820" t="s">
        <v>5</v>
      </c>
      <c r="C12820">
        <v>1500</v>
      </c>
      <c r="D12820" t="s">
        <v>26739</v>
      </c>
      <c r="E12820">
        <f t="shared" si="401"/>
        <v>1.0879993438720703E-2</v>
      </c>
      <c r="F12820">
        <f t="shared" si="400"/>
        <v>1</v>
      </c>
    </row>
    <row r="12821" spans="1:6" x14ac:dyDescent="0.3">
      <c r="A12821" t="s">
        <v>5</v>
      </c>
      <c r="B12821" t="s">
        <v>4</v>
      </c>
      <c r="C12821">
        <v>52</v>
      </c>
      <c r="D12821" t="s">
        <v>26740</v>
      </c>
      <c r="E12821">
        <f t="shared" si="401"/>
        <v>2.6011466979980469E-4</v>
      </c>
      <c r="F12821">
        <f t="shared" si="400"/>
        <v>0</v>
      </c>
    </row>
    <row r="12822" spans="1:6" x14ac:dyDescent="0.3">
      <c r="A12822" t="s">
        <v>4</v>
      </c>
      <c r="B12822" t="s">
        <v>5</v>
      </c>
      <c r="C12822">
        <v>1500</v>
      </c>
      <c r="D12822" t="s">
        <v>26741</v>
      </c>
      <c r="E12822">
        <f t="shared" si="401"/>
        <v>3.3998489379882813E-4</v>
      </c>
      <c r="F12822">
        <f t="shared" si="400"/>
        <v>1</v>
      </c>
    </row>
    <row r="12823" spans="1:6" x14ac:dyDescent="0.3">
      <c r="A12823" t="s">
        <v>5</v>
      </c>
      <c r="B12823" t="s">
        <v>4</v>
      </c>
      <c r="C12823">
        <v>52</v>
      </c>
      <c r="D12823" t="s">
        <v>26742</v>
      </c>
      <c r="E12823">
        <f t="shared" si="401"/>
        <v>1.8000602722167969E-4</v>
      </c>
      <c r="F12823">
        <f t="shared" si="400"/>
        <v>0</v>
      </c>
    </row>
    <row r="12824" spans="1:6" x14ac:dyDescent="0.3">
      <c r="A12824" t="s">
        <v>4</v>
      </c>
      <c r="B12824" t="s">
        <v>5</v>
      </c>
      <c r="C12824">
        <v>1500</v>
      </c>
      <c r="D12824" t="s">
        <v>26743</v>
      </c>
      <c r="E12824">
        <f t="shared" si="401"/>
        <v>8.0990791320800781E-4</v>
      </c>
      <c r="F12824">
        <f t="shared" si="400"/>
        <v>1</v>
      </c>
    </row>
    <row r="12825" spans="1:6" x14ac:dyDescent="0.3">
      <c r="A12825" t="s">
        <v>4</v>
      </c>
      <c r="B12825" t="s">
        <v>5</v>
      </c>
      <c r="C12825">
        <v>1500</v>
      </c>
      <c r="D12825" t="s">
        <v>26744</v>
      </c>
      <c r="E12825">
        <f t="shared" si="401"/>
        <v>4.8995018005371094E-4</v>
      </c>
      <c r="F12825">
        <f t="shared" si="400"/>
        <v>1</v>
      </c>
    </row>
    <row r="12826" spans="1:6" x14ac:dyDescent="0.3">
      <c r="A12826" t="s">
        <v>5</v>
      </c>
      <c r="B12826" t="s">
        <v>4</v>
      </c>
      <c r="C12826">
        <v>52</v>
      </c>
      <c r="D12826" t="s">
        <v>26745</v>
      </c>
      <c r="E12826">
        <f t="shared" si="401"/>
        <v>2.8014183044433594E-4</v>
      </c>
      <c r="F12826">
        <f t="shared" si="400"/>
        <v>0</v>
      </c>
    </row>
    <row r="12827" spans="1:6" x14ac:dyDescent="0.3">
      <c r="A12827" t="s">
        <v>4</v>
      </c>
      <c r="B12827" t="s">
        <v>5</v>
      </c>
      <c r="C12827">
        <v>444</v>
      </c>
      <c r="D12827" t="s">
        <v>26746</v>
      </c>
      <c r="E12827">
        <f t="shared" si="401"/>
        <v>6.5100193023681641E-3</v>
      </c>
      <c r="F12827">
        <f t="shared" si="400"/>
        <v>1</v>
      </c>
    </row>
    <row r="12828" spans="1:6" x14ac:dyDescent="0.3">
      <c r="A12828" t="s">
        <v>5</v>
      </c>
      <c r="B12828" t="s">
        <v>4</v>
      </c>
      <c r="C12828">
        <v>1102</v>
      </c>
      <c r="D12828" t="s">
        <v>26747</v>
      </c>
      <c r="E12828">
        <f t="shared" si="401"/>
        <v>6.9856643676757813E-5</v>
      </c>
      <c r="F12828">
        <f t="shared" si="400"/>
        <v>0</v>
      </c>
    </row>
    <row r="12829" spans="1:6" x14ac:dyDescent="0.3">
      <c r="A12829" t="s">
        <v>4</v>
      </c>
      <c r="B12829" t="s">
        <v>5</v>
      </c>
      <c r="C12829">
        <v>1500</v>
      </c>
      <c r="D12829" t="s">
        <v>26748</v>
      </c>
      <c r="E12829">
        <f t="shared" si="401"/>
        <v>6.2601566314697266E-3</v>
      </c>
      <c r="F12829">
        <f t="shared" si="400"/>
        <v>1</v>
      </c>
    </row>
    <row r="12830" spans="1:6" x14ac:dyDescent="0.3">
      <c r="A12830" t="s">
        <v>4</v>
      </c>
      <c r="B12830" t="s">
        <v>5</v>
      </c>
      <c r="C12830">
        <v>1500</v>
      </c>
      <c r="D12830" t="s">
        <v>26749</v>
      </c>
      <c r="E12830">
        <f t="shared" si="401"/>
        <v>5.5003166198730469E-4</v>
      </c>
      <c r="F12830">
        <f t="shared" si="400"/>
        <v>1</v>
      </c>
    </row>
    <row r="12831" spans="1:6" x14ac:dyDescent="0.3">
      <c r="A12831" t="s">
        <v>5</v>
      </c>
      <c r="B12831" t="s">
        <v>4</v>
      </c>
      <c r="C12831">
        <v>52</v>
      </c>
      <c r="D12831" t="s">
        <v>26750</v>
      </c>
      <c r="E12831">
        <f t="shared" si="401"/>
        <v>1.6999244689941406E-4</v>
      </c>
      <c r="F12831">
        <f t="shared" si="400"/>
        <v>0</v>
      </c>
    </row>
    <row r="12832" spans="1:6" x14ac:dyDescent="0.3">
      <c r="A12832" t="s">
        <v>4</v>
      </c>
      <c r="B12832" t="s">
        <v>5</v>
      </c>
      <c r="C12832">
        <v>1500</v>
      </c>
      <c r="D12832" t="s">
        <v>26751</v>
      </c>
      <c r="E12832">
        <f t="shared" si="401"/>
        <v>2.2983551025390625E-4</v>
      </c>
      <c r="F12832">
        <f t="shared" si="400"/>
        <v>1</v>
      </c>
    </row>
    <row r="12833" spans="1:6" x14ac:dyDescent="0.3">
      <c r="A12833" t="s">
        <v>4</v>
      </c>
      <c r="B12833" t="s">
        <v>5</v>
      </c>
      <c r="C12833">
        <v>1500</v>
      </c>
      <c r="D12833" t="s">
        <v>26752</v>
      </c>
      <c r="E12833">
        <f t="shared" si="401"/>
        <v>9.4008445739746094E-4</v>
      </c>
      <c r="F12833">
        <f t="shared" si="400"/>
        <v>1</v>
      </c>
    </row>
    <row r="12834" spans="1:6" x14ac:dyDescent="0.3">
      <c r="A12834" t="s">
        <v>5</v>
      </c>
      <c r="B12834" t="s">
        <v>4</v>
      </c>
      <c r="C12834">
        <v>52</v>
      </c>
      <c r="D12834" t="s">
        <v>26753</v>
      </c>
      <c r="E12834">
        <f t="shared" si="401"/>
        <v>1.5997886657714844E-4</v>
      </c>
      <c r="F12834">
        <f t="shared" si="400"/>
        <v>0</v>
      </c>
    </row>
    <row r="12835" spans="1:6" x14ac:dyDescent="0.3">
      <c r="A12835" t="s">
        <v>4</v>
      </c>
      <c r="B12835" t="s">
        <v>5</v>
      </c>
      <c r="C12835">
        <v>1500</v>
      </c>
      <c r="D12835" t="s">
        <v>26754</v>
      </c>
      <c r="E12835">
        <f t="shared" si="401"/>
        <v>1.2900829315185547E-3</v>
      </c>
      <c r="F12835">
        <f t="shared" si="400"/>
        <v>1</v>
      </c>
    </row>
    <row r="12836" spans="1:6" x14ac:dyDescent="0.3">
      <c r="A12836" t="s">
        <v>4</v>
      </c>
      <c r="B12836" t="s">
        <v>5</v>
      </c>
      <c r="C12836">
        <v>1500</v>
      </c>
      <c r="D12836" t="s">
        <v>26755</v>
      </c>
      <c r="E12836">
        <f t="shared" si="401"/>
        <v>5.6982040405273438E-4</v>
      </c>
      <c r="F12836">
        <f t="shared" si="400"/>
        <v>1</v>
      </c>
    </row>
    <row r="12837" spans="1:6" x14ac:dyDescent="0.3">
      <c r="A12837" t="s">
        <v>5</v>
      </c>
      <c r="B12837" t="s">
        <v>4</v>
      </c>
      <c r="C12837">
        <v>52</v>
      </c>
      <c r="D12837" t="s">
        <v>26756</v>
      </c>
      <c r="E12837">
        <f t="shared" si="401"/>
        <v>1.5997886657714844E-4</v>
      </c>
      <c r="F12837">
        <f t="shared" si="400"/>
        <v>0</v>
      </c>
    </row>
    <row r="12838" spans="1:6" x14ac:dyDescent="0.3">
      <c r="A12838" t="s">
        <v>4</v>
      </c>
      <c r="B12838" t="s">
        <v>5</v>
      </c>
      <c r="C12838">
        <v>1500</v>
      </c>
      <c r="D12838" t="s">
        <v>26757</v>
      </c>
      <c r="E12838">
        <f t="shared" si="401"/>
        <v>8.3017349243164063E-4</v>
      </c>
      <c r="F12838">
        <f t="shared" si="400"/>
        <v>1</v>
      </c>
    </row>
    <row r="12839" spans="1:6" x14ac:dyDescent="0.3">
      <c r="A12839" t="s">
        <v>5</v>
      </c>
      <c r="B12839" t="s">
        <v>4</v>
      </c>
      <c r="C12839">
        <v>52</v>
      </c>
      <c r="D12839" t="s">
        <v>26758</v>
      </c>
      <c r="E12839">
        <f t="shared" si="401"/>
        <v>7.9870223999023438E-5</v>
      </c>
      <c r="F12839">
        <f t="shared" si="400"/>
        <v>0</v>
      </c>
    </row>
    <row r="12840" spans="1:6" x14ac:dyDescent="0.3">
      <c r="A12840" t="s">
        <v>4</v>
      </c>
      <c r="B12840" t="s">
        <v>5</v>
      </c>
      <c r="C12840">
        <v>1500</v>
      </c>
      <c r="D12840" t="s">
        <v>26759</v>
      </c>
      <c r="E12840">
        <f t="shared" si="401"/>
        <v>6.6995620727539063E-4</v>
      </c>
      <c r="F12840">
        <f t="shared" si="400"/>
        <v>1</v>
      </c>
    </row>
    <row r="12841" spans="1:6" x14ac:dyDescent="0.3">
      <c r="A12841" t="s">
        <v>4</v>
      </c>
      <c r="B12841" t="s">
        <v>5</v>
      </c>
      <c r="C12841">
        <v>1500</v>
      </c>
      <c r="D12841" t="s">
        <v>26760</v>
      </c>
      <c r="E12841">
        <f t="shared" si="401"/>
        <v>4.5013427734375E-4</v>
      </c>
      <c r="F12841">
        <f t="shared" si="400"/>
        <v>1</v>
      </c>
    </row>
    <row r="12842" spans="1:6" x14ac:dyDescent="0.3">
      <c r="A12842" t="s">
        <v>5</v>
      </c>
      <c r="B12842" t="s">
        <v>4</v>
      </c>
      <c r="C12842">
        <v>52</v>
      </c>
      <c r="D12842" t="s">
        <v>26761</v>
      </c>
      <c r="E12842">
        <f t="shared" si="401"/>
        <v>1.4996528625488281E-4</v>
      </c>
      <c r="F12842">
        <f t="shared" si="400"/>
        <v>0</v>
      </c>
    </row>
    <row r="12843" spans="1:6" x14ac:dyDescent="0.3">
      <c r="A12843" t="s">
        <v>4</v>
      </c>
      <c r="B12843" t="s">
        <v>5</v>
      </c>
      <c r="C12843">
        <v>1500</v>
      </c>
      <c r="D12843" t="s">
        <v>26762</v>
      </c>
      <c r="E12843">
        <f t="shared" si="401"/>
        <v>3.3998489379882813E-4</v>
      </c>
      <c r="F12843">
        <f t="shared" si="400"/>
        <v>1</v>
      </c>
    </row>
    <row r="12844" spans="1:6" x14ac:dyDescent="0.3">
      <c r="A12844" t="s">
        <v>5</v>
      </c>
      <c r="B12844" t="s">
        <v>4</v>
      </c>
      <c r="C12844">
        <v>52</v>
      </c>
      <c r="D12844" t="s">
        <v>26763</v>
      </c>
      <c r="E12844">
        <f t="shared" si="401"/>
        <v>1.4996528625488281E-4</v>
      </c>
      <c r="F12844">
        <f t="shared" si="400"/>
        <v>0</v>
      </c>
    </row>
    <row r="12845" spans="1:6" x14ac:dyDescent="0.3">
      <c r="A12845" t="s">
        <v>4</v>
      </c>
      <c r="B12845" t="s">
        <v>5</v>
      </c>
      <c r="C12845">
        <v>1500</v>
      </c>
      <c r="D12845" t="s">
        <v>26764</v>
      </c>
      <c r="E12845">
        <f t="shared" si="401"/>
        <v>9.7012519836425781E-4</v>
      </c>
      <c r="F12845">
        <f t="shared" si="400"/>
        <v>1</v>
      </c>
    </row>
    <row r="12846" spans="1:6" x14ac:dyDescent="0.3">
      <c r="A12846" t="s">
        <v>4</v>
      </c>
      <c r="B12846" t="s">
        <v>5</v>
      </c>
      <c r="C12846">
        <v>1500</v>
      </c>
      <c r="D12846" t="s">
        <v>26765</v>
      </c>
      <c r="E12846">
        <f t="shared" si="401"/>
        <v>2.3100376129150391E-3</v>
      </c>
      <c r="F12846">
        <f t="shared" si="400"/>
        <v>1</v>
      </c>
    </row>
    <row r="12847" spans="1:6" x14ac:dyDescent="0.3">
      <c r="A12847" t="s">
        <v>4</v>
      </c>
      <c r="B12847" t="s">
        <v>5</v>
      </c>
      <c r="C12847">
        <v>1500</v>
      </c>
      <c r="D12847" t="s">
        <v>26766</v>
      </c>
      <c r="E12847">
        <f t="shared" si="401"/>
        <v>4.2986869812011719E-4</v>
      </c>
      <c r="F12847">
        <f t="shared" si="400"/>
        <v>1</v>
      </c>
    </row>
    <row r="12848" spans="1:6" x14ac:dyDescent="0.3">
      <c r="A12848" t="s">
        <v>5</v>
      </c>
      <c r="B12848" t="s">
        <v>4</v>
      </c>
      <c r="C12848">
        <v>52</v>
      </c>
      <c r="D12848" t="s">
        <v>26767</v>
      </c>
      <c r="E12848">
        <f t="shared" si="401"/>
        <v>0</v>
      </c>
      <c r="F12848">
        <f t="shared" si="400"/>
        <v>0</v>
      </c>
    </row>
    <row r="12849" spans="1:6" x14ac:dyDescent="0.3">
      <c r="A12849" t="s">
        <v>5</v>
      </c>
      <c r="B12849" t="s">
        <v>4</v>
      </c>
      <c r="C12849">
        <v>52</v>
      </c>
      <c r="D12849" t="s">
        <v>26768</v>
      </c>
      <c r="E12849">
        <f t="shared" si="401"/>
        <v>3.0040740966796875E-5</v>
      </c>
      <c r="F12849">
        <f t="shared" si="400"/>
        <v>0</v>
      </c>
    </row>
    <row r="12850" spans="1:6" x14ac:dyDescent="0.3">
      <c r="A12850" t="s">
        <v>4</v>
      </c>
      <c r="B12850" t="s">
        <v>5</v>
      </c>
      <c r="C12850">
        <v>1500</v>
      </c>
      <c r="D12850" t="s">
        <v>26769</v>
      </c>
      <c r="E12850">
        <f t="shared" si="401"/>
        <v>4.100799560546875E-4</v>
      </c>
      <c r="F12850">
        <f t="shared" si="400"/>
        <v>1</v>
      </c>
    </row>
    <row r="12851" spans="1:6" x14ac:dyDescent="0.3">
      <c r="A12851" t="s">
        <v>4</v>
      </c>
      <c r="B12851" t="s">
        <v>5</v>
      </c>
      <c r="C12851">
        <v>1500</v>
      </c>
      <c r="D12851" t="s">
        <v>26770</v>
      </c>
      <c r="E12851">
        <f t="shared" si="401"/>
        <v>2.8598308563232422E-3</v>
      </c>
      <c r="F12851">
        <f t="shared" si="400"/>
        <v>1</v>
      </c>
    </row>
    <row r="12852" spans="1:6" x14ac:dyDescent="0.3">
      <c r="A12852" t="s">
        <v>5</v>
      </c>
      <c r="B12852" t="s">
        <v>4</v>
      </c>
      <c r="C12852">
        <v>52</v>
      </c>
      <c r="D12852" t="s">
        <v>26771</v>
      </c>
      <c r="E12852">
        <f t="shared" si="401"/>
        <v>4.00543212890625E-5</v>
      </c>
      <c r="F12852">
        <f t="shared" si="400"/>
        <v>0</v>
      </c>
    </row>
    <row r="12853" spans="1:6" x14ac:dyDescent="0.3">
      <c r="A12853" t="s">
        <v>4</v>
      </c>
      <c r="B12853" t="s">
        <v>5</v>
      </c>
      <c r="C12853">
        <v>1500</v>
      </c>
      <c r="D12853" t="s">
        <v>26772</v>
      </c>
      <c r="E12853">
        <f t="shared" si="401"/>
        <v>2.1300315856933594E-3</v>
      </c>
      <c r="F12853">
        <f t="shared" si="400"/>
        <v>1</v>
      </c>
    </row>
    <row r="12854" spans="1:6" x14ac:dyDescent="0.3">
      <c r="A12854" t="s">
        <v>5</v>
      </c>
      <c r="B12854" t="s">
        <v>4</v>
      </c>
      <c r="C12854">
        <v>52</v>
      </c>
      <c r="D12854" t="s">
        <v>26773</v>
      </c>
      <c r="E12854">
        <f t="shared" si="401"/>
        <v>2.1004676818847656E-4</v>
      </c>
      <c r="F12854">
        <f t="shared" si="400"/>
        <v>0</v>
      </c>
    </row>
    <row r="12855" spans="1:6" x14ac:dyDescent="0.3">
      <c r="A12855" t="s">
        <v>4</v>
      </c>
      <c r="B12855" t="s">
        <v>5</v>
      </c>
      <c r="C12855">
        <v>1500</v>
      </c>
      <c r="D12855" t="s">
        <v>26774</v>
      </c>
      <c r="E12855">
        <f t="shared" si="401"/>
        <v>2.5987625122070313E-4</v>
      </c>
      <c r="F12855">
        <f t="shared" si="400"/>
        <v>1</v>
      </c>
    </row>
    <row r="12856" spans="1:6" x14ac:dyDescent="0.3">
      <c r="A12856" t="s">
        <v>4</v>
      </c>
      <c r="B12856" t="s">
        <v>5</v>
      </c>
      <c r="C12856">
        <v>1500</v>
      </c>
      <c r="D12856" t="s">
        <v>26775</v>
      </c>
      <c r="E12856">
        <f t="shared" si="401"/>
        <v>1.3899803161621094E-3</v>
      </c>
      <c r="F12856">
        <f t="shared" si="400"/>
        <v>1</v>
      </c>
    </row>
    <row r="12857" spans="1:6" x14ac:dyDescent="0.3">
      <c r="A12857" t="s">
        <v>5</v>
      </c>
      <c r="B12857" t="s">
        <v>4</v>
      </c>
      <c r="C12857">
        <v>52</v>
      </c>
      <c r="D12857" t="s">
        <v>26776</v>
      </c>
      <c r="E12857">
        <f t="shared" si="401"/>
        <v>1.3017654418945313E-4</v>
      </c>
      <c r="F12857">
        <f t="shared" si="400"/>
        <v>0</v>
      </c>
    </row>
    <row r="12858" spans="1:6" x14ac:dyDescent="0.3">
      <c r="A12858" t="s">
        <v>4</v>
      </c>
      <c r="B12858" t="s">
        <v>5</v>
      </c>
      <c r="C12858">
        <v>1500</v>
      </c>
      <c r="D12858" t="s">
        <v>26777</v>
      </c>
      <c r="E12858">
        <f t="shared" si="401"/>
        <v>9.098052978515625E-4</v>
      </c>
      <c r="F12858">
        <f t="shared" si="400"/>
        <v>1</v>
      </c>
    </row>
    <row r="12859" spans="1:6" x14ac:dyDescent="0.3">
      <c r="A12859" t="s">
        <v>5</v>
      </c>
      <c r="B12859" t="s">
        <v>4</v>
      </c>
      <c r="C12859">
        <v>52</v>
      </c>
      <c r="D12859" t="s">
        <v>26778</v>
      </c>
      <c r="E12859">
        <f t="shared" si="401"/>
        <v>1.6999244689941406E-4</v>
      </c>
      <c r="F12859">
        <f t="shared" si="400"/>
        <v>0</v>
      </c>
    </row>
    <row r="12860" spans="1:6" x14ac:dyDescent="0.3">
      <c r="A12860" t="s">
        <v>4</v>
      </c>
      <c r="B12860" t="s">
        <v>5</v>
      </c>
      <c r="C12860">
        <v>1500</v>
      </c>
      <c r="D12860" t="s">
        <v>26779</v>
      </c>
      <c r="E12860">
        <f t="shared" si="401"/>
        <v>2.3007392883300781E-4</v>
      </c>
      <c r="F12860">
        <f t="shared" si="400"/>
        <v>1</v>
      </c>
    </row>
    <row r="12861" spans="1:6" x14ac:dyDescent="0.3">
      <c r="A12861" t="s">
        <v>4</v>
      </c>
      <c r="B12861" t="s">
        <v>5</v>
      </c>
      <c r="C12861">
        <v>1500</v>
      </c>
      <c r="D12861" t="s">
        <v>26780</v>
      </c>
      <c r="E12861">
        <f t="shared" si="401"/>
        <v>2.7401447296142578E-3</v>
      </c>
      <c r="F12861">
        <f t="shared" si="400"/>
        <v>1</v>
      </c>
    </row>
    <row r="12862" spans="1:6" x14ac:dyDescent="0.3">
      <c r="A12862" t="s">
        <v>5</v>
      </c>
      <c r="B12862" t="s">
        <v>4</v>
      </c>
      <c r="C12862">
        <v>52</v>
      </c>
      <c r="D12862" t="s">
        <v>26781</v>
      </c>
      <c r="E12862">
        <f t="shared" si="401"/>
        <v>3.7980079650878906E-4</v>
      </c>
      <c r="F12862">
        <f t="shared" si="400"/>
        <v>0</v>
      </c>
    </row>
    <row r="12863" spans="1:6" x14ac:dyDescent="0.3">
      <c r="A12863" t="s">
        <v>4</v>
      </c>
      <c r="B12863" t="s">
        <v>5</v>
      </c>
      <c r="C12863">
        <v>1500</v>
      </c>
      <c r="D12863" t="s">
        <v>26782</v>
      </c>
      <c r="E12863">
        <f t="shared" si="401"/>
        <v>2.7012825012207031E-4</v>
      </c>
      <c r="F12863">
        <f t="shared" si="400"/>
        <v>1</v>
      </c>
    </row>
    <row r="12864" spans="1:6" x14ac:dyDescent="0.3">
      <c r="A12864" t="s">
        <v>4</v>
      </c>
      <c r="B12864" t="s">
        <v>5</v>
      </c>
      <c r="C12864">
        <v>1500</v>
      </c>
      <c r="D12864" t="s">
        <v>26783</v>
      </c>
      <c r="E12864">
        <f t="shared" si="401"/>
        <v>1.0099411010742188E-3</v>
      </c>
      <c r="F12864">
        <f t="shared" si="400"/>
        <v>1</v>
      </c>
    </row>
    <row r="12865" spans="1:6" x14ac:dyDescent="0.3">
      <c r="A12865" t="s">
        <v>4</v>
      </c>
      <c r="B12865" t="s">
        <v>5</v>
      </c>
      <c r="C12865">
        <v>1500</v>
      </c>
      <c r="D12865" t="s">
        <v>26784</v>
      </c>
      <c r="E12865">
        <f t="shared" si="401"/>
        <v>4.7993659973144531E-4</v>
      </c>
      <c r="F12865">
        <f t="shared" si="400"/>
        <v>1</v>
      </c>
    </row>
    <row r="12866" spans="1:6" x14ac:dyDescent="0.3">
      <c r="A12866" t="s">
        <v>4</v>
      </c>
      <c r="B12866" t="s">
        <v>5</v>
      </c>
      <c r="C12866">
        <v>1500</v>
      </c>
      <c r="D12866" t="s">
        <v>26785</v>
      </c>
      <c r="E12866">
        <f t="shared" si="401"/>
        <v>6.3014030456542969E-4</v>
      </c>
      <c r="F12866">
        <f t="shared" si="400"/>
        <v>1</v>
      </c>
    </row>
    <row r="12867" spans="1:6" x14ac:dyDescent="0.3">
      <c r="A12867" t="s">
        <v>5</v>
      </c>
      <c r="B12867" t="s">
        <v>4</v>
      </c>
      <c r="C12867">
        <v>52</v>
      </c>
      <c r="D12867" t="s">
        <v>26786</v>
      </c>
      <c r="E12867">
        <f t="shared" si="401"/>
        <v>1.2099742889404297E-3</v>
      </c>
      <c r="F12867">
        <f t="shared" ref="F12867:F12930" si="402">IF(A12867="195.154.107.12", 1, 0)</f>
        <v>0</v>
      </c>
    </row>
    <row r="12868" spans="1:6" x14ac:dyDescent="0.3">
      <c r="A12868" t="s">
        <v>4</v>
      </c>
      <c r="B12868" t="s">
        <v>5</v>
      </c>
      <c r="C12868">
        <v>1500</v>
      </c>
      <c r="D12868" t="s">
        <v>26787</v>
      </c>
      <c r="E12868">
        <f t="shared" si="401"/>
        <v>8.8698863983154297E-3</v>
      </c>
      <c r="F12868">
        <f t="shared" si="402"/>
        <v>1</v>
      </c>
    </row>
    <row r="12869" spans="1:6" x14ac:dyDescent="0.3">
      <c r="A12869" t="s">
        <v>4</v>
      </c>
      <c r="B12869" t="s">
        <v>5</v>
      </c>
      <c r="C12869">
        <v>1500</v>
      </c>
      <c r="D12869" t="s">
        <v>26788</v>
      </c>
      <c r="E12869">
        <f t="shared" ref="E12869:E12932" si="403">D12869-D12868</f>
        <v>7.5006484985351563E-4</v>
      </c>
      <c r="F12869">
        <f t="shared" si="402"/>
        <v>1</v>
      </c>
    </row>
    <row r="12870" spans="1:6" x14ac:dyDescent="0.3">
      <c r="A12870" t="s">
        <v>5</v>
      </c>
      <c r="B12870" t="s">
        <v>4</v>
      </c>
      <c r="C12870">
        <v>588</v>
      </c>
      <c r="D12870" t="s">
        <v>26789</v>
      </c>
      <c r="E12870">
        <f t="shared" si="403"/>
        <v>8.0108642578125E-5</v>
      </c>
      <c r="F12870">
        <f t="shared" si="402"/>
        <v>0</v>
      </c>
    </row>
    <row r="12871" spans="1:6" x14ac:dyDescent="0.3">
      <c r="A12871" t="s">
        <v>4</v>
      </c>
      <c r="B12871" t="s">
        <v>5</v>
      </c>
      <c r="C12871">
        <v>1500</v>
      </c>
      <c r="D12871" t="s">
        <v>26790</v>
      </c>
      <c r="E12871">
        <f t="shared" si="403"/>
        <v>1.6698837280273438E-3</v>
      </c>
      <c r="F12871">
        <f t="shared" si="402"/>
        <v>1</v>
      </c>
    </row>
    <row r="12872" spans="1:6" x14ac:dyDescent="0.3">
      <c r="A12872" t="s">
        <v>4</v>
      </c>
      <c r="B12872" t="s">
        <v>5</v>
      </c>
      <c r="C12872">
        <v>1500</v>
      </c>
      <c r="D12872" t="s">
        <v>26791</v>
      </c>
      <c r="E12872">
        <f t="shared" si="403"/>
        <v>2.7012825012207031E-4</v>
      </c>
      <c r="F12872">
        <f t="shared" si="402"/>
        <v>1</v>
      </c>
    </row>
    <row r="12873" spans="1:6" x14ac:dyDescent="0.3">
      <c r="A12873" t="s">
        <v>5</v>
      </c>
      <c r="B12873" t="s">
        <v>4</v>
      </c>
      <c r="C12873">
        <v>52</v>
      </c>
      <c r="D12873" t="s">
        <v>26792</v>
      </c>
      <c r="E12873">
        <f t="shared" si="403"/>
        <v>1.3995170593261719E-4</v>
      </c>
      <c r="F12873">
        <f t="shared" si="402"/>
        <v>0</v>
      </c>
    </row>
    <row r="12874" spans="1:6" x14ac:dyDescent="0.3">
      <c r="A12874" t="s">
        <v>4</v>
      </c>
      <c r="B12874" t="s">
        <v>5</v>
      </c>
      <c r="C12874">
        <v>1500</v>
      </c>
      <c r="D12874" t="s">
        <v>26793</v>
      </c>
      <c r="E12874">
        <f t="shared" si="403"/>
        <v>1.9001960754394531E-4</v>
      </c>
      <c r="F12874">
        <f t="shared" si="402"/>
        <v>1</v>
      </c>
    </row>
    <row r="12875" spans="1:6" x14ac:dyDescent="0.3">
      <c r="A12875" t="s">
        <v>5</v>
      </c>
      <c r="B12875" t="s">
        <v>4</v>
      </c>
      <c r="C12875">
        <v>52</v>
      </c>
      <c r="D12875" t="s">
        <v>26794</v>
      </c>
      <c r="E12875">
        <f t="shared" si="403"/>
        <v>2.7990341186523438E-4</v>
      </c>
      <c r="F12875">
        <f t="shared" si="402"/>
        <v>0</v>
      </c>
    </row>
    <row r="12876" spans="1:6" x14ac:dyDescent="0.3">
      <c r="A12876" t="s">
        <v>4</v>
      </c>
      <c r="B12876" t="s">
        <v>5</v>
      </c>
      <c r="C12876">
        <v>1500</v>
      </c>
      <c r="D12876" t="s">
        <v>26795</v>
      </c>
      <c r="E12876">
        <f t="shared" si="403"/>
        <v>9.0003013610839844E-4</v>
      </c>
      <c r="F12876">
        <f t="shared" si="402"/>
        <v>1</v>
      </c>
    </row>
    <row r="12877" spans="1:6" x14ac:dyDescent="0.3">
      <c r="A12877" t="s">
        <v>4</v>
      </c>
      <c r="B12877" t="s">
        <v>5</v>
      </c>
      <c r="C12877">
        <v>1500</v>
      </c>
      <c r="D12877" t="s">
        <v>26796</v>
      </c>
      <c r="E12877">
        <f t="shared" si="403"/>
        <v>4.3010711669921875E-4</v>
      </c>
      <c r="F12877">
        <f t="shared" si="402"/>
        <v>1</v>
      </c>
    </row>
    <row r="12878" spans="1:6" x14ac:dyDescent="0.3">
      <c r="A12878" t="s">
        <v>5</v>
      </c>
      <c r="B12878" t="s">
        <v>4</v>
      </c>
      <c r="C12878">
        <v>52</v>
      </c>
      <c r="D12878" t="s">
        <v>26797</v>
      </c>
      <c r="E12878">
        <f t="shared" si="403"/>
        <v>9.9897384643554688E-5</v>
      </c>
      <c r="F12878">
        <f t="shared" si="402"/>
        <v>0</v>
      </c>
    </row>
    <row r="12879" spans="1:6" x14ac:dyDescent="0.3">
      <c r="A12879" t="s">
        <v>4</v>
      </c>
      <c r="B12879" t="s">
        <v>5</v>
      </c>
      <c r="C12879">
        <v>1500</v>
      </c>
      <c r="D12879" t="s">
        <v>26798</v>
      </c>
      <c r="E12879">
        <f t="shared" si="403"/>
        <v>5.6004524230957031E-4</v>
      </c>
      <c r="F12879">
        <f t="shared" si="402"/>
        <v>1</v>
      </c>
    </row>
    <row r="12880" spans="1:6" x14ac:dyDescent="0.3">
      <c r="A12880" t="s">
        <v>4</v>
      </c>
      <c r="B12880" t="s">
        <v>5</v>
      </c>
      <c r="C12880">
        <v>1500</v>
      </c>
      <c r="D12880" t="s">
        <v>26799</v>
      </c>
      <c r="E12880">
        <f t="shared" si="403"/>
        <v>5.5003166198730469E-4</v>
      </c>
      <c r="F12880">
        <f t="shared" si="402"/>
        <v>1</v>
      </c>
    </row>
    <row r="12881" spans="1:6" x14ac:dyDescent="0.3">
      <c r="A12881" t="s">
        <v>5</v>
      </c>
      <c r="B12881" t="s">
        <v>4</v>
      </c>
      <c r="C12881">
        <v>52</v>
      </c>
      <c r="D12881" t="s">
        <v>26800</v>
      </c>
      <c r="E12881">
        <f t="shared" si="403"/>
        <v>2.2983551025390625E-4</v>
      </c>
      <c r="F12881">
        <f t="shared" si="402"/>
        <v>0</v>
      </c>
    </row>
    <row r="12882" spans="1:6" x14ac:dyDescent="0.3">
      <c r="A12882" t="s">
        <v>4</v>
      </c>
      <c r="B12882" t="s">
        <v>5</v>
      </c>
      <c r="C12882">
        <v>1500</v>
      </c>
      <c r="D12882" t="s">
        <v>26801</v>
      </c>
      <c r="E12882">
        <f t="shared" si="403"/>
        <v>1.9001960754394531E-4</v>
      </c>
      <c r="F12882">
        <f t="shared" si="402"/>
        <v>1</v>
      </c>
    </row>
    <row r="12883" spans="1:6" x14ac:dyDescent="0.3">
      <c r="A12883" t="s">
        <v>4</v>
      </c>
      <c r="B12883" t="s">
        <v>5</v>
      </c>
      <c r="C12883">
        <v>1500</v>
      </c>
      <c r="D12883" t="s">
        <v>26802</v>
      </c>
      <c r="E12883">
        <f t="shared" si="403"/>
        <v>8.4996223449707031E-4</v>
      </c>
      <c r="F12883">
        <f t="shared" si="402"/>
        <v>1</v>
      </c>
    </row>
    <row r="12884" spans="1:6" x14ac:dyDescent="0.3">
      <c r="A12884" t="s">
        <v>5</v>
      </c>
      <c r="B12884" t="s">
        <v>4</v>
      </c>
      <c r="C12884">
        <v>1102</v>
      </c>
      <c r="D12884" t="s">
        <v>26803</v>
      </c>
      <c r="E12884">
        <f t="shared" si="403"/>
        <v>1.9001960754394531E-4</v>
      </c>
      <c r="F12884">
        <f t="shared" si="402"/>
        <v>0</v>
      </c>
    </row>
    <row r="12885" spans="1:6" x14ac:dyDescent="0.3">
      <c r="A12885" t="s">
        <v>4</v>
      </c>
      <c r="B12885" t="s">
        <v>5</v>
      </c>
      <c r="C12885">
        <v>1500</v>
      </c>
      <c r="D12885" t="s">
        <v>26804</v>
      </c>
      <c r="E12885">
        <f t="shared" si="403"/>
        <v>5.9499740600585938E-3</v>
      </c>
      <c r="F12885">
        <f t="shared" si="402"/>
        <v>1</v>
      </c>
    </row>
    <row r="12886" spans="1:6" x14ac:dyDescent="0.3">
      <c r="A12886" t="s">
        <v>4</v>
      </c>
      <c r="B12886" t="s">
        <v>5</v>
      </c>
      <c r="C12886">
        <v>1500</v>
      </c>
      <c r="D12886" t="s">
        <v>26805</v>
      </c>
      <c r="E12886">
        <f t="shared" si="403"/>
        <v>1.7402172088623047E-3</v>
      </c>
      <c r="F12886">
        <f t="shared" si="402"/>
        <v>1</v>
      </c>
    </row>
    <row r="12887" spans="1:6" x14ac:dyDescent="0.3">
      <c r="A12887" t="s">
        <v>5</v>
      </c>
      <c r="B12887" t="s">
        <v>4</v>
      </c>
      <c r="C12887">
        <v>52</v>
      </c>
      <c r="D12887" t="s">
        <v>26806</v>
      </c>
      <c r="E12887">
        <f t="shared" si="403"/>
        <v>1.2993812561035156E-4</v>
      </c>
      <c r="F12887">
        <f t="shared" si="402"/>
        <v>0</v>
      </c>
    </row>
    <row r="12888" spans="1:6" x14ac:dyDescent="0.3">
      <c r="A12888" t="s">
        <v>4</v>
      </c>
      <c r="B12888" t="s">
        <v>5</v>
      </c>
      <c r="C12888">
        <v>1500</v>
      </c>
      <c r="D12888" t="s">
        <v>26807</v>
      </c>
      <c r="E12888">
        <f t="shared" si="403"/>
        <v>3.0994415283203125E-4</v>
      </c>
      <c r="F12888">
        <f t="shared" si="402"/>
        <v>1</v>
      </c>
    </row>
    <row r="12889" spans="1:6" x14ac:dyDescent="0.3">
      <c r="A12889" t="s">
        <v>4</v>
      </c>
      <c r="B12889" t="s">
        <v>5</v>
      </c>
      <c r="C12889">
        <v>1500</v>
      </c>
      <c r="D12889" t="s">
        <v>26808</v>
      </c>
      <c r="E12889">
        <f t="shared" si="403"/>
        <v>9.0003013610839844E-4</v>
      </c>
      <c r="F12889">
        <f t="shared" si="402"/>
        <v>1</v>
      </c>
    </row>
    <row r="12890" spans="1:6" x14ac:dyDescent="0.3">
      <c r="A12890" t="s">
        <v>5</v>
      </c>
      <c r="B12890" t="s">
        <v>4</v>
      </c>
      <c r="C12890">
        <v>52</v>
      </c>
      <c r="D12890" t="s">
        <v>26809</v>
      </c>
      <c r="E12890">
        <f t="shared" si="403"/>
        <v>4.0006637573242188E-4</v>
      </c>
      <c r="F12890">
        <f t="shared" si="402"/>
        <v>0</v>
      </c>
    </row>
    <row r="12891" spans="1:6" x14ac:dyDescent="0.3">
      <c r="A12891" t="s">
        <v>4</v>
      </c>
      <c r="B12891" t="s">
        <v>5</v>
      </c>
      <c r="C12891">
        <v>1500</v>
      </c>
      <c r="D12891" t="s">
        <v>26810</v>
      </c>
      <c r="E12891">
        <f t="shared" si="403"/>
        <v>1.0013580322265625E-5</v>
      </c>
      <c r="F12891">
        <f t="shared" si="402"/>
        <v>1</v>
      </c>
    </row>
    <row r="12892" spans="1:6" x14ac:dyDescent="0.3">
      <c r="A12892" t="s">
        <v>5</v>
      </c>
      <c r="B12892" t="s">
        <v>4</v>
      </c>
      <c r="C12892">
        <v>52</v>
      </c>
      <c r="D12892" t="s">
        <v>26811</v>
      </c>
      <c r="E12892">
        <f t="shared" si="403"/>
        <v>3.299713134765625E-4</v>
      </c>
      <c r="F12892">
        <f t="shared" si="402"/>
        <v>0</v>
      </c>
    </row>
    <row r="12893" spans="1:6" x14ac:dyDescent="0.3">
      <c r="A12893" t="s">
        <v>4</v>
      </c>
      <c r="B12893" t="s">
        <v>5</v>
      </c>
      <c r="C12893">
        <v>1500</v>
      </c>
      <c r="D12893" t="s">
        <v>26812</v>
      </c>
      <c r="E12893">
        <f t="shared" si="403"/>
        <v>8.3994865417480469E-4</v>
      </c>
      <c r="F12893">
        <f t="shared" si="402"/>
        <v>1</v>
      </c>
    </row>
    <row r="12894" spans="1:6" x14ac:dyDescent="0.3">
      <c r="A12894" t="s">
        <v>4</v>
      </c>
      <c r="B12894" t="s">
        <v>5</v>
      </c>
      <c r="C12894">
        <v>1500</v>
      </c>
      <c r="D12894" t="s">
        <v>26813</v>
      </c>
      <c r="E12894">
        <f t="shared" si="403"/>
        <v>5.9986114501953125E-4</v>
      </c>
      <c r="F12894">
        <f t="shared" si="402"/>
        <v>1</v>
      </c>
    </row>
    <row r="12895" spans="1:6" x14ac:dyDescent="0.3">
      <c r="A12895" t="s">
        <v>5</v>
      </c>
      <c r="B12895" t="s">
        <v>4</v>
      </c>
      <c r="C12895">
        <v>52</v>
      </c>
      <c r="D12895" t="s">
        <v>26814</v>
      </c>
      <c r="E12895">
        <f t="shared" si="403"/>
        <v>3.1018257141113281E-4</v>
      </c>
      <c r="F12895">
        <f t="shared" si="402"/>
        <v>0</v>
      </c>
    </row>
    <row r="12896" spans="1:6" x14ac:dyDescent="0.3">
      <c r="A12896" t="s">
        <v>4</v>
      </c>
      <c r="B12896" t="s">
        <v>5</v>
      </c>
      <c r="C12896">
        <v>1500</v>
      </c>
      <c r="D12896" t="s">
        <v>26815</v>
      </c>
      <c r="E12896">
        <f t="shared" si="403"/>
        <v>6.8998336791992188E-4</v>
      </c>
      <c r="F12896">
        <f t="shared" si="402"/>
        <v>1</v>
      </c>
    </row>
    <row r="12897" spans="1:6" x14ac:dyDescent="0.3">
      <c r="A12897" t="s">
        <v>5</v>
      </c>
      <c r="B12897" t="s">
        <v>4</v>
      </c>
      <c r="C12897">
        <v>52</v>
      </c>
      <c r="D12897" t="s">
        <v>26816</v>
      </c>
      <c r="E12897">
        <f t="shared" si="403"/>
        <v>8.9883804321289063E-5</v>
      </c>
      <c r="F12897">
        <f t="shared" si="402"/>
        <v>0</v>
      </c>
    </row>
    <row r="12898" spans="1:6" x14ac:dyDescent="0.3">
      <c r="A12898" t="s">
        <v>4</v>
      </c>
      <c r="B12898" t="s">
        <v>5</v>
      </c>
      <c r="C12898">
        <v>1500</v>
      </c>
      <c r="D12898" t="s">
        <v>26817</v>
      </c>
      <c r="E12898">
        <f t="shared" si="403"/>
        <v>6.5016746520996094E-4</v>
      </c>
      <c r="F12898">
        <f t="shared" si="402"/>
        <v>1</v>
      </c>
    </row>
    <row r="12899" spans="1:6" x14ac:dyDescent="0.3">
      <c r="A12899" t="s">
        <v>4</v>
      </c>
      <c r="B12899" t="s">
        <v>5</v>
      </c>
      <c r="C12899">
        <v>1500</v>
      </c>
      <c r="D12899" t="s">
        <v>26818</v>
      </c>
      <c r="E12899">
        <f t="shared" si="403"/>
        <v>5.4979324340820313E-4</v>
      </c>
      <c r="F12899">
        <f t="shared" si="402"/>
        <v>1</v>
      </c>
    </row>
    <row r="12900" spans="1:6" x14ac:dyDescent="0.3">
      <c r="A12900" t="s">
        <v>5</v>
      </c>
      <c r="B12900" t="s">
        <v>4</v>
      </c>
      <c r="C12900">
        <v>52</v>
      </c>
      <c r="D12900" t="s">
        <v>26819</v>
      </c>
      <c r="E12900">
        <f t="shared" si="403"/>
        <v>1.5020370483398438E-4</v>
      </c>
      <c r="F12900">
        <f t="shared" si="402"/>
        <v>0</v>
      </c>
    </row>
    <row r="12901" spans="1:6" x14ac:dyDescent="0.3">
      <c r="A12901" t="s">
        <v>4</v>
      </c>
      <c r="B12901" t="s">
        <v>5</v>
      </c>
      <c r="C12901">
        <v>1500</v>
      </c>
      <c r="D12901" t="s">
        <v>26820</v>
      </c>
      <c r="E12901">
        <f t="shared" si="403"/>
        <v>5.3000450134277344E-4</v>
      </c>
      <c r="F12901">
        <f t="shared" si="402"/>
        <v>1</v>
      </c>
    </row>
    <row r="12902" spans="1:6" x14ac:dyDescent="0.3">
      <c r="A12902" t="s">
        <v>4</v>
      </c>
      <c r="B12902" t="s">
        <v>5</v>
      </c>
      <c r="C12902">
        <v>1500</v>
      </c>
      <c r="D12902" t="s">
        <v>26821</v>
      </c>
      <c r="E12902">
        <f t="shared" si="403"/>
        <v>1.4297962188720703E-3</v>
      </c>
      <c r="F12902">
        <f t="shared" si="402"/>
        <v>1</v>
      </c>
    </row>
    <row r="12903" spans="1:6" x14ac:dyDescent="0.3">
      <c r="A12903" t="s">
        <v>4</v>
      </c>
      <c r="B12903" t="s">
        <v>5</v>
      </c>
      <c r="C12903">
        <v>1500</v>
      </c>
      <c r="D12903" t="s">
        <v>26822</v>
      </c>
      <c r="E12903">
        <f t="shared" si="403"/>
        <v>3.4999847412109375E-4</v>
      </c>
      <c r="F12903">
        <f t="shared" si="402"/>
        <v>1</v>
      </c>
    </row>
    <row r="12904" spans="1:6" x14ac:dyDescent="0.3">
      <c r="A12904" t="s">
        <v>4</v>
      </c>
      <c r="B12904" t="s">
        <v>5</v>
      </c>
      <c r="C12904">
        <v>1500</v>
      </c>
      <c r="D12904" t="s">
        <v>26823</v>
      </c>
      <c r="E12904">
        <f t="shared" si="403"/>
        <v>4.7016143798828125E-4</v>
      </c>
      <c r="F12904">
        <f t="shared" si="402"/>
        <v>1</v>
      </c>
    </row>
    <row r="12905" spans="1:6" x14ac:dyDescent="0.3">
      <c r="A12905" t="s">
        <v>5</v>
      </c>
      <c r="B12905" t="s">
        <v>4</v>
      </c>
      <c r="C12905">
        <v>52</v>
      </c>
      <c r="D12905" t="s">
        <v>26824</v>
      </c>
      <c r="E12905">
        <f t="shared" si="403"/>
        <v>5.1999092102050781E-4</v>
      </c>
      <c r="F12905">
        <f t="shared" si="402"/>
        <v>0</v>
      </c>
    </row>
    <row r="12906" spans="1:6" x14ac:dyDescent="0.3">
      <c r="A12906" t="s">
        <v>4</v>
      </c>
      <c r="B12906" t="s">
        <v>5</v>
      </c>
      <c r="C12906">
        <v>1500</v>
      </c>
      <c r="D12906" t="s">
        <v>26825</v>
      </c>
      <c r="E12906">
        <f t="shared" si="403"/>
        <v>7.5984001159667969E-4</v>
      </c>
      <c r="F12906">
        <f t="shared" si="402"/>
        <v>1</v>
      </c>
    </row>
    <row r="12907" spans="1:6" x14ac:dyDescent="0.3">
      <c r="A12907" t="s">
        <v>4</v>
      </c>
      <c r="B12907" t="s">
        <v>5</v>
      </c>
      <c r="C12907">
        <v>1500</v>
      </c>
      <c r="D12907" t="s">
        <v>26826</v>
      </c>
      <c r="E12907">
        <f t="shared" si="403"/>
        <v>4.4012069702148438E-4</v>
      </c>
      <c r="F12907">
        <f t="shared" si="402"/>
        <v>1</v>
      </c>
    </row>
    <row r="12908" spans="1:6" x14ac:dyDescent="0.3">
      <c r="A12908" t="s">
        <v>5</v>
      </c>
      <c r="B12908" t="s">
        <v>4</v>
      </c>
      <c r="C12908">
        <v>52</v>
      </c>
      <c r="D12908" t="s">
        <v>26827</v>
      </c>
      <c r="E12908">
        <f t="shared" si="403"/>
        <v>7.0095062255859375E-5</v>
      </c>
      <c r="F12908">
        <f t="shared" si="402"/>
        <v>0</v>
      </c>
    </row>
    <row r="12909" spans="1:6" x14ac:dyDescent="0.3">
      <c r="A12909" t="s">
        <v>4</v>
      </c>
      <c r="B12909" t="s">
        <v>5</v>
      </c>
      <c r="C12909">
        <v>1500</v>
      </c>
      <c r="D12909" t="s">
        <v>26828</v>
      </c>
      <c r="E12909">
        <f t="shared" si="403"/>
        <v>1.0609865188598633E-2</v>
      </c>
      <c r="F12909">
        <f t="shared" si="402"/>
        <v>1</v>
      </c>
    </row>
    <row r="12910" spans="1:6" x14ac:dyDescent="0.3">
      <c r="A12910" t="s">
        <v>4</v>
      </c>
      <c r="B12910" t="s">
        <v>5</v>
      </c>
      <c r="C12910">
        <v>1500</v>
      </c>
      <c r="D12910" t="s">
        <v>26829</v>
      </c>
      <c r="E12910">
        <f t="shared" si="403"/>
        <v>4.2009353637695313E-4</v>
      </c>
      <c r="F12910">
        <f t="shared" si="402"/>
        <v>1</v>
      </c>
    </row>
    <row r="12911" spans="1:6" x14ac:dyDescent="0.3">
      <c r="A12911" t="s">
        <v>5</v>
      </c>
      <c r="B12911" t="s">
        <v>4</v>
      </c>
      <c r="C12911">
        <v>52</v>
      </c>
      <c r="D12911" t="s">
        <v>26830</v>
      </c>
      <c r="E12911">
        <f t="shared" si="403"/>
        <v>2.0003318786621094E-4</v>
      </c>
      <c r="F12911">
        <f t="shared" si="402"/>
        <v>0</v>
      </c>
    </row>
    <row r="12912" spans="1:6" x14ac:dyDescent="0.3">
      <c r="A12912" t="s">
        <v>4</v>
      </c>
      <c r="B12912" t="s">
        <v>5</v>
      </c>
      <c r="C12912">
        <v>1500</v>
      </c>
      <c r="D12912" t="s">
        <v>26831</v>
      </c>
      <c r="E12912">
        <f t="shared" si="403"/>
        <v>2.1982192993164063E-4</v>
      </c>
      <c r="F12912">
        <f t="shared" si="402"/>
        <v>1</v>
      </c>
    </row>
    <row r="12913" spans="1:6" x14ac:dyDescent="0.3">
      <c r="A12913" t="s">
        <v>4</v>
      </c>
      <c r="B12913" t="s">
        <v>5</v>
      </c>
      <c r="C12913">
        <v>118</v>
      </c>
      <c r="D12913" t="s">
        <v>26832</v>
      </c>
      <c r="E12913">
        <f t="shared" si="403"/>
        <v>7.5399875640869141E-3</v>
      </c>
      <c r="F12913">
        <f t="shared" si="402"/>
        <v>1</v>
      </c>
    </row>
    <row r="12914" spans="1:6" x14ac:dyDescent="0.3">
      <c r="A12914" t="s">
        <v>5</v>
      </c>
      <c r="B12914" t="s">
        <v>4</v>
      </c>
      <c r="C12914">
        <v>52</v>
      </c>
      <c r="D12914" t="s">
        <v>26833</v>
      </c>
      <c r="E12914">
        <f t="shared" si="403"/>
        <v>5.0067901611328125E-5</v>
      </c>
      <c r="F12914">
        <f t="shared" si="402"/>
        <v>0</v>
      </c>
    </row>
    <row r="12915" spans="1:6" x14ac:dyDescent="0.3">
      <c r="A12915" t="s">
        <v>4</v>
      </c>
      <c r="B12915" t="s">
        <v>5</v>
      </c>
      <c r="C12915">
        <v>1500</v>
      </c>
      <c r="D12915" t="s">
        <v>26834</v>
      </c>
      <c r="E12915">
        <f t="shared" si="403"/>
        <v>1.3190031051635742E-2</v>
      </c>
      <c r="F12915">
        <f t="shared" si="402"/>
        <v>1</v>
      </c>
    </row>
    <row r="12916" spans="1:6" x14ac:dyDescent="0.3">
      <c r="A12916" t="s">
        <v>4</v>
      </c>
      <c r="B12916" t="s">
        <v>5</v>
      </c>
      <c r="C12916">
        <v>1500</v>
      </c>
      <c r="D12916" t="s">
        <v>26835</v>
      </c>
      <c r="E12916">
        <f t="shared" si="403"/>
        <v>8.8000297546386719E-4</v>
      </c>
      <c r="F12916">
        <f t="shared" si="402"/>
        <v>1</v>
      </c>
    </row>
    <row r="12917" spans="1:6" x14ac:dyDescent="0.3">
      <c r="A12917" t="s">
        <v>5</v>
      </c>
      <c r="B12917" t="s">
        <v>4</v>
      </c>
      <c r="C12917">
        <v>52</v>
      </c>
      <c r="D12917" t="s">
        <v>26836</v>
      </c>
      <c r="E12917">
        <f t="shared" si="403"/>
        <v>1.6999244689941406E-4</v>
      </c>
      <c r="F12917">
        <f t="shared" si="402"/>
        <v>0</v>
      </c>
    </row>
    <row r="12918" spans="1:6" x14ac:dyDescent="0.3">
      <c r="A12918" t="s">
        <v>4</v>
      </c>
      <c r="B12918" t="s">
        <v>5</v>
      </c>
      <c r="C12918">
        <v>1500</v>
      </c>
      <c r="D12918" t="s">
        <v>26837</v>
      </c>
      <c r="E12918">
        <f t="shared" si="403"/>
        <v>1.8860101699829102E-2</v>
      </c>
      <c r="F12918">
        <f t="shared" si="402"/>
        <v>1</v>
      </c>
    </row>
    <row r="12919" spans="1:6" x14ac:dyDescent="0.3">
      <c r="A12919" t="s">
        <v>4</v>
      </c>
      <c r="B12919" t="s">
        <v>5</v>
      </c>
      <c r="C12919">
        <v>1500</v>
      </c>
      <c r="D12919" t="s">
        <v>26838</v>
      </c>
      <c r="E12919">
        <f t="shared" si="403"/>
        <v>3.1995773315429688E-4</v>
      </c>
      <c r="F12919">
        <f t="shared" si="402"/>
        <v>1</v>
      </c>
    </row>
    <row r="12920" spans="1:6" x14ac:dyDescent="0.3">
      <c r="A12920" t="s">
        <v>5</v>
      </c>
      <c r="B12920" t="s">
        <v>4</v>
      </c>
      <c r="C12920">
        <v>52</v>
      </c>
      <c r="D12920" t="s">
        <v>26839</v>
      </c>
      <c r="E12920">
        <f t="shared" si="403"/>
        <v>1.3995170593261719E-4</v>
      </c>
      <c r="F12920">
        <f t="shared" si="402"/>
        <v>0</v>
      </c>
    </row>
    <row r="12921" spans="1:6" x14ac:dyDescent="0.3">
      <c r="A12921" t="s">
        <v>4</v>
      </c>
      <c r="B12921" t="s">
        <v>5</v>
      </c>
      <c r="C12921">
        <v>1500</v>
      </c>
      <c r="D12921" t="s">
        <v>26840</v>
      </c>
      <c r="E12921">
        <f t="shared" si="403"/>
        <v>9.2005729675292969E-4</v>
      </c>
      <c r="F12921">
        <f t="shared" si="402"/>
        <v>1</v>
      </c>
    </row>
    <row r="12922" spans="1:6" x14ac:dyDescent="0.3">
      <c r="A12922" t="s">
        <v>4</v>
      </c>
      <c r="B12922" t="s">
        <v>5</v>
      </c>
      <c r="C12922">
        <v>1500</v>
      </c>
      <c r="D12922" t="s">
        <v>26841</v>
      </c>
      <c r="E12922">
        <f t="shared" si="403"/>
        <v>2.0429849624633789E-2</v>
      </c>
      <c r="F12922">
        <f t="shared" si="402"/>
        <v>1</v>
      </c>
    </row>
    <row r="12923" spans="1:6" x14ac:dyDescent="0.3">
      <c r="A12923" t="s">
        <v>5</v>
      </c>
      <c r="B12923" t="s">
        <v>4</v>
      </c>
      <c r="C12923">
        <v>52</v>
      </c>
      <c r="D12923" t="s">
        <v>26842</v>
      </c>
      <c r="E12923">
        <f t="shared" si="403"/>
        <v>5.0067901611328125E-5</v>
      </c>
      <c r="F12923">
        <f t="shared" si="402"/>
        <v>0</v>
      </c>
    </row>
    <row r="12924" spans="1:6" x14ac:dyDescent="0.3">
      <c r="A12924" t="s">
        <v>4</v>
      </c>
      <c r="B12924" t="s">
        <v>5</v>
      </c>
      <c r="C12924">
        <v>1500</v>
      </c>
      <c r="D12924" t="s">
        <v>26843</v>
      </c>
      <c r="E12924">
        <f t="shared" si="403"/>
        <v>8.5997581481933594E-4</v>
      </c>
      <c r="F12924">
        <f t="shared" si="402"/>
        <v>1</v>
      </c>
    </row>
    <row r="12925" spans="1:6" x14ac:dyDescent="0.3">
      <c r="A12925" t="s">
        <v>5</v>
      </c>
      <c r="B12925" t="s">
        <v>4</v>
      </c>
      <c r="C12925">
        <v>52</v>
      </c>
      <c r="D12925" t="s">
        <v>26844</v>
      </c>
      <c r="E12925">
        <f t="shared" si="403"/>
        <v>1.0013580322265625E-4</v>
      </c>
      <c r="F12925">
        <f t="shared" si="402"/>
        <v>0</v>
      </c>
    </row>
    <row r="12926" spans="1:6" x14ac:dyDescent="0.3">
      <c r="A12926" t="s">
        <v>4</v>
      </c>
      <c r="B12926" t="s">
        <v>5</v>
      </c>
      <c r="C12926">
        <v>1500</v>
      </c>
      <c r="D12926" t="s">
        <v>26845</v>
      </c>
      <c r="E12926">
        <f t="shared" si="403"/>
        <v>3.0994415283203125E-4</v>
      </c>
      <c r="F12926">
        <f t="shared" si="402"/>
        <v>1</v>
      </c>
    </row>
    <row r="12927" spans="1:6" x14ac:dyDescent="0.3">
      <c r="A12927" t="s">
        <v>4</v>
      </c>
      <c r="B12927" t="s">
        <v>5</v>
      </c>
      <c r="C12927">
        <v>1500</v>
      </c>
      <c r="D12927" t="s">
        <v>26846</v>
      </c>
      <c r="E12927">
        <f t="shared" si="403"/>
        <v>1.3429880142211914E-2</v>
      </c>
      <c r="F12927">
        <f t="shared" si="402"/>
        <v>1</v>
      </c>
    </row>
    <row r="12928" spans="1:6" x14ac:dyDescent="0.3">
      <c r="A12928" t="s">
        <v>5</v>
      </c>
      <c r="B12928" t="s">
        <v>4</v>
      </c>
      <c r="C12928">
        <v>52</v>
      </c>
      <c r="D12928" t="s">
        <v>26847</v>
      </c>
      <c r="E12928">
        <f t="shared" si="403"/>
        <v>5.0067901611328125E-5</v>
      </c>
      <c r="F12928">
        <f t="shared" si="402"/>
        <v>0</v>
      </c>
    </row>
    <row r="12929" spans="1:6" x14ac:dyDescent="0.3">
      <c r="A12929" t="s">
        <v>4</v>
      </c>
      <c r="B12929" t="s">
        <v>5</v>
      </c>
      <c r="C12929">
        <v>1500</v>
      </c>
      <c r="D12929" t="s">
        <v>26848</v>
      </c>
      <c r="E12929">
        <f t="shared" si="403"/>
        <v>2.6011466979980469E-4</v>
      </c>
      <c r="F12929">
        <f t="shared" si="402"/>
        <v>1</v>
      </c>
    </row>
    <row r="12930" spans="1:6" x14ac:dyDescent="0.3">
      <c r="A12930" t="s">
        <v>5</v>
      </c>
      <c r="B12930" t="s">
        <v>4</v>
      </c>
      <c r="C12930">
        <v>52</v>
      </c>
      <c r="D12930" t="s">
        <v>26849</v>
      </c>
      <c r="E12930">
        <f t="shared" si="403"/>
        <v>9.9897384643554688E-5</v>
      </c>
      <c r="F12930">
        <f t="shared" si="402"/>
        <v>0</v>
      </c>
    </row>
    <row r="12931" spans="1:6" x14ac:dyDescent="0.3">
      <c r="A12931" t="s">
        <v>4</v>
      </c>
      <c r="B12931" t="s">
        <v>5</v>
      </c>
      <c r="C12931">
        <v>1500</v>
      </c>
      <c r="D12931" t="s">
        <v>26850</v>
      </c>
      <c r="E12931">
        <f t="shared" si="403"/>
        <v>1.4600753784179688E-3</v>
      </c>
      <c r="F12931">
        <f t="shared" ref="F12931:F12994" si="404">IF(A12931="195.154.107.12", 1, 0)</f>
        <v>1</v>
      </c>
    </row>
    <row r="12932" spans="1:6" x14ac:dyDescent="0.3">
      <c r="A12932" t="s">
        <v>4</v>
      </c>
      <c r="B12932" t="s">
        <v>5</v>
      </c>
      <c r="C12932">
        <v>1500</v>
      </c>
      <c r="D12932" t="s">
        <v>26851</v>
      </c>
      <c r="E12932">
        <f t="shared" si="403"/>
        <v>3.8003921508789063E-4</v>
      </c>
      <c r="F12932">
        <f t="shared" si="404"/>
        <v>1</v>
      </c>
    </row>
    <row r="12933" spans="1:6" x14ac:dyDescent="0.3">
      <c r="A12933" t="s">
        <v>5</v>
      </c>
      <c r="B12933" t="s">
        <v>4</v>
      </c>
      <c r="C12933">
        <v>52</v>
      </c>
      <c r="D12933" t="s">
        <v>26852</v>
      </c>
      <c r="E12933">
        <f t="shared" ref="E12933:E12996" si="405">D12933-D12932</f>
        <v>1.1992454528808594E-4</v>
      </c>
      <c r="F12933">
        <f t="shared" si="404"/>
        <v>0</v>
      </c>
    </row>
    <row r="12934" spans="1:6" x14ac:dyDescent="0.3">
      <c r="A12934" t="s">
        <v>5</v>
      </c>
      <c r="B12934" t="s">
        <v>4</v>
      </c>
      <c r="C12934">
        <v>588</v>
      </c>
      <c r="D12934" t="s">
        <v>26853</v>
      </c>
      <c r="E12934">
        <f t="shared" si="405"/>
        <v>1.6999244689941406E-4</v>
      </c>
      <c r="F12934">
        <f t="shared" si="404"/>
        <v>0</v>
      </c>
    </row>
    <row r="12935" spans="1:6" x14ac:dyDescent="0.3">
      <c r="A12935" t="s">
        <v>4</v>
      </c>
      <c r="B12935" t="s">
        <v>5</v>
      </c>
      <c r="C12935">
        <v>1500</v>
      </c>
      <c r="D12935" t="s">
        <v>26854</v>
      </c>
      <c r="E12935">
        <f t="shared" si="405"/>
        <v>1.5997886657714844E-4</v>
      </c>
      <c r="F12935">
        <f t="shared" si="404"/>
        <v>1</v>
      </c>
    </row>
    <row r="12936" spans="1:6" x14ac:dyDescent="0.3">
      <c r="A12936" t="s">
        <v>5</v>
      </c>
      <c r="B12936" t="s">
        <v>4</v>
      </c>
      <c r="C12936">
        <v>52</v>
      </c>
      <c r="D12936" t="s">
        <v>26855</v>
      </c>
      <c r="E12936">
        <f t="shared" si="405"/>
        <v>9.9897384643554688E-5</v>
      </c>
      <c r="F12936">
        <f t="shared" si="404"/>
        <v>0</v>
      </c>
    </row>
    <row r="12937" spans="1:6" x14ac:dyDescent="0.3">
      <c r="A12937" t="s">
        <v>4</v>
      </c>
      <c r="B12937" t="s">
        <v>5</v>
      </c>
      <c r="C12937">
        <v>1500</v>
      </c>
      <c r="D12937" t="s">
        <v>26856</v>
      </c>
      <c r="E12937">
        <f t="shared" si="405"/>
        <v>2.0501613616943359E-3</v>
      </c>
      <c r="F12937">
        <f t="shared" si="404"/>
        <v>1</v>
      </c>
    </row>
    <row r="12938" spans="1:6" x14ac:dyDescent="0.3">
      <c r="A12938" t="s">
        <v>4</v>
      </c>
      <c r="B12938" t="s">
        <v>5</v>
      </c>
      <c r="C12938">
        <v>1500</v>
      </c>
      <c r="D12938" t="s">
        <v>26857</v>
      </c>
      <c r="E12938">
        <f t="shared" si="405"/>
        <v>3.8981437683105469E-4</v>
      </c>
      <c r="F12938">
        <f t="shared" si="404"/>
        <v>1</v>
      </c>
    </row>
    <row r="12939" spans="1:6" x14ac:dyDescent="0.3">
      <c r="A12939" t="s">
        <v>5</v>
      </c>
      <c r="B12939" t="s">
        <v>4</v>
      </c>
      <c r="C12939">
        <v>52</v>
      </c>
      <c r="D12939" t="s">
        <v>26858</v>
      </c>
      <c r="E12939">
        <f t="shared" si="405"/>
        <v>3.8003921508789063E-4</v>
      </c>
      <c r="F12939">
        <f t="shared" si="404"/>
        <v>0</v>
      </c>
    </row>
    <row r="12940" spans="1:6" x14ac:dyDescent="0.3">
      <c r="A12940" t="s">
        <v>4</v>
      </c>
      <c r="B12940" t="s">
        <v>5</v>
      </c>
      <c r="C12940">
        <v>1500</v>
      </c>
      <c r="D12940" t="s">
        <v>26859</v>
      </c>
      <c r="E12940">
        <f t="shared" si="405"/>
        <v>1.5997886657714844E-4</v>
      </c>
      <c r="F12940">
        <f t="shared" si="404"/>
        <v>1</v>
      </c>
    </row>
    <row r="12941" spans="1:6" x14ac:dyDescent="0.3">
      <c r="A12941" t="s">
        <v>4</v>
      </c>
      <c r="B12941" t="s">
        <v>5</v>
      </c>
      <c r="C12941">
        <v>1500</v>
      </c>
      <c r="D12941" t="s">
        <v>26860</v>
      </c>
      <c r="E12941">
        <f t="shared" si="405"/>
        <v>4.0006637573242188E-4</v>
      </c>
      <c r="F12941">
        <f t="shared" si="404"/>
        <v>1</v>
      </c>
    </row>
    <row r="12942" spans="1:6" x14ac:dyDescent="0.3">
      <c r="A12942" t="s">
        <v>5</v>
      </c>
      <c r="B12942" t="s">
        <v>4</v>
      </c>
      <c r="C12942">
        <v>588</v>
      </c>
      <c r="D12942" t="s">
        <v>26861</v>
      </c>
      <c r="E12942">
        <f t="shared" si="405"/>
        <v>8.0108642578125E-5</v>
      </c>
      <c r="F12942">
        <f t="shared" si="404"/>
        <v>0</v>
      </c>
    </row>
    <row r="12943" spans="1:6" x14ac:dyDescent="0.3">
      <c r="A12943" t="s">
        <v>4</v>
      </c>
      <c r="B12943" t="s">
        <v>5</v>
      </c>
      <c r="C12943">
        <v>1500</v>
      </c>
      <c r="D12943" t="s">
        <v>26862</v>
      </c>
      <c r="E12943">
        <f t="shared" si="405"/>
        <v>6.8998336791992188E-4</v>
      </c>
      <c r="F12943">
        <f t="shared" si="404"/>
        <v>1</v>
      </c>
    </row>
    <row r="12944" spans="1:6" x14ac:dyDescent="0.3">
      <c r="A12944" t="s">
        <v>4</v>
      </c>
      <c r="B12944" t="s">
        <v>5</v>
      </c>
      <c r="C12944">
        <v>1500</v>
      </c>
      <c r="D12944" t="s">
        <v>26863</v>
      </c>
      <c r="E12944">
        <f t="shared" si="405"/>
        <v>7.1001052856445313E-4</v>
      </c>
      <c r="F12944">
        <f t="shared" si="404"/>
        <v>1</v>
      </c>
    </row>
    <row r="12945" spans="1:6" x14ac:dyDescent="0.3">
      <c r="A12945" t="s">
        <v>5</v>
      </c>
      <c r="B12945" t="s">
        <v>4</v>
      </c>
      <c r="C12945">
        <v>588</v>
      </c>
      <c r="D12945" t="s">
        <v>26864</v>
      </c>
      <c r="E12945">
        <f t="shared" si="405"/>
        <v>6.9856643676757813E-5</v>
      </c>
      <c r="F12945">
        <f t="shared" si="404"/>
        <v>0</v>
      </c>
    </row>
    <row r="12946" spans="1:6" x14ac:dyDescent="0.3">
      <c r="A12946" t="s">
        <v>4</v>
      </c>
      <c r="B12946" t="s">
        <v>5</v>
      </c>
      <c r="C12946">
        <v>1500</v>
      </c>
      <c r="D12946" t="s">
        <v>26865</v>
      </c>
      <c r="E12946">
        <f t="shared" si="405"/>
        <v>3.0016899108886719E-4</v>
      </c>
      <c r="F12946">
        <f t="shared" si="404"/>
        <v>1</v>
      </c>
    </row>
    <row r="12947" spans="1:6" x14ac:dyDescent="0.3">
      <c r="A12947" t="s">
        <v>4</v>
      </c>
      <c r="B12947" t="s">
        <v>5</v>
      </c>
      <c r="C12947">
        <v>1500</v>
      </c>
      <c r="D12947" t="s">
        <v>26866</v>
      </c>
      <c r="E12947">
        <f t="shared" si="405"/>
        <v>4.3799877166748047E-3</v>
      </c>
      <c r="F12947">
        <f t="shared" si="404"/>
        <v>1</v>
      </c>
    </row>
    <row r="12948" spans="1:6" x14ac:dyDescent="0.3">
      <c r="A12948" t="s">
        <v>5</v>
      </c>
      <c r="B12948" t="s">
        <v>4</v>
      </c>
      <c r="C12948">
        <v>52</v>
      </c>
      <c r="D12948" t="s">
        <v>26867</v>
      </c>
      <c r="E12948">
        <f t="shared" si="405"/>
        <v>1.8000602722167969E-4</v>
      </c>
      <c r="F12948">
        <f t="shared" si="404"/>
        <v>0</v>
      </c>
    </row>
    <row r="12949" spans="1:6" x14ac:dyDescent="0.3">
      <c r="A12949" t="s">
        <v>4</v>
      </c>
      <c r="B12949" t="s">
        <v>5</v>
      </c>
      <c r="C12949">
        <v>1500</v>
      </c>
      <c r="D12949" t="s">
        <v>26868</v>
      </c>
      <c r="E12949">
        <f t="shared" si="405"/>
        <v>1.5997886657714844E-4</v>
      </c>
      <c r="F12949">
        <f t="shared" si="404"/>
        <v>1</v>
      </c>
    </row>
    <row r="12950" spans="1:6" x14ac:dyDescent="0.3">
      <c r="A12950" t="s">
        <v>5</v>
      </c>
      <c r="B12950" t="s">
        <v>4</v>
      </c>
      <c r="C12950">
        <v>52</v>
      </c>
      <c r="D12950" t="s">
        <v>26869</v>
      </c>
      <c r="E12950">
        <f t="shared" si="405"/>
        <v>1.5997886657714844E-4</v>
      </c>
      <c r="F12950">
        <f t="shared" si="404"/>
        <v>0</v>
      </c>
    </row>
    <row r="12951" spans="1:6" x14ac:dyDescent="0.3">
      <c r="A12951" t="s">
        <v>4</v>
      </c>
      <c r="B12951" t="s">
        <v>5</v>
      </c>
      <c r="C12951">
        <v>328</v>
      </c>
      <c r="D12951" t="s">
        <v>26870</v>
      </c>
      <c r="E12951">
        <f t="shared" si="405"/>
        <v>2.7499198913574219E-3</v>
      </c>
      <c r="F12951">
        <f t="shared" si="404"/>
        <v>1</v>
      </c>
    </row>
    <row r="12952" spans="1:6" x14ac:dyDescent="0.3">
      <c r="A12952" t="s">
        <v>5</v>
      </c>
      <c r="B12952" t="s">
        <v>4</v>
      </c>
      <c r="C12952">
        <v>52</v>
      </c>
      <c r="D12952" t="s">
        <v>26871</v>
      </c>
      <c r="E12952">
        <f t="shared" si="405"/>
        <v>1.6999244689941406E-4</v>
      </c>
      <c r="F12952">
        <f t="shared" si="404"/>
        <v>0</v>
      </c>
    </row>
    <row r="12953" spans="1:6" x14ac:dyDescent="0.3">
      <c r="A12953" t="s">
        <v>4</v>
      </c>
      <c r="B12953" t="s">
        <v>5</v>
      </c>
      <c r="C12953">
        <v>1500</v>
      </c>
      <c r="D12953" t="s">
        <v>26872</v>
      </c>
      <c r="E12953">
        <f t="shared" si="405"/>
        <v>1.101994514465332E-2</v>
      </c>
      <c r="F12953">
        <f t="shared" si="404"/>
        <v>1</v>
      </c>
    </row>
    <row r="12954" spans="1:6" x14ac:dyDescent="0.3">
      <c r="A12954" t="s">
        <v>4</v>
      </c>
      <c r="B12954" t="s">
        <v>5</v>
      </c>
      <c r="C12954">
        <v>1500</v>
      </c>
      <c r="D12954" t="s">
        <v>26873</v>
      </c>
      <c r="E12954">
        <f t="shared" si="405"/>
        <v>4.7016143798828125E-4</v>
      </c>
      <c r="F12954">
        <f t="shared" si="404"/>
        <v>1</v>
      </c>
    </row>
    <row r="12955" spans="1:6" x14ac:dyDescent="0.3">
      <c r="A12955" t="s">
        <v>5</v>
      </c>
      <c r="B12955" t="s">
        <v>4</v>
      </c>
      <c r="C12955">
        <v>52</v>
      </c>
      <c r="D12955" t="s">
        <v>26874</v>
      </c>
      <c r="E12955">
        <f t="shared" si="405"/>
        <v>9.9897384643554688E-5</v>
      </c>
      <c r="F12955">
        <f t="shared" si="404"/>
        <v>0</v>
      </c>
    </row>
    <row r="12956" spans="1:6" x14ac:dyDescent="0.3">
      <c r="A12956" t="s">
        <v>4</v>
      </c>
      <c r="B12956" t="s">
        <v>5</v>
      </c>
      <c r="C12956">
        <v>1500</v>
      </c>
      <c r="D12956" t="s">
        <v>26875</v>
      </c>
      <c r="E12956">
        <f t="shared" si="405"/>
        <v>3.4999847412109375E-4</v>
      </c>
      <c r="F12956">
        <f t="shared" si="404"/>
        <v>1</v>
      </c>
    </row>
    <row r="12957" spans="1:6" x14ac:dyDescent="0.3">
      <c r="A12957" t="s">
        <v>4</v>
      </c>
      <c r="B12957" t="s">
        <v>5</v>
      </c>
      <c r="C12957">
        <v>1500</v>
      </c>
      <c r="D12957" t="s">
        <v>26876</v>
      </c>
      <c r="E12957">
        <f t="shared" si="405"/>
        <v>6.8998336791992188E-4</v>
      </c>
      <c r="F12957">
        <f t="shared" si="404"/>
        <v>1</v>
      </c>
    </row>
    <row r="12958" spans="1:6" x14ac:dyDescent="0.3">
      <c r="A12958" t="s">
        <v>5</v>
      </c>
      <c r="B12958" t="s">
        <v>4</v>
      </c>
      <c r="C12958">
        <v>52</v>
      </c>
      <c r="D12958" t="s">
        <v>26877</v>
      </c>
      <c r="E12958">
        <f t="shared" si="405"/>
        <v>2.7012825012207031E-4</v>
      </c>
      <c r="F12958">
        <f t="shared" si="404"/>
        <v>0</v>
      </c>
    </row>
    <row r="12959" spans="1:6" x14ac:dyDescent="0.3">
      <c r="A12959" t="s">
        <v>4</v>
      </c>
      <c r="B12959" t="s">
        <v>5</v>
      </c>
      <c r="C12959">
        <v>1500</v>
      </c>
      <c r="D12959" t="s">
        <v>26878</v>
      </c>
      <c r="E12959">
        <f t="shared" si="405"/>
        <v>1.4996528625488281E-4</v>
      </c>
      <c r="F12959">
        <f t="shared" si="404"/>
        <v>1</v>
      </c>
    </row>
    <row r="12960" spans="1:6" x14ac:dyDescent="0.3">
      <c r="A12960" t="s">
        <v>4</v>
      </c>
      <c r="B12960" t="s">
        <v>5</v>
      </c>
      <c r="C12960">
        <v>1500</v>
      </c>
      <c r="D12960" t="s">
        <v>26879</v>
      </c>
      <c r="E12960">
        <f t="shared" si="405"/>
        <v>9.1004371643066406E-4</v>
      </c>
      <c r="F12960">
        <f t="shared" si="404"/>
        <v>1</v>
      </c>
    </row>
    <row r="12961" spans="1:6" x14ac:dyDescent="0.3">
      <c r="A12961" t="s">
        <v>5</v>
      </c>
      <c r="B12961" t="s">
        <v>4</v>
      </c>
      <c r="C12961">
        <v>52</v>
      </c>
      <c r="D12961" t="s">
        <v>26880</v>
      </c>
      <c r="E12961">
        <f t="shared" si="405"/>
        <v>1.8000602722167969E-4</v>
      </c>
      <c r="F12961">
        <f t="shared" si="404"/>
        <v>0</v>
      </c>
    </row>
    <row r="12962" spans="1:6" x14ac:dyDescent="0.3">
      <c r="A12962" t="s">
        <v>4</v>
      </c>
      <c r="B12962" t="s">
        <v>5</v>
      </c>
      <c r="C12962">
        <v>1500</v>
      </c>
      <c r="D12962" t="s">
        <v>26881</v>
      </c>
      <c r="E12962">
        <f t="shared" si="405"/>
        <v>1.6999244689941406E-4</v>
      </c>
      <c r="F12962">
        <f t="shared" si="404"/>
        <v>1</v>
      </c>
    </row>
    <row r="12963" spans="1:6" x14ac:dyDescent="0.3">
      <c r="A12963" t="s">
        <v>5</v>
      </c>
      <c r="B12963" t="s">
        <v>4</v>
      </c>
      <c r="C12963">
        <v>52</v>
      </c>
      <c r="D12963" t="s">
        <v>26882</v>
      </c>
      <c r="E12963">
        <f t="shared" si="405"/>
        <v>2.9993057250976563E-4</v>
      </c>
      <c r="F12963">
        <f t="shared" si="404"/>
        <v>0</v>
      </c>
    </row>
    <row r="12964" spans="1:6" x14ac:dyDescent="0.3">
      <c r="A12964" t="s">
        <v>4</v>
      </c>
      <c r="B12964" t="s">
        <v>5</v>
      </c>
      <c r="C12964">
        <v>1500</v>
      </c>
      <c r="D12964" t="s">
        <v>26883</v>
      </c>
      <c r="E12964">
        <f t="shared" si="405"/>
        <v>7.4005126953125E-4</v>
      </c>
      <c r="F12964">
        <f t="shared" si="404"/>
        <v>1</v>
      </c>
    </row>
    <row r="12965" spans="1:6" x14ac:dyDescent="0.3">
      <c r="A12965" t="s">
        <v>4</v>
      </c>
      <c r="B12965" t="s">
        <v>5</v>
      </c>
      <c r="C12965">
        <v>1500</v>
      </c>
      <c r="D12965" t="s">
        <v>26884</v>
      </c>
      <c r="E12965">
        <f t="shared" si="405"/>
        <v>7.9989433288574219E-4</v>
      </c>
      <c r="F12965">
        <f t="shared" si="404"/>
        <v>1</v>
      </c>
    </row>
    <row r="12966" spans="1:6" x14ac:dyDescent="0.3">
      <c r="A12966" t="s">
        <v>5</v>
      </c>
      <c r="B12966" t="s">
        <v>4</v>
      </c>
      <c r="C12966">
        <v>52</v>
      </c>
      <c r="D12966" t="s">
        <v>26885</v>
      </c>
      <c r="E12966">
        <f t="shared" si="405"/>
        <v>1.8000602722167969E-4</v>
      </c>
      <c r="F12966">
        <f t="shared" si="404"/>
        <v>0</v>
      </c>
    </row>
    <row r="12967" spans="1:6" x14ac:dyDescent="0.3">
      <c r="A12967" t="s">
        <v>4</v>
      </c>
      <c r="B12967" t="s">
        <v>5</v>
      </c>
      <c r="C12967">
        <v>1500</v>
      </c>
      <c r="D12967" t="s">
        <v>26886</v>
      </c>
      <c r="E12967">
        <f t="shared" si="405"/>
        <v>2.0003318786621094E-4</v>
      </c>
      <c r="F12967">
        <f t="shared" si="404"/>
        <v>1</v>
      </c>
    </row>
    <row r="12968" spans="1:6" x14ac:dyDescent="0.3">
      <c r="A12968" t="s">
        <v>5</v>
      </c>
      <c r="B12968" t="s">
        <v>4</v>
      </c>
      <c r="C12968">
        <v>52</v>
      </c>
      <c r="D12968" t="s">
        <v>26887</v>
      </c>
      <c r="E12968">
        <f t="shared" si="405"/>
        <v>1.9001960754394531E-4</v>
      </c>
      <c r="F12968">
        <f t="shared" si="404"/>
        <v>0</v>
      </c>
    </row>
    <row r="12969" spans="1:6" x14ac:dyDescent="0.3">
      <c r="A12969" t="s">
        <v>4</v>
      </c>
      <c r="B12969" t="s">
        <v>5</v>
      </c>
      <c r="C12969">
        <v>1500</v>
      </c>
      <c r="D12969" t="s">
        <v>26888</v>
      </c>
      <c r="E12969">
        <f t="shared" si="405"/>
        <v>6.0987472534179688E-4</v>
      </c>
      <c r="F12969">
        <f t="shared" si="404"/>
        <v>1</v>
      </c>
    </row>
    <row r="12970" spans="1:6" x14ac:dyDescent="0.3">
      <c r="A12970" t="s">
        <v>4</v>
      </c>
      <c r="B12970" t="s">
        <v>5</v>
      </c>
      <c r="C12970">
        <v>1500</v>
      </c>
      <c r="D12970" t="s">
        <v>26889</v>
      </c>
      <c r="E12970">
        <f t="shared" si="405"/>
        <v>8.769989013671875E-3</v>
      </c>
      <c r="F12970">
        <f t="shared" si="404"/>
        <v>1</v>
      </c>
    </row>
    <row r="12971" spans="1:6" x14ac:dyDescent="0.3">
      <c r="A12971" t="s">
        <v>4</v>
      </c>
      <c r="B12971" t="s">
        <v>5</v>
      </c>
      <c r="C12971">
        <v>1500</v>
      </c>
      <c r="D12971" t="s">
        <v>26890</v>
      </c>
      <c r="E12971">
        <f t="shared" si="405"/>
        <v>3.5023689270019531E-4</v>
      </c>
      <c r="F12971">
        <f t="shared" si="404"/>
        <v>1</v>
      </c>
    </row>
    <row r="12972" spans="1:6" x14ac:dyDescent="0.3">
      <c r="A12972" t="s">
        <v>5</v>
      </c>
      <c r="B12972" t="s">
        <v>4</v>
      </c>
      <c r="C12972">
        <v>52</v>
      </c>
      <c r="D12972" t="s">
        <v>26891</v>
      </c>
      <c r="E12972">
        <f t="shared" si="405"/>
        <v>9.7751617431640625E-6</v>
      </c>
      <c r="F12972">
        <f t="shared" si="404"/>
        <v>0</v>
      </c>
    </row>
    <row r="12973" spans="1:6" x14ac:dyDescent="0.3">
      <c r="A12973" t="s">
        <v>5</v>
      </c>
      <c r="B12973" t="s">
        <v>4</v>
      </c>
      <c r="C12973">
        <v>52</v>
      </c>
      <c r="D12973" t="s">
        <v>26892</v>
      </c>
      <c r="E12973">
        <f t="shared" si="405"/>
        <v>1.5020370483398438E-4</v>
      </c>
      <c r="F12973">
        <f t="shared" si="404"/>
        <v>0</v>
      </c>
    </row>
    <row r="12974" spans="1:6" x14ac:dyDescent="0.3">
      <c r="A12974" t="s">
        <v>4</v>
      </c>
      <c r="B12974" t="s">
        <v>5</v>
      </c>
      <c r="C12974">
        <v>1500</v>
      </c>
      <c r="D12974" t="s">
        <v>26893</v>
      </c>
      <c r="E12974">
        <f t="shared" si="405"/>
        <v>2.899169921875E-4</v>
      </c>
      <c r="F12974">
        <f t="shared" si="404"/>
        <v>1</v>
      </c>
    </row>
    <row r="12975" spans="1:6" x14ac:dyDescent="0.3">
      <c r="A12975" t="s">
        <v>4</v>
      </c>
      <c r="B12975" t="s">
        <v>5</v>
      </c>
      <c r="C12975">
        <v>1500</v>
      </c>
      <c r="D12975" t="s">
        <v>26894</v>
      </c>
      <c r="E12975">
        <f t="shared" si="405"/>
        <v>6.6995620727539063E-4</v>
      </c>
      <c r="F12975">
        <f t="shared" si="404"/>
        <v>1</v>
      </c>
    </row>
    <row r="12976" spans="1:6" x14ac:dyDescent="0.3">
      <c r="A12976" t="s">
        <v>5</v>
      </c>
      <c r="B12976" t="s">
        <v>4</v>
      </c>
      <c r="C12976">
        <v>588</v>
      </c>
      <c r="D12976" t="s">
        <v>26895</v>
      </c>
      <c r="E12976">
        <f t="shared" si="405"/>
        <v>2.2006034851074219E-4</v>
      </c>
      <c r="F12976">
        <f t="shared" si="404"/>
        <v>0</v>
      </c>
    </row>
    <row r="12977" spans="1:6" x14ac:dyDescent="0.3">
      <c r="A12977" t="s">
        <v>4</v>
      </c>
      <c r="B12977" t="s">
        <v>5</v>
      </c>
      <c r="C12977">
        <v>1500</v>
      </c>
      <c r="D12977" t="s">
        <v>26896</v>
      </c>
      <c r="E12977">
        <f t="shared" si="405"/>
        <v>7.8988075256347656E-4</v>
      </c>
      <c r="F12977">
        <f t="shared" si="404"/>
        <v>1</v>
      </c>
    </row>
    <row r="12978" spans="1:6" x14ac:dyDescent="0.3">
      <c r="A12978" t="s">
        <v>5</v>
      </c>
      <c r="B12978" t="s">
        <v>4</v>
      </c>
      <c r="C12978">
        <v>52</v>
      </c>
      <c r="D12978" t="s">
        <v>26897</v>
      </c>
      <c r="E12978">
        <f t="shared" si="405"/>
        <v>1.0013580322265625E-4</v>
      </c>
      <c r="F12978">
        <f t="shared" si="404"/>
        <v>0</v>
      </c>
    </row>
    <row r="12979" spans="1:6" x14ac:dyDescent="0.3">
      <c r="A12979" t="s">
        <v>4</v>
      </c>
      <c r="B12979" t="s">
        <v>5</v>
      </c>
      <c r="C12979">
        <v>1500</v>
      </c>
      <c r="D12979" t="s">
        <v>26898</v>
      </c>
      <c r="E12979">
        <f t="shared" si="405"/>
        <v>3.4999847412109375E-4</v>
      </c>
      <c r="F12979">
        <f t="shared" si="404"/>
        <v>1</v>
      </c>
    </row>
    <row r="12980" spans="1:6" x14ac:dyDescent="0.3">
      <c r="A12980" t="s">
        <v>4</v>
      </c>
      <c r="B12980" t="s">
        <v>5</v>
      </c>
      <c r="C12980">
        <v>1500</v>
      </c>
      <c r="D12980" t="s">
        <v>26899</v>
      </c>
      <c r="E12980">
        <f t="shared" si="405"/>
        <v>7.8988075256347656E-4</v>
      </c>
      <c r="F12980">
        <f t="shared" si="404"/>
        <v>1</v>
      </c>
    </row>
    <row r="12981" spans="1:6" x14ac:dyDescent="0.3">
      <c r="A12981" t="s">
        <v>5</v>
      </c>
      <c r="B12981" t="s">
        <v>4</v>
      </c>
      <c r="C12981">
        <v>52</v>
      </c>
      <c r="D12981" t="s">
        <v>26900</v>
      </c>
      <c r="E12981">
        <f t="shared" si="405"/>
        <v>1.0013580322265625E-4</v>
      </c>
      <c r="F12981">
        <f t="shared" si="404"/>
        <v>0</v>
      </c>
    </row>
    <row r="12982" spans="1:6" x14ac:dyDescent="0.3">
      <c r="A12982" t="s">
        <v>4</v>
      </c>
      <c r="B12982" t="s">
        <v>5</v>
      </c>
      <c r="C12982">
        <v>1500</v>
      </c>
      <c r="D12982" t="s">
        <v>26901</v>
      </c>
      <c r="E12982">
        <f t="shared" si="405"/>
        <v>4.7993659973144531E-4</v>
      </c>
      <c r="F12982">
        <f t="shared" si="404"/>
        <v>1</v>
      </c>
    </row>
    <row r="12983" spans="1:6" x14ac:dyDescent="0.3">
      <c r="A12983" t="s">
        <v>4</v>
      </c>
      <c r="B12983" t="s">
        <v>5</v>
      </c>
      <c r="C12983">
        <v>1500</v>
      </c>
      <c r="D12983" t="s">
        <v>26902</v>
      </c>
      <c r="E12983">
        <f t="shared" si="405"/>
        <v>8.1992149353027344E-4</v>
      </c>
      <c r="F12983">
        <f t="shared" si="404"/>
        <v>1</v>
      </c>
    </row>
    <row r="12984" spans="1:6" x14ac:dyDescent="0.3">
      <c r="A12984" t="s">
        <v>5</v>
      </c>
      <c r="B12984" t="s">
        <v>4</v>
      </c>
      <c r="C12984">
        <v>52</v>
      </c>
      <c r="D12984" t="s">
        <v>26903</v>
      </c>
      <c r="E12984">
        <f t="shared" si="405"/>
        <v>2.0003318786621094E-4</v>
      </c>
      <c r="F12984">
        <f t="shared" si="404"/>
        <v>0</v>
      </c>
    </row>
    <row r="12985" spans="1:6" x14ac:dyDescent="0.3">
      <c r="A12985" t="s">
        <v>4</v>
      </c>
      <c r="B12985" t="s">
        <v>5</v>
      </c>
      <c r="C12985">
        <v>1500</v>
      </c>
      <c r="D12985" t="s">
        <v>26904</v>
      </c>
      <c r="E12985">
        <f t="shared" si="405"/>
        <v>1.6999244689941406E-4</v>
      </c>
      <c r="F12985">
        <f t="shared" si="404"/>
        <v>1</v>
      </c>
    </row>
    <row r="12986" spans="1:6" x14ac:dyDescent="0.3">
      <c r="A12986" t="s">
        <v>5</v>
      </c>
      <c r="B12986" t="s">
        <v>4</v>
      </c>
      <c r="C12986">
        <v>52</v>
      </c>
      <c r="D12986" t="s">
        <v>26905</v>
      </c>
      <c r="E12986">
        <f t="shared" si="405"/>
        <v>3.299713134765625E-4</v>
      </c>
      <c r="F12986">
        <f t="shared" si="404"/>
        <v>0</v>
      </c>
    </row>
    <row r="12987" spans="1:6" x14ac:dyDescent="0.3">
      <c r="A12987" t="s">
        <v>4</v>
      </c>
      <c r="B12987" t="s">
        <v>5</v>
      </c>
      <c r="C12987">
        <v>1500</v>
      </c>
      <c r="D12987" t="s">
        <v>26906</v>
      </c>
      <c r="E12987">
        <f t="shared" si="405"/>
        <v>1.1014938354492188E-4</v>
      </c>
      <c r="F12987">
        <f t="shared" si="404"/>
        <v>1</v>
      </c>
    </row>
    <row r="12988" spans="1:6" x14ac:dyDescent="0.3">
      <c r="A12988" t="s">
        <v>4</v>
      </c>
      <c r="B12988" t="s">
        <v>5</v>
      </c>
      <c r="C12988">
        <v>1500</v>
      </c>
      <c r="D12988" t="s">
        <v>26907</v>
      </c>
      <c r="E12988">
        <f t="shared" si="405"/>
        <v>2.9499530792236328E-3</v>
      </c>
      <c r="F12988">
        <f t="shared" si="404"/>
        <v>1</v>
      </c>
    </row>
    <row r="12989" spans="1:6" x14ac:dyDescent="0.3">
      <c r="A12989" t="s">
        <v>5</v>
      </c>
      <c r="B12989" t="s">
        <v>4</v>
      </c>
      <c r="C12989">
        <v>52</v>
      </c>
      <c r="D12989" t="s">
        <v>26908</v>
      </c>
      <c r="E12989">
        <f t="shared" si="405"/>
        <v>2.0003318786621094E-4</v>
      </c>
      <c r="F12989">
        <f t="shared" si="404"/>
        <v>0</v>
      </c>
    </row>
    <row r="12990" spans="1:6" x14ac:dyDescent="0.3">
      <c r="A12990" t="s">
        <v>4</v>
      </c>
      <c r="B12990" t="s">
        <v>5</v>
      </c>
      <c r="C12990">
        <v>1500</v>
      </c>
      <c r="D12990" t="s">
        <v>26909</v>
      </c>
      <c r="E12990">
        <f t="shared" si="405"/>
        <v>6.5798759460449219E-3</v>
      </c>
      <c r="F12990">
        <f t="shared" si="404"/>
        <v>1</v>
      </c>
    </row>
    <row r="12991" spans="1:6" x14ac:dyDescent="0.3">
      <c r="A12991" t="s">
        <v>4</v>
      </c>
      <c r="B12991" t="s">
        <v>5</v>
      </c>
      <c r="C12991">
        <v>1500</v>
      </c>
      <c r="D12991" t="s">
        <v>26910</v>
      </c>
      <c r="E12991">
        <f t="shared" si="405"/>
        <v>4.901885986328125E-4</v>
      </c>
      <c r="F12991">
        <f t="shared" si="404"/>
        <v>1</v>
      </c>
    </row>
    <row r="12992" spans="1:6" x14ac:dyDescent="0.3">
      <c r="A12992" t="s">
        <v>5</v>
      </c>
      <c r="B12992" t="s">
        <v>4</v>
      </c>
      <c r="C12992">
        <v>52</v>
      </c>
      <c r="D12992" t="s">
        <v>26911</v>
      </c>
      <c r="E12992">
        <f t="shared" si="405"/>
        <v>4.1985511779785156E-4</v>
      </c>
      <c r="F12992">
        <f t="shared" si="404"/>
        <v>0</v>
      </c>
    </row>
    <row r="12993" spans="1:6" x14ac:dyDescent="0.3">
      <c r="A12993" t="s">
        <v>4</v>
      </c>
      <c r="B12993" t="s">
        <v>5</v>
      </c>
      <c r="C12993">
        <v>1500</v>
      </c>
      <c r="D12993" t="s">
        <v>26912</v>
      </c>
      <c r="E12993">
        <f t="shared" si="405"/>
        <v>1.8000602722167969E-4</v>
      </c>
      <c r="F12993">
        <f t="shared" si="404"/>
        <v>1</v>
      </c>
    </row>
    <row r="12994" spans="1:6" x14ac:dyDescent="0.3">
      <c r="A12994" t="s">
        <v>4</v>
      </c>
      <c r="B12994" t="s">
        <v>5</v>
      </c>
      <c r="C12994">
        <v>1500</v>
      </c>
      <c r="D12994" t="s">
        <v>26913</v>
      </c>
      <c r="E12994">
        <f t="shared" si="405"/>
        <v>7.5006484985351563E-4</v>
      </c>
      <c r="F12994">
        <f t="shared" si="404"/>
        <v>1</v>
      </c>
    </row>
    <row r="12995" spans="1:6" x14ac:dyDescent="0.3">
      <c r="A12995" t="s">
        <v>5</v>
      </c>
      <c r="B12995" t="s">
        <v>4</v>
      </c>
      <c r="C12995">
        <v>52</v>
      </c>
      <c r="D12995" t="s">
        <v>26914</v>
      </c>
      <c r="E12995">
        <f t="shared" si="405"/>
        <v>1.0991096496582031E-4</v>
      </c>
      <c r="F12995">
        <f t="shared" ref="F12995:F13058" si="406">IF(A12995="195.154.107.12", 1, 0)</f>
        <v>0</v>
      </c>
    </row>
    <row r="12996" spans="1:6" x14ac:dyDescent="0.3">
      <c r="A12996" t="s">
        <v>4</v>
      </c>
      <c r="B12996" t="s">
        <v>5</v>
      </c>
      <c r="C12996">
        <v>1500</v>
      </c>
      <c r="D12996" t="s">
        <v>26915</v>
      </c>
      <c r="E12996">
        <f t="shared" si="405"/>
        <v>4.8995018005371094E-4</v>
      </c>
      <c r="F12996">
        <f t="shared" si="406"/>
        <v>1</v>
      </c>
    </row>
    <row r="12997" spans="1:6" x14ac:dyDescent="0.3">
      <c r="A12997" t="s">
        <v>5</v>
      </c>
      <c r="B12997" t="s">
        <v>4</v>
      </c>
      <c r="C12997">
        <v>52</v>
      </c>
      <c r="D12997" t="s">
        <v>26916</v>
      </c>
      <c r="E12997">
        <f t="shared" ref="E12997:E13060" si="407">D12997-D12996</f>
        <v>8.0108642578125E-5</v>
      </c>
      <c r="F12997">
        <f t="shared" si="406"/>
        <v>0</v>
      </c>
    </row>
    <row r="12998" spans="1:6" x14ac:dyDescent="0.3">
      <c r="A12998" t="s">
        <v>4</v>
      </c>
      <c r="B12998" t="s">
        <v>5</v>
      </c>
      <c r="C12998">
        <v>1500</v>
      </c>
      <c r="D12998" t="s">
        <v>26917</v>
      </c>
      <c r="E12998">
        <f t="shared" si="407"/>
        <v>1.1599063873291016E-3</v>
      </c>
      <c r="F12998">
        <f t="shared" si="406"/>
        <v>1</v>
      </c>
    </row>
    <row r="12999" spans="1:6" x14ac:dyDescent="0.3">
      <c r="A12999" t="s">
        <v>4</v>
      </c>
      <c r="B12999" t="s">
        <v>5</v>
      </c>
      <c r="C12999">
        <v>1500</v>
      </c>
      <c r="D12999" t="s">
        <v>26918</v>
      </c>
      <c r="E12999">
        <f t="shared" si="407"/>
        <v>3.2019615173339844E-4</v>
      </c>
      <c r="F12999">
        <f t="shared" si="406"/>
        <v>1</v>
      </c>
    </row>
    <row r="13000" spans="1:6" x14ac:dyDescent="0.3">
      <c r="A13000" t="s">
        <v>5</v>
      </c>
      <c r="B13000" t="s">
        <v>4</v>
      </c>
      <c r="C13000">
        <v>52</v>
      </c>
      <c r="D13000" t="s">
        <v>26919</v>
      </c>
      <c r="E13000">
        <f t="shared" si="407"/>
        <v>1.7976760864257813E-4</v>
      </c>
      <c r="F13000">
        <f t="shared" si="406"/>
        <v>0</v>
      </c>
    </row>
    <row r="13001" spans="1:6" x14ac:dyDescent="0.3">
      <c r="A13001" t="s">
        <v>4</v>
      </c>
      <c r="B13001" t="s">
        <v>5</v>
      </c>
      <c r="C13001">
        <v>1500</v>
      </c>
      <c r="D13001" t="s">
        <v>26920</v>
      </c>
      <c r="E13001">
        <f t="shared" si="407"/>
        <v>3.8003921508789063E-4</v>
      </c>
      <c r="F13001">
        <f t="shared" si="406"/>
        <v>1</v>
      </c>
    </row>
    <row r="13002" spans="1:6" x14ac:dyDescent="0.3">
      <c r="A13002" t="s">
        <v>4</v>
      </c>
      <c r="B13002" t="s">
        <v>5</v>
      </c>
      <c r="C13002">
        <v>1500</v>
      </c>
      <c r="D13002" t="s">
        <v>26921</v>
      </c>
      <c r="E13002">
        <f t="shared" si="407"/>
        <v>2.2101402282714844E-3</v>
      </c>
      <c r="F13002">
        <f t="shared" si="406"/>
        <v>1</v>
      </c>
    </row>
    <row r="13003" spans="1:6" x14ac:dyDescent="0.3">
      <c r="A13003" t="s">
        <v>5</v>
      </c>
      <c r="B13003" t="s">
        <v>4</v>
      </c>
      <c r="C13003">
        <v>1102</v>
      </c>
      <c r="D13003" t="s">
        <v>26922</v>
      </c>
      <c r="E13003">
        <f t="shared" si="407"/>
        <v>2.2983551025390625E-4</v>
      </c>
      <c r="F13003">
        <f t="shared" si="406"/>
        <v>0</v>
      </c>
    </row>
    <row r="13004" spans="1:6" x14ac:dyDescent="0.3">
      <c r="A13004" t="s">
        <v>4</v>
      </c>
      <c r="B13004" t="s">
        <v>5</v>
      </c>
      <c r="C13004">
        <v>1500</v>
      </c>
      <c r="D13004" t="s">
        <v>26923</v>
      </c>
      <c r="E13004">
        <f t="shared" si="407"/>
        <v>9.0122222900390625E-5</v>
      </c>
      <c r="F13004">
        <f t="shared" si="406"/>
        <v>1</v>
      </c>
    </row>
    <row r="13005" spans="1:6" x14ac:dyDescent="0.3">
      <c r="A13005" t="s">
        <v>4</v>
      </c>
      <c r="B13005" t="s">
        <v>5</v>
      </c>
      <c r="C13005">
        <v>1500</v>
      </c>
      <c r="D13005" t="s">
        <v>26924</v>
      </c>
      <c r="E13005">
        <f t="shared" si="407"/>
        <v>8.1992149353027344E-4</v>
      </c>
      <c r="F13005">
        <f t="shared" si="406"/>
        <v>1</v>
      </c>
    </row>
    <row r="13006" spans="1:6" x14ac:dyDescent="0.3">
      <c r="A13006" t="s">
        <v>5</v>
      </c>
      <c r="B13006" t="s">
        <v>4</v>
      </c>
      <c r="C13006">
        <v>52</v>
      </c>
      <c r="D13006" t="s">
        <v>26925</v>
      </c>
      <c r="E13006">
        <f t="shared" si="407"/>
        <v>9.0122222900390625E-5</v>
      </c>
      <c r="F13006">
        <f t="shared" si="406"/>
        <v>0</v>
      </c>
    </row>
    <row r="13007" spans="1:6" x14ac:dyDescent="0.3">
      <c r="A13007" t="s">
        <v>4</v>
      </c>
      <c r="B13007" t="s">
        <v>5</v>
      </c>
      <c r="C13007">
        <v>1500</v>
      </c>
      <c r="D13007" t="s">
        <v>26926</v>
      </c>
      <c r="E13007">
        <f t="shared" si="407"/>
        <v>2.0003318786621094E-4</v>
      </c>
      <c r="F13007">
        <f t="shared" si="406"/>
        <v>1</v>
      </c>
    </row>
    <row r="13008" spans="1:6" x14ac:dyDescent="0.3">
      <c r="A13008" t="s">
        <v>4</v>
      </c>
      <c r="B13008" t="s">
        <v>5</v>
      </c>
      <c r="C13008">
        <v>1500</v>
      </c>
      <c r="D13008" t="s">
        <v>26927</v>
      </c>
      <c r="E13008">
        <f t="shared" si="407"/>
        <v>7.579803466796875E-3</v>
      </c>
      <c r="F13008">
        <f t="shared" si="406"/>
        <v>1</v>
      </c>
    </row>
    <row r="13009" spans="1:6" x14ac:dyDescent="0.3">
      <c r="A13009" t="s">
        <v>5</v>
      </c>
      <c r="B13009" t="s">
        <v>4</v>
      </c>
      <c r="C13009">
        <v>52</v>
      </c>
      <c r="D13009" t="s">
        <v>26928</v>
      </c>
      <c r="E13009">
        <f t="shared" si="407"/>
        <v>2.9015541076660156E-4</v>
      </c>
      <c r="F13009">
        <f t="shared" si="406"/>
        <v>0</v>
      </c>
    </row>
    <row r="13010" spans="1:6" x14ac:dyDescent="0.3">
      <c r="A13010" t="s">
        <v>4</v>
      </c>
      <c r="B13010" t="s">
        <v>5</v>
      </c>
      <c r="C13010">
        <v>1500</v>
      </c>
      <c r="D13010" t="s">
        <v>26929</v>
      </c>
      <c r="E13010">
        <f t="shared" si="407"/>
        <v>6.9856643676757813E-5</v>
      </c>
      <c r="F13010">
        <f t="shared" si="406"/>
        <v>1</v>
      </c>
    </row>
    <row r="13011" spans="1:6" x14ac:dyDescent="0.3">
      <c r="A13011" t="s">
        <v>5</v>
      </c>
      <c r="B13011" t="s">
        <v>4</v>
      </c>
      <c r="C13011">
        <v>52</v>
      </c>
      <c r="D13011" t="s">
        <v>26930</v>
      </c>
      <c r="E13011">
        <f t="shared" si="407"/>
        <v>5.0997734069824219E-4</v>
      </c>
      <c r="F13011">
        <f t="shared" si="406"/>
        <v>0</v>
      </c>
    </row>
    <row r="13012" spans="1:6" x14ac:dyDescent="0.3">
      <c r="A13012" t="s">
        <v>4</v>
      </c>
      <c r="B13012" t="s">
        <v>5</v>
      </c>
      <c r="C13012">
        <v>1500</v>
      </c>
      <c r="D13012" t="s">
        <v>26931</v>
      </c>
      <c r="E13012">
        <f t="shared" si="407"/>
        <v>9.0122222900390625E-5</v>
      </c>
      <c r="F13012">
        <f t="shared" si="406"/>
        <v>1</v>
      </c>
    </row>
    <row r="13013" spans="1:6" x14ac:dyDescent="0.3">
      <c r="A13013" t="s">
        <v>4</v>
      </c>
      <c r="B13013" t="s">
        <v>5</v>
      </c>
      <c r="C13013">
        <v>52</v>
      </c>
      <c r="D13013" t="s">
        <v>26932</v>
      </c>
      <c r="E13013">
        <f t="shared" si="407"/>
        <v>1.8869876861572266E-2</v>
      </c>
      <c r="F13013">
        <f t="shared" si="406"/>
        <v>1</v>
      </c>
    </row>
    <row r="13014" spans="1:6" x14ac:dyDescent="0.3">
      <c r="A13014" t="s">
        <v>4</v>
      </c>
      <c r="B13014" t="s">
        <v>5</v>
      </c>
      <c r="C13014">
        <v>1500</v>
      </c>
      <c r="D13014" t="s">
        <v>26933</v>
      </c>
      <c r="E13014">
        <f t="shared" si="407"/>
        <v>2.4008750915527344E-4</v>
      </c>
      <c r="F13014">
        <f t="shared" si="406"/>
        <v>1</v>
      </c>
    </row>
    <row r="13015" spans="1:6" x14ac:dyDescent="0.3">
      <c r="A13015" t="s">
        <v>5</v>
      </c>
      <c r="B13015" t="s">
        <v>4</v>
      </c>
      <c r="C13015">
        <v>52</v>
      </c>
      <c r="D13015" t="s">
        <v>26934</v>
      </c>
      <c r="E13015">
        <f t="shared" si="407"/>
        <v>2.0003318786621094E-4</v>
      </c>
      <c r="F13015">
        <f t="shared" si="406"/>
        <v>0</v>
      </c>
    </row>
    <row r="13016" spans="1:6" x14ac:dyDescent="0.3">
      <c r="A13016" t="s">
        <v>4</v>
      </c>
      <c r="B13016" t="s">
        <v>5</v>
      </c>
      <c r="C13016">
        <v>1500</v>
      </c>
      <c r="D13016" t="s">
        <v>26935</v>
      </c>
      <c r="E13016">
        <f t="shared" si="407"/>
        <v>2.5987625122070313E-4</v>
      </c>
      <c r="F13016">
        <f t="shared" si="406"/>
        <v>1</v>
      </c>
    </row>
    <row r="13017" spans="1:6" x14ac:dyDescent="0.3">
      <c r="A13017" t="s">
        <v>5</v>
      </c>
      <c r="B13017" t="s">
        <v>4</v>
      </c>
      <c r="C13017">
        <v>52</v>
      </c>
      <c r="D13017" t="s">
        <v>26936</v>
      </c>
      <c r="E13017">
        <f t="shared" si="407"/>
        <v>1.0013580322265625E-4</v>
      </c>
      <c r="F13017">
        <f t="shared" si="406"/>
        <v>0</v>
      </c>
    </row>
    <row r="13018" spans="1:6" x14ac:dyDescent="0.3">
      <c r="A13018" t="s">
        <v>4</v>
      </c>
      <c r="B13018" t="s">
        <v>5</v>
      </c>
      <c r="C13018">
        <v>1500</v>
      </c>
      <c r="D13018" t="s">
        <v>26937</v>
      </c>
      <c r="E13018">
        <f t="shared" si="407"/>
        <v>8.5997581481933594E-4</v>
      </c>
      <c r="F13018">
        <f t="shared" si="406"/>
        <v>1</v>
      </c>
    </row>
    <row r="13019" spans="1:6" x14ac:dyDescent="0.3">
      <c r="A13019" t="s">
        <v>4</v>
      </c>
      <c r="B13019" t="s">
        <v>5</v>
      </c>
      <c r="C13019">
        <v>1500</v>
      </c>
      <c r="D13019" t="s">
        <v>26938</v>
      </c>
      <c r="E13019">
        <f t="shared" si="407"/>
        <v>4.4012069702148438E-4</v>
      </c>
      <c r="F13019">
        <f t="shared" si="406"/>
        <v>1</v>
      </c>
    </row>
    <row r="13020" spans="1:6" x14ac:dyDescent="0.3">
      <c r="A13020" t="s">
        <v>5</v>
      </c>
      <c r="B13020" t="s">
        <v>4</v>
      </c>
      <c r="C13020">
        <v>52</v>
      </c>
      <c r="D13020" t="s">
        <v>26939</v>
      </c>
      <c r="E13020">
        <f t="shared" si="407"/>
        <v>6.9856643676757813E-5</v>
      </c>
      <c r="F13020">
        <f t="shared" si="406"/>
        <v>0</v>
      </c>
    </row>
    <row r="13021" spans="1:6" x14ac:dyDescent="0.3">
      <c r="A13021" t="s">
        <v>4</v>
      </c>
      <c r="B13021" t="s">
        <v>5</v>
      </c>
      <c r="C13021">
        <v>1500</v>
      </c>
      <c r="D13021" t="s">
        <v>26940</v>
      </c>
      <c r="E13021">
        <f t="shared" si="407"/>
        <v>5.0997734069824219E-4</v>
      </c>
      <c r="F13021">
        <f t="shared" si="406"/>
        <v>1</v>
      </c>
    </row>
    <row r="13022" spans="1:6" x14ac:dyDescent="0.3">
      <c r="A13022" t="s">
        <v>5</v>
      </c>
      <c r="B13022" t="s">
        <v>4</v>
      </c>
      <c r="C13022">
        <v>52</v>
      </c>
      <c r="D13022" t="s">
        <v>26941</v>
      </c>
      <c r="E13022">
        <f t="shared" si="407"/>
        <v>5.0067901611328125E-5</v>
      </c>
      <c r="F13022">
        <f t="shared" si="406"/>
        <v>0</v>
      </c>
    </row>
    <row r="13023" spans="1:6" x14ac:dyDescent="0.3">
      <c r="A13023" t="s">
        <v>4</v>
      </c>
      <c r="B13023" t="s">
        <v>5</v>
      </c>
      <c r="C13023">
        <v>1500</v>
      </c>
      <c r="D13023" t="s">
        <v>26942</v>
      </c>
      <c r="E13023">
        <f t="shared" si="407"/>
        <v>8.8000297546386719E-4</v>
      </c>
      <c r="F13023">
        <f t="shared" si="406"/>
        <v>1</v>
      </c>
    </row>
    <row r="13024" spans="1:6" x14ac:dyDescent="0.3">
      <c r="A13024" t="s">
        <v>4</v>
      </c>
      <c r="B13024" t="s">
        <v>5</v>
      </c>
      <c r="C13024">
        <v>538</v>
      </c>
      <c r="D13024" t="s">
        <v>26943</v>
      </c>
      <c r="E13024">
        <f t="shared" si="407"/>
        <v>7.6398849487304688E-3</v>
      </c>
      <c r="F13024">
        <f t="shared" si="406"/>
        <v>1</v>
      </c>
    </row>
    <row r="13025" spans="1:6" x14ac:dyDescent="0.3">
      <c r="A13025" t="s">
        <v>5</v>
      </c>
      <c r="B13025" t="s">
        <v>4</v>
      </c>
      <c r="C13025">
        <v>52</v>
      </c>
      <c r="D13025" t="s">
        <v>26944</v>
      </c>
      <c r="E13025">
        <f t="shared" si="407"/>
        <v>4.00543212890625E-5</v>
      </c>
      <c r="F13025">
        <f t="shared" si="406"/>
        <v>0</v>
      </c>
    </row>
    <row r="13026" spans="1:6" x14ac:dyDescent="0.3">
      <c r="A13026" t="s">
        <v>4</v>
      </c>
      <c r="B13026" t="s">
        <v>5</v>
      </c>
      <c r="C13026">
        <v>1500</v>
      </c>
      <c r="D13026" t="s">
        <v>26945</v>
      </c>
      <c r="E13026">
        <f t="shared" si="407"/>
        <v>5.4919958114624023E-2</v>
      </c>
      <c r="F13026">
        <f t="shared" si="406"/>
        <v>1</v>
      </c>
    </row>
    <row r="13027" spans="1:6" x14ac:dyDescent="0.3">
      <c r="A13027" t="s">
        <v>5</v>
      </c>
      <c r="B13027" t="s">
        <v>4</v>
      </c>
      <c r="C13027">
        <v>52</v>
      </c>
      <c r="D13027" t="s">
        <v>26946</v>
      </c>
      <c r="E13027">
        <f t="shared" si="407"/>
        <v>4.00543212890625E-5</v>
      </c>
      <c r="F13027">
        <f t="shared" si="406"/>
        <v>0</v>
      </c>
    </row>
    <row r="13028" spans="1:6" x14ac:dyDescent="0.3">
      <c r="A13028" t="s">
        <v>4</v>
      </c>
      <c r="B13028" t="s">
        <v>5</v>
      </c>
      <c r="C13028">
        <v>1500</v>
      </c>
      <c r="D13028" t="s">
        <v>26947</v>
      </c>
      <c r="E13028">
        <f t="shared" si="407"/>
        <v>1.0600090026855469E-3</v>
      </c>
      <c r="F13028">
        <f t="shared" si="406"/>
        <v>1</v>
      </c>
    </row>
    <row r="13029" spans="1:6" x14ac:dyDescent="0.3">
      <c r="A13029" t="s">
        <v>5</v>
      </c>
      <c r="B13029" t="s">
        <v>4</v>
      </c>
      <c r="C13029">
        <v>52</v>
      </c>
      <c r="D13029" t="s">
        <v>26948</v>
      </c>
      <c r="E13029">
        <f t="shared" si="407"/>
        <v>1.3995170593261719E-4</v>
      </c>
      <c r="F13029">
        <f t="shared" si="406"/>
        <v>0</v>
      </c>
    </row>
    <row r="13030" spans="1:6" x14ac:dyDescent="0.3">
      <c r="A13030" t="s">
        <v>4</v>
      </c>
      <c r="B13030" t="s">
        <v>5</v>
      </c>
      <c r="C13030">
        <v>1312</v>
      </c>
      <c r="D13030" t="s">
        <v>26949</v>
      </c>
      <c r="E13030">
        <f t="shared" si="407"/>
        <v>2.9250144958496094E-2</v>
      </c>
      <c r="F13030">
        <f t="shared" si="406"/>
        <v>1</v>
      </c>
    </row>
    <row r="13031" spans="1:6" x14ac:dyDescent="0.3">
      <c r="A13031" t="s">
        <v>5</v>
      </c>
      <c r="B13031" t="s">
        <v>4</v>
      </c>
      <c r="C13031">
        <v>52</v>
      </c>
      <c r="D13031" t="s">
        <v>26950</v>
      </c>
      <c r="E13031">
        <f t="shared" si="407"/>
        <v>3.9815902709960938E-5</v>
      </c>
      <c r="F13031">
        <f t="shared" si="406"/>
        <v>0</v>
      </c>
    </row>
    <row r="13032" spans="1:6" x14ac:dyDescent="0.3">
      <c r="A13032" t="s">
        <v>4</v>
      </c>
      <c r="B13032" t="s">
        <v>5</v>
      </c>
      <c r="C13032">
        <v>1500</v>
      </c>
      <c r="D13032" t="s">
        <v>26951</v>
      </c>
      <c r="E13032">
        <f t="shared" si="407"/>
        <v>2.960205078125E-3</v>
      </c>
      <c r="F13032">
        <f t="shared" si="406"/>
        <v>1</v>
      </c>
    </row>
    <row r="13033" spans="1:6" x14ac:dyDescent="0.3">
      <c r="A13033" t="s">
        <v>4</v>
      </c>
      <c r="B13033" t="s">
        <v>5</v>
      </c>
      <c r="C13033">
        <v>1500</v>
      </c>
      <c r="D13033" t="s">
        <v>26952</v>
      </c>
      <c r="E13033">
        <f t="shared" si="407"/>
        <v>8.5997581481933594E-4</v>
      </c>
      <c r="F13033">
        <f t="shared" si="406"/>
        <v>1</v>
      </c>
    </row>
    <row r="13034" spans="1:6" x14ac:dyDescent="0.3">
      <c r="A13034" t="s">
        <v>5</v>
      </c>
      <c r="B13034" t="s">
        <v>4</v>
      </c>
      <c r="C13034">
        <v>52</v>
      </c>
      <c r="D13034" t="s">
        <v>26953</v>
      </c>
      <c r="E13034">
        <f t="shared" si="407"/>
        <v>1.3995170593261719E-4</v>
      </c>
      <c r="F13034">
        <f t="shared" si="406"/>
        <v>0</v>
      </c>
    </row>
    <row r="13035" spans="1:6" x14ac:dyDescent="0.3">
      <c r="A13035" t="s">
        <v>4</v>
      </c>
      <c r="B13035" t="s">
        <v>5</v>
      </c>
      <c r="C13035">
        <v>1500</v>
      </c>
      <c r="D13035" t="s">
        <v>26954</v>
      </c>
      <c r="E13035">
        <f t="shared" si="407"/>
        <v>3.4120082855224609E-2</v>
      </c>
      <c r="F13035">
        <f t="shared" si="406"/>
        <v>1</v>
      </c>
    </row>
    <row r="13036" spans="1:6" x14ac:dyDescent="0.3">
      <c r="A13036" t="s">
        <v>4</v>
      </c>
      <c r="B13036" t="s">
        <v>5</v>
      </c>
      <c r="C13036">
        <v>1500</v>
      </c>
      <c r="D13036" t="s">
        <v>26955</v>
      </c>
      <c r="E13036">
        <f t="shared" si="407"/>
        <v>1.1799335479736328E-3</v>
      </c>
      <c r="F13036">
        <f t="shared" si="406"/>
        <v>1</v>
      </c>
    </row>
    <row r="13037" spans="1:6" x14ac:dyDescent="0.3">
      <c r="A13037" t="s">
        <v>5</v>
      </c>
      <c r="B13037" t="s">
        <v>4</v>
      </c>
      <c r="C13037">
        <v>52</v>
      </c>
      <c r="D13037" t="s">
        <v>26956</v>
      </c>
      <c r="E13037">
        <f t="shared" si="407"/>
        <v>1.3995170593261719E-4</v>
      </c>
      <c r="F13037">
        <f t="shared" si="406"/>
        <v>0</v>
      </c>
    </row>
    <row r="13038" spans="1:6" x14ac:dyDescent="0.3">
      <c r="A13038" t="s">
        <v>4</v>
      </c>
      <c r="B13038" t="s">
        <v>5</v>
      </c>
      <c r="C13038">
        <v>1500</v>
      </c>
      <c r="D13038" t="s">
        <v>26957</v>
      </c>
      <c r="E13038">
        <f t="shared" si="407"/>
        <v>1.4996528625488281E-4</v>
      </c>
      <c r="F13038">
        <f t="shared" si="406"/>
        <v>1</v>
      </c>
    </row>
    <row r="13039" spans="1:6" x14ac:dyDescent="0.3">
      <c r="A13039" t="s">
        <v>4</v>
      </c>
      <c r="B13039" t="s">
        <v>5</v>
      </c>
      <c r="C13039">
        <v>1124</v>
      </c>
      <c r="D13039" t="s">
        <v>26958</v>
      </c>
      <c r="E13039">
        <f t="shared" si="407"/>
        <v>4.4899940490722656E-2</v>
      </c>
      <c r="F13039">
        <f t="shared" si="406"/>
        <v>1</v>
      </c>
    </row>
    <row r="13040" spans="1:6" x14ac:dyDescent="0.3">
      <c r="A13040" t="s">
        <v>5</v>
      </c>
      <c r="B13040" t="s">
        <v>4</v>
      </c>
      <c r="C13040">
        <v>52</v>
      </c>
      <c r="D13040" t="s">
        <v>26959</v>
      </c>
      <c r="E13040">
        <f t="shared" si="407"/>
        <v>1.9001960754394531E-4</v>
      </c>
      <c r="F13040">
        <f t="shared" si="406"/>
        <v>0</v>
      </c>
    </row>
    <row r="13041" spans="1:6" x14ac:dyDescent="0.3">
      <c r="A13041" t="s">
        <v>4</v>
      </c>
      <c r="B13041" t="s">
        <v>5</v>
      </c>
      <c r="C13041">
        <v>1500</v>
      </c>
      <c r="D13041" t="s">
        <v>26960</v>
      </c>
      <c r="E13041">
        <f t="shared" si="407"/>
        <v>1.4019012451171875E-4</v>
      </c>
      <c r="F13041">
        <f t="shared" si="406"/>
        <v>1</v>
      </c>
    </row>
    <row r="13042" spans="1:6" x14ac:dyDescent="0.3">
      <c r="A13042" t="s">
        <v>5</v>
      </c>
      <c r="B13042" t="s">
        <v>4</v>
      </c>
      <c r="C13042">
        <v>588</v>
      </c>
      <c r="D13042" t="s">
        <v>26961</v>
      </c>
      <c r="E13042">
        <f t="shared" si="407"/>
        <v>1.9788742065429688E-5</v>
      </c>
      <c r="F13042">
        <f t="shared" si="406"/>
        <v>0</v>
      </c>
    </row>
    <row r="13043" spans="1:6" x14ac:dyDescent="0.3">
      <c r="A13043" t="s">
        <v>4</v>
      </c>
      <c r="B13043" t="s">
        <v>5</v>
      </c>
      <c r="C13043">
        <v>1500</v>
      </c>
      <c r="D13043" t="s">
        <v>26962</v>
      </c>
      <c r="E13043">
        <f t="shared" si="407"/>
        <v>6.6018104553222656E-4</v>
      </c>
      <c r="F13043">
        <f t="shared" si="406"/>
        <v>1</v>
      </c>
    </row>
    <row r="13044" spans="1:6" x14ac:dyDescent="0.3">
      <c r="A13044" t="s">
        <v>5</v>
      </c>
      <c r="B13044" t="s">
        <v>4</v>
      </c>
      <c r="C13044">
        <v>52</v>
      </c>
      <c r="D13044" t="s">
        <v>26963</v>
      </c>
      <c r="E13044">
        <f t="shared" si="407"/>
        <v>5.8984756469726563E-4</v>
      </c>
      <c r="F13044">
        <f t="shared" si="406"/>
        <v>0</v>
      </c>
    </row>
    <row r="13045" spans="1:6" x14ac:dyDescent="0.3">
      <c r="A13045" t="s">
        <v>4</v>
      </c>
      <c r="B13045" t="s">
        <v>5</v>
      </c>
      <c r="C13045">
        <v>1500</v>
      </c>
      <c r="D13045" t="s">
        <v>26964</v>
      </c>
      <c r="E13045">
        <f t="shared" si="407"/>
        <v>1.3995170593261719E-4</v>
      </c>
      <c r="F13045">
        <f t="shared" si="406"/>
        <v>1</v>
      </c>
    </row>
    <row r="13046" spans="1:6" x14ac:dyDescent="0.3">
      <c r="A13046" t="s">
        <v>4</v>
      </c>
      <c r="B13046" t="s">
        <v>5</v>
      </c>
      <c r="C13046">
        <v>1500</v>
      </c>
      <c r="D13046" t="s">
        <v>26965</v>
      </c>
      <c r="E13046">
        <f t="shared" si="407"/>
        <v>6.4015388488769531E-4</v>
      </c>
      <c r="F13046">
        <f t="shared" si="406"/>
        <v>1</v>
      </c>
    </row>
    <row r="13047" spans="1:6" x14ac:dyDescent="0.3">
      <c r="A13047" t="s">
        <v>5</v>
      </c>
      <c r="B13047" t="s">
        <v>4</v>
      </c>
      <c r="C13047">
        <v>52</v>
      </c>
      <c r="D13047" t="s">
        <v>26966</v>
      </c>
      <c r="E13047">
        <f t="shared" si="407"/>
        <v>2.2006034851074219E-4</v>
      </c>
      <c r="F13047">
        <f t="shared" si="406"/>
        <v>0</v>
      </c>
    </row>
    <row r="13048" spans="1:6" x14ac:dyDescent="0.3">
      <c r="A13048" t="s">
        <v>4</v>
      </c>
      <c r="B13048" t="s">
        <v>5</v>
      </c>
      <c r="C13048">
        <v>1500</v>
      </c>
      <c r="D13048" t="s">
        <v>26967</v>
      </c>
      <c r="E13048">
        <f t="shared" si="407"/>
        <v>1.8000602722167969E-4</v>
      </c>
      <c r="F13048">
        <f t="shared" si="406"/>
        <v>1</v>
      </c>
    </row>
    <row r="13049" spans="1:6" x14ac:dyDescent="0.3">
      <c r="A13049" t="s">
        <v>4</v>
      </c>
      <c r="B13049" t="s">
        <v>5</v>
      </c>
      <c r="C13049">
        <v>1500</v>
      </c>
      <c r="D13049" t="s">
        <v>26968</v>
      </c>
      <c r="E13049">
        <f t="shared" si="407"/>
        <v>9.6988677978515625E-4</v>
      </c>
      <c r="F13049">
        <f t="shared" si="406"/>
        <v>1</v>
      </c>
    </row>
    <row r="13050" spans="1:6" x14ac:dyDescent="0.3">
      <c r="A13050" t="s">
        <v>5</v>
      </c>
      <c r="B13050" t="s">
        <v>4</v>
      </c>
      <c r="C13050">
        <v>52</v>
      </c>
      <c r="D13050" t="s">
        <v>26969</v>
      </c>
      <c r="E13050">
        <f t="shared" si="407"/>
        <v>1.0991096496582031E-4</v>
      </c>
      <c r="F13050">
        <f t="shared" si="406"/>
        <v>0</v>
      </c>
    </row>
    <row r="13051" spans="1:6" x14ac:dyDescent="0.3">
      <c r="A13051" t="s">
        <v>4</v>
      </c>
      <c r="B13051" t="s">
        <v>5</v>
      </c>
      <c r="C13051">
        <v>1500</v>
      </c>
      <c r="D13051" t="s">
        <v>26970</v>
      </c>
      <c r="E13051">
        <f t="shared" si="407"/>
        <v>5.0067901611328125E-5</v>
      </c>
      <c r="F13051">
        <f t="shared" si="406"/>
        <v>1</v>
      </c>
    </row>
    <row r="13052" spans="1:6" x14ac:dyDescent="0.3">
      <c r="A13052" t="s">
        <v>5</v>
      </c>
      <c r="B13052" t="s">
        <v>4</v>
      </c>
      <c r="C13052">
        <v>52</v>
      </c>
      <c r="D13052" t="s">
        <v>26971</v>
      </c>
      <c r="E13052">
        <f t="shared" si="407"/>
        <v>8.0108642578125E-5</v>
      </c>
      <c r="F13052">
        <f t="shared" si="406"/>
        <v>0</v>
      </c>
    </row>
    <row r="13053" spans="1:6" x14ac:dyDescent="0.3">
      <c r="A13053" t="s">
        <v>4</v>
      </c>
      <c r="B13053" t="s">
        <v>5</v>
      </c>
      <c r="C13053">
        <v>1500</v>
      </c>
      <c r="D13053" t="s">
        <v>26972</v>
      </c>
      <c r="E13053">
        <f t="shared" si="407"/>
        <v>6.0987472534179688E-4</v>
      </c>
      <c r="F13053">
        <f t="shared" si="406"/>
        <v>1</v>
      </c>
    </row>
    <row r="13054" spans="1:6" x14ac:dyDescent="0.3">
      <c r="A13054" t="s">
        <v>4</v>
      </c>
      <c r="B13054" t="s">
        <v>5</v>
      </c>
      <c r="C13054">
        <v>1500</v>
      </c>
      <c r="D13054" t="s">
        <v>26973</v>
      </c>
      <c r="E13054">
        <f t="shared" si="407"/>
        <v>1.0001659393310547E-3</v>
      </c>
      <c r="F13054">
        <f t="shared" si="406"/>
        <v>1</v>
      </c>
    </row>
    <row r="13055" spans="1:6" x14ac:dyDescent="0.3">
      <c r="A13055" t="s">
        <v>5</v>
      </c>
      <c r="B13055" t="s">
        <v>4</v>
      </c>
      <c r="C13055">
        <v>52</v>
      </c>
      <c r="D13055" t="s">
        <v>26974</v>
      </c>
      <c r="E13055">
        <f t="shared" si="407"/>
        <v>9.9897384643554688E-5</v>
      </c>
      <c r="F13055">
        <f t="shared" si="406"/>
        <v>0</v>
      </c>
    </row>
    <row r="13056" spans="1:6" x14ac:dyDescent="0.3">
      <c r="A13056" t="s">
        <v>4</v>
      </c>
      <c r="B13056" t="s">
        <v>5</v>
      </c>
      <c r="C13056">
        <v>1500</v>
      </c>
      <c r="D13056" t="s">
        <v>26975</v>
      </c>
      <c r="E13056">
        <f t="shared" si="407"/>
        <v>8.9883804321289063E-5</v>
      </c>
      <c r="F13056">
        <f t="shared" si="406"/>
        <v>1</v>
      </c>
    </row>
    <row r="13057" spans="1:6" x14ac:dyDescent="0.3">
      <c r="A13057" t="s">
        <v>4</v>
      </c>
      <c r="B13057" t="s">
        <v>5</v>
      </c>
      <c r="C13057">
        <v>1500</v>
      </c>
      <c r="D13057" t="s">
        <v>26976</v>
      </c>
      <c r="E13057">
        <f t="shared" si="407"/>
        <v>7.4005126953125E-4</v>
      </c>
      <c r="F13057">
        <f t="shared" si="406"/>
        <v>1</v>
      </c>
    </row>
    <row r="13058" spans="1:6" x14ac:dyDescent="0.3">
      <c r="A13058" t="s">
        <v>5</v>
      </c>
      <c r="B13058" t="s">
        <v>4</v>
      </c>
      <c r="C13058">
        <v>52</v>
      </c>
      <c r="D13058" t="s">
        <v>26977</v>
      </c>
      <c r="E13058">
        <f t="shared" si="407"/>
        <v>2.4008750915527344E-4</v>
      </c>
      <c r="F13058">
        <f t="shared" si="406"/>
        <v>0</v>
      </c>
    </row>
    <row r="13059" spans="1:6" x14ac:dyDescent="0.3">
      <c r="A13059" t="s">
        <v>4</v>
      </c>
      <c r="B13059" t="s">
        <v>5</v>
      </c>
      <c r="C13059">
        <v>1500</v>
      </c>
      <c r="D13059" t="s">
        <v>26978</v>
      </c>
      <c r="E13059">
        <f t="shared" si="407"/>
        <v>2.2889852523803711E-2</v>
      </c>
      <c r="F13059">
        <f t="shared" ref="F13059:F13122" si="408">IF(A13059="195.154.107.12", 1, 0)</f>
        <v>1</v>
      </c>
    </row>
    <row r="13060" spans="1:6" x14ac:dyDescent="0.3">
      <c r="A13060" t="s">
        <v>4</v>
      </c>
      <c r="B13060" t="s">
        <v>5</v>
      </c>
      <c r="C13060">
        <v>1500</v>
      </c>
      <c r="D13060" t="s">
        <v>26979</v>
      </c>
      <c r="E13060">
        <f t="shared" si="407"/>
        <v>6.3014030456542969E-4</v>
      </c>
      <c r="F13060">
        <f t="shared" si="408"/>
        <v>1</v>
      </c>
    </row>
    <row r="13061" spans="1:6" x14ac:dyDescent="0.3">
      <c r="A13061" t="s">
        <v>5</v>
      </c>
      <c r="B13061" t="s">
        <v>4</v>
      </c>
      <c r="C13061">
        <v>1102</v>
      </c>
      <c r="D13061" t="s">
        <v>26980</v>
      </c>
      <c r="E13061">
        <f t="shared" ref="E13061:E13124" si="409">D13061-D13060</f>
        <v>1.4996528625488281E-4</v>
      </c>
      <c r="F13061">
        <f t="shared" si="408"/>
        <v>0</v>
      </c>
    </row>
    <row r="13062" spans="1:6" x14ac:dyDescent="0.3">
      <c r="A13062" t="s">
        <v>4</v>
      </c>
      <c r="B13062" t="s">
        <v>5</v>
      </c>
      <c r="C13062">
        <v>1500</v>
      </c>
      <c r="D13062" t="s">
        <v>26981</v>
      </c>
      <c r="E13062">
        <f t="shared" si="409"/>
        <v>2.4008750915527344E-4</v>
      </c>
      <c r="F13062">
        <f t="shared" si="408"/>
        <v>1</v>
      </c>
    </row>
    <row r="13063" spans="1:6" x14ac:dyDescent="0.3">
      <c r="A13063" t="s">
        <v>4</v>
      </c>
      <c r="B13063" t="s">
        <v>5</v>
      </c>
      <c r="C13063">
        <v>1500</v>
      </c>
      <c r="D13063" t="s">
        <v>26982</v>
      </c>
      <c r="E13063">
        <f t="shared" si="409"/>
        <v>9.7990036010742188E-4</v>
      </c>
      <c r="F13063">
        <f t="shared" si="408"/>
        <v>1</v>
      </c>
    </row>
    <row r="13064" spans="1:6" x14ac:dyDescent="0.3">
      <c r="A13064" t="s">
        <v>5</v>
      </c>
      <c r="B13064" t="s">
        <v>4</v>
      </c>
      <c r="C13064">
        <v>52</v>
      </c>
      <c r="D13064" t="s">
        <v>26983</v>
      </c>
      <c r="E13064">
        <f t="shared" si="409"/>
        <v>1.9001960754394531E-4</v>
      </c>
      <c r="F13064">
        <f t="shared" si="408"/>
        <v>0</v>
      </c>
    </row>
    <row r="13065" spans="1:6" x14ac:dyDescent="0.3">
      <c r="A13065" t="s">
        <v>4</v>
      </c>
      <c r="B13065" t="s">
        <v>5</v>
      </c>
      <c r="C13065">
        <v>1500</v>
      </c>
      <c r="D13065" t="s">
        <v>26984</v>
      </c>
      <c r="E13065">
        <f t="shared" si="409"/>
        <v>8.9883804321289063E-5</v>
      </c>
      <c r="F13065">
        <f t="shared" si="408"/>
        <v>1</v>
      </c>
    </row>
    <row r="13066" spans="1:6" x14ac:dyDescent="0.3">
      <c r="A13066" t="s">
        <v>5</v>
      </c>
      <c r="B13066" t="s">
        <v>4</v>
      </c>
      <c r="C13066">
        <v>52</v>
      </c>
      <c r="D13066" t="s">
        <v>26985</v>
      </c>
      <c r="E13066">
        <f t="shared" si="409"/>
        <v>1.8000602722167969E-4</v>
      </c>
      <c r="F13066">
        <f t="shared" si="408"/>
        <v>0</v>
      </c>
    </row>
    <row r="13067" spans="1:6" x14ac:dyDescent="0.3">
      <c r="A13067" t="s">
        <v>4</v>
      </c>
      <c r="B13067" t="s">
        <v>5</v>
      </c>
      <c r="C13067">
        <v>1500</v>
      </c>
      <c r="D13067" t="s">
        <v>26986</v>
      </c>
      <c r="E13067">
        <f t="shared" si="409"/>
        <v>6.4015388488769531E-4</v>
      </c>
      <c r="F13067">
        <f t="shared" si="408"/>
        <v>1</v>
      </c>
    </row>
    <row r="13068" spans="1:6" x14ac:dyDescent="0.3">
      <c r="A13068" t="s">
        <v>4</v>
      </c>
      <c r="B13068" t="s">
        <v>5</v>
      </c>
      <c r="C13068">
        <v>1500</v>
      </c>
      <c r="D13068" t="s">
        <v>26987</v>
      </c>
      <c r="E13068">
        <f t="shared" si="409"/>
        <v>4.6992301940917969E-4</v>
      </c>
      <c r="F13068">
        <f t="shared" si="408"/>
        <v>1</v>
      </c>
    </row>
    <row r="13069" spans="1:6" x14ac:dyDescent="0.3">
      <c r="A13069" t="s">
        <v>5</v>
      </c>
      <c r="B13069" t="s">
        <v>4</v>
      </c>
      <c r="C13069">
        <v>52</v>
      </c>
      <c r="D13069" t="s">
        <v>26988</v>
      </c>
      <c r="E13069">
        <f t="shared" si="409"/>
        <v>7.0095062255859375E-5</v>
      </c>
      <c r="F13069">
        <f t="shared" si="408"/>
        <v>0</v>
      </c>
    </row>
    <row r="13070" spans="1:6" x14ac:dyDescent="0.3">
      <c r="A13070" t="s">
        <v>4</v>
      </c>
      <c r="B13070" t="s">
        <v>5</v>
      </c>
      <c r="C13070">
        <v>1500</v>
      </c>
      <c r="D13070" t="s">
        <v>26989</v>
      </c>
      <c r="E13070">
        <f t="shared" si="409"/>
        <v>8.2993507385253906E-4</v>
      </c>
      <c r="F13070">
        <f t="shared" si="408"/>
        <v>1</v>
      </c>
    </row>
    <row r="13071" spans="1:6" x14ac:dyDescent="0.3">
      <c r="A13071" t="s">
        <v>4</v>
      </c>
      <c r="B13071" t="s">
        <v>5</v>
      </c>
      <c r="C13071">
        <v>1500</v>
      </c>
      <c r="D13071" t="s">
        <v>26990</v>
      </c>
      <c r="E13071">
        <f t="shared" si="409"/>
        <v>1.9900798797607422E-3</v>
      </c>
      <c r="F13071">
        <f t="shared" si="408"/>
        <v>1</v>
      </c>
    </row>
    <row r="13072" spans="1:6" x14ac:dyDescent="0.3">
      <c r="A13072" t="s">
        <v>5</v>
      </c>
      <c r="B13072" t="s">
        <v>4</v>
      </c>
      <c r="C13072">
        <v>52</v>
      </c>
      <c r="D13072" t="s">
        <v>26991</v>
      </c>
      <c r="E13072">
        <f t="shared" si="409"/>
        <v>1.8000602722167969E-4</v>
      </c>
      <c r="F13072">
        <f t="shared" si="408"/>
        <v>0</v>
      </c>
    </row>
    <row r="13073" spans="1:6" x14ac:dyDescent="0.3">
      <c r="A13073" t="s">
        <v>4</v>
      </c>
      <c r="B13073" t="s">
        <v>5</v>
      </c>
      <c r="C13073">
        <v>1500</v>
      </c>
      <c r="D13073" t="s">
        <v>26992</v>
      </c>
      <c r="E13073">
        <f t="shared" si="409"/>
        <v>2.3984909057617188E-4</v>
      </c>
      <c r="F13073">
        <f t="shared" si="408"/>
        <v>1</v>
      </c>
    </row>
    <row r="13074" spans="1:6" x14ac:dyDescent="0.3">
      <c r="A13074" t="s">
        <v>4</v>
      </c>
      <c r="B13074" t="s">
        <v>5</v>
      </c>
      <c r="C13074">
        <v>1500</v>
      </c>
      <c r="D13074" t="s">
        <v>26993</v>
      </c>
      <c r="E13074">
        <f t="shared" si="409"/>
        <v>4.7016143798828125E-4</v>
      </c>
      <c r="F13074">
        <f t="shared" si="408"/>
        <v>1</v>
      </c>
    </row>
    <row r="13075" spans="1:6" x14ac:dyDescent="0.3">
      <c r="A13075" t="s">
        <v>5</v>
      </c>
      <c r="B13075" t="s">
        <v>4</v>
      </c>
      <c r="C13075">
        <v>52</v>
      </c>
      <c r="D13075" t="s">
        <v>26994</v>
      </c>
      <c r="E13075">
        <f t="shared" si="409"/>
        <v>9.9897384643554688E-5</v>
      </c>
      <c r="F13075">
        <f t="shared" si="408"/>
        <v>0</v>
      </c>
    </row>
    <row r="13076" spans="1:6" x14ac:dyDescent="0.3">
      <c r="A13076" t="s">
        <v>4</v>
      </c>
      <c r="B13076" t="s">
        <v>5</v>
      </c>
      <c r="C13076">
        <v>1500</v>
      </c>
      <c r="D13076" t="s">
        <v>26995</v>
      </c>
      <c r="E13076">
        <f t="shared" si="409"/>
        <v>6.0009956359863281E-4</v>
      </c>
      <c r="F13076">
        <f t="shared" si="408"/>
        <v>1</v>
      </c>
    </row>
    <row r="13077" spans="1:6" x14ac:dyDescent="0.3">
      <c r="A13077" t="s">
        <v>4</v>
      </c>
      <c r="B13077" t="s">
        <v>5</v>
      </c>
      <c r="C13077">
        <v>1500</v>
      </c>
      <c r="D13077" t="s">
        <v>26996</v>
      </c>
      <c r="E13077">
        <f t="shared" si="409"/>
        <v>7.6985359191894531E-4</v>
      </c>
      <c r="F13077">
        <f t="shared" si="408"/>
        <v>1</v>
      </c>
    </row>
    <row r="13078" spans="1:6" x14ac:dyDescent="0.3">
      <c r="A13078" t="s">
        <v>5</v>
      </c>
      <c r="B13078" t="s">
        <v>4</v>
      </c>
      <c r="C13078">
        <v>52</v>
      </c>
      <c r="D13078" t="s">
        <v>26997</v>
      </c>
      <c r="E13078">
        <f t="shared" si="409"/>
        <v>8.0108642578125E-5</v>
      </c>
      <c r="F13078">
        <f t="shared" si="408"/>
        <v>0</v>
      </c>
    </row>
    <row r="13079" spans="1:6" x14ac:dyDescent="0.3">
      <c r="A13079" t="s">
        <v>4</v>
      </c>
      <c r="B13079" t="s">
        <v>5</v>
      </c>
      <c r="C13079">
        <v>1500</v>
      </c>
      <c r="D13079" t="s">
        <v>26998</v>
      </c>
      <c r="E13079">
        <f t="shared" si="409"/>
        <v>3.1995773315429688E-4</v>
      </c>
      <c r="F13079">
        <f t="shared" si="408"/>
        <v>1</v>
      </c>
    </row>
    <row r="13080" spans="1:6" x14ac:dyDescent="0.3">
      <c r="A13080" t="s">
        <v>4</v>
      </c>
      <c r="B13080" t="s">
        <v>5</v>
      </c>
      <c r="C13080">
        <v>1500</v>
      </c>
      <c r="D13080" t="s">
        <v>26999</v>
      </c>
      <c r="E13080">
        <f t="shared" si="409"/>
        <v>9.0003013610839844E-4</v>
      </c>
      <c r="F13080">
        <f t="shared" si="408"/>
        <v>1</v>
      </c>
    </row>
    <row r="13081" spans="1:6" x14ac:dyDescent="0.3">
      <c r="A13081" t="s">
        <v>5</v>
      </c>
      <c r="B13081" t="s">
        <v>4</v>
      </c>
      <c r="C13081">
        <v>52</v>
      </c>
      <c r="D13081" t="s">
        <v>27000</v>
      </c>
      <c r="E13081">
        <f t="shared" si="409"/>
        <v>1.9001960754394531E-4</v>
      </c>
      <c r="F13081">
        <f t="shared" si="408"/>
        <v>0</v>
      </c>
    </row>
    <row r="13082" spans="1:6" x14ac:dyDescent="0.3">
      <c r="A13082" t="s">
        <v>4</v>
      </c>
      <c r="B13082" t="s">
        <v>5</v>
      </c>
      <c r="C13082">
        <v>1500</v>
      </c>
      <c r="D13082" t="s">
        <v>27001</v>
      </c>
      <c r="E13082">
        <f t="shared" si="409"/>
        <v>8.9883804321289063E-5</v>
      </c>
      <c r="F13082">
        <f t="shared" si="408"/>
        <v>1</v>
      </c>
    </row>
    <row r="13083" spans="1:6" x14ac:dyDescent="0.3">
      <c r="A13083" t="s">
        <v>5</v>
      </c>
      <c r="B13083" t="s">
        <v>4</v>
      </c>
      <c r="C13083">
        <v>52</v>
      </c>
      <c r="D13083" t="s">
        <v>27002</v>
      </c>
      <c r="E13083">
        <f t="shared" si="409"/>
        <v>1.4996528625488281E-4</v>
      </c>
      <c r="F13083">
        <f t="shared" si="408"/>
        <v>0</v>
      </c>
    </row>
    <row r="13084" spans="1:6" x14ac:dyDescent="0.3">
      <c r="A13084" t="s">
        <v>4</v>
      </c>
      <c r="B13084" t="s">
        <v>5</v>
      </c>
      <c r="C13084">
        <v>1500</v>
      </c>
      <c r="D13084" t="s">
        <v>27003</v>
      </c>
      <c r="E13084">
        <f t="shared" si="409"/>
        <v>6.6018104553222656E-4</v>
      </c>
      <c r="F13084">
        <f t="shared" si="408"/>
        <v>1</v>
      </c>
    </row>
    <row r="13085" spans="1:6" x14ac:dyDescent="0.3">
      <c r="A13085" t="s">
        <v>4</v>
      </c>
      <c r="B13085" t="s">
        <v>5</v>
      </c>
      <c r="C13085">
        <v>1500</v>
      </c>
      <c r="D13085" t="s">
        <v>27004</v>
      </c>
      <c r="E13085">
        <f t="shared" si="409"/>
        <v>8.9001655578613281E-4</v>
      </c>
      <c r="F13085">
        <f t="shared" si="408"/>
        <v>1</v>
      </c>
    </row>
    <row r="13086" spans="1:6" x14ac:dyDescent="0.3">
      <c r="A13086" t="s">
        <v>5</v>
      </c>
      <c r="B13086" t="s">
        <v>4</v>
      </c>
      <c r="C13086">
        <v>52</v>
      </c>
      <c r="D13086" t="s">
        <v>27005</v>
      </c>
      <c r="E13086">
        <f t="shared" si="409"/>
        <v>1.8000602722167969E-4</v>
      </c>
      <c r="F13086">
        <f t="shared" si="408"/>
        <v>0</v>
      </c>
    </row>
    <row r="13087" spans="1:6" x14ac:dyDescent="0.3">
      <c r="A13087" t="s">
        <v>4</v>
      </c>
      <c r="B13087" t="s">
        <v>5</v>
      </c>
      <c r="C13087">
        <v>1500</v>
      </c>
      <c r="D13087" t="s">
        <v>27006</v>
      </c>
      <c r="E13087">
        <f t="shared" si="409"/>
        <v>1.7976760864257813E-4</v>
      </c>
      <c r="F13087">
        <f t="shared" si="408"/>
        <v>1</v>
      </c>
    </row>
    <row r="13088" spans="1:6" x14ac:dyDescent="0.3">
      <c r="A13088" t="s">
        <v>5</v>
      </c>
      <c r="B13088" t="s">
        <v>4</v>
      </c>
      <c r="C13088">
        <v>52</v>
      </c>
      <c r="D13088" t="s">
        <v>27007</v>
      </c>
      <c r="E13088">
        <f t="shared" si="409"/>
        <v>2.2006034851074219E-4</v>
      </c>
      <c r="F13088">
        <f t="shared" si="408"/>
        <v>0</v>
      </c>
    </row>
    <row r="13089" spans="1:6" x14ac:dyDescent="0.3">
      <c r="A13089" t="s">
        <v>4</v>
      </c>
      <c r="B13089" t="s">
        <v>5</v>
      </c>
      <c r="C13089">
        <v>1500</v>
      </c>
      <c r="D13089" t="s">
        <v>27008</v>
      </c>
      <c r="E13089">
        <f t="shared" si="409"/>
        <v>1.5997886657714844E-4</v>
      </c>
      <c r="F13089">
        <f t="shared" si="408"/>
        <v>1</v>
      </c>
    </row>
    <row r="13090" spans="1:6" x14ac:dyDescent="0.3">
      <c r="A13090" t="s">
        <v>4</v>
      </c>
      <c r="B13090" t="s">
        <v>5</v>
      </c>
      <c r="C13090">
        <v>1500</v>
      </c>
      <c r="D13090" t="s">
        <v>27009</v>
      </c>
      <c r="E13090">
        <f t="shared" si="409"/>
        <v>8.9001655578613281E-4</v>
      </c>
      <c r="F13090">
        <f t="shared" si="408"/>
        <v>1</v>
      </c>
    </row>
    <row r="13091" spans="1:6" x14ac:dyDescent="0.3">
      <c r="A13091" t="s">
        <v>5</v>
      </c>
      <c r="B13091" t="s">
        <v>4</v>
      </c>
      <c r="C13091">
        <v>52</v>
      </c>
      <c r="D13091" t="s">
        <v>27010</v>
      </c>
      <c r="E13091">
        <f t="shared" si="409"/>
        <v>9.0122222900390625E-5</v>
      </c>
      <c r="F13091">
        <f t="shared" si="408"/>
        <v>0</v>
      </c>
    </row>
    <row r="13092" spans="1:6" x14ac:dyDescent="0.3">
      <c r="A13092" t="s">
        <v>4</v>
      </c>
      <c r="B13092" t="s">
        <v>5</v>
      </c>
      <c r="C13092">
        <v>1500</v>
      </c>
      <c r="D13092" t="s">
        <v>27011</v>
      </c>
      <c r="E13092">
        <f t="shared" si="409"/>
        <v>3.8003921508789063E-4</v>
      </c>
      <c r="F13092">
        <f t="shared" si="408"/>
        <v>1</v>
      </c>
    </row>
    <row r="13093" spans="1:6" x14ac:dyDescent="0.3">
      <c r="A13093" t="s">
        <v>4</v>
      </c>
      <c r="B13093" t="s">
        <v>5</v>
      </c>
      <c r="C13093">
        <v>1500</v>
      </c>
      <c r="D13093" t="s">
        <v>27012</v>
      </c>
      <c r="E13093">
        <f t="shared" si="409"/>
        <v>7.4982643127441406E-4</v>
      </c>
      <c r="F13093">
        <f t="shared" si="408"/>
        <v>1</v>
      </c>
    </row>
    <row r="13094" spans="1:6" x14ac:dyDescent="0.3">
      <c r="A13094" t="s">
        <v>5</v>
      </c>
      <c r="B13094" t="s">
        <v>4</v>
      </c>
      <c r="C13094">
        <v>52</v>
      </c>
      <c r="D13094" t="s">
        <v>27013</v>
      </c>
      <c r="E13094">
        <f t="shared" si="409"/>
        <v>1.4996528625488281E-4</v>
      </c>
      <c r="F13094">
        <f t="shared" si="408"/>
        <v>0</v>
      </c>
    </row>
    <row r="13095" spans="1:6" x14ac:dyDescent="0.3">
      <c r="A13095" t="s">
        <v>4</v>
      </c>
      <c r="B13095" t="s">
        <v>5</v>
      </c>
      <c r="C13095">
        <v>1500</v>
      </c>
      <c r="D13095" t="s">
        <v>27014</v>
      </c>
      <c r="E13095">
        <f t="shared" si="409"/>
        <v>9.7200870513916016E-3</v>
      </c>
      <c r="F13095">
        <f t="shared" si="408"/>
        <v>1</v>
      </c>
    </row>
    <row r="13096" spans="1:6" x14ac:dyDescent="0.3">
      <c r="A13096" t="s">
        <v>4</v>
      </c>
      <c r="B13096" t="s">
        <v>5</v>
      </c>
      <c r="C13096">
        <v>1500</v>
      </c>
      <c r="D13096" t="s">
        <v>27015</v>
      </c>
      <c r="E13096">
        <f t="shared" si="409"/>
        <v>1.1290073394775391E-2</v>
      </c>
      <c r="F13096">
        <f t="shared" si="408"/>
        <v>1</v>
      </c>
    </row>
    <row r="13097" spans="1:6" x14ac:dyDescent="0.3">
      <c r="A13097" t="s">
        <v>5</v>
      </c>
      <c r="B13097" t="s">
        <v>4</v>
      </c>
      <c r="C13097">
        <v>52</v>
      </c>
      <c r="D13097" t="s">
        <v>27016</v>
      </c>
      <c r="E13097">
        <f t="shared" si="409"/>
        <v>2.1004676818847656E-4</v>
      </c>
      <c r="F13097">
        <f t="shared" si="408"/>
        <v>0</v>
      </c>
    </row>
    <row r="13098" spans="1:6" x14ac:dyDescent="0.3">
      <c r="A13098" t="s">
        <v>4</v>
      </c>
      <c r="B13098" t="s">
        <v>5</v>
      </c>
      <c r="C13098">
        <v>1500</v>
      </c>
      <c r="D13098" t="s">
        <v>27017</v>
      </c>
      <c r="E13098">
        <f t="shared" si="409"/>
        <v>5.9843063354492188E-5</v>
      </c>
      <c r="F13098">
        <f t="shared" si="408"/>
        <v>1</v>
      </c>
    </row>
    <row r="13099" spans="1:6" x14ac:dyDescent="0.3">
      <c r="A13099" t="s">
        <v>5</v>
      </c>
      <c r="B13099" t="s">
        <v>4</v>
      </c>
      <c r="C13099">
        <v>52</v>
      </c>
      <c r="D13099" t="s">
        <v>27018</v>
      </c>
      <c r="E13099">
        <f t="shared" si="409"/>
        <v>1.9001960754394531E-4</v>
      </c>
      <c r="F13099">
        <f t="shared" si="408"/>
        <v>0</v>
      </c>
    </row>
    <row r="13100" spans="1:6" x14ac:dyDescent="0.3">
      <c r="A13100" t="s">
        <v>4</v>
      </c>
      <c r="B13100" t="s">
        <v>5</v>
      </c>
      <c r="C13100">
        <v>1500</v>
      </c>
      <c r="D13100" t="s">
        <v>27019</v>
      </c>
      <c r="E13100">
        <f t="shared" si="409"/>
        <v>2.6011466979980469E-4</v>
      </c>
      <c r="F13100">
        <f t="shared" si="408"/>
        <v>1</v>
      </c>
    </row>
    <row r="13101" spans="1:6" x14ac:dyDescent="0.3">
      <c r="A13101" t="s">
        <v>4</v>
      </c>
      <c r="B13101" t="s">
        <v>5</v>
      </c>
      <c r="C13101">
        <v>1500</v>
      </c>
      <c r="D13101" t="s">
        <v>27020</v>
      </c>
      <c r="E13101">
        <f t="shared" si="409"/>
        <v>9.6988677978515625E-4</v>
      </c>
      <c r="F13101">
        <f t="shared" si="408"/>
        <v>1</v>
      </c>
    </row>
    <row r="13102" spans="1:6" x14ac:dyDescent="0.3">
      <c r="A13102" t="s">
        <v>5</v>
      </c>
      <c r="B13102" t="s">
        <v>4</v>
      </c>
      <c r="C13102">
        <v>52</v>
      </c>
      <c r="D13102" t="s">
        <v>27021</v>
      </c>
      <c r="E13102">
        <f t="shared" si="409"/>
        <v>1.8000602722167969E-4</v>
      </c>
      <c r="F13102">
        <f t="shared" si="408"/>
        <v>0</v>
      </c>
    </row>
    <row r="13103" spans="1:6" x14ac:dyDescent="0.3">
      <c r="A13103" t="s">
        <v>4</v>
      </c>
      <c r="B13103" t="s">
        <v>5</v>
      </c>
      <c r="C13103">
        <v>1500</v>
      </c>
      <c r="D13103" t="s">
        <v>27022</v>
      </c>
      <c r="E13103">
        <f t="shared" si="409"/>
        <v>1.0099411010742188E-3</v>
      </c>
      <c r="F13103">
        <f t="shared" si="408"/>
        <v>1</v>
      </c>
    </row>
    <row r="13104" spans="1:6" x14ac:dyDescent="0.3">
      <c r="A13104" t="s">
        <v>4</v>
      </c>
      <c r="B13104" t="s">
        <v>5</v>
      </c>
      <c r="C13104">
        <v>1500</v>
      </c>
      <c r="D13104" t="s">
        <v>27023</v>
      </c>
      <c r="E13104">
        <f t="shared" si="409"/>
        <v>5.9008598327636719E-4</v>
      </c>
      <c r="F13104">
        <f t="shared" si="408"/>
        <v>1</v>
      </c>
    </row>
    <row r="13105" spans="1:6" x14ac:dyDescent="0.3">
      <c r="A13105" t="s">
        <v>4</v>
      </c>
      <c r="B13105" t="s">
        <v>5</v>
      </c>
      <c r="C13105">
        <v>1500</v>
      </c>
      <c r="D13105" t="s">
        <v>27024</v>
      </c>
      <c r="E13105">
        <f t="shared" si="409"/>
        <v>4.3010711669921875E-4</v>
      </c>
      <c r="F13105">
        <f t="shared" si="408"/>
        <v>1</v>
      </c>
    </row>
    <row r="13106" spans="1:6" x14ac:dyDescent="0.3">
      <c r="A13106" t="s">
        <v>5</v>
      </c>
      <c r="B13106" t="s">
        <v>4</v>
      </c>
      <c r="C13106">
        <v>52</v>
      </c>
      <c r="D13106" t="s">
        <v>27025</v>
      </c>
      <c r="E13106">
        <f t="shared" si="409"/>
        <v>2.2983551025390625E-4</v>
      </c>
      <c r="F13106">
        <f t="shared" si="408"/>
        <v>0</v>
      </c>
    </row>
    <row r="13107" spans="1:6" x14ac:dyDescent="0.3">
      <c r="A13107" t="s">
        <v>4</v>
      </c>
      <c r="B13107" t="s">
        <v>5</v>
      </c>
      <c r="C13107">
        <v>1500</v>
      </c>
      <c r="D13107" t="s">
        <v>27026</v>
      </c>
      <c r="E13107">
        <f t="shared" si="409"/>
        <v>2.0003318786621094E-4</v>
      </c>
      <c r="F13107">
        <f t="shared" si="408"/>
        <v>1</v>
      </c>
    </row>
    <row r="13108" spans="1:6" x14ac:dyDescent="0.3">
      <c r="A13108" t="s">
        <v>4</v>
      </c>
      <c r="B13108" t="s">
        <v>5</v>
      </c>
      <c r="C13108">
        <v>1500</v>
      </c>
      <c r="D13108" t="s">
        <v>27027</v>
      </c>
      <c r="E13108">
        <f t="shared" si="409"/>
        <v>3.5600662231445313E-3</v>
      </c>
      <c r="F13108">
        <f t="shared" si="408"/>
        <v>1</v>
      </c>
    </row>
    <row r="13109" spans="1:6" x14ac:dyDescent="0.3">
      <c r="A13109" t="s">
        <v>5</v>
      </c>
      <c r="B13109" t="s">
        <v>4</v>
      </c>
      <c r="C13109">
        <v>588</v>
      </c>
      <c r="D13109" t="s">
        <v>27028</v>
      </c>
      <c r="E13109">
        <f t="shared" si="409"/>
        <v>2.2006034851074219E-4</v>
      </c>
      <c r="F13109">
        <f t="shared" si="408"/>
        <v>0</v>
      </c>
    </row>
    <row r="13110" spans="1:6" x14ac:dyDescent="0.3">
      <c r="A13110" t="s">
        <v>4</v>
      </c>
      <c r="B13110" t="s">
        <v>5</v>
      </c>
      <c r="C13110">
        <v>1500</v>
      </c>
      <c r="D13110" t="s">
        <v>27029</v>
      </c>
      <c r="E13110">
        <f t="shared" si="409"/>
        <v>3.0598640441894531E-3</v>
      </c>
      <c r="F13110">
        <f t="shared" si="408"/>
        <v>1</v>
      </c>
    </row>
    <row r="13111" spans="1:6" x14ac:dyDescent="0.3">
      <c r="A13111" t="s">
        <v>4</v>
      </c>
      <c r="B13111" t="s">
        <v>5</v>
      </c>
      <c r="C13111">
        <v>1500</v>
      </c>
      <c r="D13111" t="s">
        <v>27030</v>
      </c>
      <c r="E13111">
        <f t="shared" si="409"/>
        <v>3.4999847412109375E-4</v>
      </c>
      <c r="F13111">
        <f t="shared" si="408"/>
        <v>1</v>
      </c>
    </row>
    <row r="13112" spans="1:6" x14ac:dyDescent="0.3">
      <c r="A13112" t="s">
        <v>5</v>
      </c>
      <c r="B13112" t="s">
        <v>4</v>
      </c>
      <c r="C13112">
        <v>52</v>
      </c>
      <c r="D13112" t="s">
        <v>27031</v>
      </c>
      <c r="E13112">
        <f t="shared" si="409"/>
        <v>1.8000602722167969E-4</v>
      </c>
      <c r="F13112">
        <f t="shared" si="408"/>
        <v>0</v>
      </c>
    </row>
    <row r="13113" spans="1:6" x14ac:dyDescent="0.3">
      <c r="A13113" t="s">
        <v>4</v>
      </c>
      <c r="B13113" t="s">
        <v>5</v>
      </c>
      <c r="C13113">
        <v>726</v>
      </c>
      <c r="D13113" t="s">
        <v>27032</v>
      </c>
      <c r="E13113">
        <f t="shared" si="409"/>
        <v>7.8001022338867188E-3</v>
      </c>
      <c r="F13113">
        <f t="shared" si="408"/>
        <v>1</v>
      </c>
    </row>
    <row r="13114" spans="1:6" x14ac:dyDescent="0.3">
      <c r="A13114" t="s">
        <v>5</v>
      </c>
      <c r="B13114" t="s">
        <v>4</v>
      </c>
      <c r="C13114">
        <v>52</v>
      </c>
      <c r="D13114" t="s">
        <v>27033</v>
      </c>
      <c r="E13114">
        <f t="shared" si="409"/>
        <v>2.1982192993164063E-4</v>
      </c>
      <c r="F13114">
        <f t="shared" si="408"/>
        <v>0</v>
      </c>
    </row>
    <row r="13115" spans="1:6" x14ac:dyDescent="0.3">
      <c r="A13115" t="s">
        <v>4</v>
      </c>
      <c r="B13115" t="s">
        <v>5</v>
      </c>
      <c r="C13115">
        <v>1500</v>
      </c>
      <c r="D13115" t="s">
        <v>27034</v>
      </c>
      <c r="E13115">
        <f t="shared" si="409"/>
        <v>8.5301399230957031E-3</v>
      </c>
      <c r="F13115">
        <f t="shared" si="408"/>
        <v>1</v>
      </c>
    </row>
    <row r="13116" spans="1:6" x14ac:dyDescent="0.3">
      <c r="A13116" t="s">
        <v>5</v>
      </c>
      <c r="B13116" t="s">
        <v>4</v>
      </c>
      <c r="C13116">
        <v>1102</v>
      </c>
      <c r="D13116" t="s">
        <v>27035</v>
      </c>
      <c r="E13116">
        <f t="shared" si="409"/>
        <v>5.0067901611328125E-5</v>
      </c>
      <c r="F13116">
        <f t="shared" si="408"/>
        <v>0</v>
      </c>
    </row>
    <row r="13117" spans="1:6" x14ac:dyDescent="0.3">
      <c r="A13117" t="s">
        <v>4</v>
      </c>
      <c r="B13117" t="s">
        <v>5</v>
      </c>
      <c r="C13117">
        <v>1500</v>
      </c>
      <c r="D13117" t="s">
        <v>27036</v>
      </c>
      <c r="E13117">
        <f t="shared" si="409"/>
        <v>1.8498897552490234E-3</v>
      </c>
      <c r="F13117">
        <f t="shared" si="408"/>
        <v>1</v>
      </c>
    </row>
    <row r="13118" spans="1:6" x14ac:dyDescent="0.3">
      <c r="A13118" t="s">
        <v>5</v>
      </c>
      <c r="B13118" t="s">
        <v>4</v>
      </c>
      <c r="C13118">
        <v>52</v>
      </c>
      <c r="D13118" t="s">
        <v>27037</v>
      </c>
      <c r="E13118">
        <f t="shared" si="409"/>
        <v>1.6999244689941406E-4</v>
      </c>
      <c r="F13118">
        <f t="shared" si="408"/>
        <v>0</v>
      </c>
    </row>
    <row r="13119" spans="1:6" x14ac:dyDescent="0.3">
      <c r="A13119" t="s">
        <v>4</v>
      </c>
      <c r="B13119" t="s">
        <v>5</v>
      </c>
      <c r="C13119">
        <v>1500</v>
      </c>
      <c r="D13119" t="s">
        <v>27038</v>
      </c>
      <c r="E13119">
        <f t="shared" si="409"/>
        <v>1.5997886657714844E-4</v>
      </c>
      <c r="F13119">
        <f t="shared" si="408"/>
        <v>1</v>
      </c>
    </row>
    <row r="13120" spans="1:6" x14ac:dyDescent="0.3">
      <c r="A13120" t="s">
        <v>4</v>
      </c>
      <c r="B13120" t="s">
        <v>5</v>
      </c>
      <c r="C13120">
        <v>1500</v>
      </c>
      <c r="D13120" t="s">
        <v>27039</v>
      </c>
      <c r="E13120">
        <f t="shared" si="409"/>
        <v>8.2993507385253906E-4</v>
      </c>
      <c r="F13120">
        <f t="shared" si="408"/>
        <v>1</v>
      </c>
    </row>
    <row r="13121" spans="1:6" x14ac:dyDescent="0.3">
      <c r="A13121" t="s">
        <v>5</v>
      </c>
      <c r="B13121" t="s">
        <v>4</v>
      </c>
      <c r="C13121">
        <v>52</v>
      </c>
      <c r="D13121" t="s">
        <v>27040</v>
      </c>
      <c r="E13121">
        <f t="shared" si="409"/>
        <v>1.1014938354492188E-4</v>
      </c>
      <c r="F13121">
        <f t="shared" si="408"/>
        <v>0</v>
      </c>
    </row>
    <row r="13122" spans="1:6" x14ac:dyDescent="0.3">
      <c r="A13122" t="s">
        <v>4</v>
      </c>
      <c r="B13122" t="s">
        <v>5</v>
      </c>
      <c r="C13122">
        <v>1500</v>
      </c>
      <c r="D13122" t="s">
        <v>27041</v>
      </c>
      <c r="E13122">
        <f t="shared" si="409"/>
        <v>2.5987625122070313E-4</v>
      </c>
      <c r="F13122">
        <f t="shared" si="408"/>
        <v>1</v>
      </c>
    </row>
    <row r="13123" spans="1:6" x14ac:dyDescent="0.3">
      <c r="A13123" t="s">
        <v>4</v>
      </c>
      <c r="B13123" t="s">
        <v>5</v>
      </c>
      <c r="C13123">
        <v>1500</v>
      </c>
      <c r="D13123" t="s">
        <v>27042</v>
      </c>
      <c r="E13123">
        <f t="shared" si="409"/>
        <v>9.1004371643066406E-4</v>
      </c>
      <c r="F13123">
        <f t="shared" ref="F13123:F13186" si="410">IF(A13123="195.154.107.12", 1, 0)</f>
        <v>1</v>
      </c>
    </row>
    <row r="13124" spans="1:6" x14ac:dyDescent="0.3">
      <c r="A13124" t="s">
        <v>5</v>
      </c>
      <c r="B13124" t="s">
        <v>4</v>
      </c>
      <c r="C13124">
        <v>52</v>
      </c>
      <c r="D13124" t="s">
        <v>27043</v>
      </c>
      <c r="E13124">
        <f t="shared" si="409"/>
        <v>1.6999244689941406E-4</v>
      </c>
      <c r="F13124">
        <f t="shared" si="410"/>
        <v>0</v>
      </c>
    </row>
    <row r="13125" spans="1:6" x14ac:dyDescent="0.3">
      <c r="A13125" t="s">
        <v>4</v>
      </c>
      <c r="B13125" t="s">
        <v>5</v>
      </c>
      <c r="C13125">
        <v>1500</v>
      </c>
      <c r="D13125" t="s">
        <v>27044</v>
      </c>
      <c r="E13125">
        <f t="shared" ref="E13125:E13188" si="411">D13125-D13124</f>
        <v>1.0013580322265625E-4</v>
      </c>
      <c r="F13125">
        <f t="shared" si="410"/>
        <v>1</v>
      </c>
    </row>
    <row r="13126" spans="1:6" x14ac:dyDescent="0.3">
      <c r="A13126" t="s">
        <v>5</v>
      </c>
      <c r="B13126" t="s">
        <v>4</v>
      </c>
      <c r="C13126">
        <v>52</v>
      </c>
      <c r="D13126" t="s">
        <v>27045</v>
      </c>
      <c r="E13126">
        <f t="shared" si="411"/>
        <v>1.0991096496582031E-4</v>
      </c>
      <c r="F13126">
        <f t="shared" si="410"/>
        <v>0</v>
      </c>
    </row>
    <row r="13127" spans="1:6" x14ac:dyDescent="0.3">
      <c r="A13127" t="s">
        <v>4</v>
      </c>
      <c r="B13127" t="s">
        <v>5</v>
      </c>
      <c r="C13127">
        <v>1500</v>
      </c>
      <c r="D13127" t="s">
        <v>27046</v>
      </c>
      <c r="E13127">
        <f t="shared" si="411"/>
        <v>3.299713134765625E-4</v>
      </c>
      <c r="F13127">
        <f t="shared" si="410"/>
        <v>1</v>
      </c>
    </row>
    <row r="13128" spans="1:6" x14ac:dyDescent="0.3">
      <c r="A13128" t="s">
        <v>4</v>
      </c>
      <c r="B13128" t="s">
        <v>5</v>
      </c>
      <c r="C13128">
        <v>1500</v>
      </c>
      <c r="D13128" t="s">
        <v>27047</v>
      </c>
      <c r="E13128">
        <f t="shared" si="411"/>
        <v>1.0099411010742188E-3</v>
      </c>
      <c r="F13128">
        <f t="shared" si="410"/>
        <v>1</v>
      </c>
    </row>
    <row r="13129" spans="1:6" x14ac:dyDescent="0.3">
      <c r="A13129" t="s">
        <v>5</v>
      </c>
      <c r="B13129" t="s">
        <v>4</v>
      </c>
      <c r="C13129">
        <v>52</v>
      </c>
      <c r="D13129" t="s">
        <v>27048</v>
      </c>
      <c r="E13129">
        <f t="shared" si="411"/>
        <v>1.5997886657714844E-4</v>
      </c>
      <c r="F13129">
        <f t="shared" si="410"/>
        <v>0</v>
      </c>
    </row>
    <row r="13130" spans="1:6" x14ac:dyDescent="0.3">
      <c r="A13130" t="s">
        <v>4</v>
      </c>
      <c r="B13130" t="s">
        <v>5</v>
      </c>
      <c r="C13130">
        <v>1500</v>
      </c>
      <c r="D13130" t="s">
        <v>27049</v>
      </c>
      <c r="E13130">
        <f t="shared" si="411"/>
        <v>1.7101764678955078E-3</v>
      </c>
      <c r="F13130">
        <f t="shared" si="410"/>
        <v>1</v>
      </c>
    </row>
    <row r="13131" spans="1:6" x14ac:dyDescent="0.3">
      <c r="A13131" t="s">
        <v>5</v>
      </c>
      <c r="B13131" t="s">
        <v>4</v>
      </c>
      <c r="C13131">
        <v>52</v>
      </c>
      <c r="D13131" t="s">
        <v>27050</v>
      </c>
      <c r="E13131">
        <f t="shared" si="411"/>
        <v>1.5997886657714844E-4</v>
      </c>
      <c r="F13131">
        <f t="shared" si="410"/>
        <v>0</v>
      </c>
    </row>
    <row r="13132" spans="1:6" x14ac:dyDescent="0.3">
      <c r="A13132" t="s">
        <v>4</v>
      </c>
      <c r="B13132" t="s">
        <v>5</v>
      </c>
      <c r="C13132">
        <v>1500</v>
      </c>
      <c r="D13132" t="s">
        <v>27051</v>
      </c>
      <c r="E13132">
        <f t="shared" si="411"/>
        <v>1.0800361633300781E-3</v>
      </c>
      <c r="F13132">
        <f t="shared" si="410"/>
        <v>1</v>
      </c>
    </row>
    <row r="13133" spans="1:6" x14ac:dyDescent="0.3">
      <c r="A13133" t="s">
        <v>4</v>
      </c>
      <c r="B13133" t="s">
        <v>5</v>
      </c>
      <c r="C13133">
        <v>1500</v>
      </c>
      <c r="D13133" t="s">
        <v>27052</v>
      </c>
      <c r="E13133">
        <f t="shared" si="411"/>
        <v>2.4789810180664063E-2</v>
      </c>
      <c r="F13133">
        <f t="shared" si="410"/>
        <v>1</v>
      </c>
    </row>
    <row r="13134" spans="1:6" x14ac:dyDescent="0.3">
      <c r="A13134" t="s">
        <v>5</v>
      </c>
      <c r="B13134" t="s">
        <v>4</v>
      </c>
      <c r="C13134">
        <v>52</v>
      </c>
      <c r="D13134" t="s">
        <v>27053</v>
      </c>
      <c r="E13134">
        <f t="shared" si="411"/>
        <v>5.0067901611328125E-5</v>
      </c>
      <c r="F13134">
        <f t="shared" si="410"/>
        <v>0</v>
      </c>
    </row>
    <row r="13135" spans="1:6" x14ac:dyDescent="0.3">
      <c r="A13135" t="s">
        <v>4</v>
      </c>
      <c r="B13135" t="s">
        <v>5</v>
      </c>
      <c r="C13135">
        <v>1500</v>
      </c>
      <c r="D13135" t="s">
        <v>27054</v>
      </c>
      <c r="E13135">
        <f t="shared" si="411"/>
        <v>2.899169921875E-4</v>
      </c>
      <c r="F13135">
        <f t="shared" si="410"/>
        <v>1</v>
      </c>
    </row>
    <row r="13136" spans="1:6" x14ac:dyDescent="0.3">
      <c r="A13136" t="s">
        <v>5</v>
      </c>
      <c r="B13136" t="s">
        <v>4</v>
      </c>
      <c r="C13136">
        <v>52</v>
      </c>
      <c r="D13136" t="s">
        <v>27055</v>
      </c>
      <c r="E13136">
        <f t="shared" si="411"/>
        <v>2.3007392883300781E-4</v>
      </c>
      <c r="F13136">
        <f t="shared" si="410"/>
        <v>0</v>
      </c>
    </row>
    <row r="13137" spans="1:6" x14ac:dyDescent="0.3">
      <c r="A13137" t="s">
        <v>4</v>
      </c>
      <c r="B13137" t="s">
        <v>5</v>
      </c>
      <c r="C13137">
        <v>1500</v>
      </c>
      <c r="D13137" t="s">
        <v>27056</v>
      </c>
      <c r="E13137">
        <f t="shared" si="411"/>
        <v>6.8998336791992188E-4</v>
      </c>
      <c r="F13137">
        <f t="shared" si="410"/>
        <v>1</v>
      </c>
    </row>
    <row r="13138" spans="1:6" x14ac:dyDescent="0.3">
      <c r="A13138" t="s">
        <v>4</v>
      </c>
      <c r="B13138" t="s">
        <v>5</v>
      </c>
      <c r="C13138">
        <v>1500</v>
      </c>
      <c r="D13138" t="s">
        <v>27057</v>
      </c>
      <c r="E13138">
        <f t="shared" si="411"/>
        <v>4.100799560546875E-4</v>
      </c>
      <c r="F13138">
        <f t="shared" si="410"/>
        <v>1</v>
      </c>
    </row>
    <row r="13139" spans="1:6" x14ac:dyDescent="0.3">
      <c r="A13139" t="s">
        <v>5</v>
      </c>
      <c r="B13139" t="s">
        <v>4</v>
      </c>
      <c r="C13139">
        <v>52</v>
      </c>
      <c r="D13139" t="s">
        <v>27058</v>
      </c>
      <c r="E13139">
        <f t="shared" si="411"/>
        <v>7.9870223999023438E-5</v>
      </c>
      <c r="F13139">
        <f t="shared" si="410"/>
        <v>0</v>
      </c>
    </row>
    <row r="13140" spans="1:6" x14ac:dyDescent="0.3">
      <c r="A13140" t="s">
        <v>4</v>
      </c>
      <c r="B13140" t="s">
        <v>5</v>
      </c>
      <c r="C13140">
        <v>1500</v>
      </c>
      <c r="D13140" t="s">
        <v>27059</v>
      </c>
      <c r="E13140">
        <f t="shared" si="411"/>
        <v>3.4022331237792969E-4</v>
      </c>
      <c r="F13140">
        <f t="shared" si="410"/>
        <v>1</v>
      </c>
    </row>
    <row r="13141" spans="1:6" x14ac:dyDescent="0.3">
      <c r="A13141" t="s">
        <v>5</v>
      </c>
      <c r="B13141" t="s">
        <v>4</v>
      </c>
      <c r="C13141">
        <v>52</v>
      </c>
      <c r="D13141" t="s">
        <v>27060</v>
      </c>
      <c r="E13141">
        <f t="shared" si="411"/>
        <v>4.9829483032226563E-5</v>
      </c>
      <c r="F13141">
        <f t="shared" si="410"/>
        <v>0</v>
      </c>
    </row>
    <row r="13142" spans="1:6" x14ac:dyDescent="0.3">
      <c r="A13142" t="s">
        <v>4</v>
      </c>
      <c r="B13142" t="s">
        <v>5</v>
      </c>
      <c r="C13142">
        <v>1500</v>
      </c>
      <c r="D13142" t="s">
        <v>27061</v>
      </c>
      <c r="E13142">
        <f t="shared" si="411"/>
        <v>6.3014030456542969E-4</v>
      </c>
      <c r="F13142">
        <f t="shared" si="410"/>
        <v>1</v>
      </c>
    </row>
    <row r="13143" spans="1:6" x14ac:dyDescent="0.3">
      <c r="A13143" t="s">
        <v>4</v>
      </c>
      <c r="B13143" t="s">
        <v>5</v>
      </c>
      <c r="C13143">
        <v>1500</v>
      </c>
      <c r="D13143" t="s">
        <v>27062</v>
      </c>
      <c r="E13143">
        <f t="shared" si="411"/>
        <v>7.1001052856445313E-4</v>
      </c>
      <c r="F13143">
        <f t="shared" si="410"/>
        <v>1</v>
      </c>
    </row>
    <row r="13144" spans="1:6" x14ac:dyDescent="0.3">
      <c r="A13144" t="s">
        <v>5</v>
      </c>
      <c r="B13144" t="s">
        <v>4</v>
      </c>
      <c r="C13144">
        <v>52</v>
      </c>
      <c r="D13144" t="s">
        <v>27063</v>
      </c>
      <c r="E13144">
        <f t="shared" si="411"/>
        <v>1.6999244689941406E-4</v>
      </c>
      <c r="F13144">
        <f t="shared" si="410"/>
        <v>0</v>
      </c>
    </row>
    <row r="13145" spans="1:6" x14ac:dyDescent="0.3">
      <c r="A13145" t="s">
        <v>4</v>
      </c>
      <c r="B13145" t="s">
        <v>5</v>
      </c>
      <c r="C13145">
        <v>1500</v>
      </c>
      <c r="D13145" t="s">
        <v>27064</v>
      </c>
      <c r="E13145">
        <f t="shared" si="411"/>
        <v>1.9001960754394531E-4</v>
      </c>
      <c r="F13145">
        <f t="shared" si="410"/>
        <v>1</v>
      </c>
    </row>
    <row r="13146" spans="1:6" x14ac:dyDescent="0.3">
      <c r="A13146" t="s">
        <v>5</v>
      </c>
      <c r="B13146" t="s">
        <v>4</v>
      </c>
      <c r="C13146">
        <v>52</v>
      </c>
      <c r="D13146" t="s">
        <v>27065</v>
      </c>
      <c r="E13146">
        <f t="shared" si="411"/>
        <v>1.0991096496582031E-4</v>
      </c>
      <c r="F13146">
        <f t="shared" si="410"/>
        <v>0</v>
      </c>
    </row>
    <row r="13147" spans="1:6" x14ac:dyDescent="0.3">
      <c r="A13147" t="s">
        <v>4</v>
      </c>
      <c r="B13147" t="s">
        <v>5</v>
      </c>
      <c r="C13147">
        <v>1500</v>
      </c>
      <c r="D13147" t="s">
        <v>27066</v>
      </c>
      <c r="E13147">
        <f t="shared" si="411"/>
        <v>1.0499954223632813E-3</v>
      </c>
      <c r="F13147">
        <f t="shared" si="410"/>
        <v>1</v>
      </c>
    </row>
    <row r="13148" spans="1:6" x14ac:dyDescent="0.3">
      <c r="A13148" t="s">
        <v>4</v>
      </c>
      <c r="B13148" t="s">
        <v>5</v>
      </c>
      <c r="C13148">
        <v>1500</v>
      </c>
      <c r="D13148" t="s">
        <v>27067</v>
      </c>
      <c r="E13148">
        <f t="shared" si="411"/>
        <v>3.1995773315429688E-4</v>
      </c>
      <c r="F13148">
        <f t="shared" si="410"/>
        <v>1</v>
      </c>
    </row>
    <row r="13149" spans="1:6" x14ac:dyDescent="0.3">
      <c r="A13149" t="s">
        <v>5</v>
      </c>
      <c r="B13149" t="s">
        <v>4</v>
      </c>
      <c r="C13149">
        <v>52</v>
      </c>
      <c r="D13149" t="s">
        <v>27068</v>
      </c>
      <c r="E13149">
        <f t="shared" si="411"/>
        <v>2.8014183044433594E-4</v>
      </c>
      <c r="F13149">
        <f t="shared" si="410"/>
        <v>0</v>
      </c>
    </row>
    <row r="13150" spans="1:6" x14ac:dyDescent="0.3">
      <c r="A13150" t="s">
        <v>4</v>
      </c>
      <c r="B13150" t="s">
        <v>5</v>
      </c>
      <c r="C13150">
        <v>1500</v>
      </c>
      <c r="D13150" t="s">
        <v>27069</v>
      </c>
      <c r="E13150">
        <f t="shared" si="411"/>
        <v>2.2983551025390625E-4</v>
      </c>
      <c r="F13150">
        <f t="shared" si="410"/>
        <v>1</v>
      </c>
    </row>
    <row r="13151" spans="1:6" x14ac:dyDescent="0.3">
      <c r="A13151" t="s">
        <v>4</v>
      </c>
      <c r="B13151" t="s">
        <v>5</v>
      </c>
      <c r="C13151">
        <v>1500</v>
      </c>
      <c r="D13151" t="s">
        <v>27070</v>
      </c>
      <c r="E13151">
        <f t="shared" si="411"/>
        <v>2.433013916015625E-2</v>
      </c>
      <c r="F13151">
        <f t="shared" si="410"/>
        <v>1</v>
      </c>
    </row>
    <row r="13152" spans="1:6" x14ac:dyDescent="0.3">
      <c r="A13152" t="s">
        <v>5</v>
      </c>
      <c r="B13152" t="s">
        <v>4</v>
      </c>
      <c r="C13152">
        <v>52</v>
      </c>
      <c r="D13152" t="s">
        <v>27071</v>
      </c>
      <c r="E13152">
        <f t="shared" si="411"/>
        <v>3.7980079650878906E-4</v>
      </c>
      <c r="F13152">
        <f t="shared" si="410"/>
        <v>0</v>
      </c>
    </row>
    <row r="13153" spans="1:6" x14ac:dyDescent="0.3">
      <c r="A13153" t="s">
        <v>4</v>
      </c>
      <c r="B13153" t="s">
        <v>5</v>
      </c>
      <c r="C13153">
        <v>1500</v>
      </c>
      <c r="D13153" t="s">
        <v>27072</v>
      </c>
      <c r="E13153">
        <f t="shared" si="411"/>
        <v>9.0122222900390625E-5</v>
      </c>
      <c r="F13153">
        <f t="shared" si="410"/>
        <v>1</v>
      </c>
    </row>
    <row r="13154" spans="1:6" x14ac:dyDescent="0.3">
      <c r="A13154" t="s">
        <v>5</v>
      </c>
      <c r="B13154" t="s">
        <v>4</v>
      </c>
      <c r="C13154">
        <v>52</v>
      </c>
      <c r="D13154" t="s">
        <v>27073</v>
      </c>
      <c r="E13154">
        <f t="shared" si="411"/>
        <v>5.1999092102050781E-4</v>
      </c>
      <c r="F13154">
        <f t="shared" si="410"/>
        <v>0</v>
      </c>
    </row>
    <row r="13155" spans="1:6" x14ac:dyDescent="0.3">
      <c r="A13155" t="s">
        <v>4</v>
      </c>
      <c r="B13155" t="s">
        <v>5</v>
      </c>
      <c r="C13155">
        <v>1500</v>
      </c>
      <c r="D13155" t="s">
        <v>27074</v>
      </c>
      <c r="E13155">
        <f t="shared" si="411"/>
        <v>1.399993896484375E-3</v>
      </c>
      <c r="F13155">
        <f t="shared" si="410"/>
        <v>1</v>
      </c>
    </row>
    <row r="13156" spans="1:6" x14ac:dyDescent="0.3">
      <c r="A13156" t="s">
        <v>4</v>
      </c>
      <c r="B13156" t="s">
        <v>5</v>
      </c>
      <c r="C13156">
        <v>1500</v>
      </c>
      <c r="D13156" t="s">
        <v>27075</v>
      </c>
      <c r="E13156">
        <f t="shared" si="411"/>
        <v>6.1011314392089844E-4</v>
      </c>
      <c r="F13156">
        <f t="shared" si="410"/>
        <v>1</v>
      </c>
    </row>
    <row r="13157" spans="1:6" x14ac:dyDescent="0.3">
      <c r="A13157" t="s">
        <v>5</v>
      </c>
      <c r="B13157" t="s">
        <v>4</v>
      </c>
      <c r="C13157">
        <v>52</v>
      </c>
      <c r="D13157" t="s">
        <v>27076</v>
      </c>
      <c r="E13157">
        <f t="shared" si="411"/>
        <v>1.0991096496582031E-4</v>
      </c>
      <c r="F13157">
        <f t="shared" si="410"/>
        <v>0</v>
      </c>
    </row>
    <row r="13158" spans="1:6" x14ac:dyDescent="0.3">
      <c r="A13158" t="s">
        <v>4</v>
      </c>
      <c r="B13158" t="s">
        <v>5</v>
      </c>
      <c r="C13158">
        <v>1500</v>
      </c>
      <c r="D13158" t="s">
        <v>27077</v>
      </c>
      <c r="E13158">
        <f t="shared" si="411"/>
        <v>2.5987625122070313E-4</v>
      </c>
      <c r="F13158">
        <f t="shared" si="410"/>
        <v>1</v>
      </c>
    </row>
    <row r="13159" spans="1:6" x14ac:dyDescent="0.3">
      <c r="A13159" t="s">
        <v>5</v>
      </c>
      <c r="B13159" t="s">
        <v>4</v>
      </c>
      <c r="C13159">
        <v>52</v>
      </c>
      <c r="D13159" t="s">
        <v>27078</v>
      </c>
      <c r="E13159">
        <f t="shared" si="411"/>
        <v>3.2019615173339844E-4</v>
      </c>
      <c r="F13159">
        <f t="shared" si="410"/>
        <v>0</v>
      </c>
    </row>
    <row r="13160" spans="1:6" x14ac:dyDescent="0.3">
      <c r="A13160" t="s">
        <v>4</v>
      </c>
      <c r="B13160" t="s">
        <v>5</v>
      </c>
      <c r="C13160">
        <v>1500</v>
      </c>
      <c r="D13160" t="s">
        <v>27079</v>
      </c>
      <c r="E13160">
        <f t="shared" si="411"/>
        <v>4.2986869812011719E-4</v>
      </c>
      <c r="F13160">
        <f t="shared" si="410"/>
        <v>1</v>
      </c>
    </row>
    <row r="13161" spans="1:6" x14ac:dyDescent="0.3">
      <c r="A13161" t="s">
        <v>4</v>
      </c>
      <c r="B13161" t="s">
        <v>5</v>
      </c>
      <c r="C13161">
        <v>1500</v>
      </c>
      <c r="D13161" t="s">
        <v>27080</v>
      </c>
      <c r="E13161">
        <f t="shared" si="411"/>
        <v>9.8013877868652344E-4</v>
      </c>
      <c r="F13161">
        <f t="shared" si="410"/>
        <v>1</v>
      </c>
    </row>
    <row r="13162" spans="1:6" x14ac:dyDescent="0.3">
      <c r="A13162" t="s">
        <v>4</v>
      </c>
      <c r="B13162" t="s">
        <v>5</v>
      </c>
      <c r="C13162">
        <v>1500</v>
      </c>
      <c r="D13162" t="s">
        <v>27081</v>
      </c>
      <c r="E13162">
        <f t="shared" si="411"/>
        <v>1.8000602722167969E-4</v>
      </c>
      <c r="F13162">
        <f t="shared" si="410"/>
        <v>1</v>
      </c>
    </row>
    <row r="13163" spans="1:6" x14ac:dyDescent="0.3">
      <c r="A13163" t="s">
        <v>5</v>
      </c>
      <c r="B13163" t="s">
        <v>4</v>
      </c>
      <c r="C13163">
        <v>588</v>
      </c>
      <c r="D13163" t="s">
        <v>27082</v>
      </c>
      <c r="E13163">
        <f t="shared" si="411"/>
        <v>1.0013580322265625E-5</v>
      </c>
      <c r="F13163">
        <f t="shared" si="410"/>
        <v>0</v>
      </c>
    </row>
    <row r="13164" spans="1:6" x14ac:dyDescent="0.3">
      <c r="A13164" t="s">
        <v>4</v>
      </c>
      <c r="B13164" t="s">
        <v>5</v>
      </c>
      <c r="C13164">
        <v>1500</v>
      </c>
      <c r="D13164" t="s">
        <v>27083</v>
      </c>
      <c r="E13164">
        <f t="shared" si="411"/>
        <v>7.2979927062988281E-4</v>
      </c>
      <c r="F13164">
        <f t="shared" si="410"/>
        <v>1</v>
      </c>
    </row>
    <row r="13165" spans="1:6" x14ac:dyDescent="0.3">
      <c r="A13165" t="s">
        <v>5</v>
      </c>
      <c r="B13165" t="s">
        <v>4</v>
      </c>
      <c r="C13165">
        <v>52</v>
      </c>
      <c r="D13165" t="s">
        <v>27084</v>
      </c>
      <c r="E13165">
        <f t="shared" si="411"/>
        <v>4.6014785766601563E-4</v>
      </c>
      <c r="F13165">
        <f t="shared" si="410"/>
        <v>0</v>
      </c>
    </row>
    <row r="13166" spans="1:6" x14ac:dyDescent="0.3">
      <c r="A13166" t="s">
        <v>4</v>
      </c>
      <c r="B13166" t="s">
        <v>5</v>
      </c>
      <c r="C13166">
        <v>1500</v>
      </c>
      <c r="D13166" t="s">
        <v>27085</v>
      </c>
      <c r="E13166">
        <f t="shared" si="411"/>
        <v>2.002716064453125E-5</v>
      </c>
      <c r="F13166">
        <f t="shared" si="410"/>
        <v>1</v>
      </c>
    </row>
    <row r="13167" spans="1:6" x14ac:dyDescent="0.3">
      <c r="A13167" t="s">
        <v>4</v>
      </c>
      <c r="B13167" t="s">
        <v>5</v>
      </c>
      <c r="C13167">
        <v>1500</v>
      </c>
      <c r="D13167" t="s">
        <v>27086</v>
      </c>
      <c r="E13167">
        <f t="shared" si="411"/>
        <v>3.9982795715332031E-4</v>
      </c>
      <c r="F13167">
        <f t="shared" si="410"/>
        <v>1</v>
      </c>
    </row>
    <row r="13168" spans="1:6" x14ac:dyDescent="0.3">
      <c r="A13168" t="s">
        <v>5</v>
      </c>
      <c r="B13168" t="s">
        <v>4</v>
      </c>
      <c r="C13168">
        <v>588</v>
      </c>
      <c r="D13168" t="s">
        <v>27087</v>
      </c>
      <c r="E13168">
        <f t="shared" si="411"/>
        <v>1.201629638671875E-4</v>
      </c>
      <c r="F13168">
        <f t="shared" si="410"/>
        <v>0</v>
      </c>
    </row>
    <row r="13169" spans="1:6" x14ac:dyDescent="0.3">
      <c r="A13169" t="s">
        <v>4</v>
      </c>
      <c r="B13169" t="s">
        <v>5</v>
      </c>
      <c r="C13169">
        <v>1500</v>
      </c>
      <c r="D13169" t="s">
        <v>27088</v>
      </c>
      <c r="E13169">
        <f t="shared" si="411"/>
        <v>1.6598701477050781E-3</v>
      </c>
      <c r="F13169">
        <f t="shared" si="410"/>
        <v>1</v>
      </c>
    </row>
    <row r="13170" spans="1:6" x14ac:dyDescent="0.3">
      <c r="A13170" t="s">
        <v>4</v>
      </c>
      <c r="B13170" t="s">
        <v>5</v>
      </c>
      <c r="C13170">
        <v>494</v>
      </c>
      <c r="D13170" t="s">
        <v>27089</v>
      </c>
      <c r="E13170">
        <f t="shared" si="411"/>
        <v>6.7601203918457031E-3</v>
      </c>
      <c r="F13170">
        <f t="shared" si="410"/>
        <v>1</v>
      </c>
    </row>
    <row r="13171" spans="1:6" x14ac:dyDescent="0.3">
      <c r="A13171" t="s">
        <v>5</v>
      </c>
      <c r="B13171" t="s">
        <v>4</v>
      </c>
      <c r="C13171">
        <v>52</v>
      </c>
      <c r="D13171" t="s">
        <v>27090</v>
      </c>
      <c r="E13171">
        <f t="shared" si="411"/>
        <v>4.9829483032226563E-5</v>
      </c>
      <c r="F13171">
        <f t="shared" si="410"/>
        <v>0</v>
      </c>
    </row>
    <row r="13172" spans="1:6" x14ac:dyDescent="0.3">
      <c r="A13172" t="s">
        <v>4</v>
      </c>
      <c r="B13172" t="s">
        <v>5</v>
      </c>
      <c r="C13172">
        <v>1500</v>
      </c>
      <c r="D13172" t="s">
        <v>27091</v>
      </c>
      <c r="E13172">
        <f t="shared" si="411"/>
        <v>1.4820098876953125E-2</v>
      </c>
      <c r="F13172">
        <f t="shared" si="410"/>
        <v>1</v>
      </c>
    </row>
    <row r="13173" spans="1:6" x14ac:dyDescent="0.3">
      <c r="A13173" t="s">
        <v>5</v>
      </c>
      <c r="B13173" t="s">
        <v>4</v>
      </c>
      <c r="C13173">
        <v>52</v>
      </c>
      <c r="D13173" t="s">
        <v>27092</v>
      </c>
      <c r="E13173">
        <f t="shared" si="411"/>
        <v>5.0067901611328125E-5</v>
      </c>
      <c r="F13173">
        <f t="shared" si="410"/>
        <v>0</v>
      </c>
    </row>
    <row r="13174" spans="1:6" x14ac:dyDescent="0.3">
      <c r="A13174" t="s">
        <v>4</v>
      </c>
      <c r="B13174" t="s">
        <v>5</v>
      </c>
      <c r="C13174">
        <v>1500</v>
      </c>
      <c r="D13174" t="s">
        <v>27093</v>
      </c>
      <c r="E13174">
        <f t="shared" si="411"/>
        <v>3.9982795715332031E-4</v>
      </c>
      <c r="F13174">
        <f t="shared" si="410"/>
        <v>1</v>
      </c>
    </row>
    <row r="13175" spans="1:6" x14ac:dyDescent="0.3">
      <c r="A13175" t="s">
        <v>5</v>
      </c>
      <c r="B13175" t="s">
        <v>4</v>
      </c>
      <c r="C13175">
        <v>52</v>
      </c>
      <c r="D13175" t="s">
        <v>27094</v>
      </c>
      <c r="E13175">
        <f t="shared" si="411"/>
        <v>7.5006484985351563E-4</v>
      </c>
      <c r="F13175">
        <f t="shared" si="410"/>
        <v>0</v>
      </c>
    </row>
    <row r="13176" spans="1:6" x14ac:dyDescent="0.3">
      <c r="A13176" t="s">
        <v>4</v>
      </c>
      <c r="B13176" t="s">
        <v>5</v>
      </c>
      <c r="C13176">
        <v>1500</v>
      </c>
      <c r="D13176" t="s">
        <v>27095</v>
      </c>
      <c r="E13176">
        <f t="shared" si="411"/>
        <v>1.0013580322265625E-4</v>
      </c>
      <c r="F13176">
        <f t="shared" si="410"/>
        <v>1</v>
      </c>
    </row>
    <row r="13177" spans="1:6" x14ac:dyDescent="0.3">
      <c r="A13177" t="s">
        <v>4</v>
      </c>
      <c r="B13177" t="s">
        <v>5</v>
      </c>
      <c r="C13177">
        <v>1500</v>
      </c>
      <c r="D13177" t="s">
        <v>27096</v>
      </c>
      <c r="E13177">
        <f t="shared" si="411"/>
        <v>8.2993507385253906E-4</v>
      </c>
      <c r="F13177">
        <f t="shared" si="410"/>
        <v>1</v>
      </c>
    </row>
    <row r="13178" spans="1:6" x14ac:dyDescent="0.3">
      <c r="A13178" t="s">
        <v>4</v>
      </c>
      <c r="B13178" t="s">
        <v>5</v>
      </c>
      <c r="C13178">
        <v>1500</v>
      </c>
      <c r="D13178" t="s">
        <v>27097</v>
      </c>
      <c r="E13178">
        <f t="shared" si="411"/>
        <v>4.9996376037597656E-4</v>
      </c>
      <c r="F13178">
        <f t="shared" si="410"/>
        <v>1</v>
      </c>
    </row>
    <row r="13179" spans="1:6" x14ac:dyDescent="0.3">
      <c r="A13179" t="s">
        <v>4</v>
      </c>
      <c r="B13179" t="s">
        <v>5</v>
      </c>
      <c r="C13179">
        <v>1500</v>
      </c>
      <c r="D13179" t="s">
        <v>27098</v>
      </c>
      <c r="E13179">
        <f t="shared" si="411"/>
        <v>4.5990943908691406E-4</v>
      </c>
      <c r="F13179">
        <f t="shared" si="410"/>
        <v>1</v>
      </c>
    </row>
    <row r="13180" spans="1:6" x14ac:dyDescent="0.3">
      <c r="A13180" t="s">
        <v>4</v>
      </c>
      <c r="B13180" t="s">
        <v>5</v>
      </c>
      <c r="C13180">
        <v>1500</v>
      </c>
      <c r="D13180" t="s">
        <v>27099</v>
      </c>
      <c r="E13180">
        <f t="shared" si="411"/>
        <v>5.6004524230957031E-4</v>
      </c>
      <c r="F13180">
        <f t="shared" si="410"/>
        <v>1</v>
      </c>
    </row>
    <row r="13181" spans="1:6" x14ac:dyDescent="0.3">
      <c r="A13181" t="s">
        <v>4</v>
      </c>
      <c r="B13181" t="s">
        <v>5</v>
      </c>
      <c r="C13181">
        <v>1500</v>
      </c>
      <c r="D13181" t="s">
        <v>27100</v>
      </c>
      <c r="E13181">
        <f t="shared" si="411"/>
        <v>3.4999847412109375E-4</v>
      </c>
      <c r="F13181">
        <f t="shared" si="410"/>
        <v>1</v>
      </c>
    </row>
    <row r="13182" spans="1:6" x14ac:dyDescent="0.3">
      <c r="A13182" t="s">
        <v>4</v>
      </c>
      <c r="B13182" t="s">
        <v>5</v>
      </c>
      <c r="C13182">
        <v>1500</v>
      </c>
      <c r="D13182" t="s">
        <v>27101</v>
      </c>
      <c r="E13182">
        <f t="shared" si="411"/>
        <v>5.6004524230957031E-4</v>
      </c>
      <c r="F13182">
        <f t="shared" si="410"/>
        <v>1</v>
      </c>
    </row>
    <row r="13183" spans="1:6" x14ac:dyDescent="0.3">
      <c r="A13183" t="s">
        <v>5</v>
      </c>
      <c r="B13183" t="s">
        <v>4</v>
      </c>
      <c r="C13183">
        <v>52</v>
      </c>
      <c r="D13183" t="s">
        <v>27102</v>
      </c>
      <c r="E13183">
        <f t="shared" si="411"/>
        <v>3.0040740966796875E-5</v>
      </c>
      <c r="F13183">
        <f t="shared" si="410"/>
        <v>0</v>
      </c>
    </row>
    <row r="13184" spans="1:6" x14ac:dyDescent="0.3">
      <c r="A13184" t="s">
        <v>5</v>
      </c>
      <c r="B13184" t="s">
        <v>4</v>
      </c>
      <c r="C13184">
        <v>52</v>
      </c>
      <c r="D13184" t="s">
        <v>27103</v>
      </c>
      <c r="E13184">
        <f t="shared" si="411"/>
        <v>1.0991096496582031E-4</v>
      </c>
      <c r="F13184">
        <f t="shared" si="410"/>
        <v>0</v>
      </c>
    </row>
    <row r="13185" spans="1:6" x14ac:dyDescent="0.3">
      <c r="A13185" t="s">
        <v>4</v>
      </c>
      <c r="B13185" t="s">
        <v>5</v>
      </c>
      <c r="C13185">
        <v>1500</v>
      </c>
      <c r="D13185" t="s">
        <v>27104</v>
      </c>
      <c r="E13185">
        <f t="shared" si="411"/>
        <v>2.4008750915527344E-4</v>
      </c>
      <c r="F13185">
        <f t="shared" si="410"/>
        <v>1</v>
      </c>
    </row>
    <row r="13186" spans="1:6" x14ac:dyDescent="0.3">
      <c r="A13186" t="s">
        <v>5</v>
      </c>
      <c r="B13186" t="s">
        <v>4</v>
      </c>
      <c r="C13186">
        <v>1500</v>
      </c>
      <c r="D13186" t="s">
        <v>27105</v>
      </c>
      <c r="E13186">
        <f t="shared" si="411"/>
        <v>5.6004524230957031E-4</v>
      </c>
      <c r="F13186">
        <f t="shared" si="410"/>
        <v>0</v>
      </c>
    </row>
    <row r="13187" spans="1:6" x14ac:dyDescent="0.3">
      <c r="A13187" t="s">
        <v>5</v>
      </c>
      <c r="B13187" t="s">
        <v>4</v>
      </c>
      <c r="C13187">
        <v>168</v>
      </c>
      <c r="D13187" t="s">
        <v>27106</v>
      </c>
      <c r="E13187">
        <f t="shared" si="411"/>
        <v>0</v>
      </c>
      <c r="F13187">
        <f t="shared" ref="F13187:F13250" si="412">IF(A13187="195.154.107.12", 1, 0)</f>
        <v>0</v>
      </c>
    </row>
    <row r="13188" spans="1:6" x14ac:dyDescent="0.3">
      <c r="A13188" t="s">
        <v>4</v>
      </c>
      <c r="B13188" t="s">
        <v>5</v>
      </c>
      <c r="C13188">
        <v>1500</v>
      </c>
      <c r="D13188" t="s">
        <v>27107</v>
      </c>
      <c r="E13188">
        <f t="shared" si="411"/>
        <v>2.0003318786621094E-4</v>
      </c>
      <c r="F13188">
        <f t="shared" si="412"/>
        <v>1</v>
      </c>
    </row>
    <row r="13189" spans="1:6" x14ac:dyDescent="0.3">
      <c r="A13189" t="s">
        <v>5</v>
      </c>
      <c r="B13189" t="s">
        <v>4</v>
      </c>
      <c r="C13189">
        <v>52</v>
      </c>
      <c r="D13189" t="s">
        <v>27108</v>
      </c>
      <c r="E13189">
        <f t="shared" ref="E13189:E13252" si="413">D13189-D13188</f>
        <v>1.2993812561035156E-4</v>
      </c>
      <c r="F13189">
        <f t="shared" si="412"/>
        <v>0</v>
      </c>
    </row>
    <row r="13190" spans="1:6" x14ac:dyDescent="0.3">
      <c r="A13190" t="s">
        <v>4</v>
      </c>
      <c r="B13190" t="s">
        <v>5</v>
      </c>
      <c r="C13190">
        <v>1500</v>
      </c>
      <c r="D13190" t="s">
        <v>27109</v>
      </c>
      <c r="E13190">
        <f t="shared" si="413"/>
        <v>7.3900222778320313E-3</v>
      </c>
      <c r="F13190">
        <f t="shared" si="412"/>
        <v>1</v>
      </c>
    </row>
    <row r="13191" spans="1:6" x14ac:dyDescent="0.3">
      <c r="A13191" t="s">
        <v>4</v>
      </c>
      <c r="B13191" t="s">
        <v>5</v>
      </c>
      <c r="C13191">
        <v>1500</v>
      </c>
      <c r="D13191" t="s">
        <v>27110</v>
      </c>
      <c r="E13191">
        <f t="shared" si="413"/>
        <v>1.697993278503418E-2</v>
      </c>
      <c r="F13191">
        <f t="shared" si="412"/>
        <v>1</v>
      </c>
    </row>
    <row r="13192" spans="1:6" x14ac:dyDescent="0.3">
      <c r="A13192" t="s">
        <v>5</v>
      </c>
      <c r="B13192" t="s">
        <v>4</v>
      </c>
      <c r="C13192">
        <v>1124</v>
      </c>
      <c r="D13192" t="s">
        <v>27111</v>
      </c>
      <c r="E13192">
        <f t="shared" si="413"/>
        <v>2.0003318786621094E-4</v>
      </c>
      <c r="F13192">
        <f t="shared" si="412"/>
        <v>0</v>
      </c>
    </row>
    <row r="13193" spans="1:6" x14ac:dyDescent="0.3">
      <c r="A13193" t="s">
        <v>4</v>
      </c>
      <c r="B13193" t="s">
        <v>5</v>
      </c>
      <c r="C13193">
        <v>1500</v>
      </c>
      <c r="D13193" t="s">
        <v>27112</v>
      </c>
      <c r="E13193">
        <f t="shared" si="413"/>
        <v>2.7990341186523438E-4</v>
      </c>
      <c r="F13193">
        <f t="shared" si="412"/>
        <v>1</v>
      </c>
    </row>
    <row r="13194" spans="1:6" x14ac:dyDescent="0.3">
      <c r="A13194" t="s">
        <v>5</v>
      </c>
      <c r="B13194" t="s">
        <v>4</v>
      </c>
      <c r="C13194">
        <v>52</v>
      </c>
      <c r="D13194" t="s">
        <v>27113</v>
      </c>
      <c r="E13194">
        <f t="shared" si="413"/>
        <v>1.201629638671875E-4</v>
      </c>
      <c r="F13194">
        <f t="shared" si="412"/>
        <v>0</v>
      </c>
    </row>
    <row r="13195" spans="1:6" x14ac:dyDescent="0.3">
      <c r="A13195" t="s">
        <v>4</v>
      </c>
      <c r="B13195" t="s">
        <v>5</v>
      </c>
      <c r="C13195">
        <v>1500</v>
      </c>
      <c r="D13195" t="s">
        <v>27114</v>
      </c>
      <c r="E13195">
        <f t="shared" si="413"/>
        <v>2.8598308563232422E-3</v>
      </c>
      <c r="F13195">
        <f t="shared" si="412"/>
        <v>1</v>
      </c>
    </row>
    <row r="13196" spans="1:6" x14ac:dyDescent="0.3">
      <c r="A13196" t="s">
        <v>4</v>
      </c>
      <c r="B13196" t="s">
        <v>5</v>
      </c>
      <c r="C13196">
        <v>1500</v>
      </c>
      <c r="D13196" t="s">
        <v>27115</v>
      </c>
      <c r="E13196">
        <f t="shared" si="413"/>
        <v>4.7016143798828125E-4</v>
      </c>
      <c r="F13196">
        <f t="shared" si="412"/>
        <v>1</v>
      </c>
    </row>
    <row r="13197" spans="1:6" x14ac:dyDescent="0.3">
      <c r="A13197" t="s">
        <v>5</v>
      </c>
      <c r="B13197" t="s">
        <v>4</v>
      </c>
      <c r="C13197">
        <v>52</v>
      </c>
      <c r="D13197" t="s">
        <v>27116</v>
      </c>
      <c r="E13197">
        <f t="shared" si="413"/>
        <v>2.7990341186523438E-4</v>
      </c>
      <c r="F13197">
        <f t="shared" si="412"/>
        <v>0</v>
      </c>
    </row>
    <row r="13198" spans="1:6" x14ac:dyDescent="0.3">
      <c r="A13198" t="s">
        <v>4</v>
      </c>
      <c r="B13198" t="s">
        <v>5</v>
      </c>
      <c r="C13198">
        <v>1500</v>
      </c>
      <c r="D13198" t="s">
        <v>27117</v>
      </c>
      <c r="E13198">
        <f t="shared" si="413"/>
        <v>7.801055908203125E-4</v>
      </c>
      <c r="F13198">
        <f t="shared" si="412"/>
        <v>1</v>
      </c>
    </row>
    <row r="13199" spans="1:6" x14ac:dyDescent="0.3">
      <c r="A13199" t="s">
        <v>5</v>
      </c>
      <c r="B13199" t="s">
        <v>4</v>
      </c>
      <c r="C13199">
        <v>52</v>
      </c>
      <c r="D13199" t="s">
        <v>27118</v>
      </c>
      <c r="E13199">
        <f t="shared" si="413"/>
        <v>1.0991096496582031E-4</v>
      </c>
      <c r="F13199">
        <f t="shared" si="412"/>
        <v>0</v>
      </c>
    </row>
    <row r="13200" spans="1:6" x14ac:dyDescent="0.3">
      <c r="A13200" t="s">
        <v>4</v>
      </c>
      <c r="B13200" t="s">
        <v>5</v>
      </c>
      <c r="C13200">
        <v>1500</v>
      </c>
      <c r="D13200" t="s">
        <v>27119</v>
      </c>
      <c r="E13200">
        <f t="shared" si="413"/>
        <v>8.6998939514160156E-4</v>
      </c>
      <c r="F13200">
        <f t="shared" si="412"/>
        <v>1</v>
      </c>
    </row>
    <row r="13201" spans="1:6" x14ac:dyDescent="0.3">
      <c r="A13201" t="s">
        <v>4</v>
      </c>
      <c r="B13201" t="s">
        <v>5</v>
      </c>
      <c r="C13201">
        <v>1500</v>
      </c>
      <c r="D13201" t="s">
        <v>27120</v>
      </c>
      <c r="E13201">
        <f t="shared" si="413"/>
        <v>5.0997734069824219E-4</v>
      </c>
      <c r="F13201">
        <f t="shared" si="412"/>
        <v>1</v>
      </c>
    </row>
    <row r="13202" spans="1:6" x14ac:dyDescent="0.3">
      <c r="A13202" t="s">
        <v>5</v>
      </c>
      <c r="B13202" t="s">
        <v>4</v>
      </c>
      <c r="C13202">
        <v>52</v>
      </c>
      <c r="D13202" t="s">
        <v>27121</v>
      </c>
      <c r="E13202">
        <f t="shared" si="413"/>
        <v>1.0991096496582031E-4</v>
      </c>
      <c r="F13202">
        <f t="shared" si="412"/>
        <v>0</v>
      </c>
    </row>
    <row r="13203" spans="1:6" x14ac:dyDescent="0.3">
      <c r="A13203" t="s">
        <v>4</v>
      </c>
      <c r="B13203" t="s">
        <v>5</v>
      </c>
      <c r="C13203">
        <v>1500</v>
      </c>
      <c r="D13203" t="s">
        <v>27122</v>
      </c>
      <c r="E13203">
        <f t="shared" si="413"/>
        <v>3.1018257141113281E-4</v>
      </c>
      <c r="F13203">
        <f t="shared" si="412"/>
        <v>1</v>
      </c>
    </row>
    <row r="13204" spans="1:6" x14ac:dyDescent="0.3">
      <c r="A13204" t="s">
        <v>5</v>
      </c>
      <c r="B13204" t="s">
        <v>4</v>
      </c>
      <c r="C13204">
        <v>52</v>
      </c>
      <c r="D13204" t="s">
        <v>27123</v>
      </c>
      <c r="E13204">
        <f t="shared" si="413"/>
        <v>1.5997886657714844E-4</v>
      </c>
      <c r="F13204">
        <f t="shared" si="412"/>
        <v>0</v>
      </c>
    </row>
    <row r="13205" spans="1:6" x14ac:dyDescent="0.3">
      <c r="A13205" t="s">
        <v>4</v>
      </c>
      <c r="B13205" t="s">
        <v>5</v>
      </c>
      <c r="C13205">
        <v>1500</v>
      </c>
      <c r="D13205" t="s">
        <v>27124</v>
      </c>
      <c r="E13205">
        <f t="shared" si="413"/>
        <v>1.8498897552490234E-3</v>
      </c>
      <c r="F13205">
        <f t="shared" si="412"/>
        <v>1</v>
      </c>
    </row>
    <row r="13206" spans="1:6" x14ac:dyDescent="0.3">
      <c r="A13206" t="s">
        <v>4</v>
      </c>
      <c r="B13206" t="s">
        <v>5</v>
      </c>
      <c r="C13206">
        <v>1500</v>
      </c>
      <c r="D13206" t="s">
        <v>27125</v>
      </c>
      <c r="E13206">
        <f t="shared" si="413"/>
        <v>4.7993659973144531E-4</v>
      </c>
      <c r="F13206">
        <f t="shared" si="412"/>
        <v>1</v>
      </c>
    </row>
    <row r="13207" spans="1:6" x14ac:dyDescent="0.3">
      <c r="A13207" t="s">
        <v>5</v>
      </c>
      <c r="B13207" t="s">
        <v>4</v>
      </c>
      <c r="C13207">
        <v>588</v>
      </c>
      <c r="D13207" t="s">
        <v>27126</v>
      </c>
      <c r="E13207">
        <f t="shared" si="413"/>
        <v>1.4019012451171875E-4</v>
      </c>
      <c r="F13207">
        <f t="shared" si="412"/>
        <v>0</v>
      </c>
    </row>
    <row r="13208" spans="1:6" x14ac:dyDescent="0.3">
      <c r="A13208" t="s">
        <v>4</v>
      </c>
      <c r="B13208" t="s">
        <v>5</v>
      </c>
      <c r="C13208">
        <v>1500</v>
      </c>
      <c r="D13208" t="s">
        <v>27127</v>
      </c>
      <c r="E13208">
        <f t="shared" si="413"/>
        <v>2.6988983154296875E-4</v>
      </c>
      <c r="F13208">
        <f t="shared" si="412"/>
        <v>1</v>
      </c>
    </row>
    <row r="13209" spans="1:6" x14ac:dyDescent="0.3">
      <c r="A13209" t="s">
        <v>4</v>
      </c>
      <c r="B13209" t="s">
        <v>5</v>
      </c>
      <c r="C13209">
        <v>1500</v>
      </c>
      <c r="D13209" t="s">
        <v>27128</v>
      </c>
      <c r="E13209">
        <f t="shared" si="413"/>
        <v>1.5360116958618164E-2</v>
      </c>
      <c r="F13209">
        <f t="shared" si="412"/>
        <v>1</v>
      </c>
    </row>
    <row r="13210" spans="1:6" x14ac:dyDescent="0.3">
      <c r="A13210" t="s">
        <v>5</v>
      </c>
      <c r="B13210" t="s">
        <v>4</v>
      </c>
      <c r="C13210">
        <v>52</v>
      </c>
      <c r="D13210" t="s">
        <v>27129</v>
      </c>
      <c r="E13210">
        <f t="shared" si="413"/>
        <v>1.6999244689941406E-4</v>
      </c>
      <c r="F13210">
        <f t="shared" si="412"/>
        <v>0</v>
      </c>
    </row>
    <row r="13211" spans="1:6" x14ac:dyDescent="0.3">
      <c r="A13211" t="s">
        <v>4</v>
      </c>
      <c r="B13211" t="s">
        <v>5</v>
      </c>
      <c r="C13211">
        <v>1500</v>
      </c>
      <c r="D13211" t="s">
        <v>27130</v>
      </c>
      <c r="E13211">
        <f t="shared" si="413"/>
        <v>4.4989585876464844E-4</v>
      </c>
      <c r="F13211">
        <f t="shared" si="412"/>
        <v>1</v>
      </c>
    </row>
    <row r="13212" spans="1:6" x14ac:dyDescent="0.3">
      <c r="A13212" t="s">
        <v>5</v>
      </c>
      <c r="B13212" t="s">
        <v>4</v>
      </c>
      <c r="C13212">
        <v>52</v>
      </c>
      <c r="D13212" t="s">
        <v>27131</v>
      </c>
      <c r="E13212">
        <f t="shared" si="413"/>
        <v>2.4008750915527344E-4</v>
      </c>
      <c r="F13212">
        <f t="shared" si="412"/>
        <v>0</v>
      </c>
    </row>
    <row r="13213" spans="1:6" x14ac:dyDescent="0.3">
      <c r="A13213" t="s">
        <v>4</v>
      </c>
      <c r="B13213" t="s">
        <v>5</v>
      </c>
      <c r="C13213">
        <v>1500</v>
      </c>
      <c r="D13213" t="s">
        <v>27132</v>
      </c>
      <c r="E13213">
        <f t="shared" si="413"/>
        <v>4.0984153747558594E-4</v>
      </c>
      <c r="F13213">
        <f t="shared" si="412"/>
        <v>1</v>
      </c>
    </row>
    <row r="13214" spans="1:6" x14ac:dyDescent="0.3">
      <c r="A13214" t="s">
        <v>4</v>
      </c>
      <c r="B13214" t="s">
        <v>5</v>
      </c>
      <c r="C13214">
        <v>52</v>
      </c>
      <c r="D13214" t="s">
        <v>27133</v>
      </c>
      <c r="E13214">
        <f t="shared" si="413"/>
        <v>5.3300857543945313E-3</v>
      </c>
      <c r="F13214">
        <f t="shared" si="412"/>
        <v>1</v>
      </c>
    </row>
    <row r="13215" spans="1:6" x14ac:dyDescent="0.3">
      <c r="A13215" t="s">
        <v>4</v>
      </c>
      <c r="B13215" t="s">
        <v>5</v>
      </c>
      <c r="C13215">
        <v>1500</v>
      </c>
      <c r="D13215" t="s">
        <v>27134</v>
      </c>
      <c r="E13215">
        <f t="shared" si="413"/>
        <v>7.2002410888671875E-4</v>
      </c>
      <c r="F13215">
        <f t="shared" si="412"/>
        <v>1</v>
      </c>
    </row>
    <row r="13216" spans="1:6" x14ac:dyDescent="0.3">
      <c r="A13216" t="s">
        <v>5</v>
      </c>
      <c r="B13216" t="s">
        <v>4</v>
      </c>
      <c r="C13216">
        <v>52</v>
      </c>
      <c r="D13216" t="s">
        <v>27135</v>
      </c>
      <c r="E13216">
        <f t="shared" si="413"/>
        <v>1.8000602722167969E-4</v>
      </c>
      <c r="F13216">
        <f t="shared" si="412"/>
        <v>0</v>
      </c>
    </row>
    <row r="13217" spans="1:6" x14ac:dyDescent="0.3">
      <c r="A13217" t="s">
        <v>4</v>
      </c>
      <c r="B13217" t="s">
        <v>5</v>
      </c>
      <c r="C13217">
        <v>1500</v>
      </c>
      <c r="D13217" t="s">
        <v>27136</v>
      </c>
      <c r="E13217">
        <f t="shared" si="413"/>
        <v>1.3995170593261719E-4</v>
      </c>
      <c r="F13217">
        <f t="shared" si="412"/>
        <v>1</v>
      </c>
    </row>
    <row r="13218" spans="1:6" x14ac:dyDescent="0.3">
      <c r="A13218" t="s">
        <v>5</v>
      </c>
      <c r="B13218" t="s">
        <v>4</v>
      </c>
      <c r="C13218">
        <v>52</v>
      </c>
      <c r="D13218" t="s">
        <v>27137</v>
      </c>
      <c r="E13218">
        <f t="shared" si="413"/>
        <v>1.2993812561035156E-4</v>
      </c>
      <c r="F13218">
        <f t="shared" si="412"/>
        <v>0</v>
      </c>
    </row>
    <row r="13219" spans="1:6" x14ac:dyDescent="0.3">
      <c r="A13219" t="s">
        <v>4</v>
      </c>
      <c r="B13219" t="s">
        <v>5</v>
      </c>
      <c r="C13219">
        <v>1500</v>
      </c>
      <c r="D13219" t="s">
        <v>27138</v>
      </c>
      <c r="E13219">
        <f t="shared" si="413"/>
        <v>1.5201568603515625E-3</v>
      </c>
      <c r="F13219">
        <f t="shared" si="412"/>
        <v>1</v>
      </c>
    </row>
    <row r="13220" spans="1:6" x14ac:dyDescent="0.3">
      <c r="A13220" t="s">
        <v>4</v>
      </c>
      <c r="B13220" t="s">
        <v>5</v>
      </c>
      <c r="C13220">
        <v>1052</v>
      </c>
      <c r="D13220" t="s">
        <v>27139</v>
      </c>
      <c r="E13220">
        <f t="shared" si="413"/>
        <v>6.3798427581787109E-3</v>
      </c>
      <c r="F13220">
        <f t="shared" si="412"/>
        <v>1</v>
      </c>
    </row>
    <row r="13221" spans="1:6" x14ac:dyDescent="0.3">
      <c r="A13221" t="s">
        <v>5</v>
      </c>
      <c r="B13221" t="s">
        <v>4</v>
      </c>
      <c r="C13221">
        <v>52</v>
      </c>
      <c r="D13221" t="s">
        <v>27140</v>
      </c>
      <c r="E13221">
        <f t="shared" si="413"/>
        <v>2.7012825012207031E-4</v>
      </c>
      <c r="F13221">
        <f t="shared" si="412"/>
        <v>0</v>
      </c>
    </row>
    <row r="13222" spans="1:6" x14ac:dyDescent="0.3">
      <c r="A13222" t="s">
        <v>4</v>
      </c>
      <c r="B13222" t="s">
        <v>5</v>
      </c>
      <c r="C13222">
        <v>1500</v>
      </c>
      <c r="D13222" t="s">
        <v>27141</v>
      </c>
      <c r="E13222">
        <f t="shared" si="413"/>
        <v>2.0220041275024414E-2</v>
      </c>
      <c r="F13222">
        <f t="shared" si="412"/>
        <v>1</v>
      </c>
    </row>
    <row r="13223" spans="1:6" x14ac:dyDescent="0.3">
      <c r="A13223" t="s">
        <v>5</v>
      </c>
      <c r="B13223" t="s">
        <v>4</v>
      </c>
      <c r="C13223">
        <v>52</v>
      </c>
      <c r="D13223" t="s">
        <v>27142</v>
      </c>
      <c r="E13223">
        <f t="shared" si="413"/>
        <v>6.9856643676757813E-5</v>
      </c>
      <c r="F13223">
        <f t="shared" si="412"/>
        <v>0</v>
      </c>
    </row>
    <row r="13224" spans="1:6" x14ac:dyDescent="0.3">
      <c r="A13224" t="s">
        <v>4</v>
      </c>
      <c r="B13224" t="s">
        <v>5</v>
      </c>
      <c r="C13224">
        <v>1500</v>
      </c>
      <c r="D13224" t="s">
        <v>27143</v>
      </c>
      <c r="E13224">
        <f t="shared" si="413"/>
        <v>7.7009201049804688E-4</v>
      </c>
      <c r="F13224">
        <f t="shared" si="412"/>
        <v>1</v>
      </c>
    </row>
    <row r="13225" spans="1:6" x14ac:dyDescent="0.3">
      <c r="A13225" t="s">
        <v>5</v>
      </c>
      <c r="B13225" t="s">
        <v>4</v>
      </c>
      <c r="C13225">
        <v>52</v>
      </c>
      <c r="D13225" t="s">
        <v>27144</v>
      </c>
      <c r="E13225">
        <f t="shared" si="413"/>
        <v>1.5997886657714844E-4</v>
      </c>
      <c r="F13225">
        <f t="shared" si="412"/>
        <v>0</v>
      </c>
    </row>
    <row r="13226" spans="1:6" x14ac:dyDescent="0.3">
      <c r="A13226" t="s">
        <v>4</v>
      </c>
      <c r="B13226" t="s">
        <v>5</v>
      </c>
      <c r="C13226">
        <v>1500</v>
      </c>
      <c r="D13226" t="s">
        <v>27145</v>
      </c>
      <c r="E13226">
        <f t="shared" si="413"/>
        <v>3.3998489379882813E-4</v>
      </c>
      <c r="F13226">
        <f t="shared" si="412"/>
        <v>1</v>
      </c>
    </row>
    <row r="13227" spans="1:6" x14ac:dyDescent="0.3">
      <c r="A13227" t="s">
        <v>4</v>
      </c>
      <c r="B13227" t="s">
        <v>5</v>
      </c>
      <c r="C13227">
        <v>1500</v>
      </c>
      <c r="D13227" t="s">
        <v>27146</v>
      </c>
      <c r="E13227">
        <f t="shared" si="413"/>
        <v>7.6007843017578125E-4</v>
      </c>
      <c r="F13227">
        <f t="shared" si="412"/>
        <v>1</v>
      </c>
    </row>
    <row r="13228" spans="1:6" x14ac:dyDescent="0.3">
      <c r="A13228" t="s">
        <v>5</v>
      </c>
      <c r="B13228" t="s">
        <v>4</v>
      </c>
      <c r="C13228">
        <v>52</v>
      </c>
      <c r="D13228" t="s">
        <v>27147</v>
      </c>
      <c r="E13228">
        <f t="shared" si="413"/>
        <v>3.9982795715332031E-4</v>
      </c>
      <c r="F13228">
        <f t="shared" si="412"/>
        <v>0</v>
      </c>
    </row>
    <row r="13229" spans="1:6" x14ac:dyDescent="0.3">
      <c r="A13229" t="s">
        <v>4</v>
      </c>
      <c r="B13229" t="s">
        <v>5</v>
      </c>
      <c r="C13229">
        <v>1500</v>
      </c>
      <c r="D13229" t="s">
        <v>27148</v>
      </c>
      <c r="E13229">
        <f t="shared" si="413"/>
        <v>1.1014938354492188E-4</v>
      </c>
      <c r="F13229">
        <f t="shared" si="412"/>
        <v>1</v>
      </c>
    </row>
    <row r="13230" spans="1:6" x14ac:dyDescent="0.3">
      <c r="A13230" t="s">
        <v>4</v>
      </c>
      <c r="B13230" t="s">
        <v>5</v>
      </c>
      <c r="C13230">
        <v>1500</v>
      </c>
      <c r="D13230" t="s">
        <v>27149</v>
      </c>
      <c r="E13230">
        <f t="shared" si="413"/>
        <v>7.5006484985351563E-4</v>
      </c>
      <c r="F13230">
        <f t="shared" si="412"/>
        <v>1</v>
      </c>
    </row>
    <row r="13231" spans="1:6" x14ac:dyDescent="0.3">
      <c r="A13231" t="s">
        <v>5</v>
      </c>
      <c r="B13231" t="s">
        <v>4</v>
      </c>
      <c r="C13231">
        <v>52</v>
      </c>
      <c r="D13231" t="s">
        <v>27150</v>
      </c>
      <c r="E13231">
        <f t="shared" si="413"/>
        <v>3.7980079650878906E-4</v>
      </c>
      <c r="F13231">
        <f t="shared" si="412"/>
        <v>0</v>
      </c>
    </row>
    <row r="13232" spans="1:6" x14ac:dyDescent="0.3">
      <c r="A13232" t="s">
        <v>4</v>
      </c>
      <c r="B13232" t="s">
        <v>5</v>
      </c>
      <c r="C13232">
        <v>1500</v>
      </c>
      <c r="D13232" t="s">
        <v>27151</v>
      </c>
      <c r="E13232">
        <f t="shared" si="413"/>
        <v>1.1014938354492188E-4</v>
      </c>
      <c r="F13232">
        <f t="shared" si="412"/>
        <v>1</v>
      </c>
    </row>
    <row r="13233" spans="1:6" x14ac:dyDescent="0.3">
      <c r="A13233" t="s">
        <v>5</v>
      </c>
      <c r="B13233" t="s">
        <v>4</v>
      </c>
      <c r="C13233">
        <v>52</v>
      </c>
      <c r="D13233" t="s">
        <v>27152</v>
      </c>
      <c r="E13233">
        <f t="shared" si="413"/>
        <v>6.0987472534179688E-4</v>
      </c>
      <c r="F13233">
        <f t="shared" si="412"/>
        <v>0</v>
      </c>
    </row>
    <row r="13234" spans="1:6" x14ac:dyDescent="0.3">
      <c r="A13234" t="s">
        <v>4</v>
      </c>
      <c r="B13234" t="s">
        <v>5</v>
      </c>
      <c r="C13234">
        <v>1500</v>
      </c>
      <c r="D13234" t="s">
        <v>27153</v>
      </c>
      <c r="E13234">
        <f t="shared" si="413"/>
        <v>2.9015541076660156E-4</v>
      </c>
      <c r="F13234">
        <f t="shared" si="412"/>
        <v>1</v>
      </c>
    </row>
    <row r="13235" spans="1:6" x14ac:dyDescent="0.3">
      <c r="A13235" t="s">
        <v>4</v>
      </c>
      <c r="B13235" t="s">
        <v>5</v>
      </c>
      <c r="C13235">
        <v>1500</v>
      </c>
      <c r="D13235" t="s">
        <v>27154</v>
      </c>
      <c r="E13235">
        <f t="shared" si="413"/>
        <v>8.2993507385253906E-4</v>
      </c>
      <c r="F13235">
        <f t="shared" si="412"/>
        <v>1</v>
      </c>
    </row>
    <row r="13236" spans="1:6" x14ac:dyDescent="0.3">
      <c r="A13236" t="s">
        <v>5</v>
      </c>
      <c r="B13236" t="s">
        <v>4</v>
      </c>
      <c r="C13236">
        <v>52</v>
      </c>
      <c r="D13236" t="s">
        <v>27155</v>
      </c>
      <c r="E13236">
        <f t="shared" si="413"/>
        <v>2.3007392883300781E-4</v>
      </c>
      <c r="F13236">
        <f t="shared" si="412"/>
        <v>0</v>
      </c>
    </row>
    <row r="13237" spans="1:6" x14ac:dyDescent="0.3">
      <c r="A13237" t="s">
        <v>4</v>
      </c>
      <c r="B13237" t="s">
        <v>5</v>
      </c>
      <c r="C13237">
        <v>1500</v>
      </c>
      <c r="D13237" t="s">
        <v>27156</v>
      </c>
      <c r="E13237">
        <f t="shared" si="413"/>
        <v>1.6999244689941406E-4</v>
      </c>
      <c r="F13237">
        <f t="shared" si="412"/>
        <v>1</v>
      </c>
    </row>
    <row r="13238" spans="1:6" x14ac:dyDescent="0.3">
      <c r="A13238" t="s">
        <v>5</v>
      </c>
      <c r="B13238" t="s">
        <v>4</v>
      </c>
      <c r="C13238">
        <v>1102</v>
      </c>
      <c r="D13238" t="s">
        <v>27157</v>
      </c>
      <c r="E13238">
        <f t="shared" si="413"/>
        <v>1.9001960754394531E-4</v>
      </c>
      <c r="F13238">
        <f t="shared" si="412"/>
        <v>0</v>
      </c>
    </row>
    <row r="13239" spans="1:6" x14ac:dyDescent="0.3">
      <c r="A13239" t="s">
        <v>4</v>
      </c>
      <c r="B13239" t="s">
        <v>5</v>
      </c>
      <c r="C13239">
        <v>1500</v>
      </c>
      <c r="D13239" t="s">
        <v>27158</v>
      </c>
      <c r="E13239">
        <f t="shared" si="413"/>
        <v>1.5997886657714844E-3</v>
      </c>
      <c r="F13239">
        <f t="shared" si="412"/>
        <v>1</v>
      </c>
    </row>
    <row r="13240" spans="1:6" x14ac:dyDescent="0.3">
      <c r="A13240" t="s">
        <v>4</v>
      </c>
      <c r="B13240" t="s">
        <v>5</v>
      </c>
      <c r="C13240">
        <v>1500</v>
      </c>
      <c r="D13240" t="s">
        <v>27159</v>
      </c>
      <c r="E13240">
        <f t="shared" si="413"/>
        <v>5.2900314331054688E-3</v>
      </c>
      <c r="F13240">
        <f t="shared" si="412"/>
        <v>1</v>
      </c>
    </row>
    <row r="13241" spans="1:6" x14ac:dyDescent="0.3">
      <c r="A13241" t="s">
        <v>5</v>
      </c>
      <c r="B13241" t="s">
        <v>4</v>
      </c>
      <c r="C13241">
        <v>52</v>
      </c>
      <c r="D13241" t="s">
        <v>27160</v>
      </c>
      <c r="E13241">
        <f t="shared" si="413"/>
        <v>6.008148193359375E-5</v>
      </c>
      <c r="F13241">
        <f t="shared" si="412"/>
        <v>0</v>
      </c>
    </row>
    <row r="13242" spans="1:6" x14ac:dyDescent="0.3">
      <c r="A13242" t="s">
        <v>4</v>
      </c>
      <c r="B13242" t="s">
        <v>5</v>
      </c>
      <c r="C13242">
        <v>1500</v>
      </c>
      <c r="D13242" t="s">
        <v>27161</v>
      </c>
      <c r="E13242">
        <f t="shared" si="413"/>
        <v>2.7990341186523438E-4</v>
      </c>
      <c r="F13242">
        <f t="shared" si="412"/>
        <v>1</v>
      </c>
    </row>
    <row r="13243" spans="1:6" x14ac:dyDescent="0.3">
      <c r="A13243" t="s">
        <v>5</v>
      </c>
      <c r="B13243" t="s">
        <v>4</v>
      </c>
      <c r="C13243">
        <v>52</v>
      </c>
      <c r="D13243" t="s">
        <v>27162</v>
      </c>
      <c r="E13243">
        <f t="shared" si="413"/>
        <v>2.1004676818847656E-4</v>
      </c>
      <c r="F13243">
        <f t="shared" si="412"/>
        <v>0</v>
      </c>
    </row>
    <row r="13244" spans="1:6" x14ac:dyDescent="0.3">
      <c r="A13244" t="s">
        <v>4</v>
      </c>
      <c r="B13244" t="s">
        <v>5</v>
      </c>
      <c r="C13244">
        <v>1500</v>
      </c>
      <c r="D13244" t="s">
        <v>27163</v>
      </c>
      <c r="E13244">
        <f t="shared" si="413"/>
        <v>7.6007843017578125E-4</v>
      </c>
      <c r="F13244">
        <f t="shared" si="412"/>
        <v>1</v>
      </c>
    </row>
    <row r="13245" spans="1:6" x14ac:dyDescent="0.3">
      <c r="A13245" t="s">
        <v>4</v>
      </c>
      <c r="B13245" t="s">
        <v>5</v>
      </c>
      <c r="C13245">
        <v>1500</v>
      </c>
      <c r="D13245" t="s">
        <v>27164</v>
      </c>
      <c r="E13245">
        <f t="shared" si="413"/>
        <v>3.4999847412109375E-4</v>
      </c>
      <c r="F13245">
        <f t="shared" si="412"/>
        <v>1</v>
      </c>
    </row>
    <row r="13246" spans="1:6" x14ac:dyDescent="0.3">
      <c r="A13246" t="s">
        <v>5</v>
      </c>
      <c r="B13246" t="s">
        <v>4</v>
      </c>
      <c r="C13246">
        <v>52</v>
      </c>
      <c r="D13246" t="s">
        <v>27165</v>
      </c>
      <c r="E13246">
        <f t="shared" si="413"/>
        <v>2.7990341186523438E-4</v>
      </c>
      <c r="F13246">
        <f t="shared" si="412"/>
        <v>0</v>
      </c>
    </row>
    <row r="13247" spans="1:6" x14ac:dyDescent="0.3">
      <c r="A13247" t="s">
        <v>4</v>
      </c>
      <c r="B13247" t="s">
        <v>5</v>
      </c>
      <c r="C13247">
        <v>1500</v>
      </c>
      <c r="D13247" t="s">
        <v>27166</v>
      </c>
      <c r="E13247">
        <f t="shared" si="413"/>
        <v>2.6460170745849609E-2</v>
      </c>
      <c r="F13247">
        <f t="shared" si="412"/>
        <v>1</v>
      </c>
    </row>
    <row r="13248" spans="1:6" x14ac:dyDescent="0.3">
      <c r="A13248" t="s">
        <v>5</v>
      </c>
      <c r="B13248" t="s">
        <v>4</v>
      </c>
      <c r="C13248">
        <v>52</v>
      </c>
      <c r="D13248" t="s">
        <v>27167</v>
      </c>
      <c r="E13248">
        <f t="shared" si="413"/>
        <v>5.9843063354492188E-5</v>
      </c>
      <c r="F13248">
        <f t="shared" si="412"/>
        <v>0</v>
      </c>
    </row>
    <row r="13249" spans="1:6" x14ac:dyDescent="0.3">
      <c r="A13249" t="s">
        <v>4</v>
      </c>
      <c r="B13249" t="s">
        <v>5</v>
      </c>
      <c r="C13249">
        <v>1500</v>
      </c>
      <c r="D13249" t="s">
        <v>27168</v>
      </c>
      <c r="E13249">
        <f t="shared" si="413"/>
        <v>4.0006637573242188E-4</v>
      </c>
      <c r="F13249">
        <f t="shared" si="412"/>
        <v>1</v>
      </c>
    </row>
    <row r="13250" spans="1:6" x14ac:dyDescent="0.3">
      <c r="A13250" t="s">
        <v>5</v>
      </c>
      <c r="B13250" t="s">
        <v>4</v>
      </c>
      <c r="C13250">
        <v>52</v>
      </c>
      <c r="D13250" t="s">
        <v>27169</v>
      </c>
      <c r="E13250">
        <f t="shared" si="413"/>
        <v>3.299713134765625E-4</v>
      </c>
      <c r="F13250">
        <f t="shared" si="412"/>
        <v>0</v>
      </c>
    </row>
    <row r="13251" spans="1:6" x14ac:dyDescent="0.3">
      <c r="A13251" t="s">
        <v>4</v>
      </c>
      <c r="B13251" t="s">
        <v>5</v>
      </c>
      <c r="C13251">
        <v>1500</v>
      </c>
      <c r="D13251" t="s">
        <v>27170</v>
      </c>
      <c r="E13251">
        <f t="shared" si="413"/>
        <v>4.4012069702148438E-4</v>
      </c>
      <c r="F13251">
        <f t="shared" ref="F13251:F13314" si="414">IF(A13251="195.154.107.12", 1, 0)</f>
        <v>1</v>
      </c>
    </row>
    <row r="13252" spans="1:6" x14ac:dyDescent="0.3">
      <c r="A13252" t="s">
        <v>4</v>
      </c>
      <c r="B13252" t="s">
        <v>5</v>
      </c>
      <c r="C13252">
        <v>1500</v>
      </c>
      <c r="D13252" t="s">
        <v>27171</v>
      </c>
      <c r="E13252">
        <f t="shared" si="413"/>
        <v>7.0977210998535156E-4</v>
      </c>
      <c r="F13252">
        <f t="shared" si="414"/>
        <v>1</v>
      </c>
    </row>
    <row r="13253" spans="1:6" x14ac:dyDescent="0.3">
      <c r="A13253" t="s">
        <v>5</v>
      </c>
      <c r="B13253" t="s">
        <v>4</v>
      </c>
      <c r="C13253">
        <v>52</v>
      </c>
      <c r="D13253" t="s">
        <v>27172</v>
      </c>
      <c r="E13253">
        <f t="shared" ref="E13253:E13316" si="415">D13253-D13252</f>
        <v>3.8003921508789063E-4</v>
      </c>
      <c r="F13253">
        <f t="shared" si="414"/>
        <v>0</v>
      </c>
    </row>
    <row r="13254" spans="1:6" x14ac:dyDescent="0.3">
      <c r="A13254" t="s">
        <v>4</v>
      </c>
      <c r="B13254" t="s">
        <v>5</v>
      </c>
      <c r="C13254">
        <v>1500</v>
      </c>
      <c r="D13254" t="s">
        <v>27173</v>
      </c>
      <c r="E13254">
        <f t="shared" si="415"/>
        <v>7.6007843017578125E-4</v>
      </c>
      <c r="F13254">
        <f t="shared" si="414"/>
        <v>1</v>
      </c>
    </row>
    <row r="13255" spans="1:6" x14ac:dyDescent="0.3">
      <c r="A13255" t="s">
        <v>5</v>
      </c>
      <c r="B13255" t="s">
        <v>4</v>
      </c>
      <c r="C13255">
        <v>52</v>
      </c>
      <c r="D13255" t="s">
        <v>27174</v>
      </c>
      <c r="E13255">
        <f t="shared" si="415"/>
        <v>8.0108642578125E-5</v>
      </c>
      <c r="F13255">
        <f t="shared" si="414"/>
        <v>0</v>
      </c>
    </row>
    <row r="13256" spans="1:6" x14ac:dyDescent="0.3">
      <c r="A13256" t="s">
        <v>4</v>
      </c>
      <c r="B13256" t="s">
        <v>5</v>
      </c>
      <c r="C13256">
        <v>1500</v>
      </c>
      <c r="D13256" t="s">
        <v>27175</v>
      </c>
      <c r="E13256">
        <f t="shared" si="415"/>
        <v>8.3994865417480469E-4</v>
      </c>
      <c r="F13256">
        <f t="shared" si="414"/>
        <v>1</v>
      </c>
    </row>
    <row r="13257" spans="1:6" x14ac:dyDescent="0.3">
      <c r="A13257" t="s">
        <v>4</v>
      </c>
      <c r="B13257" t="s">
        <v>5</v>
      </c>
      <c r="C13257">
        <v>1500</v>
      </c>
      <c r="D13257" t="s">
        <v>27176</v>
      </c>
      <c r="E13257">
        <f t="shared" si="415"/>
        <v>3.3998489379882813E-4</v>
      </c>
      <c r="F13257">
        <f t="shared" si="414"/>
        <v>1</v>
      </c>
    </row>
    <row r="13258" spans="1:6" x14ac:dyDescent="0.3">
      <c r="A13258" t="s">
        <v>5</v>
      </c>
      <c r="B13258" t="s">
        <v>4</v>
      </c>
      <c r="C13258">
        <v>52</v>
      </c>
      <c r="D13258" t="s">
        <v>27177</v>
      </c>
      <c r="E13258">
        <f t="shared" si="415"/>
        <v>9.9897384643554688E-5</v>
      </c>
      <c r="F13258">
        <f t="shared" si="414"/>
        <v>0</v>
      </c>
    </row>
    <row r="13259" spans="1:6" x14ac:dyDescent="0.3">
      <c r="A13259" t="s">
        <v>4</v>
      </c>
      <c r="B13259" t="s">
        <v>5</v>
      </c>
      <c r="C13259">
        <v>1500</v>
      </c>
      <c r="D13259" t="s">
        <v>27178</v>
      </c>
      <c r="E13259">
        <f t="shared" si="415"/>
        <v>2.2599697113037109E-3</v>
      </c>
      <c r="F13259">
        <f t="shared" si="414"/>
        <v>1</v>
      </c>
    </row>
    <row r="13260" spans="1:6" x14ac:dyDescent="0.3">
      <c r="A13260" t="s">
        <v>4</v>
      </c>
      <c r="B13260" t="s">
        <v>5</v>
      </c>
      <c r="C13260">
        <v>1500</v>
      </c>
      <c r="D13260" t="s">
        <v>27179</v>
      </c>
      <c r="E13260">
        <f t="shared" si="415"/>
        <v>4.100799560546875E-4</v>
      </c>
      <c r="F13260">
        <f t="shared" si="414"/>
        <v>1</v>
      </c>
    </row>
    <row r="13261" spans="1:6" x14ac:dyDescent="0.3">
      <c r="A13261" t="s">
        <v>4</v>
      </c>
      <c r="B13261" t="s">
        <v>5</v>
      </c>
      <c r="C13261">
        <v>1500</v>
      </c>
      <c r="D13261" t="s">
        <v>27180</v>
      </c>
      <c r="E13261">
        <f t="shared" si="415"/>
        <v>3.3998489379882813E-4</v>
      </c>
      <c r="F13261">
        <f t="shared" si="414"/>
        <v>1</v>
      </c>
    </row>
    <row r="13262" spans="1:6" x14ac:dyDescent="0.3">
      <c r="A13262" t="s">
        <v>4</v>
      </c>
      <c r="B13262" t="s">
        <v>5</v>
      </c>
      <c r="C13262">
        <v>1500</v>
      </c>
      <c r="D13262" t="s">
        <v>27181</v>
      </c>
      <c r="E13262">
        <f t="shared" si="415"/>
        <v>6.59942626953125E-4</v>
      </c>
      <c r="F13262">
        <f t="shared" si="414"/>
        <v>1</v>
      </c>
    </row>
    <row r="13263" spans="1:6" x14ac:dyDescent="0.3">
      <c r="A13263" t="s">
        <v>5</v>
      </c>
      <c r="B13263" t="s">
        <v>4</v>
      </c>
      <c r="C13263">
        <v>52</v>
      </c>
      <c r="D13263" t="s">
        <v>27182</v>
      </c>
      <c r="E13263">
        <f t="shared" si="415"/>
        <v>1.6999244689941406E-4</v>
      </c>
      <c r="F13263">
        <f t="shared" si="414"/>
        <v>0</v>
      </c>
    </row>
    <row r="13264" spans="1:6" x14ac:dyDescent="0.3">
      <c r="A13264" t="s">
        <v>4</v>
      </c>
      <c r="B13264" t="s">
        <v>5</v>
      </c>
      <c r="C13264">
        <v>1500</v>
      </c>
      <c r="D13264" t="s">
        <v>27183</v>
      </c>
      <c r="E13264">
        <f t="shared" si="415"/>
        <v>7.0095062255859375E-5</v>
      </c>
      <c r="F13264">
        <f t="shared" si="414"/>
        <v>1</v>
      </c>
    </row>
    <row r="13265" spans="1:6" x14ac:dyDescent="0.3">
      <c r="A13265" t="s">
        <v>4</v>
      </c>
      <c r="B13265" t="s">
        <v>5</v>
      </c>
      <c r="C13265">
        <v>284</v>
      </c>
      <c r="D13265" t="s">
        <v>27184</v>
      </c>
      <c r="E13265">
        <f t="shared" si="415"/>
        <v>1.8249988555908203E-2</v>
      </c>
      <c r="F13265">
        <f t="shared" si="414"/>
        <v>1</v>
      </c>
    </row>
    <row r="13266" spans="1:6" x14ac:dyDescent="0.3">
      <c r="A13266" t="s">
        <v>4</v>
      </c>
      <c r="B13266" t="s">
        <v>5</v>
      </c>
      <c r="C13266">
        <v>1500</v>
      </c>
      <c r="D13266" t="s">
        <v>27185</v>
      </c>
      <c r="E13266">
        <f t="shared" si="415"/>
        <v>3.4999847412109375E-4</v>
      </c>
      <c r="F13266">
        <f t="shared" si="414"/>
        <v>1</v>
      </c>
    </row>
    <row r="13267" spans="1:6" x14ac:dyDescent="0.3">
      <c r="A13267" t="s">
        <v>5</v>
      </c>
      <c r="B13267" t="s">
        <v>4</v>
      </c>
      <c r="C13267">
        <v>52</v>
      </c>
      <c r="D13267" t="s">
        <v>27186</v>
      </c>
      <c r="E13267">
        <f t="shared" si="415"/>
        <v>9.0122222900390625E-5</v>
      </c>
      <c r="F13267">
        <f t="shared" si="414"/>
        <v>0</v>
      </c>
    </row>
    <row r="13268" spans="1:6" x14ac:dyDescent="0.3">
      <c r="A13268" t="s">
        <v>4</v>
      </c>
      <c r="B13268" t="s">
        <v>5</v>
      </c>
      <c r="C13268">
        <v>1500</v>
      </c>
      <c r="D13268" t="s">
        <v>27187</v>
      </c>
      <c r="E13268">
        <f t="shared" si="415"/>
        <v>7.0977210998535156E-4</v>
      </c>
      <c r="F13268">
        <f t="shared" si="414"/>
        <v>1</v>
      </c>
    </row>
    <row r="13269" spans="1:6" x14ac:dyDescent="0.3">
      <c r="A13269" t="s">
        <v>5</v>
      </c>
      <c r="B13269" t="s">
        <v>4</v>
      </c>
      <c r="C13269">
        <v>52</v>
      </c>
      <c r="D13269" t="s">
        <v>27188</v>
      </c>
      <c r="E13269">
        <f t="shared" si="415"/>
        <v>2.6011466979980469E-4</v>
      </c>
      <c r="F13269">
        <f t="shared" si="414"/>
        <v>0</v>
      </c>
    </row>
    <row r="13270" spans="1:6" x14ac:dyDescent="0.3">
      <c r="A13270" t="s">
        <v>4</v>
      </c>
      <c r="B13270" t="s">
        <v>5</v>
      </c>
      <c r="C13270">
        <v>1500</v>
      </c>
      <c r="D13270" t="s">
        <v>27189</v>
      </c>
      <c r="E13270">
        <f t="shared" si="415"/>
        <v>2.9649972915649414E-2</v>
      </c>
      <c r="F13270">
        <f t="shared" si="414"/>
        <v>1</v>
      </c>
    </row>
    <row r="13271" spans="1:6" x14ac:dyDescent="0.3">
      <c r="A13271" t="s">
        <v>5</v>
      </c>
      <c r="B13271" t="s">
        <v>4</v>
      </c>
      <c r="C13271">
        <v>52</v>
      </c>
      <c r="D13271" t="s">
        <v>27190</v>
      </c>
      <c r="E13271">
        <f t="shared" si="415"/>
        <v>7.0095062255859375E-5</v>
      </c>
      <c r="F13271">
        <f t="shared" si="414"/>
        <v>0</v>
      </c>
    </row>
    <row r="13272" spans="1:6" x14ac:dyDescent="0.3">
      <c r="A13272" t="s">
        <v>4</v>
      </c>
      <c r="B13272" t="s">
        <v>5</v>
      </c>
      <c r="C13272">
        <v>1500</v>
      </c>
      <c r="D13272" t="s">
        <v>27191</v>
      </c>
      <c r="E13272">
        <f t="shared" si="415"/>
        <v>2.9993057250976563E-4</v>
      </c>
      <c r="F13272">
        <f t="shared" si="414"/>
        <v>1</v>
      </c>
    </row>
    <row r="13273" spans="1:6" x14ac:dyDescent="0.3">
      <c r="A13273" t="s">
        <v>5</v>
      </c>
      <c r="B13273" t="s">
        <v>4</v>
      </c>
      <c r="C13273">
        <v>52</v>
      </c>
      <c r="D13273" t="s">
        <v>27192</v>
      </c>
      <c r="E13273">
        <f t="shared" si="415"/>
        <v>1.8000602722167969E-4</v>
      </c>
      <c r="F13273">
        <f t="shared" si="414"/>
        <v>0</v>
      </c>
    </row>
    <row r="13274" spans="1:6" x14ac:dyDescent="0.3">
      <c r="A13274" t="s">
        <v>4</v>
      </c>
      <c r="B13274" t="s">
        <v>5</v>
      </c>
      <c r="C13274">
        <v>1500</v>
      </c>
      <c r="D13274" t="s">
        <v>27193</v>
      </c>
      <c r="E13274">
        <f t="shared" si="415"/>
        <v>8.9001655578613281E-4</v>
      </c>
      <c r="F13274">
        <f t="shared" si="414"/>
        <v>1</v>
      </c>
    </row>
    <row r="13275" spans="1:6" x14ac:dyDescent="0.3">
      <c r="A13275" t="s">
        <v>4</v>
      </c>
      <c r="B13275" t="s">
        <v>5</v>
      </c>
      <c r="C13275">
        <v>1500</v>
      </c>
      <c r="D13275" t="s">
        <v>27194</v>
      </c>
      <c r="E13275">
        <f t="shared" si="415"/>
        <v>3.9005279541015625E-4</v>
      </c>
      <c r="F13275">
        <f t="shared" si="414"/>
        <v>1</v>
      </c>
    </row>
    <row r="13276" spans="1:6" x14ac:dyDescent="0.3">
      <c r="A13276" t="s">
        <v>5</v>
      </c>
      <c r="B13276" t="s">
        <v>4</v>
      </c>
      <c r="C13276">
        <v>52</v>
      </c>
      <c r="D13276" t="s">
        <v>27195</v>
      </c>
      <c r="E13276">
        <f t="shared" si="415"/>
        <v>1.5997886657714844E-4</v>
      </c>
      <c r="F13276">
        <f t="shared" si="414"/>
        <v>0</v>
      </c>
    </row>
    <row r="13277" spans="1:6" x14ac:dyDescent="0.3">
      <c r="A13277" t="s">
        <v>4</v>
      </c>
      <c r="B13277" t="s">
        <v>5</v>
      </c>
      <c r="C13277">
        <v>1500</v>
      </c>
      <c r="D13277" t="s">
        <v>27196</v>
      </c>
      <c r="E13277">
        <f t="shared" si="415"/>
        <v>3.3998489379882813E-4</v>
      </c>
      <c r="F13277">
        <f t="shared" si="414"/>
        <v>1</v>
      </c>
    </row>
    <row r="13278" spans="1:6" x14ac:dyDescent="0.3">
      <c r="A13278" t="s">
        <v>5</v>
      </c>
      <c r="B13278" t="s">
        <v>4</v>
      </c>
      <c r="C13278">
        <v>52</v>
      </c>
      <c r="D13278" t="s">
        <v>27197</v>
      </c>
      <c r="E13278">
        <f t="shared" si="415"/>
        <v>1.3995170593261719E-4</v>
      </c>
      <c r="F13278">
        <f t="shared" si="414"/>
        <v>0</v>
      </c>
    </row>
    <row r="13279" spans="1:6" x14ac:dyDescent="0.3">
      <c r="A13279" t="s">
        <v>4</v>
      </c>
      <c r="B13279" t="s">
        <v>5</v>
      </c>
      <c r="C13279">
        <v>1500</v>
      </c>
      <c r="D13279" t="s">
        <v>27198</v>
      </c>
      <c r="E13279">
        <f t="shared" si="415"/>
        <v>5.3000450134277344E-4</v>
      </c>
      <c r="F13279">
        <f t="shared" si="414"/>
        <v>1</v>
      </c>
    </row>
    <row r="13280" spans="1:6" x14ac:dyDescent="0.3">
      <c r="A13280" t="s">
        <v>4</v>
      </c>
      <c r="B13280" t="s">
        <v>5</v>
      </c>
      <c r="C13280">
        <v>1500</v>
      </c>
      <c r="D13280" t="s">
        <v>27199</v>
      </c>
      <c r="E13280">
        <f t="shared" si="415"/>
        <v>3.1559944152832031E-2</v>
      </c>
      <c r="F13280">
        <f t="shared" si="414"/>
        <v>1</v>
      </c>
    </row>
    <row r="13281" spans="1:6" x14ac:dyDescent="0.3">
      <c r="A13281" t="s">
        <v>5</v>
      </c>
      <c r="B13281" t="s">
        <v>4</v>
      </c>
      <c r="C13281">
        <v>52</v>
      </c>
      <c r="D13281" t="s">
        <v>27200</v>
      </c>
      <c r="E13281">
        <f t="shared" si="415"/>
        <v>1.8000602722167969E-4</v>
      </c>
      <c r="F13281">
        <f t="shared" si="414"/>
        <v>0</v>
      </c>
    </row>
    <row r="13282" spans="1:6" x14ac:dyDescent="0.3">
      <c r="A13282" t="s">
        <v>4</v>
      </c>
      <c r="B13282" t="s">
        <v>5</v>
      </c>
      <c r="C13282">
        <v>1500</v>
      </c>
      <c r="D13282" t="s">
        <v>27201</v>
      </c>
      <c r="E13282">
        <f t="shared" si="415"/>
        <v>9.2005729675292969E-4</v>
      </c>
      <c r="F13282">
        <f t="shared" si="414"/>
        <v>1</v>
      </c>
    </row>
    <row r="13283" spans="1:6" x14ac:dyDescent="0.3">
      <c r="A13283" t="s">
        <v>5</v>
      </c>
      <c r="B13283" t="s">
        <v>4</v>
      </c>
      <c r="C13283">
        <v>52</v>
      </c>
      <c r="D13283" t="s">
        <v>27202</v>
      </c>
      <c r="E13283">
        <f t="shared" si="415"/>
        <v>1.3995170593261719E-4</v>
      </c>
      <c r="F13283">
        <f t="shared" si="414"/>
        <v>0</v>
      </c>
    </row>
    <row r="13284" spans="1:6" x14ac:dyDescent="0.3">
      <c r="A13284" t="s">
        <v>4</v>
      </c>
      <c r="B13284" t="s">
        <v>5</v>
      </c>
      <c r="C13284">
        <v>1500</v>
      </c>
      <c r="D13284" t="s">
        <v>27203</v>
      </c>
      <c r="E13284">
        <f t="shared" si="415"/>
        <v>2.5010108947753906E-4</v>
      </c>
      <c r="F13284">
        <f t="shared" si="414"/>
        <v>1</v>
      </c>
    </row>
    <row r="13285" spans="1:6" x14ac:dyDescent="0.3">
      <c r="A13285" t="s">
        <v>4</v>
      </c>
      <c r="B13285" t="s">
        <v>5</v>
      </c>
      <c r="C13285">
        <v>726</v>
      </c>
      <c r="D13285" t="s">
        <v>27204</v>
      </c>
      <c r="E13285">
        <f t="shared" si="415"/>
        <v>1.959991455078125E-2</v>
      </c>
      <c r="F13285">
        <f t="shared" si="414"/>
        <v>1</v>
      </c>
    </row>
    <row r="13286" spans="1:6" x14ac:dyDescent="0.3">
      <c r="A13286" t="s">
        <v>5</v>
      </c>
      <c r="B13286" t="s">
        <v>4</v>
      </c>
      <c r="C13286">
        <v>52</v>
      </c>
      <c r="D13286" t="s">
        <v>27205</v>
      </c>
      <c r="E13286">
        <f t="shared" si="415"/>
        <v>2.1004676818847656E-4</v>
      </c>
      <c r="F13286">
        <f t="shared" si="414"/>
        <v>0</v>
      </c>
    </row>
    <row r="13287" spans="1:6" x14ac:dyDescent="0.3">
      <c r="A13287" t="s">
        <v>5</v>
      </c>
      <c r="B13287" t="s">
        <v>4</v>
      </c>
      <c r="C13287">
        <v>588</v>
      </c>
      <c r="D13287" t="s">
        <v>27206</v>
      </c>
      <c r="E13287">
        <f t="shared" si="415"/>
        <v>1.6999244689941406E-4</v>
      </c>
      <c r="F13287">
        <f t="shared" si="414"/>
        <v>0</v>
      </c>
    </row>
    <row r="13288" spans="1:6" x14ac:dyDescent="0.3">
      <c r="A13288" t="s">
        <v>4</v>
      </c>
      <c r="B13288" t="s">
        <v>5</v>
      </c>
      <c r="C13288">
        <v>1500</v>
      </c>
      <c r="D13288" t="s">
        <v>27207</v>
      </c>
      <c r="E13288">
        <f t="shared" si="415"/>
        <v>2.472996711730957E-2</v>
      </c>
      <c r="F13288">
        <f t="shared" si="414"/>
        <v>1</v>
      </c>
    </row>
    <row r="13289" spans="1:6" x14ac:dyDescent="0.3">
      <c r="A13289" t="s">
        <v>4</v>
      </c>
      <c r="B13289" t="s">
        <v>5</v>
      </c>
      <c r="C13289">
        <v>1500</v>
      </c>
      <c r="D13289" t="s">
        <v>27208</v>
      </c>
      <c r="E13289">
        <f t="shared" si="415"/>
        <v>7.7009201049804688E-4</v>
      </c>
      <c r="F13289">
        <f t="shared" si="414"/>
        <v>1</v>
      </c>
    </row>
    <row r="13290" spans="1:6" x14ac:dyDescent="0.3">
      <c r="A13290" t="s">
        <v>5</v>
      </c>
      <c r="B13290" t="s">
        <v>4</v>
      </c>
      <c r="C13290">
        <v>52</v>
      </c>
      <c r="D13290" t="s">
        <v>27209</v>
      </c>
      <c r="E13290">
        <f t="shared" si="415"/>
        <v>1.1992454528808594E-4</v>
      </c>
      <c r="F13290">
        <f t="shared" si="414"/>
        <v>0</v>
      </c>
    </row>
    <row r="13291" spans="1:6" x14ac:dyDescent="0.3">
      <c r="A13291" t="s">
        <v>4</v>
      </c>
      <c r="B13291" t="s">
        <v>5</v>
      </c>
      <c r="C13291">
        <v>1500</v>
      </c>
      <c r="D13291" t="s">
        <v>27210</v>
      </c>
      <c r="E13291">
        <f t="shared" si="415"/>
        <v>1.0800361633300781E-3</v>
      </c>
      <c r="F13291">
        <f t="shared" si="414"/>
        <v>1</v>
      </c>
    </row>
    <row r="13292" spans="1:6" x14ac:dyDescent="0.3">
      <c r="A13292" t="s">
        <v>4</v>
      </c>
      <c r="B13292" t="s">
        <v>5</v>
      </c>
      <c r="C13292">
        <v>1500</v>
      </c>
      <c r="D13292" t="s">
        <v>27211</v>
      </c>
      <c r="E13292">
        <f t="shared" si="415"/>
        <v>5.0997734069824219E-4</v>
      </c>
      <c r="F13292">
        <f t="shared" si="414"/>
        <v>1</v>
      </c>
    </row>
    <row r="13293" spans="1:6" x14ac:dyDescent="0.3">
      <c r="A13293" t="s">
        <v>5</v>
      </c>
      <c r="B13293" t="s">
        <v>4</v>
      </c>
      <c r="C13293">
        <v>52</v>
      </c>
      <c r="D13293" t="s">
        <v>27212</v>
      </c>
      <c r="E13293">
        <f t="shared" si="415"/>
        <v>1.2993812561035156E-4</v>
      </c>
      <c r="F13293">
        <f t="shared" si="414"/>
        <v>0</v>
      </c>
    </row>
    <row r="13294" spans="1:6" x14ac:dyDescent="0.3">
      <c r="A13294" t="s">
        <v>4</v>
      </c>
      <c r="B13294" t="s">
        <v>5</v>
      </c>
      <c r="C13294">
        <v>1500</v>
      </c>
      <c r="D13294" t="s">
        <v>27213</v>
      </c>
      <c r="E13294">
        <f t="shared" si="415"/>
        <v>4.0580034255981445E-2</v>
      </c>
      <c r="F13294">
        <f t="shared" si="414"/>
        <v>1</v>
      </c>
    </row>
    <row r="13295" spans="1:6" x14ac:dyDescent="0.3">
      <c r="A13295" t="s">
        <v>4</v>
      </c>
      <c r="B13295" t="s">
        <v>5</v>
      </c>
      <c r="C13295">
        <v>1500</v>
      </c>
      <c r="D13295" t="s">
        <v>27214</v>
      </c>
      <c r="E13295">
        <f t="shared" si="415"/>
        <v>4.5990943908691406E-4</v>
      </c>
      <c r="F13295">
        <f t="shared" si="414"/>
        <v>1</v>
      </c>
    </row>
    <row r="13296" spans="1:6" x14ac:dyDescent="0.3">
      <c r="A13296" t="s">
        <v>5</v>
      </c>
      <c r="B13296" t="s">
        <v>4</v>
      </c>
      <c r="C13296">
        <v>1102</v>
      </c>
      <c r="D13296" t="s">
        <v>27215</v>
      </c>
      <c r="E13296">
        <f t="shared" si="415"/>
        <v>2.5010108947753906E-4</v>
      </c>
      <c r="F13296">
        <f t="shared" si="414"/>
        <v>0</v>
      </c>
    </row>
    <row r="13297" spans="1:6" x14ac:dyDescent="0.3">
      <c r="A13297" t="s">
        <v>4</v>
      </c>
      <c r="B13297" t="s">
        <v>5</v>
      </c>
      <c r="C13297">
        <v>1500</v>
      </c>
      <c r="D13297" t="s">
        <v>27216</v>
      </c>
      <c r="E13297">
        <f t="shared" si="415"/>
        <v>2.4008750915527344E-4</v>
      </c>
      <c r="F13297">
        <f t="shared" si="414"/>
        <v>1</v>
      </c>
    </row>
    <row r="13298" spans="1:6" x14ac:dyDescent="0.3">
      <c r="A13298" t="s">
        <v>4</v>
      </c>
      <c r="B13298" t="s">
        <v>5</v>
      </c>
      <c r="C13298">
        <v>1500</v>
      </c>
      <c r="D13298" t="s">
        <v>27217</v>
      </c>
      <c r="E13298">
        <f t="shared" si="415"/>
        <v>1.6100406646728516E-3</v>
      </c>
      <c r="F13298">
        <f t="shared" si="414"/>
        <v>1</v>
      </c>
    </row>
    <row r="13299" spans="1:6" x14ac:dyDescent="0.3">
      <c r="A13299" t="s">
        <v>5</v>
      </c>
      <c r="B13299" t="s">
        <v>4</v>
      </c>
      <c r="C13299">
        <v>52</v>
      </c>
      <c r="D13299" t="s">
        <v>27218</v>
      </c>
      <c r="E13299">
        <f t="shared" si="415"/>
        <v>1.7976760864257813E-4</v>
      </c>
      <c r="F13299">
        <f t="shared" si="414"/>
        <v>0</v>
      </c>
    </row>
    <row r="13300" spans="1:6" x14ac:dyDescent="0.3">
      <c r="A13300" t="s">
        <v>4</v>
      </c>
      <c r="B13300" t="s">
        <v>5</v>
      </c>
      <c r="C13300">
        <v>1500</v>
      </c>
      <c r="D13300" t="s">
        <v>27219</v>
      </c>
      <c r="E13300">
        <f t="shared" si="415"/>
        <v>1.0013580322265625E-4</v>
      </c>
      <c r="F13300">
        <f t="shared" si="414"/>
        <v>1</v>
      </c>
    </row>
    <row r="13301" spans="1:6" x14ac:dyDescent="0.3">
      <c r="A13301" t="s">
        <v>5</v>
      </c>
      <c r="B13301" t="s">
        <v>4</v>
      </c>
      <c r="C13301">
        <v>52</v>
      </c>
      <c r="D13301" t="s">
        <v>27220</v>
      </c>
      <c r="E13301">
        <f t="shared" si="415"/>
        <v>1.2993812561035156E-4</v>
      </c>
      <c r="F13301">
        <f t="shared" si="414"/>
        <v>0</v>
      </c>
    </row>
    <row r="13302" spans="1:6" x14ac:dyDescent="0.3">
      <c r="A13302" t="s">
        <v>4</v>
      </c>
      <c r="B13302" t="s">
        <v>5</v>
      </c>
      <c r="C13302">
        <v>1500</v>
      </c>
      <c r="D13302" t="s">
        <v>27221</v>
      </c>
      <c r="E13302">
        <f t="shared" si="415"/>
        <v>2.1004676818847656E-4</v>
      </c>
      <c r="F13302">
        <f t="shared" si="414"/>
        <v>1</v>
      </c>
    </row>
    <row r="13303" spans="1:6" x14ac:dyDescent="0.3">
      <c r="A13303" t="s">
        <v>4</v>
      </c>
      <c r="B13303" t="s">
        <v>5</v>
      </c>
      <c r="C13303">
        <v>1500</v>
      </c>
      <c r="D13303" t="s">
        <v>27222</v>
      </c>
      <c r="E13303">
        <f t="shared" si="415"/>
        <v>1.2700557708740234E-3</v>
      </c>
      <c r="F13303">
        <f t="shared" si="414"/>
        <v>1</v>
      </c>
    </row>
    <row r="13304" spans="1:6" x14ac:dyDescent="0.3">
      <c r="A13304" t="s">
        <v>5</v>
      </c>
      <c r="B13304" t="s">
        <v>4</v>
      </c>
      <c r="C13304">
        <v>52</v>
      </c>
      <c r="D13304" t="s">
        <v>27223</v>
      </c>
      <c r="E13304">
        <f t="shared" si="415"/>
        <v>1.8000602722167969E-4</v>
      </c>
      <c r="F13304">
        <f t="shared" si="414"/>
        <v>0</v>
      </c>
    </row>
    <row r="13305" spans="1:6" x14ac:dyDescent="0.3">
      <c r="A13305" t="s">
        <v>4</v>
      </c>
      <c r="B13305" t="s">
        <v>5</v>
      </c>
      <c r="C13305">
        <v>1500</v>
      </c>
      <c r="D13305" t="s">
        <v>27224</v>
      </c>
      <c r="E13305">
        <f t="shared" si="415"/>
        <v>1.0499954223632813E-3</v>
      </c>
      <c r="F13305">
        <f t="shared" si="414"/>
        <v>1</v>
      </c>
    </row>
    <row r="13306" spans="1:6" x14ac:dyDescent="0.3">
      <c r="A13306" t="s">
        <v>4</v>
      </c>
      <c r="B13306" t="s">
        <v>5</v>
      </c>
      <c r="C13306">
        <v>1500</v>
      </c>
      <c r="D13306" t="s">
        <v>27225</v>
      </c>
      <c r="E13306">
        <f t="shared" si="415"/>
        <v>5.79833984375E-4</v>
      </c>
      <c r="F13306">
        <f t="shared" si="414"/>
        <v>1</v>
      </c>
    </row>
    <row r="13307" spans="1:6" x14ac:dyDescent="0.3">
      <c r="A13307" t="s">
        <v>4</v>
      </c>
      <c r="B13307" t="s">
        <v>5</v>
      </c>
      <c r="C13307">
        <v>1500</v>
      </c>
      <c r="D13307" t="s">
        <v>27226</v>
      </c>
      <c r="E13307">
        <f t="shared" si="415"/>
        <v>4.2009353637695313E-4</v>
      </c>
      <c r="F13307">
        <f t="shared" si="414"/>
        <v>1</v>
      </c>
    </row>
    <row r="13308" spans="1:6" x14ac:dyDescent="0.3">
      <c r="A13308" t="s">
        <v>5</v>
      </c>
      <c r="B13308" t="s">
        <v>4</v>
      </c>
      <c r="C13308">
        <v>52</v>
      </c>
      <c r="D13308" t="s">
        <v>27227</v>
      </c>
      <c r="E13308">
        <f t="shared" si="415"/>
        <v>2.0003318786621094E-4</v>
      </c>
      <c r="F13308">
        <f t="shared" si="414"/>
        <v>0</v>
      </c>
    </row>
    <row r="13309" spans="1:6" x14ac:dyDescent="0.3">
      <c r="A13309" t="s">
        <v>4</v>
      </c>
      <c r="B13309" t="s">
        <v>5</v>
      </c>
      <c r="C13309">
        <v>1500</v>
      </c>
      <c r="D13309" t="s">
        <v>27228</v>
      </c>
      <c r="E13309">
        <f t="shared" si="415"/>
        <v>1.5599727630615234E-3</v>
      </c>
      <c r="F13309">
        <f t="shared" si="414"/>
        <v>1</v>
      </c>
    </row>
    <row r="13310" spans="1:6" x14ac:dyDescent="0.3">
      <c r="A13310" t="s">
        <v>4</v>
      </c>
      <c r="B13310" t="s">
        <v>5</v>
      </c>
      <c r="C13310">
        <v>1500</v>
      </c>
      <c r="D13310" t="s">
        <v>27229</v>
      </c>
      <c r="E13310">
        <f t="shared" si="415"/>
        <v>5.4001808166503906E-4</v>
      </c>
      <c r="F13310">
        <f t="shared" si="414"/>
        <v>1</v>
      </c>
    </row>
    <row r="13311" spans="1:6" x14ac:dyDescent="0.3">
      <c r="A13311" t="s">
        <v>5</v>
      </c>
      <c r="B13311" t="s">
        <v>4</v>
      </c>
      <c r="C13311">
        <v>52</v>
      </c>
      <c r="D13311" t="s">
        <v>27230</v>
      </c>
      <c r="E13311">
        <f t="shared" si="415"/>
        <v>8.8000297546386719E-4</v>
      </c>
      <c r="F13311">
        <f t="shared" si="414"/>
        <v>0</v>
      </c>
    </row>
    <row r="13312" spans="1:6" x14ac:dyDescent="0.3">
      <c r="A13312" t="s">
        <v>4</v>
      </c>
      <c r="B13312" t="s">
        <v>5</v>
      </c>
      <c r="C13312">
        <v>168</v>
      </c>
      <c r="D13312" t="s">
        <v>27231</v>
      </c>
      <c r="E13312">
        <f t="shared" si="415"/>
        <v>8.8698863983154297E-3</v>
      </c>
      <c r="F13312">
        <f t="shared" si="414"/>
        <v>1</v>
      </c>
    </row>
    <row r="13313" spans="1:6" x14ac:dyDescent="0.3">
      <c r="A13313" t="s">
        <v>5</v>
      </c>
      <c r="B13313" t="s">
        <v>4</v>
      </c>
      <c r="C13313">
        <v>52</v>
      </c>
      <c r="D13313" t="s">
        <v>27232</v>
      </c>
      <c r="E13313">
        <f t="shared" si="415"/>
        <v>1.5997886657714844E-4</v>
      </c>
      <c r="F13313">
        <f t="shared" si="414"/>
        <v>0</v>
      </c>
    </row>
    <row r="13314" spans="1:6" x14ac:dyDescent="0.3">
      <c r="A13314" t="s">
        <v>4</v>
      </c>
      <c r="B13314" t="s">
        <v>5</v>
      </c>
      <c r="C13314">
        <v>1500</v>
      </c>
      <c r="D13314" t="s">
        <v>27233</v>
      </c>
      <c r="E13314">
        <f t="shared" si="415"/>
        <v>3.3160209655761719E-2</v>
      </c>
      <c r="F13314">
        <f t="shared" si="414"/>
        <v>1</v>
      </c>
    </row>
    <row r="13315" spans="1:6" x14ac:dyDescent="0.3">
      <c r="A13315" t="s">
        <v>5</v>
      </c>
      <c r="B13315" t="s">
        <v>4</v>
      </c>
      <c r="C13315">
        <v>52</v>
      </c>
      <c r="D13315" t="s">
        <v>27234</v>
      </c>
      <c r="E13315">
        <f t="shared" si="415"/>
        <v>5.9843063354492188E-5</v>
      </c>
      <c r="F13315">
        <f t="shared" ref="F13315:F13378" si="416">IF(A13315="195.154.107.12", 1, 0)</f>
        <v>0</v>
      </c>
    </row>
    <row r="13316" spans="1:6" x14ac:dyDescent="0.3">
      <c r="A13316" t="s">
        <v>4</v>
      </c>
      <c r="B13316" t="s">
        <v>5</v>
      </c>
      <c r="C13316">
        <v>1500</v>
      </c>
      <c r="D13316" t="s">
        <v>27235</v>
      </c>
      <c r="E13316">
        <f t="shared" si="415"/>
        <v>3.0016899108886719E-4</v>
      </c>
      <c r="F13316">
        <f t="shared" si="416"/>
        <v>1</v>
      </c>
    </row>
    <row r="13317" spans="1:6" x14ac:dyDescent="0.3">
      <c r="A13317" t="s">
        <v>5</v>
      </c>
      <c r="B13317" t="s">
        <v>4</v>
      </c>
      <c r="C13317">
        <v>52</v>
      </c>
      <c r="D13317" t="s">
        <v>27236</v>
      </c>
      <c r="E13317">
        <f t="shared" ref="E13317:E13380" si="417">D13317-D13316</f>
        <v>3.9815902709960938E-5</v>
      </c>
      <c r="F13317">
        <f t="shared" si="416"/>
        <v>0</v>
      </c>
    </row>
    <row r="13318" spans="1:6" x14ac:dyDescent="0.3">
      <c r="A13318" t="s">
        <v>4</v>
      </c>
      <c r="B13318" t="s">
        <v>5</v>
      </c>
      <c r="C13318">
        <v>1500</v>
      </c>
      <c r="D13318" t="s">
        <v>27237</v>
      </c>
      <c r="E13318">
        <f t="shared" si="417"/>
        <v>9.6011161804199219E-4</v>
      </c>
      <c r="F13318">
        <f t="shared" si="416"/>
        <v>1</v>
      </c>
    </row>
    <row r="13319" spans="1:6" x14ac:dyDescent="0.3">
      <c r="A13319" t="s">
        <v>4</v>
      </c>
      <c r="B13319" t="s">
        <v>5</v>
      </c>
      <c r="C13319">
        <v>1500</v>
      </c>
      <c r="D13319" t="s">
        <v>27238</v>
      </c>
      <c r="E13319">
        <f t="shared" si="417"/>
        <v>8.2993507385253906E-4</v>
      </c>
      <c r="F13319">
        <f t="shared" si="416"/>
        <v>1</v>
      </c>
    </row>
    <row r="13320" spans="1:6" x14ac:dyDescent="0.3">
      <c r="A13320" t="s">
        <v>5</v>
      </c>
      <c r="B13320" t="s">
        <v>4</v>
      </c>
      <c r="C13320">
        <v>52</v>
      </c>
      <c r="D13320" t="s">
        <v>27239</v>
      </c>
      <c r="E13320">
        <f t="shared" si="417"/>
        <v>1.5997886657714844E-4</v>
      </c>
      <c r="F13320">
        <f t="shared" si="416"/>
        <v>0</v>
      </c>
    </row>
    <row r="13321" spans="1:6" x14ac:dyDescent="0.3">
      <c r="A13321" t="s">
        <v>4</v>
      </c>
      <c r="B13321" t="s">
        <v>5</v>
      </c>
      <c r="C13321">
        <v>1500</v>
      </c>
      <c r="D13321" t="s">
        <v>27240</v>
      </c>
      <c r="E13321">
        <f t="shared" si="417"/>
        <v>2.5010108947753906E-4</v>
      </c>
      <c r="F13321">
        <f t="shared" si="416"/>
        <v>1</v>
      </c>
    </row>
    <row r="13322" spans="1:6" x14ac:dyDescent="0.3">
      <c r="A13322" t="s">
        <v>4</v>
      </c>
      <c r="B13322" t="s">
        <v>5</v>
      </c>
      <c r="C13322">
        <v>1500</v>
      </c>
      <c r="D13322" t="s">
        <v>27241</v>
      </c>
      <c r="E13322">
        <f t="shared" si="417"/>
        <v>1.0900497436523438E-3</v>
      </c>
      <c r="F13322">
        <f t="shared" si="416"/>
        <v>1</v>
      </c>
    </row>
    <row r="13323" spans="1:6" x14ac:dyDescent="0.3">
      <c r="A13323" t="s">
        <v>4</v>
      </c>
      <c r="B13323" t="s">
        <v>5</v>
      </c>
      <c r="C13323">
        <v>1500</v>
      </c>
      <c r="D13323" t="s">
        <v>27242</v>
      </c>
      <c r="E13323">
        <f t="shared" si="417"/>
        <v>1.8000602722167969E-4</v>
      </c>
      <c r="F13323">
        <f t="shared" si="416"/>
        <v>1</v>
      </c>
    </row>
    <row r="13324" spans="1:6" x14ac:dyDescent="0.3">
      <c r="A13324" t="s">
        <v>5</v>
      </c>
      <c r="B13324" t="s">
        <v>4</v>
      </c>
      <c r="C13324">
        <v>52</v>
      </c>
      <c r="D13324" t="s">
        <v>27243</v>
      </c>
      <c r="E13324">
        <f t="shared" si="417"/>
        <v>1.0013580322265625E-5</v>
      </c>
      <c r="F13324">
        <f t="shared" si="416"/>
        <v>0</v>
      </c>
    </row>
    <row r="13325" spans="1:6" x14ac:dyDescent="0.3">
      <c r="A13325" t="s">
        <v>5</v>
      </c>
      <c r="B13325" t="s">
        <v>4</v>
      </c>
      <c r="C13325">
        <v>52</v>
      </c>
      <c r="D13325" t="s">
        <v>27244</v>
      </c>
      <c r="E13325">
        <f t="shared" si="417"/>
        <v>5.9843063354492188E-5</v>
      </c>
      <c r="F13325">
        <f t="shared" si="416"/>
        <v>0</v>
      </c>
    </row>
    <row r="13326" spans="1:6" x14ac:dyDescent="0.3">
      <c r="A13326" t="s">
        <v>4</v>
      </c>
      <c r="B13326" t="s">
        <v>5</v>
      </c>
      <c r="C13326">
        <v>1500</v>
      </c>
      <c r="D13326" t="s">
        <v>27245</v>
      </c>
      <c r="E13326">
        <f t="shared" si="417"/>
        <v>4.1000843048095703E-3</v>
      </c>
      <c r="F13326">
        <f t="shared" si="416"/>
        <v>1</v>
      </c>
    </row>
    <row r="13327" spans="1:6" x14ac:dyDescent="0.3">
      <c r="A13327" t="s">
        <v>4</v>
      </c>
      <c r="B13327" t="s">
        <v>5</v>
      </c>
      <c r="C13327">
        <v>1500</v>
      </c>
      <c r="D13327" t="s">
        <v>27246</v>
      </c>
      <c r="E13327">
        <f t="shared" si="417"/>
        <v>6.999969482421875E-4</v>
      </c>
      <c r="F13327">
        <f t="shared" si="416"/>
        <v>1</v>
      </c>
    </row>
    <row r="13328" spans="1:6" x14ac:dyDescent="0.3">
      <c r="A13328" t="s">
        <v>5</v>
      </c>
      <c r="B13328" t="s">
        <v>4</v>
      </c>
      <c r="C13328">
        <v>52</v>
      </c>
      <c r="D13328" t="s">
        <v>27247</v>
      </c>
      <c r="E13328">
        <f t="shared" si="417"/>
        <v>8.9883804321289063E-5</v>
      </c>
      <c r="F13328">
        <f t="shared" si="416"/>
        <v>0</v>
      </c>
    </row>
    <row r="13329" spans="1:6" x14ac:dyDescent="0.3">
      <c r="A13329" t="s">
        <v>4</v>
      </c>
      <c r="B13329" t="s">
        <v>5</v>
      </c>
      <c r="C13329">
        <v>1500</v>
      </c>
      <c r="D13329" t="s">
        <v>27248</v>
      </c>
      <c r="E13329">
        <f t="shared" si="417"/>
        <v>4.100799560546875E-4</v>
      </c>
      <c r="F13329">
        <f t="shared" si="416"/>
        <v>1</v>
      </c>
    </row>
    <row r="13330" spans="1:6" x14ac:dyDescent="0.3">
      <c r="A13330" t="s">
        <v>4</v>
      </c>
      <c r="B13330" t="s">
        <v>5</v>
      </c>
      <c r="C13330">
        <v>1500</v>
      </c>
      <c r="D13330" t="s">
        <v>27249</v>
      </c>
      <c r="E13330">
        <f t="shared" si="417"/>
        <v>6.1011314392089844E-4</v>
      </c>
      <c r="F13330">
        <f t="shared" si="416"/>
        <v>1</v>
      </c>
    </row>
    <row r="13331" spans="1:6" x14ac:dyDescent="0.3">
      <c r="A13331" t="s">
        <v>5</v>
      </c>
      <c r="B13331" t="s">
        <v>4</v>
      </c>
      <c r="C13331">
        <v>588</v>
      </c>
      <c r="D13331" t="s">
        <v>27250</v>
      </c>
      <c r="E13331">
        <f t="shared" si="417"/>
        <v>2.2983551025390625E-4</v>
      </c>
      <c r="F13331">
        <f t="shared" si="416"/>
        <v>0</v>
      </c>
    </row>
    <row r="13332" spans="1:6" x14ac:dyDescent="0.3">
      <c r="A13332" t="s">
        <v>4</v>
      </c>
      <c r="B13332" t="s">
        <v>5</v>
      </c>
      <c r="C13332">
        <v>1500</v>
      </c>
      <c r="D13332" t="s">
        <v>27251</v>
      </c>
      <c r="E13332">
        <f t="shared" si="417"/>
        <v>1.7600059509277344E-2</v>
      </c>
      <c r="F13332">
        <f t="shared" si="416"/>
        <v>1</v>
      </c>
    </row>
    <row r="13333" spans="1:6" x14ac:dyDescent="0.3">
      <c r="A13333" t="s">
        <v>4</v>
      </c>
      <c r="B13333" t="s">
        <v>5</v>
      </c>
      <c r="C13333">
        <v>1500</v>
      </c>
      <c r="D13333" t="s">
        <v>27252</v>
      </c>
      <c r="E13333">
        <f t="shared" si="417"/>
        <v>4.7993659973144531E-4</v>
      </c>
      <c r="F13333">
        <f t="shared" si="416"/>
        <v>1</v>
      </c>
    </row>
    <row r="13334" spans="1:6" x14ac:dyDescent="0.3">
      <c r="A13334" t="s">
        <v>5</v>
      </c>
      <c r="B13334" t="s">
        <v>4</v>
      </c>
      <c r="C13334">
        <v>52</v>
      </c>
      <c r="D13334" t="s">
        <v>27253</v>
      </c>
      <c r="E13334">
        <f t="shared" si="417"/>
        <v>1.2993812561035156E-4</v>
      </c>
      <c r="F13334">
        <f t="shared" si="416"/>
        <v>0</v>
      </c>
    </row>
    <row r="13335" spans="1:6" x14ac:dyDescent="0.3">
      <c r="A13335" t="s">
        <v>4</v>
      </c>
      <c r="B13335" t="s">
        <v>5</v>
      </c>
      <c r="C13335">
        <v>1500</v>
      </c>
      <c r="D13335" t="s">
        <v>27254</v>
      </c>
      <c r="E13335">
        <f t="shared" si="417"/>
        <v>2.9015541076660156E-4</v>
      </c>
      <c r="F13335">
        <f t="shared" si="416"/>
        <v>1</v>
      </c>
    </row>
    <row r="13336" spans="1:6" x14ac:dyDescent="0.3">
      <c r="A13336" t="s">
        <v>4</v>
      </c>
      <c r="B13336" t="s">
        <v>5</v>
      </c>
      <c r="C13336">
        <v>1500</v>
      </c>
      <c r="D13336" t="s">
        <v>27255</v>
      </c>
      <c r="E13336">
        <f t="shared" si="417"/>
        <v>8.3994865417480469E-4</v>
      </c>
      <c r="F13336">
        <f t="shared" si="416"/>
        <v>1</v>
      </c>
    </row>
    <row r="13337" spans="1:6" x14ac:dyDescent="0.3">
      <c r="A13337" t="s">
        <v>4</v>
      </c>
      <c r="B13337" t="s">
        <v>5</v>
      </c>
      <c r="C13337">
        <v>1500</v>
      </c>
      <c r="D13337" t="s">
        <v>27256</v>
      </c>
      <c r="E13337">
        <f t="shared" si="417"/>
        <v>4.5990943908691406E-4</v>
      </c>
      <c r="F13337">
        <f t="shared" si="416"/>
        <v>1</v>
      </c>
    </row>
    <row r="13338" spans="1:6" x14ac:dyDescent="0.3">
      <c r="A13338" t="s">
        <v>5</v>
      </c>
      <c r="B13338" t="s">
        <v>4</v>
      </c>
      <c r="C13338">
        <v>52</v>
      </c>
      <c r="D13338" t="s">
        <v>27257</v>
      </c>
      <c r="E13338">
        <f t="shared" si="417"/>
        <v>1.9001960754394531E-4</v>
      </c>
      <c r="F13338">
        <f t="shared" si="416"/>
        <v>0</v>
      </c>
    </row>
    <row r="13339" spans="1:6" x14ac:dyDescent="0.3">
      <c r="A13339" t="s">
        <v>4</v>
      </c>
      <c r="B13339" t="s">
        <v>5</v>
      </c>
      <c r="C13339">
        <v>1500</v>
      </c>
      <c r="D13339" t="s">
        <v>27258</v>
      </c>
      <c r="E13339">
        <f t="shared" si="417"/>
        <v>2.2006034851074219E-4</v>
      </c>
      <c r="F13339">
        <f t="shared" si="416"/>
        <v>1</v>
      </c>
    </row>
    <row r="13340" spans="1:6" x14ac:dyDescent="0.3">
      <c r="A13340" t="s">
        <v>4</v>
      </c>
      <c r="B13340" t="s">
        <v>5</v>
      </c>
      <c r="C13340">
        <v>1500</v>
      </c>
      <c r="D13340" t="s">
        <v>27259</v>
      </c>
      <c r="E13340">
        <f t="shared" si="417"/>
        <v>8.4996223449707031E-4</v>
      </c>
      <c r="F13340">
        <f t="shared" si="416"/>
        <v>1</v>
      </c>
    </row>
    <row r="13341" spans="1:6" x14ac:dyDescent="0.3">
      <c r="A13341" t="s">
        <v>5</v>
      </c>
      <c r="B13341" t="s">
        <v>4</v>
      </c>
      <c r="C13341">
        <v>52</v>
      </c>
      <c r="D13341" t="s">
        <v>27260</v>
      </c>
      <c r="E13341">
        <f t="shared" si="417"/>
        <v>1.9001960754394531E-4</v>
      </c>
      <c r="F13341">
        <f t="shared" si="416"/>
        <v>0</v>
      </c>
    </row>
    <row r="13342" spans="1:6" x14ac:dyDescent="0.3">
      <c r="A13342" t="s">
        <v>4</v>
      </c>
      <c r="B13342" t="s">
        <v>5</v>
      </c>
      <c r="C13342">
        <v>1500</v>
      </c>
      <c r="D13342" t="s">
        <v>27261</v>
      </c>
      <c r="E13342">
        <f t="shared" si="417"/>
        <v>2.2006034851074219E-4</v>
      </c>
      <c r="F13342">
        <f t="shared" si="416"/>
        <v>1</v>
      </c>
    </row>
    <row r="13343" spans="1:6" x14ac:dyDescent="0.3">
      <c r="A13343" t="s">
        <v>4</v>
      </c>
      <c r="B13343" t="s">
        <v>5</v>
      </c>
      <c r="C13343">
        <v>1500</v>
      </c>
      <c r="D13343" t="s">
        <v>27262</v>
      </c>
      <c r="E13343">
        <f t="shared" si="417"/>
        <v>7.5006484985351563E-4</v>
      </c>
      <c r="F13343">
        <f t="shared" si="416"/>
        <v>1</v>
      </c>
    </row>
    <row r="13344" spans="1:6" x14ac:dyDescent="0.3">
      <c r="A13344" t="s">
        <v>5</v>
      </c>
      <c r="B13344" t="s">
        <v>4</v>
      </c>
      <c r="C13344">
        <v>52</v>
      </c>
      <c r="D13344" t="s">
        <v>27263</v>
      </c>
      <c r="E13344">
        <f t="shared" si="417"/>
        <v>3.3998489379882813E-4</v>
      </c>
      <c r="F13344">
        <f t="shared" si="416"/>
        <v>0</v>
      </c>
    </row>
    <row r="13345" spans="1:6" x14ac:dyDescent="0.3">
      <c r="A13345" t="s">
        <v>4</v>
      </c>
      <c r="B13345" t="s">
        <v>5</v>
      </c>
      <c r="C13345">
        <v>1500</v>
      </c>
      <c r="D13345" t="s">
        <v>27264</v>
      </c>
      <c r="E13345">
        <f t="shared" si="417"/>
        <v>1.0013580322265625E-5</v>
      </c>
      <c r="F13345">
        <f t="shared" si="416"/>
        <v>1</v>
      </c>
    </row>
    <row r="13346" spans="1:6" x14ac:dyDescent="0.3">
      <c r="A13346" t="s">
        <v>5</v>
      </c>
      <c r="B13346" t="s">
        <v>4</v>
      </c>
      <c r="C13346">
        <v>52</v>
      </c>
      <c r="D13346" t="s">
        <v>27265</v>
      </c>
      <c r="E13346">
        <f t="shared" si="417"/>
        <v>2.6988983154296875E-4</v>
      </c>
      <c r="F13346">
        <f t="shared" si="416"/>
        <v>0</v>
      </c>
    </row>
    <row r="13347" spans="1:6" x14ac:dyDescent="0.3">
      <c r="A13347" t="s">
        <v>4</v>
      </c>
      <c r="B13347" t="s">
        <v>5</v>
      </c>
      <c r="C13347">
        <v>1500</v>
      </c>
      <c r="D13347" t="s">
        <v>27266</v>
      </c>
      <c r="E13347">
        <f t="shared" si="417"/>
        <v>6.59942626953125E-4</v>
      </c>
      <c r="F13347">
        <f t="shared" si="416"/>
        <v>1</v>
      </c>
    </row>
    <row r="13348" spans="1:6" x14ac:dyDescent="0.3">
      <c r="A13348" t="s">
        <v>4</v>
      </c>
      <c r="B13348" t="s">
        <v>5</v>
      </c>
      <c r="C13348">
        <v>1500</v>
      </c>
      <c r="D13348" t="s">
        <v>27267</v>
      </c>
      <c r="E13348">
        <f t="shared" si="417"/>
        <v>8.7001323699951172E-3</v>
      </c>
      <c r="F13348">
        <f t="shared" si="416"/>
        <v>1</v>
      </c>
    </row>
    <row r="13349" spans="1:6" x14ac:dyDescent="0.3">
      <c r="A13349" t="s">
        <v>5</v>
      </c>
      <c r="B13349" t="s">
        <v>4</v>
      </c>
      <c r="C13349">
        <v>52</v>
      </c>
      <c r="D13349" t="s">
        <v>27268</v>
      </c>
      <c r="E13349">
        <f t="shared" si="417"/>
        <v>6.9856643676757813E-5</v>
      </c>
      <c r="F13349">
        <f t="shared" si="416"/>
        <v>0</v>
      </c>
    </row>
    <row r="13350" spans="1:6" x14ac:dyDescent="0.3">
      <c r="A13350" t="s">
        <v>4</v>
      </c>
      <c r="B13350" t="s">
        <v>5</v>
      </c>
      <c r="C13350">
        <v>1500</v>
      </c>
      <c r="D13350" t="s">
        <v>27269</v>
      </c>
      <c r="E13350">
        <f t="shared" si="417"/>
        <v>1.9900798797607422E-3</v>
      </c>
      <c r="F13350">
        <f t="shared" si="416"/>
        <v>1</v>
      </c>
    </row>
    <row r="13351" spans="1:6" x14ac:dyDescent="0.3">
      <c r="A13351" t="s">
        <v>4</v>
      </c>
      <c r="B13351" t="s">
        <v>5</v>
      </c>
      <c r="C13351">
        <v>1500</v>
      </c>
      <c r="D13351" t="s">
        <v>27270</v>
      </c>
      <c r="E13351">
        <f t="shared" si="417"/>
        <v>3.8003921508789063E-4</v>
      </c>
      <c r="F13351">
        <f t="shared" si="416"/>
        <v>1</v>
      </c>
    </row>
    <row r="13352" spans="1:6" x14ac:dyDescent="0.3">
      <c r="A13352" t="s">
        <v>5</v>
      </c>
      <c r="B13352" t="s">
        <v>4</v>
      </c>
      <c r="C13352">
        <v>52</v>
      </c>
      <c r="D13352" t="s">
        <v>27271</v>
      </c>
      <c r="E13352">
        <f t="shared" si="417"/>
        <v>3.9005279541015625E-4</v>
      </c>
      <c r="F13352">
        <f t="shared" si="416"/>
        <v>0</v>
      </c>
    </row>
    <row r="13353" spans="1:6" x14ac:dyDescent="0.3">
      <c r="A13353" t="s">
        <v>4</v>
      </c>
      <c r="B13353" t="s">
        <v>5</v>
      </c>
      <c r="C13353">
        <v>1500</v>
      </c>
      <c r="D13353" t="s">
        <v>27272</v>
      </c>
      <c r="E13353">
        <f t="shared" si="417"/>
        <v>3.0994415283203125E-4</v>
      </c>
      <c r="F13353">
        <f t="shared" si="416"/>
        <v>1</v>
      </c>
    </row>
    <row r="13354" spans="1:6" x14ac:dyDescent="0.3">
      <c r="A13354" t="s">
        <v>4</v>
      </c>
      <c r="B13354" t="s">
        <v>5</v>
      </c>
      <c r="C13354">
        <v>1218</v>
      </c>
      <c r="D13354" t="s">
        <v>27273</v>
      </c>
      <c r="E13354">
        <f t="shared" si="417"/>
        <v>9.9399089813232422E-3</v>
      </c>
      <c r="F13354">
        <f t="shared" si="416"/>
        <v>1</v>
      </c>
    </row>
    <row r="13355" spans="1:6" x14ac:dyDescent="0.3">
      <c r="A13355" t="s">
        <v>5</v>
      </c>
      <c r="B13355" t="s">
        <v>4</v>
      </c>
      <c r="C13355">
        <v>1102</v>
      </c>
      <c r="D13355" t="s">
        <v>27274</v>
      </c>
      <c r="E13355">
        <f t="shared" si="417"/>
        <v>3.9005279541015625E-4</v>
      </c>
      <c r="F13355">
        <f t="shared" si="416"/>
        <v>0</v>
      </c>
    </row>
    <row r="13356" spans="1:6" x14ac:dyDescent="0.3">
      <c r="A13356" t="s">
        <v>4</v>
      </c>
      <c r="B13356" t="s">
        <v>5</v>
      </c>
      <c r="C13356">
        <v>1500</v>
      </c>
      <c r="D13356" t="s">
        <v>27275</v>
      </c>
      <c r="E13356">
        <f t="shared" si="417"/>
        <v>5.2599906921386719E-2</v>
      </c>
      <c r="F13356">
        <f t="shared" si="416"/>
        <v>1</v>
      </c>
    </row>
    <row r="13357" spans="1:6" x14ac:dyDescent="0.3">
      <c r="A13357" t="s">
        <v>5</v>
      </c>
      <c r="B13357" t="s">
        <v>4</v>
      </c>
      <c r="C13357">
        <v>52</v>
      </c>
      <c r="D13357" t="s">
        <v>27276</v>
      </c>
      <c r="E13357">
        <f t="shared" si="417"/>
        <v>6.008148193359375E-5</v>
      </c>
      <c r="F13357">
        <f t="shared" si="416"/>
        <v>0</v>
      </c>
    </row>
    <row r="13358" spans="1:6" x14ac:dyDescent="0.3">
      <c r="A13358" t="s">
        <v>4</v>
      </c>
      <c r="B13358" t="s">
        <v>5</v>
      </c>
      <c r="C13358">
        <v>1500</v>
      </c>
      <c r="D13358" t="s">
        <v>27277</v>
      </c>
      <c r="E13358">
        <f t="shared" si="417"/>
        <v>1.2500286102294922E-3</v>
      </c>
      <c r="F13358">
        <f t="shared" si="416"/>
        <v>1</v>
      </c>
    </row>
    <row r="13359" spans="1:6" x14ac:dyDescent="0.3">
      <c r="A13359" t="s">
        <v>5</v>
      </c>
      <c r="B13359" t="s">
        <v>4</v>
      </c>
      <c r="C13359">
        <v>52</v>
      </c>
      <c r="D13359" t="s">
        <v>27278</v>
      </c>
      <c r="E13359">
        <f t="shared" si="417"/>
        <v>2.2006034851074219E-4</v>
      </c>
      <c r="F13359">
        <f t="shared" si="416"/>
        <v>0</v>
      </c>
    </row>
    <row r="13360" spans="1:6" x14ac:dyDescent="0.3">
      <c r="A13360" t="s">
        <v>4</v>
      </c>
      <c r="B13360" t="s">
        <v>5</v>
      </c>
      <c r="C13360">
        <v>1500</v>
      </c>
      <c r="D13360" t="s">
        <v>27279</v>
      </c>
      <c r="E13360">
        <f t="shared" si="417"/>
        <v>1.6100406646728516E-3</v>
      </c>
      <c r="F13360">
        <f t="shared" si="416"/>
        <v>1</v>
      </c>
    </row>
    <row r="13361" spans="1:6" x14ac:dyDescent="0.3">
      <c r="A13361" t="s">
        <v>4</v>
      </c>
      <c r="B13361" t="s">
        <v>5</v>
      </c>
      <c r="C13361">
        <v>1500</v>
      </c>
      <c r="D13361" t="s">
        <v>27280</v>
      </c>
      <c r="E13361">
        <f t="shared" si="417"/>
        <v>3.0994415283203125E-4</v>
      </c>
      <c r="F13361">
        <f t="shared" si="416"/>
        <v>1</v>
      </c>
    </row>
    <row r="13362" spans="1:6" x14ac:dyDescent="0.3">
      <c r="A13362" t="s">
        <v>5</v>
      </c>
      <c r="B13362" t="s">
        <v>4</v>
      </c>
      <c r="C13362">
        <v>52</v>
      </c>
      <c r="D13362" t="s">
        <v>27281</v>
      </c>
      <c r="E13362">
        <f t="shared" si="417"/>
        <v>2.9993057250976563E-4</v>
      </c>
      <c r="F13362">
        <f t="shared" si="416"/>
        <v>0</v>
      </c>
    </row>
    <row r="13363" spans="1:6" x14ac:dyDescent="0.3">
      <c r="A13363" t="s">
        <v>4</v>
      </c>
      <c r="B13363" t="s">
        <v>5</v>
      </c>
      <c r="C13363">
        <v>1500</v>
      </c>
      <c r="D13363" t="s">
        <v>27282</v>
      </c>
      <c r="E13363">
        <f t="shared" si="417"/>
        <v>2.2006034851074219E-4</v>
      </c>
      <c r="F13363">
        <f t="shared" si="416"/>
        <v>1</v>
      </c>
    </row>
    <row r="13364" spans="1:6" x14ac:dyDescent="0.3">
      <c r="A13364" t="s">
        <v>4</v>
      </c>
      <c r="B13364" t="s">
        <v>5</v>
      </c>
      <c r="C13364">
        <v>1102</v>
      </c>
      <c r="D13364" t="s">
        <v>27283</v>
      </c>
      <c r="E13364">
        <f t="shared" si="417"/>
        <v>3.0709981918334961E-2</v>
      </c>
      <c r="F13364">
        <f t="shared" si="416"/>
        <v>1</v>
      </c>
    </row>
    <row r="13365" spans="1:6" x14ac:dyDescent="0.3">
      <c r="A13365" t="s">
        <v>5</v>
      </c>
      <c r="B13365" t="s">
        <v>4</v>
      </c>
      <c r="C13365">
        <v>52</v>
      </c>
      <c r="D13365" t="s">
        <v>27284</v>
      </c>
      <c r="E13365">
        <f t="shared" si="417"/>
        <v>7.0095062255859375E-5</v>
      </c>
      <c r="F13365">
        <f t="shared" si="416"/>
        <v>0</v>
      </c>
    </row>
    <row r="13366" spans="1:6" x14ac:dyDescent="0.3">
      <c r="A13366" t="s">
        <v>4</v>
      </c>
      <c r="B13366" t="s">
        <v>5</v>
      </c>
      <c r="C13366">
        <v>1500</v>
      </c>
      <c r="D13366" t="s">
        <v>27285</v>
      </c>
      <c r="E13366">
        <f t="shared" si="417"/>
        <v>2.5109767913818359E-2</v>
      </c>
      <c r="F13366">
        <f t="shared" si="416"/>
        <v>1</v>
      </c>
    </row>
    <row r="13367" spans="1:6" x14ac:dyDescent="0.3">
      <c r="A13367" t="s">
        <v>4</v>
      </c>
      <c r="B13367" t="s">
        <v>5</v>
      </c>
      <c r="C13367">
        <v>1500</v>
      </c>
      <c r="D13367" t="s">
        <v>27286</v>
      </c>
      <c r="E13367">
        <f t="shared" si="417"/>
        <v>9.0003013610839844E-4</v>
      </c>
      <c r="F13367">
        <f t="shared" si="416"/>
        <v>1</v>
      </c>
    </row>
    <row r="13368" spans="1:6" x14ac:dyDescent="0.3">
      <c r="A13368" t="s">
        <v>5</v>
      </c>
      <c r="B13368" t="s">
        <v>4</v>
      </c>
      <c r="C13368">
        <v>52</v>
      </c>
      <c r="D13368" t="s">
        <v>27287</v>
      </c>
      <c r="E13368">
        <f t="shared" si="417"/>
        <v>1.9001960754394531E-4</v>
      </c>
      <c r="F13368">
        <f t="shared" si="416"/>
        <v>0</v>
      </c>
    </row>
    <row r="13369" spans="1:6" x14ac:dyDescent="0.3">
      <c r="A13369" t="s">
        <v>4</v>
      </c>
      <c r="B13369" t="s">
        <v>5</v>
      </c>
      <c r="C13369">
        <v>1500</v>
      </c>
      <c r="D13369" t="s">
        <v>27288</v>
      </c>
      <c r="E13369">
        <f t="shared" si="417"/>
        <v>1.0700225830078125E-3</v>
      </c>
      <c r="F13369">
        <f t="shared" si="416"/>
        <v>1</v>
      </c>
    </row>
    <row r="13370" spans="1:6" x14ac:dyDescent="0.3">
      <c r="A13370" t="s">
        <v>4</v>
      </c>
      <c r="B13370" t="s">
        <v>5</v>
      </c>
      <c r="C13370">
        <v>1500</v>
      </c>
      <c r="D13370" t="s">
        <v>27289</v>
      </c>
      <c r="E13370">
        <f t="shared" si="417"/>
        <v>2.2101402282714844E-3</v>
      </c>
      <c r="F13370">
        <f t="shared" si="416"/>
        <v>1</v>
      </c>
    </row>
    <row r="13371" spans="1:6" x14ac:dyDescent="0.3">
      <c r="A13371" t="s">
        <v>5</v>
      </c>
      <c r="B13371" t="s">
        <v>4</v>
      </c>
      <c r="C13371">
        <v>52</v>
      </c>
      <c r="D13371" t="s">
        <v>27290</v>
      </c>
      <c r="E13371">
        <f t="shared" si="417"/>
        <v>2.3984909057617188E-4</v>
      </c>
      <c r="F13371">
        <f t="shared" si="416"/>
        <v>0</v>
      </c>
    </row>
    <row r="13372" spans="1:6" x14ac:dyDescent="0.3">
      <c r="A13372" t="s">
        <v>4</v>
      </c>
      <c r="B13372" t="s">
        <v>5</v>
      </c>
      <c r="C13372">
        <v>1500</v>
      </c>
      <c r="D13372" t="s">
        <v>27291</v>
      </c>
      <c r="E13372">
        <f t="shared" si="417"/>
        <v>3.299713134765625E-4</v>
      </c>
      <c r="F13372">
        <f t="shared" si="416"/>
        <v>1</v>
      </c>
    </row>
    <row r="13373" spans="1:6" x14ac:dyDescent="0.3">
      <c r="A13373" t="s">
        <v>5</v>
      </c>
      <c r="B13373" t="s">
        <v>4</v>
      </c>
      <c r="C13373">
        <v>52</v>
      </c>
      <c r="D13373" t="s">
        <v>27292</v>
      </c>
      <c r="E13373">
        <f t="shared" si="417"/>
        <v>1.201629638671875E-4</v>
      </c>
      <c r="F13373">
        <f t="shared" si="416"/>
        <v>0</v>
      </c>
    </row>
    <row r="13374" spans="1:6" x14ac:dyDescent="0.3">
      <c r="A13374" t="s">
        <v>4</v>
      </c>
      <c r="B13374" t="s">
        <v>5</v>
      </c>
      <c r="C13374">
        <v>1102</v>
      </c>
      <c r="D13374" t="s">
        <v>27293</v>
      </c>
      <c r="E13374">
        <f t="shared" si="417"/>
        <v>5.4430007934570313E-2</v>
      </c>
      <c r="F13374">
        <f t="shared" si="416"/>
        <v>1</v>
      </c>
    </row>
    <row r="13375" spans="1:6" x14ac:dyDescent="0.3">
      <c r="A13375" t="s">
        <v>5</v>
      </c>
      <c r="B13375" t="s">
        <v>4</v>
      </c>
      <c r="C13375">
        <v>52</v>
      </c>
      <c r="D13375" t="s">
        <v>27294</v>
      </c>
      <c r="E13375">
        <f t="shared" si="417"/>
        <v>2.7990341186523438E-4</v>
      </c>
      <c r="F13375">
        <f t="shared" si="416"/>
        <v>0</v>
      </c>
    </row>
    <row r="13376" spans="1:6" x14ac:dyDescent="0.3">
      <c r="A13376" t="s">
        <v>4</v>
      </c>
      <c r="B13376" t="s">
        <v>5</v>
      </c>
      <c r="C13376">
        <v>1500</v>
      </c>
      <c r="D13376" t="s">
        <v>27295</v>
      </c>
      <c r="E13376">
        <f t="shared" si="417"/>
        <v>9.6600055694580078E-3</v>
      </c>
      <c r="F13376">
        <f t="shared" si="416"/>
        <v>1</v>
      </c>
    </row>
    <row r="13377" spans="1:6" x14ac:dyDescent="0.3">
      <c r="A13377" t="s">
        <v>4</v>
      </c>
      <c r="B13377" t="s">
        <v>5</v>
      </c>
      <c r="C13377">
        <v>1500</v>
      </c>
      <c r="D13377" t="s">
        <v>27296</v>
      </c>
      <c r="E13377">
        <f t="shared" si="417"/>
        <v>4.3010711669921875E-4</v>
      </c>
      <c r="F13377">
        <f t="shared" si="416"/>
        <v>1</v>
      </c>
    </row>
    <row r="13378" spans="1:6" x14ac:dyDescent="0.3">
      <c r="A13378" t="s">
        <v>5</v>
      </c>
      <c r="B13378" t="s">
        <v>4</v>
      </c>
      <c r="C13378">
        <v>52</v>
      </c>
      <c r="D13378" t="s">
        <v>27297</v>
      </c>
      <c r="E13378">
        <f t="shared" si="417"/>
        <v>7.9870223999023438E-5</v>
      </c>
      <c r="F13378">
        <f t="shared" si="416"/>
        <v>0</v>
      </c>
    </row>
    <row r="13379" spans="1:6" x14ac:dyDescent="0.3">
      <c r="A13379" t="s">
        <v>4</v>
      </c>
      <c r="B13379" t="s">
        <v>5</v>
      </c>
      <c r="C13379">
        <v>1500</v>
      </c>
      <c r="D13379" t="s">
        <v>27298</v>
      </c>
      <c r="E13379">
        <f t="shared" si="417"/>
        <v>1.5101432800292969E-3</v>
      </c>
      <c r="F13379">
        <f t="shared" ref="F13379:F13442" si="418">IF(A13379="195.154.107.12", 1, 0)</f>
        <v>1</v>
      </c>
    </row>
    <row r="13380" spans="1:6" x14ac:dyDescent="0.3">
      <c r="A13380" t="s">
        <v>4</v>
      </c>
      <c r="B13380" t="s">
        <v>5</v>
      </c>
      <c r="C13380">
        <v>1500</v>
      </c>
      <c r="D13380" t="s">
        <v>27299</v>
      </c>
      <c r="E13380">
        <f t="shared" si="417"/>
        <v>3.1995773315429688E-4</v>
      </c>
      <c r="F13380">
        <f t="shared" si="418"/>
        <v>1</v>
      </c>
    </row>
    <row r="13381" spans="1:6" x14ac:dyDescent="0.3">
      <c r="A13381" t="s">
        <v>5</v>
      </c>
      <c r="B13381" t="s">
        <v>4</v>
      </c>
      <c r="C13381">
        <v>52</v>
      </c>
      <c r="D13381" t="s">
        <v>27300</v>
      </c>
      <c r="E13381">
        <f t="shared" ref="E13381:E13444" si="419">D13381-D13380</f>
        <v>1.4996528625488281E-4</v>
      </c>
      <c r="F13381">
        <f t="shared" si="418"/>
        <v>0</v>
      </c>
    </row>
    <row r="13382" spans="1:6" x14ac:dyDescent="0.3">
      <c r="A13382" t="s">
        <v>4</v>
      </c>
      <c r="B13382" t="s">
        <v>5</v>
      </c>
      <c r="C13382">
        <v>1500</v>
      </c>
      <c r="D13382" t="s">
        <v>27301</v>
      </c>
      <c r="E13382">
        <f t="shared" si="419"/>
        <v>2.7990341186523438E-4</v>
      </c>
      <c r="F13382">
        <f t="shared" si="418"/>
        <v>1</v>
      </c>
    </row>
    <row r="13383" spans="1:6" x14ac:dyDescent="0.3">
      <c r="A13383" t="s">
        <v>4</v>
      </c>
      <c r="B13383" t="s">
        <v>5</v>
      </c>
      <c r="C13383">
        <v>1500</v>
      </c>
      <c r="D13383" t="s">
        <v>27302</v>
      </c>
      <c r="E13383">
        <f t="shared" si="419"/>
        <v>5.8540105819702148E-2</v>
      </c>
      <c r="F13383">
        <f t="shared" si="418"/>
        <v>1</v>
      </c>
    </row>
    <row r="13384" spans="1:6" x14ac:dyDescent="0.3">
      <c r="A13384" t="s">
        <v>5</v>
      </c>
      <c r="B13384" t="s">
        <v>4</v>
      </c>
      <c r="C13384">
        <v>52</v>
      </c>
      <c r="D13384" t="s">
        <v>27303</v>
      </c>
      <c r="E13384">
        <f t="shared" si="419"/>
        <v>2.1004676818847656E-4</v>
      </c>
      <c r="F13384">
        <f t="shared" si="418"/>
        <v>0</v>
      </c>
    </row>
    <row r="13385" spans="1:6" x14ac:dyDescent="0.3">
      <c r="A13385" t="s">
        <v>5</v>
      </c>
      <c r="B13385" t="s">
        <v>4</v>
      </c>
      <c r="C13385">
        <v>588</v>
      </c>
      <c r="D13385" t="s">
        <v>27304</v>
      </c>
      <c r="E13385">
        <f t="shared" si="419"/>
        <v>1.5997886657714844E-4</v>
      </c>
      <c r="F13385">
        <f t="shared" si="418"/>
        <v>0</v>
      </c>
    </row>
    <row r="13386" spans="1:6" x14ac:dyDescent="0.3">
      <c r="A13386" t="s">
        <v>4</v>
      </c>
      <c r="B13386" t="s">
        <v>5</v>
      </c>
      <c r="C13386">
        <v>1500</v>
      </c>
      <c r="D13386" t="s">
        <v>27305</v>
      </c>
      <c r="E13386">
        <f t="shared" si="419"/>
        <v>2.002716064453125E-5</v>
      </c>
      <c r="F13386">
        <f t="shared" si="418"/>
        <v>1</v>
      </c>
    </row>
    <row r="13387" spans="1:6" x14ac:dyDescent="0.3">
      <c r="A13387" t="s">
        <v>5</v>
      </c>
      <c r="B13387" t="s">
        <v>4</v>
      </c>
      <c r="C13387">
        <v>52</v>
      </c>
      <c r="D13387" t="s">
        <v>27306</v>
      </c>
      <c r="E13387">
        <f t="shared" si="419"/>
        <v>1.9979476928710938E-4</v>
      </c>
      <c r="F13387">
        <f t="shared" si="418"/>
        <v>0</v>
      </c>
    </row>
    <row r="13388" spans="1:6" x14ac:dyDescent="0.3">
      <c r="A13388" t="s">
        <v>4</v>
      </c>
      <c r="B13388" t="s">
        <v>5</v>
      </c>
      <c r="C13388">
        <v>1500</v>
      </c>
      <c r="D13388" t="s">
        <v>27307</v>
      </c>
      <c r="E13388">
        <f t="shared" si="419"/>
        <v>5.6004524230957031E-4</v>
      </c>
      <c r="F13388">
        <f t="shared" si="418"/>
        <v>1</v>
      </c>
    </row>
    <row r="13389" spans="1:6" x14ac:dyDescent="0.3">
      <c r="A13389" t="s">
        <v>4</v>
      </c>
      <c r="B13389" t="s">
        <v>5</v>
      </c>
      <c r="C13389">
        <v>1500</v>
      </c>
      <c r="D13389" t="s">
        <v>27308</v>
      </c>
      <c r="E13389">
        <f t="shared" si="419"/>
        <v>1.8999576568603516E-3</v>
      </c>
      <c r="F13389">
        <f t="shared" si="418"/>
        <v>1</v>
      </c>
    </row>
    <row r="13390" spans="1:6" x14ac:dyDescent="0.3">
      <c r="A13390" t="s">
        <v>5</v>
      </c>
      <c r="B13390" t="s">
        <v>4</v>
      </c>
      <c r="C13390">
        <v>52</v>
      </c>
      <c r="D13390" t="s">
        <v>27309</v>
      </c>
      <c r="E13390">
        <f t="shared" si="419"/>
        <v>2.3007392883300781E-4</v>
      </c>
      <c r="F13390">
        <f t="shared" si="418"/>
        <v>0</v>
      </c>
    </row>
    <row r="13391" spans="1:6" x14ac:dyDescent="0.3">
      <c r="A13391" t="s">
        <v>4</v>
      </c>
      <c r="B13391" t="s">
        <v>5</v>
      </c>
      <c r="C13391">
        <v>1500</v>
      </c>
      <c r="D13391" t="s">
        <v>27310</v>
      </c>
      <c r="E13391">
        <f t="shared" si="419"/>
        <v>6.008148193359375E-5</v>
      </c>
      <c r="F13391">
        <f t="shared" si="418"/>
        <v>1</v>
      </c>
    </row>
    <row r="13392" spans="1:6" x14ac:dyDescent="0.3">
      <c r="A13392" t="s">
        <v>5</v>
      </c>
      <c r="B13392" t="s">
        <v>4</v>
      </c>
      <c r="C13392">
        <v>52</v>
      </c>
      <c r="D13392" t="s">
        <v>27311</v>
      </c>
      <c r="E13392">
        <f t="shared" si="419"/>
        <v>3.0994415283203125E-4</v>
      </c>
      <c r="F13392">
        <f t="shared" si="418"/>
        <v>0</v>
      </c>
    </row>
    <row r="13393" spans="1:6" x14ac:dyDescent="0.3">
      <c r="A13393" t="s">
        <v>4</v>
      </c>
      <c r="B13393" t="s">
        <v>5</v>
      </c>
      <c r="C13393">
        <v>1500</v>
      </c>
      <c r="D13393" t="s">
        <v>27312</v>
      </c>
      <c r="E13393">
        <f t="shared" si="419"/>
        <v>9.5009803771972656E-4</v>
      </c>
      <c r="F13393">
        <f t="shared" si="418"/>
        <v>1</v>
      </c>
    </row>
    <row r="13394" spans="1:6" x14ac:dyDescent="0.3">
      <c r="A13394" t="s">
        <v>4</v>
      </c>
      <c r="B13394" t="s">
        <v>5</v>
      </c>
      <c r="C13394">
        <v>168</v>
      </c>
      <c r="D13394" t="s">
        <v>27313</v>
      </c>
      <c r="E13394">
        <f t="shared" si="419"/>
        <v>1.195979118347168E-2</v>
      </c>
      <c r="F13394">
        <f t="shared" si="418"/>
        <v>1</v>
      </c>
    </row>
    <row r="13395" spans="1:6" x14ac:dyDescent="0.3">
      <c r="A13395" t="s">
        <v>5</v>
      </c>
      <c r="B13395" t="s">
        <v>4</v>
      </c>
      <c r="C13395">
        <v>52</v>
      </c>
      <c r="D13395" t="s">
        <v>27314</v>
      </c>
      <c r="E13395">
        <f t="shared" si="419"/>
        <v>1.5020370483398438E-4</v>
      </c>
      <c r="F13395">
        <f t="shared" si="418"/>
        <v>0</v>
      </c>
    </row>
    <row r="13396" spans="1:6" x14ac:dyDescent="0.3">
      <c r="A13396" t="s">
        <v>4</v>
      </c>
      <c r="B13396" t="s">
        <v>5</v>
      </c>
      <c r="C13396">
        <v>1500</v>
      </c>
      <c r="D13396" t="s">
        <v>27315</v>
      </c>
      <c r="E13396">
        <f t="shared" si="419"/>
        <v>7.2629928588867188E-2</v>
      </c>
      <c r="F13396">
        <f t="shared" si="418"/>
        <v>1</v>
      </c>
    </row>
    <row r="13397" spans="1:6" x14ac:dyDescent="0.3">
      <c r="A13397" t="s">
        <v>5</v>
      </c>
      <c r="B13397" t="s">
        <v>4</v>
      </c>
      <c r="C13397">
        <v>52</v>
      </c>
      <c r="D13397" t="s">
        <v>27316</v>
      </c>
      <c r="E13397">
        <f t="shared" si="419"/>
        <v>6.008148193359375E-5</v>
      </c>
      <c r="F13397">
        <f t="shared" si="418"/>
        <v>0</v>
      </c>
    </row>
    <row r="13398" spans="1:6" x14ac:dyDescent="0.3">
      <c r="A13398" t="s">
        <v>4</v>
      </c>
      <c r="B13398" t="s">
        <v>5</v>
      </c>
      <c r="C13398">
        <v>1196</v>
      </c>
      <c r="D13398" t="s">
        <v>27317</v>
      </c>
      <c r="E13398">
        <f t="shared" si="419"/>
        <v>1.0999917984008789E-2</v>
      </c>
      <c r="F13398">
        <f t="shared" si="418"/>
        <v>1</v>
      </c>
    </row>
    <row r="13399" spans="1:6" x14ac:dyDescent="0.3">
      <c r="A13399" t="s">
        <v>5</v>
      </c>
      <c r="B13399" t="s">
        <v>4</v>
      </c>
      <c r="C13399">
        <v>52</v>
      </c>
      <c r="D13399" t="s">
        <v>27318</v>
      </c>
      <c r="E13399">
        <f t="shared" si="419"/>
        <v>4.00543212890625E-5</v>
      </c>
      <c r="F13399">
        <f t="shared" si="418"/>
        <v>0</v>
      </c>
    </row>
    <row r="13400" spans="1:6" x14ac:dyDescent="0.3">
      <c r="A13400" t="s">
        <v>4</v>
      </c>
      <c r="B13400" t="s">
        <v>5</v>
      </c>
      <c r="C13400">
        <v>1500</v>
      </c>
      <c r="D13400" t="s">
        <v>27319</v>
      </c>
      <c r="E13400">
        <f t="shared" si="419"/>
        <v>5.1559925079345703E-2</v>
      </c>
      <c r="F13400">
        <f t="shared" si="418"/>
        <v>1</v>
      </c>
    </row>
    <row r="13401" spans="1:6" x14ac:dyDescent="0.3">
      <c r="A13401" t="s">
        <v>4</v>
      </c>
      <c r="B13401" t="s">
        <v>5</v>
      </c>
      <c r="C13401">
        <v>1500</v>
      </c>
      <c r="D13401" t="s">
        <v>27320</v>
      </c>
      <c r="E13401">
        <f t="shared" si="419"/>
        <v>2.899169921875E-4</v>
      </c>
      <c r="F13401">
        <f t="shared" si="418"/>
        <v>1</v>
      </c>
    </row>
    <row r="13402" spans="1:6" x14ac:dyDescent="0.3">
      <c r="A13402" t="s">
        <v>5</v>
      </c>
      <c r="B13402" t="s">
        <v>4</v>
      </c>
      <c r="C13402">
        <v>52</v>
      </c>
      <c r="D13402" t="s">
        <v>27321</v>
      </c>
      <c r="E13402">
        <f t="shared" si="419"/>
        <v>1.5997886657714844E-4</v>
      </c>
      <c r="F13402">
        <f t="shared" si="418"/>
        <v>0</v>
      </c>
    </row>
    <row r="13403" spans="1:6" x14ac:dyDescent="0.3">
      <c r="A13403" t="s">
        <v>4</v>
      </c>
      <c r="B13403" t="s">
        <v>5</v>
      </c>
      <c r="C13403">
        <v>1500</v>
      </c>
      <c r="D13403" t="s">
        <v>27322</v>
      </c>
      <c r="E13403">
        <f t="shared" si="419"/>
        <v>2.2006034851074219E-4</v>
      </c>
      <c r="F13403">
        <f t="shared" si="418"/>
        <v>1</v>
      </c>
    </row>
    <row r="13404" spans="1:6" x14ac:dyDescent="0.3">
      <c r="A13404" t="s">
        <v>4</v>
      </c>
      <c r="B13404" t="s">
        <v>5</v>
      </c>
      <c r="C13404">
        <v>1500</v>
      </c>
      <c r="D13404" t="s">
        <v>27323</v>
      </c>
      <c r="E13404">
        <f t="shared" si="419"/>
        <v>1.2300014495849609E-3</v>
      </c>
      <c r="F13404">
        <f t="shared" si="418"/>
        <v>1</v>
      </c>
    </row>
    <row r="13405" spans="1:6" x14ac:dyDescent="0.3">
      <c r="A13405" t="s">
        <v>5</v>
      </c>
      <c r="B13405" t="s">
        <v>4</v>
      </c>
      <c r="C13405">
        <v>52</v>
      </c>
      <c r="D13405" t="s">
        <v>27324</v>
      </c>
      <c r="E13405">
        <f t="shared" si="419"/>
        <v>2.5010108947753906E-4</v>
      </c>
      <c r="F13405">
        <f t="shared" si="418"/>
        <v>0</v>
      </c>
    </row>
    <row r="13406" spans="1:6" x14ac:dyDescent="0.3">
      <c r="A13406" t="s">
        <v>4</v>
      </c>
      <c r="B13406" t="s">
        <v>5</v>
      </c>
      <c r="C13406">
        <v>1500</v>
      </c>
      <c r="D13406" t="s">
        <v>27325</v>
      </c>
      <c r="E13406">
        <f t="shared" si="419"/>
        <v>1.7600059509277344E-3</v>
      </c>
      <c r="F13406">
        <f t="shared" si="418"/>
        <v>1</v>
      </c>
    </row>
    <row r="13407" spans="1:6" x14ac:dyDescent="0.3">
      <c r="A13407" t="s">
        <v>4</v>
      </c>
      <c r="B13407" t="s">
        <v>5</v>
      </c>
      <c r="C13407">
        <v>1500</v>
      </c>
      <c r="D13407" t="s">
        <v>27326</v>
      </c>
      <c r="E13407">
        <f t="shared" si="419"/>
        <v>4.0984153747558594E-4</v>
      </c>
      <c r="F13407">
        <f t="shared" si="418"/>
        <v>1</v>
      </c>
    </row>
    <row r="13408" spans="1:6" x14ac:dyDescent="0.3">
      <c r="A13408" t="s">
        <v>5</v>
      </c>
      <c r="B13408" t="s">
        <v>4</v>
      </c>
      <c r="C13408">
        <v>52</v>
      </c>
      <c r="D13408" t="s">
        <v>27327</v>
      </c>
      <c r="E13408">
        <f t="shared" si="419"/>
        <v>2.5010108947753906E-4</v>
      </c>
      <c r="F13408">
        <f t="shared" si="418"/>
        <v>0</v>
      </c>
    </row>
    <row r="13409" spans="1:6" x14ac:dyDescent="0.3">
      <c r="A13409" t="s">
        <v>4</v>
      </c>
      <c r="B13409" t="s">
        <v>5</v>
      </c>
      <c r="C13409">
        <v>1500</v>
      </c>
      <c r="D13409" t="s">
        <v>27328</v>
      </c>
      <c r="E13409">
        <f t="shared" si="419"/>
        <v>2.9799938201904297E-3</v>
      </c>
      <c r="F13409">
        <f t="shared" si="418"/>
        <v>1</v>
      </c>
    </row>
    <row r="13410" spans="1:6" x14ac:dyDescent="0.3">
      <c r="A13410" t="s">
        <v>5</v>
      </c>
      <c r="B13410" t="s">
        <v>4</v>
      </c>
      <c r="C13410">
        <v>52</v>
      </c>
      <c r="D13410" t="s">
        <v>27329</v>
      </c>
      <c r="E13410">
        <f t="shared" si="419"/>
        <v>1.6999244689941406E-4</v>
      </c>
      <c r="F13410">
        <f t="shared" si="418"/>
        <v>0</v>
      </c>
    </row>
    <row r="13411" spans="1:6" x14ac:dyDescent="0.3">
      <c r="A13411" t="s">
        <v>4</v>
      </c>
      <c r="B13411" t="s">
        <v>5</v>
      </c>
      <c r="C13411">
        <v>1500</v>
      </c>
      <c r="D13411" t="s">
        <v>27330</v>
      </c>
      <c r="E13411">
        <f t="shared" si="419"/>
        <v>3.3099651336669922E-3</v>
      </c>
      <c r="F13411">
        <f t="shared" si="418"/>
        <v>1</v>
      </c>
    </row>
    <row r="13412" spans="1:6" x14ac:dyDescent="0.3">
      <c r="A13412" t="s">
        <v>4</v>
      </c>
      <c r="B13412" t="s">
        <v>5</v>
      </c>
      <c r="C13412">
        <v>1500</v>
      </c>
      <c r="D13412" t="s">
        <v>27331</v>
      </c>
      <c r="E13412">
        <f t="shared" si="419"/>
        <v>5.1999092102050781E-4</v>
      </c>
      <c r="F13412">
        <f t="shared" si="418"/>
        <v>1</v>
      </c>
    </row>
    <row r="13413" spans="1:6" x14ac:dyDescent="0.3">
      <c r="A13413" t="s">
        <v>5</v>
      </c>
      <c r="B13413" t="s">
        <v>4</v>
      </c>
      <c r="C13413">
        <v>52</v>
      </c>
      <c r="D13413" t="s">
        <v>27332</v>
      </c>
      <c r="E13413">
        <f t="shared" si="419"/>
        <v>3.3998489379882813E-4</v>
      </c>
      <c r="F13413">
        <f t="shared" si="418"/>
        <v>0</v>
      </c>
    </row>
    <row r="13414" spans="1:6" x14ac:dyDescent="0.3">
      <c r="A13414" t="s">
        <v>4</v>
      </c>
      <c r="B13414" t="s">
        <v>5</v>
      </c>
      <c r="C13414">
        <v>1500</v>
      </c>
      <c r="D13414" t="s">
        <v>27333</v>
      </c>
      <c r="E13414">
        <f t="shared" si="419"/>
        <v>7.7009201049804688E-4</v>
      </c>
      <c r="F13414">
        <f t="shared" si="418"/>
        <v>1</v>
      </c>
    </row>
    <row r="13415" spans="1:6" x14ac:dyDescent="0.3">
      <c r="A13415" t="s">
        <v>4</v>
      </c>
      <c r="B13415" t="s">
        <v>5</v>
      </c>
      <c r="C13415">
        <v>1500</v>
      </c>
      <c r="D13415" t="s">
        <v>27334</v>
      </c>
      <c r="E13415">
        <f t="shared" si="419"/>
        <v>3.8003921508789063E-4</v>
      </c>
      <c r="F13415">
        <f t="shared" si="418"/>
        <v>1</v>
      </c>
    </row>
    <row r="13416" spans="1:6" x14ac:dyDescent="0.3">
      <c r="A13416" t="s">
        <v>5</v>
      </c>
      <c r="B13416" t="s">
        <v>4</v>
      </c>
      <c r="C13416">
        <v>52</v>
      </c>
      <c r="D13416" t="s">
        <v>27335</v>
      </c>
      <c r="E13416">
        <f t="shared" si="419"/>
        <v>1.3995170593261719E-4</v>
      </c>
      <c r="F13416">
        <f t="shared" si="418"/>
        <v>0</v>
      </c>
    </row>
    <row r="13417" spans="1:6" x14ac:dyDescent="0.3">
      <c r="A13417" t="s">
        <v>4</v>
      </c>
      <c r="B13417" t="s">
        <v>5</v>
      </c>
      <c r="C13417">
        <v>682</v>
      </c>
      <c r="D13417" t="s">
        <v>27336</v>
      </c>
      <c r="E13417">
        <f t="shared" si="419"/>
        <v>2.4290084838867188E-2</v>
      </c>
      <c r="F13417">
        <f t="shared" si="418"/>
        <v>1</v>
      </c>
    </row>
    <row r="13418" spans="1:6" x14ac:dyDescent="0.3">
      <c r="A13418" t="s">
        <v>5</v>
      </c>
      <c r="B13418" t="s">
        <v>4</v>
      </c>
      <c r="C13418">
        <v>52</v>
      </c>
      <c r="D13418" t="s">
        <v>27337</v>
      </c>
      <c r="E13418">
        <f t="shared" si="419"/>
        <v>4.3988227844238281E-4</v>
      </c>
      <c r="F13418">
        <f t="shared" si="418"/>
        <v>0</v>
      </c>
    </row>
    <row r="13419" spans="1:6" x14ac:dyDescent="0.3">
      <c r="A13419" t="s">
        <v>5</v>
      </c>
      <c r="B13419" t="s">
        <v>4</v>
      </c>
      <c r="C13419">
        <v>1102</v>
      </c>
      <c r="D13419" t="s">
        <v>27338</v>
      </c>
      <c r="E13419">
        <f t="shared" si="419"/>
        <v>1.6999244689941406E-4</v>
      </c>
      <c r="F13419">
        <f t="shared" si="418"/>
        <v>0</v>
      </c>
    </row>
    <row r="13420" spans="1:6" x14ac:dyDescent="0.3">
      <c r="A13420" t="s">
        <v>4</v>
      </c>
      <c r="B13420" t="s">
        <v>5</v>
      </c>
      <c r="C13420">
        <v>1500</v>
      </c>
      <c r="D13420" t="s">
        <v>27339</v>
      </c>
      <c r="E13420">
        <f t="shared" si="419"/>
        <v>1.2439966201782227E-2</v>
      </c>
      <c r="F13420">
        <f t="shared" si="418"/>
        <v>1</v>
      </c>
    </row>
    <row r="13421" spans="1:6" x14ac:dyDescent="0.3">
      <c r="A13421" t="s">
        <v>4</v>
      </c>
      <c r="B13421" t="s">
        <v>5</v>
      </c>
      <c r="C13421">
        <v>1500</v>
      </c>
      <c r="D13421" t="s">
        <v>27340</v>
      </c>
      <c r="E13421">
        <f t="shared" si="419"/>
        <v>3.7801265716552734E-3</v>
      </c>
      <c r="F13421">
        <f t="shared" si="418"/>
        <v>1</v>
      </c>
    </row>
    <row r="13422" spans="1:6" x14ac:dyDescent="0.3">
      <c r="A13422" t="s">
        <v>5</v>
      </c>
      <c r="B13422" t="s">
        <v>4</v>
      </c>
      <c r="C13422">
        <v>52</v>
      </c>
      <c r="D13422" t="s">
        <v>27341</v>
      </c>
      <c r="E13422">
        <f t="shared" si="419"/>
        <v>1.4996528625488281E-4</v>
      </c>
      <c r="F13422">
        <f t="shared" si="418"/>
        <v>0</v>
      </c>
    </row>
    <row r="13423" spans="1:6" x14ac:dyDescent="0.3">
      <c r="A13423" t="s">
        <v>4</v>
      </c>
      <c r="B13423" t="s">
        <v>5</v>
      </c>
      <c r="C13423">
        <v>1500</v>
      </c>
      <c r="D13423" t="s">
        <v>27342</v>
      </c>
      <c r="E13423">
        <f t="shared" si="419"/>
        <v>1.3995170593261719E-4</v>
      </c>
      <c r="F13423">
        <f t="shared" si="418"/>
        <v>1</v>
      </c>
    </row>
    <row r="13424" spans="1:6" x14ac:dyDescent="0.3">
      <c r="A13424" t="s">
        <v>4</v>
      </c>
      <c r="B13424" t="s">
        <v>5</v>
      </c>
      <c r="C13424">
        <v>1500</v>
      </c>
      <c r="D13424" t="s">
        <v>27343</v>
      </c>
      <c r="E13424">
        <f t="shared" si="419"/>
        <v>2.1600723266601563E-3</v>
      </c>
      <c r="F13424">
        <f t="shared" si="418"/>
        <v>1</v>
      </c>
    </row>
    <row r="13425" spans="1:6" x14ac:dyDescent="0.3">
      <c r="A13425" t="s">
        <v>5</v>
      </c>
      <c r="B13425" t="s">
        <v>4</v>
      </c>
      <c r="C13425">
        <v>52</v>
      </c>
      <c r="D13425" t="s">
        <v>27344</v>
      </c>
      <c r="E13425">
        <f t="shared" si="419"/>
        <v>1.8000602722167969E-4</v>
      </c>
      <c r="F13425">
        <f t="shared" si="418"/>
        <v>0</v>
      </c>
    </row>
    <row r="13426" spans="1:6" x14ac:dyDescent="0.3">
      <c r="A13426" t="s">
        <v>4</v>
      </c>
      <c r="B13426" t="s">
        <v>5</v>
      </c>
      <c r="C13426">
        <v>1500</v>
      </c>
      <c r="D13426" t="s">
        <v>27345</v>
      </c>
      <c r="E13426">
        <f t="shared" si="419"/>
        <v>1.5997886657714844E-4</v>
      </c>
      <c r="F13426">
        <f t="shared" si="418"/>
        <v>1</v>
      </c>
    </row>
    <row r="13427" spans="1:6" x14ac:dyDescent="0.3">
      <c r="A13427" t="s">
        <v>4</v>
      </c>
      <c r="B13427" t="s">
        <v>5</v>
      </c>
      <c r="C13427">
        <v>1500</v>
      </c>
      <c r="D13427" t="s">
        <v>27346</v>
      </c>
      <c r="E13427">
        <f t="shared" si="419"/>
        <v>9.899139404296875E-4</v>
      </c>
      <c r="F13427">
        <f t="shared" si="418"/>
        <v>1</v>
      </c>
    </row>
    <row r="13428" spans="1:6" x14ac:dyDescent="0.3">
      <c r="A13428" t="s">
        <v>5</v>
      </c>
      <c r="B13428" t="s">
        <v>4</v>
      </c>
      <c r="C13428">
        <v>52</v>
      </c>
      <c r="D13428" t="s">
        <v>27347</v>
      </c>
      <c r="E13428">
        <f t="shared" si="419"/>
        <v>7.0095062255859375E-5</v>
      </c>
      <c r="F13428">
        <f t="shared" si="418"/>
        <v>0</v>
      </c>
    </row>
    <row r="13429" spans="1:6" x14ac:dyDescent="0.3">
      <c r="A13429" t="s">
        <v>4</v>
      </c>
      <c r="B13429" t="s">
        <v>5</v>
      </c>
      <c r="C13429">
        <v>1500</v>
      </c>
      <c r="D13429" t="s">
        <v>27348</v>
      </c>
      <c r="E13429">
        <f t="shared" si="419"/>
        <v>8.8000297546386719E-4</v>
      </c>
      <c r="F13429">
        <f t="shared" si="418"/>
        <v>1</v>
      </c>
    </row>
    <row r="13430" spans="1:6" x14ac:dyDescent="0.3">
      <c r="A13430" t="s">
        <v>5</v>
      </c>
      <c r="B13430" t="s">
        <v>4</v>
      </c>
      <c r="C13430">
        <v>52</v>
      </c>
      <c r="D13430" t="s">
        <v>27349</v>
      </c>
      <c r="E13430">
        <f t="shared" si="419"/>
        <v>8.9883804321289063E-5</v>
      </c>
      <c r="F13430">
        <f t="shared" si="418"/>
        <v>0</v>
      </c>
    </row>
    <row r="13431" spans="1:6" x14ac:dyDescent="0.3">
      <c r="A13431" t="s">
        <v>4</v>
      </c>
      <c r="B13431" t="s">
        <v>5</v>
      </c>
      <c r="C13431">
        <v>1500</v>
      </c>
      <c r="D13431" t="s">
        <v>27350</v>
      </c>
      <c r="E13431">
        <f t="shared" si="419"/>
        <v>3.4999847412109375E-4</v>
      </c>
      <c r="F13431">
        <f t="shared" si="418"/>
        <v>1</v>
      </c>
    </row>
    <row r="13432" spans="1:6" x14ac:dyDescent="0.3">
      <c r="A13432" t="s">
        <v>4</v>
      </c>
      <c r="B13432" t="s">
        <v>5</v>
      </c>
      <c r="C13432">
        <v>1500</v>
      </c>
      <c r="D13432" t="s">
        <v>27351</v>
      </c>
      <c r="E13432">
        <f t="shared" si="419"/>
        <v>1.7499923706054688E-3</v>
      </c>
      <c r="F13432">
        <f t="shared" si="418"/>
        <v>1</v>
      </c>
    </row>
    <row r="13433" spans="1:6" x14ac:dyDescent="0.3">
      <c r="A13433" t="s">
        <v>5</v>
      </c>
      <c r="B13433" t="s">
        <v>4</v>
      </c>
      <c r="C13433">
        <v>52</v>
      </c>
      <c r="D13433" t="s">
        <v>27352</v>
      </c>
      <c r="E13433">
        <f t="shared" si="419"/>
        <v>3.70025634765625E-4</v>
      </c>
      <c r="F13433">
        <f t="shared" si="418"/>
        <v>0</v>
      </c>
    </row>
    <row r="13434" spans="1:6" x14ac:dyDescent="0.3">
      <c r="A13434" t="s">
        <v>4</v>
      </c>
      <c r="B13434" t="s">
        <v>5</v>
      </c>
      <c r="C13434">
        <v>1500</v>
      </c>
      <c r="D13434" t="s">
        <v>27353</v>
      </c>
      <c r="E13434">
        <f t="shared" si="419"/>
        <v>7.0095062255859375E-5</v>
      </c>
      <c r="F13434">
        <f t="shared" si="418"/>
        <v>1</v>
      </c>
    </row>
    <row r="13435" spans="1:6" x14ac:dyDescent="0.3">
      <c r="A13435" t="s">
        <v>4</v>
      </c>
      <c r="B13435" t="s">
        <v>5</v>
      </c>
      <c r="C13435">
        <v>1500</v>
      </c>
      <c r="D13435" t="s">
        <v>27354</v>
      </c>
      <c r="E13435">
        <f t="shared" si="419"/>
        <v>5.1999092102050781E-4</v>
      </c>
      <c r="F13435">
        <f t="shared" si="418"/>
        <v>1</v>
      </c>
    </row>
    <row r="13436" spans="1:6" x14ac:dyDescent="0.3">
      <c r="A13436" t="s">
        <v>5</v>
      </c>
      <c r="B13436" t="s">
        <v>4</v>
      </c>
      <c r="C13436">
        <v>52</v>
      </c>
      <c r="D13436" t="s">
        <v>27355</v>
      </c>
      <c r="E13436">
        <f t="shared" si="419"/>
        <v>2.5987625122070313E-4</v>
      </c>
      <c r="F13436">
        <f t="shared" si="418"/>
        <v>0</v>
      </c>
    </row>
    <row r="13437" spans="1:6" x14ac:dyDescent="0.3">
      <c r="A13437" t="s">
        <v>4</v>
      </c>
      <c r="B13437" t="s">
        <v>5</v>
      </c>
      <c r="C13437">
        <v>1500</v>
      </c>
      <c r="D13437" t="s">
        <v>27356</v>
      </c>
      <c r="E13437">
        <f t="shared" si="419"/>
        <v>6.3014030456542969E-4</v>
      </c>
      <c r="F13437">
        <f t="shared" si="418"/>
        <v>1</v>
      </c>
    </row>
    <row r="13438" spans="1:6" x14ac:dyDescent="0.3">
      <c r="A13438" t="s">
        <v>4</v>
      </c>
      <c r="B13438" t="s">
        <v>5</v>
      </c>
      <c r="C13438">
        <v>1500</v>
      </c>
      <c r="D13438" t="s">
        <v>27357</v>
      </c>
      <c r="E13438">
        <f t="shared" si="419"/>
        <v>9.0003013610839844E-4</v>
      </c>
      <c r="F13438">
        <f t="shared" si="418"/>
        <v>1</v>
      </c>
    </row>
    <row r="13439" spans="1:6" x14ac:dyDescent="0.3">
      <c r="A13439" t="s">
        <v>5</v>
      </c>
      <c r="B13439" t="s">
        <v>4</v>
      </c>
      <c r="C13439">
        <v>52</v>
      </c>
      <c r="D13439" t="s">
        <v>27358</v>
      </c>
      <c r="E13439">
        <f t="shared" si="419"/>
        <v>5.79833984375E-4</v>
      </c>
      <c r="F13439">
        <f t="shared" si="418"/>
        <v>0</v>
      </c>
    </row>
    <row r="13440" spans="1:6" x14ac:dyDescent="0.3">
      <c r="A13440" t="s">
        <v>4</v>
      </c>
      <c r="B13440" t="s">
        <v>5</v>
      </c>
      <c r="C13440">
        <v>1500</v>
      </c>
      <c r="D13440" t="s">
        <v>27359</v>
      </c>
      <c r="E13440">
        <f t="shared" si="419"/>
        <v>1.5101432800292969E-3</v>
      </c>
      <c r="F13440">
        <f t="shared" si="418"/>
        <v>1</v>
      </c>
    </row>
    <row r="13441" spans="1:6" x14ac:dyDescent="0.3">
      <c r="A13441" t="s">
        <v>4</v>
      </c>
      <c r="B13441" t="s">
        <v>5</v>
      </c>
      <c r="C13441">
        <v>1500</v>
      </c>
      <c r="D13441" t="s">
        <v>27360</v>
      </c>
      <c r="E13441">
        <f t="shared" si="419"/>
        <v>2.719879150390625E-3</v>
      </c>
      <c r="F13441">
        <f t="shared" si="418"/>
        <v>1</v>
      </c>
    </row>
    <row r="13442" spans="1:6" x14ac:dyDescent="0.3">
      <c r="A13442" t="s">
        <v>5</v>
      </c>
      <c r="B13442" t="s">
        <v>4</v>
      </c>
      <c r="C13442">
        <v>52</v>
      </c>
      <c r="D13442" t="s">
        <v>27361</v>
      </c>
      <c r="E13442">
        <f t="shared" si="419"/>
        <v>1.6999244689941406E-4</v>
      </c>
      <c r="F13442">
        <f t="shared" si="418"/>
        <v>0</v>
      </c>
    </row>
    <row r="13443" spans="1:6" x14ac:dyDescent="0.3">
      <c r="A13443" t="s">
        <v>4</v>
      </c>
      <c r="B13443" t="s">
        <v>5</v>
      </c>
      <c r="C13443">
        <v>1500</v>
      </c>
      <c r="D13443" t="s">
        <v>27362</v>
      </c>
      <c r="E13443">
        <f t="shared" si="419"/>
        <v>2.6011466979980469E-4</v>
      </c>
      <c r="F13443">
        <f t="shared" ref="F13443:F13506" si="420">IF(A13443="195.154.107.12", 1, 0)</f>
        <v>1</v>
      </c>
    </row>
    <row r="13444" spans="1:6" x14ac:dyDescent="0.3">
      <c r="A13444" t="s">
        <v>4</v>
      </c>
      <c r="B13444" t="s">
        <v>5</v>
      </c>
      <c r="C13444">
        <v>1500</v>
      </c>
      <c r="D13444" t="s">
        <v>27363</v>
      </c>
      <c r="E13444">
        <f t="shared" si="419"/>
        <v>6.3991546630859375E-4</v>
      </c>
      <c r="F13444">
        <f t="shared" si="420"/>
        <v>1</v>
      </c>
    </row>
    <row r="13445" spans="1:6" x14ac:dyDescent="0.3">
      <c r="A13445" t="s">
        <v>5</v>
      </c>
      <c r="B13445" t="s">
        <v>4</v>
      </c>
      <c r="C13445">
        <v>52</v>
      </c>
      <c r="D13445" t="s">
        <v>27364</v>
      </c>
      <c r="E13445">
        <f t="shared" ref="E13445:E13508" si="421">D13445-D13444</f>
        <v>8.0108642578125E-5</v>
      </c>
      <c r="F13445">
        <f t="shared" si="420"/>
        <v>0</v>
      </c>
    </row>
    <row r="13446" spans="1:6" x14ac:dyDescent="0.3">
      <c r="A13446" t="s">
        <v>4</v>
      </c>
      <c r="B13446" t="s">
        <v>5</v>
      </c>
      <c r="C13446">
        <v>1500</v>
      </c>
      <c r="D13446" t="s">
        <v>27365</v>
      </c>
      <c r="E13446">
        <f t="shared" si="421"/>
        <v>9.2983245849609375E-4</v>
      </c>
      <c r="F13446">
        <f t="shared" si="420"/>
        <v>1</v>
      </c>
    </row>
    <row r="13447" spans="1:6" x14ac:dyDescent="0.3">
      <c r="A13447" t="s">
        <v>4</v>
      </c>
      <c r="B13447" t="s">
        <v>5</v>
      </c>
      <c r="C13447">
        <v>1500</v>
      </c>
      <c r="D13447" t="s">
        <v>27366</v>
      </c>
      <c r="E13447">
        <f t="shared" si="421"/>
        <v>4.4012069702148438E-4</v>
      </c>
      <c r="F13447">
        <f t="shared" si="420"/>
        <v>1</v>
      </c>
    </row>
    <row r="13448" spans="1:6" x14ac:dyDescent="0.3">
      <c r="A13448" t="s">
        <v>5</v>
      </c>
      <c r="B13448" t="s">
        <v>4</v>
      </c>
      <c r="C13448">
        <v>52</v>
      </c>
      <c r="D13448" t="s">
        <v>27367</v>
      </c>
      <c r="E13448">
        <f t="shared" si="421"/>
        <v>1.2993812561035156E-4</v>
      </c>
      <c r="F13448">
        <f t="shared" si="420"/>
        <v>0</v>
      </c>
    </row>
    <row r="13449" spans="1:6" x14ac:dyDescent="0.3">
      <c r="A13449" t="s">
        <v>4</v>
      </c>
      <c r="B13449" t="s">
        <v>5</v>
      </c>
      <c r="C13449">
        <v>1500</v>
      </c>
      <c r="D13449" t="s">
        <v>27368</v>
      </c>
      <c r="E13449">
        <f t="shared" si="421"/>
        <v>1.3000965118408203E-3</v>
      </c>
      <c r="F13449">
        <f t="shared" si="420"/>
        <v>1</v>
      </c>
    </row>
    <row r="13450" spans="1:6" x14ac:dyDescent="0.3">
      <c r="A13450" t="s">
        <v>4</v>
      </c>
      <c r="B13450" t="s">
        <v>5</v>
      </c>
      <c r="C13450">
        <v>1500</v>
      </c>
      <c r="D13450" t="s">
        <v>27369</v>
      </c>
      <c r="E13450">
        <f t="shared" si="421"/>
        <v>4.2986869812011719E-4</v>
      </c>
      <c r="F13450">
        <f t="shared" si="420"/>
        <v>1</v>
      </c>
    </row>
    <row r="13451" spans="1:6" x14ac:dyDescent="0.3">
      <c r="A13451" t="s">
        <v>5</v>
      </c>
      <c r="B13451" t="s">
        <v>4</v>
      </c>
      <c r="C13451">
        <v>52</v>
      </c>
      <c r="D13451" t="s">
        <v>27370</v>
      </c>
      <c r="E13451">
        <f t="shared" si="421"/>
        <v>6.008148193359375E-5</v>
      </c>
      <c r="F13451">
        <f t="shared" si="420"/>
        <v>0</v>
      </c>
    </row>
    <row r="13452" spans="1:6" x14ac:dyDescent="0.3">
      <c r="A13452" t="s">
        <v>4</v>
      </c>
      <c r="B13452" t="s">
        <v>5</v>
      </c>
      <c r="C13452">
        <v>1500</v>
      </c>
      <c r="D13452" t="s">
        <v>27371</v>
      </c>
      <c r="E13452">
        <f t="shared" si="421"/>
        <v>5.7005882263183594E-4</v>
      </c>
      <c r="F13452">
        <f t="shared" si="420"/>
        <v>1</v>
      </c>
    </row>
    <row r="13453" spans="1:6" x14ac:dyDescent="0.3">
      <c r="A13453" t="s">
        <v>4</v>
      </c>
      <c r="B13453" t="s">
        <v>5</v>
      </c>
      <c r="C13453">
        <v>1500</v>
      </c>
      <c r="D13453" t="s">
        <v>27372</v>
      </c>
      <c r="E13453">
        <f t="shared" si="421"/>
        <v>1.1699199676513672E-3</v>
      </c>
      <c r="F13453">
        <f t="shared" si="420"/>
        <v>1</v>
      </c>
    </row>
    <row r="13454" spans="1:6" x14ac:dyDescent="0.3">
      <c r="A13454" t="s">
        <v>5</v>
      </c>
      <c r="B13454" t="s">
        <v>4</v>
      </c>
      <c r="C13454">
        <v>52</v>
      </c>
      <c r="D13454" t="s">
        <v>27373</v>
      </c>
      <c r="E13454">
        <f t="shared" si="421"/>
        <v>9.0122222900390625E-5</v>
      </c>
      <c r="F13454">
        <f t="shared" si="420"/>
        <v>0</v>
      </c>
    </row>
    <row r="13455" spans="1:6" x14ac:dyDescent="0.3">
      <c r="A13455" t="s">
        <v>4</v>
      </c>
      <c r="B13455" t="s">
        <v>5</v>
      </c>
      <c r="C13455">
        <v>1500</v>
      </c>
      <c r="D13455" t="s">
        <v>27374</v>
      </c>
      <c r="E13455">
        <f t="shared" si="421"/>
        <v>4.0984153747558594E-4</v>
      </c>
      <c r="F13455">
        <f t="shared" si="420"/>
        <v>1</v>
      </c>
    </row>
    <row r="13456" spans="1:6" x14ac:dyDescent="0.3">
      <c r="A13456" t="s">
        <v>5</v>
      </c>
      <c r="B13456" t="s">
        <v>4</v>
      </c>
      <c r="C13456">
        <v>52</v>
      </c>
      <c r="D13456" t="s">
        <v>27375</v>
      </c>
      <c r="E13456">
        <f t="shared" si="421"/>
        <v>8.0108642578125E-5</v>
      </c>
      <c r="F13456">
        <f t="shared" si="420"/>
        <v>0</v>
      </c>
    </row>
    <row r="13457" spans="1:6" x14ac:dyDescent="0.3">
      <c r="A13457" t="s">
        <v>4</v>
      </c>
      <c r="B13457" t="s">
        <v>5</v>
      </c>
      <c r="C13457">
        <v>1500</v>
      </c>
      <c r="D13457" t="s">
        <v>27376</v>
      </c>
      <c r="E13457">
        <f t="shared" si="421"/>
        <v>1.8090009689331055E-2</v>
      </c>
      <c r="F13457">
        <f t="shared" si="420"/>
        <v>1</v>
      </c>
    </row>
    <row r="13458" spans="1:6" x14ac:dyDescent="0.3">
      <c r="A13458" t="s">
        <v>4</v>
      </c>
      <c r="B13458" t="s">
        <v>5</v>
      </c>
      <c r="C13458">
        <v>1500</v>
      </c>
      <c r="D13458" t="s">
        <v>27377</v>
      </c>
      <c r="E13458">
        <f t="shared" si="421"/>
        <v>4.2986869812011719E-4</v>
      </c>
      <c r="F13458">
        <f t="shared" si="420"/>
        <v>1</v>
      </c>
    </row>
    <row r="13459" spans="1:6" x14ac:dyDescent="0.3">
      <c r="A13459" t="s">
        <v>5</v>
      </c>
      <c r="B13459" t="s">
        <v>4</v>
      </c>
      <c r="C13459">
        <v>52</v>
      </c>
      <c r="D13459" t="s">
        <v>27378</v>
      </c>
      <c r="E13459">
        <f t="shared" si="421"/>
        <v>1.5997886657714844E-4</v>
      </c>
      <c r="F13459">
        <f t="shared" si="420"/>
        <v>0</v>
      </c>
    </row>
    <row r="13460" spans="1:6" x14ac:dyDescent="0.3">
      <c r="A13460" t="s">
        <v>4</v>
      </c>
      <c r="B13460" t="s">
        <v>5</v>
      </c>
      <c r="C13460">
        <v>1500</v>
      </c>
      <c r="D13460" t="s">
        <v>27379</v>
      </c>
      <c r="E13460">
        <f t="shared" si="421"/>
        <v>2.7012825012207031E-4</v>
      </c>
      <c r="F13460">
        <f t="shared" si="420"/>
        <v>1</v>
      </c>
    </row>
    <row r="13461" spans="1:6" x14ac:dyDescent="0.3">
      <c r="A13461" t="s">
        <v>4</v>
      </c>
      <c r="B13461" t="s">
        <v>5</v>
      </c>
      <c r="C13461">
        <v>1500</v>
      </c>
      <c r="D13461" t="s">
        <v>27380</v>
      </c>
      <c r="E13461">
        <f t="shared" si="421"/>
        <v>7.6985359191894531E-4</v>
      </c>
      <c r="F13461">
        <f t="shared" si="420"/>
        <v>1</v>
      </c>
    </row>
    <row r="13462" spans="1:6" x14ac:dyDescent="0.3">
      <c r="A13462" t="s">
        <v>5</v>
      </c>
      <c r="B13462" t="s">
        <v>4</v>
      </c>
      <c r="C13462">
        <v>52</v>
      </c>
      <c r="D13462" t="s">
        <v>27381</v>
      </c>
      <c r="E13462">
        <f t="shared" si="421"/>
        <v>1.3017654418945313E-4</v>
      </c>
      <c r="F13462">
        <f t="shared" si="420"/>
        <v>0</v>
      </c>
    </row>
    <row r="13463" spans="1:6" x14ac:dyDescent="0.3">
      <c r="A13463" t="s">
        <v>4</v>
      </c>
      <c r="B13463" t="s">
        <v>5</v>
      </c>
      <c r="C13463">
        <v>1500</v>
      </c>
      <c r="D13463" t="s">
        <v>27382</v>
      </c>
      <c r="E13463">
        <f t="shared" si="421"/>
        <v>8.8000297546386719E-4</v>
      </c>
      <c r="F13463">
        <f t="shared" si="420"/>
        <v>1</v>
      </c>
    </row>
    <row r="13464" spans="1:6" x14ac:dyDescent="0.3">
      <c r="A13464" t="s">
        <v>5</v>
      </c>
      <c r="B13464" t="s">
        <v>4</v>
      </c>
      <c r="C13464">
        <v>52</v>
      </c>
      <c r="D13464" t="s">
        <v>27383</v>
      </c>
      <c r="E13464">
        <f t="shared" si="421"/>
        <v>2.7990341186523438E-4</v>
      </c>
      <c r="F13464">
        <f t="shared" si="420"/>
        <v>0</v>
      </c>
    </row>
    <row r="13465" spans="1:6" x14ac:dyDescent="0.3">
      <c r="A13465" t="s">
        <v>4</v>
      </c>
      <c r="B13465" t="s">
        <v>5</v>
      </c>
      <c r="C13465">
        <v>1500</v>
      </c>
      <c r="D13465" t="s">
        <v>27384</v>
      </c>
      <c r="E13465">
        <f t="shared" si="421"/>
        <v>1.8000602722167969E-4</v>
      </c>
      <c r="F13465">
        <f t="shared" si="420"/>
        <v>1</v>
      </c>
    </row>
    <row r="13466" spans="1:6" x14ac:dyDescent="0.3">
      <c r="A13466" t="s">
        <v>4</v>
      </c>
      <c r="B13466" t="s">
        <v>5</v>
      </c>
      <c r="C13466">
        <v>1500</v>
      </c>
      <c r="D13466" t="s">
        <v>27385</v>
      </c>
      <c r="E13466">
        <f t="shared" si="421"/>
        <v>7.801055908203125E-4</v>
      </c>
      <c r="F13466">
        <f t="shared" si="420"/>
        <v>1</v>
      </c>
    </row>
    <row r="13467" spans="1:6" x14ac:dyDescent="0.3">
      <c r="A13467" t="s">
        <v>5</v>
      </c>
      <c r="B13467" t="s">
        <v>4</v>
      </c>
      <c r="C13467">
        <v>52</v>
      </c>
      <c r="D13467" t="s">
        <v>27386</v>
      </c>
      <c r="E13467">
        <f t="shared" si="421"/>
        <v>9.9897384643554688E-5</v>
      </c>
      <c r="F13467">
        <f t="shared" si="420"/>
        <v>0</v>
      </c>
    </row>
    <row r="13468" spans="1:6" x14ac:dyDescent="0.3">
      <c r="A13468" t="s">
        <v>4</v>
      </c>
      <c r="B13468" t="s">
        <v>5</v>
      </c>
      <c r="C13468">
        <v>1500</v>
      </c>
      <c r="D13468" t="s">
        <v>27387</v>
      </c>
      <c r="E13468">
        <f t="shared" si="421"/>
        <v>3.4999847412109375E-4</v>
      </c>
      <c r="F13468">
        <f t="shared" si="420"/>
        <v>1</v>
      </c>
    </row>
    <row r="13469" spans="1:6" x14ac:dyDescent="0.3">
      <c r="A13469" t="s">
        <v>4</v>
      </c>
      <c r="B13469" t="s">
        <v>5</v>
      </c>
      <c r="C13469">
        <v>1500</v>
      </c>
      <c r="D13469" t="s">
        <v>27388</v>
      </c>
      <c r="E13469">
        <f t="shared" si="421"/>
        <v>1.1000633239746094E-3</v>
      </c>
      <c r="F13469">
        <f t="shared" si="420"/>
        <v>1</v>
      </c>
    </row>
    <row r="13470" spans="1:6" x14ac:dyDescent="0.3">
      <c r="A13470" t="s">
        <v>4</v>
      </c>
      <c r="B13470" t="s">
        <v>5</v>
      </c>
      <c r="C13470">
        <v>1500</v>
      </c>
      <c r="D13470" t="s">
        <v>27389</v>
      </c>
      <c r="E13470">
        <f t="shared" si="421"/>
        <v>0</v>
      </c>
      <c r="F13470">
        <f t="shared" si="420"/>
        <v>1</v>
      </c>
    </row>
    <row r="13471" spans="1:6" x14ac:dyDescent="0.3">
      <c r="A13471" t="s">
        <v>5</v>
      </c>
      <c r="B13471" t="s">
        <v>4</v>
      </c>
      <c r="C13471">
        <v>52</v>
      </c>
      <c r="D13471" t="s">
        <v>27390</v>
      </c>
      <c r="E13471">
        <f t="shared" si="421"/>
        <v>2.2006034851074219E-4</v>
      </c>
      <c r="F13471">
        <f t="shared" si="420"/>
        <v>0</v>
      </c>
    </row>
    <row r="13472" spans="1:6" x14ac:dyDescent="0.3">
      <c r="A13472" t="s">
        <v>4</v>
      </c>
      <c r="B13472" t="s">
        <v>5</v>
      </c>
      <c r="C13472">
        <v>1500</v>
      </c>
      <c r="D13472" t="s">
        <v>27391</v>
      </c>
      <c r="E13472">
        <f t="shared" si="421"/>
        <v>3.4999847412109375E-4</v>
      </c>
      <c r="F13472">
        <f t="shared" si="420"/>
        <v>1</v>
      </c>
    </row>
    <row r="13473" spans="1:6" x14ac:dyDescent="0.3">
      <c r="A13473" t="s">
        <v>5</v>
      </c>
      <c r="B13473" t="s">
        <v>4</v>
      </c>
      <c r="C13473">
        <v>588</v>
      </c>
      <c r="D13473" t="s">
        <v>27392</v>
      </c>
      <c r="E13473">
        <f t="shared" si="421"/>
        <v>5.9986114501953125E-4</v>
      </c>
      <c r="F13473">
        <f t="shared" si="420"/>
        <v>0</v>
      </c>
    </row>
    <row r="13474" spans="1:6" x14ac:dyDescent="0.3">
      <c r="A13474" t="s">
        <v>4</v>
      </c>
      <c r="B13474" t="s">
        <v>5</v>
      </c>
      <c r="C13474">
        <v>1124</v>
      </c>
      <c r="D13474" t="s">
        <v>27393</v>
      </c>
      <c r="E13474">
        <f t="shared" si="421"/>
        <v>2.2390127182006836E-2</v>
      </c>
      <c r="F13474">
        <f t="shared" si="420"/>
        <v>1</v>
      </c>
    </row>
    <row r="13475" spans="1:6" x14ac:dyDescent="0.3">
      <c r="A13475" t="s">
        <v>5</v>
      </c>
      <c r="B13475" t="s">
        <v>4</v>
      </c>
      <c r="C13475">
        <v>52</v>
      </c>
      <c r="D13475" t="s">
        <v>27394</v>
      </c>
      <c r="E13475">
        <f t="shared" si="421"/>
        <v>2.09808349609375E-4</v>
      </c>
      <c r="F13475">
        <f t="shared" si="420"/>
        <v>0</v>
      </c>
    </row>
    <row r="13476" spans="1:6" x14ac:dyDescent="0.3">
      <c r="A13476" t="s">
        <v>4</v>
      </c>
      <c r="B13476" t="s">
        <v>5</v>
      </c>
      <c r="C13476">
        <v>1500</v>
      </c>
      <c r="D13476" t="s">
        <v>27395</v>
      </c>
      <c r="E13476">
        <f t="shared" si="421"/>
        <v>1.1190176010131836E-2</v>
      </c>
      <c r="F13476">
        <f t="shared" si="420"/>
        <v>1</v>
      </c>
    </row>
    <row r="13477" spans="1:6" x14ac:dyDescent="0.3">
      <c r="A13477" t="s">
        <v>5</v>
      </c>
      <c r="B13477" t="s">
        <v>4</v>
      </c>
      <c r="C13477">
        <v>1102</v>
      </c>
      <c r="D13477" t="s">
        <v>27396</v>
      </c>
      <c r="E13477">
        <f t="shared" si="421"/>
        <v>7.9870223999023438E-5</v>
      </c>
      <c r="F13477">
        <f t="shared" si="420"/>
        <v>0</v>
      </c>
    </row>
    <row r="13478" spans="1:6" x14ac:dyDescent="0.3">
      <c r="A13478" t="s">
        <v>4</v>
      </c>
      <c r="B13478" t="s">
        <v>5</v>
      </c>
      <c r="C13478">
        <v>1500</v>
      </c>
      <c r="D13478" t="s">
        <v>27397</v>
      </c>
      <c r="E13478">
        <f t="shared" si="421"/>
        <v>1.0199546813964844E-3</v>
      </c>
      <c r="F13478">
        <f t="shared" si="420"/>
        <v>1</v>
      </c>
    </row>
    <row r="13479" spans="1:6" x14ac:dyDescent="0.3">
      <c r="A13479" t="s">
        <v>5</v>
      </c>
      <c r="B13479" t="s">
        <v>4</v>
      </c>
      <c r="C13479">
        <v>52</v>
      </c>
      <c r="D13479" t="s">
        <v>27398</v>
      </c>
      <c r="E13479">
        <f t="shared" si="421"/>
        <v>1.6999244689941406E-4</v>
      </c>
      <c r="F13479">
        <f t="shared" si="420"/>
        <v>0</v>
      </c>
    </row>
    <row r="13480" spans="1:6" x14ac:dyDescent="0.3">
      <c r="A13480" t="s">
        <v>4</v>
      </c>
      <c r="B13480" t="s">
        <v>5</v>
      </c>
      <c r="C13480">
        <v>1500</v>
      </c>
      <c r="D13480" t="s">
        <v>27399</v>
      </c>
      <c r="E13480">
        <f t="shared" si="421"/>
        <v>3.3140182495117188E-2</v>
      </c>
      <c r="F13480">
        <f t="shared" si="420"/>
        <v>1</v>
      </c>
    </row>
    <row r="13481" spans="1:6" x14ac:dyDescent="0.3">
      <c r="A13481" t="s">
        <v>4</v>
      </c>
      <c r="B13481" t="s">
        <v>5</v>
      </c>
      <c r="C13481">
        <v>1500</v>
      </c>
      <c r="D13481" t="s">
        <v>27400</v>
      </c>
      <c r="E13481">
        <f t="shared" si="421"/>
        <v>4.3988227844238281E-4</v>
      </c>
      <c r="F13481">
        <f t="shared" si="420"/>
        <v>1</v>
      </c>
    </row>
    <row r="13482" spans="1:6" x14ac:dyDescent="0.3">
      <c r="A13482" t="s">
        <v>5</v>
      </c>
      <c r="B13482" t="s">
        <v>4</v>
      </c>
      <c r="C13482">
        <v>52</v>
      </c>
      <c r="D13482" t="s">
        <v>27401</v>
      </c>
      <c r="E13482">
        <f t="shared" si="421"/>
        <v>9.8013877868652344E-4</v>
      </c>
      <c r="F13482">
        <f t="shared" si="420"/>
        <v>0</v>
      </c>
    </row>
    <row r="13483" spans="1:6" x14ac:dyDescent="0.3">
      <c r="A13483" t="s">
        <v>4</v>
      </c>
      <c r="B13483" t="s">
        <v>5</v>
      </c>
      <c r="C13483">
        <v>1500</v>
      </c>
      <c r="D13483" t="s">
        <v>27402</v>
      </c>
      <c r="E13483">
        <f t="shared" si="421"/>
        <v>1.8899440765380859E-3</v>
      </c>
      <c r="F13483">
        <f t="shared" si="420"/>
        <v>1</v>
      </c>
    </row>
    <row r="13484" spans="1:6" x14ac:dyDescent="0.3">
      <c r="A13484" t="s">
        <v>4</v>
      </c>
      <c r="B13484" t="s">
        <v>5</v>
      </c>
      <c r="C13484">
        <v>1500</v>
      </c>
      <c r="D13484" t="s">
        <v>27403</v>
      </c>
      <c r="E13484">
        <f t="shared" si="421"/>
        <v>2.947998046875E-2</v>
      </c>
      <c r="F13484">
        <f t="shared" si="420"/>
        <v>1</v>
      </c>
    </row>
    <row r="13485" spans="1:6" x14ac:dyDescent="0.3">
      <c r="A13485" t="s">
        <v>5</v>
      </c>
      <c r="B13485" t="s">
        <v>4</v>
      </c>
      <c r="C13485">
        <v>52</v>
      </c>
      <c r="D13485" t="s">
        <v>27404</v>
      </c>
      <c r="E13485">
        <f t="shared" si="421"/>
        <v>6.9856643676757813E-5</v>
      </c>
      <c r="F13485">
        <f t="shared" si="420"/>
        <v>0</v>
      </c>
    </row>
    <row r="13486" spans="1:6" x14ac:dyDescent="0.3">
      <c r="A13486" t="s">
        <v>4</v>
      </c>
      <c r="B13486" t="s">
        <v>5</v>
      </c>
      <c r="C13486">
        <v>1500</v>
      </c>
      <c r="D13486" t="s">
        <v>27405</v>
      </c>
      <c r="E13486">
        <f t="shared" si="421"/>
        <v>4.6014785766601563E-4</v>
      </c>
      <c r="F13486">
        <f t="shared" si="420"/>
        <v>1</v>
      </c>
    </row>
    <row r="13487" spans="1:6" x14ac:dyDescent="0.3">
      <c r="A13487" t="s">
        <v>5</v>
      </c>
      <c r="B13487" t="s">
        <v>4</v>
      </c>
      <c r="C13487">
        <v>52</v>
      </c>
      <c r="D13487" t="s">
        <v>27406</v>
      </c>
      <c r="E13487">
        <f t="shared" si="421"/>
        <v>2.0003318786621094E-4</v>
      </c>
      <c r="F13487">
        <f t="shared" si="420"/>
        <v>0</v>
      </c>
    </row>
    <row r="13488" spans="1:6" x14ac:dyDescent="0.3">
      <c r="A13488" t="s">
        <v>4</v>
      </c>
      <c r="B13488" t="s">
        <v>5</v>
      </c>
      <c r="C13488">
        <v>1500</v>
      </c>
      <c r="D13488" t="s">
        <v>27407</v>
      </c>
      <c r="E13488">
        <f t="shared" si="421"/>
        <v>7.9989433288574219E-4</v>
      </c>
      <c r="F13488">
        <f t="shared" si="420"/>
        <v>1</v>
      </c>
    </row>
    <row r="13489" spans="1:6" x14ac:dyDescent="0.3">
      <c r="A13489" t="s">
        <v>4</v>
      </c>
      <c r="B13489" t="s">
        <v>5</v>
      </c>
      <c r="C13489">
        <v>936</v>
      </c>
      <c r="D13489" t="s">
        <v>27408</v>
      </c>
      <c r="E13489">
        <f t="shared" si="421"/>
        <v>7.3800086975097656E-3</v>
      </c>
      <c r="F13489">
        <f t="shared" si="420"/>
        <v>1</v>
      </c>
    </row>
    <row r="13490" spans="1:6" x14ac:dyDescent="0.3">
      <c r="A13490" t="s">
        <v>5</v>
      </c>
      <c r="B13490" t="s">
        <v>4</v>
      </c>
      <c r="C13490">
        <v>52</v>
      </c>
      <c r="D13490" t="s">
        <v>27409</v>
      </c>
      <c r="E13490">
        <f t="shared" si="421"/>
        <v>1.8000602722167969E-4</v>
      </c>
      <c r="F13490">
        <f t="shared" si="420"/>
        <v>0</v>
      </c>
    </row>
    <row r="13491" spans="1:6" x14ac:dyDescent="0.3">
      <c r="A13491" t="s">
        <v>4</v>
      </c>
      <c r="B13491" t="s">
        <v>5</v>
      </c>
      <c r="C13491">
        <v>1500</v>
      </c>
      <c r="D13491" t="s">
        <v>27410</v>
      </c>
      <c r="E13491">
        <f t="shared" si="421"/>
        <v>1.9710063934326172E-2</v>
      </c>
      <c r="F13491">
        <f t="shared" si="420"/>
        <v>1</v>
      </c>
    </row>
    <row r="13492" spans="1:6" x14ac:dyDescent="0.3">
      <c r="A13492" t="s">
        <v>5</v>
      </c>
      <c r="B13492" t="s">
        <v>4</v>
      </c>
      <c r="C13492">
        <v>52</v>
      </c>
      <c r="D13492" t="s">
        <v>27411</v>
      </c>
      <c r="E13492">
        <f t="shared" si="421"/>
        <v>6.9856643676757813E-5</v>
      </c>
      <c r="F13492">
        <f t="shared" si="420"/>
        <v>0</v>
      </c>
    </row>
    <row r="13493" spans="1:6" x14ac:dyDescent="0.3">
      <c r="A13493" t="s">
        <v>4</v>
      </c>
      <c r="B13493" t="s">
        <v>5</v>
      </c>
      <c r="C13493">
        <v>1500</v>
      </c>
      <c r="D13493" t="s">
        <v>27412</v>
      </c>
      <c r="E13493">
        <f t="shared" si="421"/>
        <v>7.7009201049804688E-4</v>
      </c>
      <c r="F13493">
        <f t="shared" si="420"/>
        <v>1</v>
      </c>
    </row>
    <row r="13494" spans="1:6" x14ac:dyDescent="0.3">
      <c r="A13494" t="s">
        <v>5</v>
      </c>
      <c r="B13494" t="s">
        <v>4</v>
      </c>
      <c r="C13494">
        <v>52</v>
      </c>
      <c r="D13494" t="s">
        <v>27413</v>
      </c>
      <c r="E13494">
        <f t="shared" si="421"/>
        <v>1.1992454528808594E-4</v>
      </c>
      <c r="F13494">
        <f t="shared" si="420"/>
        <v>0</v>
      </c>
    </row>
    <row r="13495" spans="1:6" x14ac:dyDescent="0.3">
      <c r="A13495" t="s">
        <v>4</v>
      </c>
      <c r="B13495" t="s">
        <v>5</v>
      </c>
      <c r="C13495">
        <v>1500</v>
      </c>
      <c r="D13495" t="s">
        <v>27414</v>
      </c>
      <c r="E13495">
        <f t="shared" si="421"/>
        <v>3.7890195846557617E-2</v>
      </c>
      <c r="F13495">
        <f t="shared" si="420"/>
        <v>1</v>
      </c>
    </row>
    <row r="13496" spans="1:6" x14ac:dyDescent="0.3">
      <c r="A13496" t="s">
        <v>4</v>
      </c>
      <c r="B13496" t="s">
        <v>5</v>
      </c>
      <c r="C13496">
        <v>1500</v>
      </c>
      <c r="D13496" t="s">
        <v>27415</v>
      </c>
      <c r="E13496">
        <f t="shared" si="421"/>
        <v>7.4982643127441406E-4</v>
      </c>
      <c r="F13496">
        <f t="shared" si="420"/>
        <v>1</v>
      </c>
    </row>
    <row r="13497" spans="1:6" x14ac:dyDescent="0.3">
      <c r="A13497" t="s">
        <v>5</v>
      </c>
      <c r="B13497" t="s">
        <v>4</v>
      </c>
      <c r="C13497">
        <v>52</v>
      </c>
      <c r="D13497" t="s">
        <v>27416</v>
      </c>
      <c r="E13497">
        <f t="shared" si="421"/>
        <v>8.0108642578125E-5</v>
      </c>
      <c r="F13497">
        <f t="shared" si="420"/>
        <v>0</v>
      </c>
    </row>
    <row r="13498" spans="1:6" x14ac:dyDescent="0.3">
      <c r="A13498" t="s">
        <v>4</v>
      </c>
      <c r="B13498" t="s">
        <v>5</v>
      </c>
      <c r="C13498">
        <v>1500</v>
      </c>
      <c r="D13498" t="s">
        <v>27417</v>
      </c>
      <c r="E13498">
        <f t="shared" si="421"/>
        <v>2.7990341186523438E-4</v>
      </c>
      <c r="F13498">
        <f t="shared" si="420"/>
        <v>1</v>
      </c>
    </row>
    <row r="13499" spans="1:6" x14ac:dyDescent="0.3">
      <c r="A13499" t="s">
        <v>4</v>
      </c>
      <c r="B13499" t="s">
        <v>5</v>
      </c>
      <c r="C13499">
        <v>1500</v>
      </c>
      <c r="D13499" t="s">
        <v>27418</v>
      </c>
      <c r="E13499">
        <f t="shared" si="421"/>
        <v>1.2099742889404297E-3</v>
      </c>
      <c r="F13499">
        <f t="shared" si="420"/>
        <v>1</v>
      </c>
    </row>
    <row r="13500" spans="1:6" x14ac:dyDescent="0.3">
      <c r="A13500" t="s">
        <v>5</v>
      </c>
      <c r="B13500" t="s">
        <v>4</v>
      </c>
      <c r="C13500">
        <v>52</v>
      </c>
      <c r="D13500" t="s">
        <v>27419</v>
      </c>
      <c r="E13500">
        <f t="shared" si="421"/>
        <v>1.5997886657714844E-4</v>
      </c>
      <c r="F13500">
        <f t="shared" si="420"/>
        <v>0</v>
      </c>
    </row>
    <row r="13501" spans="1:6" x14ac:dyDescent="0.3">
      <c r="A13501" t="s">
        <v>4</v>
      </c>
      <c r="B13501" t="s">
        <v>5</v>
      </c>
      <c r="C13501">
        <v>1500</v>
      </c>
      <c r="D13501" t="s">
        <v>27420</v>
      </c>
      <c r="E13501">
        <f t="shared" si="421"/>
        <v>1.9001960754394531E-3</v>
      </c>
      <c r="F13501">
        <f t="shared" si="420"/>
        <v>1</v>
      </c>
    </row>
    <row r="13502" spans="1:6" x14ac:dyDescent="0.3">
      <c r="A13502" t="s">
        <v>4</v>
      </c>
      <c r="B13502" t="s">
        <v>5</v>
      </c>
      <c r="C13502">
        <v>1500</v>
      </c>
      <c r="D13502" t="s">
        <v>27421</v>
      </c>
      <c r="E13502">
        <f t="shared" si="421"/>
        <v>6.59942626953125E-4</v>
      </c>
      <c r="F13502">
        <f t="shared" si="420"/>
        <v>1</v>
      </c>
    </row>
    <row r="13503" spans="1:6" x14ac:dyDescent="0.3">
      <c r="A13503" t="s">
        <v>5</v>
      </c>
      <c r="B13503" t="s">
        <v>4</v>
      </c>
      <c r="C13503">
        <v>52</v>
      </c>
      <c r="D13503" t="s">
        <v>27422</v>
      </c>
      <c r="E13503">
        <f t="shared" si="421"/>
        <v>6.9856643676757813E-5</v>
      </c>
      <c r="F13503">
        <f t="shared" si="420"/>
        <v>0</v>
      </c>
    </row>
    <row r="13504" spans="1:6" x14ac:dyDescent="0.3">
      <c r="A13504" t="s">
        <v>4</v>
      </c>
      <c r="B13504" t="s">
        <v>5</v>
      </c>
      <c r="C13504">
        <v>914</v>
      </c>
      <c r="D13504" t="s">
        <v>27423</v>
      </c>
      <c r="E13504">
        <f t="shared" si="421"/>
        <v>2.3990154266357422E-2</v>
      </c>
      <c r="F13504">
        <f t="shared" si="420"/>
        <v>1</v>
      </c>
    </row>
    <row r="13505" spans="1:6" x14ac:dyDescent="0.3">
      <c r="A13505" t="s">
        <v>5</v>
      </c>
      <c r="B13505" t="s">
        <v>4</v>
      </c>
      <c r="C13505">
        <v>52</v>
      </c>
      <c r="D13505" t="s">
        <v>27424</v>
      </c>
      <c r="E13505">
        <f t="shared" si="421"/>
        <v>1.9001960754394531E-4</v>
      </c>
      <c r="F13505">
        <f t="shared" si="420"/>
        <v>0</v>
      </c>
    </row>
    <row r="13506" spans="1:6" x14ac:dyDescent="0.3">
      <c r="A13506" t="s">
        <v>4</v>
      </c>
      <c r="B13506" t="s">
        <v>5</v>
      </c>
      <c r="C13506">
        <v>1500</v>
      </c>
      <c r="D13506" t="s">
        <v>27425</v>
      </c>
      <c r="E13506">
        <f t="shared" si="421"/>
        <v>8.6598396301269531E-3</v>
      </c>
      <c r="F13506">
        <f t="shared" si="420"/>
        <v>1</v>
      </c>
    </row>
    <row r="13507" spans="1:6" x14ac:dyDescent="0.3">
      <c r="A13507" t="s">
        <v>4</v>
      </c>
      <c r="B13507" t="s">
        <v>5</v>
      </c>
      <c r="C13507">
        <v>1500</v>
      </c>
      <c r="D13507" t="s">
        <v>27426</v>
      </c>
      <c r="E13507">
        <f t="shared" si="421"/>
        <v>5.6004524230957031E-4</v>
      </c>
      <c r="F13507">
        <f t="shared" ref="F13507:F13570" si="422">IF(A13507="195.154.107.12", 1, 0)</f>
        <v>1</v>
      </c>
    </row>
    <row r="13508" spans="1:6" x14ac:dyDescent="0.3">
      <c r="A13508" t="s">
        <v>5</v>
      </c>
      <c r="B13508" t="s">
        <v>4</v>
      </c>
      <c r="C13508">
        <v>52</v>
      </c>
      <c r="D13508" t="s">
        <v>27427</v>
      </c>
      <c r="E13508">
        <f t="shared" si="421"/>
        <v>7.0095062255859375E-5</v>
      </c>
      <c r="F13508">
        <f t="shared" si="422"/>
        <v>0</v>
      </c>
    </row>
    <row r="13509" spans="1:6" x14ac:dyDescent="0.3">
      <c r="A13509" t="s">
        <v>4</v>
      </c>
      <c r="B13509" t="s">
        <v>5</v>
      </c>
      <c r="C13509">
        <v>1500</v>
      </c>
      <c r="D13509" t="s">
        <v>27428</v>
      </c>
      <c r="E13509">
        <f t="shared" ref="E13509:E13572" si="423">D13509-D13508</f>
        <v>3.6001205444335938E-4</v>
      </c>
      <c r="F13509">
        <f t="shared" si="422"/>
        <v>1</v>
      </c>
    </row>
    <row r="13510" spans="1:6" x14ac:dyDescent="0.3">
      <c r="A13510" t="s">
        <v>4</v>
      </c>
      <c r="B13510" t="s">
        <v>5</v>
      </c>
      <c r="C13510">
        <v>1500</v>
      </c>
      <c r="D13510" t="s">
        <v>27429</v>
      </c>
      <c r="E13510">
        <f t="shared" si="423"/>
        <v>1.0700225830078125E-3</v>
      </c>
      <c r="F13510">
        <f t="shared" si="422"/>
        <v>1</v>
      </c>
    </row>
    <row r="13511" spans="1:6" x14ac:dyDescent="0.3">
      <c r="A13511" t="s">
        <v>5</v>
      </c>
      <c r="B13511" t="s">
        <v>4</v>
      </c>
      <c r="C13511">
        <v>52</v>
      </c>
      <c r="D13511" t="s">
        <v>27430</v>
      </c>
      <c r="E13511">
        <f t="shared" si="423"/>
        <v>5.9843063354492188E-5</v>
      </c>
      <c r="F13511">
        <f t="shared" si="422"/>
        <v>0</v>
      </c>
    </row>
    <row r="13512" spans="1:6" x14ac:dyDescent="0.3">
      <c r="A13512" t="s">
        <v>4</v>
      </c>
      <c r="B13512" t="s">
        <v>5</v>
      </c>
      <c r="C13512">
        <v>1500</v>
      </c>
      <c r="D13512" t="s">
        <v>27431</v>
      </c>
      <c r="E13512">
        <f t="shared" si="423"/>
        <v>4.4012069702148438E-4</v>
      </c>
      <c r="F13512">
        <f t="shared" si="422"/>
        <v>1</v>
      </c>
    </row>
    <row r="13513" spans="1:6" x14ac:dyDescent="0.3">
      <c r="A13513" t="s">
        <v>5</v>
      </c>
      <c r="B13513" t="s">
        <v>4</v>
      </c>
      <c r="C13513">
        <v>52</v>
      </c>
      <c r="D13513" t="s">
        <v>27432</v>
      </c>
      <c r="E13513">
        <f t="shared" si="423"/>
        <v>5.9843063354492188E-5</v>
      </c>
      <c r="F13513">
        <f t="shared" si="422"/>
        <v>0</v>
      </c>
    </row>
    <row r="13514" spans="1:6" x14ac:dyDescent="0.3">
      <c r="A13514" t="s">
        <v>4</v>
      </c>
      <c r="B13514" t="s">
        <v>5</v>
      </c>
      <c r="C13514">
        <v>1500</v>
      </c>
      <c r="D13514" t="s">
        <v>27433</v>
      </c>
      <c r="E13514">
        <f t="shared" si="423"/>
        <v>3.6190032958984375E-2</v>
      </c>
      <c r="F13514">
        <f t="shared" si="422"/>
        <v>1</v>
      </c>
    </row>
    <row r="13515" spans="1:6" x14ac:dyDescent="0.3">
      <c r="A13515" t="s">
        <v>4</v>
      </c>
      <c r="B13515" t="s">
        <v>5</v>
      </c>
      <c r="C13515">
        <v>1500</v>
      </c>
      <c r="D13515" t="s">
        <v>27434</v>
      </c>
      <c r="E13515">
        <f t="shared" si="423"/>
        <v>5.1999092102050781E-4</v>
      </c>
      <c r="F13515">
        <f t="shared" si="422"/>
        <v>1</v>
      </c>
    </row>
    <row r="13516" spans="1:6" x14ac:dyDescent="0.3">
      <c r="A13516" t="s">
        <v>5</v>
      </c>
      <c r="B13516" t="s">
        <v>4</v>
      </c>
      <c r="C13516">
        <v>52</v>
      </c>
      <c r="D13516" t="s">
        <v>27435</v>
      </c>
      <c r="E13516">
        <f t="shared" si="423"/>
        <v>1.4019012451171875E-4</v>
      </c>
      <c r="F13516">
        <f t="shared" si="422"/>
        <v>0</v>
      </c>
    </row>
    <row r="13517" spans="1:6" x14ac:dyDescent="0.3">
      <c r="A13517" t="s">
        <v>4</v>
      </c>
      <c r="B13517" t="s">
        <v>5</v>
      </c>
      <c r="C13517">
        <v>1500</v>
      </c>
      <c r="D13517" t="s">
        <v>27436</v>
      </c>
      <c r="E13517">
        <f t="shared" si="423"/>
        <v>8.8977813720703125E-4</v>
      </c>
      <c r="F13517">
        <f t="shared" si="422"/>
        <v>1</v>
      </c>
    </row>
    <row r="13518" spans="1:6" x14ac:dyDescent="0.3">
      <c r="A13518" t="s">
        <v>5</v>
      </c>
      <c r="B13518" t="s">
        <v>4</v>
      </c>
      <c r="C13518">
        <v>588</v>
      </c>
      <c r="D13518" t="s">
        <v>27437</v>
      </c>
      <c r="E13518">
        <f t="shared" si="423"/>
        <v>2.3007392883300781E-4</v>
      </c>
      <c r="F13518">
        <f t="shared" si="422"/>
        <v>0</v>
      </c>
    </row>
    <row r="13519" spans="1:6" x14ac:dyDescent="0.3">
      <c r="A13519" t="s">
        <v>4</v>
      </c>
      <c r="B13519" t="s">
        <v>5</v>
      </c>
      <c r="C13519">
        <v>1500</v>
      </c>
      <c r="D13519" t="s">
        <v>27438</v>
      </c>
      <c r="E13519">
        <f t="shared" si="423"/>
        <v>1.3995170593261719E-4</v>
      </c>
      <c r="F13519">
        <f t="shared" si="422"/>
        <v>1</v>
      </c>
    </row>
    <row r="13520" spans="1:6" x14ac:dyDescent="0.3">
      <c r="A13520" t="s">
        <v>5</v>
      </c>
      <c r="B13520" t="s">
        <v>4</v>
      </c>
      <c r="C13520">
        <v>52</v>
      </c>
      <c r="D13520" t="s">
        <v>27439</v>
      </c>
      <c r="E13520">
        <f t="shared" si="423"/>
        <v>1.9001960754394531E-4</v>
      </c>
      <c r="F13520">
        <f t="shared" si="422"/>
        <v>0</v>
      </c>
    </row>
    <row r="13521" spans="1:6" x14ac:dyDescent="0.3">
      <c r="A13521" t="s">
        <v>4</v>
      </c>
      <c r="B13521" t="s">
        <v>5</v>
      </c>
      <c r="C13521">
        <v>1500</v>
      </c>
      <c r="D13521" t="s">
        <v>27440</v>
      </c>
      <c r="E13521">
        <f t="shared" si="423"/>
        <v>5.8007240295410156E-4</v>
      </c>
      <c r="F13521">
        <f t="shared" si="422"/>
        <v>1</v>
      </c>
    </row>
    <row r="13522" spans="1:6" x14ac:dyDescent="0.3">
      <c r="A13522" t="s">
        <v>4</v>
      </c>
      <c r="B13522" t="s">
        <v>5</v>
      </c>
      <c r="C13522">
        <v>1500</v>
      </c>
      <c r="D13522" t="s">
        <v>27441</v>
      </c>
      <c r="E13522">
        <f t="shared" si="423"/>
        <v>9.2005729675292969E-4</v>
      </c>
      <c r="F13522">
        <f t="shared" si="422"/>
        <v>1</v>
      </c>
    </row>
    <row r="13523" spans="1:6" x14ac:dyDescent="0.3">
      <c r="A13523" t="s">
        <v>5</v>
      </c>
      <c r="B13523" t="s">
        <v>4</v>
      </c>
      <c r="C13523">
        <v>52</v>
      </c>
      <c r="D13523" t="s">
        <v>27442</v>
      </c>
      <c r="E13523">
        <f t="shared" si="423"/>
        <v>1.8000602722167969E-4</v>
      </c>
      <c r="F13523">
        <f t="shared" si="422"/>
        <v>0</v>
      </c>
    </row>
    <row r="13524" spans="1:6" x14ac:dyDescent="0.3">
      <c r="A13524" t="s">
        <v>4</v>
      </c>
      <c r="B13524" t="s">
        <v>5</v>
      </c>
      <c r="C13524">
        <v>1500</v>
      </c>
      <c r="D13524" t="s">
        <v>27443</v>
      </c>
      <c r="E13524">
        <f t="shared" si="423"/>
        <v>2.0003318786621094E-4</v>
      </c>
      <c r="F13524">
        <f t="shared" si="422"/>
        <v>1</v>
      </c>
    </row>
    <row r="13525" spans="1:6" x14ac:dyDescent="0.3">
      <c r="A13525" t="s">
        <v>5</v>
      </c>
      <c r="B13525" t="s">
        <v>4</v>
      </c>
      <c r="C13525">
        <v>52</v>
      </c>
      <c r="D13525" t="s">
        <v>27444</v>
      </c>
      <c r="E13525">
        <f t="shared" si="423"/>
        <v>1.6999244689941406E-4</v>
      </c>
      <c r="F13525">
        <f t="shared" si="422"/>
        <v>0</v>
      </c>
    </row>
    <row r="13526" spans="1:6" x14ac:dyDescent="0.3">
      <c r="A13526" t="s">
        <v>4</v>
      </c>
      <c r="B13526" t="s">
        <v>5</v>
      </c>
      <c r="C13526">
        <v>1500</v>
      </c>
      <c r="D13526" t="s">
        <v>27445</v>
      </c>
      <c r="E13526">
        <f t="shared" si="423"/>
        <v>3.6001205444335938E-4</v>
      </c>
      <c r="F13526">
        <f t="shared" si="422"/>
        <v>1</v>
      </c>
    </row>
    <row r="13527" spans="1:6" x14ac:dyDescent="0.3">
      <c r="A13527" t="s">
        <v>4</v>
      </c>
      <c r="B13527" t="s">
        <v>5</v>
      </c>
      <c r="C13527">
        <v>1500</v>
      </c>
      <c r="D13527" t="s">
        <v>27446</v>
      </c>
      <c r="E13527">
        <f t="shared" si="423"/>
        <v>8.9979171752929688E-4</v>
      </c>
      <c r="F13527">
        <f t="shared" si="422"/>
        <v>1</v>
      </c>
    </row>
    <row r="13528" spans="1:6" x14ac:dyDescent="0.3">
      <c r="A13528" t="s">
        <v>5</v>
      </c>
      <c r="B13528" t="s">
        <v>4</v>
      </c>
      <c r="C13528">
        <v>52</v>
      </c>
      <c r="D13528" t="s">
        <v>27447</v>
      </c>
      <c r="E13528">
        <f t="shared" si="423"/>
        <v>1.9001960754394531E-4</v>
      </c>
      <c r="F13528">
        <f t="shared" si="422"/>
        <v>0</v>
      </c>
    </row>
    <row r="13529" spans="1:6" x14ac:dyDescent="0.3">
      <c r="A13529" t="s">
        <v>4</v>
      </c>
      <c r="B13529" t="s">
        <v>5</v>
      </c>
      <c r="C13529">
        <v>1500</v>
      </c>
      <c r="D13529" t="s">
        <v>27448</v>
      </c>
      <c r="E13529">
        <f t="shared" si="423"/>
        <v>3.299713134765625E-4</v>
      </c>
      <c r="F13529">
        <f t="shared" si="422"/>
        <v>1</v>
      </c>
    </row>
    <row r="13530" spans="1:6" x14ac:dyDescent="0.3">
      <c r="A13530" t="s">
        <v>4</v>
      </c>
      <c r="B13530" t="s">
        <v>5</v>
      </c>
      <c r="C13530">
        <v>1500</v>
      </c>
      <c r="D13530" t="s">
        <v>27449</v>
      </c>
      <c r="E13530">
        <f t="shared" si="423"/>
        <v>6.9022178649902344E-4</v>
      </c>
      <c r="F13530">
        <f t="shared" si="422"/>
        <v>1</v>
      </c>
    </row>
    <row r="13531" spans="1:6" x14ac:dyDescent="0.3">
      <c r="A13531" t="s">
        <v>5</v>
      </c>
      <c r="B13531" t="s">
        <v>4</v>
      </c>
      <c r="C13531">
        <v>52</v>
      </c>
      <c r="D13531" t="s">
        <v>27450</v>
      </c>
      <c r="E13531">
        <f t="shared" si="423"/>
        <v>1.2993812561035156E-4</v>
      </c>
      <c r="F13531">
        <f t="shared" si="422"/>
        <v>0</v>
      </c>
    </row>
    <row r="13532" spans="1:6" x14ac:dyDescent="0.3">
      <c r="A13532" t="s">
        <v>4</v>
      </c>
      <c r="B13532" t="s">
        <v>5</v>
      </c>
      <c r="C13532">
        <v>1500</v>
      </c>
      <c r="D13532" t="s">
        <v>27451</v>
      </c>
      <c r="E13532">
        <f t="shared" si="423"/>
        <v>1.9589900970458984E-2</v>
      </c>
      <c r="F13532">
        <f t="shared" si="422"/>
        <v>1</v>
      </c>
    </row>
    <row r="13533" spans="1:6" x14ac:dyDescent="0.3">
      <c r="A13533" t="s">
        <v>4</v>
      </c>
      <c r="B13533" t="s">
        <v>5</v>
      </c>
      <c r="C13533">
        <v>1500</v>
      </c>
      <c r="D13533" t="s">
        <v>27452</v>
      </c>
      <c r="E13533">
        <f t="shared" si="423"/>
        <v>3.4999847412109375E-4</v>
      </c>
      <c r="F13533">
        <f t="shared" si="422"/>
        <v>1</v>
      </c>
    </row>
    <row r="13534" spans="1:6" x14ac:dyDescent="0.3">
      <c r="A13534" t="s">
        <v>5</v>
      </c>
      <c r="B13534" t="s">
        <v>4</v>
      </c>
      <c r="C13534">
        <v>1102</v>
      </c>
      <c r="D13534" t="s">
        <v>27453</v>
      </c>
      <c r="E13534">
        <f t="shared" si="423"/>
        <v>2.0003318786621094E-4</v>
      </c>
      <c r="F13534">
        <f t="shared" si="422"/>
        <v>0</v>
      </c>
    </row>
    <row r="13535" spans="1:6" x14ac:dyDescent="0.3">
      <c r="A13535" t="s">
        <v>4</v>
      </c>
      <c r="B13535" t="s">
        <v>5</v>
      </c>
      <c r="C13535">
        <v>1500</v>
      </c>
      <c r="D13535" t="s">
        <v>27454</v>
      </c>
      <c r="E13535">
        <f t="shared" si="423"/>
        <v>1.4700889587402344E-3</v>
      </c>
      <c r="F13535">
        <f t="shared" si="422"/>
        <v>1</v>
      </c>
    </row>
    <row r="13536" spans="1:6" x14ac:dyDescent="0.3">
      <c r="A13536" t="s">
        <v>4</v>
      </c>
      <c r="B13536" t="s">
        <v>5</v>
      </c>
      <c r="C13536">
        <v>1500</v>
      </c>
      <c r="D13536" t="s">
        <v>27455</v>
      </c>
      <c r="E13536">
        <f t="shared" si="423"/>
        <v>1.8298625946044922E-3</v>
      </c>
      <c r="F13536">
        <f t="shared" si="422"/>
        <v>1</v>
      </c>
    </row>
    <row r="13537" spans="1:6" x14ac:dyDescent="0.3">
      <c r="A13537" t="s">
        <v>4</v>
      </c>
      <c r="B13537" t="s">
        <v>5</v>
      </c>
      <c r="C13537">
        <v>1500</v>
      </c>
      <c r="D13537" t="s">
        <v>27456</v>
      </c>
      <c r="E13537">
        <f t="shared" si="423"/>
        <v>4.100799560546875E-4</v>
      </c>
      <c r="F13537">
        <f t="shared" si="422"/>
        <v>1</v>
      </c>
    </row>
    <row r="13538" spans="1:6" x14ac:dyDescent="0.3">
      <c r="A13538" t="s">
        <v>5</v>
      </c>
      <c r="B13538" t="s">
        <v>4</v>
      </c>
      <c r="C13538">
        <v>52</v>
      </c>
      <c r="D13538" t="s">
        <v>27457</v>
      </c>
      <c r="E13538">
        <f t="shared" si="423"/>
        <v>7.0095062255859375E-5</v>
      </c>
      <c r="F13538">
        <f t="shared" si="422"/>
        <v>0</v>
      </c>
    </row>
    <row r="13539" spans="1:6" x14ac:dyDescent="0.3">
      <c r="A13539" t="s">
        <v>4</v>
      </c>
      <c r="B13539" t="s">
        <v>5</v>
      </c>
      <c r="C13539">
        <v>1500</v>
      </c>
      <c r="D13539" t="s">
        <v>27458</v>
      </c>
      <c r="E13539">
        <f t="shared" si="423"/>
        <v>3.9982795715332031E-4</v>
      </c>
      <c r="F13539">
        <f t="shared" si="422"/>
        <v>1</v>
      </c>
    </row>
    <row r="13540" spans="1:6" x14ac:dyDescent="0.3">
      <c r="A13540" t="s">
        <v>4</v>
      </c>
      <c r="B13540" t="s">
        <v>5</v>
      </c>
      <c r="C13540">
        <v>1500</v>
      </c>
      <c r="D13540" t="s">
        <v>27459</v>
      </c>
      <c r="E13540">
        <f t="shared" si="423"/>
        <v>7.9011917114257813E-4</v>
      </c>
      <c r="F13540">
        <f t="shared" si="422"/>
        <v>1</v>
      </c>
    </row>
    <row r="13541" spans="1:6" x14ac:dyDescent="0.3">
      <c r="A13541" t="s">
        <v>5</v>
      </c>
      <c r="B13541" t="s">
        <v>4</v>
      </c>
      <c r="C13541">
        <v>52</v>
      </c>
      <c r="D13541" t="s">
        <v>27460</v>
      </c>
      <c r="E13541">
        <f t="shared" si="423"/>
        <v>3.9982795715332031E-4</v>
      </c>
      <c r="F13541">
        <f t="shared" si="422"/>
        <v>0</v>
      </c>
    </row>
    <row r="13542" spans="1:6" x14ac:dyDescent="0.3">
      <c r="A13542" t="s">
        <v>4</v>
      </c>
      <c r="B13542" t="s">
        <v>5</v>
      </c>
      <c r="C13542">
        <v>1500</v>
      </c>
      <c r="D13542" t="s">
        <v>27461</v>
      </c>
      <c r="E13542">
        <f t="shared" si="423"/>
        <v>4.6014785766601563E-4</v>
      </c>
      <c r="F13542">
        <f t="shared" si="422"/>
        <v>1</v>
      </c>
    </row>
    <row r="13543" spans="1:6" x14ac:dyDescent="0.3">
      <c r="A13543" t="s">
        <v>4</v>
      </c>
      <c r="B13543" t="s">
        <v>5</v>
      </c>
      <c r="C13543">
        <v>1500</v>
      </c>
      <c r="D13543" t="s">
        <v>27462</v>
      </c>
      <c r="E13543">
        <f t="shared" si="423"/>
        <v>6.8998336791992188E-4</v>
      </c>
      <c r="F13543">
        <f t="shared" si="422"/>
        <v>1</v>
      </c>
    </row>
    <row r="13544" spans="1:6" x14ac:dyDescent="0.3">
      <c r="A13544" t="s">
        <v>5</v>
      </c>
      <c r="B13544" t="s">
        <v>4</v>
      </c>
      <c r="C13544">
        <v>52</v>
      </c>
      <c r="D13544" t="s">
        <v>27463</v>
      </c>
      <c r="E13544">
        <f t="shared" si="423"/>
        <v>2.1004676818847656E-4</v>
      </c>
      <c r="F13544">
        <f t="shared" si="422"/>
        <v>0</v>
      </c>
    </row>
    <row r="13545" spans="1:6" x14ac:dyDescent="0.3">
      <c r="A13545" t="s">
        <v>4</v>
      </c>
      <c r="B13545" t="s">
        <v>5</v>
      </c>
      <c r="C13545">
        <v>1500</v>
      </c>
      <c r="D13545" t="s">
        <v>27464</v>
      </c>
      <c r="E13545">
        <f t="shared" si="423"/>
        <v>7.5984001159667969E-4</v>
      </c>
      <c r="F13545">
        <f t="shared" si="422"/>
        <v>1</v>
      </c>
    </row>
    <row r="13546" spans="1:6" x14ac:dyDescent="0.3">
      <c r="A13546" t="s">
        <v>5</v>
      </c>
      <c r="B13546" t="s">
        <v>4</v>
      </c>
      <c r="C13546">
        <v>52</v>
      </c>
      <c r="D13546" t="s">
        <v>27465</v>
      </c>
      <c r="E13546">
        <f t="shared" si="423"/>
        <v>2.8014183044433594E-4</v>
      </c>
      <c r="F13546">
        <f t="shared" si="422"/>
        <v>0</v>
      </c>
    </row>
    <row r="13547" spans="1:6" x14ac:dyDescent="0.3">
      <c r="A13547" t="s">
        <v>4</v>
      </c>
      <c r="B13547" t="s">
        <v>5</v>
      </c>
      <c r="C13547">
        <v>1500</v>
      </c>
      <c r="D13547" t="s">
        <v>27466</v>
      </c>
      <c r="E13547">
        <f t="shared" si="423"/>
        <v>2.7990341186523438E-4</v>
      </c>
      <c r="F13547">
        <f t="shared" si="422"/>
        <v>1</v>
      </c>
    </row>
    <row r="13548" spans="1:6" x14ac:dyDescent="0.3">
      <c r="A13548" t="s">
        <v>4</v>
      </c>
      <c r="B13548" t="s">
        <v>5</v>
      </c>
      <c r="C13548">
        <v>1500</v>
      </c>
      <c r="D13548" t="s">
        <v>27467</v>
      </c>
      <c r="E13548">
        <f t="shared" si="423"/>
        <v>8.0013275146484375E-4</v>
      </c>
      <c r="F13548">
        <f t="shared" si="422"/>
        <v>1</v>
      </c>
    </row>
    <row r="13549" spans="1:6" x14ac:dyDescent="0.3">
      <c r="A13549" t="s">
        <v>5</v>
      </c>
      <c r="B13549" t="s">
        <v>4</v>
      </c>
      <c r="C13549">
        <v>52</v>
      </c>
      <c r="D13549" t="s">
        <v>27468</v>
      </c>
      <c r="E13549">
        <f t="shared" si="423"/>
        <v>7.9870223999023438E-5</v>
      </c>
      <c r="F13549">
        <f t="shared" si="422"/>
        <v>0</v>
      </c>
    </row>
    <row r="13550" spans="1:6" x14ac:dyDescent="0.3">
      <c r="A13550" t="s">
        <v>4</v>
      </c>
      <c r="B13550" t="s">
        <v>5</v>
      </c>
      <c r="C13550">
        <v>1500</v>
      </c>
      <c r="D13550" t="s">
        <v>27469</v>
      </c>
      <c r="E13550">
        <f t="shared" si="423"/>
        <v>1.1301040649414063E-3</v>
      </c>
      <c r="F13550">
        <f t="shared" si="422"/>
        <v>1</v>
      </c>
    </row>
    <row r="13551" spans="1:6" x14ac:dyDescent="0.3">
      <c r="A13551" t="s">
        <v>4</v>
      </c>
      <c r="B13551" t="s">
        <v>5</v>
      </c>
      <c r="C13551">
        <v>1500</v>
      </c>
      <c r="D13551" t="s">
        <v>27470</v>
      </c>
      <c r="E13551">
        <f t="shared" si="423"/>
        <v>5.5003166198730469E-4</v>
      </c>
      <c r="F13551">
        <f t="shared" si="422"/>
        <v>1</v>
      </c>
    </row>
    <row r="13552" spans="1:6" x14ac:dyDescent="0.3">
      <c r="A13552" t="s">
        <v>5</v>
      </c>
      <c r="B13552" t="s">
        <v>4</v>
      </c>
      <c r="C13552">
        <v>52</v>
      </c>
      <c r="D13552" t="s">
        <v>27471</v>
      </c>
      <c r="E13552">
        <f t="shared" si="423"/>
        <v>2.002716064453125E-5</v>
      </c>
      <c r="F13552">
        <f t="shared" si="422"/>
        <v>0</v>
      </c>
    </row>
    <row r="13553" spans="1:6" x14ac:dyDescent="0.3">
      <c r="A13553" t="s">
        <v>4</v>
      </c>
      <c r="B13553" t="s">
        <v>5</v>
      </c>
      <c r="C13553">
        <v>74</v>
      </c>
      <c r="D13553" t="s">
        <v>27472</v>
      </c>
      <c r="E13553">
        <f t="shared" si="423"/>
        <v>7.2979927062988281E-4</v>
      </c>
      <c r="F13553">
        <f t="shared" si="422"/>
        <v>1</v>
      </c>
    </row>
    <row r="13554" spans="1:6" x14ac:dyDescent="0.3">
      <c r="A13554" t="s">
        <v>5</v>
      </c>
      <c r="B13554" t="s">
        <v>4</v>
      </c>
      <c r="C13554">
        <v>52</v>
      </c>
      <c r="D13554" t="s">
        <v>27473</v>
      </c>
      <c r="E13554">
        <f t="shared" si="423"/>
        <v>2.9015541076660156E-4</v>
      </c>
      <c r="F13554">
        <f t="shared" si="422"/>
        <v>0</v>
      </c>
    </row>
    <row r="13555" spans="1:6" x14ac:dyDescent="0.3">
      <c r="A13555" t="s">
        <v>4</v>
      </c>
      <c r="B13555" t="s">
        <v>5</v>
      </c>
      <c r="C13555">
        <v>1500</v>
      </c>
      <c r="D13555" t="s">
        <v>27474</v>
      </c>
      <c r="E13555">
        <f t="shared" si="423"/>
        <v>3.0498504638671875E-3</v>
      </c>
      <c r="F13555">
        <f t="shared" si="422"/>
        <v>1</v>
      </c>
    </row>
    <row r="13556" spans="1:6" x14ac:dyDescent="0.3">
      <c r="A13556" t="s">
        <v>4</v>
      </c>
      <c r="B13556" t="s">
        <v>5</v>
      </c>
      <c r="C13556">
        <v>1500</v>
      </c>
      <c r="D13556" t="s">
        <v>27475</v>
      </c>
      <c r="E13556">
        <f t="shared" si="423"/>
        <v>4.5013427734375E-4</v>
      </c>
      <c r="F13556">
        <f t="shared" si="422"/>
        <v>1</v>
      </c>
    </row>
    <row r="13557" spans="1:6" x14ac:dyDescent="0.3">
      <c r="A13557" t="s">
        <v>5</v>
      </c>
      <c r="B13557" t="s">
        <v>4</v>
      </c>
      <c r="C13557">
        <v>52</v>
      </c>
      <c r="D13557" t="s">
        <v>27476</v>
      </c>
      <c r="E13557">
        <f t="shared" si="423"/>
        <v>9.9897384643554688E-5</v>
      </c>
      <c r="F13557">
        <f t="shared" si="422"/>
        <v>0</v>
      </c>
    </row>
    <row r="13558" spans="1:6" x14ac:dyDescent="0.3">
      <c r="A13558" t="s">
        <v>4</v>
      </c>
      <c r="B13558" t="s">
        <v>5</v>
      </c>
      <c r="C13558">
        <v>1500</v>
      </c>
      <c r="D13558" t="s">
        <v>27477</v>
      </c>
      <c r="E13558">
        <f t="shared" si="423"/>
        <v>1.8301010131835938E-3</v>
      </c>
      <c r="F13558">
        <f t="shared" si="422"/>
        <v>1</v>
      </c>
    </row>
    <row r="13559" spans="1:6" x14ac:dyDescent="0.3">
      <c r="A13559" t="s">
        <v>4</v>
      </c>
      <c r="B13559" t="s">
        <v>5</v>
      </c>
      <c r="C13559">
        <v>1500</v>
      </c>
      <c r="D13559" t="s">
        <v>27478</v>
      </c>
      <c r="E13559">
        <f t="shared" si="423"/>
        <v>5.5003166198730469E-4</v>
      </c>
      <c r="F13559">
        <f t="shared" si="422"/>
        <v>1</v>
      </c>
    </row>
    <row r="13560" spans="1:6" x14ac:dyDescent="0.3">
      <c r="A13560" t="s">
        <v>5</v>
      </c>
      <c r="B13560" t="s">
        <v>4</v>
      </c>
      <c r="C13560">
        <v>52</v>
      </c>
      <c r="D13560" t="s">
        <v>27479</v>
      </c>
      <c r="E13560">
        <f t="shared" si="423"/>
        <v>4.3988227844238281E-4</v>
      </c>
      <c r="F13560">
        <f t="shared" si="422"/>
        <v>0</v>
      </c>
    </row>
    <row r="13561" spans="1:6" x14ac:dyDescent="0.3">
      <c r="A13561" t="s">
        <v>4</v>
      </c>
      <c r="B13561" t="s">
        <v>5</v>
      </c>
      <c r="C13561">
        <v>1500</v>
      </c>
      <c r="D13561" t="s">
        <v>27480</v>
      </c>
      <c r="E13561">
        <f t="shared" si="423"/>
        <v>5.0067901611328125E-5</v>
      </c>
      <c r="F13561">
        <f t="shared" si="422"/>
        <v>1</v>
      </c>
    </row>
    <row r="13562" spans="1:6" x14ac:dyDescent="0.3">
      <c r="A13562" t="s">
        <v>4</v>
      </c>
      <c r="B13562" t="s">
        <v>5</v>
      </c>
      <c r="C13562">
        <v>1500</v>
      </c>
      <c r="D13562" t="s">
        <v>27481</v>
      </c>
      <c r="E13562">
        <f t="shared" si="423"/>
        <v>3.6001205444335938E-4</v>
      </c>
      <c r="F13562">
        <f t="shared" si="422"/>
        <v>1</v>
      </c>
    </row>
    <row r="13563" spans="1:6" x14ac:dyDescent="0.3">
      <c r="A13563" t="s">
        <v>4</v>
      </c>
      <c r="B13563" t="s">
        <v>5</v>
      </c>
      <c r="C13563">
        <v>1500</v>
      </c>
      <c r="D13563" t="s">
        <v>27482</v>
      </c>
      <c r="E13563">
        <f t="shared" si="423"/>
        <v>6.8998336791992188E-4</v>
      </c>
      <c r="F13563">
        <f t="shared" si="422"/>
        <v>1</v>
      </c>
    </row>
    <row r="13564" spans="1:6" x14ac:dyDescent="0.3">
      <c r="A13564" t="s">
        <v>5</v>
      </c>
      <c r="B13564" t="s">
        <v>4</v>
      </c>
      <c r="C13564">
        <v>52</v>
      </c>
      <c r="D13564" t="s">
        <v>27483</v>
      </c>
      <c r="E13564">
        <f t="shared" si="423"/>
        <v>4.00543212890625E-5</v>
      </c>
      <c r="F13564">
        <f t="shared" si="422"/>
        <v>0</v>
      </c>
    </row>
    <row r="13565" spans="1:6" x14ac:dyDescent="0.3">
      <c r="A13565" t="s">
        <v>5</v>
      </c>
      <c r="B13565" t="s">
        <v>4</v>
      </c>
      <c r="C13565">
        <v>52</v>
      </c>
      <c r="D13565" t="s">
        <v>27484</v>
      </c>
      <c r="E13565">
        <f t="shared" si="423"/>
        <v>2.002716064453125E-5</v>
      </c>
      <c r="F13565">
        <f t="shared" si="422"/>
        <v>0</v>
      </c>
    </row>
    <row r="13566" spans="1:6" x14ac:dyDescent="0.3">
      <c r="A13566" t="s">
        <v>4</v>
      </c>
      <c r="B13566" t="s">
        <v>5</v>
      </c>
      <c r="C13566">
        <v>1500</v>
      </c>
      <c r="D13566" t="s">
        <v>27485</v>
      </c>
      <c r="E13566">
        <f t="shared" si="423"/>
        <v>7.4982643127441406E-4</v>
      </c>
      <c r="F13566">
        <f t="shared" si="422"/>
        <v>1</v>
      </c>
    </row>
    <row r="13567" spans="1:6" x14ac:dyDescent="0.3">
      <c r="A13567" t="s">
        <v>4</v>
      </c>
      <c r="B13567" t="s">
        <v>5</v>
      </c>
      <c r="C13567">
        <v>1500</v>
      </c>
      <c r="D13567" t="s">
        <v>27486</v>
      </c>
      <c r="E13567">
        <f t="shared" si="423"/>
        <v>2.1800994873046875E-3</v>
      </c>
      <c r="F13567">
        <f t="shared" si="422"/>
        <v>1</v>
      </c>
    </row>
    <row r="13568" spans="1:6" x14ac:dyDescent="0.3">
      <c r="A13568" t="s">
        <v>4</v>
      </c>
      <c r="B13568" t="s">
        <v>5</v>
      </c>
      <c r="C13568">
        <v>1500</v>
      </c>
      <c r="D13568" t="s">
        <v>27487</v>
      </c>
      <c r="E13568">
        <f t="shared" si="423"/>
        <v>4.4989585876464844E-4</v>
      </c>
      <c r="F13568">
        <f t="shared" si="422"/>
        <v>1</v>
      </c>
    </row>
    <row r="13569" spans="1:6" x14ac:dyDescent="0.3">
      <c r="A13569" t="s">
        <v>4</v>
      </c>
      <c r="B13569" t="s">
        <v>5</v>
      </c>
      <c r="C13569">
        <v>1500</v>
      </c>
      <c r="D13569" t="s">
        <v>27488</v>
      </c>
      <c r="E13569">
        <f t="shared" si="423"/>
        <v>5.3000450134277344E-4</v>
      </c>
      <c r="F13569">
        <f t="shared" si="422"/>
        <v>1</v>
      </c>
    </row>
    <row r="13570" spans="1:6" x14ac:dyDescent="0.3">
      <c r="A13570" t="s">
        <v>4</v>
      </c>
      <c r="B13570" t="s">
        <v>5</v>
      </c>
      <c r="C13570">
        <v>1500</v>
      </c>
      <c r="D13570" t="s">
        <v>27489</v>
      </c>
      <c r="E13570">
        <f t="shared" si="423"/>
        <v>4.5013427734375E-4</v>
      </c>
      <c r="F13570">
        <f t="shared" si="422"/>
        <v>1</v>
      </c>
    </row>
    <row r="13571" spans="1:6" x14ac:dyDescent="0.3">
      <c r="A13571" t="s">
        <v>5</v>
      </c>
      <c r="B13571" t="s">
        <v>4</v>
      </c>
      <c r="C13571">
        <v>588</v>
      </c>
      <c r="D13571" t="s">
        <v>27490</v>
      </c>
      <c r="E13571">
        <f t="shared" si="423"/>
        <v>2.3984909057617188E-4</v>
      </c>
      <c r="F13571">
        <f t="shared" ref="F13571:F13634" si="424">IF(A13571="195.154.107.12", 1, 0)</f>
        <v>0</v>
      </c>
    </row>
    <row r="13572" spans="1:6" x14ac:dyDescent="0.3">
      <c r="A13572" t="s">
        <v>4</v>
      </c>
      <c r="B13572" t="s">
        <v>5</v>
      </c>
      <c r="C13572">
        <v>1500</v>
      </c>
      <c r="D13572" t="s">
        <v>27491</v>
      </c>
      <c r="E13572">
        <f t="shared" si="423"/>
        <v>1.6999244689941406E-4</v>
      </c>
      <c r="F13572">
        <f t="shared" si="424"/>
        <v>1</v>
      </c>
    </row>
    <row r="13573" spans="1:6" x14ac:dyDescent="0.3">
      <c r="A13573" t="s">
        <v>4</v>
      </c>
      <c r="B13573" t="s">
        <v>5</v>
      </c>
      <c r="C13573">
        <v>1500</v>
      </c>
      <c r="D13573" t="s">
        <v>27492</v>
      </c>
      <c r="E13573">
        <f t="shared" ref="E13573:E13636" si="425">D13573-D13572</f>
        <v>1.0499954223632813E-3</v>
      </c>
      <c r="F13573">
        <f t="shared" si="424"/>
        <v>1</v>
      </c>
    </row>
    <row r="13574" spans="1:6" x14ac:dyDescent="0.3">
      <c r="A13574" t="s">
        <v>4</v>
      </c>
      <c r="B13574" t="s">
        <v>5</v>
      </c>
      <c r="C13574">
        <v>1500</v>
      </c>
      <c r="D13574" t="s">
        <v>27493</v>
      </c>
      <c r="E13574">
        <f t="shared" si="425"/>
        <v>2.8014183044433594E-4</v>
      </c>
      <c r="F13574">
        <f t="shared" si="424"/>
        <v>1</v>
      </c>
    </row>
    <row r="13575" spans="1:6" x14ac:dyDescent="0.3">
      <c r="A13575" t="s">
        <v>4</v>
      </c>
      <c r="B13575" t="s">
        <v>5</v>
      </c>
      <c r="C13575">
        <v>1500</v>
      </c>
      <c r="D13575" t="s">
        <v>27494</v>
      </c>
      <c r="E13575">
        <f t="shared" si="425"/>
        <v>5.6004524230957031E-4</v>
      </c>
      <c r="F13575">
        <f t="shared" si="424"/>
        <v>1</v>
      </c>
    </row>
    <row r="13576" spans="1:6" x14ac:dyDescent="0.3">
      <c r="A13576" t="s">
        <v>5</v>
      </c>
      <c r="B13576" t="s">
        <v>4</v>
      </c>
      <c r="C13576">
        <v>52</v>
      </c>
      <c r="D13576" t="s">
        <v>27495</v>
      </c>
      <c r="E13576">
        <f t="shared" si="425"/>
        <v>1.1992454528808594E-4</v>
      </c>
      <c r="F13576">
        <f t="shared" si="424"/>
        <v>0</v>
      </c>
    </row>
    <row r="13577" spans="1:6" x14ac:dyDescent="0.3">
      <c r="A13577" t="s">
        <v>4</v>
      </c>
      <c r="B13577" t="s">
        <v>5</v>
      </c>
      <c r="C13577">
        <v>1500</v>
      </c>
      <c r="D13577" t="s">
        <v>27496</v>
      </c>
      <c r="E13577">
        <f t="shared" si="425"/>
        <v>4.2009353637695313E-4</v>
      </c>
      <c r="F13577">
        <f t="shared" si="424"/>
        <v>1</v>
      </c>
    </row>
    <row r="13578" spans="1:6" x14ac:dyDescent="0.3">
      <c r="A13578" t="s">
        <v>5</v>
      </c>
      <c r="B13578" t="s">
        <v>4</v>
      </c>
      <c r="C13578">
        <v>52</v>
      </c>
      <c r="D13578" t="s">
        <v>27497</v>
      </c>
      <c r="E13578">
        <f t="shared" si="425"/>
        <v>4.9996376037597656E-4</v>
      </c>
      <c r="F13578">
        <f t="shared" si="424"/>
        <v>0</v>
      </c>
    </row>
    <row r="13579" spans="1:6" x14ac:dyDescent="0.3">
      <c r="A13579" t="s">
        <v>4</v>
      </c>
      <c r="B13579" t="s">
        <v>5</v>
      </c>
      <c r="C13579">
        <v>1500</v>
      </c>
      <c r="D13579" t="s">
        <v>27498</v>
      </c>
      <c r="E13579">
        <f t="shared" si="425"/>
        <v>2.1982192993164063E-4</v>
      </c>
      <c r="F13579">
        <f t="shared" si="424"/>
        <v>1</v>
      </c>
    </row>
    <row r="13580" spans="1:6" x14ac:dyDescent="0.3">
      <c r="A13580" t="s">
        <v>4</v>
      </c>
      <c r="B13580" t="s">
        <v>5</v>
      </c>
      <c r="C13580">
        <v>1500</v>
      </c>
      <c r="D13580" t="s">
        <v>27499</v>
      </c>
      <c r="E13580">
        <f t="shared" si="425"/>
        <v>8.0013275146484375E-4</v>
      </c>
      <c r="F13580">
        <f t="shared" si="424"/>
        <v>1</v>
      </c>
    </row>
    <row r="13581" spans="1:6" x14ac:dyDescent="0.3">
      <c r="A13581" t="s">
        <v>5</v>
      </c>
      <c r="B13581" t="s">
        <v>4</v>
      </c>
      <c r="C13581">
        <v>52</v>
      </c>
      <c r="D13581" t="s">
        <v>27500</v>
      </c>
      <c r="E13581">
        <f t="shared" si="425"/>
        <v>3.299713134765625E-4</v>
      </c>
      <c r="F13581">
        <f t="shared" si="424"/>
        <v>0</v>
      </c>
    </row>
    <row r="13582" spans="1:6" x14ac:dyDescent="0.3">
      <c r="A13582" t="s">
        <v>4</v>
      </c>
      <c r="B13582" t="s">
        <v>5</v>
      </c>
      <c r="C13582">
        <v>1500</v>
      </c>
      <c r="D13582" t="s">
        <v>27501</v>
      </c>
      <c r="E13582">
        <f t="shared" si="425"/>
        <v>2.2006034851074219E-4</v>
      </c>
      <c r="F13582">
        <f t="shared" si="424"/>
        <v>1</v>
      </c>
    </row>
    <row r="13583" spans="1:6" x14ac:dyDescent="0.3">
      <c r="A13583" t="s">
        <v>4</v>
      </c>
      <c r="B13583" t="s">
        <v>5</v>
      </c>
      <c r="C13583">
        <v>1500</v>
      </c>
      <c r="D13583" t="s">
        <v>27502</v>
      </c>
      <c r="E13583">
        <f t="shared" si="425"/>
        <v>5.0997734069824219E-4</v>
      </c>
      <c r="F13583">
        <f t="shared" si="424"/>
        <v>1</v>
      </c>
    </row>
    <row r="13584" spans="1:6" x14ac:dyDescent="0.3">
      <c r="A13584" t="s">
        <v>5</v>
      </c>
      <c r="B13584" t="s">
        <v>4</v>
      </c>
      <c r="C13584">
        <v>52</v>
      </c>
      <c r="D13584" t="s">
        <v>27503</v>
      </c>
      <c r="E13584">
        <f t="shared" si="425"/>
        <v>9.9897384643554688E-5</v>
      </c>
      <c r="F13584">
        <f t="shared" si="424"/>
        <v>0</v>
      </c>
    </row>
    <row r="13585" spans="1:6" x14ac:dyDescent="0.3">
      <c r="A13585" t="s">
        <v>4</v>
      </c>
      <c r="B13585" t="s">
        <v>5</v>
      </c>
      <c r="C13585">
        <v>1500</v>
      </c>
      <c r="D13585" t="s">
        <v>27504</v>
      </c>
      <c r="E13585">
        <f t="shared" si="425"/>
        <v>1.3000965118408203E-3</v>
      </c>
      <c r="F13585">
        <f t="shared" si="424"/>
        <v>1</v>
      </c>
    </row>
    <row r="13586" spans="1:6" x14ac:dyDescent="0.3">
      <c r="A13586" t="s">
        <v>4</v>
      </c>
      <c r="B13586" t="s">
        <v>5</v>
      </c>
      <c r="C13586">
        <v>1500</v>
      </c>
      <c r="D13586" t="s">
        <v>27505</v>
      </c>
      <c r="E13586">
        <f t="shared" si="425"/>
        <v>5.6004524230957031E-4</v>
      </c>
      <c r="F13586">
        <f t="shared" si="424"/>
        <v>1</v>
      </c>
    </row>
    <row r="13587" spans="1:6" x14ac:dyDescent="0.3">
      <c r="A13587" t="s">
        <v>4</v>
      </c>
      <c r="B13587" t="s">
        <v>5</v>
      </c>
      <c r="C13587">
        <v>1500</v>
      </c>
      <c r="D13587" t="s">
        <v>27506</v>
      </c>
      <c r="E13587">
        <f t="shared" si="425"/>
        <v>6.6995620727539063E-4</v>
      </c>
      <c r="F13587">
        <f t="shared" si="424"/>
        <v>1</v>
      </c>
    </row>
    <row r="13588" spans="1:6" x14ac:dyDescent="0.3">
      <c r="A13588" t="s">
        <v>5</v>
      </c>
      <c r="B13588" t="s">
        <v>4</v>
      </c>
      <c r="C13588">
        <v>52</v>
      </c>
      <c r="D13588" t="s">
        <v>27507</v>
      </c>
      <c r="E13588">
        <f t="shared" si="425"/>
        <v>2.899169921875E-4</v>
      </c>
      <c r="F13588">
        <f t="shared" si="424"/>
        <v>0</v>
      </c>
    </row>
    <row r="13589" spans="1:6" x14ac:dyDescent="0.3">
      <c r="A13589" t="s">
        <v>4</v>
      </c>
      <c r="B13589" t="s">
        <v>5</v>
      </c>
      <c r="C13589">
        <v>1500</v>
      </c>
      <c r="D13589" t="s">
        <v>27508</v>
      </c>
      <c r="E13589">
        <f t="shared" si="425"/>
        <v>1.9780158996582031E-2</v>
      </c>
      <c r="F13589">
        <f t="shared" si="424"/>
        <v>1</v>
      </c>
    </row>
    <row r="13590" spans="1:6" x14ac:dyDescent="0.3">
      <c r="A13590" t="s">
        <v>5</v>
      </c>
      <c r="B13590" t="s">
        <v>4</v>
      </c>
      <c r="C13590">
        <v>1500</v>
      </c>
      <c r="D13590" t="s">
        <v>27509</v>
      </c>
      <c r="E13590">
        <f t="shared" si="425"/>
        <v>6.6995620727539063E-4</v>
      </c>
      <c r="F13590">
        <f t="shared" si="424"/>
        <v>0</v>
      </c>
    </row>
    <row r="13591" spans="1:6" x14ac:dyDescent="0.3">
      <c r="A13591" t="s">
        <v>5</v>
      </c>
      <c r="B13591" t="s">
        <v>4</v>
      </c>
      <c r="C13591">
        <v>682</v>
      </c>
      <c r="D13591" t="s">
        <v>27510</v>
      </c>
      <c r="E13591">
        <f t="shared" si="425"/>
        <v>1.0013580322265625E-5</v>
      </c>
      <c r="F13591">
        <f t="shared" si="424"/>
        <v>0</v>
      </c>
    </row>
    <row r="13592" spans="1:6" x14ac:dyDescent="0.3">
      <c r="A13592" t="s">
        <v>4</v>
      </c>
      <c r="B13592" t="s">
        <v>5</v>
      </c>
      <c r="C13592">
        <v>1500</v>
      </c>
      <c r="D13592" t="s">
        <v>27511</v>
      </c>
      <c r="E13592">
        <f t="shared" si="425"/>
        <v>4.1985511779785156E-4</v>
      </c>
      <c r="F13592">
        <f t="shared" si="424"/>
        <v>1</v>
      </c>
    </row>
    <row r="13593" spans="1:6" x14ac:dyDescent="0.3">
      <c r="A13593" t="s">
        <v>5</v>
      </c>
      <c r="B13593" t="s">
        <v>4</v>
      </c>
      <c r="C13593">
        <v>52</v>
      </c>
      <c r="D13593" t="s">
        <v>27512</v>
      </c>
      <c r="E13593">
        <f t="shared" si="425"/>
        <v>1.1014938354492188E-4</v>
      </c>
      <c r="F13593">
        <f t="shared" si="424"/>
        <v>0</v>
      </c>
    </row>
    <row r="13594" spans="1:6" x14ac:dyDescent="0.3">
      <c r="A13594" t="s">
        <v>5</v>
      </c>
      <c r="B13594" t="s">
        <v>4</v>
      </c>
      <c r="C13594">
        <v>1500</v>
      </c>
      <c r="D13594" t="s">
        <v>27513</v>
      </c>
      <c r="E13594">
        <f t="shared" si="425"/>
        <v>1.5199184417724609E-3</v>
      </c>
      <c r="F13594">
        <f t="shared" si="424"/>
        <v>0</v>
      </c>
    </row>
    <row r="13595" spans="1:6" x14ac:dyDescent="0.3">
      <c r="A13595" t="s">
        <v>5</v>
      </c>
      <c r="B13595" t="s">
        <v>4</v>
      </c>
      <c r="C13595">
        <v>1500</v>
      </c>
      <c r="D13595" t="s">
        <v>27514</v>
      </c>
      <c r="E13595">
        <f t="shared" si="425"/>
        <v>1.0013580322265625E-5</v>
      </c>
      <c r="F13595">
        <f t="shared" si="424"/>
        <v>0</v>
      </c>
    </row>
    <row r="13596" spans="1:6" x14ac:dyDescent="0.3">
      <c r="A13596" t="s">
        <v>5</v>
      </c>
      <c r="B13596" t="s">
        <v>4</v>
      </c>
      <c r="C13596">
        <v>1226</v>
      </c>
      <c r="D13596" t="s">
        <v>27515</v>
      </c>
      <c r="E13596">
        <f t="shared" si="425"/>
        <v>0</v>
      </c>
      <c r="F13596">
        <f t="shared" si="424"/>
        <v>0</v>
      </c>
    </row>
    <row r="13597" spans="1:6" x14ac:dyDescent="0.3">
      <c r="A13597" t="s">
        <v>5</v>
      </c>
      <c r="B13597" t="s">
        <v>4</v>
      </c>
      <c r="C13597">
        <v>1500</v>
      </c>
      <c r="D13597" t="s">
        <v>27516</v>
      </c>
      <c r="E13597">
        <f t="shared" si="425"/>
        <v>7.0095062255859375E-5</v>
      </c>
      <c r="F13597">
        <f t="shared" si="424"/>
        <v>0</v>
      </c>
    </row>
    <row r="13598" spans="1:6" x14ac:dyDescent="0.3">
      <c r="A13598" t="s">
        <v>5</v>
      </c>
      <c r="B13598" t="s">
        <v>4</v>
      </c>
      <c r="C13598">
        <v>1500</v>
      </c>
      <c r="D13598" t="s">
        <v>27517</v>
      </c>
      <c r="E13598">
        <f t="shared" si="425"/>
        <v>0</v>
      </c>
      <c r="F13598">
        <f t="shared" si="424"/>
        <v>0</v>
      </c>
    </row>
    <row r="13599" spans="1:6" x14ac:dyDescent="0.3">
      <c r="A13599" t="s">
        <v>5</v>
      </c>
      <c r="B13599" t="s">
        <v>4</v>
      </c>
      <c r="C13599">
        <v>326</v>
      </c>
      <c r="D13599" t="s">
        <v>27518</v>
      </c>
      <c r="E13599">
        <f t="shared" si="425"/>
        <v>0</v>
      </c>
      <c r="F13599">
        <f t="shared" si="424"/>
        <v>0</v>
      </c>
    </row>
    <row r="13600" spans="1:6" x14ac:dyDescent="0.3">
      <c r="A13600" t="s">
        <v>4</v>
      </c>
      <c r="B13600" t="s">
        <v>5</v>
      </c>
      <c r="C13600">
        <v>1500</v>
      </c>
      <c r="D13600" t="s">
        <v>27519</v>
      </c>
      <c r="E13600">
        <f t="shared" si="425"/>
        <v>2.9802322387695313E-5</v>
      </c>
      <c r="F13600">
        <f t="shared" si="424"/>
        <v>1</v>
      </c>
    </row>
    <row r="13601" spans="1:6" x14ac:dyDescent="0.3">
      <c r="A13601" t="s">
        <v>4</v>
      </c>
      <c r="B13601" t="s">
        <v>5</v>
      </c>
      <c r="C13601">
        <v>1500</v>
      </c>
      <c r="D13601" t="s">
        <v>27520</v>
      </c>
      <c r="E13601">
        <f t="shared" si="425"/>
        <v>1.0499954223632813E-3</v>
      </c>
      <c r="F13601">
        <f t="shared" si="424"/>
        <v>1</v>
      </c>
    </row>
    <row r="13602" spans="1:6" x14ac:dyDescent="0.3">
      <c r="A13602" t="s">
        <v>5</v>
      </c>
      <c r="B13602" t="s">
        <v>4</v>
      </c>
      <c r="C13602">
        <v>52</v>
      </c>
      <c r="D13602" t="s">
        <v>27521</v>
      </c>
      <c r="E13602">
        <f t="shared" si="425"/>
        <v>2.8014183044433594E-4</v>
      </c>
      <c r="F13602">
        <f t="shared" si="424"/>
        <v>0</v>
      </c>
    </row>
    <row r="13603" spans="1:6" x14ac:dyDescent="0.3">
      <c r="A13603" t="s">
        <v>4</v>
      </c>
      <c r="B13603" t="s">
        <v>5</v>
      </c>
      <c r="C13603">
        <v>1500</v>
      </c>
      <c r="D13603" t="s">
        <v>27522</v>
      </c>
      <c r="E13603">
        <f t="shared" si="425"/>
        <v>5.5003166198730469E-4</v>
      </c>
      <c r="F13603">
        <f t="shared" si="424"/>
        <v>1</v>
      </c>
    </row>
    <row r="13604" spans="1:6" x14ac:dyDescent="0.3">
      <c r="A13604" t="s">
        <v>5</v>
      </c>
      <c r="B13604" t="s">
        <v>4</v>
      </c>
      <c r="C13604">
        <v>52</v>
      </c>
      <c r="D13604" t="s">
        <v>27523</v>
      </c>
      <c r="E13604">
        <f t="shared" si="425"/>
        <v>1.1992454528808594E-4</v>
      </c>
      <c r="F13604">
        <f t="shared" si="424"/>
        <v>0</v>
      </c>
    </row>
    <row r="13605" spans="1:6" x14ac:dyDescent="0.3">
      <c r="A13605" t="s">
        <v>4</v>
      </c>
      <c r="B13605" t="s">
        <v>5</v>
      </c>
      <c r="C13605">
        <v>1500</v>
      </c>
      <c r="D13605" t="s">
        <v>27524</v>
      </c>
      <c r="E13605">
        <f t="shared" si="425"/>
        <v>8.5997581481933594E-4</v>
      </c>
      <c r="F13605">
        <f t="shared" si="424"/>
        <v>1</v>
      </c>
    </row>
    <row r="13606" spans="1:6" x14ac:dyDescent="0.3">
      <c r="A13606" t="s">
        <v>4</v>
      </c>
      <c r="B13606" t="s">
        <v>5</v>
      </c>
      <c r="C13606">
        <v>1500</v>
      </c>
      <c r="D13606" t="s">
        <v>27525</v>
      </c>
      <c r="E13606">
        <f t="shared" si="425"/>
        <v>2.6750087738037109E-2</v>
      </c>
      <c r="F13606">
        <f t="shared" si="424"/>
        <v>1</v>
      </c>
    </row>
    <row r="13607" spans="1:6" x14ac:dyDescent="0.3">
      <c r="A13607" t="s">
        <v>5</v>
      </c>
      <c r="B13607" t="s">
        <v>4</v>
      </c>
      <c r="C13607">
        <v>52</v>
      </c>
      <c r="D13607" t="s">
        <v>27526</v>
      </c>
      <c r="E13607">
        <f t="shared" si="425"/>
        <v>5.9843063354492188E-5</v>
      </c>
      <c r="F13607">
        <f t="shared" si="424"/>
        <v>0</v>
      </c>
    </row>
    <row r="13608" spans="1:6" x14ac:dyDescent="0.3">
      <c r="A13608" t="s">
        <v>4</v>
      </c>
      <c r="B13608" t="s">
        <v>5</v>
      </c>
      <c r="C13608">
        <v>1500</v>
      </c>
      <c r="D13608" t="s">
        <v>27527</v>
      </c>
      <c r="E13608">
        <f t="shared" si="425"/>
        <v>2.9015541076660156E-4</v>
      </c>
      <c r="F13608">
        <f t="shared" si="424"/>
        <v>1</v>
      </c>
    </row>
    <row r="13609" spans="1:6" x14ac:dyDescent="0.3">
      <c r="A13609" t="s">
        <v>5</v>
      </c>
      <c r="B13609" t="s">
        <v>4</v>
      </c>
      <c r="C13609">
        <v>52</v>
      </c>
      <c r="D13609" t="s">
        <v>27528</v>
      </c>
      <c r="E13609">
        <f t="shared" si="425"/>
        <v>5.9843063354492188E-5</v>
      </c>
      <c r="F13609">
        <f t="shared" si="424"/>
        <v>0</v>
      </c>
    </row>
    <row r="13610" spans="1:6" x14ac:dyDescent="0.3">
      <c r="A13610" t="s">
        <v>4</v>
      </c>
      <c r="B13610" t="s">
        <v>5</v>
      </c>
      <c r="C13610">
        <v>1500</v>
      </c>
      <c r="D13610" t="s">
        <v>27529</v>
      </c>
      <c r="E13610">
        <f t="shared" si="425"/>
        <v>9.9015235900878906E-4</v>
      </c>
      <c r="F13610">
        <f t="shared" si="424"/>
        <v>1</v>
      </c>
    </row>
    <row r="13611" spans="1:6" x14ac:dyDescent="0.3">
      <c r="A13611" t="s">
        <v>4</v>
      </c>
      <c r="B13611" t="s">
        <v>5</v>
      </c>
      <c r="C13611">
        <v>1500</v>
      </c>
      <c r="D13611" t="s">
        <v>27530</v>
      </c>
      <c r="E13611">
        <f t="shared" si="425"/>
        <v>3.1599998474121094E-3</v>
      </c>
      <c r="F13611">
        <f t="shared" si="424"/>
        <v>1</v>
      </c>
    </row>
    <row r="13612" spans="1:6" x14ac:dyDescent="0.3">
      <c r="A13612" t="s">
        <v>5</v>
      </c>
      <c r="B13612" t="s">
        <v>4</v>
      </c>
      <c r="C13612">
        <v>52</v>
      </c>
      <c r="D13612" t="s">
        <v>27531</v>
      </c>
      <c r="E13612">
        <f t="shared" si="425"/>
        <v>5.9843063354492188E-5</v>
      </c>
      <c r="F13612">
        <f t="shared" si="424"/>
        <v>0</v>
      </c>
    </row>
    <row r="13613" spans="1:6" x14ac:dyDescent="0.3">
      <c r="A13613" t="s">
        <v>4</v>
      </c>
      <c r="B13613" t="s">
        <v>5</v>
      </c>
      <c r="C13613">
        <v>1500</v>
      </c>
      <c r="D13613" t="s">
        <v>27532</v>
      </c>
      <c r="E13613">
        <f t="shared" si="425"/>
        <v>3.299713134765625E-4</v>
      </c>
      <c r="F13613">
        <f t="shared" si="424"/>
        <v>1</v>
      </c>
    </row>
    <row r="13614" spans="1:6" x14ac:dyDescent="0.3">
      <c r="A13614" t="s">
        <v>5</v>
      </c>
      <c r="B13614" t="s">
        <v>4</v>
      </c>
      <c r="C13614">
        <v>52</v>
      </c>
      <c r="D13614" t="s">
        <v>27533</v>
      </c>
      <c r="E13614">
        <f t="shared" si="425"/>
        <v>3.3020973205566406E-4</v>
      </c>
      <c r="F13614">
        <f t="shared" si="424"/>
        <v>0</v>
      </c>
    </row>
    <row r="13615" spans="1:6" x14ac:dyDescent="0.3">
      <c r="A13615" t="s">
        <v>4</v>
      </c>
      <c r="B13615" t="s">
        <v>5</v>
      </c>
      <c r="C13615">
        <v>654</v>
      </c>
      <c r="D13615" t="s">
        <v>27534</v>
      </c>
      <c r="E13615">
        <f t="shared" si="425"/>
        <v>8.6200237274169922E-3</v>
      </c>
      <c r="F13615">
        <f t="shared" si="424"/>
        <v>1</v>
      </c>
    </row>
    <row r="13616" spans="1:6" x14ac:dyDescent="0.3">
      <c r="A13616" t="s">
        <v>5</v>
      </c>
      <c r="B13616" t="s">
        <v>4</v>
      </c>
      <c r="C13616">
        <v>52</v>
      </c>
      <c r="D13616" t="s">
        <v>27535</v>
      </c>
      <c r="E13616">
        <f t="shared" si="425"/>
        <v>2.498626708984375E-4</v>
      </c>
      <c r="F13616">
        <f t="shared" si="424"/>
        <v>0</v>
      </c>
    </row>
    <row r="13617" spans="1:6" x14ac:dyDescent="0.3">
      <c r="A13617" t="s">
        <v>4</v>
      </c>
      <c r="B13617" t="s">
        <v>5</v>
      </c>
      <c r="C13617">
        <v>1500</v>
      </c>
      <c r="D13617" t="s">
        <v>27536</v>
      </c>
      <c r="E13617">
        <f t="shared" si="425"/>
        <v>2.2789955139160156E-2</v>
      </c>
      <c r="F13617">
        <f t="shared" si="424"/>
        <v>1</v>
      </c>
    </row>
    <row r="13618" spans="1:6" x14ac:dyDescent="0.3">
      <c r="A13618" t="s">
        <v>5</v>
      </c>
      <c r="B13618" t="s">
        <v>4</v>
      </c>
      <c r="C13618">
        <v>52</v>
      </c>
      <c r="D13618" t="s">
        <v>27537</v>
      </c>
      <c r="E13618">
        <f t="shared" si="425"/>
        <v>5.0067901611328125E-5</v>
      </c>
      <c r="F13618">
        <f t="shared" si="424"/>
        <v>0</v>
      </c>
    </row>
    <row r="13619" spans="1:6" x14ac:dyDescent="0.3">
      <c r="A13619" t="s">
        <v>4</v>
      </c>
      <c r="B13619" t="s">
        <v>5</v>
      </c>
      <c r="C13619">
        <v>1500</v>
      </c>
      <c r="D13619" t="s">
        <v>27538</v>
      </c>
      <c r="E13619">
        <f t="shared" si="425"/>
        <v>4.6992301940917969E-4</v>
      </c>
      <c r="F13619">
        <f t="shared" si="424"/>
        <v>1</v>
      </c>
    </row>
    <row r="13620" spans="1:6" x14ac:dyDescent="0.3">
      <c r="A13620" t="s">
        <v>5</v>
      </c>
      <c r="B13620" t="s">
        <v>4</v>
      </c>
      <c r="C13620">
        <v>52</v>
      </c>
      <c r="D13620" t="s">
        <v>27539</v>
      </c>
      <c r="E13620">
        <f t="shared" si="425"/>
        <v>6.008148193359375E-5</v>
      </c>
      <c r="F13620">
        <f t="shared" si="424"/>
        <v>0</v>
      </c>
    </row>
    <row r="13621" spans="1:6" x14ac:dyDescent="0.3">
      <c r="A13621" t="s">
        <v>4</v>
      </c>
      <c r="B13621" t="s">
        <v>5</v>
      </c>
      <c r="C13621">
        <v>1500</v>
      </c>
      <c r="D13621" t="s">
        <v>27540</v>
      </c>
      <c r="E13621">
        <f t="shared" si="425"/>
        <v>8.9001655578613281E-4</v>
      </c>
      <c r="F13621">
        <f t="shared" si="424"/>
        <v>1</v>
      </c>
    </row>
    <row r="13622" spans="1:6" x14ac:dyDescent="0.3">
      <c r="A13622" t="s">
        <v>4</v>
      </c>
      <c r="B13622" t="s">
        <v>5</v>
      </c>
      <c r="C13622">
        <v>1500</v>
      </c>
      <c r="D13622" t="s">
        <v>27541</v>
      </c>
      <c r="E13622">
        <f t="shared" si="425"/>
        <v>9.49859619140625E-4</v>
      </c>
      <c r="F13622">
        <f t="shared" si="424"/>
        <v>1</v>
      </c>
    </row>
    <row r="13623" spans="1:6" x14ac:dyDescent="0.3">
      <c r="A13623" t="s">
        <v>5</v>
      </c>
      <c r="B13623" t="s">
        <v>4</v>
      </c>
      <c r="C13623">
        <v>52</v>
      </c>
      <c r="D13623" t="s">
        <v>27542</v>
      </c>
      <c r="E13623">
        <f t="shared" si="425"/>
        <v>1.4019012451171875E-4</v>
      </c>
      <c r="F13623">
        <f t="shared" si="424"/>
        <v>0</v>
      </c>
    </row>
    <row r="13624" spans="1:6" x14ac:dyDescent="0.3">
      <c r="A13624" t="s">
        <v>4</v>
      </c>
      <c r="B13624" t="s">
        <v>5</v>
      </c>
      <c r="C13624">
        <v>1500</v>
      </c>
      <c r="D13624" t="s">
        <v>27543</v>
      </c>
      <c r="E13624">
        <f t="shared" si="425"/>
        <v>3.8003921508789063E-4</v>
      </c>
      <c r="F13624">
        <f t="shared" si="424"/>
        <v>1</v>
      </c>
    </row>
    <row r="13625" spans="1:6" x14ac:dyDescent="0.3">
      <c r="A13625" t="s">
        <v>4</v>
      </c>
      <c r="B13625" t="s">
        <v>5</v>
      </c>
      <c r="C13625">
        <v>1500</v>
      </c>
      <c r="D13625" t="s">
        <v>27544</v>
      </c>
      <c r="E13625">
        <f t="shared" si="425"/>
        <v>7.7986717224121094E-4</v>
      </c>
      <c r="F13625">
        <f t="shared" si="424"/>
        <v>1</v>
      </c>
    </row>
    <row r="13626" spans="1:6" x14ac:dyDescent="0.3">
      <c r="A13626" t="s">
        <v>5</v>
      </c>
      <c r="B13626" t="s">
        <v>4</v>
      </c>
      <c r="C13626">
        <v>52</v>
      </c>
      <c r="D13626" t="s">
        <v>27545</v>
      </c>
      <c r="E13626">
        <f t="shared" si="425"/>
        <v>1.5997886657714844E-4</v>
      </c>
      <c r="F13626">
        <f t="shared" si="424"/>
        <v>0</v>
      </c>
    </row>
    <row r="13627" spans="1:6" x14ac:dyDescent="0.3">
      <c r="A13627" t="s">
        <v>4</v>
      </c>
      <c r="B13627" t="s">
        <v>5</v>
      </c>
      <c r="C13627">
        <v>1500</v>
      </c>
      <c r="D13627" t="s">
        <v>27546</v>
      </c>
      <c r="E13627">
        <f t="shared" si="425"/>
        <v>2.8014183044433594E-4</v>
      </c>
      <c r="F13627">
        <f t="shared" si="424"/>
        <v>1</v>
      </c>
    </row>
    <row r="13628" spans="1:6" x14ac:dyDescent="0.3">
      <c r="A13628" t="s">
        <v>4</v>
      </c>
      <c r="B13628" t="s">
        <v>5</v>
      </c>
      <c r="C13628">
        <v>1500</v>
      </c>
      <c r="D13628" t="s">
        <v>27547</v>
      </c>
      <c r="E13628">
        <f t="shared" si="425"/>
        <v>8.9979171752929688E-4</v>
      </c>
      <c r="F13628">
        <f t="shared" si="424"/>
        <v>1</v>
      </c>
    </row>
    <row r="13629" spans="1:6" x14ac:dyDescent="0.3">
      <c r="A13629" t="s">
        <v>5</v>
      </c>
      <c r="B13629" t="s">
        <v>4</v>
      </c>
      <c r="C13629">
        <v>52</v>
      </c>
      <c r="D13629" t="s">
        <v>27548</v>
      </c>
      <c r="E13629">
        <f t="shared" si="425"/>
        <v>3.8003921508789063E-4</v>
      </c>
      <c r="F13629">
        <f t="shared" si="424"/>
        <v>0</v>
      </c>
    </row>
    <row r="13630" spans="1:6" x14ac:dyDescent="0.3">
      <c r="A13630" t="s">
        <v>4</v>
      </c>
      <c r="B13630" t="s">
        <v>5</v>
      </c>
      <c r="C13630">
        <v>1500</v>
      </c>
      <c r="D13630" t="s">
        <v>27549</v>
      </c>
      <c r="E13630">
        <f t="shared" si="425"/>
        <v>1.6999244689941406E-4</v>
      </c>
      <c r="F13630">
        <f t="shared" si="424"/>
        <v>1</v>
      </c>
    </row>
    <row r="13631" spans="1:6" x14ac:dyDescent="0.3">
      <c r="A13631" t="s">
        <v>4</v>
      </c>
      <c r="B13631" t="s">
        <v>5</v>
      </c>
      <c r="C13631">
        <v>1500</v>
      </c>
      <c r="D13631" t="s">
        <v>27550</v>
      </c>
      <c r="E13631">
        <f t="shared" si="425"/>
        <v>6.3014030456542969E-4</v>
      </c>
      <c r="F13631">
        <f t="shared" si="424"/>
        <v>1</v>
      </c>
    </row>
    <row r="13632" spans="1:6" x14ac:dyDescent="0.3">
      <c r="A13632" t="s">
        <v>4</v>
      </c>
      <c r="B13632" t="s">
        <v>5</v>
      </c>
      <c r="C13632">
        <v>1500</v>
      </c>
      <c r="D13632" t="s">
        <v>27551</v>
      </c>
      <c r="E13632">
        <f t="shared" si="425"/>
        <v>5.3000450134277344E-4</v>
      </c>
      <c r="F13632">
        <f t="shared" si="424"/>
        <v>1</v>
      </c>
    </row>
    <row r="13633" spans="1:6" x14ac:dyDescent="0.3">
      <c r="A13633" t="s">
        <v>5</v>
      </c>
      <c r="B13633" t="s">
        <v>4</v>
      </c>
      <c r="C13633">
        <v>52</v>
      </c>
      <c r="D13633" t="s">
        <v>27552</v>
      </c>
      <c r="E13633">
        <f t="shared" si="425"/>
        <v>4.0984153747558594E-4</v>
      </c>
      <c r="F13633">
        <f t="shared" si="424"/>
        <v>0</v>
      </c>
    </row>
    <row r="13634" spans="1:6" x14ac:dyDescent="0.3">
      <c r="A13634" t="s">
        <v>4</v>
      </c>
      <c r="B13634" t="s">
        <v>5</v>
      </c>
      <c r="C13634">
        <v>1500</v>
      </c>
      <c r="D13634" t="s">
        <v>27553</v>
      </c>
      <c r="E13634">
        <f t="shared" si="425"/>
        <v>3.3020973205566406E-4</v>
      </c>
      <c r="F13634">
        <f t="shared" si="424"/>
        <v>1</v>
      </c>
    </row>
    <row r="13635" spans="1:6" x14ac:dyDescent="0.3">
      <c r="A13635" t="s">
        <v>4</v>
      </c>
      <c r="B13635" t="s">
        <v>5</v>
      </c>
      <c r="C13635">
        <v>1500</v>
      </c>
      <c r="D13635" t="s">
        <v>27554</v>
      </c>
      <c r="E13635">
        <f t="shared" si="425"/>
        <v>7.2979927062988281E-4</v>
      </c>
      <c r="F13635">
        <f t="shared" ref="F13635:F13698" si="426">IF(A13635="195.154.107.12", 1, 0)</f>
        <v>1</v>
      </c>
    </row>
    <row r="13636" spans="1:6" x14ac:dyDescent="0.3">
      <c r="A13636" t="s">
        <v>4</v>
      </c>
      <c r="B13636" t="s">
        <v>5</v>
      </c>
      <c r="C13636">
        <v>1500</v>
      </c>
      <c r="D13636" t="s">
        <v>27555</v>
      </c>
      <c r="E13636">
        <f t="shared" si="425"/>
        <v>4.901885986328125E-4</v>
      </c>
      <c r="F13636">
        <f t="shared" si="426"/>
        <v>1</v>
      </c>
    </row>
    <row r="13637" spans="1:6" x14ac:dyDescent="0.3">
      <c r="A13637" t="s">
        <v>4</v>
      </c>
      <c r="B13637" t="s">
        <v>5</v>
      </c>
      <c r="C13637">
        <v>1500</v>
      </c>
      <c r="D13637" t="s">
        <v>27556</v>
      </c>
      <c r="E13637">
        <f t="shared" ref="E13637:E13700" si="427">D13637-D13636</f>
        <v>3.8981437683105469E-4</v>
      </c>
      <c r="F13637">
        <f t="shared" si="426"/>
        <v>1</v>
      </c>
    </row>
    <row r="13638" spans="1:6" x14ac:dyDescent="0.3">
      <c r="A13638" t="s">
        <v>4</v>
      </c>
      <c r="B13638" t="s">
        <v>5</v>
      </c>
      <c r="C13638">
        <v>1500</v>
      </c>
      <c r="D13638" t="s">
        <v>27557</v>
      </c>
      <c r="E13638">
        <f t="shared" si="427"/>
        <v>5.6004524230957031E-4</v>
      </c>
      <c r="F13638">
        <f t="shared" si="426"/>
        <v>1</v>
      </c>
    </row>
    <row r="13639" spans="1:6" x14ac:dyDescent="0.3">
      <c r="A13639" t="s">
        <v>5</v>
      </c>
      <c r="B13639" t="s">
        <v>4</v>
      </c>
      <c r="C13639">
        <v>52</v>
      </c>
      <c r="D13639" t="s">
        <v>27558</v>
      </c>
      <c r="E13639">
        <f t="shared" si="427"/>
        <v>4.9996376037597656E-4</v>
      </c>
      <c r="F13639">
        <f t="shared" si="426"/>
        <v>0</v>
      </c>
    </row>
    <row r="13640" spans="1:6" x14ac:dyDescent="0.3">
      <c r="A13640" t="s">
        <v>4</v>
      </c>
      <c r="B13640" t="s">
        <v>5</v>
      </c>
      <c r="C13640">
        <v>1500</v>
      </c>
      <c r="D13640" t="s">
        <v>27559</v>
      </c>
      <c r="E13640">
        <f t="shared" si="427"/>
        <v>2.002716064453125E-5</v>
      </c>
      <c r="F13640">
        <f t="shared" si="426"/>
        <v>1</v>
      </c>
    </row>
    <row r="13641" spans="1:6" x14ac:dyDescent="0.3">
      <c r="A13641" t="s">
        <v>4</v>
      </c>
      <c r="B13641" t="s">
        <v>5</v>
      </c>
      <c r="C13641">
        <v>1500</v>
      </c>
      <c r="D13641" t="s">
        <v>27560</v>
      </c>
      <c r="E13641">
        <f t="shared" si="427"/>
        <v>7.5006484985351563E-4</v>
      </c>
      <c r="F13641">
        <f t="shared" si="426"/>
        <v>1</v>
      </c>
    </row>
    <row r="13642" spans="1:6" x14ac:dyDescent="0.3">
      <c r="A13642" t="s">
        <v>4</v>
      </c>
      <c r="B13642" t="s">
        <v>5</v>
      </c>
      <c r="C13642">
        <v>1500</v>
      </c>
      <c r="D13642" t="s">
        <v>27561</v>
      </c>
      <c r="E13642">
        <f t="shared" si="427"/>
        <v>4.4989585876464844E-4</v>
      </c>
      <c r="F13642">
        <f t="shared" si="426"/>
        <v>1</v>
      </c>
    </row>
    <row r="13643" spans="1:6" x14ac:dyDescent="0.3">
      <c r="A13643" t="s">
        <v>5</v>
      </c>
      <c r="B13643" t="s">
        <v>4</v>
      </c>
      <c r="C13643">
        <v>52</v>
      </c>
      <c r="D13643" t="s">
        <v>27562</v>
      </c>
      <c r="E13643">
        <f t="shared" si="427"/>
        <v>2.0003318786621094E-4</v>
      </c>
      <c r="F13643">
        <f t="shared" si="426"/>
        <v>0</v>
      </c>
    </row>
    <row r="13644" spans="1:6" x14ac:dyDescent="0.3">
      <c r="A13644" t="s">
        <v>4</v>
      </c>
      <c r="B13644" t="s">
        <v>5</v>
      </c>
      <c r="C13644">
        <v>1500</v>
      </c>
      <c r="D13644" t="s">
        <v>27563</v>
      </c>
      <c r="E13644">
        <f t="shared" si="427"/>
        <v>2.6011466979980469E-4</v>
      </c>
      <c r="F13644">
        <f t="shared" si="426"/>
        <v>1</v>
      </c>
    </row>
    <row r="13645" spans="1:6" x14ac:dyDescent="0.3">
      <c r="A13645" t="s">
        <v>4</v>
      </c>
      <c r="B13645" t="s">
        <v>5</v>
      </c>
      <c r="C13645">
        <v>1500</v>
      </c>
      <c r="D13645" t="s">
        <v>27564</v>
      </c>
      <c r="E13645">
        <f t="shared" si="427"/>
        <v>6.8998336791992188E-4</v>
      </c>
      <c r="F13645">
        <f t="shared" si="426"/>
        <v>1</v>
      </c>
    </row>
    <row r="13646" spans="1:6" x14ac:dyDescent="0.3">
      <c r="A13646" t="s">
        <v>5</v>
      </c>
      <c r="B13646" t="s">
        <v>4</v>
      </c>
      <c r="C13646">
        <v>588</v>
      </c>
      <c r="D13646" t="s">
        <v>27565</v>
      </c>
      <c r="E13646">
        <f t="shared" si="427"/>
        <v>7.9870223999023438E-5</v>
      </c>
      <c r="F13646">
        <f t="shared" si="426"/>
        <v>0</v>
      </c>
    </row>
    <row r="13647" spans="1:6" x14ac:dyDescent="0.3">
      <c r="A13647" t="s">
        <v>4</v>
      </c>
      <c r="B13647" t="s">
        <v>5</v>
      </c>
      <c r="C13647">
        <v>1500</v>
      </c>
      <c r="D13647" t="s">
        <v>27566</v>
      </c>
      <c r="E13647">
        <f t="shared" si="427"/>
        <v>2.9015541076660156E-4</v>
      </c>
      <c r="F13647">
        <f t="shared" si="426"/>
        <v>1</v>
      </c>
    </row>
    <row r="13648" spans="1:6" x14ac:dyDescent="0.3">
      <c r="A13648" t="s">
        <v>4</v>
      </c>
      <c r="B13648" t="s">
        <v>5</v>
      </c>
      <c r="C13648">
        <v>52</v>
      </c>
      <c r="D13648" t="s">
        <v>27567</v>
      </c>
      <c r="E13648">
        <f t="shared" si="427"/>
        <v>1.2069940567016602E-2</v>
      </c>
      <c r="F13648">
        <f t="shared" si="426"/>
        <v>1</v>
      </c>
    </row>
    <row r="13649" spans="1:6" x14ac:dyDescent="0.3">
      <c r="A13649" t="s">
        <v>4</v>
      </c>
      <c r="B13649" t="s">
        <v>5</v>
      </c>
      <c r="C13649">
        <v>1500</v>
      </c>
      <c r="D13649" t="s">
        <v>27568</v>
      </c>
      <c r="E13649">
        <f t="shared" si="427"/>
        <v>7.4999332427978516E-3</v>
      </c>
      <c r="F13649">
        <f t="shared" si="426"/>
        <v>1</v>
      </c>
    </row>
    <row r="13650" spans="1:6" x14ac:dyDescent="0.3">
      <c r="A13650" t="s">
        <v>5</v>
      </c>
      <c r="B13650" t="s">
        <v>4</v>
      </c>
      <c r="C13650">
        <v>52</v>
      </c>
      <c r="D13650" t="s">
        <v>27569</v>
      </c>
      <c r="E13650">
        <f t="shared" si="427"/>
        <v>5.0067901611328125E-5</v>
      </c>
      <c r="F13650">
        <f t="shared" si="426"/>
        <v>0</v>
      </c>
    </row>
    <row r="13651" spans="1:6" x14ac:dyDescent="0.3">
      <c r="A13651" t="s">
        <v>4</v>
      </c>
      <c r="B13651" t="s">
        <v>5</v>
      </c>
      <c r="C13651">
        <v>1500</v>
      </c>
      <c r="D13651" t="s">
        <v>27570</v>
      </c>
      <c r="E13651">
        <f t="shared" si="427"/>
        <v>3.1199455261230469E-3</v>
      </c>
      <c r="F13651">
        <f t="shared" si="426"/>
        <v>1</v>
      </c>
    </row>
    <row r="13652" spans="1:6" x14ac:dyDescent="0.3">
      <c r="A13652" t="s">
        <v>5</v>
      </c>
      <c r="B13652" t="s">
        <v>4</v>
      </c>
      <c r="C13652">
        <v>1102</v>
      </c>
      <c r="D13652" t="s">
        <v>27571</v>
      </c>
      <c r="E13652">
        <f t="shared" si="427"/>
        <v>1.6999244689941406E-4</v>
      </c>
      <c r="F13652">
        <f t="shared" si="426"/>
        <v>0</v>
      </c>
    </row>
    <row r="13653" spans="1:6" x14ac:dyDescent="0.3">
      <c r="A13653" t="s">
        <v>4</v>
      </c>
      <c r="B13653" t="s">
        <v>5</v>
      </c>
      <c r="C13653">
        <v>1500</v>
      </c>
      <c r="D13653" t="s">
        <v>27572</v>
      </c>
      <c r="E13653">
        <f t="shared" si="427"/>
        <v>1.5997886657714844E-4</v>
      </c>
      <c r="F13653">
        <f t="shared" si="426"/>
        <v>1</v>
      </c>
    </row>
    <row r="13654" spans="1:6" x14ac:dyDescent="0.3">
      <c r="A13654" t="s">
        <v>4</v>
      </c>
      <c r="B13654" t="s">
        <v>5</v>
      </c>
      <c r="C13654">
        <v>1500</v>
      </c>
      <c r="D13654" t="s">
        <v>27573</v>
      </c>
      <c r="E13654">
        <f t="shared" si="427"/>
        <v>7.2002410888671875E-4</v>
      </c>
      <c r="F13654">
        <f t="shared" si="426"/>
        <v>1</v>
      </c>
    </row>
    <row r="13655" spans="1:6" x14ac:dyDescent="0.3">
      <c r="A13655" t="s">
        <v>5</v>
      </c>
      <c r="B13655" t="s">
        <v>4</v>
      </c>
      <c r="C13655">
        <v>52</v>
      </c>
      <c r="D13655" t="s">
        <v>27574</v>
      </c>
      <c r="E13655">
        <f t="shared" si="427"/>
        <v>2.1004676818847656E-4</v>
      </c>
      <c r="F13655">
        <f t="shared" si="426"/>
        <v>0</v>
      </c>
    </row>
    <row r="13656" spans="1:6" x14ac:dyDescent="0.3">
      <c r="A13656" t="s">
        <v>4</v>
      </c>
      <c r="B13656" t="s">
        <v>5</v>
      </c>
      <c r="C13656">
        <v>1500</v>
      </c>
      <c r="D13656" t="s">
        <v>27575</v>
      </c>
      <c r="E13656">
        <f t="shared" si="427"/>
        <v>2.6988983154296875E-4</v>
      </c>
      <c r="F13656">
        <f t="shared" si="426"/>
        <v>1</v>
      </c>
    </row>
    <row r="13657" spans="1:6" x14ac:dyDescent="0.3">
      <c r="A13657" t="s">
        <v>4</v>
      </c>
      <c r="B13657" t="s">
        <v>5</v>
      </c>
      <c r="C13657">
        <v>1500</v>
      </c>
      <c r="D13657" t="s">
        <v>27576</v>
      </c>
      <c r="E13657">
        <f t="shared" si="427"/>
        <v>8.20159912109375E-4</v>
      </c>
      <c r="F13657">
        <f t="shared" si="426"/>
        <v>1</v>
      </c>
    </row>
    <row r="13658" spans="1:6" x14ac:dyDescent="0.3">
      <c r="A13658" t="s">
        <v>5</v>
      </c>
      <c r="B13658" t="s">
        <v>4</v>
      </c>
      <c r="C13658">
        <v>52</v>
      </c>
      <c r="D13658" t="s">
        <v>27577</v>
      </c>
      <c r="E13658">
        <f t="shared" si="427"/>
        <v>1.8000602722167969E-4</v>
      </c>
      <c r="F13658">
        <f t="shared" si="426"/>
        <v>0</v>
      </c>
    </row>
    <row r="13659" spans="1:6" x14ac:dyDescent="0.3">
      <c r="A13659" t="s">
        <v>4</v>
      </c>
      <c r="B13659" t="s">
        <v>5</v>
      </c>
      <c r="C13659">
        <v>1500</v>
      </c>
      <c r="D13659" t="s">
        <v>27578</v>
      </c>
      <c r="E13659">
        <f t="shared" si="427"/>
        <v>2.9993057250976563E-4</v>
      </c>
      <c r="F13659">
        <f t="shared" si="426"/>
        <v>1</v>
      </c>
    </row>
    <row r="13660" spans="1:6" x14ac:dyDescent="0.3">
      <c r="A13660" t="s">
        <v>4</v>
      </c>
      <c r="B13660" t="s">
        <v>5</v>
      </c>
      <c r="C13660">
        <v>1500</v>
      </c>
      <c r="D13660" t="s">
        <v>27579</v>
      </c>
      <c r="E13660">
        <f t="shared" si="427"/>
        <v>7.9011917114257813E-4</v>
      </c>
      <c r="F13660">
        <f t="shared" si="426"/>
        <v>1</v>
      </c>
    </row>
    <row r="13661" spans="1:6" x14ac:dyDescent="0.3">
      <c r="A13661" t="s">
        <v>5</v>
      </c>
      <c r="B13661" t="s">
        <v>4</v>
      </c>
      <c r="C13661">
        <v>52</v>
      </c>
      <c r="D13661" t="s">
        <v>27580</v>
      </c>
      <c r="E13661">
        <f t="shared" si="427"/>
        <v>1.1992454528808594E-4</v>
      </c>
      <c r="F13661">
        <f t="shared" si="426"/>
        <v>0</v>
      </c>
    </row>
    <row r="13662" spans="1:6" x14ac:dyDescent="0.3">
      <c r="A13662" t="s">
        <v>4</v>
      </c>
      <c r="B13662" t="s">
        <v>5</v>
      </c>
      <c r="C13662">
        <v>1500</v>
      </c>
      <c r="D13662" t="s">
        <v>27581</v>
      </c>
      <c r="E13662">
        <f t="shared" si="427"/>
        <v>1.0600090026855469E-3</v>
      </c>
      <c r="F13662">
        <f t="shared" si="426"/>
        <v>1</v>
      </c>
    </row>
    <row r="13663" spans="1:6" x14ac:dyDescent="0.3">
      <c r="A13663" t="s">
        <v>5</v>
      </c>
      <c r="B13663" t="s">
        <v>4</v>
      </c>
      <c r="C13663">
        <v>52</v>
      </c>
      <c r="D13663" t="s">
        <v>27582</v>
      </c>
      <c r="E13663">
        <f t="shared" si="427"/>
        <v>3.4999847412109375E-4</v>
      </c>
      <c r="F13663">
        <f t="shared" si="426"/>
        <v>0</v>
      </c>
    </row>
    <row r="13664" spans="1:6" x14ac:dyDescent="0.3">
      <c r="A13664" t="s">
        <v>4</v>
      </c>
      <c r="B13664" t="s">
        <v>5</v>
      </c>
      <c r="C13664">
        <v>1500</v>
      </c>
      <c r="D13664" t="s">
        <v>27583</v>
      </c>
      <c r="E13664">
        <f t="shared" si="427"/>
        <v>1.5997886657714844E-4</v>
      </c>
      <c r="F13664">
        <f t="shared" si="426"/>
        <v>1</v>
      </c>
    </row>
    <row r="13665" spans="1:6" x14ac:dyDescent="0.3">
      <c r="A13665" t="s">
        <v>4</v>
      </c>
      <c r="B13665" t="s">
        <v>5</v>
      </c>
      <c r="C13665">
        <v>1500</v>
      </c>
      <c r="D13665" t="s">
        <v>27584</v>
      </c>
      <c r="E13665">
        <f t="shared" si="427"/>
        <v>4.3988227844238281E-4</v>
      </c>
      <c r="F13665">
        <f t="shared" si="426"/>
        <v>1</v>
      </c>
    </row>
    <row r="13666" spans="1:6" x14ac:dyDescent="0.3">
      <c r="A13666" t="s">
        <v>5</v>
      </c>
      <c r="B13666" t="s">
        <v>4</v>
      </c>
      <c r="C13666">
        <v>52</v>
      </c>
      <c r="D13666" t="s">
        <v>27585</v>
      </c>
      <c r="E13666">
        <f t="shared" si="427"/>
        <v>1.5020370483398438E-4</v>
      </c>
      <c r="F13666">
        <f t="shared" si="426"/>
        <v>0</v>
      </c>
    </row>
    <row r="13667" spans="1:6" x14ac:dyDescent="0.3">
      <c r="A13667" t="s">
        <v>4</v>
      </c>
      <c r="B13667" t="s">
        <v>5</v>
      </c>
      <c r="C13667">
        <v>1500</v>
      </c>
      <c r="D13667" t="s">
        <v>27586</v>
      </c>
      <c r="E13667">
        <f t="shared" si="427"/>
        <v>1.0199546813964844E-3</v>
      </c>
      <c r="F13667">
        <f t="shared" si="426"/>
        <v>1</v>
      </c>
    </row>
    <row r="13668" spans="1:6" x14ac:dyDescent="0.3">
      <c r="A13668" t="s">
        <v>4</v>
      </c>
      <c r="B13668" t="s">
        <v>5</v>
      </c>
      <c r="C13668">
        <v>1500</v>
      </c>
      <c r="D13668" t="s">
        <v>27587</v>
      </c>
      <c r="E13668">
        <f t="shared" si="427"/>
        <v>3.9005279541015625E-4</v>
      </c>
      <c r="F13668">
        <f t="shared" si="426"/>
        <v>1</v>
      </c>
    </row>
    <row r="13669" spans="1:6" x14ac:dyDescent="0.3">
      <c r="A13669" t="s">
        <v>5</v>
      </c>
      <c r="B13669" t="s">
        <v>4</v>
      </c>
      <c r="C13669">
        <v>52</v>
      </c>
      <c r="D13669" t="s">
        <v>27588</v>
      </c>
      <c r="E13669">
        <f t="shared" si="427"/>
        <v>6.9856643676757813E-5</v>
      </c>
      <c r="F13669">
        <f t="shared" si="426"/>
        <v>0</v>
      </c>
    </row>
    <row r="13670" spans="1:6" x14ac:dyDescent="0.3">
      <c r="A13670" t="s">
        <v>4</v>
      </c>
      <c r="B13670" t="s">
        <v>5</v>
      </c>
      <c r="C13670">
        <v>1500</v>
      </c>
      <c r="D13670" t="s">
        <v>27589</v>
      </c>
      <c r="E13670">
        <f t="shared" si="427"/>
        <v>7.7009201049804688E-4</v>
      </c>
      <c r="F13670">
        <f t="shared" si="426"/>
        <v>1</v>
      </c>
    </row>
    <row r="13671" spans="1:6" x14ac:dyDescent="0.3">
      <c r="A13671" t="s">
        <v>4</v>
      </c>
      <c r="B13671" t="s">
        <v>5</v>
      </c>
      <c r="C13671">
        <v>1500</v>
      </c>
      <c r="D13671" t="s">
        <v>27590</v>
      </c>
      <c r="E13671">
        <f t="shared" si="427"/>
        <v>4.3988227844238281E-4</v>
      </c>
      <c r="F13671">
        <f t="shared" si="426"/>
        <v>1</v>
      </c>
    </row>
    <row r="13672" spans="1:6" x14ac:dyDescent="0.3">
      <c r="A13672" t="s">
        <v>5</v>
      </c>
      <c r="B13672" t="s">
        <v>4</v>
      </c>
      <c r="C13672">
        <v>52</v>
      </c>
      <c r="D13672" t="s">
        <v>27591</v>
      </c>
      <c r="E13672">
        <f t="shared" si="427"/>
        <v>1.8000602722167969E-4</v>
      </c>
      <c r="F13672">
        <f t="shared" si="426"/>
        <v>0</v>
      </c>
    </row>
    <row r="13673" spans="1:6" x14ac:dyDescent="0.3">
      <c r="A13673" t="s">
        <v>4</v>
      </c>
      <c r="B13673" t="s">
        <v>5</v>
      </c>
      <c r="C13673">
        <v>1500</v>
      </c>
      <c r="D13673" t="s">
        <v>27592</v>
      </c>
      <c r="E13673">
        <f t="shared" si="427"/>
        <v>2.3007392883300781E-4</v>
      </c>
      <c r="F13673">
        <f t="shared" si="426"/>
        <v>1</v>
      </c>
    </row>
    <row r="13674" spans="1:6" x14ac:dyDescent="0.3">
      <c r="A13674" t="s">
        <v>4</v>
      </c>
      <c r="B13674" t="s">
        <v>5</v>
      </c>
      <c r="C13674">
        <v>1500</v>
      </c>
      <c r="D13674" t="s">
        <v>27593</v>
      </c>
      <c r="E13674">
        <f t="shared" si="427"/>
        <v>6.6995620727539063E-4</v>
      </c>
      <c r="F13674">
        <f t="shared" si="426"/>
        <v>1</v>
      </c>
    </row>
    <row r="13675" spans="1:6" x14ac:dyDescent="0.3">
      <c r="A13675" t="s">
        <v>5</v>
      </c>
      <c r="B13675" t="s">
        <v>4</v>
      </c>
      <c r="C13675">
        <v>52</v>
      </c>
      <c r="D13675" t="s">
        <v>27594</v>
      </c>
      <c r="E13675">
        <f t="shared" si="427"/>
        <v>2.9993057250976563E-4</v>
      </c>
      <c r="F13675">
        <f t="shared" si="426"/>
        <v>0</v>
      </c>
    </row>
    <row r="13676" spans="1:6" x14ac:dyDescent="0.3">
      <c r="A13676" t="s">
        <v>4</v>
      </c>
      <c r="B13676" t="s">
        <v>5</v>
      </c>
      <c r="C13676">
        <v>1500</v>
      </c>
      <c r="D13676" t="s">
        <v>27595</v>
      </c>
      <c r="E13676">
        <f t="shared" si="427"/>
        <v>1.6999244689941406E-4</v>
      </c>
      <c r="F13676">
        <f t="shared" si="426"/>
        <v>1</v>
      </c>
    </row>
    <row r="13677" spans="1:6" x14ac:dyDescent="0.3">
      <c r="A13677" t="s">
        <v>4</v>
      </c>
      <c r="B13677" t="s">
        <v>5</v>
      </c>
      <c r="C13677">
        <v>1500</v>
      </c>
      <c r="D13677" t="s">
        <v>27596</v>
      </c>
      <c r="E13677">
        <f t="shared" si="427"/>
        <v>7.2002410888671875E-4</v>
      </c>
      <c r="F13677">
        <f t="shared" si="426"/>
        <v>1</v>
      </c>
    </row>
    <row r="13678" spans="1:6" x14ac:dyDescent="0.3">
      <c r="A13678" t="s">
        <v>5</v>
      </c>
      <c r="B13678" t="s">
        <v>4</v>
      </c>
      <c r="C13678">
        <v>52</v>
      </c>
      <c r="D13678" t="s">
        <v>27597</v>
      </c>
      <c r="E13678">
        <f t="shared" si="427"/>
        <v>2.2006034851074219E-4</v>
      </c>
      <c r="F13678">
        <f t="shared" si="426"/>
        <v>0</v>
      </c>
    </row>
    <row r="13679" spans="1:6" x14ac:dyDescent="0.3">
      <c r="A13679" t="s">
        <v>4</v>
      </c>
      <c r="B13679" t="s">
        <v>5</v>
      </c>
      <c r="C13679">
        <v>1500</v>
      </c>
      <c r="D13679" t="s">
        <v>27598</v>
      </c>
      <c r="E13679">
        <f t="shared" si="427"/>
        <v>1.2993812561035156E-4</v>
      </c>
      <c r="F13679">
        <f t="shared" si="426"/>
        <v>1</v>
      </c>
    </row>
    <row r="13680" spans="1:6" x14ac:dyDescent="0.3">
      <c r="A13680" t="s">
        <v>4</v>
      </c>
      <c r="B13680" t="s">
        <v>5</v>
      </c>
      <c r="C13680">
        <v>1500</v>
      </c>
      <c r="D13680" t="s">
        <v>27599</v>
      </c>
      <c r="E13680">
        <f t="shared" si="427"/>
        <v>7.1001052856445313E-4</v>
      </c>
      <c r="F13680">
        <f t="shared" si="426"/>
        <v>1</v>
      </c>
    </row>
    <row r="13681" spans="1:6" x14ac:dyDescent="0.3">
      <c r="A13681" t="s">
        <v>5</v>
      </c>
      <c r="B13681" t="s">
        <v>4</v>
      </c>
      <c r="C13681">
        <v>52</v>
      </c>
      <c r="D13681" t="s">
        <v>27600</v>
      </c>
      <c r="E13681">
        <f t="shared" si="427"/>
        <v>6.008148193359375E-5</v>
      </c>
      <c r="F13681">
        <f t="shared" si="426"/>
        <v>0</v>
      </c>
    </row>
    <row r="13682" spans="1:6" x14ac:dyDescent="0.3">
      <c r="A13682" t="s">
        <v>4</v>
      </c>
      <c r="B13682" t="s">
        <v>5</v>
      </c>
      <c r="C13682">
        <v>1500</v>
      </c>
      <c r="D13682" t="s">
        <v>27601</v>
      </c>
      <c r="E13682">
        <f t="shared" si="427"/>
        <v>7.7009201049804688E-4</v>
      </c>
      <c r="F13682">
        <f t="shared" si="426"/>
        <v>1</v>
      </c>
    </row>
    <row r="13683" spans="1:6" x14ac:dyDescent="0.3">
      <c r="A13683" t="s">
        <v>5</v>
      </c>
      <c r="B13683" t="s">
        <v>4</v>
      </c>
      <c r="C13683">
        <v>52</v>
      </c>
      <c r="D13683" t="s">
        <v>27602</v>
      </c>
      <c r="E13683">
        <f t="shared" si="427"/>
        <v>5.9843063354492188E-5</v>
      </c>
      <c r="F13683">
        <f t="shared" si="426"/>
        <v>0</v>
      </c>
    </row>
    <row r="13684" spans="1:6" x14ac:dyDescent="0.3">
      <c r="A13684" t="s">
        <v>4</v>
      </c>
      <c r="B13684" t="s">
        <v>5</v>
      </c>
      <c r="C13684">
        <v>1500</v>
      </c>
      <c r="D13684" t="s">
        <v>27603</v>
      </c>
      <c r="E13684">
        <f t="shared" si="427"/>
        <v>3.9005279541015625E-4</v>
      </c>
      <c r="F13684">
        <f t="shared" si="426"/>
        <v>1</v>
      </c>
    </row>
    <row r="13685" spans="1:6" x14ac:dyDescent="0.3">
      <c r="A13685" t="s">
        <v>4</v>
      </c>
      <c r="B13685" t="s">
        <v>5</v>
      </c>
      <c r="C13685">
        <v>1500</v>
      </c>
      <c r="D13685" t="s">
        <v>27604</v>
      </c>
      <c r="E13685">
        <f t="shared" si="427"/>
        <v>9.7990036010742188E-4</v>
      </c>
      <c r="F13685">
        <f t="shared" si="426"/>
        <v>1</v>
      </c>
    </row>
    <row r="13686" spans="1:6" x14ac:dyDescent="0.3">
      <c r="A13686" t="s">
        <v>5</v>
      </c>
      <c r="B13686" t="s">
        <v>4</v>
      </c>
      <c r="C13686">
        <v>52</v>
      </c>
      <c r="D13686" t="s">
        <v>27605</v>
      </c>
      <c r="E13686">
        <f t="shared" si="427"/>
        <v>1.6999244689941406E-4</v>
      </c>
      <c r="F13686">
        <f t="shared" si="426"/>
        <v>0</v>
      </c>
    </row>
    <row r="13687" spans="1:6" x14ac:dyDescent="0.3">
      <c r="A13687" t="s">
        <v>4</v>
      </c>
      <c r="B13687" t="s">
        <v>5</v>
      </c>
      <c r="C13687">
        <v>1500</v>
      </c>
      <c r="D13687" t="s">
        <v>27606</v>
      </c>
      <c r="E13687">
        <f t="shared" si="427"/>
        <v>1.0013580322265625E-5</v>
      </c>
      <c r="F13687">
        <f t="shared" si="426"/>
        <v>1</v>
      </c>
    </row>
    <row r="13688" spans="1:6" x14ac:dyDescent="0.3">
      <c r="A13688" t="s">
        <v>5</v>
      </c>
      <c r="B13688" t="s">
        <v>4</v>
      </c>
      <c r="C13688">
        <v>52</v>
      </c>
      <c r="D13688" t="s">
        <v>27607</v>
      </c>
      <c r="E13688">
        <f t="shared" si="427"/>
        <v>2.4008750915527344E-4</v>
      </c>
      <c r="F13688">
        <f t="shared" si="426"/>
        <v>0</v>
      </c>
    </row>
    <row r="13689" spans="1:6" x14ac:dyDescent="0.3">
      <c r="A13689" t="s">
        <v>4</v>
      </c>
      <c r="B13689" t="s">
        <v>5</v>
      </c>
      <c r="C13689">
        <v>504</v>
      </c>
      <c r="D13689" t="s">
        <v>27608</v>
      </c>
      <c r="E13689">
        <f t="shared" si="427"/>
        <v>1.2639999389648438E-2</v>
      </c>
      <c r="F13689">
        <f t="shared" si="426"/>
        <v>1</v>
      </c>
    </row>
    <row r="13690" spans="1:6" x14ac:dyDescent="0.3">
      <c r="A13690" t="s">
        <v>5</v>
      </c>
      <c r="B13690" t="s">
        <v>4</v>
      </c>
      <c r="C13690">
        <v>52</v>
      </c>
      <c r="D13690" t="s">
        <v>27609</v>
      </c>
      <c r="E13690">
        <f t="shared" si="427"/>
        <v>1.4996528625488281E-4</v>
      </c>
      <c r="F13690">
        <f t="shared" si="426"/>
        <v>0</v>
      </c>
    </row>
    <row r="13691" spans="1:6" x14ac:dyDescent="0.3">
      <c r="A13691" t="s">
        <v>4</v>
      </c>
      <c r="B13691" t="s">
        <v>5</v>
      </c>
      <c r="C13691">
        <v>1500</v>
      </c>
      <c r="D13691" t="s">
        <v>27610</v>
      </c>
      <c r="E13691">
        <f t="shared" si="427"/>
        <v>6.5300464630126953E-3</v>
      </c>
      <c r="F13691">
        <f t="shared" si="426"/>
        <v>1</v>
      </c>
    </row>
    <row r="13692" spans="1:6" x14ac:dyDescent="0.3">
      <c r="A13692" t="s">
        <v>4</v>
      </c>
      <c r="B13692" t="s">
        <v>5</v>
      </c>
      <c r="C13692">
        <v>1500</v>
      </c>
      <c r="D13692" t="s">
        <v>27611</v>
      </c>
      <c r="E13692">
        <f t="shared" si="427"/>
        <v>4.9996376037597656E-4</v>
      </c>
      <c r="F13692">
        <f t="shared" si="426"/>
        <v>1</v>
      </c>
    </row>
    <row r="13693" spans="1:6" x14ac:dyDescent="0.3">
      <c r="A13693" t="s">
        <v>5</v>
      </c>
      <c r="B13693" t="s">
        <v>4</v>
      </c>
      <c r="C13693">
        <v>588</v>
      </c>
      <c r="D13693" t="s">
        <v>27612</v>
      </c>
      <c r="E13693">
        <f t="shared" si="427"/>
        <v>8.0108642578125E-5</v>
      </c>
      <c r="F13693">
        <f t="shared" si="426"/>
        <v>0</v>
      </c>
    </row>
    <row r="13694" spans="1:6" x14ac:dyDescent="0.3">
      <c r="A13694" t="s">
        <v>4</v>
      </c>
      <c r="B13694" t="s">
        <v>5</v>
      </c>
      <c r="C13694">
        <v>1500</v>
      </c>
      <c r="D13694" t="s">
        <v>27613</v>
      </c>
      <c r="E13694">
        <f t="shared" si="427"/>
        <v>1.5099048614501953E-3</v>
      </c>
      <c r="F13694">
        <f t="shared" si="426"/>
        <v>1</v>
      </c>
    </row>
    <row r="13695" spans="1:6" x14ac:dyDescent="0.3">
      <c r="A13695" t="s">
        <v>4</v>
      </c>
      <c r="B13695" t="s">
        <v>5</v>
      </c>
      <c r="C13695">
        <v>1500</v>
      </c>
      <c r="D13695" t="s">
        <v>27614</v>
      </c>
      <c r="E13695">
        <f t="shared" si="427"/>
        <v>4.2009353637695313E-4</v>
      </c>
      <c r="F13695">
        <f t="shared" si="426"/>
        <v>1</v>
      </c>
    </row>
    <row r="13696" spans="1:6" x14ac:dyDescent="0.3">
      <c r="A13696" t="s">
        <v>5</v>
      </c>
      <c r="B13696" t="s">
        <v>4</v>
      </c>
      <c r="C13696">
        <v>52</v>
      </c>
      <c r="D13696" t="s">
        <v>27615</v>
      </c>
      <c r="E13696">
        <f t="shared" si="427"/>
        <v>2.899169921875E-4</v>
      </c>
      <c r="F13696">
        <f t="shared" si="426"/>
        <v>0</v>
      </c>
    </row>
    <row r="13697" spans="1:6" x14ac:dyDescent="0.3">
      <c r="A13697" t="s">
        <v>4</v>
      </c>
      <c r="B13697" t="s">
        <v>5</v>
      </c>
      <c r="C13697">
        <v>1500</v>
      </c>
      <c r="D13697" t="s">
        <v>27616</v>
      </c>
      <c r="E13697">
        <f t="shared" si="427"/>
        <v>1.4996528625488281E-4</v>
      </c>
      <c r="F13697">
        <f t="shared" si="426"/>
        <v>1</v>
      </c>
    </row>
    <row r="13698" spans="1:6" x14ac:dyDescent="0.3">
      <c r="A13698" t="s">
        <v>4</v>
      </c>
      <c r="B13698" t="s">
        <v>5</v>
      </c>
      <c r="C13698">
        <v>1500</v>
      </c>
      <c r="D13698" t="s">
        <v>27617</v>
      </c>
      <c r="E13698">
        <f t="shared" si="427"/>
        <v>4.1201114654541016E-3</v>
      </c>
      <c r="F13698">
        <f t="shared" si="426"/>
        <v>1</v>
      </c>
    </row>
    <row r="13699" spans="1:6" x14ac:dyDescent="0.3">
      <c r="A13699" t="s">
        <v>5</v>
      </c>
      <c r="B13699" t="s">
        <v>4</v>
      </c>
      <c r="C13699">
        <v>52</v>
      </c>
      <c r="D13699" t="s">
        <v>27618</v>
      </c>
      <c r="E13699">
        <f t="shared" si="427"/>
        <v>4.4989585876464844E-4</v>
      </c>
      <c r="F13699">
        <f t="shared" ref="F13699:F13762" si="428">IF(A13699="195.154.107.12", 1, 0)</f>
        <v>0</v>
      </c>
    </row>
    <row r="13700" spans="1:6" x14ac:dyDescent="0.3">
      <c r="A13700" t="s">
        <v>4</v>
      </c>
      <c r="B13700" t="s">
        <v>5</v>
      </c>
      <c r="C13700">
        <v>1500</v>
      </c>
      <c r="D13700" t="s">
        <v>27619</v>
      </c>
      <c r="E13700">
        <f t="shared" si="427"/>
        <v>5.0067901611328125E-5</v>
      </c>
      <c r="F13700">
        <f t="shared" si="428"/>
        <v>1</v>
      </c>
    </row>
    <row r="13701" spans="1:6" x14ac:dyDescent="0.3">
      <c r="A13701" t="s">
        <v>5</v>
      </c>
      <c r="B13701" t="s">
        <v>4</v>
      </c>
      <c r="C13701">
        <v>52</v>
      </c>
      <c r="D13701" t="s">
        <v>27620</v>
      </c>
      <c r="E13701">
        <f t="shared" ref="E13701:E13764" si="429">D13701-D13700</f>
        <v>2.6988983154296875E-4</v>
      </c>
      <c r="F13701">
        <f t="shared" si="428"/>
        <v>0</v>
      </c>
    </row>
    <row r="13702" spans="1:6" x14ac:dyDescent="0.3">
      <c r="A13702" t="s">
        <v>4</v>
      </c>
      <c r="B13702" t="s">
        <v>5</v>
      </c>
      <c r="C13702">
        <v>1500</v>
      </c>
      <c r="D13702" t="s">
        <v>27621</v>
      </c>
      <c r="E13702">
        <f t="shared" si="429"/>
        <v>4.901885986328125E-4</v>
      </c>
      <c r="F13702">
        <f t="shared" si="428"/>
        <v>1</v>
      </c>
    </row>
    <row r="13703" spans="1:6" x14ac:dyDescent="0.3">
      <c r="A13703" t="s">
        <v>4</v>
      </c>
      <c r="B13703" t="s">
        <v>5</v>
      </c>
      <c r="C13703">
        <v>1500</v>
      </c>
      <c r="D13703" t="s">
        <v>27622</v>
      </c>
      <c r="E13703">
        <f t="shared" si="429"/>
        <v>1.0099411010742188E-3</v>
      </c>
      <c r="F13703">
        <f t="shared" si="428"/>
        <v>1</v>
      </c>
    </row>
    <row r="13704" spans="1:6" x14ac:dyDescent="0.3">
      <c r="A13704" t="s">
        <v>5</v>
      </c>
      <c r="B13704" t="s">
        <v>4</v>
      </c>
      <c r="C13704">
        <v>52</v>
      </c>
      <c r="D13704" t="s">
        <v>27623</v>
      </c>
      <c r="E13704">
        <f t="shared" si="429"/>
        <v>1.0991096496582031E-4</v>
      </c>
      <c r="F13704">
        <f t="shared" si="428"/>
        <v>0</v>
      </c>
    </row>
    <row r="13705" spans="1:6" x14ac:dyDescent="0.3">
      <c r="A13705" t="s">
        <v>4</v>
      </c>
      <c r="B13705" t="s">
        <v>5</v>
      </c>
      <c r="C13705">
        <v>1500</v>
      </c>
      <c r="D13705" t="s">
        <v>27624</v>
      </c>
      <c r="E13705">
        <f t="shared" si="429"/>
        <v>2.8014183044433594E-4</v>
      </c>
      <c r="F13705">
        <f t="shared" si="428"/>
        <v>1</v>
      </c>
    </row>
    <row r="13706" spans="1:6" x14ac:dyDescent="0.3">
      <c r="A13706" t="s">
        <v>4</v>
      </c>
      <c r="B13706" t="s">
        <v>5</v>
      </c>
      <c r="C13706">
        <v>1500</v>
      </c>
      <c r="D13706" t="s">
        <v>27625</v>
      </c>
      <c r="E13706">
        <f t="shared" si="429"/>
        <v>8.2993507385253906E-4</v>
      </c>
      <c r="F13706">
        <f t="shared" si="428"/>
        <v>1</v>
      </c>
    </row>
    <row r="13707" spans="1:6" x14ac:dyDescent="0.3">
      <c r="A13707" t="s">
        <v>5</v>
      </c>
      <c r="B13707" t="s">
        <v>4</v>
      </c>
      <c r="C13707">
        <v>52</v>
      </c>
      <c r="D13707" t="s">
        <v>27626</v>
      </c>
      <c r="E13707">
        <f t="shared" si="429"/>
        <v>1.4996528625488281E-4</v>
      </c>
      <c r="F13707">
        <f t="shared" si="428"/>
        <v>0</v>
      </c>
    </row>
    <row r="13708" spans="1:6" x14ac:dyDescent="0.3">
      <c r="A13708" t="s">
        <v>4</v>
      </c>
      <c r="B13708" t="s">
        <v>5</v>
      </c>
      <c r="C13708">
        <v>1500</v>
      </c>
      <c r="D13708" t="s">
        <v>27627</v>
      </c>
      <c r="E13708">
        <f t="shared" si="429"/>
        <v>4.6200752258300781E-3</v>
      </c>
      <c r="F13708">
        <f t="shared" si="428"/>
        <v>1</v>
      </c>
    </row>
    <row r="13709" spans="1:6" x14ac:dyDescent="0.3">
      <c r="A13709" t="s">
        <v>4</v>
      </c>
      <c r="B13709" t="s">
        <v>5</v>
      </c>
      <c r="C13709">
        <v>1500</v>
      </c>
      <c r="D13709" t="s">
        <v>27628</v>
      </c>
      <c r="E13709">
        <f t="shared" si="429"/>
        <v>1.7797946929931641E-3</v>
      </c>
      <c r="F13709">
        <f t="shared" si="428"/>
        <v>1</v>
      </c>
    </row>
    <row r="13710" spans="1:6" x14ac:dyDescent="0.3">
      <c r="A13710" t="s">
        <v>5</v>
      </c>
      <c r="B13710" t="s">
        <v>4</v>
      </c>
      <c r="C13710">
        <v>1102</v>
      </c>
      <c r="D13710" t="s">
        <v>27629</v>
      </c>
      <c r="E13710">
        <f t="shared" si="429"/>
        <v>1.201629638671875E-4</v>
      </c>
      <c r="F13710">
        <f t="shared" si="428"/>
        <v>0</v>
      </c>
    </row>
    <row r="13711" spans="1:6" x14ac:dyDescent="0.3">
      <c r="A13711" t="s">
        <v>4</v>
      </c>
      <c r="B13711" t="s">
        <v>5</v>
      </c>
      <c r="C13711">
        <v>1500</v>
      </c>
      <c r="D13711" t="s">
        <v>27630</v>
      </c>
      <c r="E13711">
        <f t="shared" si="429"/>
        <v>2.5987625122070313E-4</v>
      </c>
      <c r="F13711">
        <f t="shared" si="428"/>
        <v>1</v>
      </c>
    </row>
    <row r="13712" spans="1:6" x14ac:dyDescent="0.3">
      <c r="A13712" t="s">
        <v>4</v>
      </c>
      <c r="B13712" t="s">
        <v>5</v>
      </c>
      <c r="C13712">
        <v>1500</v>
      </c>
      <c r="D13712" t="s">
        <v>27631</v>
      </c>
      <c r="E13712">
        <f t="shared" si="429"/>
        <v>8.20159912109375E-4</v>
      </c>
      <c r="F13712">
        <f t="shared" si="428"/>
        <v>1</v>
      </c>
    </row>
    <row r="13713" spans="1:6" x14ac:dyDescent="0.3">
      <c r="A13713" t="s">
        <v>5</v>
      </c>
      <c r="B13713" t="s">
        <v>4</v>
      </c>
      <c r="C13713">
        <v>52</v>
      </c>
      <c r="D13713" t="s">
        <v>27632</v>
      </c>
      <c r="E13713">
        <f t="shared" si="429"/>
        <v>1.2993812561035156E-4</v>
      </c>
      <c r="F13713">
        <f t="shared" si="428"/>
        <v>0</v>
      </c>
    </row>
    <row r="13714" spans="1:6" x14ac:dyDescent="0.3">
      <c r="A13714" t="s">
        <v>4</v>
      </c>
      <c r="B13714" t="s">
        <v>5</v>
      </c>
      <c r="C13714">
        <v>1500</v>
      </c>
      <c r="D13714" t="s">
        <v>27633</v>
      </c>
      <c r="E13714">
        <f t="shared" si="429"/>
        <v>3.1995773315429688E-4</v>
      </c>
      <c r="F13714">
        <f t="shared" si="428"/>
        <v>1</v>
      </c>
    </row>
    <row r="13715" spans="1:6" x14ac:dyDescent="0.3">
      <c r="A13715" t="s">
        <v>5</v>
      </c>
      <c r="B13715" t="s">
        <v>4</v>
      </c>
      <c r="C13715">
        <v>52</v>
      </c>
      <c r="D13715" t="s">
        <v>27634</v>
      </c>
      <c r="E13715">
        <f t="shared" si="429"/>
        <v>9.0122222900390625E-5</v>
      </c>
      <c r="F13715">
        <f t="shared" si="428"/>
        <v>0</v>
      </c>
    </row>
    <row r="13716" spans="1:6" x14ac:dyDescent="0.3">
      <c r="A13716" t="s">
        <v>4</v>
      </c>
      <c r="B13716" t="s">
        <v>5</v>
      </c>
      <c r="C13716">
        <v>1500</v>
      </c>
      <c r="D13716" t="s">
        <v>27635</v>
      </c>
      <c r="E13716">
        <f t="shared" si="429"/>
        <v>6.3991546630859375E-4</v>
      </c>
      <c r="F13716">
        <f t="shared" si="428"/>
        <v>1</v>
      </c>
    </row>
    <row r="13717" spans="1:6" x14ac:dyDescent="0.3">
      <c r="A13717" t="s">
        <v>4</v>
      </c>
      <c r="B13717" t="s">
        <v>5</v>
      </c>
      <c r="C13717">
        <v>1500</v>
      </c>
      <c r="D13717" t="s">
        <v>27636</v>
      </c>
      <c r="E13717">
        <f t="shared" si="429"/>
        <v>6.6995620727539063E-4</v>
      </c>
      <c r="F13717">
        <f t="shared" si="428"/>
        <v>1</v>
      </c>
    </row>
    <row r="13718" spans="1:6" x14ac:dyDescent="0.3">
      <c r="A13718" t="s">
        <v>4</v>
      </c>
      <c r="B13718" t="s">
        <v>5</v>
      </c>
      <c r="C13718">
        <v>1500</v>
      </c>
      <c r="D13718" t="s">
        <v>27637</v>
      </c>
      <c r="E13718">
        <f t="shared" si="429"/>
        <v>7.4005126953125E-4</v>
      </c>
      <c r="F13718">
        <f t="shared" si="428"/>
        <v>1</v>
      </c>
    </row>
    <row r="13719" spans="1:6" x14ac:dyDescent="0.3">
      <c r="A13719" t="s">
        <v>4</v>
      </c>
      <c r="B13719" t="s">
        <v>5</v>
      </c>
      <c r="C13719">
        <v>1500</v>
      </c>
      <c r="D13719" t="s">
        <v>27638</v>
      </c>
      <c r="E13719">
        <f t="shared" si="429"/>
        <v>4.7993659973144531E-4</v>
      </c>
      <c r="F13719">
        <f t="shared" si="428"/>
        <v>1</v>
      </c>
    </row>
    <row r="13720" spans="1:6" x14ac:dyDescent="0.3">
      <c r="A13720" t="s">
        <v>4</v>
      </c>
      <c r="B13720" t="s">
        <v>5</v>
      </c>
      <c r="C13720">
        <v>1500</v>
      </c>
      <c r="D13720" t="s">
        <v>27639</v>
      </c>
      <c r="E13720">
        <f t="shared" si="429"/>
        <v>6.0009956359863281E-4</v>
      </c>
      <c r="F13720">
        <f t="shared" si="428"/>
        <v>1</v>
      </c>
    </row>
    <row r="13721" spans="1:6" x14ac:dyDescent="0.3">
      <c r="A13721" t="s">
        <v>4</v>
      </c>
      <c r="B13721" t="s">
        <v>5</v>
      </c>
      <c r="C13721">
        <v>1500</v>
      </c>
      <c r="D13721" t="s">
        <v>27640</v>
      </c>
      <c r="E13721">
        <f t="shared" si="429"/>
        <v>2.6988983154296875E-4</v>
      </c>
      <c r="F13721">
        <f t="shared" si="428"/>
        <v>1</v>
      </c>
    </row>
    <row r="13722" spans="1:6" x14ac:dyDescent="0.3">
      <c r="A13722" t="s">
        <v>5</v>
      </c>
      <c r="B13722" t="s">
        <v>4</v>
      </c>
      <c r="C13722">
        <v>52</v>
      </c>
      <c r="D13722" t="s">
        <v>27641</v>
      </c>
      <c r="E13722">
        <f t="shared" si="429"/>
        <v>4.6014785766601563E-4</v>
      </c>
      <c r="F13722">
        <f t="shared" si="428"/>
        <v>0</v>
      </c>
    </row>
    <row r="13723" spans="1:6" x14ac:dyDescent="0.3">
      <c r="A13723" t="s">
        <v>4</v>
      </c>
      <c r="B13723" t="s">
        <v>5</v>
      </c>
      <c r="C13723">
        <v>1500</v>
      </c>
      <c r="D13723" t="s">
        <v>27642</v>
      </c>
      <c r="E13723">
        <f t="shared" si="429"/>
        <v>1.9788742065429688E-5</v>
      </c>
      <c r="F13723">
        <f t="shared" si="428"/>
        <v>1</v>
      </c>
    </row>
    <row r="13724" spans="1:6" x14ac:dyDescent="0.3">
      <c r="A13724" t="s">
        <v>4</v>
      </c>
      <c r="B13724" t="s">
        <v>5</v>
      </c>
      <c r="C13724">
        <v>1500</v>
      </c>
      <c r="D13724" t="s">
        <v>27643</v>
      </c>
      <c r="E13724">
        <f t="shared" si="429"/>
        <v>3.3020973205566406E-4</v>
      </c>
      <c r="F13724">
        <f t="shared" si="428"/>
        <v>1</v>
      </c>
    </row>
    <row r="13725" spans="1:6" x14ac:dyDescent="0.3">
      <c r="A13725" t="s">
        <v>5</v>
      </c>
      <c r="B13725" t="s">
        <v>4</v>
      </c>
      <c r="C13725">
        <v>52</v>
      </c>
      <c r="D13725" t="s">
        <v>27644</v>
      </c>
      <c r="E13725">
        <f t="shared" si="429"/>
        <v>2.1982192993164063E-4</v>
      </c>
      <c r="F13725">
        <f t="shared" si="428"/>
        <v>0</v>
      </c>
    </row>
    <row r="13726" spans="1:6" x14ac:dyDescent="0.3">
      <c r="A13726" t="s">
        <v>4</v>
      </c>
      <c r="B13726" t="s">
        <v>5</v>
      </c>
      <c r="C13726">
        <v>1500</v>
      </c>
      <c r="D13726" t="s">
        <v>27645</v>
      </c>
      <c r="E13726">
        <f t="shared" si="429"/>
        <v>6.4301490783691406E-3</v>
      </c>
      <c r="F13726">
        <f t="shared" si="428"/>
        <v>1</v>
      </c>
    </row>
    <row r="13727" spans="1:6" x14ac:dyDescent="0.3">
      <c r="A13727" t="s">
        <v>5</v>
      </c>
      <c r="B13727" t="s">
        <v>4</v>
      </c>
      <c r="C13727">
        <v>52</v>
      </c>
      <c r="D13727" t="s">
        <v>27646</v>
      </c>
      <c r="E13727">
        <f t="shared" si="429"/>
        <v>4.9829483032226563E-5</v>
      </c>
      <c r="F13727">
        <f t="shared" si="428"/>
        <v>0</v>
      </c>
    </row>
    <row r="13728" spans="1:6" x14ac:dyDescent="0.3">
      <c r="A13728" t="s">
        <v>4</v>
      </c>
      <c r="B13728" t="s">
        <v>5</v>
      </c>
      <c r="C13728">
        <v>1500</v>
      </c>
      <c r="D13728" t="s">
        <v>27647</v>
      </c>
      <c r="E13728">
        <f t="shared" si="429"/>
        <v>1.5020370483398438E-4</v>
      </c>
      <c r="F13728">
        <f t="shared" si="428"/>
        <v>1</v>
      </c>
    </row>
    <row r="13729" spans="1:6" x14ac:dyDescent="0.3">
      <c r="A13729" t="s">
        <v>5</v>
      </c>
      <c r="B13729" t="s">
        <v>4</v>
      </c>
      <c r="C13729">
        <v>52</v>
      </c>
      <c r="D13729" t="s">
        <v>27648</v>
      </c>
      <c r="E13729">
        <f t="shared" si="429"/>
        <v>6.9856643676757813E-5</v>
      </c>
      <c r="F13729">
        <f t="shared" si="428"/>
        <v>0</v>
      </c>
    </row>
    <row r="13730" spans="1:6" x14ac:dyDescent="0.3">
      <c r="A13730" t="s">
        <v>4</v>
      </c>
      <c r="B13730" t="s">
        <v>5</v>
      </c>
      <c r="C13730">
        <v>1500</v>
      </c>
      <c r="D13730" t="s">
        <v>27649</v>
      </c>
      <c r="E13730">
        <f t="shared" si="429"/>
        <v>1.4901161193847656E-3</v>
      </c>
      <c r="F13730">
        <f t="shared" si="428"/>
        <v>1</v>
      </c>
    </row>
    <row r="13731" spans="1:6" x14ac:dyDescent="0.3">
      <c r="A13731" t="s">
        <v>4</v>
      </c>
      <c r="B13731" t="s">
        <v>5</v>
      </c>
      <c r="C13731">
        <v>1500</v>
      </c>
      <c r="D13731" t="s">
        <v>27650</v>
      </c>
      <c r="E13731">
        <f t="shared" si="429"/>
        <v>2.3984909057617188E-4</v>
      </c>
      <c r="F13731">
        <f t="shared" si="428"/>
        <v>1</v>
      </c>
    </row>
    <row r="13732" spans="1:6" x14ac:dyDescent="0.3">
      <c r="A13732" t="s">
        <v>4</v>
      </c>
      <c r="B13732" t="s">
        <v>5</v>
      </c>
      <c r="C13732">
        <v>1500</v>
      </c>
      <c r="D13732" t="s">
        <v>27651</v>
      </c>
      <c r="E13732">
        <f t="shared" si="429"/>
        <v>4.6014785766601563E-4</v>
      </c>
      <c r="F13732">
        <f t="shared" si="428"/>
        <v>1</v>
      </c>
    </row>
    <row r="13733" spans="1:6" x14ac:dyDescent="0.3">
      <c r="A13733" t="s">
        <v>4</v>
      </c>
      <c r="B13733" t="s">
        <v>5</v>
      </c>
      <c r="C13733">
        <v>1500</v>
      </c>
      <c r="D13733" t="s">
        <v>27652</v>
      </c>
      <c r="E13733">
        <f t="shared" si="429"/>
        <v>4.8995018005371094E-4</v>
      </c>
      <c r="F13733">
        <f t="shared" si="428"/>
        <v>1</v>
      </c>
    </row>
    <row r="13734" spans="1:6" x14ac:dyDescent="0.3">
      <c r="A13734" t="s">
        <v>5</v>
      </c>
      <c r="B13734" t="s">
        <v>4</v>
      </c>
      <c r="C13734">
        <v>52</v>
      </c>
      <c r="D13734" t="s">
        <v>27653</v>
      </c>
      <c r="E13734">
        <f t="shared" si="429"/>
        <v>1.9001960754394531E-4</v>
      </c>
      <c r="F13734">
        <f t="shared" si="428"/>
        <v>0</v>
      </c>
    </row>
    <row r="13735" spans="1:6" x14ac:dyDescent="0.3">
      <c r="A13735" t="s">
        <v>4</v>
      </c>
      <c r="B13735" t="s">
        <v>5</v>
      </c>
      <c r="C13735">
        <v>1500</v>
      </c>
      <c r="D13735" t="s">
        <v>27654</v>
      </c>
      <c r="E13735">
        <f t="shared" si="429"/>
        <v>2.3629903793334961E-2</v>
      </c>
      <c r="F13735">
        <f t="shared" si="428"/>
        <v>1</v>
      </c>
    </row>
    <row r="13736" spans="1:6" x14ac:dyDescent="0.3">
      <c r="A13736" t="s">
        <v>5</v>
      </c>
      <c r="B13736" t="s">
        <v>4</v>
      </c>
      <c r="C13736">
        <v>52</v>
      </c>
      <c r="D13736" t="s">
        <v>27655</v>
      </c>
      <c r="E13736">
        <f t="shared" si="429"/>
        <v>4.00543212890625E-5</v>
      </c>
      <c r="F13736">
        <f t="shared" si="428"/>
        <v>0</v>
      </c>
    </row>
    <row r="13737" spans="1:6" x14ac:dyDescent="0.3">
      <c r="A13737" t="s">
        <v>4</v>
      </c>
      <c r="B13737" t="s">
        <v>5</v>
      </c>
      <c r="C13737">
        <v>1500</v>
      </c>
      <c r="D13737" t="s">
        <v>27656</v>
      </c>
      <c r="E13737">
        <f t="shared" si="429"/>
        <v>7.5006484985351563E-4</v>
      </c>
      <c r="F13737">
        <f t="shared" si="428"/>
        <v>1</v>
      </c>
    </row>
    <row r="13738" spans="1:6" x14ac:dyDescent="0.3">
      <c r="A13738" t="s">
        <v>5</v>
      </c>
      <c r="B13738" t="s">
        <v>4</v>
      </c>
      <c r="C13738">
        <v>52</v>
      </c>
      <c r="D13738" t="s">
        <v>27657</v>
      </c>
      <c r="E13738">
        <f t="shared" si="429"/>
        <v>8.9883804321289063E-5</v>
      </c>
      <c r="F13738">
        <f t="shared" si="428"/>
        <v>0</v>
      </c>
    </row>
    <row r="13739" spans="1:6" x14ac:dyDescent="0.3">
      <c r="A13739" t="s">
        <v>4</v>
      </c>
      <c r="B13739" t="s">
        <v>5</v>
      </c>
      <c r="C13739">
        <v>1500</v>
      </c>
      <c r="D13739" t="s">
        <v>27658</v>
      </c>
      <c r="E13739">
        <f t="shared" si="429"/>
        <v>3.1995773315429688E-4</v>
      </c>
      <c r="F13739">
        <f t="shared" si="428"/>
        <v>1</v>
      </c>
    </row>
    <row r="13740" spans="1:6" x14ac:dyDescent="0.3">
      <c r="A13740" t="s">
        <v>4</v>
      </c>
      <c r="B13740" t="s">
        <v>5</v>
      </c>
      <c r="C13740">
        <v>1500</v>
      </c>
      <c r="D13740" t="s">
        <v>27659</v>
      </c>
      <c r="E13740">
        <f t="shared" si="429"/>
        <v>8.0013275146484375E-4</v>
      </c>
      <c r="F13740">
        <f t="shared" si="428"/>
        <v>1</v>
      </c>
    </row>
    <row r="13741" spans="1:6" x14ac:dyDescent="0.3">
      <c r="A13741" t="s">
        <v>5</v>
      </c>
      <c r="B13741" t="s">
        <v>4</v>
      </c>
      <c r="C13741">
        <v>52</v>
      </c>
      <c r="D13741" t="s">
        <v>27660</v>
      </c>
      <c r="E13741">
        <f t="shared" si="429"/>
        <v>8.9883804321289063E-5</v>
      </c>
      <c r="F13741">
        <f t="shared" si="428"/>
        <v>0</v>
      </c>
    </row>
    <row r="13742" spans="1:6" x14ac:dyDescent="0.3">
      <c r="A13742" t="s">
        <v>4</v>
      </c>
      <c r="B13742" t="s">
        <v>5</v>
      </c>
      <c r="C13742">
        <v>1500</v>
      </c>
      <c r="D13742" t="s">
        <v>27661</v>
      </c>
      <c r="E13742">
        <f t="shared" si="429"/>
        <v>3.9005279541015625E-4</v>
      </c>
      <c r="F13742">
        <f t="shared" si="428"/>
        <v>1</v>
      </c>
    </row>
    <row r="13743" spans="1:6" x14ac:dyDescent="0.3">
      <c r="A13743" t="s">
        <v>5</v>
      </c>
      <c r="B13743" t="s">
        <v>4</v>
      </c>
      <c r="C13743">
        <v>52</v>
      </c>
      <c r="D13743" t="s">
        <v>27662</v>
      </c>
      <c r="E13743">
        <f t="shared" si="429"/>
        <v>1.9001960754394531E-4</v>
      </c>
      <c r="F13743">
        <f t="shared" si="428"/>
        <v>0</v>
      </c>
    </row>
    <row r="13744" spans="1:6" x14ac:dyDescent="0.3">
      <c r="A13744" t="s">
        <v>4</v>
      </c>
      <c r="B13744" t="s">
        <v>5</v>
      </c>
      <c r="C13744">
        <v>1500</v>
      </c>
      <c r="D13744" t="s">
        <v>27663</v>
      </c>
      <c r="E13744">
        <f t="shared" si="429"/>
        <v>1.1401176452636719E-3</v>
      </c>
      <c r="F13744">
        <f t="shared" si="428"/>
        <v>1</v>
      </c>
    </row>
    <row r="13745" spans="1:6" x14ac:dyDescent="0.3">
      <c r="A13745" t="s">
        <v>4</v>
      </c>
      <c r="B13745" t="s">
        <v>5</v>
      </c>
      <c r="C13745">
        <v>212</v>
      </c>
      <c r="D13745" t="s">
        <v>27664</v>
      </c>
      <c r="E13745">
        <f t="shared" si="429"/>
        <v>1.8919944763183594E-2</v>
      </c>
      <c r="F13745">
        <f t="shared" si="428"/>
        <v>1</v>
      </c>
    </row>
    <row r="13746" spans="1:6" x14ac:dyDescent="0.3">
      <c r="A13746" t="s">
        <v>5</v>
      </c>
      <c r="B13746" t="s">
        <v>4</v>
      </c>
      <c r="C13746">
        <v>52</v>
      </c>
      <c r="D13746" t="s">
        <v>27665</v>
      </c>
      <c r="E13746">
        <f t="shared" si="429"/>
        <v>2.7990341186523438E-4</v>
      </c>
      <c r="F13746">
        <f t="shared" si="428"/>
        <v>0</v>
      </c>
    </row>
    <row r="13747" spans="1:6" x14ac:dyDescent="0.3">
      <c r="A13747" t="s">
        <v>4</v>
      </c>
      <c r="B13747" t="s">
        <v>5</v>
      </c>
      <c r="C13747">
        <v>1500</v>
      </c>
      <c r="D13747" t="s">
        <v>27666</v>
      </c>
      <c r="E13747">
        <f t="shared" si="429"/>
        <v>6.3199996948242188E-3</v>
      </c>
      <c r="F13747">
        <f t="shared" si="428"/>
        <v>1</v>
      </c>
    </row>
    <row r="13748" spans="1:6" x14ac:dyDescent="0.3">
      <c r="A13748" t="s">
        <v>4</v>
      </c>
      <c r="B13748" t="s">
        <v>5</v>
      </c>
      <c r="C13748">
        <v>1500</v>
      </c>
      <c r="D13748" t="s">
        <v>27667</v>
      </c>
      <c r="E13748">
        <f t="shared" si="429"/>
        <v>8.4996223449707031E-4</v>
      </c>
      <c r="F13748">
        <f t="shared" si="428"/>
        <v>1</v>
      </c>
    </row>
    <row r="13749" spans="1:6" x14ac:dyDescent="0.3">
      <c r="A13749" t="s">
        <v>5</v>
      </c>
      <c r="B13749" t="s">
        <v>4</v>
      </c>
      <c r="C13749">
        <v>52</v>
      </c>
      <c r="D13749" t="s">
        <v>27668</v>
      </c>
      <c r="E13749">
        <f t="shared" si="429"/>
        <v>3.4999847412109375E-4</v>
      </c>
      <c r="F13749">
        <f t="shared" si="428"/>
        <v>0</v>
      </c>
    </row>
    <row r="13750" spans="1:6" x14ac:dyDescent="0.3">
      <c r="A13750" t="s">
        <v>4</v>
      </c>
      <c r="B13750" t="s">
        <v>5</v>
      </c>
      <c r="C13750">
        <v>1500</v>
      </c>
      <c r="D13750" t="s">
        <v>27669</v>
      </c>
      <c r="E13750">
        <f t="shared" si="429"/>
        <v>1.6999244689941406E-4</v>
      </c>
      <c r="F13750">
        <f t="shared" si="428"/>
        <v>1</v>
      </c>
    </row>
    <row r="13751" spans="1:6" x14ac:dyDescent="0.3">
      <c r="A13751" t="s">
        <v>4</v>
      </c>
      <c r="B13751" t="s">
        <v>5</v>
      </c>
      <c r="C13751">
        <v>1500</v>
      </c>
      <c r="D13751" t="s">
        <v>27670</v>
      </c>
      <c r="E13751">
        <f t="shared" si="429"/>
        <v>1.6000270843505859E-3</v>
      </c>
      <c r="F13751">
        <f t="shared" si="428"/>
        <v>1</v>
      </c>
    </row>
    <row r="13752" spans="1:6" x14ac:dyDescent="0.3">
      <c r="A13752" t="s">
        <v>4</v>
      </c>
      <c r="B13752" t="s">
        <v>5</v>
      </c>
      <c r="C13752">
        <v>1500</v>
      </c>
      <c r="D13752" t="s">
        <v>27671</v>
      </c>
      <c r="E13752">
        <f t="shared" si="429"/>
        <v>3.3998489379882813E-4</v>
      </c>
      <c r="F13752">
        <f t="shared" si="428"/>
        <v>1</v>
      </c>
    </row>
    <row r="13753" spans="1:6" x14ac:dyDescent="0.3">
      <c r="A13753" t="s">
        <v>4</v>
      </c>
      <c r="B13753" t="s">
        <v>5</v>
      </c>
      <c r="C13753">
        <v>1500</v>
      </c>
      <c r="D13753" t="s">
        <v>27672</v>
      </c>
      <c r="E13753">
        <f t="shared" si="429"/>
        <v>5.9008598327636719E-4</v>
      </c>
      <c r="F13753">
        <f t="shared" si="428"/>
        <v>1</v>
      </c>
    </row>
    <row r="13754" spans="1:6" x14ac:dyDescent="0.3">
      <c r="A13754" t="s">
        <v>4</v>
      </c>
      <c r="B13754" t="s">
        <v>5</v>
      </c>
      <c r="C13754">
        <v>1500</v>
      </c>
      <c r="D13754" t="s">
        <v>27673</v>
      </c>
      <c r="E13754">
        <f t="shared" si="429"/>
        <v>4.5990943908691406E-4</v>
      </c>
      <c r="F13754">
        <f t="shared" si="428"/>
        <v>1</v>
      </c>
    </row>
    <row r="13755" spans="1:6" x14ac:dyDescent="0.3">
      <c r="A13755" t="s">
        <v>5</v>
      </c>
      <c r="B13755" t="s">
        <v>4</v>
      </c>
      <c r="C13755">
        <v>52</v>
      </c>
      <c r="D13755" t="s">
        <v>27674</v>
      </c>
      <c r="E13755">
        <f t="shared" si="429"/>
        <v>3.8003921508789063E-4</v>
      </c>
      <c r="F13755">
        <f t="shared" si="428"/>
        <v>0</v>
      </c>
    </row>
    <row r="13756" spans="1:6" x14ac:dyDescent="0.3">
      <c r="A13756" t="s">
        <v>4</v>
      </c>
      <c r="B13756" t="s">
        <v>5</v>
      </c>
      <c r="C13756">
        <v>1500</v>
      </c>
      <c r="D13756" t="s">
        <v>27675</v>
      </c>
      <c r="E13756">
        <f t="shared" si="429"/>
        <v>1.0199546813964844E-3</v>
      </c>
      <c r="F13756">
        <f t="shared" si="428"/>
        <v>1</v>
      </c>
    </row>
    <row r="13757" spans="1:6" x14ac:dyDescent="0.3">
      <c r="A13757" t="s">
        <v>4</v>
      </c>
      <c r="B13757" t="s">
        <v>5</v>
      </c>
      <c r="C13757">
        <v>1500</v>
      </c>
      <c r="D13757" t="s">
        <v>27676</v>
      </c>
      <c r="E13757">
        <f t="shared" si="429"/>
        <v>3.8003921508789063E-4</v>
      </c>
      <c r="F13757">
        <f t="shared" si="428"/>
        <v>1</v>
      </c>
    </row>
    <row r="13758" spans="1:6" x14ac:dyDescent="0.3">
      <c r="A13758" t="s">
        <v>5</v>
      </c>
      <c r="B13758" t="s">
        <v>4</v>
      </c>
      <c r="C13758">
        <v>588</v>
      </c>
      <c r="D13758" t="s">
        <v>27677</v>
      </c>
      <c r="E13758">
        <f t="shared" si="429"/>
        <v>8.0108642578125E-5</v>
      </c>
      <c r="F13758">
        <f t="shared" si="428"/>
        <v>0</v>
      </c>
    </row>
    <row r="13759" spans="1:6" x14ac:dyDescent="0.3">
      <c r="A13759" t="s">
        <v>4</v>
      </c>
      <c r="B13759" t="s">
        <v>5</v>
      </c>
      <c r="C13759">
        <v>1500</v>
      </c>
      <c r="D13759" t="s">
        <v>27678</v>
      </c>
      <c r="E13759">
        <f t="shared" si="429"/>
        <v>2.9993057250976563E-4</v>
      </c>
      <c r="F13759">
        <f t="shared" si="428"/>
        <v>1</v>
      </c>
    </row>
    <row r="13760" spans="1:6" x14ac:dyDescent="0.3">
      <c r="A13760" t="s">
        <v>4</v>
      </c>
      <c r="B13760" t="s">
        <v>5</v>
      </c>
      <c r="C13760">
        <v>1500</v>
      </c>
      <c r="D13760" t="s">
        <v>27679</v>
      </c>
      <c r="E13760">
        <f t="shared" si="429"/>
        <v>1.0399818420410156E-3</v>
      </c>
      <c r="F13760">
        <f t="shared" si="428"/>
        <v>1</v>
      </c>
    </row>
    <row r="13761" spans="1:6" x14ac:dyDescent="0.3">
      <c r="A13761" t="s">
        <v>5</v>
      </c>
      <c r="B13761" t="s">
        <v>4</v>
      </c>
      <c r="C13761">
        <v>52</v>
      </c>
      <c r="D13761" t="s">
        <v>27680</v>
      </c>
      <c r="E13761">
        <f t="shared" si="429"/>
        <v>6.2012672424316406E-4</v>
      </c>
      <c r="F13761">
        <f t="shared" si="428"/>
        <v>0</v>
      </c>
    </row>
    <row r="13762" spans="1:6" x14ac:dyDescent="0.3">
      <c r="A13762" t="s">
        <v>4</v>
      </c>
      <c r="B13762" t="s">
        <v>5</v>
      </c>
      <c r="C13762">
        <v>1500</v>
      </c>
      <c r="D13762" t="s">
        <v>27681</v>
      </c>
      <c r="E13762">
        <f t="shared" si="429"/>
        <v>7.5998306274414063E-3</v>
      </c>
      <c r="F13762">
        <f t="shared" si="428"/>
        <v>1</v>
      </c>
    </row>
    <row r="13763" spans="1:6" x14ac:dyDescent="0.3">
      <c r="A13763" t="s">
        <v>5</v>
      </c>
      <c r="B13763" t="s">
        <v>4</v>
      </c>
      <c r="C13763">
        <v>52</v>
      </c>
      <c r="D13763" t="s">
        <v>27682</v>
      </c>
      <c r="E13763">
        <f t="shared" si="429"/>
        <v>4.00543212890625E-5</v>
      </c>
      <c r="F13763">
        <f t="shared" ref="F13763:F13826" si="430">IF(A13763="195.154.107.12", 1, 0)</f>
        <v>0</v>
      </c>
    </row>
    <row r="13764" spans="1:6" x14ac:dyDescent="0.3">
      <c r="A13764" t="s">
        <v>4</v>
      </c>
      <c r="B13764" t="s">
        <v>5</v>
      </c>
      <c r="C13764">
        <v>1500</v>
      </c>
      <c r="D13764" t="s">
        <v>27683</v>
      </c>
      <c r="E13764">
        <f t="shared" si="429"/>
        <v>3.3998489379882813E-4</v>
      </c>
      <c r="F13764">
        <f t="shared" si="430"/>
        <v>1</v>
      </c>
    </row>
    <row r="13765" spans="1:6" x14ac:dyDescent="0.3">
      <c r="A13765" t="s">
        <v>5</v>
      </c>
      <c r="B13765" t="s">
        <v>4</v>
      </c>
      <c r="C13765">
        <v>1102</v>
      </c>
      <c r="D13765" t="s">
        <v>27684</v>
      </c>
      <c r="E13765">
        <f t="shared" ref="E13765:E13828" si="431">D13765-D13764</f>
        <v>2.0003318786621094E-4</v>
      </c>
      <c r="F13765">
        <f t="shared" si="430"/>
        <v>0</v>
      </c>
    </row>
    <row r="13766" spans="1:6" x14ac:dyDescent="0.3">
      <c r="A13766" t="s">
        <v>4</v>
      </c>
      <c r="B13766" t="s">
        <v>5</v>
      </c>
      <c r="C13766">
        <v>1500</v>
      </c>
      <c r="D13766" t="s">
        <v>27685</v>
      </c>
      <c r="E13766">
        <f t="shared" si="431"/>
        <v>1.4300346374511719E-3</v>
      </c>
      <c r="F13766">
        <f t="shared" si="430"/>
        <v>1</v>
      </c>
    </row>
    <row r="13767" spans="1:6" x14ac:dyDescent="0.3">
      <c r="A13767" t="s">
        <v>4</v>
      </c>
      <c r="B13767" t="s">
        <v>5</v>
      </c>
      <c r="C13767">
        <v>1500</v>
      </c>
      <c r="D13767" t="s">
        <v>27686</v>
      </c>
      <c r="E13767">
        <f t="shared" si="431"/>
        <v>4.0099620819091797E-3</v>
      </c>
      <c r="F13767">
        <f t="shared" si="430"/>
        <v>1</v>
      </c>
    </row>
    <row r="13768" spans="1:6" x14ac:dyDescent="0.3">
      <c r="A13768" t="s">
        <v>5</v>
      </c>
      <c r="B13768" t="s">
        <v>4</v>
      </c>
      <c r="C13768">
        <v>1102</v>
      </c>
      <c r="D13768" t="s">
        <v>27687</v>
      </c>
      <c r="E13768">
        <f t="shared" si="431"/>
        <v>3.1995773315429688E-4</v>
      </c>
      <c r="F13768">
        <f t="shared" si="430"/>
        <v>0</v>
      </c>
    </row>
    <row r="13769" spans="1:6" x14ac:dyDescent="0.3">
      <c r="A13769" t="s">
        <v>4</v>
      </c>
      <c r="B13769" t="s">
        <v>5</v>
      </c>
      <c r="C13769">
        <v>1500</v>
      </c>
      <c r="D13769" t="s">
        <v>27688</v>
      </c>
      <c r="E13769">
        <f t="shared" si="431"/>
        <v>2.9993057250976563E-4</v>
      </c>
      <c r="F13769">
        <f t="shared" si="430"/>
        <v>1</v>
      </c>
    </row>
    <row r="13770" spans="1:6" x14ac:dyDescent="0.3">
      <c r="A13770" t="s">
        <v>5</v>
      </c>
      <c r="B13770" t="s">
        <v>4</v>
      </c>
      <c r="C13770">
        <v>52</v>
      </c>
      <c r="D13770" t="s">
        <v>27689</v>
      </c>
      <c r="E13770">
        <f t="shared" si="431"/>
        <v>9.0122222900390625E-5</v>
      </c>
      <c r="F13770">
        <f t="shared" si="430"/>
        <v>0</v>
      </c>
    </row>
    <row r="13771" spans="1:6" x14ac:dyDescent="0.3">
      <c r="A13771" t="s">
        <v>4</v>
      </c>
      <c r="B13771" t="s">
        <v>5</v>
      </c>
      <c r="C13771">
        <v>1500</v>
      </c>
      <c r="D13771" t="s">
        <v>27690</v>
      </c>
      <c r="E13771">
        <f t="shared" si="431"/>
        <v>8.4996223449707031E-4</v>
      </c>
      <c r="F13771">
        <f t="shared" si="430"/>
        <v>1</v>
      </c>
    </row>
    <row r="13772" spans="1:6" x14ac:dyDescent="0.3">
      <c r="A13772" t="s">
        <v>4</v>
      </c>
      <c r="B13772" t="s">
        <v>5</v>
      </c>
      <c r="C13772">
        <v>1500</v>
      </c>
      <c r="D13772" t="s">
        <v>27691</v>
      </c>
      <c r="E13772">
        <f t="shared" si="431"/>
        <v>4.7993659973144531E-4</v>
      </c>
      <c r="F13772">
        <f t="shared" si="430"/>
        <v>1</v>
      </c>
    </row>
    <row r="13773" spans="1:6" x14ac:dyDescent="0.3">
      <c r="A13773" t="s">
        <v>5</v>
      </c>
      <c r="B13773" t="s">
        <v>4</v>
      </c>
      <c r="C13773">
        <v>1102</v>
      </c>
      <c r="D13773" t="s">
        <v>27692</v>
      </c>
      <c r="E13773">
        <f t="shared" si="431"/>
        <v>1.6999244689941406E-4</v>
      </c>
      <c r="F13773">
        <f t="shared" si="430"/>
        <v>0</v>
      </c>
    </row>
    <row r="13774" spans="1:6" x14ac:dyDescent="0.3">
      <c r="A13774" t="s">
        <v>4</v>
      </c>
      <c r="B13774" t="s">
        <v>5</v>
      </c>
      <c r="C13774">
        <v>1500</v>
      </c>
      <c r="D13774" t="s">
        <v>27693</v>
      </c>
      <c r="E13774">
        <f t="shared" si="431"/>
        <v>3.4999847412109375E-4</v>
      </c>
      <c r="F13774">
        <f t="shared" si="430"/>
        <v>1</v>
      </c>
    </row>
    <row r="13775" spans="1:6" x14ac:dyDescent="0.3">
      <c r="A13775" t="s">
        <v>4</v>
      </c>
      <c r="B13775" t="s">
        <v>5</v>
      </c>
      <c r="C13775">
        <v>1500</v>
      </c>
      <c r="D13775" t="s">
        <v>27694</v>
      </c>
      <c r="E13775">
        <f t="shared" si="431"/>
        <v>7.801055908203125E-4</v>
      </c>
      <c r="F13775">
        <f t="shared" si="430"/>
        <v>1</v>
      </c>
    </row>
    <row r="13776" spans="1:6" x14ac:dyDescent="0.3">
      <c r="A13776" t="s">
        <v>5</v>
      </c>
      <c r="B13776" t="s">
        <v>4</v>
      </c>
      <c r="C13776">
        <v>52</v>
      </c>
      <c r="D13776" t="s">
        <v>27695</v>
      </c>
      <c r="E13776">
        <f t="shared" si="431"/>
        <v>9.9897384643554688E-5</v>
      </c>
      <c r="F13776">
        <f t="shared" si="430"/>
        <v>0</v>
      </c>
    </row>
    <row r="13777" spans="1:6" x14ac:dyDescent="0.3">
      <c r="A13777" t="s">
        <v>4</v>
      </c>
      <c r="B13777" t="s">
        <v>5</v>
      </c>
      <c r="C13777">
        <v>1500</v>
      </c>
      <c r="D13777" t="s">
        <v>27696</v>
      </c>
      <c r="E13777">
        <f t="shared" si="431"/>
        <v>5.7005882263183594E-4</v>
      </c>
      <c r="F13777">
        <f t="shared" si="430"/>
        <v>1</v>
      </c>
    </row>
    <row r="13778" spans="1:6" x14ac:dyDescent="0.3">
      <c r="A13778" t="s">
        <v>4</v>
      </c>
      <c r="B13778" t="s">
        <v>5</v>
      </c>
      <c r="C13778">
        <v>1500</v>
      </c>
      <c r="D13778" t="s">
        <v>27697</v>
      </c>
      <c r="E13778">
        <f t="shared" si="431"/>
        <v>4.100799560546875E-4</v>
      </c>
      <c r="F13778">
        <f t="shared" si="430"/>
        <v>1</v>
      </c>
    </row>
    <row r="13779" spans="1:6" x14ac:dyDescent="0.3">
      <c r="A13779" t="s">
        <v>5</v>
      </c>
      <c r="B13779" t="s">
        <v>4</v>
      </c>
      <c r="C13779">
        <v>52</v>
      </c>
      <c r="D13779" t="s">
        <v>27698</v>
      </c>
      <c r="E13779">
        <f t="shared" si="431"/>
        <v>5.9843063354492188E-5</v>
      </c>
      <c r="F13779">
        <f t="shared" si="430"/>
        <v>0</v>
      </c>
    </row>
    <row r="13780" spans="1:6" x14ac:dyDescent="0.3">
      <c r="A13780" t="s">
        <v>4</v>
      </c>
      <c r="B13780" t="s">
        <v>5</v>
      </c>
      <c r="C13780">
        <v>1500</v>
      </c>
      <c r="D13780" t="s">
        <v>27699</v>
      </c>
      <c r="E13780">
        <f t="shared" si="431"/>
        <v>3.3020973205566406E-4</v>
      </c>
      <c r="F13780">
        <f t="shared" si="430"/>
        <v>1</v>
      </c>
    </row>
    <row r="13781" spans="1:6" x14ac:dyDescent="0.3">
      <c r="A13781" t="s">
        <v>5</v>
      </c>
      <c r="B13781" t="s">
        <v>4</v>
      </c>
      <c r="C13781">
        <v>52</v>
      </c>
      <c r="D13781" t="s">
        <v>27700</v>
      </c>
      <c r="E13781">
        <f t="shared" si="431"/>
        <v>1.9788742065429688E-5</v>
      </c>
      <c r="F13781">
        <f t="shared" si="430"/>
        <v>0</v>
      </c>
    </row>
    <row r="13782" spans="1:6" x14ac:dyDescent="0.3">
      <c r="A13782" t="s">
        <v>4</v>
      </c>
      <c r="B13782" t="s">
        <v>5</v>
      </c>
      <c r="C13782">
        <v>1500</v>
      </c>
      <c r="D13782" t="s">
        <v>27701</v>
      </c>
      <c r="E13782">
        <f t="shared" si="431"/>
        <v>8.5020065307617188E-4</v>
      </c>
      <c r="F13782">
        <f t="shared" si="430"/>
        <v>1</v>
      </c>
    </row>
    <row r="13783" spans="1:6" x14ac:dyDescent="0.3">
      <c r="A13783" t="s">
        <v>5</v>
      </c>
      <c r="B13783" t="s">
        <v>4</v>
      </c>
      <c r="C13783">
        <v>52</v>
      </c>
      <c r="D13783" t="s">
        <v>27702</v>
      </c>
      <c r="E13783">
        <f t="shared" si="431"/>
        <v>7.2002410888671875E-4</v>
      </c>
      <c r="F13783">
        <f t="shared" si="430"/>
        <v>0</v>
      </c>
    </row>
    <row r="13784" spans="1:6" x14ac:dyDescent="0.3">
      <c r="A13784" t="s">
        <v>4</v>
      </c>
      <c r="B13784" t="s">
        <v>5</v>
      </c>
      <c r="C13784">
        <v>1500</v>
      </c>
      <c r="D13784" t="s">
        <v>27703</v>
      </c>
      <c r="E13784">
        <f t="shared" si="431"/>
        <v>5.5799484252929688E-3</v>
      </c>
      <c r="F13784">
        <f t="shared" si="430"/>
        <v>1</v>
      </c>
    </row>
    <row r="13785" spans="1:6" x14ac:dyDescent="0.3">
      <c r="A13785" t="s">
        <v>4</v>
      </c>
      <c r="B13785" t="s">
        <v>5</v>
      </c>
      <c r="C13785">
        <v>1500</v>
      </c>
      <c r="D13785" t="s">
        <v>27704</v>
      </c>
      <c r="E13785">
        <f t="shared" si="431"/>
        <v>3.9005279541015625E-4</v>
      </c>
      <c r="F13785">
        <f t="shared" si="430"/>
        <v>1</v>
      </c>
    </row>
    <row r="13786" spans="1:6" x14ac:dyDescent="0.3">
      <c r="A13786" t="s">
        <v>5</v>
      </c>
      <c r="B13786" t="s">
        <v>4</v>
      </c>
      <c r="C13786">
        <v>52</v>
      </c>
      <c r="D13786" t="s">
        <v>27705</v>
      </c>
      <c r="E13786">
        <f t="shared" si="431"/>
        <v>1.3995170593261719E-4</v>
      </c>
      <c r="F13786">
        <f t="shared" si="430"/>
        <v>0</v>
      </c>
    </row>
    <row r="13787" spans="1:6" x14ac:dyDescent="0.3">
      <c r="A13787" t="s">
        <v>4</v>
      </c>
      <c r="B13787" t="s">
        <v>5</v>
      </c>
      <c r="C13787">
        <v>1500</v>
      </c>
      <c r="D13787" t="s">
        <v>27706</v>
      </c>
      <c r="E13787">
        <f t="shared" si="431"/>
        <v>3.9982795715332031E-4</v>
      </c>
      <c r="F13787">
        <f t="shared" si="430"/>
        <v>1</v>
      </c>
    </row>
    <row r="13788" spans="1:6" x14ac:dyDescent="0.3">
      <c r="A13788" t="s">
        <v>4</v>
      </c>
      <c r="B13788" t="s">
        <v>5</v>
      </c>
      <c r="C13788">
        <v>1500</v>
      </c>
      <c r="D13788" t="s">
        <v>27707</v>
      </c>
      <c r="E13788">
        <f t="shared" si="431"/>
        <v>6.5016746520996094E-4</v>
      </c>
      <c r="F13788">
        <f t="shared" si="430"/>
        <v>1</v>
      </c>
    </row>
    <row r="13789" spans="1:6" x14ac:dyDescent="0.3">
      <c r="A13789" t="s">
        <v>4</v>
      </c>
      <c r="B13789" t="s">
        <v>5</v>
      </c>
      <c r="C13789">
        <v>1500</v>
      </c>
      <c r="D13789" t="s">
        <v>27708</v>
      </c>
      <c r="E13789">
        <f t="shared" si="431"/>
        <v>4.9996376037597656E-4</v>
      </c>
      <c r="F13789">
        <f t="shared" si="430"/>
        <v>1</v>
      </c>
    </row>
    <row r="13790" spans="1:6" x14ac:dyDescent="0.3">
      <c r="A13790" t="s">
        <v>5</v>
      </c>
      <c r="B13790" t="s">
        <v>4</v>
      </c>
      <c r="C13790">
        <v>52</v>
      </c>
      <c r="D13790" t="s">
        <v>27709</v>
      </c>
      <c r="E13790">
        <f t="shared" si="431"/>
        <v>3.0040740966796875E-5</v>
      </c>
      <c r="F13790">
        <f t="shared" si="430"/>
        <v>0</v>
      </c>
    </row>
    <row r="13791" spans="1:6" x14ac:dyDescent="0.3">
      <c r="A13791" t="s">
        <v>5</v>
      </c>
      <c r="B13791" t="s">
        <v>4</v>
      </c>
      <c r="C13791">
        <v>52</v>
      </c>
      <c r="D13791" t="s">
        <v>27710</v>
      </c>
      <c r="E13791">
        <f t="shared" si="431"/>
        <v>2.002716064453125E-5</v>
      </c>
      <c r="F13791">
        <f t="shared" si="430"/>
        <v>0</v>
      </c>
    </row>
    <row r="13792" spans="1:6" x14ac:dyDescent="0.3">
      <c r="A13792" t="s">
        <v>4</v>
      </c>
      <c r="B13792" t="s">
        <v>5</v>
      </c>
      <c r="C13792">
        <v>1500</v>
      </c>
      <c r="D13792" t="s">
        <v>27711</v>
      </c>
      <c r="E13792">
        <f t="shared" si="431"/>
        <v>2.498626708984375E-4</v>
      </c>
      <c r="F13792">
        <f t="shared" si="430"/>
        <v>1</v>
      </c>
    </row>
    <row r="13793" spans="1:6" x14ac:dyDescent="0.3">
      <c r="A13793" t="s">
        <v>4</v>
      </c>
      <c r="B13793" t="s">
        <v>5</v>
      </c>
      <c r="C13793">
        <v>1500</v>
      </c>
      <c r="D13793" t="s">
        <v>27712</v>
      </c>
      <c r="E13793">
        <f t="shared" si="431"/>
        <v>1.0600090026855469E-3</v>
      </c>
      <c r="F13793">
        <f t="shared" si="430"/>
        <v>1</v>
      </c>
    </row>
    <row r="13794" spans="1:6" x14ac:dyDescent="0.3">
      <c r="A13794" t="s">
        <v>5</v>
      </c>
      <c r="B13794" t="s">
        <v>4</v>
      </c>
      <c r="C13794">
        <v>588</v>
      </c>
      <c r="D13794" t="s">
        <v>27713</v>
      </c>
      <c r="E13794">
        <f t="shared" si="431"/>
        <v>1.0013580322265625E-4</v>
      </c>
      <c r="F13794">
        <f t="shared" si="430"/>
        <v>0</v>
      </c>
    </row>
    <row r="13795" spans="1:6" x14ac:dyDescent="0.3">
      <c r="A13795" t="s">
        <v>4</v>
      </c>
      <c r="B13795" t="s">
        <v>5</v>
      </c>
      <c r="C13795">
        <v>1500</v>
      </c>
      <c r="D13795" t="s">
        <v>27714</v>
      </c>
      <c r="E13795">
        <f t="shared" si="431"/>
        <v>2.7990341186523438E-4</v>
      </c>
      <c r="F13795">
        <f t="shared" si="430"/>
        <v>1</v>
      </c>
    </row>
    <row r="13796" spans="1:6" x14ac:dyDescent="0.3">
      <c r="A13796" t="s">
        <v>4</v>
      </c>
      <c r="B13796" t="s">
        <v>5</v>
      </c>
      <c r="C13796">
        <v>1500</v>
      </c>
      <c r="D13796" t="s">
        <v>27715</v>
      </c>
      <c r="E13796">
        <f t="shared" si="431"/>
        <v>7.2002410888671875E-4</v>
      </c>
      <c r="F13796">
        <f t="shared" si="430"/>
        <v>1</v>
      </c>
    </row>
    <row r="13797" spans="1:6" x14ac:dyDescent="0.3">
      <c r="A13797" t="s">
        <v>5</v>
      </c>
      <c r="B13797" t="s">
        <v>4</v>
      </c>
      <c r="C13797">
        <v>52</v>
      </c>
      <c r="D13797" t="s">
        <v>27716</v>
      </c>
      <c r="E13797">
        <f t="shared" si="431"/>
        <v>2.3007392883300781E-4</v>
      </c>
      <c r="F13797">
        <f t="shared" si="430"/>
        <v>0</v>
      </c>
    </row>
    <row r="13798" spans="1:6" x14ac:dyDescent="0.3">
      <c r="A13798" t="s">
        <v>4</v>
      </c>
      <c r="B13798" t="s">
        <v>5</v>
      </c>
      <c r="C13798">
        <v>1500</v>
      </c>
      <c r="D13798" t="s">
        <v>27717</v>
      </c>
      <c r="E13798">
        <f t="shared" si="431"/>
        <v>1.5997886657714844E-4</v>
      </c>
      <c r="F13798">
        <f t="shared" si="430"/>
        <v>1</v>
      </c>
    </row>
    <row r="13799" spans="1:6" x14ac:dyDescent="0.3">
      <c r="A13799" t="s">
        <v>4</v>
      </c>
      <c r="B13799" t="s">
        <v>5</v>
      </c>
      <c r="C13799">
        <v>1500</v>
      </c>
      <c r="D13799" t="s">
        <v>27718</v>
      </c>
      <c r="E13799">
        <f t="shared" si="431"/>
        <v>8.9001655578613281E-4</v>
      </c>
      <c r="F13799">
        <f t="shared" si="430"/>
        <v>1</v>
      </c>
    </row>
    <row r="13800" spans="1:6" x14ac:dyDescent="0.3">
      <c r="A13800" t="s">
        <v>5</v>
      </c>
      <c r="B13800" t="s">
        <v>4</v>
      </c>
      <c r="C13800">
        <v>52</v>
      </c>
      <c r="D13800" t="s">
        <v>27719</v>
      </c>
      <c r="E13800">
        <f t="shared" si="431"/>
        <v>2.09808349609375E-4</v>
      </c>
      <c r="F13800">
        <f t="shared" si="430"/>
        <v>0</v>
      </c>
    </row>
    <row r="13801" spans="1:6" x14ac:dyDescent="0.3">
      <c r="A13801" t="s">
        <v>4</v>
      </c>
      <c r="B13801" t="s">
        <v>5</v>
      </c>
      <c r="C13801">
        <v>1500</v>
      </c>
      <c r="D13801" t="s">
        <v>27720</v>
      </c>
      <c r="E13801">
        <f t="shared" si="431"/>
        <v>6.2801837921142578E-3</v>
      </c>
      <c r="F13801">
        <f t="shared" si="430"/>
        <v>1</v>
      </c>
    </row>
    <row r="13802" spans="1:6" x14ac:dyDescent="0.3">
      <c r="A13802" t="s">
        <v>4</v>
      </c>
      <c r="B13802" t="s">
        <v>5</v>
      </c>
      <c r="C13802">
        <v>1500</v>
      </c>
      <c r="D13802" t="s">
        <v>27721</v>
      </c>
      <c r="E13802">
        <f t="shared" si="431"/>
        <v>4.8995018005371094E-4</v>
      </c>
      <c r="F13802">
        <f t="shared" si="430"/>
        <v>1</v>
      </c>
    </row>
    <row r="13803" spans="1:6" x14ac:dyDescent="0.3">
      <c r="A13803" t="s">
        <v>5</v>
      </c>
      <c r="B13803" t="s">
        <v>4</v>
      </c>
      <c r="C13803">
        <v>52</v>
      </c>
      <c r="D13803" t="s">
        <v>27722</v>
      </c>
      <c r="E13803">
        <f t="shared" si="431"/>
        <v>3.299713134765625E-4</v>
      </c>
      <c r="F13803">
        <f t="shared" si="430"/>
        <v>0</v>
      </c>
    </row>
    <row r="13804" spans="1:6" x14ac:dyDescent="0.3">
      <c r="A13804" t="s">
        <v>4</v>
      </c>
      <c r="B13804" t="s">
        <v>5</v>
      </c>
      <c r="C13804">
        <v>1500</v>
      </c>
      <c r="D13804" t="s">
        <v>27723</v>
      </c>
      <c r="E13804">
        <f t="shared" si="431"/>
        <v>1.5299320220947266E-3</v>
      </c>
      <c r="F13804">
        <f t="shared" si="430"/>
        <v>1</v>
      </c>
    </row>
    <row r="13805" spans="1:6" x14ac:dyDescent="0.3">
      <c r="A13805" t="s">
        <v>4</v>
      </c>
      <c r="B13805" t="s">
        <v>5</v>
      </c>
      <c r="C13805">
        <v>1500</v>
      </c>
      <c r="D13805" t="s">
        <v>27724</v>
      </c>
      <c r="E13805">
        <f t="shared" si="431"/>
        <v>6.2012672424316406E-4</v>
      </c>
      <c r="F13805">
        <f t="shared" si="430"/>
        <v>1</v>
      </c>
    </row>
    <row r="13806" spans="1:6" x14ac:dyDescent="0.3">
      <c r="A13806" t="s">
        <v>5</v>
      </c>
      <c r="B13806" t="s">
        <v>4</v>
      </c>
      <c r="C13806">
        <v>52</v>
      </c>
      <c r="D13806" t="s">
        <v>27725</v>
      </c>
      <c r="E13806">
        <f t="shared" si="431"/>
        <v>2.9993057250976563E-4</v>
      </c>
      <c r="F13806">
        <f t="shared" si="430"/>
        <v>0</v>
      </c>
    </row>
    <row r="13807" spans="1:6" x14ac:dyDescent="0.3">
      <c r="A13807" t="s">
        <v>4</v>
      </c>
      <c r="B13807" t="s">
        <v>5</v>
      </c>
      <c r="C13807">
        <v>1500</v>
      </c>
      <c r="D13807" t="s">
        <v>27726</v>
      </c>
      <c r="E13807">
        <f t="shared" si="431"/>
        <v>2.2006034851074219E-4</v>
      </c>
      <c r="F13807">
        <f t="shared" si="430"/>
        <v>1</v>
      </c>
    </row>
    <row r="13808" spans="1:6" x14ac:dyDescent="0.3">
      <c r="A13808" t="s">
        <v>5</v>
      </c>
      <c r="B13808" t="s">
        <v>4</v>
      </c>
      <c r="C13808">
        <v>52</v>
      </c>
      <c r="D13808" t="s">
        <v>27727</v>
      </c>
      <c r="E13808">
        <f t="shared" si="431"/>
        <v>6.9856643676757813E-5</v>
      </c>
      <c r="F13808">
        <f t="shared" si="430"/>
        <v>0</v>
      </c>
    </row>
    <row r="13809" spans="1:6" x14ac:dyDescent="0.3">
      <c r="A13809" t="s">
        <v>4</v>
      </c>
      <c r="B13809" t="s">
        <v>5</v>
      </c>
      <c r="C13809">
        <v>1500</v>
      </c>
      <c r="D13809" t="s">
        <v>27728</v>
      </c>
      <c r="E13809">
        <f t="shared" si="431"/>
        <v>2.0601749420166016E-3</v>
      </c>
      <c r="F13809">
        <f t="shared" si="430"/>
        <v>1</v>
      </c>
    </row>
    <row r="13810" spans="1:6" x14ac:dyDescent="0.3">
      <c r="A13810" t="s">
        <v>4</v>
      </c>
      <c r="B13810" t="s">
        <v>5</v>
      </c>
      <c r="C13810">
        <v>1500</v>
      </c>
      <c r="D13810" t="s">
        <v>27729</v>
      </c>
      <c r="E13810">
        <f t="shared" si="431"/>
        <v>5.3000450134277344E-4</v>
      </c>
      <c r="F13810">
        <f t="shared" si="430"/>
        <v>1</v>
      </c>
    </row>
    <row r="13811" spans="1:6" x14ac:dyDescent="0.3">
      <c r="A13811" t="s">
        <v>5</v>
      </c>
      <c r="B13811" t="s">
        <v>4</v>
      </c>
      <c r="C13811">
        <v>52</v>
      </c>
      <c r="D13811" t="s">
        <v>27730</v>
      </c>
      <c r="E13811">
        <f t="shared" si="431"/>
        <v>1.4996528625488281E-4</v>
      </c>
      <c r="F13811">
        <f t="shared" si="430"/>
        <v>0</v>
      </c>
    </row>
    <row r="13812" spans="1:6" x14ac:dyDescent="0.3">
      <c r="A13812" t="s">
        <v>4</v>
      </c>
      <c r="B13812" t="s">
        <v>5</v>
      </c>
      <c r="C13812">
        <v>1500</v>
      </c>
      <c r="D13812" t="s">
        <v>27731</v>
      </c>
      <c r="E13812">
        <f t="shared" si="431"/>
        <v>1.4598369598388672E-3</v>
      </c>
      <c r="F13812">
        <f t="shared" si="430"/>
        <v>1</v>
      </c>
    </row>
    <row r="13813" spans="1:6" x14ac:dyDescent="0.3">
      <c r="A13813" t="s">
        <v>5</v>
      </c>
      <c r="B13813" t="s">
        <v>4</v>
      </c>
      <c r="C13813">
        <v>52</v>
      </c>
      <c r="D13813" t="s">
        <v>27732</v>
      </c>
      <c r="E13813">
        <f t="shared" si="431"/>
        <v>9.0122222900390625E-5</v>
      </c>
      <c r="F13813">
        <f t="shared" si="430"/>
        <v>0</v>
      </c>
    </row>
    <row r="13814" spans="1:6" x14ac:dyDescent="0.3">
      <c r="A13814" t="s">
        <v>4</v>
      </c>
      <c r="B13814" t="s">
        <v>5</v>
      </c>
      <c r="C13814">
        <v>1500</v>
      </c>
      <c r="D13814" t="s">
        <v>27733</v>
      </c>
      <c r="E13814">
        <f t="shared" si="431"/>
        <v>3.6001205444335938E-4</v>
      </c>
      <c r="F13814">
        <f t="shared" si="430"/>
        <v>1</v>
      </c>
    </row>
    <row r="13815" spans="1:6" x14ac:dyDescent="0.3">
      <c r="A13815" t="s">
        <v>4</v>
      </c>
      <c r="B13815" t="s">
        <v>5</v>
      </c>
      <c r="C13815">
        <v>1500</v>
      </c>
      <c r="D13815" t="s">
        <v>27734</v>
      </c>
      <c r="E13815">
        <f t="shared" si="431"/>
        <v>9.0003013610839844E-4</v>
      </c>
      <c r="F13815">
        <f t="shared" si="430"/>
        <v>1</v>
      </c>
    </row>
    <row r="13816" spans="1:6" x14ac:dyDescent="0.3">
      <c r="A13816" t="s">
        <v>5</v>
      </c>
      <c r="B13816" t="s">
        <v>4</v>
      </c>
      <c r="C13816">
        <v>52</v>
      </c>
      <c r="D13816" t="s">
        <v>27735</v>
      </c>
      <c r="E13816">
        <f t="shared" si="431"/>
        <v>6.9856643676757813E-5</v>
      </c>
      <c r="F13816">
        <f t="shared" si="430"/>
        <v>0</v>
      </c>
    </row>
    <row r="13817" spans="1:6" x14ac:dyDescent="0.3">
      <c r="A13817" t="s">
        <v>4</v>
      </c>
      <c r="B13817" t="s">
        <v>5</v>
      </c>
      <c r="C13817">
        <v>1500</v>
      </c>
      <c r="D13817" t="s">
        <v>27736</v>
      </c>
      <c r="E13817">
        <f t="shared" si="431"/>
        <v>9.7012519836425781E-4</v>
      </c>
      <c r="F13817">
        <f t="shared" si="430"/>
        <v>1</v>
      </c>
    </row>
    <row r="13818" spans="1:6" x14ac:dyDescent="0.3">
      <c r="A13818" t="s">
        <v>4</v>
      </c>
      <c r="B13818" t="s">
        <v>5</v>
      </c>
      <c r="C13818">
        <v>1500</v>
      </c>
      <c r="D13818" t="s">
        <v>27737</v>
      </c>
      <c r="E13818">
        <f t="shared" si="431"/>
        <v>7.2002410888671875E-4</v>
      </c>
      <c r="F13818">
        <f t="shared" si="430"/>
        <v>1</v>
      </c>
    </row>
    <row r="13819" spans="1:6" x14ac:dyDescent="0.3">
      <c r="A13819" t="s">
        <v>5</v>
      </c>
      <c r="B13819" t="s">
        <v>4</v>
      </c>
      <c r="C13819">
        <v>52</v>
      </c>
      <c r="D13819" t="s">
        <v>27738</v>
      </c>
      <c r="E13819">
        <f t="shared" si="431"/>
        <v>8.9883804321289063E-5</v>
      </c>
      <c r="F13819">
        <f t="shared" si="430"/>
        <v>0</v>
      </c>
    </row>
    <row r="13820" spans="1:6" x14ac:dyDescent="0.3">
      <c r="A13820" t="s">
        <v>4</v>
      </c>
      <c r="B13820" t="s">
        <v>5</v>
      </c>
      <c r="C13820">
        <v>1500</v>
      </c>
      <c r="D13820" t="s">
        <v>27739</v>
      </c>
      <c r="E13820">
        <f t="shared" si="431"/>
        <v>3.3998489379882813E-4</v>
      </c>
      <c r="F13820">
        <f t="shared" si="430"/>
        <v>1</v>
      </c>
    </row>
    <row r="13821" spans="1:6" x14ac:dyDescent="0.3">
      <c r="A13821" t="s">
        <v>4</v>
      </c>
      <c r="B13821" t="s">
        <v>5</v>
      </c>
      <c r="C13821">
        <v>1500</v>
      </c>
      <c r="D13821" t="s">
        <v>27740</v>
      </c>
      <c r="E13821">
        <f t="shared" si="431"/>
        <v>7.2002410888671875E-4</v>
      </c>
      <c r="F13821">
        <f t="shared" si="430"/>
        <v>1</v>
      </c>
    </row>
    <row r="13822" spans="1:6" x14ac:dyDescent="0.3">
      <c r="A13822" t="s">
        <v>5</v>
      </c>
      <c r="B13822" t="s">
        <v>4</v>
      </c>
      <c r="C13822">
        <v>1102</v>
      </c>
      <c r="D13822" t="s">
        <v>27741</v>
      </c>
      <c r="E13822">
        <f t="shared" si="431"/>
        <v>1.6999244689941406E-4</v>
      </c>
      <c r="F13822">
        <f t="shared" si="430"/>
        <v>0</v>
      </c>
    </row>
    <row r="13823" spans="1:6" x14ac:dyDescent="0.3">
      <c r="A13823" t="s">
        <v>4</v>
      </c>
      <c r="B13823" t="s">
        <v>5</v>
      </c>
      <c r="C13823">
        <v>1500</v>
      </c>
      <c r="D13823" t="s">
        <v>27742</v>
      </c>
      <c r="E13823">
        <f t="shared" si="431"/>
        <v>1.1320114135742188E-2</v>
      </c>
      <c r="F13823">
        <f t="shared" si="430"/>
        <v>1</v>
      </c>
    </row>
    <row r="13824" spans="1:6" x14ac:dyDescent="0.3">
      <c r="A13824" t="s">
        <v>4</v>
      </c>
      <c r="B13824" t="s">
        <v>5</v>
      </c>
      <c r="C13824">
        <v>1500</v>
      </c>
      <c r="D13824" t="s">
        <v>27743</v>
      </c>
      <c r="E13824">
        <f t="shared" si="431"/>
        <v>7.4005126953125E-4</v>
      </c>
      <c r="F13824">
        <f t="shared" si="430"/>
        <v>1</v>
      </c>
    </row>
    <row r="13825" spans="1:6" x14ac:dyDescent="0.3">
      <c r="A13825" t="s">
        <v>5</v>
      </c>
      <c r="B13825" t="s">
        <v>4</v>
      </c>
      <c r="C13825">
        <v>52</v>
      </c>
      <c r="D13825" t="s">
        <v>27744</v>
      </c>
      <c r="E13825">
        <f t="shared" si="431"/>
        <v>1.5997886657714844E-4</v>
      </c>
      <c r="F13825">
        <f t="shared" si="430"/>
        <v>0</v>
      </c>
    </row>
    <row r="13826" spans="1:6" x14ac:dyDescent="0.3">
      <c r="A13826" t="s">
        <v>4</v>
      </c>
      <c r="B13826" t="s">
        <v>5</v>
      </c>
      <c r="C13826">
        <v>1500</v>
      </c>
      <c r="D13826" t="s">
        <v>27745</v>
      </c>
      <c r="E13826">
        <f t="shared" si="431"/>
        <v>9.49859619140625E-4</v>
      </c>
      <c r="F13826">
        <f t="shared" si="430"/>
        <v>1</v>
      </c>
    </row>
    <row r="13827" spans="1:6" x14ac:dyDescent="0.3">
      <c r="A13827" t="s">
        <v>4</v>
      </c>
      <c r="B13827" t="s">
        <v>5</v>
      </c>
      <c r="C13827">
        <v>1500</v>
      </c>
      <c r="D13827" t="s">
        <v>27746</v>
      </c>
      <c r="E13827">
        <f t="shared" si="431"/>
        <v>5.1999092102050781E-4</v>
      </c>
      <c r="F13827">
        <f t="shared" ref="F13827:F13890" si="432">IF(A13827="195.154.107.12", 1, 0)</f>
        <v>1</v>
      </c>
    </row>
    <row r="13828" spans="1:6" x14ac:dyDescent="0.3">
      <c r="A13828" t="s">
        <v>5</v>
      </c>
      <c r="B13828" t="s">
        <v>4</v>
      </c>
      <c r="C13828">
        <v>52</v>
      </c>
      <c r="D13828" t="s">
        <v>27747</v>
      </c>
      <c r="E13828">
        <f t="shared" si="431"/>
        <v>9.0122222900390625E-5</v>
      </c>
      <c r="F13828">
        <f t="shared" si="432"/>
        <v>0</v>
      </c>
    </row>
    <row r="13829" spans="1:6" x14ac:dyDescent="0.3">
      <c r="A13829" t="s">
        <v>4</v>
      </c>
      <c r="B13829" t="s">
        <v>5</v>
      </c>
      <c r="C13829">
        <v>1500</v>
      </c>
      <c r="D13829" t="s">
        <v>27748</v>
      </c>
      <c r="E13829">
        <f t="shared" ref="E13829:E13892" si="433">D13829-D13828</f>
        <v>3.8003921508789063E-4</v>
      </c>
      <c r="F13829">
        <f t="shared" si="432"/>
        <v>1</v>
      </c>
    </row>
    <row r="13830" spans="1:6" x14ac:dyDescent="0.3">
      <c r="A13830" t="s">
        <v>5</v>
      </c>
      <c r="B13830" t="s">
        <v>4</v>
      </c>
      <c r="C13830">
        <v>52</v>
      </c>
      <c r="D13830" t="s">
        <v>27749</v>
      </c>
      <c r="E13830">
        <f t="shared" si="433"/>
        <v>5.9843063354492188E-5</v>
      </c>
      <c r="F13830">
        <f t="shared" si="432"/>
        <v>0</v>
      </c>
    </row>
    <row r="13831" spans="1:6" x14ac:dyDescent="0.3">
      <c r="A13831" t="s">
        <v>4</v>
      </c>
      <c r="B13831" t="s">
        <v>5</v>
      </c>
      <c r="C13831">
        <v>1500</v>
      </c>
      <c r="D13831" t="s">
        <v>27750</v>
      </c>
      <c r="E13831">
        <f t="shared" si="433"/>
        <v>7.4005126953125E-4</v>
      </c>
      <c r="F13831">
        <f t="shared" si="432"/>
        <v>1</v>
      </c>
    </row>
    <row r="13832" spans="1:6" x14ac:dyDescent="0.3">
      <c r="A13832" t="s">
        <v>4</v>
      </c>
      <c r="B13832" t="s">
        <v>5</v>
      </c>
      <c r="C13832">
        <v>1500</v>
      </c>
      <c r="D13832" t="s">
        <v>27751</v>
      </c>
      <c r="E13832">
        <f t="shared" si="433"/>
        <v>7.801055908203125E-4</v>
      </c>
      <c r="F13832">
        <f t="shared" si="432"/>
        <v>1</v>
      </c>
    </row>
    <row r="13833" spans="1:6" x14ac:dyDescent="0.3">
      <c r="A13833" t="s">
        <v>5</v>
      </c>
      <c r="B13833" t="s">
        <v>4</v>
      </c>
      <c r="C13833">
        <v>52</v>
      </c>
      <c r="D13833" t="s">
        <v>27752</v>
      </c>
      <c r="E13833">
        <f t="shared" si="433"/>
        <v>3.7980079650878906E-4</v>
      </c>
      <c r="F13833">
        <f t="shared" si="432"/>
        <v>0</v>
      </c>
    </row>
    <row r="13834" spans="1:6" x14ac:dyDescent="0.3">
      <c r="A13834" t="s">
        <v>4</v>
      </c>
      <c r="B13834" t="s">
        <v>5</v>
      </c>
      <c r="C13834">
        <v>1500</v>
      </c>
      <c r="D13834" t="s">
        <v>27753</v>
      </c>
      <c r="E13834">
        <f t="shared" si="433"/>
        <v>1.4019012451171875E-4</v>
      </c>
      <c r="F13834">
        <f t="shared" si="432"/>
        <v>1</v>
      </c>
    </row>
    <row r="13835" spans="1:6" x14ac:dyDescent="0.3">
      <c r="A13835" t="s">
        <v>4</v>
      </c>
      <c r="B13835" t="s">
        <v>5</v>
      </c>
      <c r="C13835">
        <v>1500</v>
      </c>
      <c r="D13835" t="s">
        <v>27754</v>
      </c>
      <c r="E13835">
        <f t="shared" si="433"/>
        <v>7.1001052856445313E-4</v>
      </c>
      <c r="F13835">
        <f t="shared" si="432"/>
        <v>1</v>
      </c>
    </row>
    <row r="13836" spans="1:6" x14ac:dyDescent="0.3">
      <c r="A13836" t="s">
        <v>5</v>
      </c>
      <c r="B13836" t="s">
        <v>4</v>
      </c>
      <c r="C13836">
        <v>52</v>
      </c>
      <c r="D13836" t="s">
        <v>27755</v>
      </c>
      <c r="E13836">
        <f t="shared" si="433"/>
        <v>1.2993812561035156E-4</v>
      </c>
      <c r="F13836">
        <f t="shared" si="432"/>
        <v>0</v>
      </c>
    </row>
    <row r="13837" spans="1:6" x14ac:dyDescent="0.3">
      <c r="A13837" t="s">
        <v>4</v>
      </c>
      <c r="B13837" t="s">
        <v>5</v>
      </c>
      <c r="C13837">
        <v>1500</v>
      </c>
      <c r="D13837" t="s">
        <v>27756</v>
      </c>
      <c r="E13837">
        <f t="shared" si="433"/>
        <v>1.9800662994384766E-3</v>
      </c>
      <c r="F13837">
        <f t="shared" si="432"/>
        <v>1</v>
      </c>
    </row>
    <row r="13838" spans="1:6" x14ac:dyDescent="0.3">
      <c r="A13838" t="s">
        <v>5</v>
      </c>
      <c r="B13838" t="s">
        <v>4</v>
      </c>
      <c r="C13838">
        <v>52</v>
      </c>
      <c r="D13838" t="s">
        <v>27757</v>
      </c>
      <c r="E13838">
        <f t="shared" si="433"/>
        <v>1.3995170593261719E-4</v>
      </c>
      <c r="F13838">
        <f t="shared" si="432"/>
        <v>0</v>
      </c>
    </row>
    <row r="13839" spans="1:6" x14ac:dyDescent="0.3">
      <c r="A13839" t="s">
        <v>4</v>
      </c>
      <c r="B13839" t="s">
        <v>5</v>
      </c>
      <c r="C13839">
        <v>1500</v>
      </c>
      <c r="D13839" t="s">
        <v>27758</v>
      </c>
      <c r="E13839">
        <f t="shared" si="433"/>
        <v>1.9001960754394531E-4</v>
      </c>
      <c r="F13839">
        <f t="shared" si="432"/>
        <v>1</v>
      </c>
    </row>
    <row r="13840" spans="1:6" x14ac:dyDescent="0.3">
      <c r="A13840" t="s">
        <v>4</v>
      </c>
      <c r="B13840" t="s">
        <v>5</v>
      </c>
      <c r="C13840">
        <v>1500</v>
      </c>
      <c r="D13840" t="s">
        <v>27759</v>
      </c>
      <c r="E13840">
        <f t="shared" si="433"/>
        <v>3.2598972320556641E-3</v>
      </c>
      <c r="F13840">
        <f t="shared" si="432"/>
        <v>1</v>
      </c>
    </row>
    <row r="13841" spans="1:6" x14ac:dyDescent="0.3">
      <c r="A13841" t="s">
        <v>5</v>
      </c>
      <c r="B13841" t="s">
        <v>4</v>
      </c>
      <c r="C13841">
        <v>52</v>
      </c>
      <c r="D13841" t="s">
        <v>27760</v>
      </c>
      <c r="E13841">
        <f t="shared" si="433"/>
        <v>2.7012825012207031E-4</v>
      </c>
      <c r="F13841">
        <f t="shared" si="432"/>
        <v>0</v>
      </c>
    </row>
    <row r="13842" spans="1:6" x14ac:dyDescent="0.3">
      <c r="A13842" t="s">
        <v>4</v>
      </c>
      <c r="B13842" t="s">
        <v>5</v>
      </c>
      <c r="C13842">
        <v>1500</v>
      </c>
      <c r="D13842" t="s">
        <v>27761</v>
      </c>
      <c r="E13842">
        <f t="shared" si="433"/>
        <v>1.5997886657714844E-4</v>
      </c>
      <c r="F13842">
        <f t="shared" si="432"/>
        <v>1</v>
      </c>
    </row>
    <row r="13843" spans="1:6" x14ac:dyDescent="0.3">
      <c r="A13843" t="s">
        <v>5</v>
      </c>
      <c r="B13843" t="s">
        <v>4</v>
      </c>
      <c r="C13843">
        <v>52</v>
      </c>
      <c r="D13843" t="s">
        <v>27762</v>
      </c>
      <c r="E13843">
        <f t="shared" si="433"/>
        <v>1.1992454528808594E-4</v>
      </c>
      <c r="F13843">
        <f t="shared" si="432"/>
        <v>0</v>
      </c>
    </row>
    <row r="13844" spans="1:6" x14ac:dyDescent="0.3">
      <c r="A13844" t="s">
        <v>4</v>
      </c>
      <c r="B13844" t="s">
        <v>5</v>
      </c>
      <c r="C13844">
        <v>1500</v>
      </c>
      <c r="D13844" t="s">
        <v>27763</v>
      </c>
      <c r="E13844">
        <f t="shared" si="433"/>
        <v>1.3499259948730469E-3</v>
      </c>
      <c r="F13844">
        <f t="shared" si="432"/>
        <v>1</v>
      </c>
    </row>
    <row r="13845" spans="1:6" x14ac:dyDescent="0.3">
      <c r="A13845" t="s">
        <v>4</v>
      </c>
      <c r="B13845" t="s">
        <v>5</v>
      </c>
      <c r="C13845">
        <v>1500</v>
      </c>
      <c r="D13845" t="s">
        <v>27763</v>
      </c>
      <c r="E13845">
        <f t="shared" si="433"/>
        <v>0</v>
      </c>
      <c r="F13845">
        <f t="shared" si="432"/>
        <v>1</v>
      </c>
    </row>
    <row r="13846" spans="1:6" x14ac:dyDescent="0.3">
      <c r="A13846" t="s">
        <v>5</v>
      </c>
      <c r="B13846" t="s">
        <v>4</v>
      </c>
      <c r="C13846">
        <v>52</v>
      </c>
      <c r="D13846" t="s">
        <v>27764</v>
      </c>
      <c r="E13846">
        <f t="shared" si="433"/>
        <v>9.0122222900390625E-5</v>
      </c>
      <c r="F13846">
        <f t="shared" si="432"/>
        <v>0</v>
      </c>
    </row>
    <row r="13847" spans="1:6" x14ac:dyDescent="0.3">
      <c r="A13847" t="s">
        <v>4</v>
      </c>
      <c r="B13847" t="s">
        <v>5</v>
      </c>
      <c r="C13847">
        <v>1500</v>
      </c>
      <c r="D13847" t="s">
        <v>27765</v>
      </c>
      <c r="E13847">
        <f t="shared" si="433"/>
        <v>4.0984153747558594E-4</v>
      </c>
      <c r="F13847">
        <f t="shared" si="432"/>
        <v>1</v>
      </c>
    </row>
    <row r="13848" spans="1:6" x14ac:dyDescent="0.3">
      <c r="A13848" t="s">
        <v>5</v>
      </c>
      <c r="B13848" t="s">
        <v>4</v>
      </c>
      <c r="C13848">
        <v>52</v>
      </c>
      <c r="D13848" t="s">
        <v>27766</v>
      </c>
      <c r="E13848">
        <f t="shared" si="433"/>
        <v>6.008148193359375E-5</v>
      </c>
      <c r="F13848">
        <f t="shared" si="432"/>
        <v>0</v>
      </c>
    </row>
    <row r="13849" spans="1:6" x14ac:dyDescent="0.3">
      <c r="A13849" t="s">
        <v>4</v>
      </c>
      <c r="B13849" t="s">
        <v>5</v>
      </c>
      <c r="C13849">
        <v>1500</v>
      </c>
      <c r="D13849" t="s">
        <v>27767</v>
      </c>
      <c r="E13849">
        <f t="shared" si="433"/>
        <v>1.2099742889404297E-3</v>
      </c>
      <c r="F13849">
        <f t="shared" si="432"/>
        <v>1</v>
      </c>
    </row>
    <row r="13850" spans="1:6" x14ac:dyDescent="0.3">
      <c r="A13850" t="s">
        <v>4</v>
      </c>
      <c r="B13850" t="s">
        <v>5</v>
      </c>
      <c r="C13850">
        <v>1500</v>
      </c>
      <c r="D13850" t="s">
        <v>27768</v>
      </c>
      <c r="E13850">
        <f t="shared" si="433"/>
        <v>5.6004524230957031E-4</v>
      </c>
      <c r="F13850">
        <f t="shared" si="432"/>
        <v>1</v>
      </c>
    </row>
    <row r="13851" spans="1:6" x14ac:dyDescent="0.3">
      <c r="A13851" t="s">
        <v>5</v>
      </c>
      <c r="B13851" t="s">
        <v>4</v>
      </c>
      <c r="C13851">
        <v>52</v>
      </c>
      <c r="D13851" t="s">
        <v>27769</v>
      </c>
      <c r="E13851">
        <f t="shared" si="433"/>
        <v>1.1992454528808594E-4</v>
      </c>
      <c r="F13851">
        <f t="shared" si="432"/>
        <v>0</v>
      </c>
    </row>
    <row r="13852" spans="1:6" x14ac:dyDescent="0.3">
      <c r="A13852" t="s">
        <v>4</v>
      </c>
      <c r="B13852" t="s">
        <v>5</v>
      </c>
      <c r="C13852">
        <v>1500</v>
      </c>
      <c r="D13852" t="s">
        <v>27770</v>
      </c>
      <c r="E13852">
        <f t="shared" si="433"/>
        <v>1.5997886657714844E-4</v>
      </c>
      <c r="F13852">
        <f t="shared" si="432"/>
        <v>1</v>
      </c>
    </row>
    <row r="13853" spans="1:6" x14ac:dyDescent="0.3">
      <c r="A13853" t="s">
        <v>5</v>
      </c>
      <c r="B13853" t="s">
        <v>4</v>
      </c>
      <c r="C13853">
        <v>52</v>
      </c>
      <c r="D13853" t="s">
        <v>27771</v>
      </c>
      <c r="E13853">
        <f t="shared" si="433"/>
        <v>9.0122222900390625E-5</v>
      </c>
      <c r="F13853">
        <f t="shared" si="432"/>
        <v>0</v>
      </c>
    </row>
    <row r="13854" spans="1:6" x14ac:dyDescent="0.3">
      <c r="A13854" t="s">
        <v>4</v>
      </c>
      <c r="B13854" t="s">
        <v>5</v>
      </c>
      <c r="C13854">
        <v>1500</v>
      </c>
      <c r="D13854" t="s">
        <v>27772</v>
      </c>
      <c r="E13854">
        <f t="shared" si="433"/>
        <v>5.0997734069824219E-4</v>
      </c>
      <c r="F13854">
        <f t="shared" si="432"/>
        <v>1</v>
      </c>
    </row>
    <row r="13855" spans="1:6" x14ac:dyDescent="0.3">
      <c r="A13855" t="s">
        <v>4</v>
      </c>
      <c r="B13855" t="s">
        <v>5</v>
      </c>
      <c r="C13855">
        <v>1500</v>
      </c>
      <c r="D13855" t="s">
        <v>27773</v>
      </c>
      <c r="E13855">
        <f t="shared" si="433"/>
        <v>5.7005882263183594E-4</v>
      </c>
      <c r="F13855">
        <f t="shared" si="432"/>
        <v>1</v>
      </c>
    </row>
    <row r="13856" spans="1:6" x14ac:dyDescent="0.3">
      <c r="A13856" t="s">
        <v>5</v>
      </c>
      <c r="B13856" t="s">
        <v>4</v>
      </c>
      <c r="C13856">
        <v>52</v>
      </c>
      <c r="D13856" t="s">
        <v>27774</v>
      </c>
      <c r="E13856">
        <f t="shared" si="433"/>
        <v>2.0003318786621094E-4</v>
      </c>
      <c r="F13856">
        <f t="shared" si="432"/>
        <v>0</v>
      </c>
    </row>
    <row r="13857" spans="1:6" x14ac:dyDescent="0.3">
      <c r="A13857" t="s">
        <v>4</v>
      </c>
      <c r="B13857" t="s">
        <v>5</v>
      </c>
      <c r="C13857">
        <v>632</v>
      </c>
      <c r="D13857" t="s">
        <v>27775</v>
      </c>
      <c r="E13857">
        <f t="shared" si="433"/>
        <v>6.7996978759765625E-4</v>
      </c>
      <c r="F13857">
        <f t="shared" si="432"/>
        <v>1</v>
      </c>
    </row>
    <row r="13858" spans="1:6" x14ac:dyDescent="0.3">
      <c r="A13858" t="s">
        <v>5</v>
      </c>
      <c r="B13858" t="s">
        <v>4</v>
      </c>
      <c r="C13858">
        <v>52</v>
      </c>
      <c r="D13858" t="s">
        <v>27776</v>
      </c>
      <c r="E13858">
        <f t="shared" si="433"/>
        <v>7.9870223999023438E-5</v>
      </c>
      <c r="F13858">
        <f t="shared" si="432"/>
        <v>0</v>
      </c>
    </row>
    <row r="13859" spans="1:6" x14ac:dyDescent="0.3">
      <c r="A13859" t="s">
        <v>4</v>
      </c>
      <c r="B13859" t="s">
        <v>5</v>
      </c>
      <c r="C13859">
        <v>1500</v>
      </c>
      <c r="D13859" t="s">
        <v>27777</v>
      </c>
      <c r="E13859">
        <f t="shared" si="433"/>
        <v>8.7399482727050781E-3</v>
      </c>
      <c r="F13859">
        <f t="shared" si="432"/>
        <v>1</v>
      </c>
    </row>
    <row r="13860" spans="1:6" x14ac:dyDescent="0.3">
      <c r="A13860" t="s">
        <v>5</v>
      </c>
      <c r="B13860" t="s">
        <v>4</v>
      </c>
      <c r="C13860">
        <v>52</v>
      </c>
      <c r="D13860" t="s">
        <v>27778</v>
      </c>
      <c r="E13860">
        <f t="shared" si="433"/>
        <v>4.00543212890625E-5</v>
      </c>
      <c r="F13860">
        <f t="shared" si="432"/>
        <v>0</v>
      </c>
    </row>
    <row r="13861" spans="1:6" x14ac:dyDescent="0.3">
      <c r="A13861" t="s">
        <v>4</v>
      </c>
      <c r="B13861" t="s">
        <v>5</v>
      </c>
      <c r="C13861">
        <v>1500</v>
      </c>
      <c r="D13861" t="s">
        <v>27779</v>
      </c>
      <c r="E13861">
        <f t="shared" si="433"/>
        <v>8.0013275146484375E-4</v>
      </c>
      <c r="F13861">
        <f t="shared" si="432"/>
        <v>1</v>
      </c>
    </row>
    <row r="13862" spans="1:6" x14ac:dyDescent="0.3">
      <c r="A13862" t="s">
        <v>5</v>
      </c>
      <c r="B13862" t="s">
        <v>4</v>
      </c>
      <c r="C13862">
        <v>52</v>
      </c>
      <c r="D13862" t="s">
        <v>27780</v>
      </c>
      <c r="E13862">
        <f t="shared" si="433"/>
        <v>2.5987625122070313E-4</v>
      </c>
      <c r="F13862">
        <f t="shared" si="432"/>
        <v>0</v>
      </c>
    </row>
    <row r="13863" spans="1:6" x14ac:dyDescent="0.3">
      <c r="A13863" t="s">
        <v>4</v>
      </c>
      <c r="B13863" t="s">
        <v>5</v>
      </c>
      <c r="C13863">
        <v>1500</v>
      </c>
      <c r="D13863" t="s">
        <v>27781</v>
      </c>
      <c r="E13863">
        <f t="shared" si="433"/>
        <v>1.6999244689941406E-4</v>
      </c>
      <c r="F13863">
        <f t="shared" si="432"/>
        <v>1</v>
      </c>
    </row>
    <row r="13864" spans="1:6" x14ac:dyDescent="0.3">
      <c r="A13864" t="s">
        <v>4</v>
      </c>
      <c r="B13864" t="s">
        <v>5</v>
      </c>
      <c r="C13864">
        <v>1500</v>
      </c>
      <c r="D13864" t="s">
        <v>27782</v>
      </c>
      <c r="E13864">
        <f t="shared" si="433"/>
        <v>6.4015388488769531E-4</v>
      </c>
      <c r="F13864">
        <f t="shared" si="432"/>
        <v>1</v>
      </c>
    </row>
    <row r="13865" spans="1:6" x14ac:dyDescent="0.3">
      <c r="A13865" t="s">
        <v>5</v>
      </c>
      <c r="B13865" t="s">
        <v>4</v>
      </c>
      <c r="C13865">
        <v>52</v>
      </c>
      <c r="D13865" t="s">
        <v>27783</v>
      </c>
      <c r="E13865">
        <f t="shared" si="433"/>
        <v>9.9897384643554688E-5</v>
      </c>
      <c r="F13865">
        <f t="shared" si="432"/>
        <v>0</v>
      </c>
    </row>
    <row r="13866" spans="1:6" x14ac:dyDescent="0.3">
      <c r="A13866" t="s">
        <v>4</v>
      </c>
      <c r="B13866" t="s">
        <v>5</v>
      </c>
      <c r="C13866">
        <v>1500</v>
      </c>
      <c r="D13866" t="s">
        <v>27784</v>
      </c>
      <c r="E13866">
        <f t="shared" si="433"/>
        <v>4.100799560546875E-4</v>
      </c>
      <c r="F13866">
        <f t="shared" si="432"/>
        <v>1</v>
      </c>
    </row>
    <row r="13867" spans="1:6" x14ac:dyDescent="0.3">
      <c r="A13867" t="s">
        <v>4</v>
      </c>
      <c r="B13867" t="s">
        <v>5</v>
      </c>
      <c r="C13867">
        <v>1500</v>
      </c>
      <c r="D13867" t="s">
        <v>27785</v>
      </c>
      <c r="E13867">
        <f t="shared" si="433"/>
        <v>8.9001655578613281E-4</v>
      </c>
      <c r="F13867">
        <f t="shared" si="432"/>
        <v>1</v>
      </c>
    </row>
    <row r="13868" spans="1:6" x14ac:dyDescent="0.3">
      <c r="A13868" t="s">
        <v>5</v>
      </c>
      <c r="B13868" t="s">
        <v>4</v>
      </c>
      <c r="C13868">
        <v>52</v>
      </c>
      <c r="D13868" t="s">
        <v>27786</v>
      </c>
      <c r="E13868">
        <f t="shared" si="433"/>
        <v>1.0991096496582031E-4</v>
      </c>
      <c r="F13868">
        <f t="shared" si="432"/>
        <v>0</v>
      </c>
    </row>
    <row r="13869" spans="1:6" x14ac:dyDescent="0.3">
      <c r="A13869" t="s">
        <v>4</v>
      </c>
      <c r="B13869" t="s">
        <v>5</v>
      </c>
      <c r="C13869">
        <v>1500</v>
      </c>
      <c r="D13869" t="s">
        <v>27787</v>
      </c>
      <c r="E13869">
        <f t="shared" si="433"/>
        <v>8.4996223449707031E-4</v>
      </c>
      <c r="F13869">
        <f t="shared" si="432"/>
        <v>1</v>
      </c>
    </row>
    <row r="13870" spans="1:6" x14ac:dyDescent="0.3">
      <c r="A13870" t="s">
        <v>4</v>
      </c>
      <c r="B13870" t="s">
        <v>5</v>
      </c>
      <c r="C13870">
        <v>1500</v>
      </c>
      <c r="D13870" t="s">
        <v>27788</v>
      </c>
      <c r="E13870">
        <f t="shared" si="433"/>
        <v>4.5013427734375E-4</v>
      </c>
      <c r="F13870">
        <f t="shared" si="432"/>
        <v>1</v>
      </c>
    </row>
    <row r="13871" spans="1:6" x14ac:dyDescent="0.3">
      <c r="A13871" t="s">
        <v>4</v>
      </c>
      <c r="B13871" t="s">
        <v>5</v>
      </c>
      <c r="C13871">
        <v>1500</v>
      </c>
      <c r="D13871" t="s">
        <v>27789</v>
      </c>
      <c r="E13871">
        <f t="shared" si="433"/>
        <v>3.9982795715332031E-4</v>
      </c>
      <c r="F13871">
        <f t="shared" si="432"/>
        <v>1</v>
      </c>
    </row>
    <row r="13872" spans="1:6" x14ac:dyDescent="0.3">
      <c r="A13872" t="s">
        <v>4</v>
      </c>
      <c r="B13872" t="s">
        <v>5</v>
      </c>
      <c r="C13872">
        <v>1500</v>
      </c>
      <c r="D13872" t="s">
        <v>27790</v>
      </c>
      <c r="E13872">
        <f t="shared" si="433"/>
        <v>4.2009353637695313E-4</v>
      </c>
      <c r="F13872">
        <f t="shared" si="432"/>
        <v>1</v>
      </c>
    </row>
    <row r="13873" spans="1:6" x14ac:dyDescent="0.3">
      <c r="A13873" t="s">
        <v>5</v>
      </c>
      <c r="B13873" t="s">
        <v>4</v>
      </c>
      <c r="C13873">
        <v>52</v>
      </c>
      <c r="D13873" t="s">
        <v>27791</v>
      </c>
      <c r="E13873">
        <f t="shared" si="433"/>
        <v>3.0040740966796875E-5</v>
      </c>
      <c r="F13873">
        <f t="shared" si="432"/>
        <v>0</v>
      </c>
    </row>
    <row r="13874" spans="1:6" x14ac:dyDescent="0.3">
      <c r="A13874" t="s">
        <v>4</v>
      </c>
      <c r="B13874" t="s">
        <v>5</v>
      </c>
      <c r="C13874">
        <v>1500</v>
      </c>
      <c r="D13874" t="s">
        <v>27792</v>
      </c>
      <c r="E13874">
        <f t="shared" si="433"/>
        <v>8.5997581481933594E-4</v>
      </c>
      <c r="F13874">
        <f t="shared" si="432"/>
        <v>1</v>
      </c>
    </row>
    <row r="13875" spans="1:6" x14ac:dyDescent="0.3">
      <c r="A13875" t="s">
        <v>5</v>
      </c>
      <c r="B13875" t="s">
        <v>4</v>
      </c>
      <c r="C13875">
        <v>52</v>
      </c>
      <c r="D13875" t="s">
        <v>27793</v>
      </c>
      <c r="E13875">
        <f t="shared" si="433"/>
        <v>3.4999847412109375E-4</v>
      </c>
      <c r="F13875">
        <f t="shared" si="432"/>
        <v>0</v>
      </c>
    </row>
    <row r="13876" spans="1:6" x14ac:dyDescent="0.3">
      <c r="A13876" t="s">
        <v>4</v>
      </c>
      <c r="B13876" t="s">
        <v>5</v>
      </c>
      <c r="C13876">
        <v>52</v>
      </c>
      <c r="D13876" t="s">
        <v>27794</v>
      </c>
      <c r="E13876">
        <f t="shared" si="433"/>
        <v>4.3399333953857422E-3</v>
      </c>
      <c r="F13876">
        <f t="shared" si="432"/>
        <v>1</v>
      </c>
    </row>
    <row r="13877" spans="1:6" x14ac:dyDescent="0.3">
      <c r="A13877" t="s">
        <v>4</v>
      </c>
      <c r="B13877" t="s">
        <v>5</v>
      </c>
      <c r="C13877">
        <v>1500</v>
      </c>
      <c r="D13877" t="s">
        <v>27795</v>
      </c>
      <c r="E13877">
        <f t="shared" si="433"/>
        <v>1.3560056686401367E-2</v>
      </c>
      <c r="F13877">
        <f t="shared" si="432"/>
        <v>1</v>
      </c>
    </row>
    <row r="13878" spans="1:6" x14ac:dyDescent="0.3">
      <c r="A13878" t="s">
        <v>5</v>
      </c>
      <c r="B13878" t="s">
        <v>4</v>
      </c>
      <c r="C13878">
        <v>52</v>
      </c>
      <c r="D13878" t="s">
        <v>27796</v>
      </c>
      <c r="E13878">
        <f t="shared" si="433"/>
        <v>5.0067901611328125E-5</v>
      </c>
      <c r="F13878">
        <f t="shared" si="432"/>
        <v>0</v>
      </c>
    </row>
    <row r="13879" spans="1:6" x14ac:dyDescent="0.3">
      <c r="A13879" t="s">
        <v>4</v>
      </c>
      <c r="B13879" t="s">
        <v>5</v>
      </c>
      <c r="C13879">
        <v>1500</v>
      </c>
      <c r="D13879" t="s">
        <v>27797</v>
      </c>
      <c r="E13879">
        <f t="shared" si="433"/>
        <v>3.6001205444335938E-4</v>
      </c>
      <c r="F13879">
        <f t="shared" si="432"/>
        <v>1</v>
      </c>
    </row>
    <row r="13880" spans="1:6" x14ac:dyDescent="0.3">
      <c r="A13880" t="s">
        <v>5</v>
      </c>
      <c r="B13880" t="s">
        <v>4</v>
      </c>
      <c r="C13880">
        <v>588</v>
      </c>
      <c r="D13880" t="s">
        <v>27798</v>
      </c>
      <c r="E13880">
        <f t="shared" si="433"/>
        <v>1.5997886657714844E-4</v>
      </c>
      <c r="F13880">
        <f t="shared" si="432"/>
        <v>0</v>
      </c>
    </row>
    <row r="13881" spans="1:6" x14ac:dyDescent="0.3">
      <c r="A13881" t="s">
        <v>4</v>
      </c>
      <c r="B13881" t="s">
        <v>5</v>
      </c>
      <c r="C13881">
        <v>1500</v>
      </c>
      <c r="D13881" t="s">
        <v>27799</v>
      </c>
      <c r="E13881">
        <f t="shared" si="433"/>
        <v>7.8988075256347656E-4</v>
      </c>
      <c r="F13881">
        <f t="shared" si="432"/>
        <v>1</v>
      </c>
    </row>
    <row r="13882" spans="1:6" x14ac:dyDescent="0.3">
      <c r="A13882" t="s">
        <v>4</v>
      </c>
      <c r="B13882" t="s">
        <v>5</v>
      </c>
      <c r="C13882">
        <v>1500</v>
      </c>
      <c r="D13882" t="s">
        <v>27800</v>
      </c>
      <c r="E13882">
        <f t="shared" si="433"/>
        <v>4.3010711669921875E-4</v>
      </c>
      <c r="F13882">
        <f t="shared" si="432"/>
        <v>1</v>
      </c>
    </row>
    <row r="13883" spans="1:6" x14ac:dyDescent="0.3">
      <c r="A13883" t="s">
        <v>5</v>
      </c>
      <c r="B13883" t="s">
        <v>4</v>
      </c>
      <c r="C13883">
        <v>52</v>
      </c>
      <c r="D13883" t="s">
        <v>27801</v>
      </c>
      <c r="E13883">
        <f t="shared" si="433"/>
        <v>8.9883804321289063E-5</v>
      </c>
      <c r="F13883">
        <f t="shared" si="432"/>
        <v>0</v>
      </c>
    </row>
    <row r="13884" spans="1:6" x14ac:dyDescent="0.3">
      <c r="A13884" t="s">
        <v>4</v>
      </c>
      <c r="B13884" t="s">
        <v>5</v>
      </c>
      <c r="C13884">
        <v>1500</v>
      </c>
      <c r="D13884" t="s">
        <v>27802</v>
      </c>
      <c r="E13884">
        <f t="shared" si="433"/>
        <v>6.1011314392089844E-4</v>
      </c>
      <c r="F13884">
        <f t="shared" si="432"/>
        <v>1</v>
      </c>
    </row>
    <row r="13885" spans="1:6" x14ac:dyDescent="0.3">
      <c r="A13885" t="s">
        <v>5</v>
      </c>
      <c r="B13885" t="s">
        <v>4</v>
      </c>
      <c r="C13885">
        <v>1102</v>
      </c>
      <c r="D13885" t="s">
        <v>27803</v>
      </c>
      <c r="E13885">
        <f t="shared" si="433"/>
        <v>9.9897384643554688E-5</v>
      </c>
      <c r="F13885">
        <f t="shared" si="432"/>
        <v>0</v>
      </c>
    </row>
    <row r="13886" spans="1:6" x14ac:dyDescent="0.3">
      <c r="A13886" t="s">
        <v>4</v>
      </c>
      <c r="B13886" t="s">
        <v>5</v>
      </c>
      <c r="C13886">
        <v>1500</v>
      </c>
      <c r="D13886" t="s">
        <v>27804</v>
      </c>
      <c r="E13886">
        <f t="shared" si="433"/>
        <v>3.3998489379882813E-4</v>
      </c>
      <c r="F13886">
        <f t="shared" si="432"/>
        <v>1</v>
      </c>
    </row>
    <row r="13887" spans="1:6" x14ac:dyDescent="0.3">
      <c r="A13887" t="s">
        <v>4</v>
      </c>
      <c r="B13887" t="s">
        <v>5</v>
      </c>
      <c r="C13887">
        <v>1500</v>
      </c>
      <c r="D13887" t="s">
        <v>27805</v>
      </c>
      <c r="E13887">
        <f t="shared" si="433"/>
        <v>9.7012519836425781E-4</v>
      </c>
      <c r="F13887">
        <f t="shared" si="432"/>
        <v>1</v>
      </c>
    </row>
    <row r="13888" spans="1:6" x14ac:dyDescent="0.3">
      <c r="A13888" t="s">
        <v>4</v>
      </c>
      <c r="B13888" t="s">
        <v>5</v>
      </c>
      <c r="C13888">
        <v>1500</v>
      </c>
      <c r="D13888" t="s">
        <v>27806</v>
      </c>
      <c r="E13888">
        <f t="shared" si="433"/>
        <v>2.7990341186523438E-4</v>
      </c>
      <c r="F13888">
        <f t="shared" si="432"/>
        <v>1</v>
      </c>
    </row>
    <row r="13889" spans="1:6" x14ac:dyDescent="0.3">
      <c r="A13889" t="s">
        <v>5</v>
      </c>
      <c r="B13889" t="s">
        <v>4</v>
      </c>
      <c r="C13889">
        <v>52</v>
      </c>
      <c r="D13889" t="s">
        <v>27807</v>
      </c>
      <c r="E13889">
        <f t="shared" si="433"/>
        <v>1.6999244689941406E-4</v>
      </c>
      <c r="F13889">
        <f t="shared" si="432"/>
        <v>0</v>
      </c>
    </row>
    <row r="13890" spans="1:6" x14ac:dyDescent="0.3">
      <c r="A13890" t="s">
        <v>4</v>
      </c>
      <c r="B13890" t="s">
        <v>5</v>
      </c>
      <c r="C13890">
        <v>1500</v>
      </c>
      <c r="D13890" t="s">
        <v>27808</v>
      </c>
      <c r="E13890">
        <f t="shared" si="433"/>
        <v>2.8014183044433594E-4</v>
      </c>
      <c r="F13890">
        <f t="shared" si="432"/>
        <v>1</v>
      </c>
    </row>
    <row r="13891" spans="1:6" x14ac:dyDescent="0.3">
      <c r="A13891" t="s">
        <v>4</v>
      </c>
      <c r="B13891" t="s">
        <v>5</v>
      </c>
      <c r="C13891">
        <v>1500</v>
      </c>
      <c r="D13891" t="s">
        <v>27809</v>
      </c>
      <c r="E13891">
        <f t="shared" si="433"/>
        <v>8.4996223449707031E-4</v>
      </c>
      <c r="F13891">
        <f t="shared" ref="F13891:F13954" si="434">IF(A13891="195.154.107.12", 1, 0)</f>
        <v>1</v>
      </c>
    </row>
    <row r="13892" spans="1:6" x14ac:dyDescent="0.3">
      <c r="A13892" t="s">
        <v>5</v>
      </c>
      <c r="B13892" t="s">
        <v>4</v>
      </c>
      <c r="C13892">
        <v>52</v>
      </c>
      <c r="D13892" t="s">
        <v>27810</v>
      </c>
      <c r="E13892">
        <f t="shared" si="433"/>
        <v>3.3998489379882813E-4</v>
      </c>
      <c r="F13892">
        <f t="shared" si="434"/>
        <v>0</v>
      </c>
    </row>
    <row r="13893" spans="1:6" x14ac:dyDescent="0.3">
      <c r="A13893" t="s">
        <v>4</v>
      </c>
      <c r="B13893" t="s">
        <v>5</v>
      </c>
      <c r="C13893">
        <v>1500</v>
      </c>
      <c r="D13893" t="s">
        <v>27811</v>
      </c>
      <c r="E13893">
        <f t="shared" ref="E13893:E13956" si="435">D13893-D13892</f>
        <v>1.4996528625488281E-4</v>
      </c>
      <c r="F13893">
        <f t="shared" si="434"/>
        <v>1</v>
      </c>
    </row>
    <row r="13894" spans="1:6" x14ac:dyDescent="0.3">
      <c r="A13894" t="s">
        <v>4</v>
      </c>
      <c r="B13894" t="s">
        <v>5</v>
      </c>
      <c r="C13894">
        <v>1500</v>
      </c>
      <c r="D13894" t="s">
        <v>27812</v>
      </c>
      <c r="E13894">
        <f t="shared" si="435"/>
        <v>1.2160062789916992E-2</v>
      </c>
      <c r="F13894">
        <f t="shared" si="434"/>
        <v>1</v>
      </c>
    </row>
    <row r="13895" spans="1:6" x14ac:dyDescent="0.3">
      <c r="A13895" t="s">
        <v>5</v>
      </c>
      <c r="B13895" t="s">
        <v>4</v>
      </c>
      <c r="C13895">
        <v>52</v>
      </c>
      <c r="D13895" t="s">
        <v>27813</v>
      </c>
      <c r="E13895">
        <f t="shared" si="435"/>
        <v>4.9829483032226563E-5</v>
      </c>
      <c r="F13895">
        <f t="shared" si="434"/>
        <v>0</v>
      </c>
    </row>
    <row r="13896" spans="1:6" x14ac:dyDescent="0.3">
      <c r="A13896" t="s">
        <v>4</v>
      </c>
      <c r="B13896" t="s">
        <v>5</v>
      </c>
      <c r="C13896">
        <v>1500</v>
      </c>
      <c r="D13896" t="s">
        <v>27814</v>
      </c>
      <c r="E13896">
        <f t="shared" si="435"/>
        <v>1.5799999237060547E-3</v>
      </c>
      <c r="F13896">
        <f t="shared" si="434"/>
        <v>1</v>
      </c>
    </row>
    <row r="13897" spans="1:6" x14ac:dyDescent="0.3">
      <c r="A13897" t="s">
        <v>5</v>
      </c>
      <c r="B13897" t="s">
        <v>4</v>
      </c>
      <c r="C13897">
        <v>52</v>
      </c>
      <c r="D13897" t="s">
        <v>27815</v>
      </c>
      <c r="E13897">
        <f t="shared" si="435"/>
        <v>1.3017654418945313E-4</v>
      </c>
      <c r="F13897">
        <f t="shared" si="434"/>
        <v>0</v>
      </c>
    </row>
    <row r="13898" spans="1:6" x14ac:dyDescent="0.3">
      <c r="A13898" t="s">
        <v>4</v>
      </c>
      <c r="B13898" t="s">
        <v>5</v>
      </c>
      <c r="C13898">
        <v>1500</v>
      </c>
      <c r="D13898" t="s">
        <v>27816</v>
      </c>
      <c r="E13898">
        <f t="shared" si="435"/>
        <v>4.2986869812011719E-4</v>
      </c>
      <c r="F13898">
        <f t="shared" si="434"/>
        <v>1</v>
      </c>
    </row>
    <row r="13899" spans="1:6" x14ac:dyDescent="0.3">
      <c r="A13899" t="s">
        <v>4</v>
      </c>
      <c r="B13899" t="s">
        <v>5</v>
      </c>
      <c r="C13899">
        <v>1500</v>
      </c>
      <c r="D13899" t="s">
        <v>27817</v>
      </c>
      <c r="E13899">
        <f t="shared" si="435"/>
        <v>6.0009956359863281E-4</v>
      </c>
      <c r="F13899">
        <f t="shared" si="434"/>
        <v>1</v>
      </c>
    </row>
    <row r="13900" spans="1:6" x14ac:dyDescent="0.3">
      <c r="A13900" t="s">
        <v>5</v>
      </c>
      <c r="B13900" t="s">
        <v>4</v>
      </c>
      <c r="C13900">
        <v>52</v>
      </c>
      <c r="D13900" t="s">
        <v>27818</v>
      </c>
      <c r="E13900">
        <f t="shared" si="435"/>
        <v>9.9897384643554688E-5</v>
      </c>
      <c r="F13900">
        <f t="shared" si="434"/>
        <v>0</v>
      </c>
    </row>
    <row r="13901" spans="1:6" x14ac:dyDescent="0.3">
      <c r="A13901" t="s">
        <v>4</v>
      </c>
      <c r="B13901" t="s">
        <v>5</v>
      </c>
      <c r="C13901">
        <v>1500</v>
      </c>
      <c r="D13901" t="s">
        <v>27819</v>
      </c>
      <c r="E13901">
        <f t="shared" si="435"/>
        <v>1.110076904296875E-3</v>
      </c>
      <c r="F13901">
        <f t="shared" si="434"/>
        <v>1</v>
      </c>
    </row>
    <row r="13902" spans="1:6" x14ac:dyDescent="0.3">
      <c r="A13902" t="s">
        <v>5</v>
      </c>
      <c r="B13902" t="s">
        <v>4</v>
      </c>
      <c r="C13902">
        <v>52</v>
      </c>
      <c r="D13902" t="s">
        <v>27820</v>
      </c>
      <c r="E13902">
        <f t="shared" si="435"/>
        <v>6.008148193359375E-5</v>
      </c>
      <c r="F13902">
        <f t="shared" si="434"/>
        <v>0</v>
      </c>
    </row>
    <row r="13903" spans="1:6" x14ac:dyDescent="0.3">
      <c r="A13903" t="s">
        <v>4</v>
      </c>
      <c r="B13903" t="s">
        <v>5</v>
      </c>
      <c r="C13903">
        <v>1500</v>
      </c>
      <c r="D13903" t="s">
        <v>27821</v>
      </c>
      <c r="E13903">
        <f t="shared" si="435"/>
        <v>7.3981285095214844E-4</v>
      </c>
      <c r="F13903">
        <f t="shared" si="434"/>
        <v>1</v>
      </c>
    </row>
    <row r="13904" spans="1:6" x14ac:dyDescent="0.3">
      <c r="A13904" t="s">
        <v>4</v>
      </c>
      <c r="B13904" t="s">
        <v>5</v>
      </c>
      <c r="C13904">
        <v>1500</v>
      </c>
      <c r="D13904" t="s">
        <v>27822</v>
      </c>
      <c r="E13904">
        <f t="shared" si="435"/>
        <v>5.5003166198730469E-4</v>
      </c>
      <c r="F13904">
        <f t="shared" si="434"/>
        <v>1</v>
      </c>
    </row>
    <row r="13905" spans="1:6" x14ac:dyDescent="0.3">
      <c r="A13905" t="s">
        <v>5</v>
      </c>
      <c r="B13905" t="s">
        <v>4</v>
      </c>
      <c r="C13905">
        <v>52</v>
      </c>
      <c r="D13905" t="s">
        <v>27823</v>
      </c>
      <c r="E13905">
        <f t="shared" si="435"/>
        <v>7.0095062255859375E-5</v>
      </c>
      <c r="F13905">
        <f t="shared" si="434"/>
        <v>0</v>
      </c>
    </row>
    <row r="13906" spans="1:6" x14ac:dyDescent="0.3">
      <c r="A13906" t="s">
        <v>4</v>
      </c>
      <c r="B13906" t="s">
        <v>5</v>
      </c>
      <c r="C13906">
        <v>1500</v>
      </c>
      <c r="D13906" t="s">
        <v>27824</v>
      </c>
      <c r="E13906">
        <f t="shared" si="435"/>
        <v>4.0984153747558594E-4</v>
      </c>
      <c r="F13906">
        <f t="shared" si="434"/>
        <v>1</v>
      </c>
    </row>
    <row r="13907" spans="1:6" x14ac:dyDescent="0.3">
      <c r="A13907" t="s">
        <v>4</v>
      </c>
      <c r="B13907" t="s">
        <v>5</v>
      </c>
      <c r="C13907">
        <v>1500</v>
      </c>
      <c r="D13907" t="s">
        <v>27825</v>
      </c>
      <c r="E13907">
        <f t="shared" si="435"/>
        <v>8.8000297546386719E-4</v>
      </c>
      <c r="F13907">
        <f t="shared" si="434"/>
        <v>1</v>
      </c>
    </row>
    <row r="13908" spans="1:6" x14ac:dyDescent="0.3">
      <c r="A13908" t="s">
        <v>5</v>
      </c>
      <c r="B13908" t="s">
        <v>4</v>
      </c>
      <c r="C13908">
        <v>52</v>
      </c>
      <c r="D13908" t="s">
        <v>27826</v>
      </c>
      <c r="E13908">
        <f t="shared" si="435"/>
        <v>3.8003921508789063E-4</v>
      </c>
      <c r="F13908">
        <f t="shared" si="434"/>
        <v>0</v>
      </c>
    </row>
    <row r="13909" spans="1:6" x14ac:dyDescent="0.3">
      <c r="A13909" t="s">
        <v>4</v>
      </c>
      <c r="B13909" t="s">
        <v>5</v>
      </c>
      <c r="C13909">
        <v>1500</v>
      </c>
      <c r="D13909" t="s">
        <v>27827</v>
      </c>
      <c r="E13909">
        <f t="shared" si="435"/>
        <v>7.0095062255859375E-5</v>
      </c>
      <c r="F13909">
        <f t="shared" si="434"/>
        <v>1</v>
      </c>
    </row>
    <row r="13910" spans="1:6" x14ac:dyDescent="0.3">
      <c r="A13910" t="s">
        <v>4</v>
      </c>
      <c r="B13910" t="s">
        <v>5</v>
      </c>
      <c r="C13910">
        <v>1500</v>
      </c>
      <c r="D13910" t="s">
        <v>27828</v>
      </c>
      <c r="E13910">
        <f t="shared" si="435"/>
        <v>7.1001052856445313E-4</v>
      </c>
      <c r="F13910">
        <f t="shared" si="434"/>
        <v>1</v>
      </c>
    </row>
    <row r="13911" spans="1:6" x14ac:dyDescent="0.3">
      <c r="A13911" t="s">
        <v>5</v>
      </c>
      <c r="B13911" t="s">
        <v>4</v>
      </c>
      <c r="C13911">
        <v>52</v>
      </c>
      <c r="D13911" t="s">
        <v>27829</v>
      </c>
      <c r="E13911">
        <f t="shared" si="435"/>
        <v>8.9883804321289063E-5</v>
      </c>
      <c r="F13911">
        <f t="shared" si="434"/>
        <v>0</v>
      </c>
    </row>
    <row r="13912" spans="1:6" x14ac:dyDescent="0.3">
      <c r="A13912" t="s">
        <v>4</v>
      </c>
      <c r="B13912" t="s">
        <v>5</v>
      </c>
      <c r="C13912">
        <v>1500</v>
      </c>
      <c r="D13912" t="s">
        <v>27830</v>
      </c>
      <c r="E13912">
        <f t="shared" si="435"/>
        <v>3.3998489379882813E-4</v>
      </c>
      <c r="F13912">
        <f t="shared" si="434"/>
        <v>1</v>
      </c>
    </row>
    <row r="13913" spans="1:6" x14ac:dyDescent="0.3">
      <c r="A13913" t="s">
        <v>4</v>
      </c>
      <c r="B13913" t="s">
        <v>5</v>
      </c>
      <c r="C13913">
        <v>1500</v>
      </c>
      <c r="D13913" t="s">
        <v>27831</v>
      </c>
      <c r="E13913">
        <f t="shared" si="435"/>
        <v>8.4199905395507813E-3</v>
      </c>
      <c r="F13913">
        <f t="shared" si="434"/>
        <v>1</v>
      </c>
    </row>
    <row r="13914" spans="1:6" x14ac:dyDescent="0.3">
      <c r="A13914" t="s">
        <v>5</v>
      </c>
      <c r="B13914" t="s">
        <v>4</v>
      </c>
      <c r="C13914">
        <v>52</v>
      </c>
      <c r="D13914" t="s">
        <v>27832</v>
      </c>
      <c r="E13914">
        <f t="shared" si="435"/>
        <v>4.00543212890625E-5</v>
      </c>
      <c r="F13914">
        <f t="shared" si="434"/>
        <v>0</v>
      </c>
    </row>
    <row r="13915" spans="1:6" x14ac:dyDescent="0.3">
      <c r="A13915" t="s">
        <v>4</v>
      </c>
      <c r="B13915" t="s">
        <v>5</v>
      </c>
      <c r="C13915">
        <v>1500</v>
      </c>
      <c r="D13915" t="s">
        <v>27833</v>
      </c>
      <c r="E13915">
        <f t="shared" si="435"/>
        <v>3.9005279541015625E-4</v>
      </c>
      <c r="F13915">
        <f t="shared" si="434"/>
        <v>1</v>
      </c>
    </row>
    <row r="13916" spans="1:6" x14ac:dyDescent="0.3">
      <c r="A13916" t="s">
        <v>5</v>
      </c>
      <c r="B13916" t="s">
        <v>4</v>
      </c>
      <c r="C13916">
        <v>52</v>
      </c>
      <c r="D13916" t="s">
        <v>27834</v>
      </c>
      <c r="E13916">
        <f t="shared" si="435"/>
        <v>1.0991096496582031E-4</v>
      </c>
      <c r="F13916">
        <f t="shared" si="434"/>
        <v>0</v>
      </c>
    </row>
    <row r="13917" spans="1:6" x14ac:dyDescent="0.3">
      <c r="A13917" t="s">
        <v>4</v>
      </c>
      <c r="B13917" t="s">
        <v>5</v>
      </c>
      <c r="C13917">
        <v>1500</v>
      </c>
      <c r="D13917" t="s">
        <v>27835</v>
      </c>
      <c r="E13917">
        <f t="shared" si="435"/>
        <v>9.6011161804199219E-4</v>
      </c>
      <c r="F13917">
        <f t="shared" si="434"/>
        <v>1</v>
      </c>
    </row>
    <row r="13918" spans="1:6" x14ac:dyDescent="0.3">
      <c r="A13918" t="s">
        <v>4</v>
      </c>
      <c r="B13918" t="s">
        <v>5</v>
      </c>
      <c r="C13918">
        <v>1500</v>
      </c>
      <c r="D13918" t="s">
        <v>27836</v>
      </c>
      <c r="E13918">
        <f t="shared" si="435"/>
        <v>5.0997734069824219E-4</v>
      </c>
      <c r="F13918">
        <f t="shared" si="434"/>
        <v>1</v>
      </c>
    </row>
    <row r="13919" spans="1:6" x14ac:dyDescent="0.3">
      <c r="A13919" t="s">
        <v>5</v>
      </c>
      <c r="B13919" t="s">
        <v>4</v>
      </c>
      <c r="C13919">
        <v>52</v>
      </c>
      <c r="D13919" t="s">
        <v>27837</v>
      </c>
      <c r="E13919">
        <f t="shared" si="435"/>
        <v>2.4008750915527344E-4</v>
      </c>
      <c r="F13919">
        <f t="shared" si="434"/>
        <v>0</v>
      </c>
    </row>
    <row r="13920" spans="1:6" x14ac:dyDescent="0.3">
      <c r="A13920" t="s">
        <v>4</v>
      </c>
      <c r="B13920" t="s">
        <v>5</v>
      </c>
      <c r="C13920">
        <v>1500</v>
      </c>
      <c r="D13920" t="s">
        <v>27838</v>
      </c>
      <c r="E13920">
        <f t="shared" si="435"/>
        <v>2.6988983154296875E-4</v>
      </c>
      <c r="F13920">
        <f t="shared" si="434"/>
        <v>1</v>
      </c>
    </row>
    <row r="13921" spans="1:6" x14ac:dyDescent="0.3">
      <c r="A13921" t="s">
        <v>5</v>
      </c>
      <c r="B13921" t="s">
        <v>4</v>
      </c>
      <c r="C13921">
        <v>52</v>
      </c>
      <c r="D13921" t="s">
        <v>27839</v>
      </c>
      <c r="E13921">
        <f t="shared" si="435"/>
        <v>1.5997886657714844E-4</v>
      </c>
      <c r="F13921">
        <f t="shared" si="434"/>
        <v>0</v>
      </c>
    </row>
    <row r="13922" spans="1:6" x14ac:dyDescent="0.3">
      <c r="A13922" t="s">
        <v>4</v>
      </c>
      <c r="B13922" t="s">
        <v>5</v>
      </c>
      <c r="C13922">
        <v>1500</v>
      </c>
      <c r="D13922" t="s">
        <v>27840</v>
      </c>
      <c r="E13922">
        <f t="shared" si="435"/>
        <v>9.4008445739746094E-4</v>
      </c>
      <c r="F13922">
        <f t="shared" si="434"/>
        <v>1</v>
      </c>
    </row>
    <row r="13923" spans="1:6" x14ac:dyDescent="0.3">
      <c r="A13923" t="s">
        <v>4</v>
      </c>
      <c r="B13923" t="s">
        <v>5</v>
      </c>
      <c r="C13923">
        <v>1500</v>
      </c>
      <c r="D13923" t="s">
        <v>27841</v>
      </c>
      <c r="E13923">
        <f t="shared" si="435"/>
        <v>2.9993057250976563E-4</v>
      </c>
      <c r="F13923">
        <f t="shared" si="434"/>
        <v>1</v>
      </c>
    </row>
    <row r="13924" spans="1:6" x14ac:dyDescent="0.3">
      <c r="A13924" t="s">
        <v>5</v>
      </c>
      <c r="B13924" t="s">
        <v>4</v>
      </c>
      <c r="C13924">
        <v>52</v>
      </c>
      <c r="D13924" t="s">
        <v>27842</v>
      </c>
      <c r="E13924">
        <f t="shared" si="435"/>
        <v>1.1992454528808594E-4</v>
      </c>
      <c r="F13924">
        <f t="shared" si="434"/>
        <v>0</v>
      </c>
    </row>
    <row r="13925" spans="1:6" x14ac:dyDescent="0.3">
      <c r="A13925" t="s">
        <v>4</v>
      </c>
      <c r="B13925" t="s">
        <v>5</v>
      </c>
      <c r="C13925">
        <v>1500</v>
      </c>
      <c r="D13925" t="s">
        <v>27843</v>
      </c>
      <c r="E13925">
        <f t="shared" si="435"/>
        <v>4.6014785766601563E-4</v>
      </c>
      <c r="F13925">
        <f t="shared" si="434"/>
        <v>1</v>
      </c>
    </row>
    <row r="13926" spans="1:6" x14ac:dyDescent="0.3">
      <c r="A13926" t="s">
        <v>5</v>
      </c>
      <c r="B13926" t="s">
        <v>4</v>
      </c>
      <c r="C13926">
        <v>52</v>
      </c>
      <c r="D13926" t="s">
        <v>27844</v>
      </c>
      <c r="E13926">
        <f t="shared" si="435"/>
        <v>1.1992454528808594E-4</v>
      </c>
      <c r="F13926">
        <f t="shared" si="434"/>
        <v>0</v>
      </c>
    </row>
    <row r="13927" spans="1:6" x14ac:dyDescent="0.3">
      <c r="A13927" t="s">
        <v>4</v>
      </c>
      <c r="B13927" t="s">
        <v>5</v>
      </c>
      <c r="C13927">
        <v>1500</v>
      </c>
      <c r="D13927" t="s">
        <v>27845</v>
      </c>
      <c r="E13927">
        <f t="shared" si="435"/>
        <v>7.9011917114257813E-4</v>
      </c>
      <c r="F13927">
        <f t="shared" si="434"/>
        <v>1</v>
      </c>
    </row>
    <row r="13928" spans="1:6" x14ac:dyDescent="0.3">
      <c r="A13928" t="s">
        <v>4</v>
      </c>
      <c r="B13928" t="s">
        <v>5</v>
      </c>
      <c r="C13928">
        <v>1500</v>
      </c>
      <c r="D13928" t="s">
        <v>27846</v>
      </c>
      <c r="E13928">
        <f t="shared" si="435"/>
        <v>6.3991546630859375E-4</v>
      </c>
      <c r="F13928">
        <f t="shared" si="434"/>
        <v>1</v>
      </c>
    </row>
    <row r="13929" spans="1:6" x14ac:dyDescent="0.3">
      <c r="A13929" t="s">
        <v>5</v>
      </c>
      <c r="B13929" t="s">
        <v>4</v>
      </c>
      <c r="C13929">
        <v>52</v>
      </c>
      <c r="D13929" t="s">
        <v>27847</v>
      </c>
      <c r="E13929">
        <f t="shared" si="435"/>
        <v>7.0095062255859375E-5</v>
      </c>
      <c r="F13929">
        <f t="shared" si="434"/>
        <v>0</v>
      </c>
    </row>
    <row r="13930" spans="1:6" x14ac:dyDescent="0.3">
      <c r="A13930" t="s">
        <v>4</v>
      </c>
      <c r="B13930" t="s">
        <v>5</v>
      </c>
      <c r="C13930">
        <v>1500</v>
      </c>
      <c r="D13930" t="s">
        <v>27848</v>
      </c>
      <c r="E13930">
        <f t="shared" si="435"/>
        <v>3.7980079650878906E-4</v>
      </c>
      <c r="F13930">
        <f t="shared" si="434"/>
        <v>1</v>
      </c>
    </row>
    <row r="13931" spans="1:6" x14ac:dyDescent="0.3">
      <c r="A13931" t="s">
        <v>4</v>
      </c>
      <c r="B13931" t="s">
        <v>5</v>
      </c>
      <c r="C13931">
        <v>1124</v>
      </c>
      <c r="D13931" t="s">
        <v>27849</v>
      </c>
      <c r="E13931">
        <f t="shared" si="435"/>
        <v>9.2101097106933594E-3</v>
      </c>
      <c r="F13931">
        <f t="shared" si="434"/>
        <v>1</v>
      </c>
    </row>
    <row r="13932" spans="1:6" x14ac:dyDescent="0.3">
      <c r="A13932" t="s">
        <v>5</v>
      </c>
      <c r="B13932" t="s">
        <v>4</v>
      </c>
      <c r="C13932">
        <v>588</v>
      </c>
      <c r="D13932" t="s">
        <v>27850</v>
      </c>
      <c r="E13932">
        <f t="shared" si="435"/>
        <v>1.4996528625488281E-4</v>
      </c>
      <c r="F13932">
        <f t="shared" si="434"/>
        <v>0</v>
      </c>
    </row>
    <row r="13933" spans="1:6" x14ac:dyDescent="0.3">
      <c r="A13933" t="s">
        <v>4</v>
      </c>
      <c r="B13933" t="s">
        <v>5</v>
      </c>
      <c r="C13933">
        <v>1500</v>
      </c>
      <c r="D13933" t="s">
        <v>27851</v>
      </c>
      <c r="E13933">
        <f t="shared" si="435"/>
        <v>8.8000297546386719E-4</v>
      </c>
      <c r="F13933">
        <f t="shared" si="434"/>
        <v>1</v>
      </c>
    </row>
    <row r="13934" spans="1:6" x14ac:dyDescent="0.3">
      <c r="A13934" t="s">
        <v>4</v>
      </c>
      <c r="B13934" t="s">
        <v>5</v>
      </c>
      <c r="C13934">
        <v>1500</v>
      </c>
      <c r="D13934" t="s">
        <v>27852</v>
      </c>
      <c r="E13934">
        <f t="shared" si="435"/>
        <v>4.5990943908691406E-4</v>
      </c>
      <c r="F13934">
        <f t="shared" si="434"/>
        <v>1</v>
      </c>
    </row>
    <row r="13935" spans="1:6" x14ac:dyDescent="0.3">
      <c r="A13935" t="s">
        <v>5</v>
      </c>
      <c r="B13935" t="s">
        <v>4</v>
      </c>
      <c r="C13935">
        <v>52</v>
      </c>
      <c r="D13935" t="s">
        <v>27853</v>
      </c>
      <c r="E13935">
        <f t="shared" si="435"/>
        <v>8.0108642578125E-5</v>
      </c>
      <c r="F13935">
        <f t="shared" si="434"/>
        <v>0</v>
      </c>
    </row>
    <row r="13936" spans="1:6" x14ac:dyDescent="0.3">
      <c r="A13936" t="s">
        <v>4</v>
      </c>
      <c r="B13936" t="s">
        <v>5</v>
      </c>
      <c r="C13936">
        <v>1500</v>
      </c>
      <c r="D13936" t="s">
        <v>27854</v>
      </c>
      <c r="E13936">
        <f t="shared" si="435"/>
        <v>4.4989585876464844E-4</v>
      </c>
      <c r="F13936">
        <f t="shared" si="434"/>
        <v>1</v>
      </c>
    </row>
    <row r="13937" spans="1:6" x14ac:dyDescent="0.3">
      <c r="A13937" t="s">
        <v>4</v>
      </c>
      <c r="B13937" t="s">
        <v>5</v>
      </c>
      <c r="C13937">
        <v>1500</v>
      </c>
      <c r="D13937" t="s">
        <v>27855</v>
      </c>
      <c r="E13937">
        <f t="shared" si="435"/>
        <v>7.3003768920898438E-4</v>
      </c>
      <c r="F13937">
        <f t="shared" si="434"/>
        <v>1</v>
      </c>
    </row>
    <row r="13938" spans="1:6" x14ac:dyDescent="0.3">
      <c r="A13938" t="s">
        <v>5</v>
      </c>
      <c r="B13938" t="s">
        <v>4</v>
      </c>
      <c r="C13938">
        <v>588</v>
      </c>
      <c r="D13938" t="s">
        <v>27856</v>
      </c>
      <c r="E13938">
        <f t="shared" si="435"/>
        <v>1.201629638671875E-4</v>
      </c>
      <c r="F13938">
        <f t="shared" si="434"/>
        <v>0</v>
      </c>
    </row>
    <row r="13939" spans="1:6" x14ac:dyDescent="0.3">
      <c r="A13939" t="s">
        <v>4</v>
      </c>
      <c r="B13939" t="s">
        <v>5</v>
      </c>
      <c r="C13939">
        <v>1500</v>
      </c>
      <c r="D13939" t="s">
        <v>27857</v>
      </c>
      <c r="E13939">
        <f t="shared" si="435"/>
        <v>2.0999908447265625E-3</v>
      </c>
      <c r="F13939">
        <f t="shared" si="434"/>
        <v>1</v>
      </c>
    </row>
    <row r="13940" spans="1:6" x14ac:dyDescent="0.3">
      <c r="A13940" t="s">
        <v>4</v>
      </c>
      <c r="B13940" t="s">
        <v>5</v>
      </c>
      <c r="C13940">
        <v>1500</v>
      </c>
      <c r="D13940" t="s">
        <v>27858</v>
      </c>
      <c r="E13940">
        <f t="shared" si="435"/>
        <v>4.0984153747558594E-4</v>
      </c>
      <c r="F13940">
        <f t="shared" si="434"/>
        <v>1</v>
      </c>
    </row>
    <row r="13941" spans="1:6" x14ac:dyDescent="0.3">
      <c r="A13941" t="s">
        <v>5</v>
      </c>
      <c r="B13941" t="s">
        <v>4</v>
      </c>
      <c r="C13941">
        <v>52</v>
      </c>
      <c r="D13941" t="s">
        <v>27859</v>
      </c>
      <c r="E13941">
        <f t="shared" si="435"/>
        <v>1.6999244689941406E-4</v>
      </c>
      <c r="F13941">
        <f t="shared" si="434"/>
        <v>0</v>
      </c>
    </row>
    <row r="13942" spans="1:6" x14ac:dyDescent="0.3">
      <c r="A13942" t="s">
        <v>4</v>
      </c>
      <c r="B13942" t="s">
        <v>5</v>
      </c>
      <c r="C13942">
        <v>1500</v>
      </c>
      <c r="D13942" t="s">
        <v>27860</v>
      </c>
      <c r="E13942">
        <f t="shared" si="435"/>
        <v>3.0016899108886719E-4</v>
      </c>
      <c r="F13942">
        <f t="shared" si="434"/>
        <v>1</v>
      </c>
    </row>
    <row r="13943" spans="1:6" x14ac:dyDescent="0.3">
      <c r="A13943" t="s">
        <v>5</v>
      </c>
      <c r="B13943" t="s">
        <v>4</v>
      </c>
      <c r="C13943">
        <v>52</v>
      </c>
      <c r="D13943" t="s">
        <v>27861</v>
      </c>
      <c r="E13943">
        <f t="shared" si="435"/>
        <v>1.2993812561035156E-4</v>
      </c>
      <c r="F13943">
        <f t="shared" si="434"/>
        <v>0</v>
      </c>
    </row>
    <row r="13944" spans="1:6" x14ac:dyDescent="0.3">
      <c r="A13944" t="s">
        <v>4</v>
      </c>
      <c r="B13944" t="s">
        <v>5</v>
      </c>
      <c r="C13944">
        <v>1500</v>
      </c>
      <c r="D13944" t="s">
        <v>27862</v>
      </c>
      <c r="E13944">
        <f t="shared" si="435"/>
        <v>5.7005882263183594E-4</v>
      </c>
      <c r="F13944">
        <f t="shared" si="434"/>
        <v>1</v>
      </c>
    </row>
    <row r="13945" spans="1:6" x14ac:dyDescent="0.3">
      <c r="A13945" t="s">
        <v>4</v>
      </c>
      <c r="B13945" t="s">
        <v>5</v>
      </c>
      <c r="C13945">
        <v>1500</v>
      </c>
      <c r="D13945" t="s">
        <v>27863</v>
      </c>
      <c r="E13945">
        <f t="shared" si="435"/>
        <v>1.1999607086181641E-3</v>
      </c>
      <c r="F13945">
        <f t="shared" si="434"/>
        <v>1</v>
      </c>
    </row>
    <row r="13946" spans="1:6" x14ac:dyDescent="0.3">
      <c r="A13946" t="s">
        <v>5</v>
      </c>
      <c r="B13946" t="s">
        <v>4</v>
      </c>
      <c r="C13946">
        <v>52</v>
      </c>
      <c r="D13946" t="s">
        <v>27864</v>
      </c>
      <c r="E13946">
        <f t="shared" si="435"/>
        <v>1.1992454528808594E-4</v>
      </c>
      <c r="F13946">
        <f t="shared" si="434"/>
        <v>0</v>
      </c>
    </row>
    <row r="13947" spans="1:6" x14ac:dyDescent="0.3">
      <c r="A13947" t="s">
        <v>4</v>
      </c>
      <c r="B13947" t="s">
        <v>5</v>
      </c>
      <c r="C13947">
        <v>1500</v>
      </c>
      <c r="D13947" t="s">
        <v>27865</v>
      </c>
      <c r="E13947">
        <f t="shared" si="435"/>
        <v>2.5010108947753906E-4</v>
      </c>
      <c r="F13947">
        <f t="shared" si="434"/>
        <v>1</v>
      </c>
    </row>
    <row r="13948" spans="1:6" x14ac:dyDescent="0.3">
      <c r="A13948" t="s">
        <v>4</v>
      </c>
      <c r="B13948" t="s">
        <v>5</v>
      </c>
      <c r="C13948">
        <v>1500</v>
      </c>
      <c r="D13948" t="s">
        <v>27866</v>
      </c>
      <c r="E13948">
        <f t="shared" si="435"/>
        <v>7.3981285095214844E-4</v>
      </c>
      <c r="F13948">
        <f t="shared" si="434"/>
        <v>1</v>
      </c>
    </row>
    <row r="13949" spans="1:6" x14ac:dyDescent="0.3">
      <c r="A13949" t="s">
        <v>5</v>
      </c>
      <c r="B13949" t="s">
        <v>4</v>
      </c>
      <c r="C13949">
        <v>52</v>
      </c>
      <c r="D13949" t="s">
        <v>27867</v>
      </c>
      <c r="E13949">
        <f t="shared" si="435"/>
        <v>1.201629638671875E-4</v>
      </c>
      <c r="F13949">
        <f t="shared" si="434"/>
        <v>0</v>
      </c>
    </row>
    <row r="13950" spans="1:6" x14ac:dyDescent="0.3">
      <c r="A13950" t="s">
        <v>4</v>
      </c>
      <c r="B13950" t="s">
        <v>5</v>
      </c>
      <c r="C13950">
        <v>1500</v>
      </c>
      <c r="D13950" t="s">
        <v>27868</v>
      </c>
      <c r="E13950">
        <f t="shared" si="435"/>
        <v>4.9759864807128906E-2</v>
      </c>
      <c r="F13950">
        <f t="shared" si="434"/>
        <v>1</v>
      </c>
    </row>
    <row r="13951" spans="1:6" x14ac:dyDescent="0.3">
      <c r="A13951" t="s">
        <v>5</v>
      </c>
      <c r="B13951" t="s">
        <v>4</v>
      </c>
      <c r="C13951">
        <v>52</v>
      </c>
      <c r="D13951" t="s">
        <v>27869</v>
      </c>
      <c r="E13951">
        <f t="shared" si="435"/>
        <v>6.008148193359375E-5</v>
      </c>
      <c r="F13951">
        <f t="shared" si="434"/>
        <v>0</v>
      </c>
    </row>
    <row r="13952" spans="1:6" x14ac:dyDescent="0.3">
      <c r="A13952" t="s">
        <v>4</v>
      </c>
      <c r="B13952" t="s">
        <v>5</v>
      </c>
      <c r="C13952">
        <v>1500</v>
      </c>
      <c r="D13952" t="s">
        <v>27870</v>
      </c>
      <c r="E13952">
        <f t="shared" si="435"/>
        <v>2.1500587463378906E-3</v>
      </c>
      <c r="F13952">
        <f t="shared" si="434"/>
        <v>1</v>
      </c>
    </row>
    <row r="13953" spans="1:6" x14ac:dyDescent="0.3">
      <c r="A13953" t="s">
        <v>5</v>
      </c>
      <c r="B13953" t="s">
        <v>4</v>
      </c>
      <c r="C13953">
        <v>52</v>
      </c>
      <c r="D13953" t="s">
        <v>27871</v>
      </c>
      <c r="E13953">
        <f t="shared" si="435"/>
        <v>1.3995170593261719E-4</v>
      </c>
      <c r="F13953">
        <f t="shared" si="434"/>
        <v>0</v>
      </c>
    </row>
    <row r="13954" spans="1:6" x14ac:dyDescent="0.3">
      <c r="A13954" t="s">
        <v>4</v>
      </c>
      <c r="B13954" t="s">
        <v>5</v>
      </c>
      <c r="C13954">
        <v>1500</v>
      </c>
      <c r="D13954" t="s">
        <v>27872</v>
      </c>
      <c r="E13954">
        <f t="shared" si="435"/>
        <v>1.1498928070068359E-3</v>
      </c>
      <c r="F13954">
        <f t="shared" si="434"/>
        <v>1</v>
      </c>
    </row>
    <row r="13955" spans="1:6" x14ac:dyDescent="0.3">
      <c r="A13955" t="s">
        <v>4</v>
      </c>
      <c r="B13955" t="s">
        <v>5</v>
      </c>
      <c r="C13955">
        <v>1500</v>
      </c>
      <c r="D13955" t="s">
        <v>27873</v>
      </c>
      <c r="E13955">
        <f t="shared" si="435"/>
        <v>5.6004524230957031E-4</v>
      </c>
      <c r="F13955">
        <f t="shared" ref="F13955:F14018" si="436">IF(A13955="195.154.107.12", 1, 0)</f>
        <v>1</v>
      </c>
    </row>
    <row r="13956" spans="1:6" x14ac:dyDescent="0.3">
      <c r="A13956" t="s">
        <v>5</v>
      </c>
      <c r="B13956" t="s">
        <v>4</v>
      </c>
      <c r="C13956">
        <v>52</v>
      </c>
      <c r="D13956" t="s">
        <v>27874</v>
      </c>
      <c r="E13956">
        <f t="shared" si="435"/>
        <v>2.5010108947753906E-4</v>
      </c>
      <c r="F13956">
        <f t="shared" si="436"/>
        <v>0</v>
      </c>
    </row>
    <row r="13957" spans="1:6" x14ac:dyDescent="0.3">
      <c r="A13957" t="s">
        <v>4</v>
      </c>
      <c r="B13957" t="s">
        <v>5</v>
      </c>
      <c r="C13957">
        <v>1500</v>
      </c>
      <c r="D13957" t="s">
        <v>27875</v>
      </c>
      <c r="E13957">
        <f t="shared" ref="E13957:E14020" si="437">D13957-D13956</f>
        <v>1.0991096496582031E-4</v>
      </c>
      <c r="F13957">
        <f t="shared" si="436"/>
        <v>1</v>
      </c>
    </row>
    <row r="13958" spans="1:6" x14ac:dyDescent="0.3">
      <c r="A13958" t="s">
        <v>5</v>
      </c>
      <c r="B13958" t="s">
        <v>4</v>
      </c>
      <c r="C13958">
        <v>588</v>
      </c>
      <c r="D13958" t="s">
        <v>27876</v>
      </c>
      <c r="E13958">
        <f t="shared" si="437"/>
        <v>2.7012825012207031E-4</v>
      </c>
      <c r="F13958">
        <f t="shared" si="436"/>
        <v>0</v>
      </c>
    </row>
    <row r="13959" spans="1:6" x14ac:dyDescent="0.3">
      <c r="A13959" t="s">
        <v>4</v>
      </c>
      <c r="B13959" t="s">
        <v>5</v>
      </c>
      <c r="C13959">
        <v>1500</v>
      </c>
      <c r="D13959" t="s">
        <v>27877</v>
      </c>
      <c r="E13959">
        <f t="shared" si="437"/>
        <v>8.9883804321289063E-5</v>
      </c>
      <c r="F13959">
        <f t="shared" si="436"/>
        <v>1</v>
      </c>
    </row>
    <row r="13960" spans="1:6" x14ac:dyDescent="0.3">
      <c r="A13960" t="s">
        <v>4</v>
      </c>
      <c r="B13960" t="s">
        <v>5</v>
      </c>
      <c r="C13960">
        <v>1500</v>
      </c>
      <c r="D13960" t="s">
        <v>27878</v>
      </c>
      <c r="E13960">
        <f t="shared" si="437"/>
        <v>5.8801174163818359E-3</v>
      </c>
      <c r="F13960">
        <f t="shared" si="436"/>
        <v>1</v>
      </c>
    </row>
    <row r="13961" spans="1:6" x14ac:dyDescent="0.3">
      <c r="A13961" t="s">
        <v>5</v>
      </c>
      <c r="B13961" t="s">
        <v>4</v>
      </c>
      <c r="C13961">
        <v>52</v>
      </c>
      <c r="D13961" t="s">
        <v>27879</v>
      </c>
      <c r="E13961">
        <f t="shared" si="437"/>
        <v>1.2993812561035156E-4</v>
      </c>
      <c r="F13961">
        <f t="shared" si="436"/>
        <v>0</v>
      </c>
    </row>
    <row r="13962" spans="1:6" x14ac:dyDescent="0.3">
      <c r="A13962" t="s">
        <v>4</v>
      </c>
      <c r="B13962" t="s">
        <v>5</v>
      </c>
      <c r="C13962">
        <v>1500</v>
      </c>
      <c r="D13962" t="s">
        <v>27880</v>
      </c>
      <c r="E13962">
        <f t="shared" si="437"/>
        <v>1.7499923706054688E-3</v>
      </c>
      <c r="F13962">
        <f t="shared" si="436"/>
        <v>1</v>
      </c>
    </row>
    <row r="13963" spans="1:6" x14ac:dyDescent="0.3">
      <c r="A13963" t="s">
        <v>4</v>
      </c>
      <c r="B13963" t="s">
        <v>5</v>
      </c>
      <c r="C13963">
        <v>1500</v>
      </c>
      <c r="D13963" t="s">
        <v>27881</v>
      </c>
      <c r="E13963">
        <f t="shared" si="437"/>
        <v>1.8799304962158203E-3</v>
      </c>
      <c r="F13963">
        <f t="shared" si="436"/>
        <v>1</v>
      </c>
    </row>
    <row r="13964" spans="1:6" x14ac:dyDescent="0.3">
      <c r="A13964" t="s">
        <v>5</v>
      </c>
      <c r="B13964" t="s">
        <v>4</v>
      </c>
      <c r="C13964">
        <v>52</v>
      </c>
      <c r="D13964" t="s">
        <v>27882</v>
      </c>
      <c r="E13964">
        <f t="shared" si="437"/>
        <v>1.5997886657714844E-4</v>
      </c>
      <c r="F13964">
        <f t="shared" si="436"/>
        <v>0</v>
      </c>
    </row>
    <row r="13965" spans="1:6" x14ac:dyDescent="0.3">
      <c r="A13965" t="s">
        <v>4</v>
      </c>
      <c r="B13965" t="s">
        <v>5</v>
      </c>
      <c r="C13965">
        <v>1500</v>
      </c>
      <c r="D13965" t="s">
        <v>27883</v>
      </c>
      <c r="E13965">
        <f t="shared" si="437"/>
        <v>3.7801265716552734E-3</v>
      </c>
      <c r="F13965">
        <f t="shared" si="436"/>
        <v>1</v>
      </c>
    </row>
    <row r="13966" spans="1:6" x14ac:dyDescent="0.3">
      <c r="A13966" t="s">
        <v>4</v>
      </c>
      <c r="B13966" t="s">
        <v>5</v>
      </c>
      <c r="C13966">
        <v>1500</v>
      </c>
      <c r="D13966" t="s">
        <v>27884</v>
      </c>
      <c r="E13966">
        <f t="shared" si="437"/>
        <v>5.9986114501953125E-4</v>
      </c>
      <c r="F13966">
        <f t="shared" si="436"/>
        <v>1</v>
      </c>
    </row>
    <row r="13967" spans="1:6" x14ac:dyDescent="0.3">
      <c r="A13967" t="s">
        <v>5</v>
      </c>
      <c r="B13967" t="s">
        <v>4</v>
      </c>
      <c r="C13967">
        <v>52</v>
      </c>
      <c r="D13967" t="s">
        <v>27885</v>
      </c>
      <c r="E13967">
        <f t="shared" si="437"/>
        <v>1.3017654418945313E-4</v>
      </c>
      <c r="F13967">
        <f t="shared" si="436"/>
        <v>0</v>
      </c>
    </row>
    <row r="13968" spans="1:6" x14ac:dyDescent="0.3">
      <c r="A13968" t="s">
        <v>4</v>
      </c>
      <c r="B13968" t="s">
        <v>5</v>
      </c>
      <c r="C13968">
        <v>1500</v>
      </c>
      <c r="D13968" t="s">
        <v>27886</v>
      </c>
      <c r="E13968">
        <f t="shared" si="437"/>
        <v>4.7993659973144531E-4</v>
      </c>
      <c r="F13968">
        <f t="shared" si="436"/>
        <v>1</v>
      </c>
    </row>
    <row r="13969" spans="1:6" x14ac:dyDescent="0.3">
      <c r="A13969" t="s">
        <v>4</v>
      </c>
      <c r="B13969" t="s">
        <v>5</v>
      </c>
      <c r="C13969">
        <v>1428</v>
      </c>
      <c r="D13969" t="s">
        <v>27887</v>
      </c>
      <c r="E13969">
        <f t="shared" si="437"/>
        <v>6.6399574279785156E-3</v>
      </c>
      <c r="F13969">
        <f t="shared" si="436"/>
        <v>1</v>
      </c>
    </row>
    <row r="13970" spans="1:6" x14ac:dyDescent="0.3">
      <c r="A13970" t="s">
        <v>5</v>
      </c>
      <c r="B13970" t="s">
        <v>4</v>
      </c>
      <c r="C13970">
        <v>52</v>
      </c>
      <c r="D13970" t="s">
        <v>27888</v>
      </c>
      <c r="E13970">
        <f t="shared" si="437"/>
        <v>5.0067901611328125E-5</v>
      </c>
      <c r="F13970">
        <f t="shared" si="436"/>
        <v>0</v>
      </c>
    </row>
    <row r="13971" spans="1:6" x14ac:dyDescent="0.3">
      <c r="A13971" t="s">
        <v>4</v>
      </c>
      <c r="B13971" t="s">
        <v>5</v>
      </c>
      <c r="C13971">
        <v>1500</v>
      </c>
      <c r="D13971" t="s">
        <v>27889</v>
      </c>
      <c r="E13971">
        <f t="shared" si="437"/>
        <v>1.6999244689941406E-3</v>
      </c>
      <c r="F13971">
        <f t="shared" si="436"/>
        <v>1</v>
      </c>
    </row>
    <row r="13972" spans="1:6" x14ac:dyDescent="0.3">
      <c r="A13972" t="s">
        <v>4</v>
      </c>
      <c r="B13972" t="s">
        <v>5</v>
      </c>
      <c r="C13972">
        <v>1500</v>
      </c>
      <c r="D13972" t="s">
        <v>27890</v>
      </c>
      <c r="E13972">
        <f t="shared" si="437"/>
        <v>4.4012069702148438E-4</v>
      </c>
      <c r="F13972">
        <f t="shared" si="436"/>
        <v>1</v>
      </c>
    </row>
    <row r="13973" spans="1:6" x14ac:dyDescent="0.3">
      <c r="A13973" t="s">
        <v>5</v>
      </c>
      <c r="B13973" t="s">
        <v>4</v>
      </c>
      <c r="C13973">
        <v>52</v>
      </c>
      <c r="D13973" t="s">
        <v>27891</v>
      </c>
      <c r="E13973">
        <f t="shared" si="437"/>
        <v>1.0991096496582031E-4</v>
      </c>
      <c r="F13973">
        <f t="shared" si="436"/>
        <v>0</v>
      </c>
    </row>
    <row r="13974" spans="1:6" x14ac:dyDescent="0.3">
      <c r="A13974" t="s">
        <v>4</v>
      </c>
      <c r="B13974" t="s">
        <v>5</v>
      </c>
      <c r="C13974">
        <v>1500</v>
      </c>
      <c r="D13974" t="s">
        <v>27892</v>
      </c>
      <c r="E13974">
        <f t="shared" si="437"/>
        <v>1.9001960754394531E-4</v>
      </c>
      <c r="F13974">
        <f t="shared" si="436"/>
        <v>1</v>
      </c>
    </row>
    <row r="13975" spans="1:6" x14ac:dyDescent="0.3">
      <c r="A13975" t="s">
        <v>4</v>
      </c>
      <c r="B13975" t="s">
        <v>5</v>
      </c>
      <c r="C13975">
        <v>1500</v>
      </c>
      <c r="D13975" t="s">
        <v>27893</v>
      </c>
      <c r="E13975">
        <f t="shared" si="437"/>
        <v>8.5997581481933594E-4</v>
      </c>
      <c r="F13975">
        <f t="shared" si="436"/>
        <v>1</v>
      </c>
    </row>
    <row r="13976" spans="1:6" x14ac:dyDescent="0.3">
      <c r="A13976" t="s">
        <v>5</v>
      </c>
      <c r="B13976" t="s">
        <v>4</v>
      </c>
      <c r="C13976">
        <v>52</v>
      </c>
      <c r="D13976" t="s">
        <v>27894</v>
      </c>
      <c r="E13976">
        <f t="shared" si="437"/>
        <v>8.9883804321289063E-5</v>
      </c>
      <c r="F13976">
        <f t="shared" si="436"/>
        <v>0</v>
      </c>
    </row>
    <row r="13977" spans="1:6" x14ac:dyDescent="0.3">
      <c r="A13977" t="s">
        <v>4</v>
      </c>
      <c r="B13977" t="s">
        <v>5</v>
      </c>
      <c r="C13977">
        <v>1500</v>
      </c>
      <c r="D13977" t="s">
        <v>27895</v>
      </c>
      <c r="E13977">
        <f t="shared" si="437"/>
        <v>5.6004524230957031E-4</v>
      </c>
      <c r="F13977">
        <f t="shared" si="436"/>
        <v>1</v>
      </c>
    </row>
    <row r="13978" spans="1:6" x14ac:dyDescent="0.3">
      <c r="A13978" t="s">
        <v>4</v>
      </c>
      <c r="B13978" t="s">
        <v>5</v>
      </c>
      <c r="C13978">
        <v>1500</v>
      </c>
      <c r="D13978" t="s">
        <v>27896</v>
      </c>
      <c r="E13978">
        <f t="shared" si="437"/>
        <v>8.3017349243164063E-4</v>
      </c>
      <c r="F13978">
        <f t="shared" si="436"/>
        <v>1</v>
      </c>
    </row>
    <row r="13979" spans="1:6" x14ac:dyDescent="0.3">
      <c r="A13979" t="s">
        <v>5</v>
      </c>
      <c r="B13979" t="s">
        <v>4</v>
      </c>
      <c r="C13979">
        <v>52</v>
      </c>
      <c r="D13979" t="s">
        <v>27897</v>
      </c>
      <c r="E13979">
        <f t="shared" si="437"/>
        <v>1.5997886657714844E-4</v>
      </c>
      <c r="F13979">
        <f t="shared" si="436"/>
        <v>0</v>
      </c>
    </row>
    <row r="13980" spans="1:6" x14ac:dyDescent="0.3">
      <c r="A13980" t="s">
        <v>4</v>
      </c>
      <c r="B13980" t="s">
        <v>5</v>
      </c>
      <c r="C13980">
        <v>1500</v>
      </c>
      <c r="D13980" t="s">
        <v>27898</v>
      </c>
      <c r="E13980">
        <f t="shared" si="437"/>
        <v>8.9883804321289063E-5</v>
      </c>
      <c r="F13980">
        <f t="shared" si="436"/>
        <v>1</v>
      </c>
    </row>
    <row r="13981" spans="1:6" x14ac:dyDescent="0.3">
      <c r="A13981" t="s">
        <v>5</v>
      </c>
      <c r="B13981" t="s">
        <v>4</v>
      </c>
      <c r="C13981">
        <v>52</v>
      </c>
      <c r="D13981" t="s">
        <v>27899</v>
      </c>
      <c r="E13981">
        <f t="shared" si="437"/>
        <v>1.9001960754394531E-4</v>
      </c>
      <c r="F13981">
        <f t="shared" si="436"/>
        <v>0</v>
      </c>
    </row>
    <row r="13982" spans="1:6" x14ac:dyDescent="0.3">
      <c r="A13982" t="s">
        <v>4</v>
      </c>
      <c r="B13982" t="s">
        <v>5</v>
      </c>
      <c r="C13982">
        <v>1500</v>
      </c>
      <c r="D13982" t="s">
        <v>27900</v>
      </c>
      <c r="E13982">
        <f t="shared" si="437"/>
        <v>8.4996223449707031E-4</v>
      </c>
      <c r="F13982">
        <f t="shared" si="436"/>
        <v>1</v>
      </c>
    </row>
    <row r="13983" spans="1:6" x14ac:dyDescent="0.3">
      <c r="A13983" t="s">
        <v>4</v>
      </c>
      <c r="B13983" t="s">
        <v>5</v>
      </c>
      <c r="C13983">
        <v>1500</v>
      </c>
      <c r="D13983" t="s">
        <v>27901</v>
      </c>
      <c r="E13983">
        <f t="shared" si="437"/>
        <v>3.8003921508789063E-4</v>
      </c>
      <c r="F13983">
        <f t="shared" si="436"/>
        <v>1</v>
      </c>
    </row>
    <row r="13984" spans="1:6" x14ac:dyDescent="0.3">
      <c r="A13984" t="s">
        <v>5</v>
      </c>
      <c r="B13984" t="s">
        <v>4</v>
      </c>
      <c r="C13984">
        <v>52</v>
      </c>
      <c r="D13984" t="s">
        <v>27902</v>
      </c>
      <c r="E13984">
        <f t="shared" si="437"/>
        <v>8.0108642578125E-5</v>
      </c>
      <c r="F13984">
        <f t="shared" si="436"/>
        <v>0</v>
      </c>
    </row>
    <row r="13985" spans="1:6" x14ac:dyDescent="0.3">
      <c r="A13985" t="s">
        <v>4</v>
      </c>
      <c r="B13985" t="s">
        <v>5</v>
      </c>
      <c r="C13985">
        <v>1500</v>
      </c>
      <c r="D13985" t="s">
        <v>27903</v>
      </c>
      <c r="E13985">
        <f t="shared" si="437"/>
        <v>3.3998489379882813E-4</v>
      </c>
      <c r="F13985">
        <f t="shared" si="436"/>
        <v>1</v>
      </c>
    </row>
    <row r="13986" spans="1:6" x14ac:dyDescent="0.3">
      <c r="A13986" t="s">
        <v>4</v>
      </c>
      <c r="B13986" t="s">
        <v>5</v>
      </c>
      <c r="C13986">
        <v>1500</v>
      </c>
      <c r="D13986" t="s">
        <v>27904</v>
      </c>
      <c r="E13986">
        <f t="shared" si="437"/>
        <v>6.8998336791992188E-4</v>
      </c>
      <c r="F13986">
        <f t="shared" si="436"/>
        <v>1</v>
      </c>
    </row>
    <row r="13987" spans="1:6" x14ac:dyDescent="0.3">
      <c r="A13987" t="s">
        <v>5</v>
      </c>
      <c r="B13987" t="s">
        <v>4</v>
      </c>
      <c r="C13987">
        <v>588</v>
      </c>
      <c r="D13987" t="s">
        <v>27905</v>
      </c>
      <c r="E13987">
        <f t="shared" si="437"/>
        <v>7.9870223999023438E-5</v>
      </c>
      <c r="F13987">
        <f t="shared" si="436"/>
        <v>0</v>
      </c>
    </row>
    <row r="13988" spans="1:6" x14ac:dyDescent="0.3">
      <c r="A13988" t="s">
        <v>4</v>
      </c>
      <c r="B13988" t="s">
        <v>5</v>
      </c>
      <c r="C13988">
        <v>1500</v>
      </c>
      <c r="D13988" t="s">
        <v>27906</v>
      </c>
      <c r="E13988">
        <f t="shared" si="437"/>
        <v>2.7750015258789063E-2</v>
      </c>
      <c r="F13988">
        <f t="shared" si="436"/>
        <v>1</v>
      </c>
    </row>
    <row r="13989" spans="1:6" x14ac:dyDescent="0.3">
      <c r="A13989" t="s">
        <v>5</v>
      </c>
      <c r="B13989" t="s">
        <v>4</v>
      </c>
      <c r="C13989">
        <v>52</v>
      </c>
      <c r="D13989" t="s">
        <v>27907</v>
      </c>
      <c r="E13989">
        <f t="shared" si="437"/>
        <v>5.0067901611328125E-5</v>
      </c>
      <c r="F13989">
        <f t="shared" si="436"/>
        <v>0</v>
      </c>
    </row>
    <row r="13990" spans="1:6" x14ac:dyDescent="0.3">
      <c r="A13990" t="s">
        <v>4</v>
      </c>
      <c r="B13990" t="s">
        <v>5</v>
      </c>
      <c r="C13990">
        <v>1500</v>
      </c>
      <c r="D13990" t="s">
        <v>27908</v>
      </c>
      <c r="E13990">
        <f t="shared" si="437"/>
        <v>3.70025634765625E-4</v>
      </c>
      <c r="F13990">
        <f t="shared" si="436"/>
        <v>1</v>
      </c>
    </row>
    <row r="13991" spans="1:6" x14ac:dyDescent="0.3">
      <c r="A13991" t="s">
        <v>5</v>
      </c>
      <c r="B13991" t="s">
        <v>4</v>
      </c>
      <c r="C13991">
        <v>52</v>
      </c>
      <c r="D13991" t="s">
        <v>27909</v>
      </c>
      <c r="E13991">
        <f t="shared" si="437"/>
        <v>1.2993812561035156E-4</v>
      </c>
      <c r="F13991">
        <f t="shared" si="436"/>
        <v>0</v>
      </c>
    </row>
    <row r="13992" spans="1:6" x14ac:dyDescent="0.3">
      <c r="A13992" t="s">
        <v>4</v>
      </c>
      <c r="B13992" t="s">
        <v>5</v>
      </c>
      <c r="C13992">
        <v>1500</v>
      </c>
      <c r="D13992" t="s">
        <v>27910</v>
      </c>
      <c r="E13992">
        <f t="shared" si="437"/>
        <v>8.2993507385253906E-4</v>
      </c>
      <c r="F13992">
        <f t="shared" si="436"/>
        <v>1</v>
      </c>
    </row>
    <row r="13993" spans="1:6" x14ac:dyDescent="0.3">
      <c r="A13993" t="s">
        <v>4</v>
      </c>
      <c r="B13993" t="s">
        <v>5</v>
      </c>
      <c r="C13993">
        <v>1500</v>
      </c>
      <c r="D13993" t="s">
        <v>27911</v>
      </c>
      <c r="E13993">
        <f t="shared" si="437"/>
        <v>7.4005126953125E-4</v>
      </c>
      <c r="F13993">
        <f t="shared" si="436"/>
        <v>1</v>
      </c>
    </row>
    <row r="13994" spans="1:6" x14ac:dyDescent="0.3">
      <c r="A13994" t="s">
        <v>4</v>
      </c>
      <c r="B13994" t="s">
        <v>5</v>
      </c>
      <c r="C13994">
        <v>1500</v>
      </c>
      <c r="D13994" t="s">
        <v>27912</v>
      </c>
      <c r="E13994">
        <f t="shared" si="437"/>
        <v>2.3007392883300781E-4</v>
      </c>
      <c r="F13994">
        <f t="shared" si="436"/>
        <v>1</v>
      </c>
    </row>
    <row r="13995" spans="1:6" x14ac:dyDescent="0.3">
      <c r="A13995" t="s">
        <v>5</v>
      </c>
      <c r="B13995" t="s">
        <v>4</v>
      </c>
      <c r="C13995">
        <v>52</v>
      </c>
      <c r="D13995" t="s">
        <v>27913</v>
      </c>
      <c r="E13995">
        <f t="shared" si="437"/>
        <v>8.9883804321289063E-5</v>
      </c>
      <c r="F13995">
        <f t="shared" si="436"/>
        <v>0</v>
      </c>
    </row>
    <row r="13996" spans="1:6" x14ac:dyDescent="0.3">
      <c r="A13996" t="s">
        <v>4</v>
      </c>
      <c r="B13996" t="s">
        <v>5</v>
      </c>
      <c r="C13996">
        <v>1500</v>
      </c>
      <c r="D13996" t="s">
        <v>27914</v>
      </c>
      <c r="E13996">
        <f t="shared" si="437"/>
        <v>3.70025634765625E-4</v>
      </c>
      <c r="F13996">
        <f t="shared" si="436"/>
        <v>1</v>
      </c>
    </row>
    <row r="13997" spans="1:6" x14ac:dyDescent="0.3">
      <c r="A13997" t="s">
        <v>4</v>
      </c>
      <c r="B13997" t="s">
        <v>5</v>
      </c>
      <c r="C13997">
        <v>1500</v>
      </c>
      <c r="D13997" t="s">
        <v>27915</v>
      </c>
      <c r="E13997">
        <f t="shared" si="437"/>
        <v>2.6329994201660156E-2</v>
      </c>
      <c r="F13997">
        <f t="shared" si="436"/>
        <v>1</v>
      </c>
    </row>
    <row r="13998" spans="1:6" x14ac:dyDescent="0.3">
      <c r="A13998" t="s">
        <v>5</v>
      </c>
      <c r="B13998" t="s">
        <v>4</v>
      </c>
      <c r="C13998">
        <v>588</v>
      </c>
      <c r="D13998" t="s">
        <v>27916</v>
      </c>
      <c r="E13998">
        <f t="shared" si="437"/>
        <v>1.2993812561035156E-4</v>
      </c>
      <c r="F13998">
        <f t="shared" si="436"/>
        <v>0</v>
      </c>
    </row>
    <row r="13999" spans="1:6" x14ac:dyDescent="0.3">
      <c r="A13999" t="s">
        <v>4</v>
      </c>
      <c r="B13999" t="s">
        <v>5</v>
      </c>
      <c r="C13999">
        <v>1500</v>
      </c>
      <c r="D13999" t="s">
        <v>27917</v>
      </c>
      <c r="E13999">
        <f t="shared" si="437"/>
        <v>2.9015541076660156E-4</v>
      </c>
      <c r="F13999">
        <f t="shared" si="436"/>
        <v>1</v>
      </c>
    </row>
    <row r="14000" spans="1:6" x14ac:dyDescent="0.3">
      <c r="A14000" t="s">
        <v>5</v>
      </c>
      <c r="B14000" t="s">
        <v>4</v>
      </c>
      <c r="C14000">
        <v>52</v>
      </c>
      <c r="D14000" t="s">
        <v>27918</v>
      </c>
      <c r="E14000">
        <f t="shared" si="437"/>
        <v>7.9870223999023438E-5</v>
      </c>
      <c r="F14000">
        <f t="shared" si="436"/>
        <v>0</v>
      </c>
    </row>
    <row r="14001" spans="1:6" x14ac:dyDescent="0.3">
      <c r="A14001" t="s">
        <v>4</v>
      </c>
      <c r="B14001" t="s">
        <v>5</v>
      </c>
      <c r="C14001">
        <v>1500</v>
      </c>
      <c r="D14001" t="s">
        <v>27919</v>
      </c>
      <c r="E14001">
        <f t="shared" si="437"/>
        <v>1.0700225830078125E-3</v>
      </c>
      <c r="F14001">
        <f t="shared" si="436"/>
        <v>1</v>
      </c>
    </row>
    <row r="14002" spans="1:6" x14ac:dyDescent="0.3">
      <c r="A14002" t="s">
        <v>4</v>
      </c>
      <c r="B14002" t="s">
        <v>5</v>
      </c>
      <c r="C14002">
        <v>632</v>
      </c>
      <c r="D14002" t="s">
        <v>27920</v>
      </c>
      <c r="E14002">
        <f t="shared" si="437"/>
        <v>2.200007438659668E-2</v>
      </c>
      <c r="F14002">
        <f t="shared" si="436"/>
        <v>1</v>
      </c>
    </row>
    <row r="14003" spans="1:6" x14ac:dyDescent="0.3">
      <c r="A14003" t="s">
        <v>5</v>
      </c>
      <c r="B14003" t="s">
        <v>4</v>
      </c>
      <c r="C14003">
        <v>52</v>
      </c>
      <c r="D14003" t="s">
        <v>27921</v>
      </c>
      <c r="E14003">
        <f t="shared" si="437"/>
        <v>4.00543212890625E-5</v>
      </c>
      <c r="F14003">
        <f t="shared" si="436"/>
        <v>0</v>
      </c>
    </row>
    <row r="14004" spans="1:6" x14ac:dyDescent="0.3">
      <c r="A14004" t="s">
        <v>4</v>
      </c>
      <c r="B14004" t="s">
        <v>5</v>
      </c>
      <c r="C14004">
        <v>1500</v>
      </c>
      <c r="D14004" t="s">
        <v>27922</v>
      </c>
      <c r="E14004">
        <f t="shared" si="437"/>
        <v>2.8798580169677734E-3</v>
      </c>
      <c r="F14004">
        <f t="shared" si="436"/>
        <v>1</v>
      </c>
    </row>
    <row r="14005" spans="1:6" x14ac:dyDescent="0.3">
      <c r="A14005" t="s">
        <v>4</v>
      </c>
      <c r="B14005" t="s">
        <v>5</v>
      </c>
      <c r="C14005">
        <v>1500</v>
      </c>
      <c r="D14005" t="s">
        <v>27923</v>
      </c>
      <c r="E14005">
        <f t="shared" si="437"/>
        <v>4.3010711669921875E-4</v>
      </c>
      <c r="F14005">
        <f t="shared" si="436"/>
        <v>1</v>
      </c>
    </row>
    <row r="14006" spans="1:6" x14ac:dyDescent="0.3">
      <c r="A14006" t="s">
        <v>5</v>
      </c>
      <c r="B14006" t="s">
        <v>4</v>
      </c>
      <c r="C14006">
        <v>52</v>
      </c>
      <c r="D14006" t="s">
        <v>27924</v>
      </c>
      <c r="E14006">
        <f t="shared" si="437"/>
        <v>8.9883804321289063E-5</v>
      </c>
      <c r="F14006">
        <f t="shared" si="436"/>
        <v>0</v>
      </c>
    </row>
    <row r="14007" spans="1:6" x14ac:dyDescent="0.3">
      <c r="A14007" t="s">
        <v>4</v>
      </c>
      <c r="B14007" t="s">
        <v>5</v>
      </c>
      <c r="C14007">
        <v>1500</v>
      </c>
      <c r="D14007" t="s">
        <v>27925</v>
      </c>
      <c r="E14007">
        <f t="shared" si="437"/>
        <v>4.4012069702148438E-4</v>
      </c>
      <c r="F14007">
        <f t="shared" si="436"/>
        <v>1</v>
      </c>
    </row>
    <row r="14008" spans="1:6" x14ac:dyDescent="0.3">
      <c r="A14008" t="s">
        <v>4</v>
      </c>
      <c r="B14008" t="s">
        <v>5</v>
      </c>
      <c r="C14008">
        <v>1500</v>
      </c>
      <c r="D14008" t="s">
        <v>27926</v>
      </c>
      <c r="E14008">
        <f t="shared" si="437"/>
        <v>5.6004524230957031E-4</v>
      </c>
      <c r="F14008">
        <f t="shared" si="436"/>
        <v>1</v>
      </c>
    </row>
    <row r="14009" spans="1:6" x14ac:dyDescent="0.3">
      <c r="A14009" t="s">
        <v>5</v>
      </c>
      <c r="B14009" t="s">
        <v>4</v>
      </c>
      <c r="C14009">
        <v>52</v>
      </c>
      <c r="D14009" t="s">
        <v>27927</v>
      </c>
      <c r="E14009">
        <f t="shared" si="437"/>
        <v>1.4996528625488281E-4</v>
      </c>
      <c r="F14009">
        <f t="shared" si="436"/>
        <v>0</v>
      </c>
    </row>
    <row r="14010" spans="1:6" x14ac:dyDescent="0.3">
      <c r="A14010" t="s">
        <v>4</v>
      </c>
      <c r="B14010" t="s">
        <v>5</v>
      </c>
      <c r="C14010">
        <v>1500</v>
      </c>
      <c r="D14010" t="s">
        <v>27928</v>
      </c>
      <c r="E14010">
        <f t="shared" si="437"/>
        <v>2.0949840545654297E-2</v>
      </c>
      <c r="F14010">
        <f t="shared" si="436"/>
        <v>1</v>
      </c>
    </row>
    <row r="14011" spans="1:6" x14ac:dyDescent="0.3">
      <c r="A14011" t="s">
        <v>5</v>
      </c>
      <c r="B14011" t="s">
        <v>4</v>
      </c>
      <c r="C14011">
        <v>52</v>
      </c>
      <c r="D14011" t="s">
        <v>27929</v>
      </c>
      <c r="E14011">
        <f t="shared" si="437"/>
        <v>5.0067901611328125E-5</v>
      </c>
      <c r="F14011">
        <f t="shared" si="436"/>
        <v>0</v>
      </c>
    </row>
    <row r="14012" spans="1:6" x14ac:dyDescent="0.3">
      <c r="A14012" t="s">
        <v>4</v>
      </c>
      <c r="B14012" t="s">
        <v>5</v>
      </c>
      <c r="C14012">
        <v>1500</v>
      </c>
      <c r="D14012" t="s">
        <v>27930</v>
      </c>
      <c r="E14012">
        <f t="shared" si="437"/>
        <v>3.6001205444335938E-4</v>
      </c>
      <c r="F14012">
        <f t="shared" si="436"/>
        <v>1</v>
      </c>
    </row>
    <row r="14013" spans="1:6" x14ac:dyDescent="0.3">
      <c r="A14013" t="s">
        <v>5</v>
      </c>
      <c r="B14013" t="s">
        <v>4</v>
      </c>
      <c r="C14013">
        <v>588</v>
      </c>
      <c r="D14013" t="s">
        <v>27931</v>
      </c>
      <c r="E14013">
        <f t="shared" si="437"/>
        <v>1.4996528625488281E-4</v>
      </c>
      <c r="F14013">
        <f t="shared" si="436"/>
        <v>0</v>
      </c>
    </row>
    <row r="14014" spans="1:6" x14ac:dyDescent="0.3">
      <c r="A14014" t="s">
        <v>4</v>
      </c>
      <c r="B14014" t="s">
        <v>5</v>
      </c>
      <c r="C14014">
        <v>1500</v>
      </c>
      <c r="D14014" t="s">
        <v>27932</v>
      </c>
      <c r="E14014">
        <f t="shared" si="437"/>
        <v>5.3000450134277344E-4</v>
      </c>
      <c r="F14014">
        <f t="shared" si="436"/>
        <v>1</v>
      </c>
    </row>
    <row r="14015" spans="1:6" x14ac:dyDescent="0.3">
      <c r="A14015" t="s">
        <v>4</v>
      </c>
      <c r="B14015" t="s">
        <v>5</v>
      </c>
      <c r="C14015">
        <v>1500</v>
      </c>
      <c r="D14015" t="s">
        <v>27933</v>
      </c>
      <c r="E14015">
        <f t="shared" si="437"/>
        <v>9.2005729675292969E-4</v>
      </c>
      <c r="F14015">
        <f t="shared" si="436"/>
        <v>1</v>
      </c>
    </row>
    <row r="14016" spans="1:6" x14ac:dyDescent="0.3">
      <c r="A14016" t="s">
        <v>5</v>
      </c>
      <c r="B14016" t="s">
        <v>4</v>
      </c>
      <c r="C14016">
        <v>52</v>
      </c>
      <c r="D14016" t="s">
        <v>27934</v>
      </c>
      <c r="E14016">
        <f t="shared" si="437"/>
        <v>1.5997886657714844E-4</v>
      </c>
      <c r="F14016">
        <f t="shared" si="436"/>
        <v>0</v>
      </c>
    </row>
    <row r="14017" spans="1:6" x14ac:dyDescent="0.3">
      <c r="A14017" t="s">
        <v>4</v>
      </c>
      <c r="B14017" t="s">
        <v>5</v>
      </c>
      <c r="C14017">
        <v>1500</v>
      </c>
      <c r="D14017" t="s">
        <v>27935</v>
      </c>
      <c r="E14017">
        <f t="shared" si="437"/>
        <v>2.0003318786621094E-4</v>
      </c>
      <c r="F14017">
        <f t="shared" si="436"/>
        <v>1</v>
      </c>
    </row>
    <row r="14018" spans="1:6" x14ac:dyDescent="0.3">
      <c r="A14018" t="s">
        <v>5</v>
      </c>
      <c r="B14018" t="s">
        <v>4</v>
      </c>
      <c r="C14018">
        <v>52</v>
      </c>
      <c r="D14018" t="s">
        <v>27936</v>
      </c>
      <c r="E14018">
        <f t="shared" si="437"/>
        <v>2.2006034851074219E-4</v>
      </c>
      <c r="F14018">
        <f t="shared" si="436"/>
        <v>0</v>
      </c>
    </row>
    <row r="14019" spans="1:6" x14ac:dyDescent="0.3">
      <c r="A14019" t="s">
        <v>4</v>
      </c>
      <c r="B14019" t="s">
        <v>5</v>
      </c>
      <c r="C14019">
        <v>1500</v>
      </c>
      <c r="D14019" t="s">
        <v>27937</v>
      </c>
      <c r="E14019">
        <f t="shared" si="437"/>
        <v>5.1999092102050781E-4</v>
      </c>
      <c r="F14019">
        <f t="shared" ref="F14019:F14082" si="438">IF(A14019="195.154.107.12", 1, 0)</f>
        <v>1</v>
      </c>
    </row>
    <row r="14020" spans="1:6" x14ac:dyDescent="0.3">
      <c r="A14020" t="s">
        <v>4</v>
      </c>
      <c r="B14020" t="s">
        <v>5</v>
      </c>
      <c r="C14020">
        <v>1500</v>
      </c>
      <c r="D14020" t="s">
        <v>27938</v>
      </c>
      <c r="E14020">
        <f t="shared" si="437"/>
        <v>6.8998336791992188E-4</v>
      </c>
      <c r="F14020">
        <f t="shared" si="438"/>
        <v>1</v>
      </c>
    </row>
    <row r="14021" spans="1:6" x14ac:dyDescent="0.3">
      <c r="A14021" t="s">
        <v>5</v>
      </c>
      <c r="B14021" t="s">
        <v>4</v>
      </c>
      <c r="C14021">
        <v>52</v>
      </c>
      <c r="D14021" t="s">
        <v>27939</v>
      </c>
      <c r="E14021">
        <f t="shared" ref="E14021:E14084" si="439">D14021-D14020</f>
        <v>1.0991096496582031E-4</v>
      </c>
      <c r="F14021">
        <f t="shared" si="438"/>
        <v>0</v>
      </c>
    </row>
    <row r="14022" spans="1:6" x14ac:dyDescent="0.3">
      <c r="A14022" t="s">
        <v>4</v>
      </c>
      <c r="B14022" t="s">
        <v>5</v>
      </c>
      <c r="C14022">
        <v>1500</v>
      </c>
      <c r="D14022" t="s">
        <v>27940</v>
      </c>
      <c r="E14022">
        <f t="shared" si="439"/>
        <v>7.1001052856445313E-4</v>
      </c>
      <c r="F14022">
        <f t="shared" si="438"/>
        <v>1</v>
      </c>
    </row>
    <row r="14023" spans="1:6" x14ac:dyDescent="0.3">
      <c r="A14023" t="s">
        <v>4</v>
      </c>
      <c r="B14023" t="s">
        <v>5</v>
      </c>
      <c r="C14023">
        <v>1500</v>
      </c>
      <c r="D14023" t="s">
        <v>27941</v>
      </c>
      <c r="E14023">
        <f t="shared" si="439"/>
        <v>6.999969482421875E-4</v>
      </c>
      <c r="F14023">
        <f t="shared" si="438"/>
        <v>1</v>
      </c>
    </row>
    <row r="14024" spans="1:6" x14ac:dyDescent="0.3">
      <c r="A14024" t="s">
        <v>5</v>
      </c>
      <c r="B14024" t="s">
        <v>4</v>
      </c>
      <c r="C14024">
        <v>52</v>
      </c>
      <c r="D14024" t="s">
        <v>27942</v>
      </c>
      <c r="E14024">
        <f t="shared" si="439"/>
        <v>1.5997886657714844E-4</v>
      </c>
      <c r="F14024">
        <f t="shared" si="438"/>
        <v>0</v>
      </c>
    </row>
    <row r="14025" spans="1:6" x14ac:dyDescent="0.3">
      <c r="A14025" t="s">
        <v>4</v>
      </c>
      <c r="B14025" t="s">
        <v>5</v>
      </c>
      <c r="C14025">
        <v>1500</v>
      </c>
      <c r="D14025" t="s">
        <v>27943</v>
      </c>
      <c r="E14025">
        <f t="shared" si="439"/>
        <v>1.8000602722167969E-4</v>
      </c>
      <c r="F14025">
        <f t="shared" si="438"/>
        <v>1</v>
      </c>
    </row>
    <row r="14026" spans="1:6" x14ac:dyDescent="0.3">
      <c r="A14026" t="s">
        <v>5</v>
      </c>
      <c r="B14026" t="s">
        <v>4</v>
      </c>
      <c r="C14026">
        <v>52</v>
      </c>
      <c r="D14026" t="s">
        <v>27944</v>
      </c>
      <c r="E14026">
        <f t="shared" si="439"/>
        <v>1.3995170593261719E-4</v>
      </c>
      <c r="F14026">
        <f t="shared" si="438"/>
        <v>0</v>
      </c>
    </row>
    <row r="14027" spans="1:6" x14ac:dyDescent="0.3">
      <c r="A14027" t="s">
        <v>4</v>
      </c>
      <c r="B14027" t="s">
        <v>5</v>
      </c>
      <c r="C14027">
        <v>1500</v>
      </c>
      <c r="D14027" t="s">
        <v>27945</v>
      </c>
      <c r="E14027">
        <f t="shared" si="439"/>
        <v>2.1300315856933594E-3</v>
      </c>
      <c r="F14027">
        <f t="shared" si="438"/>
        <v>1</v>
      </c>
    </row>
    <row r="14028" spans="1:6" x14ac:dyDescent="0.3">
      <c r="A14028" t="s">
        <v>4</v>
      </c>
      <c r="B14028" t="s">
        <v>5</v>
      </c>
      <c r="C14028">
        <v>1500</v>
      </c>
      <c r="D14028" t="s">
        <v>27946</v>
      </c>
      <c r="E14028">
        <f t="shared" si="439"/>
        <v>1.3699531555175781E-3</v>
      </c>
      <c r="F14028">
        <f t="shared" si="438"/>
        <v>1</v>
      </c>
    </row>
    <row r="14029" spans="1:6" x14ac:dyDescent="0.3">
      <c r="A14029" t="s">
        <v>5</v>
      </c>
      <c r="B14029" t="s">
        <v>4</v>
      </c>
      <c r="C14029">
        <v>52</v>
      </c>
      <c r="D14029" t="s">
        <v>27947</v>
      </c>
      <c r="E14029">
        <f t="shared" si="439"/>
        <v>2.4008750915527344E-4</v>
      </c>
      <c r="F14029">
        <f t="shared" si="438"/>
        <v>0</v>
      </c>
    </row>
    <row r="14030" spans="1:6" x14ac:dyDescent="0.3">
      <c r="A14030" t="s">
        <v>4</v>
      </c>
      <c r="B14030" t="s">
        <v>5</v>
      </c>
      <c r="C14030">
        <v>1500</v>
      </c>
      <c r="D14030" t="s">
        <v>27948</v>
      </c>
      <c r="E14030">
        <f t="shared" si="439"/>
        <v>2.2006034851074219E-4</v>
      </c>
      <c r="F14030">
        <f t="shared" si="438"/>
        <v>1</v>
      </c>
    </row>
    <row r="14031" spans="1:6" x14ac:dyDescent="0.3">
      <c r="A14031" t="s">
        <v>5</v>
      </c>
      <c r="B14031" t="s">
        <v>4</v>
      </c>
      <c r="C14031">
        <v>52</v>
      </c>
      <c r="D14031" t="s">
        <v>27949</v>
      </c>
      <c r="E14031">
        <f t="shared" si="439"/>
        <v>6.7996978759765625E-4</v>
      </c>
      <c r="F14031">
        <f t="shared" si="438"/>
        <v>0</v>
      </c>
    </row>
    <row r="14032" spans="1:6" x14ac:dyDescent="0.3">
      <c r="A14032" t="s">
        <v>4</v>
      </c>
      <c r="B14032" t="s">
        <v>5</v>
      </c>
      <c r="C14032">
        <v>1500</v>
      </c>
      <c r="D14032" t="s">
        <v>27950</v>
      </c>
      <c r="E14032">
        <f t="shared" si="439"/>
        <v>8.9883804321289063E-5</v>
      </c>
      <c r="F14032">
        <f t="shared" si="438"/>
        <v>1</v>
      </c>
    </row>
    <row r="14033" spans="1:6" x14ac:dyDescent="0.3">
      <c r="A14033" t="s">
        <v>4</v>
      </c>
      <c r="B14033" t="s">
        <v>5</v>
      </c>
      <c r="C14033">
        <v>1500</v>
      </c>
      <c r="D14033" t="s">
        <v>27951</v>
      </c>
      <c r="E14033">
        <f t="shared" si="439"/>
        <v>5.6300163269042969E-3</v>
      </c>
      <c r="F14033">
        <f t="shared" si="438"/>
        <v>1</v>
      </c>
    </row>
    <row r="14034" spans="1:6" x14ac:dyDescent="0.3">
      <c r="A14034" t="s">
        <v>5</v>
      </c>
      <c r="B14034" t="s">
        <v>4</v>
      </c>
      <c r="C14034">
        <v>52</v>
      </c>
      <c r="D14034" t="s">
        <v>27952</v>
      </c>
      <c r="E14034">
        <f t="shared" si="439"/>
        <v>3.6001205444335938E-4</v>
      </c>
      <c r="F14034">
        <f t="shared" si="438"/>
        <v>0</v>
      </c>
    </row>
    <row r="14035" spans="1:6" x14ac:dyDescent="0.3">
      <c r="A14035" t="s">
        <v>4</v>
      </c>
      <c r="B14035" t="s">
        <v>5</v>
      </c>
      <c r="C14035">
        <v>1500</v>
      </c>
      <c r="D14035" t="s">
        <v>27953</v>
      </c>
      <c r="E14035">
        <f t="shared" si="439"/>
        <v>1.4019012451171875E-4</v>
      </c>
      <c r="F14035">
        <f t="shared" si="438"/>
        <v>1</v>
      </c>
    </row>
    <row r="14036" spans="1:6" x14ac:dyDescent="0.3">
      <c r="A14036" t="s">
        <v>5</v>
      </c>
      <c r="B14036" t="s">
        <v>4</v>
      </c>
      <c r="C14036">
        <v>52</v>
      </c>
      <c r="D14036" t="s">
        <v>27954</v>
      </c>
      <c r="E14036">
        <f t="shared" si="439"/>
        <v>2.7990341186523438E-4</v>
      </c>
      <c r="F14036">
        <f t="shared" si="438"/>
        <v>0</v>
      </c>
    </row>
    <row r="14037" spans="1:6" x14ac:dyDescent="0.3">
      <c r="A14037" t="s">
        <v>4</v>
      </c>
      <c r="B14037" t="s">
        <v>5</v>
      </c>
      <c r="C14037">
        <v>1500</v>
      </c>
      <c r="D14037" t="s">
        <v>27955</v>
      </c>
      <c r="E14037">
        <f t="shared" si="439"/>
        <v>1.02996826171875E-3</v>
      </c>
      <c r="F14037">
        <f t="shared" si="438"/>
        <v>1</v>
      </c>
    </row>
    <row r="14038" spans="1:6" x14ac:dyDescent="0.3">
      <c r="A14038" t="s">
        <v>4</v>
      </c>
      <c r="B14038" t="s">
        <v>5</v>
      </c>
      <c r="C14038">
        <v>1500</v>
      </c>
      <c r="D14038" t="s">
        <v>27956</v>
      </c>
      <c r="E14038">
        <f t="shared" si="439"/>
        <v>9.9992752075195313E-4</v>
      </c>
      <c r="F14038">
        <f t="shared" si="438"/>
        <v>1</v>
      </c>
    </row>
    <row r="14039" spans="1:6" x14ac:dyDescent="0.3">
      <c r="A14039" t="s">
        <v>5</v>
      </c>
      <c r="B14039" t="s">
        <v>4</v>
      </c>
      <c r="C14039">
        <v>52</v>
      </c>
      <c r="D14039" t="s">
        <v>27957</v>
      </c>
      <c r="E14039">
        <f t="shared" si="439"/>
        <v>1.5020370483398438E-4</v>
      </c>
      <c r="F14039">
        <f t="shared" si="438"/>
        <v>0</v>
      </c>
    </row>
    <row r="14040" spans="1:6" x14ac:dyDescent="0.3">
      <c r="A14040" t="s">
        <v>4</v>
      </c>
      <c r="B14040" t="s">
        <v>5</v>
      </c>
      <c r="C14040">
        <v>1500</v>
      </c>
      <c r="D14040" t="s">
        <v>27958</v>
      </c>
      <c r="E14040">
        <f t="shared" si="439"/>
        <v>7.5984001159667969E-4</v>
      </c>
      <c r="F14040">
        <f t="shared" si="438"/>
        <v>1</v>
      </c>
    </row>
    <row r="14041" spans="1:6" x14ac:dyDescent="0.3">
      <c r="A14041" t="s">
        <v>5</v>
      </c>
      <c r="B14041" t="s">
        <v>4</v>
      </c>
      <c r="C14041">
        <v>52</v>
      </c>
      <c r="D14041" t="s">
        <v>27959</v>
      </c>
      <c r="E14041">
        <f t="shared" si="439"/>
        <v>7.0095062255859375E-5</v>
      </c>
      <c r="F14041">
        <f t="shared" si="438"/>
        <v>0</v>
      </c>
    </row>
    <row r="14042" spans="1:6" x14ac:dyDescent="0.3">
      <c r="A14042" t="s">
        <v>4</v>
      </c>
      <c r="B14042" t="s">
        <v>5</v>
      </c>
      <c r="C14042">
        <v>1500</v>
      </c>
      <c r="D14042" t="s">
        <v>27960</v>
      </c>
      <c r="E14042">
        <f t="shared" si="439"/>
        <v>2.0298957824707031E-3</v>
      </c>
      <c r="F14042">
        <f t="shared" si="438"/>
        <v>1</v>
      </c>
    </row>
    <row r="14043" spans="1:6" x14ac:dyDescent="0.3">
      <c r="A14043" t="s">
        <v>4</v>
      </c>
      <c r="B14043" t="s">
        <v>5</v>
      </c>
      <c r="C14043">
        <v>1500</v>
      </c>
      <c r="D14043" t="s">
        <v>27961</v>
      </c>
      <c r="E14043">
        <f t="shared" si="439"/>
        <v>3.70025634765625E-4</v>
      </c>
      <c r="F14043">
        <f t="shared" si="438"/>
        <v>1</v>
      </c>
    </row>
    <row r="14044" spans="1:6" x14ac:dyDescent="0.3">
      <c r="A14044" t="s">
        <v>5</v>
      </c>
      <c r="B14044" t="s">
        <v>4</v>
      </c>
      <c r="C14044">
        <v>588</v>
      </c>
      <c r="D14044" t="s">
        <v>27962</v>
      </c>
      <c r="E14044">
        <f t="shared" si="439"/>
        <v>1.6999244689941406E-4</v>
      </c>
      <c r="F14044">
        <f t="shared" si="438"/>
        <v>0</v>
      </c>
    </row>
    <row r="14045" spans="1:6" x14ac:dyDescent="0.3">
      <c r="A14045" t="s">
        <v>4</v>
      </c>
      <c r="B14045" t="s">
        <v>5</v>
      </c>
      <c r="C14045">
        <v>1500</v>
      </c>
      <c r="D14045" t="s">
        <v>27963</v>
      </c>
      <c r="E14045">
        <f t="shared" si="439"/>
        <v>2.9993057250976563E-4</v>
      </c>
      <c r="F14045">
        <f t="shared" si="438"/>
        <v>1</v>
      </c>
    </row>
    <row r="14046" spans="1:6" x14ac:dyDescent="0.3">
      <c r="A14046" t="s">
        <v>4</v>
      </c>
      <c r="B14046" t="s">
        <v>5</v>
      </c>
      <c r="C14046">
        <v>1500</v>
      </c>
      <c r="D14046" t="s">
        <v>27964</v>
      </c>
      <c r="E14046">
        <f t="shared" si="439"/>
        <v>1.2700557708740234E-3</v>
      </c>
      <c r="F14046">
        <f t="shared" si="438"/>
        <v>1</v>
      </c>
    </row>
    <row r="14047" spans="1:6" x14ac:dyDescent="0.3">
      <c r="A14047" t="s">
        <v>5</v>
      </c>
      <c r="B14047" t="s">
        <v>4</v>
      </c>
      <c r="C14047">
        <v>52</v>
      </c>
      <c r="D14047" t="s">
        <v>27965</v>
      </c>
      <c r="E14047">
        <f t="shared" si="439"/>
        <v>1.3995170593261719E-4</v>
      </c>
      <c r="F14047">
        <f t="shared" si="438"/>
        <v>0</v>
      </c>
    </row>
    <row r="14048" spans="1:6" x14ac:dyDescent="0.3">
      <c r="A14048" t="s">
        <v>4</v>
      </c>
      <c r="B14048" t="s">
        <v>5</v>
      </c>
      <c r="C14048">
        <v>1500</v>
      </c>
      <c r="D14048" t="s">
        <v>27966</v>
      </c>
      <c r="E14048">
        <f t="shared" si="439"/>
        <v>8.3017349243164063E-4</v>
      </c>
      <c r="F14048">
        <f t="shared" si="438"/>
        <v>1</v>
      </c>
    </row>
    <row r="14049" spans="1:6" x14ac:dyDescent="0.3">
      <c r="A14049" t="s">
        <v>5</v>
      </c>
      <c r="B14049" t="s">
        <v>4</v>
      </c>
      <c r="C14049">
        <v>52</v>
      </c>
      <c r="D14049" t="s">
        <v>27967</v>
      </c>
      <c r="E14049">
        <f t="shared" si="439"/>
        <v>7.9870223999023438E-5</v>
      </c>
      <c r="F14049">
        <f t="shared" si="438"/>
        <v>0</v>
      </c>
    </row>
    <row r="14050" spans="1:6" x14ac:dyDescent="0.3">
      <c r="A14050" t="s">
        <v>4</v>
      </c>
      <c r="B14050" t="s">
        <v>5</v>
      </c>
      <c r="C14050">
        <v>1500</v>
      </c>
      <c r="D14050" t="s">
        <v>27968</v>
      </c>
      <c r="E14050">
        <f t="shared" si="439"/>
        <v>9.960174560546875E-3</v>
      </c>
      <c r="F14050">
        <f t="shared" si="438"/>
        <v>1</v>
      </c>
    </row>
    <row r="14051" spans="1:6" x14ac:dyDescent="0.3">
      <c r="A14051" t="s">
        <v>4</v>
      </c>
      <c r="B14051" t="s">
        <v>5</v>
      </c>
      <c r="C14051">
        <v>1500</v>
      </c>
      <c r="D14051" t="s">
        <v>27969</v>
      </c>
      <c r="E14051">
        <f t="shared" si="439"/>
        <v>4.0984153747558594E-4</v>
      </c>
      <c r="F14051">
        <f t="shared" si="438"/>
        <v>1</v>
      </c>
    </row>
    <row r="14052" spans="1:6" x14ac:dyDescent="0.3">
      <c r="A14052" t="s">
        <v>5</v>
      </c>
      <c r="B14052" t="s">
        <v>4</v>
      </c>
      <c r="C14052">
        <v>52</v>
      </c>
      <c r="D14052" t="s">
        <v>27970</v>
      </c>
      <c r="E14052">
        <f t="shared" si="439"/>
        <v>1.4996528625488281E-4</v>
      </c>
      <c r="F14052">
        <f t="shared" si="438"/>
        <v>0</v>
      </c>
    </row>
    <row r="14053" spans="1:6" x14ac:dyDescent="0.3">
      <c r="A14053" t="s">
        <v>4</v>
      </c>
      <c r="B14053" t="s">
        <v>5</v>
      </c>
      <c r="C14053">
        <v>1500</v>
      </c>
      <c r="D14053" t="s">
        <v>27971</v>
      </c>
      <c r="E14053">
        <f t="shared" si="439"/>
        <v>3.4999847412109375E-4</v>
      </c>
      <c r="F14053">
        <f t="shared" si="438"/>
        <v>1</v>
      </c>
    </row>
    <row r="14054" spans="1:6" x14ac:dyDescent="0.3">
      <c r="A14054" t="s">
        <v>4</v>
      </c>
      <c r="B14054" t="s">
        <v>5</v>
      </c>
      <c r="C14054">
        <v>1500</v>
      </c>
      <c r="D14054" t="s">
        <v>27972</v>
      </c>
      <c r="E14054">
        <f t="shared" si="439"/>
        <v>1.7780065536499023E-2</v>
      </c>
      <c r="F14054">
        <f t="shared" si="438"/>
        <v>1</v>
      </c>
    </row>
    <row r="14055" spans="1:6" x14ac:dyDescent="0.3">
      <c r="A14055" t="s">
        <v>5</v>
      </c>
      <c r="B14055" t="s">
        <v>4</v>
      </c>
      <c r="C14055">
        <v>52</v>
      </c>
      <c r="D14055" t="s">
        <v>27973</v>
      </c>
      <c r="E14055">
        <f t="shared" si="439"/>
        <v>8.0108642578125E-5</v>
      </c>
      <c r="F14055">
        <f t="shared" si="438"/>
        <v>0</v>
      </c>
    </row>
    <row r="14056" spans="1:6" x14ac:dyDescent="0.3">
      <c r="A14056" t="s">
        <v>4</v>
      </c>
      <c r="B14056" t="s">
        <v>5</v>
      </c>
      <c r="C14056">
        <v>1500</v>
      </c>
      <c r="D14056" t="s">
        <v>27974</v>
      </c>
      <c r="E14056">
        <f t="shared" si="439"/>
        <v>2.2983551025390625E-4</v>
      </c>
      <c r="F14056">
        <f t="shared" si="438"/>
        <v>1</v>
      </c>
    </row>
    <row r="14057" spans="1:6" x14ac:dyDescent="0.3">
      <c r="A14057" t="s">
        <v>5</v>
      </c>
      <c r="B14057" t="s">
        <v>4</v>
      </c>
      <c r="C14057">
        <v>52</v>
      </c>
      <c r="D14057" t="s">
        <v>27975</v>
      </c>
      <c r="E14057">
        <f t="shared" si="439"/>
        <v>1.0013580322265625E-4</v>
      </c>
      <c r="F14057">
        <f t="shared" si="438"/>
        <v>0</v>
      </c>
    </row>
    <row r="14058" spans="1:6" x14ac:dyDescent="0.3">
      <c r="A14058" t="s">
        <v>4</v>
      </c>
      <c r="B14058" t="s">
        <v>5</v>
      </c>
      <c r="C14058">
        <v>1500</v>
      </c>
      <c r="D14058" t="s">
        <v>27976</v>
      </c>
      <c r="E14058">
        <f t="shared" si="439"/>
        <v>2.1982192993164063E-4</v>
      </c>
      <c r="F14058">
        <f t="shared" si="438"/>
        <v>1</v>
      </c>
    </row>
    <row r="14059" spans="1:6" x14ac:dyDescent="0.3">
      <c r="A14059" t="s">
        <v>4</v>
      </c>
      <c r="B14059" t="s">
        <v>5</v>
      </c>
      <c r="C14059">
        <v>1500</v>
      </c>
      <c r="D14059" t="s">
        <v>27977</v>
      </c>
      <c r="E14059">
        <f t="shared" si="439"/>
        <v>4.9600601196289063E-3</v>
      </c>
      <c r="F14059">
        <f t="shared" si="438"/>
        <v>1</v>
      </c>
    </row>
    <row r="14060" spans="1:6" x14ac:dyDescent="0.3">
      <c r="A14060" t="s">
        <v>5</v>
      </c>
      <c r="B14060" t="s">
        <v>4</v>
      </c>
      <c r="C14060">
        <v>588</v>
      </c>
      <c r="D14060" t="s">
        <v>27978</v>
      </c>
      <c r="E14060">
        <f t="shared" si="439"/>
        <v>8.8000297546386719E-4</v>
      </c>
      <c r="F14060">
        <f t="shared" si="438"/>
        <v>0</v>
      </c>
    </row>
    <row r="14061" spans="1:6" x14ac:dyDescent="0.3">
      <c r="A14061" t="s">
        <v>4</v>
      </c>
      <c r="B14061" t="s">
        <v>5</v>
      </c>
      <c r="C14061">
        <v>1500</v>
      </c>
      <c r="D14061" t="s">
        <v>27979</v>
      </c>
      <c r="E14061">
        <f t="shared" si="439"/>
        <v>2.5601387023925781E-3</v>
      </c>
      <c r="F14061">
        <f t="shared" si="438"/>
        <v>1</v>
      </c>
    </row>
    <row r="14062" spans="1:6" x14ac:dyDescent="0.3">
      <c r="A14062" t="s">
        <v>4</v>
      </c>
      <c r="B14062" t="s">
        <v>5</v>
      </c>
      <c r="C14062">
        <v>1500</v>
      </c>
      <c r="D14062" t="s">
        <v>27980</v>
      </c>
      <c r="E14062">
        <f t="shared" si="439"/>
        <v>0</v>
      </c>
      <c r="F14062">
        <f t="shared" si="438"/>
        <v>1</v>
      </c>
    </row>
    <row r="14063" spans="1:6" x14ac:dyDescent="0.3">
      <c r="A14063" t="s">
        <v>5</v>
      </c>
      <c r="B14063" t="s">
        <v>4</v>
      </c>
      <c r="C14063">
        <v>52</v>
      </c>
      <c r="D14063" t="s">
        <v>27981</v>
      </c>
      <c r="E14063">
        <f t="shared" si="439"/>
        <v>1.6999244689941406E-4</v>
      </c>
      <c r="F14063">
        <f t="shared" si="438"/>
        <v>0</v>
      </c>
    </row>
    <row r="14064" spans="1:6" x14ac:dyDescent="0.3">
      <c r="A14064" t="s">
        <v>4</v>
      </c>
      <c r="B14064" t="s">
        <v>5</v>
      </c>
      <c r="C14064">
        <v>1500</v>
      </c>
      <c r="D14064" t="s">
        <v>27982</v>
      </c>
      <c r="E14064">
        <f t="shared" si="439"/>
        <v>1.7600059509277344E-3</v>
      </c>
      <c r="F14064">
        <f t="shared" si="438"/>
        <v>1</v>
      </c>
    </row>
    <row r="14065" spans="1:6" x14ac:dyDescent="0.3">
      <c r="A14065" t="s">
        <v>4</v>
      </c>
      <c r="B14065" t="s">
        <v>5</v>
      </c>
      <c r="C14065">
        <v>1500</v>
      </c>
      <c r="D14065" t="s">
        <v>27983</v>
      </c>
      <c r="E14065">
        <f t="shared" si="439"/>
        <v>0</v>
      </c>
      <c r="F14065">
        <f t="shared" si="438"/>
        <v>1</v>
      </c>
    </row>
    <row r="14066" spans="1:6" x14ac:dyDescent="0.3">
      <c r="A14066" t="s">
        <v>5</v>
      </c>
      <c r="B14066" t="s">
        <v>4</v>
      </c>
      <c r="C14066">
        <v>52</v>
      </c>
      <c r="D14066" t="s">
        <v>27984</v>
      </c>
      <c r="E14066">
        <f t="shared" si="439"/>
        <v>1.2993812561035156E-4</v>
      </c>
      <c r="F14066">
        <f t="shared" si="438"/>
        <v>0</v>
      </c>
    </row>
    <row r="14067" spans="1:6" x14ac:dyDescent="0.3">
      <c r="A14067" t="s">
        <v>4</v>
      </c>
      <c r="B14067" t="s">
        <v>5</v>
      </c>
      <c r="C14067">
        <v>1500</v>
      </c>
      <c r="D14067" t="s">
        <v>27985</v>
      </c>
      <c r="E14067">
        <f t="shared" si="439"/>
        <v>1.8398761749267578E-3</v>
      </c>
      <c r="F14067">
        <f t="shared" si="438"/>
        <v>1</v>
      </c>
    </row>
    <row r="14068" spans="1:6" x14ac:dyDescent="0.3">
      <c r="A14068" t="s">
        <v>5</v>
      </c>
      <c r="B14068" t="s">
        <v>4</v>
      </c>
      <c r="C14068">
        <v>52</v>
      </c>
      <c r="D14068" t="s">
        <v>27986</v>
      </c>
      <c r="E14068">
        <f t="shared" si="439"/>
        <v>1.5020370483398438E-4</v>
      </c>
      <c r="F14068">
        <f t="shared" si="438"/>
        <v>0</v>
      </c>
    </row>
    <row r="14069" spans="1:6" x14ac:dyDescent="0.3">
      <c r="A14069" t="s">
        <v>4</v>
      </c>
      <c r="B14069" t="s">
        <v>5</v>
      </c>
      <c r="C14069">
        <v>1500</v>
      </c>
      <c r="D14069" t="s">
        <v>27987</v>
      </c>
      <c r="E14069">
        <f t="shared" si="439"/>
        <v>5.3000450134277344E-4</v>
      </c>
      <c r="F14069">
        <f t="shared" si="438"/>
        <v>1</v>
      </c>
    </row>
    <row r="14070" spans="1:6" x14ac:dyDescent="0.3">
      <c r="A14070" t="s">
        <v>4</v>
      </c>
      <c r="B14070" t="s">
        <v>5</v>
      </c>
      <c r="C14070">
        <v>1500</v>
      </c>
      <c r="D14070" t="s">
        <v>27988</v>
      </c>
      <c r="E14070">
        <f t="shared" si="439"/>
        <v>5.8984756469726563E-4</v>
      </c>
      <c r="F14070">
        <f t="shared" si="438"/>
        <v>1</v>
      </c>
    </row>
    <row r="14071" spans="1:6" x14ac:dyDescent="0.3">
      <c r="A14071" t="s">
        <v>5</v>
      </c>
      <c r="B14071" t="s">
        <v>4</v>
      </c>
      <c r="C14071">
        <v>52</v>
      </c>
      <c r="D14071" t="s">
        <v>27989</v>
      </c>
      <c r="E14071">
        <f t="shared" si="439"/>
        <v>8.0108642578125E-5</v>
      </c>
      <c r="F14071">
        <f t="shared" si="438"/>
        <v>0</v>
      </c>
    </row>
    <row r="14072" spans="1:6" x14ac:dyDescent="0.3">
      <c r="A14072" t="s">
        <v>4</v>
      </c>
      <c r="B14072" t="s">
        <v>5</v>
      </c>
      <c r="C14072">
        <v>820</v>
      </c>
      <c r="D14072" t="s">
        <v>27990</v>
      </c>
      <c r="E14072">
        <f t="shared" si="439"/>
        <v>7.2002410888671875E-4</v>
      </c>
      <c r="F14072">
        <f t="shared" si="438"/>
        <v>1</v>
      </c>
    </row>
    <row r="14073" spans="1:6" x14ac:dyDescent="0.3">
      <c r="A14073" t="s">
        <v>5</v>
      </c>
      <c r="B14073" t="s">
        <v>4</v>
      </c>
      <c r="C14073">
        <v>52</v>
      </c>
      <c r="D14073" t="s">
        <v>27991</v>
      </c>
      <c r="E14073">
        <f t="shared" si="439"/>
        <v>1.3995170593261719E-4</v>
      </c>
      <c r="F14073">
        <f t="shared" si="438"/>
        <v>0</v>
      </c>
    </row>
    <row r="14074" spans="1:6" x14ac:dyDescent="0.3">
      <c r="A14074" t="s">
        <v>4</v>
      </c>
      <c r="B14074" t="s">
        <v>5</v>
      </c>
      <c r="C14074">
        <v>1500</v>
      </c>
      <c r="D14074" t="s">
        <v>27992</v>
      </c>
      <c r="E14074">
        <f t="shared" si="439"/>
        <v>1.1899471282958984E-3</v>
      </c>
      <c r="F14074">
        <f t="shared" si="438"/>
        <v>1</v>
      </c>
    </row>
    <row r="14075" spans="1:6" x14ac:dyDescent="0.3">
      <c r="A14075" t="s">
        <v>4</v>
      </c>
      <c r="B14075" t="s">
        <v>5</v>
      </c>
      <c r="C14075">
        <v>1500</v>
      </c>
      <c r="D14075" t="s">
        <v>27993</v>
      </c>
      <c r="E14075">
        <f t="shared" si="439"/>
        <v>1.6100406646728516E-3</v>
      </c>
      <c r="F14075">
        <f t="shared" si="438"/>
        <v>1</v>
      </c>
    </row>
    <row r="14076" spans="1:6" x14ac:dyDescent="0.3">
      <c r="A14076" t="s">
        <v>5</v>
      </c>
      <c r="B14076" t="s">
        <v>4</v>
      </c>
      <c r="C14076">
        <v>588</v>
      </c>
      <c r="D14076" t="s">
        <v>27994</v>
      </c>
      <c r="E14076">
        <f t="shared" si="439"/>
        <v>7.6007843017578125E-4</v>
      </c>
      <c r="F14076">
        <f t="shared" si="438"/>
        <v>0</v>
      </c>
    </row>
    <row r="14077" spans="1:6" x14ac:dyDescent="0.3">
      <c r="A14077" t="s">
        <v>4</v>
      </c>
      <c r="B14077" t="s">
        <v>5</v>
      </c>
      <c r="C14077">
        <v>1500</v>
      </c>
      <c r="D14077" t="s">
        <v>27995</v>
      </c>
      <c r="E14077">
        <f t="shared" si="439"/>
        <v>2.8998851776123047E-3</v>
      </c>
      <c r="F14077">
        <f t="shared" si="438"/>
        <v>1</v>
      </c>
    </row>
    <row r="14078" spans="1:6" x14ac:dyDescent="0.3">
      <c r="A14078" t="s">
        <v>4</v>
      </c>
      <c r="B14078" t="s">
        <v>5</v>
      </c>
      <c r="C14078">
        <v>1500</v>
      </c>
      <c r="D14078" t="s">
        <v>27996</v>
      </c>
      <c r="E14078">
        <f t="shared" si="439"/>
        <v>1.0700225830078125E-3</v>
      </c>
      <c r="F14078">
        <f t="shared" si="438"/>
        <v>1</v>
      </c>
    </row>
    <row r="14079" spans="1:6" x14ac:dyDescent="0.3">
      <c r="A14079" t="s">
        <v>5</v>
      </c>
      <c r="B14079" t="s">
        <v>4</v>
      </c>
      <c r="C14079">
        <v>52</v>
      </c>
      <c r="D14079" t="s">
        <v>27997</v>
      </c>
      <c r="E14079">
        <f t="shared" si="439"/>
        <v>1.3995170593261719E-4</v>
      </c>
      <c r="F14079">
        <f t="shared" si="438"/>
        <v>0</v>
      </c>
    </row>
    <row r="14080" spans="1:6" x14ac:dyDescent="0.3">
      <c r="A14080" t="s">
        <v>4</v>
      </c>
      <c r="B14080" t="s">
        <v>5</v>
      </c>
      <c r="C14080">
        <v>1500</v>
      </c>
      <c r="D14080" t="s">
        <v>27998</v>
      </c>
      <c r="E14080">
        <f t="shared" si="439"/>
        <v>8.6500644683837891E-3</v>
      </c>
      <c r="F14080">
        <f t="shared" si="438"/>
        <v>1</v>
      </c>
    </row>
    <row r="14081" spans="1:6" x14ac:dyDescent="0.3">
      <c r="A14081" t="s">
        <v>5</v>
      </c>
      <c r="B14081" t="s">
        <v>4</v>
      </c>
      <c r="C14081">
        <v>52</v>
      </c>
      <c r="D14081" t="s">
        <v>27999</v>
      </c>
      <c r="E14081">
        <f t="shared" si="439"/>
        <v>2.3007392883300781E-4</v>
      </c>
      <c r="F14081">
        <f t="shared" si="438"/>
        <v>0</v>
      </c>
    </row>
    <row r="14082" spans="1:6" x14ac:dyDescent="0.3">
      <c r="A14082" t="s">
        <v>4</v>
      </c>
      <c r="B14082" t="s">
        <v>5</v>
      </c>
      <c r="C14082">
        <v>1500</v>
      </c>
      <c r="D14082" t="s">
        <v>28000</v>
      </c>
      <c r="E14082">
        <f t="shared" si="439"/>
        <v>1.1159896850585938E-2</v>
      </c>
      <c r="F14082">
        <f t="shared" si="438"/>
        <v>1</v>
      </c>
    </row>
    <row r="14083" spans="1:6" x14ac:dyDescent="0.3">
      <c r="A14083" t="s">
        <v>4</v>
      </c>
      <c r="B14083" t="s">
        <v>5</v>
      </c>
      <c r="C14083">
        <v>1500</v>
      </c>
      <c r="D14083" t="s">
        <v>28001</v>
      </c>
      <c r="E14083">
        <f t="shared" si="439"/>
        <v>8.0990791320800781E-4</v>
      </c>
      <c r="F14083">
        <f t="shared" ref="F14083:F14146" si="440">IF(A14083="195.154.107.12", 1, 0)</f>
        <v>1</v>
      </c>
    </row>
    <row r="14084" spans="1:6" x14ac:dyDescent="0.3">
      <c r="A14084" t="s">
        <v>5</v>
      </c>
      <c r="B14084" t="s">
        <v>4</v>
      </c>
      <c r="C14084">
        <v>52</v>
      </c>
      <c r="D14084" t="s">
        <v>28002</v>
      </c>
      <c r="E14084">
        <f t="shared" si="439"/>
        <v>1.1014938354492188E-4</v>
      </c>
      <c r="F14084">
        <f t="shared" si="440"/>
        <v>0</v>
      </c>
    </row>
    <row r="14085" spans="1:6" x14ac:dyDescent="0.3">
      <c r="A14085" t="s">
        <v>4</v>
      </c>
      <c r="B14085" t="s">
        <v>5</v>
      </c>
      <c r="C14085">
        <v>1500</v>
      </c>
      <c r="D14085" t="s">
        <v>28003</v>
      </c>
      <c r="E14085">
        <f t="shared" ref="E14085:E14148" si="441">D14085-D14084</f>
        <v>6.0498714447021484E-3</v>
      </c>
      <c r="F14085">
        <f t="shared" si="440"/>
        <v>1</v>
      </c>
    </row>
    <row r="14086" spans="1:6" x14ac:dyDescent="0.3">
      <c r="A14086" t="s">
        <v>4</v>
      </c>
      <c r="B14086" t="s">
        <v>5</v>
      </c>
      <c r="C14086">
        <v>1500</v>
      </c>
      <c r="D14086" t="s">
        <v>28004</v>
      </c>
      <c r="E14086">
        <f t="shared" si="441"/>
        <v>4.0006637573242188E-4</v>
      </c>
      <c r="F14086">
        <f t="shared" si="440"/>
        <v>1</v>
      </c>
    </row>
    <row r="14087" spans="1:6" x14ac:dyDescent="0.3">
      <c r="A14087" t="s">
        <v>5</v>
      </c>
      <c r="B14087" t="s">
        <v>4</v>
      </c>
      <c r="C14087">
        <v>52</v>
      </c>
      <c r="D14087" t="s">
        <v>28005</v>
      </c>
      <c r="E14087">
        <f t="shared" si="441"/>
        <v>8.0108642578125E-5</v>
      </c>
      <c r="F14087">
        <f t="shared" si="440"/>
        <v>0</v>
      </c>
    </row>
    <row r="14088" spans="1:6" x14ac:dyDescent="0.3">
      <c r="A14088" t="s">
        <v>4</v>
      </c>
      <c r="B14088" t="s">
        <v>5</v>
      </c>
      <c r="C14088">
        <v>1500</v>
      </c>
      <c r="D14088" t="s">
        <v>28006</v>
      </c>
      <c r="E14088">
        <f t="shared" si="441"/>
        <v>1.6198158264160156E-3</v>
      </c>
      <c r="F14088">
        <f t="shared" si="440"/>
        <v>1</v>
      </c>
    </row>
    <row r="14089" spans="1:6" x14ac:dyDescent="0.3">
      <c r="A14089" t="s">
        <v>4</v>
      </c>
      <c r="B14089" t="s">
        <v>5</v>
      </c>
      <c r="C14089">
        <v>1500</v>
      </c>
      <c r="D14089" t="s">
        <v>28007</v>
      </c>
      <c r="E14089">
        <f t="shared" si="441"/>
        <v>1.5501976013183594E-3</v>
      </c>
      <c r="F14089">
        <f t="shared" si="440"/>
        <v>1</v>
      </c>
    </row>
    <row r="14090" spans="1:6" x14ac:dyDescent="0.3">
      <c r="A14090" t="s">
        <v>5</v>
      </c>
      <c r="B14090" t="s">
        <v>4</v>
      </c>
      <c r="C14090">
        <v>588</v>
      </c>
      <c r="D14090" t="s">
        <v>28008</v>
      </c>
      <c r="E14090">
        <f t="shared" si="441"/>
        <v>3.1995773315429688E-4</v>
      </c>
      <c r="F14090">
        <f t="shared" si="440"/>
        <v>0</v>
      </c>
    </row>
    <row r="14091" spans="1:6" x14ac:dyDescent="0.3">
      <c r="A14091" t="s">
        <v>4</v>
      </c>
      <c r="B14091" t="s">
        <v>5</v>
      </c>
      <c r="C14091">
        <v>1500</v>
      </c>
      <c r="D14091" t="s">
        <v>28009</v>
      </c>
      <c r="E14091">
        <f t="shared" si="441"/>
        <v>1.3995170593261719E-4</v>
      </c>
      <c r="F14091">
        <f t="shared" si="440"/>
        <v>1</v>
      </c>
    </row>
    <row r="14092" spans="1:6" x14ac:dyDescent="0.3">
      <c r="A14092" t="s">
        <v>4</v>
      </c>
      <c r="B14092" t="s">
        <v>5</v>
      </c>
      <c r="C14092">
        <v>1500</v>
      </c>
      <c r="D14092" t="s">
        <v>28010</v>
      </c>
      <c r="E14092">
        <f t="shared" si="441"/>
        <v>3.8700103759765625E-3</v>
      </c>
      <c r="F14092">
        <f t="shared" si="440"/>
        <v>1</v>
      </c>
    </row>
    <row r="14093" spans="1:6" x14ac:dyDescent="0.3">
      <c r="A14093" t="s">
        <v>5</v>
      </c>
      <c r="B14093" t="s">
        <v>4</v>
      </c>
      <c r="C14093">
        <v>52</v>
      </c>
      <c r="D14093" t="s">
        <v>28011</v>
      </c>
      <c r="E14093">
        <f t="shared" si="441"/>
        <v>6.008148193359375E-5</v>
      </c>
      <c r="F14093">
        <f t="shared" si="440"/>
        <v>0</v>
      </c>
    </row>
    <row r="14094" spans="1:6" x14ac:dyDescent="0.3">
      <c r="A14094" t="s">
        <v>4</v>
      </c>
      <c r="B14094" t="s">
        <v>5</v>
      </c>
      <c r="C14094">
        <v>1500</v>
      </c>
      <c r="D14094" t="s">
        <v>28012</v>
      </c>
      <c r="E14094">
        <f t="shared" si="441"/>
        <v>1.8978118896484375E-4</v>
      </c>
      <c r="F14094">
        <f t="shared" si="440"/>
        <v>1</v>
      </c>
    </row>
    <row r="14095" spans="1:6" x14ac:dyDescent="0.3">
      <c r="A14095" t="s">
        <v>5</v>
      </c>
      <c r="B14095" t="s">
        <v>4</v>
      </c>
      <c r="C14095">
        <v>52</v>
      </c>
      <c r="D14095" t="s">
        <v>28013</v>
      </c>
      <c r="E14095">
        <f t="shared" si="441"/>
        <v>5.0067901611328125E-5</v>
      </c>
      <c r="F14095">
        <f t="shared" si="440"/>
        <v>0</v>
      </c>
    </row>
    <row r="14096" spans="1:6" x14ac:dyDescent="0.3">
      <c r="A14096" t="s">
        <v>4</v>
      </c>
      <c r="B14096" t="s">
        <v>5</v>
      </c>
      <c r="C14096">
        <v>1500</v>
      </c>
      <c r="D14096" t="s">
        <v>28014</v>
      </c>
      <c r="E14096">
        <f t="shared" si="441"/>
        <v>2.2101402282714844E-3</v>
      </c>
      <c r="F14096">
        <f t="shared" si="440"/>
        <v>1</v>
      </c>
    </row>
    <row r="14097" spans="1:6" x14ac:dyDescent="0.3">
      <c r="A14097" t="s">
        <v>4</v>
      </c>
      <c r="B14097" t="s">
        <v>5</v>
      </c>
      <c r="C14097">
        <v>1500</v>
      </c>
      <c r="D14097" t="s">
        <v>28015</v>
      </c>
      <c r="E14097">
        <f t="shared" si="441"/>
        <v>8.8000297546386719E-4</v>
      </c>
      <c r="F14097">
        <f t="shared" si="440"/>
        <v>1</v>
      </c>
    </row>
    <row r="14098" spans="1:6" x14ac:dyDescent="0.3">
      <c r="A14098" t="s">
        <v>5</v>
      </c>
      <c r="B14098" t="s">
        <v>4</v>
      </c>
      <c r="C14098">
        <v>52</v>
      </c>
      <c r="D14098" t="s">
        <v>28016</v>
      </c>
      <c r="E14098">
        <f t="shared" si="441"/>
        <v>1.2993812561035156E-4</v>
      </c>
      <c r="F14098">
        <f t="shared" si="440"/>
        <v>0</v>
      </c>
    </row>
    <row r="14099" spans="1:6" x14ac:dyDescent="0.3">
      <c r="A14099" t="s">
        <v>4</v>
      </c>
      <c r="B14099" t="s">
        <v>5</v>
      </c>
      <c r="C14099">
        <v>1500</v>
      </c>
      <c r="D14099" t="s">
        <v>28017</v>
      </c>
      <c r="E14099">
        <f t="shared" si="441"/>
        <v>1.4996528625488281E-4</v>
      </c>
      <c r="F14099">
        <f t="shared" si="440"/>
        <v>1</v>
      </c>
    </row>
    <row r="14100" spans="1:6" x14ac:dyDescent="0.3">
      <c r="A14100" t="s">
        <v>4</v>
      </c>
      <c r="B14100" t="s">
        <v>5</v>
      </c>
      <c r="C14100">
        <v>1500</v>
      </c>
      <c r="D14100" t="s">
        <v>28018</v>
      </c>
      <c r="E14100">
        <f t="shared" si="441"/>
        <v>1.7600059509277344E-3</v>
      </c>
      <c r="F14100">
        <f t="shared" si="440"/>
        <v>1</v>
      </c>
    </row>
    <row r="14101" spans="1:6" x14ac:dyDescent="0.3">
      <c r="A14101" t="s">
        <v>5</v>
      </c>
      <c r="B14101" t="s">
        <v>4</v>
      </c>
      <c r="C14101">
        <v>52</v>
      </c>
      <c r="D14101" t="s">
        <v>28019</v>
      </c>
      <c r="E14101">
        <f t="shared" si="441"/>
        <v>2.0003318786621094E-4</v>
      </c>
      <c r="F14101">
        <f t="shared" si="440"/>
        <v>0</v>
      </c>
    </row>
    <row r="14102" spans="1:6" x14ac:dyDescent="0.3">
      <c r="A14102" t="s">
        <v>4</v>
      </c>
      <c r="B14102" t="s">
        <v>5</v>
      </c>
      <c r="C14102">
        <v>1500</v>
      </c>
      <c r="D14102" t="s">
        <v>28020</v>
      </c>
      <c r="E14102">
        <f t="shared" si="441"/>
        <v>1.2749910354614258E-2</v>
      </c>
      <c r="F14102">
        <f t="shared" si="440"/>
        <v>1</v>
      </c>
    </row>
    <row r="14103" spans="1:6" x14ac:dyDescent="0.3">
      <c r="A14103" t="s">
        <v>5</v>
      </c>
      <c r="B14103" t="s">
        <v>4</v>
      </c>
      <c r="C14103">
        <v>588</v>
      </c>
      <c r="D14103" t="s">
        <v>28021</v>
      </c>
      <c r="E14103">
        <f t="shared" si="441"/>
        <v>2.4008750915527344E-4</v>
      </c>
      <c r="F14103">
        <f t="shared" si="440"/>
        <v>0</v>
      </c>
    </row>
    <row r="14104" spans="1:6" x14ac:dyDescent="0.3">
      <c r="A14104" t="s">
        <v>4</v>
      </c>
      <c r="B14104" t="s">
        <v>5</v>
      </c>
      <c r="C14104">
        <v>1500</v>
      </c>
      <c r="D14104" t="s">
        <v>28022</v>
      </c>
      <c r="E14104">
        <f t="shared" si="441"/>
        <v>3.0040740966796875E-5</v>
      </c>
      <c r="F14104">
        <f t="shared" si="440"/>
        <v>1</v>
      </c>
    </row>
    <row r="14105" spans="1:6" x14ac:dyDescent="0.3">
      <c r="A14105" t="s">
        <v>4</v>
      </c>
      <c r="B14105" t="s">
        <v>5</v>
      </c>
      <c r="C14105">
        <v>1500</v>
      </c>
      <c r="D14105" t="s">
        <v>28023</v>
      </c>
      <c r="E14105">
        <f t="shared" si="441"/>
        <v>1.0700225830078125E-3</v>
      </c>
      <c r="F14105">
        <f t="shared" si="440"/>
        <v>1</v>
      </c>
    </row>
    <row r="14106" spans="1:6" x14ac:dyDescent="0.3">
      <c r="A14106" t="s">
        <v>5</v>
      </c>
      <c r="B14106" t="s">
        <v>4</v>
      </c>
      <c r="C14106">
        <v>52</v>
      </c>
      <c r="D14106" t="s">
        <v>28024</v>
      </c>
      <c r="E14106">
        <f t="shared" si="441"/>
        <v>1.6999244689941406E-4</v>
      </c>
      <c r="F14106">
        <f t="shared" si="440"/>
        <v>0</v>
      </c>
    </row>
    <row r="14107" spans="1:6" x14ac:dyDescent="0.3">
      <c r="A14107" t="s">
        <v>4</v>
      </c>
      <c r="B14107" t="s">
        <v>5</v>
      </c>
      <c r="C14107">
        <v>1500</v>
      </c>
      <c r="D14107" t="s">
        <v>28025</v>
      </c>
      <c r="E14107">
        <f t="shared" si="441"/>
        <v>1.8978118896484375E-4</v>
      </c>
      <c r="F14107">
        <f t="shared" si="440"/>
        <v>1</v>
      </c>
    </row>
    <row r="14108" spans="1:6" x14ac:dyDescent="0.3">
      <c r="A14108" t="s">
        <v>4</v>
      </c>
      <c r="B14108" t="s">
        <v>5</v>
      </c>
      <c r="C14108">
        <v>1500</v>
      </c>
      <c r="D14108" t="s">
        <v>28026</v>
      </c>
      <c r="E14108">
        <f t="shared" si="441"/>
        <v>6.7019462585449219E-4</v>
      </c>
      <c r="F14108">
        <f t="shared" si="440"/>
        <v>1</v>
      </c>
    </row>
    <row r="14109" spans="1:6" x14ac:dyDescent="0.3">
      <c r="A14109" t="s">
        <v>5</v>
      </c>
      <c r="B14109" t="s">
        <v>4</v>
      </c>
      <c r="C14109">
        <v>52</v>
      </c>
      <c r="D14109" t="s">
        <v>28027</v>
      </c>
      <c r="E14109">
        <f t="shared" si="441"/>
        <v>8.9883804321289063E-5</v>
      </c>
      <c r="F14109">
        <f t="shared" si="440"/>
        <v>0</v>
      </c>
    </row>
    <row r="14110" spans="1:6" x14ac:dyDescent="0.3">
      <c r="A14110" t="s">
        <v>4</v>
      </c>
      <c r="B14110" t="s">
        <v>5</v>
      </c>
      <c r="C14110">
        <v>1500</v>
      </c>
      <c r="D14110" t="s">
        <v>28028</v>
      </c>
      <c r="E14110">
        <f t="shared" si="441"/>
        <v>5.4001808166503906E-4</v>
      </c>
      <c r="F14110">
        <f t="shared" si="440"/>
        <v>1</v>
      </c>
    </row>
    <row r="14111" spans="1:6" x14ac:dyDescent="0.3">
      <c r="A14111" t="s">
        <v>4</v>
      </c>
      <c r="B14111" t="s">
        <v>5</v>
      </c>
      <c r="C14111">
        <v>1500</v>
      </c>
      <c r="D14111" t="s">
        <v>28029</v>
      </c>
      <c r="E14111">
        <f t="shared" si="441"/>
        <v>6.8998336791992188E-4</v>
      </c>
      <c r="F14111">
        <f t="shared" si="440"/>
        <v>1</v>
      </c>
    </row>
    <row r="14112" spans="1:6" x14ac:dyDescent="0.3">
      <c r="A14112" t="s">
        <v>5</v>
      </c>
      <c r="B14112" t="s">
        <v>4</v>
      </c>
      <c r="C14112">
        <v>588</v>
      </c>
      <c r="D14112" t="s">
        <v>28030</v>
      </c>
      <c r="E14112">
        <f t="shared" si="441"/>
        <v>4.00543212890625E-5</v>
      </c>
      <c r="F14112">
        <f t="shared" si="440"/>
        <v>0</v>
      </c>
    </row>
    <row r="14113" spans="1:6" x14ac:dyDescent="0.3">
      <c r="A14113" t="s">
        <v>4</v>
      </c>
      <c r="B14113" t="s">
        <v>5</v>
      </c>
      <c r="C14113">
        <v>1500</v>
      </c>
      <c r="D14113" t="s">
        <v>28031</v>
      </c>
      <c r="E14113">
        <f t="shared" si="441"/>
        <v>4.4989585876464844E-4</v>
      </c>
      <c r="F14113">
        <f t="shared" si="440"/>
        <v>1</v>
      </c>
    </row>
    <row r="14114" spans="1:6" x14ac:dyDescent="0.3">
      <c r="A14114" t="s">
        <v>5</v>
      </c>
      <c r="B14114" t="s">
        <v>4</v>
      </c>
      <c r="C14114">
        <v>52</v>
      </c>
      <c r="D14114" t="s">
        <v>28032</v>
      </c>
      <c r="E14114">
        <f t="shared" si="441"/>
        <v>1.1014938354492188E-4</v>
      </c>
      <c r="F14114">
        <f t="shared" si="440"/>
        <v>0</v>
      </c>
    </row>
    <row r="14115" spans="1:6" x14ac:dyDescent="0.3">
      <c r="A14115" t="s">
        <v>4</v>
      </c>
      <c r="B14115" t="s">
        <v>5</v>
      </c>
      <c r="C14115">
        <v>1500</v>
      </c>
      <c r="D14115" t="s">
        <v>28033</v>
      </c>
      <c r="E14115">
        <f t="shared" si="441"/>
        <v>7.5984001159667969E-4</v>
      </c>
      <c r="F14115">
        <f t="shared" si="440"/>
        <v>1</v>
      </c>
    </row>
    <row r="14116" spans="1:6" x14ac:dyDescent="0.3">
      <c r="A14116" t="s">
        <v>4</v>
      </c>
      <c r="B14116" t="s">
        <v>5</v>
      </c>
      <c r="C14116">
        <v>1500</v>
      </c>
      <c r="D14116" t="s">
        <v>28034</v>
      </c>
      <c r="E14116">
        <f t="shared" si="441"/>
        <v>6.4015388488769531E-4</v>
      </c>
      <c r="F14116">
        <f t="shared" si="440"/>
        <v>1</v>
      </c>
    </row>
    <row r="14117" spans="1:6" x14ac:dyDescent="0.3">
      <c r="A14117" t="s">
        <v>5</v>
      </c>
      <c r="B14117" t="s">
        <v>4</v>
      </c>
      <c r="C14117">
        <v>52</v>
      </c>
      <c r="D14117" t="s">
        <v>28035</v>
      </c>
      <c r="E14117">
        <f t="shared" si="441"/>
        <v>1.1992454528808594E-4</v>
      </c>
      <c r="F14117">
        <f t="shared" si="440"/>
        <v>0</v>
      </c>
    </row>
    <row r="14118" spans="1:6" x14ac:dyDescent="0.3">
      <c r="A14118" t="s">
        <v>4</v>
      </c>
      <c r="B14118" t="s">
        <v>5</v>
      </c>
      <c r="C14118">
        <v>1500</v>
      </c>
      <c r="D14118" t="s">
        <v>28036</v>
      </c>
      <c r="E14118">
        <f t="shared" si="441"/>
        <v>3.1995773315429688E-4</v>
      </c>
      <c r="F14118">
        <f t="shared" si="440"/>
        <v>1</v>
      </c>
    </row>
    <row r="14119" spans="1:6" x14ac:dyDescent="0.3">
      <c r="A14119" t="s">
        <v>5</v>
      </c>
      <c r="B14119" t="s">
        <v>4</v>
      </c>
      <c r="C14119">
        <v>52</v>
      </c>
      <c r="D14119" t="s">
        <v>28037</v>
      </c>
      <c r="E14119">
        <f t="shared" si="441"/>
        <v>1.201629638671875E-4</v>
      </c>
      <c r="F14119">
        <f t="shared" si="440"/>
        <v>0</v>
      </c>
    </row>
    <row r="14120" spans="1:6" x14ac:dyDescent="0.3">
      <c r="A14120" t="s">
        <v>4</v>
      </c>
      <c r="B14120" t="s">
        <v>5</v>
      </c>
      <c r="C14120">
        <v>1500</v>
      </c>
      <c r="D14120" t="s">
        <v>28038</v>
      </c>
      <c r="E14120">
        <f t="shared" si="441"/>
        <v>8.8000297546386719E-4</v>
      </c>
      <c r="F14120">
        <f t="shared" si="440"/>
        <v>1</v>
      </c>
    </row>
    <row r="14121" spans="1:6" x14ac:dyDescent="0.3">
      <c r="A14121" t="s">
        <v>4</v>
      </c>
      <c r="B14121" t="s">
        <v>5</v>
      </c>
      <c r="C14121">
        <v>1500</v>
      </c>
      <c r="D14121" t="s">
        <v>28039</v>
      </c>
      <c r="E14121">
        <f t="shared" si="441"/>
        <v>4.0984153747558594E-4</v>
      </c>
      <c r="F14121">
        <f t="shared" si="440"/>
        <v>1</v>
      </c>
    </row>
    <row r="14122" spans="1:6" x14ac:dyDescent="0.3">
      <c r="A14122" t="s">
        <v>5</v>
      </c>
      <c r="B14122" t="s">
        <v>4</v>
      </c>
      <c r="C14122">
        <v>52</v>
      </c>
      <c r="D14122" t="s">
        <v>28040</v>
      </c>
      <c r="E14122">
        <f t="shared" si="441"/>
        <v>7.0095062255859375E-5</v>
      </c>
      <c r="F14122">
        <f t="shared" si="440"/>
        <v>0</v>
      </c>
    </row>
    <row r="14123" spans="1:6" x14ac:dyDescent="0.3">
      <c r="A14123" t="s">
        <v>4</v>
      </c>
      <c r="B14123" t="s">
        <v>5</v>
      </c>
      <c r="C14123">
        <v>1500</v>
      </c>
      <c r="D14123" t="s">
        <v>28041</v>
      </c>
      <c r="E14123">
        <f t="shared" si="441"/>
        <v>4.1985511779785156E-4</v>
      </c>
      <c r="F14123">
        <f t="shared" si="440"/>
        <v>1</v>
      </c>
    </row>
    <row r="14124" spans="1:6" x14ac:dyDescent="0.3">
      <c r="A14124" t="s">
        <v>4</v>
      </c>
      <c r="B14124" t="s">
        <v>5</v>
      </c>
      <c r="C14124">
        <v>1500</v>
      </c>
      <c r="D14124" t="s">
        <v>28042</v>
      </c>
      <c r="E14124">
        <f t="shared" si="441"/>
        <v>1.0399818420410156E-3</v>
      </c>
      <c r="F14124">
        <f t="shared" si="440"/>
        <v>1</v>
      </c>
    </row>
    <row r="14125" spans="1:6" x14ac:dyDescent="0.3">
      <c r="A14125" t="s">
        <v>5</v>
      </c>
      <c r="B14125" t="s">
        <v>4</v>
      </c>
      <c r="C14125">
        <v>52</v>
      </c>
      <c r="D14125" t="s">
        <v>28043</v>
      </c>
      <c r="E14125">
        <f t="shared" si="441"/>
        <v>1.7023086547851563E-4</v>
      </c>
      <c r="F14125">
        <f t="shared" si="440"/>
        <v>0</v>
      </c>
    </row>
    <row r="14126" spans="1:6" x14ac:dyDescent="0.3">
      <c r="A14126" t="s">
        <v>4</v>
      </c>
      <c r="B14126" t="s">
        <v>5</v>
      </c>
      <c r="C14126">
        <v>1500</v>
      </c>
      <c r="D14126" t="s">
        <v>28044</v>
      </c>
      <c r="E14126">
        <f t="shared" si="441"/>
        <v>1.6999244689941406E-4</v>
      </c>
      <c r="F14126">
        <f t="shared" si="440"/>
        <v>1</v>
      </c>
    </row>
    <row r="14127" spans="1:6" x14ac:dyDescent="0.3">
      <c r="A14127" t="s">
        <v>4</v>
      </c>
      <c r="B14127" t="s">
        <v>5</v>
      </c>
      <c r="C14127">
        <v>1500</v>
      </c>
      <c r="D14127" t="s">
        <v>28045</v>
      </c>
      <c r="E14127">
        <f t="shared" si="441"/>
        <v>4.5990943908691406E-4</v>
      </c>
      <c r="F14127">
        <f t="shared" si="440"/>
        <v>1</v>
      </c>
    </row>
    <row r="14128" spans="1:6" x14ac:dyDescent="0.3">
      <c r="A14128" t="s">
        <v>5</v>
      </c>
      <c r="B14128" t="s">
        <v>4</v>
      </c>
      <c r="C14128">
        <v>52</v>
      </c>
      <c r="D14128" t="s">
        <v>28046</v>
      </c>
      <c r="E14128">
        <f t="shared" si="441"/>
        <v>1.0991096496582031E-4</v>
      </c>
      <c r="F14128">
        <f t="shared" si="440"/>
        <v>0</v>
      </c>
    </row>
    <row r="14129" spans="1:6" x14ac:dyDescent="0.3">
      <c r="A14129" t="s">
        <v>4</v>
      </c>
      <c r="B14129" t="s">
        <v>5</v>
      </c>
      <c r="C14129">
        <v>1500</v>
      </c>
      <c r="D14129" t="s">
        <v>28047</v>
      </c>
      <c r="E14129">
        <f t="shared" si="441"/>
        <v>6.2012672424316406E-4</v>
      </c>
      <c r="F14129">
        <f t="shared" si="440"/>
        <v>1</v>
      </c>
    </row>
    <row r="14130" spans="1:6" x14ac:dyDescent="0.3">
      <c r="A14130" t="s">
        <v>4</v>
      </c>
      <c r="B14130" t="s">
        <v>5</v>
      </c>
      <c r="C14130">
        <v>1500</v>
      </c>
      <c r="D14130" t="s">
        <v>28048</v>
      </c>
      <c r="E14130">
        <f t="shared" si="441"/>
        <v>6.4992904663085938E-4</v>
      </c>
      <c r="F14130">
        <f t="shared" si="440"/>
        <v>1</v>
      </c>
    </row>
    <row r="14131" spans="1:6" x14ac:dyDescent="0.3">
      <c r="A14131" t="s">
        <v>5</v>
      </c>
      <c r="B14131" t="s">
        <v>4</v>
      </c>
      <c r="C14131">
        <v>588</v>
      </c>
      <c r="D14131" t="s">
        <v>28049</v>
      </c>
      <c r="E14131">
        <f t="shared" si="441"/>
        <v>9.0122222900390625E-5</v>
      </c>
      <c r="F14131">
        <f t="shared" si="440"/>
        <v>0</v>
      </c>
    </row>
    <row r="14132" spans="1:6" x14ac:dyDescent="0.3">
      <c r="A14132" t="s">
        <v>4</v>
      </c>
      <c r="B14132" t="s">
        <v>5</v>
      </c>
      <c r="C14132">
        <v>1500</v>
      </c>
      <c r="D14132" t="s">
        <v>28050</v>
      </c>
      <c r="E14132">
        <f t="shared" si="441"/>
        <v>2.899169921875E-4</v>
      </c>
      <c r="F14132">
        <f t="shared" si="440"/>
        <v>1</v>
      </c>
    </row>
    <row r="14133" spans="1:6" x14ac:dyDescent="0.3">
      <c r="A14133" t="s">
        <v>5</v>
      </c>
      <c r="B14133" t="s">
        <v>4</v>
      </c>
      <c r="C14133">
        <v>52</v>
      </c>
      <c r="D14133" t="s">
        <v>28051</v>
      </c>
      <c r="E14133">
        <f t="shared" si="441"/>
        <v>9.9897384643554688E-5</v>
      </c>
      <c r="F14133">
        <f t="shared" si="440"/>
        <v>0</v>
      </c>
    </row>
    <row r="14134" spans="1:6" x14ac:dyDescent="0.3">
      <c r="A14134" t="s">
        <v>4</v>
      </c>
      <c r="B14134" t="s">
        <v>5</v>
      </c>
      <c r="C14134">
        <v>1500</v>
      </c>
      <c r="D14134" t="s">
        <v>28052</v>
      </c>
      <c r="E14134">
        <f t="shared" si="441"/>
        <v>1.0700225830078125E-3</v>
      </c>
      <c r="F14134">
        <f t="shared" si="440"/>
        <v>1</v>
      </c>
    </row>
    <row r="14135" spans="1:6" x14ac:dyDescent="0.3">
      <c r="A14135" t="s">
        <v>4</v>
      </c>
      <c r="B14135" t="s">
        <v>5</v>
      </c>
      <c r="C14135">
        <v>1500</v>
      </c>
      <c r="D14135" t="s">
        <v>28053</v>
      </c>
      <c r="E14135">
        <f t="shared" si="441"/>
        <v>4.5013427734375E-4</v>
      </c>
      <c r="F14135">
        <f t="shared" si="440"/>
        <v>1</v>
      </c>
    </row>
    <row r="14136" spans="1:6" x14ac:dyDescent="0.3">
      <c r="A14136" t="s">
        <v>5</v>
      </c>
      <c r="B14136" t="s">
        <v>4</v>
      </c>
      <c r="C14136">
        <v>52</v>
      </c>
      <c r="D14136" t="s">
        <v>28054</v>
      </c>
      <c r="E14136">
        <f t="shared" si="441"/>
        <v>7.9870223999023438E-5</v>
      </c>
      <c r="F14136">
        <f t="shared" si="440"/>
        <v>0</v>
      </c>
    </row>
    <row r="14137" spans="1:6" x14ac:dyDescent="0.3">
      <c r="A14137" t="s">
        <v>4</v>
      </c>
      <c r="B14137" t="s">
        <v>5</v>
      </c>
      <c r="C14137">
        <v>1500</v>
      </c>
      <c r="D14137" t="s">
        <v>28055</v>
      </c>
      <c r="E14137">
        <f t="shared" si="441"/>
        <v>7.2002410888671875E-4</v>
      </c>
      <c r="F14137">
        <f t="shared" si="440"/>
        <v>1</v>
      </c>
    </row>
    <row r="14138" spans="1:6" x14ac:dyDescent="0.3">
      <c r="A14138" t="s">
        <v>5</v>
      </c>
      <c r="B14138" t="s">
        <v>4</v>
      </c>
      <c r="C14138">
        <v>52</v>
      </c>
      <c r="D14138" t="s">
        <v>28056</v>
      </c>
      <c r="E14138">
        <f t="shared" si="441"/>
        <v>1.1992454528808594E-4</v>
      </c>
      <c r="F14138">
        <f t="shared" si="440"/>
        <v>0</v>
      </c>
    </row>
    <row r="14139" spans="1:6" x14ac:dyDescent="0.3">
      <c r="A14139" t="s">
        <v>4</v>
      </c>
      <c r="B14139" t="s">
        <v>5</v>
      </c>
      <c r="C14139">
        <v>1500</v>
      </c>
      <c r="D14139" t="s">
        <v>28057</v>
      </c>
      <c r="E14139">
        <f t="shared" si="441"/>
        <v>3.3020973205566406E-4</v>
      </c>
      <c r="F14139">
        <f t="shared" si="440"/>
        <v>1</v>
      </c>
    </row>
    <row r="14140" spans="1:6" x14ac:dyDescent="0.3">
      <c r="A14140" t="s">
        <v>4</v>
      </c>
      <c r="B14140" t="s">
        <v>5</v>
      </c>
      <c r="C14140">
        <v>1500</v>
      </c>
      <c r="D14140" t="s">
        <v>28058</v>
      </c>
      <c r="E14140">
        <f t="shared" si="441"/>
        <v>7.1001052856445313E-4</v>
      </c>
      <c r="F14140">
        <f t="shared" si="440"/>
        <v>1</v>
      </c>
    </row>
    <row r="14141" spans="1:6" x14ac:dyDescent="0.3">
      <c r="A14141" t="s">
        <v>5</v>
      </c>
      <c r="B14141" t="s">
        <v>4</v>
      </c>
      <c r="C14141">
        <v>52</v>
      </c>
      <c r="D14141" t="s">
        <v>28059</v>
      </c>
      <c r="E14141">
        <f t="shared" si="441"/>
        <v>9.9897384643554688E-5</v>
      </c>
      <c r="F14141">
        <f t="shared" si="440"/>
        <v>0</v>
      </c>
    </row>
    <row r="14142" spans="1:6" x14ac:dyDescent="0.3">
      <c r="A14142" t="s">
        <v>4</v>
      </c>
      <c r="B14142" t="s">
        <v>5</v>
      </c>
      <c r="C14142">
        <v>1500</v>
      </c>
      <c r="D14142" t="s">
        <v>28060</v>
      </c>
      <c r="E14142">
        <f t="shared" si="441"/>
        <v>6.198883056640625E-4</v>
      </c>
      <c r="F14142">
        <f t="shared" si="440"/>
        <v>1</v>
      </c>
    </row>
    <row r="14143" spans="1:6" x14ac:dyDescent="0.3">
      <c r="A14143" t="s">
        <v>4</v>
      </c>
      <c r="B14143" t="s">
        <v>5</v>
      </c>
      <c r="C14143">
        <v>1500</v>
      </c>
      <c r="D14143" t="s">
        <v>28061</v>
      </c>
      <c r="E14143">
        <f t="shared" si="441"/>
        <v>9.6011161804199219E-4</v>
      </c>
      <c r="F14143">
        <f t="shared" si="440"/>
        <v>1</v>
      </c>
    </row>
    <row r="14144" spans="1:6" x14ac:dyDescent="0.3">
      <c r="A14144" t="s">
        <v>5</v>
      </c>
      <c r="B14144" t="s">
        <v>4</v>
      </c>
      <c r="C14144">
        <v>52</v>
      </c>
      <c r="D14144" t="s">
        <v>28062</v>
      </c>
      <c r="E14144">
        <f t="shared" si="441"/>
        <v>7.9870223999023438E-5</v>
      </c>
      <c r="F14144">
        <f t="shared" si="440"/>
        <v>0</v>
      </c>
    </row>
    <row r="14145" spans="1:6" x14ac:dyDescent="0.3">
      <c r="A14145" t="s">
        <v>4</v>
      </c>
      <c r="B14145" t="s">
        <v>5</v>
      </c>
      <c r="C14145">
        <v>1500</v>
      </c>
      <c r="D14145" t="s">
        <v>28063</v>
      </c>
      <c r="E14145">
        <f t="shared" si="441"/>
        <v>2.8014183044433594E-4</v>
      </c>
      <c r="F14145">
        <f t="shared" si="440"/>
        <v>1</v>
      </c>
    </row>
    <row r="14146" spans="1:6" x14ac:dyDescent="0.3">
      <c r="A14146" t="s">
        <v>5</v>
      </c>
      <c r="B14146" t="s">
        <v>4</v>
      </c>
      <c r="C14146">
        <v>1500</v>
      </c>
      <c r="D14146" t="s">
        <v>28064</v>
      </c>
      <c r="E14146">
        <f t="shared" si="441"/>
        <v>2.9499530792236328E-3</v>
      </c>
      <c r="F14146">
        <f t="shared" si="440"/>
        <v>0</v>
      </c>
    </row>
    <row r="14147" spans="1:6" x14ac:dyDescent="0.3">
      <c r="A14147" t="s">
        <v>5</v>
      </c>
      <c r="B14147" t="s">
        <v>4</v>
      </c>
      <c r="C14147">
        <v>190</v>
      </c>
      <c r="D14147" t="s">
        <v>28065</v>
      </c>
      <c r="E14147">
        <f t="shared" si="441"/>
        <v>1.0013580322265625E-5</v>
      </c>
      <c r="F14147">
        <f t="shared" ref="F14147:F14210" si="442">IF(A14147="195.154.107.12", 1, 0)</f>
        <v>0</v>
      </c>
    </row>
    <row r="14148" spans="1:6" x14ac:dyDescent="0.3">
      <c r="A14148" t="s">
        <v>4</v>
      </c>
      <c r="B14148" t="s">
        <v>5</v>
      </c>
      <c r="C14148">
        <v>1500</v>
      </c>
      <c r="D14148" t="s">
        <v>28066</v>
      </c>
      <c r="E14148">
        <f t="shared" si="441"/>
        <v>6.999969482421875E-4</v>
      </c>
      <c r="F14148">
        <f t="shared" si="442"/>
        <v>1</v>
      </c>
    </row>
    <row r="14149" spans="1:6" x14ac:dyDescent="0.3">
      <c r="A14149" t="s">
        <v>5</v>
      </c>
      <c r="B14149" t="s">
        <v>4</v>
      </c>
      <c r="C14149">
        <v>52</v>
      </c>
      <c r="D14149" t="s">
        <v>28067</v>
      </c>
      <c r="E14149">
        <f t="shared" ref="E14149:E14212" si="443">D14149-D14148</f>
        <v>1.1992454528808594E-4</v>
      </c>
      <c r="F14149">
        <f t="shared" si="442"/>
        <v>0</v>
      </c>
    </row>
    <row r="14150" spans="1:6" x14ac:dyDescent="0.3">
      <c r="A14150" t="s">
        <v>4</v>
      </c>
      <c r="B14150" t="s">
        <v>5</v>
      </c>
      <c r="C14150">
        <v>1500</v>
      </c>
      <c r="D14150" t="s">
        <v>28068</v>
      </c>
      <c r="E14150">
        <f t="shared" si="443"/>
        <v>9.4008445739746094E-4</v>
      </c>
      <c r="F14150">
        <f t="shared" si="442"/>
        <v>1</v>
      </c>
    </row>
    <row r="14151" spans="1:6" x14ac:dyDescent="0.3">
      <c r="A14151" t="s">
        <v>4</v>
      </c>
      <c r="B14151" t="s">
        <v>5</v>
      </c>
      <c r="C14151">
        <v>1500</v>
      </c>
      <c r="D14151" t="s">
        <v>28069</v>
      </c>
      <c r="E14151">
        <f t="shared" si="443"/>
        <v>2.7990341186523438E-4</v>
      </c>
      <c r="F14151">
        <f t="shared" si="442"/>
        <v>1</v>
      </c>
    </row>
    <row r="14152" spans="1:6" x14ac:dyDescent="0.3">
      <c r="A14152" t="s">
        <v>5</v>
      </c>
      <c r="B14152" t="s">
        <v>4</v>
      </c>
      <c r="C14152">
        <v>52</v>
      </c>
      <c r="D14152" t="s">
        <v>28070</v>
      </c>
      <c r="E14152">
        <f t="shared" si="443"/>
        <v>8.0108642578125E-5</v>
      </c>
      <c r="F14152">
        <f t="shared" si="442"/>
        <v>0</v>
      </c>
    </row>
    <row r="14153" spans="1:6" x14ac:dyDescent="0.3">
      <c r="A14153" t="s">
        <v>4</v>
      </c>
      <c r="B14153" t="s">
        <v>5</v>
      </c>
      <c r="C14153">
        <v>1500</v>
      </c>
      <c r="D14153" t="s">
        <v>28071</v>
      </c>
      <c r="E14153">
        <f t="shared" si="443"/>
        <v>2.6988983154296875E-4</v>
      </c>
      <c r="F14153">
        <f t="shared" si="442"/>
        <v>1</v>
      </c>
    </row>
    <row r="14154" spans="1:6" x14ac:dyDescent="0.3">
      <c r="A14154" t="s">
        <v>5</v>
      </c>
      <c r="B14154" t="s">
        <v>4</v>
      </c>
      <c r="C14154">
        <v>52</v>
      </c>
      <c r="D14154" t="s">
        <v>28072</v>
      </c>
      <c r="E14154">
        <f t="shared" si="443"/>
        <v>2.002716064453125E-5</v>
      </c>
      <c r="F14154">
        <f t="shared" si="442"/>
        <v>0</v>
      </c>
    </row>
    <row r="14155" spans="1:6" x14ac:dyDescent="0.3">
      <c r="A14155" t="s">
        <v>4</v>
      </c>
      <c r="B14155" t="s">
        <v>5</v>
      </c>
      <c r="C14155">
        <v>1500</v>
      </c>
      <c r="D14155" t="s">
        <v>28073</v>
      </c>
      <c r="E14155">
        <f t="shared" si="443"/>
        <v>4.901885986328125E-4</v>
      </c>
      <c r="F14155">
        <f t="shared" si="442"/>
        <v>1</v>
      </c>
    </row>
    <row r="14156" spans="1:6" x14ac:dyDescent="0.3">
      <c r="A14156" t="s">
        <v>5</v>
      </c>
      <c r="B14156" t="s">
        <v>4</v>
      </c>
      <c r="C14156">
        <v>588</v>
      </c>
      <c r="D14156" t="s">
        <v>28074</v>
      </c>
      <c r="E14156">
        <f t="shared" si="443"/>
        <v>4.9829483032226563E-5</v>
      </c>
      <c r="F14156">
        <f t="shared" si="442"/>
        <v>0</v>
      </c>
    </row>
    <row r="14157" spans="1:6" x14ac:dyDescent="0.3">
      <c r="A14157" t="s">
        <v>4</v>
      </c>
      <c r="B14157" t="s">
        <v>5</v>
      </c>
      <c r="C14157">
        <v>1500</v>
      </c>
      <c r="D14157" t="s">
        <v>28075</v>
      </c>
      <c r="E14157">
        <f t="shared" si="443"/>
        <v>6.999969482421875E-4</v>
      </c>
      <c r="F14157">
        <f t="shared" si="442"/>
        <v>1</v>
      </c>
    </row>
    <row r="14158" spans="1:6" x14ac:dyDescent="0.3">
      <c r="A14158" t="s">
        <v>4</v>
      </c>
      <c r="B14158" t="s">
        <v>5</v>
      </c>
      <c r="C14158">
        <v>1500</v>
      </c>
      <c r="D14158" t="s">
        <v>28076</v>
      </c>
      <c r="E14158">
        <f t="shared" si="443"/>
        <v>2.8014183044433594E-4</v>
      </c>
      <c r="F14158">
        <f t="shared" si="442"/>
        <v>1</v>
      </c>
    </row>
    <row r="14159" spans="1:6" x14ac:dyDescent="0.3">
      <c r="A14159" t="s">
        <v>5</v>
      </c>
      <c r="B14159" t="s">
        <v>4</v>
      </c>
      <c r="C14159">
        <v>52</v>
      </c>
      <c r="D14159" t="s">
        <v>28077</v>
      </c>
      <c r="E14159">
        <f t="shared" si="443"/>
        <v>7.9870223999023438E-5</v>
      </c>
      <c r="F14159">
        <f t="shared" si="442"/>
        <v>0</v>
      </c>
    </row>
    <row r="14160" spans="1:6" x14ac:dyDescent="0.3">
      <c r="A14160" t="s">
        <v>4</v>
      </c>
      <c r="B14160" t="s">
        <v>5</v>
      </c>
      <c r="C14160">
        <v>1500</v>
      </c>
      <c r="D14160" t="s">
        <v>28078</v>
      </c>
      <c r="E14160">
        <f t="shared" si="443"/>
        <v>2.0003318786621094E-4</v>
      </c>
      <c r="F14160">
        <f t="shared" si="442"/>
        <v>1</v>
      </c>
    </row>
    <row r="14161" spans="1:6" x14ac:dyDescent="0.3">
      <c r="A14161" t="s">
        <v>5</v>
      </c>
      <c r="B14161" t="s">
        <v>4</v>
      </c>
      <c r="C14161">
        <v>52</v>
      </c>
      <c r="D14161" t="s">
        <v>28079</v>
      </c>
      <c r="E14161">
        <f t="shared" si="443"/>
        <v>5.0067901611328125E-5</v>
      </c>
      <c r="F14161">
        <f t="shared" si="442"/>
        <v>0</v>
      </c>
    </row>
    <row r="14162" spans="1:6" x14ac:dyDescent="0.3">
      <c r="A14162" t="s">
        <v>4</v>
      </c>
      <c r="B14162" t="s">
        <v>5</v>
      </c>
      <c r="C14162">
        <v>1500</v>
      </c>
      <c r="D14162" t="s">
        <v>28080</v>
      </c>
      <c r="E14162">
        <f t="shared" si="443"/>
        <v>1.0700225830078125E-3</v>
      </c>
      <c r="F14162">
        <f t="shared" si="442"/>
        <v>1</v>
      </c>
    </row>
    <row r="14163" spans="1:6" x14ac:dyDescent="0.3">
      <c r="A14163" t="s">
        <v>4</v>
      </c>
      <c r="B14163" t="s">
        <v>5</v>
      </c>
      <c r="C14163">
        <v>1500</v>
      </c>
      <c r="D14163" t="s">
        <v>28080</v>
      </c>
      <c r="E14163">
        <f t="shared" si="443"/>
        <v>0</v>
      </c>
      <c r="F14163">
        <f t="shared" si="442"/>
        <v>1</v>
      </c>
    </row>
    <row r="14164" spans="1:6" x14ac:dyDescent="0.3">
      <c r="A14164" t="s">
        <v>5</v>
      </c>
      <c r="B14164" t="s">
        <v>4</v>
      </c>
      <c r="C14164">
        <v>52</v>
      </c>
      <c r="D14164" t="s">
        <v>28081</v>
      </c>
      <c r="E14164">
        <f t="shared" si="443"/>
        <v>1.6999244689941406E-4</v>
      </c>
      <c r="F14164">
        <f t="shared" si="442"/>
        <v>0</v>
      </c>
    </row>
    <row r="14165" spans="1:6" x14ac:dyDescent="0.3">
      <c r="A14165" t="s">
        <v>4</v>
      </c>
      <c r="B14165" t="s">
        <v>5</v>
      </c>
      <c r="C14165">
        <v>1500</v>
      </c>
      <c r="D14165" t="s">
        <v>28082</v>
      </c>
      <c r="E14165">
        <f t="shared" si="443"/>
        <v>2.498626708984375E-4</v>
      </c>
      <c r="F14165">
        <f t="shared" si="442"/>
        <v>1</v>
      </c>
    </row>
    <row r="14166" spans="1:6" x14ac:dyDescent="0.3">
      <c r="A14166" t="s">
        <v>4</v>
      </c>
      <c r="B14166" t="s">
        <v>5</v>
      </c>
      <c r="C14166">
        <v>1500</v>
      </c>
      <c r="D14166" t="s">
        <v>28083</v>
      </c>
      <c r="E14166">
        <f t="shared" si="443"/>
        <v>5.0997734069824219E-4</v>
      </c>
      <c r="F14166">
        <f t="shared" si="442"/>
        <v>1</v>
      </c>
    </row>
    <row r="14167" spans="1:6" x14ac:dyDescent="0.3">
      <c r="A14167" t="s">
        <v>5</v>
      </c>
      <c r="B14167" t="s">
        <v>4</v>
      </c>
      <c r="C14167">
        <v>52</v>
      </c>
      <c r="D14167" t="s">
        <v>28084</v>
      </c>
      <c r="E14167">
        <f t="shared" si="443"/>
        <v>2.3007392883300781E-4</v>
      </c>
      <c r="F14167">
        <f t="shared" si="442"/>
        <v>0</v>
      </c>
    </row>
    <row r="14168" spans="1:6" x14ac:dyDescent="0.3">
      <c r="A14168" t="s">
        <v>4</v>
      </c>
      <c r="B14168" t="s">
        <v>5</v>
      </c>
      <c r="C14168">
        <v>1500</v>
      </c>
      <c r="D14168" t="s">
        <v>28085</v>
      </c>
      <c r="E14168">
        <f t="shared" si="443"/>
        <v>2.002716064453125E-5</v>
      </c>
      <c r="F14168">
        <f t="shared" si="442"/>
        <v>1</v>
      </c>
    </row>
    <row r="14169" spans="1:6" x14ac:dyDescent="0.3">
      <c r="A14169" t="s">
        <v>4</v>
      </c>
      <c r="B14169" t="s">
        <v>5</v>
      </c>
      <c r="C14169">
        <v>1074</v>
      </c>
      <c r="D14169" t="s">
        <v>28086</v>
      </c>
      <c r="E14169">
        <f t="shared" si="443"/>
        <v>6.7996978759765625E-4</v>
      </c>
      <c r="F14169">
        <f t="shared" si="442"/>
        <v>1</v>
      </c>
    </row>
    <row r="14170" spans="1:6" x14ac:dyDescent="0.3">
      <c r="A14170" t="s">
        <v>5</v>
      </c>
      <c r="B14170" t="s">
        <v>4</v>
      </c>
      <c r="C14170">
        <v>52</v>
      </c>
      <c r="D14170" t="s">
        <v>28087</v>
      </c>
      <c r="E14170">
        <f t="shared" si="443"/>
        <v>6.008148193359375E-5</v>
      </c>
      <c r="F14170">
        <f t="shared" si="442"/>
        <v>0</v>
      </c>
    </row>
    <row r="14171" spans="1:6" x14ac:dyDescent="0.3">
      <c r="A14171" t="s">
        <v>4</v>
      </c>
      <c r="B14171" t="s">
        <v>5</v>
      </c>
      <c r="C14171">
        <v>1500</v>
      </c>
      <c r="D14171" t="s">
        <v>28088</v>
      </c>
      <c r="E14171">
        <f t="shared" si="443"/>
        <v>8.9499950408935547E-3</v>
      </c>
      <c r="F14171">
        <f t="shared" si="442"/>
        <v>1</v>
      </c>
    </row>
    <row r="14172" spans="1:6" x14ac:dyDescent="0.3">
      <c r="A14172" t="s">
        <v>5</v>
      </c>
      <c r="B14172" t="s">
        <v>4</v>
      </c>
      <c r="C14172">
        <v>1102</v>
      </c>
      <c r="D14172" t="s">
        <v>28089</v>
      </c>
      <c r="E14172">
        <f t="shared" si="443"/>
        <v>4.9829483032226563E-5</v>
      </c>
      <c r="F14172">
        <f t="shared" si="442"/>
        <v>0</v>
      </c>
    </row>
    <row r="14173" spans="1:6" x14ac:dyDescent="0.3">
      <c r="A14173" t="s">
        <v>4</v>
      </c>
      <c r="B14173" t="s">
        <v>5</v>
      </c>
      <c r="C14173">
        <v>1500</v>
      </c>
      <c r="D14173" t="s">
        <v>28090</v>
      </c>
      <c r="E14173">
        <f t="shared" si="443"/>
        <v>3.6001205444335938E-4</v>
      </c>
      <c r="F14173">
        <f t="shared" si="442"/>
        <v>1</v>
      </c>
    </row>
    <row r="14174" spans="1:6" x14ac:dyDescent="0.3">
      <c r="A14174" t="s">
        <v>5</v>
      </c>
      <c r="B14174" t="s">
        <v>4</v>
      </c>
      <c r="C14174">
        <v>52</v>
      </c>
      <c r="D14174" t="s">
        <v>28091</v>
      </c>
      <c r="E14174">
        <f t="shared" si="443"/>
        <v>1.4019012451171875E-4</v>
      </c>
      <c r="F14174">
        <f t="shared" si="442"/>
        <v>0</v>
      </c>
    </row>
    <row r="14175" spans="1:6" x14ac:dyDescent="0.3">
      <c r="A14175" t="s">
        <v>4</v>
      </c>
      <c r="B14175" t="s">
        <v>5</v>
      </c>
      <c r="C14175">
        <v>1500</v>
      </c>
      <c r="D14175" t="s">
        <v>28092</v>
      </c>
      <c r="E14175">
        <f t="shared" si="443"/>
        <v>8.9001655578613281E-4</v>
      </c>
      <c r="F14175">
        <f t="shared" si="442"/>
        <v>1</v>
      </c>
    </row>
    <row r="14176" spans="1:6" x14ac:dyDescent="0.3">
      <c r="A14176" t="s">
        <v>4</v>
      </c>
      <c r="B14176" t="s">
        <v>5</v>
      </c>
      <c r="C14176">
        <v>1500</v>
      </c>
      <c r="D14176" t="s">
        <v>28093</v>
      </c>
      <c r="E14176">
        <f t="shared" si="443"/>
        <v>5.6982040405273438E-4</v>
      </c>
      <c r="F14176">
        <f t="shared" si="442"/>
        <v>1</v>
      </c>
    </row>
    <row r="14177" spans="1:6" x14ac:dyDescent="0.3">
      <c r="A14177" t="s">
        <v>5</v>
      </c>
      <c r="B14177" t="s">
        <v>4</v>
      </c>
      <c r="C14177">
        <v>52</v>
      </c>
      <c r="D14177" t="s">
        <v>28094</v>
      </c>
      <c r="E14177">
        <f t="shared" si="443"/>
        <v>1.4996528625488281E-4</v>
      </c>
      <c r="F14177">
        <f t="shared" si="442"/>
        <v>0</v>
      </c>
    </row>
    <row r="14178" spans="1:6" x14ac:dyDescent="0.3">
      <c r="A14178" t="s">
        <v>4</v>
      </c>
      <c r="B14178" t="s">
        <v>5</v>
      </c>
      <c r="C14178">
        <v>1500</v>
      </c>
      <c r="D14178" t="s">
        <v>28095</v>
      </c>
      <c r="E14178">
        <f t="shared" si="443"/>
        <v>2.0003318786621094E-4</v>
      </c>
      <c r="F14178">
        <f t="shared" si="442"/>
        <v>1</v>
      </c>
    </row>
    <row r="14179" spans="1:6" x14ac:dyDescent="0.3">
      <c r="A14179" t="s">
        <v>4</v>
      </c>
      <c r="B14179" t="s">
        <v>5</v>
      </c>
      <c r="C14179">
        <v>1500</v>
      </c>
      <c r="D14179" t="s">
        <v>28096</v>
      </c>
      <c r="E14179">
        <f t="shared" si="443"/>
        <v>1.4300346374511719E-3</v>
      </c>
      <c r="F14179">
        <f t="shared" si="442"/>
        <v>1</v>
      </c>
    </row>
    <row r="14180" spans="1:6" x14ac:dyDescent="0.3">
      <c r="A14180" t="s">
        <v>5</v>
      </c>
      <c r="B14180" t="s">
        <v>4</v>
      </c>
      <c r="C14180">
        <v>52</v>
      </c>
      <c r="D14180" t="s">
        <v>28097</v>
      </c>
      <c r="E14180">
        <f t="shared" si="443"/>
        <v>2.1004676818847656E-4</v>
      </c>
      <c r="F14180">
        <f t="shared" si="442"/>
        <v>0</v>
      </c>
    </row>
    <row r="14181" spans="1:6" x14ac:dyDescent="0.3">
      <c r="A14181" t="s">
        <v>4</v>
      </c>
      <c r="B14181" t="s">
        <v>5</v>
      </c>
      <c r="C14181">
        <v>1500</v>
      </c>
      <c r="D14181" t="s">
        <v>28098</v>
      </c>
      <c r="E14181">
        <f t="shared" si="443"/>
        <v>1.4996528625488281E-4</v>
      </c>
      <c r="F14181">
        <f t="shared" si="442"/>
        <v>1</v>
      </c>
    </row>
    <row r="14182" spans="1:6" x14ac:dyDescent="0.3">
      <c r="A14182" t="s">
        <v>5</v>
      </c>
      <c r="B14182" t="s">
        <v>4</v>
      </c>
      <c r="C14182">
        <v>52</v>
      </c>
      <c r="D14182" t="s">
        <v>28099</v>
      </c>
      <c r="E14182">
        <f t="shared" si="443"/>
        <v>1.1992454528808594E-4</v>
      </c>
      <c r="F14182">
        <f t="shared" si="442"/>
        <v>0</v>
      </c>
    </row>
    <row r="14183" spans="1:6" x14ac:dyDescent="0.3">
      <c r="A14183" t="s">
        <v>4</v>
      </c>
      <c r="B14183" t="s">
        <v>5</v>
      </c>
      <c r="C14183">
        <v>1500</v>
      </c>
      <c r="D14183" t="s">
        <v>28100</v>
      </c>
      <c r="E14183">
        <f t="shared" si="443"/>
        <v>8.6998939514160156E-4</v>
      </c>
      <c r="F14183">
        <f t="shared" si="442"/>
        <v>1</v>
      </c>
    </row>
    <row r="14184" spans="1:6" x14ac:dyDescent="0.3">
      <c r="A14184" t="s">
        <v>4</v>
      </c>
      <c r="B14184" t="s">
        <v>5</v>
      </c>
      <c r="C14184">
        <v>1500</v>
      </c>
      <c r="D14184" t="s">
        <v>28101</v>
      </c>
      <c r="E14184">
        <f t="shared" si="443"/>
        <v>4.5013427734375E-4</v>
      </c>
      <c r="F14184">
        <f t="shared" si="442"/>
        <v>1</v>
      </c>
    </row>
    <row r="14185" spans="1:6" x14ac:dyDescent="0.3">
      <c r="A14185" t="s">
        <v>5</v>
      </c>
      <c r="B14185" t="s">
        <v>4</v>
      </c>
      <c r="C14185">
        <v>52</v>
      </c>
      <c r="D14185" t="s">
        <v>28102</v>
      </c>
      <c r="E14185">
        <f t="shared" si="443"/>
        <v>7.9870223999023438E-5</v>
      </c>
      <c r="F14185">
        <f t="shared" si="442"/>
        <v>0</v>
      </c>
    </row>
    <row r="14186" spans="1:6" x14ac:dyDescent="0.3">
      <c r="A14186" t="s">
        <v>4</v>
      </c>
      <c r="B14186" t="s">
        <v>5</v>
      </c>
      <c r="C14186">
        <v>1500</v>
      </c>
      <c r="D14186" t="s">
        <v>28103</v>
      </c>
      <c r="E14186">
        <f t="shared" si="443"/>
        <v>4.4012069702148438E-4</v>
      </c>
      <c r="F14186">
        <f t="shared" si="442"/>
        <v>1</v>
      </c>
    </row>
    <row r="14187" spans="1:6" x14ac:dyDescent="0.3">
      <c r="A14187" t="s">
        <v>4</v>
      </c>
      <c r="B14187" t="s">
        <v>5</v>
      </c>
      <c r="C14187">
        <v>1500</v>
      </c>
      <c r="D14187" t="s">
        <v>28104</v>
      </c>
      <c r="E14187">
        <f t="shared" si="443"/>
        <v>3.4899711608886719E-3</v>
      </c>
      <c r="F14187">
        <f t="shared" si="442"/>
        <v>1</v>
      </c>
    </row>
    <row r="14188" spans="1:6" x14ac:dyDescent="0.3">
      <c r="A14188" t="s">
        <v>5</v>
      </c>
      <c r="B14188" t="s">
        <v>4</v>
      </c>
      <c r="C14188">
        <v>52</v>
      </c>
      <c r="D14188" t="s">
        <v>28105</v>
      </c>
      <c r="E14188">
        <f t="shared" si="443"/>
        <v>2.0003318786621094E-4</v>
      </c>
      <c r="F14188">
        <f t="shared" si="442"/>
        <v>0</v>
      </c>
    </row>
    <row r="14189" spans="1:6" x14ac:dyDescent="0.3">
      <c r="A14189" t="s">
        <v>4</v>
      </c>
      <c r="B14189" t="s">
        <v>5</v>
      </c>
      <c r="C14189">
        <v>1500</v>
      </c>
      <c r="D14189" t="s">
        <v>28106</v>
      </c>
      <c r="E14189">
        <f t="shared" si="443"/>
        <v>7.4005126953125E-4</v>
      </c>
      <c r="F14189">
        <f t="shared" si="442"/>
        <v>1</v>
      </c>
    </row>
    <row r="14190" spans="1:6" x14ac:dyDescent="0.3">
      <c r="A14190" t="s">
        <v>4</v>
      </c>
      <c r="B14190" t="s">
        <v>5</v>
      </c>
      <c r="C14190">
        <v>1500</v>
      </c>
      <c r="D14190" t="s">
        <v>28107</v>
      </c>
      <c r="E14190">
        <f t="shared" si="443"/>
        <v>3.9982795715332031E-4</v>
      </c>
      <c r="F14190">
        <f t="shared" si="442"/>
        <v>1</v>
      </c>
    </row>
    <row r="14191" spans="1:6" x14ac:dyDescent="0.3">
      <c r="A14191" t="s">
        <v>5</v>
      </c>
      <c r="B14191" t="s">
        <v>4</v>
      </c>
      <c r="C14191">
        <v>52</v>
      </c>
      <c r="D14191" t="s">
        <v>28108</v>
      </c>
      <c r="E14191">
        <f t="shared" si="443"/>
        <v>1.0013580322265625E-4</v>
      </c>
      <c r="F14191">
        <f t="shared" si="442"/>
        <v>0</v>
      </c>
    </row>
    <row r="14192" spans="1:6" x14ac:dyDescent="0.3">
      <c r="A14192" t="s">
        <v>4</v>
      </c>
      <c r="B14192" t="s">
        <v>5</v>
      </c>
      <c r="C14192">
        <v>1500</v>
      </c>
      <c r="D14192" t="s">
        <v>28109</v>
      </c>
      <c r="E14192">
        <f t="shared" si="443"/>
        <v>8.3599090576171875E-3</v>
      </c>
      <c r="F14192">
        <f t="shared" si="442"/>
        <v>1</v>
      </c>
    </row>
    <row r="14193" spans="1:6" x14ac:dyDescent="0.3">
      <c r="A14193" t="s">
        <v>4</v>
      </c>
      <c r="B14193" t="s">
        <v>5</v>
      </c>
      <c r="C14193">
        <v>1500</v>
      </c>
      <c r="D14193" t="s">
        <v>28110</v>
      </c>
      <c r="E14193">
        <f t="shared" si="443"/>
        <v>3.4999847412109375E-4</v>
      </c>
      <c r="F14193">
        <f t="shared" si="442"/>
        <v>1</v>
      </c>
    </row>
    <row r="14194" spans="1:6" x14ac:dyDescent="0.3">
      <c r="A14194" t="s">
        <v>5</v>
      </c>
      <c r="B14194" t="s">
        <v>4</v>
      </c>
      <c r="C14194">
        <v>52</v>
      </c>
      <c r="D14194" t="s">
        <v>28111</v>
      </c>
      <c r="E14194">
        <f t="shared" si="443"/>
        <v>1.3017654418945313E-4</v>
      </c>
      <c r="F14194">
        <f t="shared" si="442"/>
        <v>0</v>
      </c>
    </row>
    <row r="14195" spans="1:6" x14ac:dyDescent="0.3">
      <c r="A14195" t="s">
        <v>4</v>
      </c>
      <c r="B14195" t="s">
        <v>5</v>
      </c>
      <c r="C14195">
        <v>1500</v>
      </c>
      <c r="D14195" t="s">
        <v>28112</v>
      </c>
      <c r="E14195">
        <f t="shared" si="443"/>
        <v>2.9993057250976563E-4</v>
      </c>
      <c r="F14195">
        <f t="shared" si="442"/>
        <v>1</v>
      </c>
    </row>
    <row r="14196" spans="1:6" x14ac:dyDescent="0.3">
      <c r="A14196" t="s">
        <v>4</v>
      </c>
      <c r="B14196" t="s">
        <v>5</v>
      </c>
      <c r="C14196">
        <v>1500</v>
      </c>
      <c r="D14196" t="s">
        <v>28113</v>
      </c>
      <c r="E14196">
        <f t="shared" si="443"/>
        <v>7.7986717224121094E-4</v>
      </c>
      <c r="F14196">
        <f t="shared" si="442"/>
        <v>1</v>
      </c>
    </row>
    <row r="14197" spans="1:6" x14ac:dyDescent="0.3">
      <c r="A14197" t="s">
        <v>5</v>
      </c>
      <c r="B14197" t="s">
        <v>4</v>
      </c>
      <c r="C14197">
        <v>52</v>
      </c>
      <c r="D14197" t="s">
        <v>28114</v>
      </c>
      <c r="E14197">
        <f t="shared" si="443"/>
        <v>1.201629638671875E-4</v>
      </c>
      <c r="F14197">
        <f t="shared" si="442"/>
        <v>0</v>
      </c>
    </row>
    <row r="14198" spans="1:6" x14ac:dyDescent="0.3">
      <c r="A14198" t="s">
        <v>4</v>
      </c>
      <c r="B14198" t="s">
        <v>5</v>
      </c>
      <c r="C14198">
        <v>1500</v>
      </c>
      <c r="D14198" t="s">
        <v>28115</v>
      </c>
      <c r="E14198">
        <f t="shared" si="443"/>
        <v>2.6988983154296875E-4</v>
      </c>
      <c r="F14198">
        <f t="shared" si="442"/>
        <v>1</v>
      </c>
    </row>
    <row r="14199" spans="1:6" x14ac:dyDescent="0.3">
      <c r="A14199" t="s">
        <v>5</v>
      </c>
      <c r="B14199" t="s">
        <v>4</v>
      </c>
      <c r="C14199">
        <v>52</v>
      </c>
      <c r="D14199" t="s">
        <v>28116</v>
      </c>
      <c r="E14199">
        <f t="shared" si="443"/>
        <v>9.0122222900390625E-5</v>
      </c>
      <c r="F14199">
        <f t="shared" si="442"/>
        <v>0</v>
      </c>
    </row>
    <row r="14200" spans="1:6" x14ac:dyDescent="0.3">
      <c r="A14200" t="s">
        <v>4</v>
      </c>
      <c r="B14200" t="s">
        <v>5</v>
      </c>
      <c r="C14200">
        <v>1500</v>
      </c>
      <c r="D14200" t="s">
        <v>28117</v>
      </c>
      <c r="E14200">
        <f t="shared" si="443"/>
        <v>1.7099380493164063E-3</v>
      </c>
      <c r="F14200">
        <f t="shared" si="442"/>
        <v>1</v>
      </c>
    </row>
    <row r="14201" spans="1:6" x14ac:dyDescent="0.3">
      <c r="A14201" t="s">
        <v>4</v>
      </c>
      <c r="B14201" t="s">
        <v>5</v>
      </c>
      <c r="C14201">
        <v>1500</v>
      </c>
      <c r="D14201" t="s">
        <v>28118</v>
      </c>
      <c r="E14201">
        <f t="shared" si="443"/>
        <v>4.5990943908691406E-4</v>
      </c>
      <c r="F14201">
        <f t="shared" si="442"/>
        <v>1</v>
      </c>
    </row>
    <row r="14202" spans="1:6" x14ac:dyDescent="0.3">
      <c r="A14202" t="s">
        <v>5</v>
      </c>
      <c r="B14202" t="s">
        <v>4</v>
      </c>
      <c r="C14202">
        <v>52</v>
      </c>
      <c r="D14202" t="s">
        <v>28119</v>
      </c>
      <c r="E14202">
        <f t="shared" si="443"/>
        <v>1.0013580322265625E-4</v>
      </c>
      <c r="F14202">
        <f t="shared" si="442"/>
        <v>0</v>
      </c>
    </row>
    <row r="14203" spans="1:6" x14ac:dyDescent="0.3">
      <c r="A14203" t="s">
        <v>4</v>
      </c>
      <c r="B14203" t="s">
        <v>5</v>
      </c>
      <c r="C14203">
        <v>1500</v>
      </c>
      <c r="D14203" t="s">
        <v>28120</v>
      </c>
      <c r="E14203">
        <f t="shared" si="443"/>
        <v>3.4999847412109375E-4</v>
      </c>
      <c r="F14203">
        <f t="shared" si="442"/>
        <v>1</v>
      </c>
    </row>
    <row r="14204" spans="1:6" x14ac:dyDescent="0.3">
      <c r="A14204" t="s">
        <v>5</v>
      </c>
      <c r="B14204" t="s">
        <v>4</v>
      </c>
      <c r="C14204">
        <v>588</v>
      </c>
      <c r="D14204" t="s">
        <v>28121</v>
      </c>
      <c r="E14204">
        <f t="shared" si="443"/>
        <v>6.9856643676757813E-5</v>
      </c>
      <c r="F14204">
        <f t="shared" si="442"/>
        <v>0</v>
      </c>
    </row>
    <row r="14205" spans="1:6" x14ac:dyDescent="0.3">
      <c r="A14205" t="s">
        <v>4</v>
      </c>
      <c r="B14205" t="s">
        <v>5</v>
      </c>
      <c r="C14205">
        <v>1500</v>
      </c>
      <c r="D14205" t="s">
        <v>28122</v>
      </c>
      <c r="E14205">
        <f t="shared" si="443"/>
        <v>9.9015235900878906E-4</v>
      </c>
      <c r="F14205">
        <f t="shared" si="442"/>
        <v>1</v>
      </c>
    </row>
    <row r="14206" spans="1:6" x14ac:dyDescent="0.3">
      <c r="A14206" t="s">
        <v>4</v>
      </c>
      <c r="B14206" t="s">
        <v>5</v>
      </c>
      <c r="C14206">
        <v>1500</v>
      </c>
      <c r="D14206" t="s">
        <v>28123</v>
      </c>
      <c r="E14206">
        <f t="shared" si="443"/>
        <v>6.3991546630859375E-4</v>
      </c>
      <c r="F14206">
        <f t="shared" si="442"/>
        <v>1</v>
      </c>
    </row>
    <row r="14207" spans="1:6" x14ac:dyDescent="0.3">
      <c r="A14207" t="s">
        <v>5</v>
      </c>
      <c r="B14207" t="s">
        <v>4</v>
      </c>
      <c r="C14207">
        <v>52</v>
      </c>
      <c r="D14207" t="s">
        <v>28124</v>
      </c>
      <c r="E14207">
        <f t="shared" si="443"/>
        <v>1.1992454528808594E-4</v>
      </c>
      <c r="F14207">
        <f t="shared" si="442"/>
        <v>0</v>
      </c>
    </row>
    <row r="14208" spans="1:6" x14ac:dyDescent="0.3">
      <c r="A14208" t="s">
        <v>4</v>
      </c>
      <c r="B14208" t="s">
        <v>5</v>
      </c>
      <c r="C14208">
        <v>1500</v>
      </c>
      <c r="D14208" t="s">
        <v>28125</v>
      </c>
      <c r="E14208">
        <f t="shared" si="443"/>
        <v>1.9639968872070313E-2</v>
      </c>
      <c r="F14208">
        <f t="shared" si="442"/>
        <v>1</v>
      </c>
    </row>
    <row r="14209" spans="1:6" x14ac:dyDescent="0.3">
      <c r="A14209" t="s">
        <v>5</v>
      </c>
      <c r="B14209" t="s">
        <v>4</v>
      </c>
      <c r="C14209">
        <v>52</v>
      </c>
      <c r="D14209" t="s">
        <v>28126</v>
      </c>
      <c r="E14209">
        <f t="shared" si="443"/>
        <v>7.0095062255859375E-5</v>
      </c>
      <c r="F14209">
        <f t="shared" si="442"/>
        <v>0</v>
      </c>
    </row>
    <row r="14210" spans="1:6" x14ac:dyDescent="0.3">
      <c r="A14210" t="s">
        <v>4</v>
      </c>
      <c r="B14210" t="s">
        <v>5</v>
      </c>
      <c r="C14210">
        <v>1500</v>
      </c>
      <c r="D14210" t="s">
        <v>28127</v>
      </c>
      <c r="E14210">
        <f t="shared" si="443"/>
        <v>1.1301040649414063E-3</v>
      </c>
      <c r="F14210">
        <f t="shared" si="442"/>
        <v>1</v>
      </c>
    </row>
    <row r="14211" spans="1:6" x14ac:dyDescent="0.3">
      <c r="A14211" t="s">
        <v>5</v>
      </c>
      <c r="B14211" t="s">
        <v>4</v>
      </c>
      <c r="C14211">
        <v>588</v>
      </c>
      <c r="D14211" t="s">
        <v>28128</v>
      </c>
      <c r="E14211">
        <f t="shared" si="443"/>
        <v>1.2993812561035156E-4</v>
      </c>
      <c r="F14211">
        <f t="shared" ref="F14211:F14274" si="444">IF(A14211="195.154.107.12", 1, 0)</f>
        <v>0</v>
      </c>
    </row>
    <row r="14212" spans="1:6" x14ac:dyDescent="0.3">
      <c r="A14212" t="s">
        <v>4</v>
      </c>
      <c r="B14212" t="s">
        <v>5</v>
      </c>
      <c r="C14212">
        <v>1500</v>
      </c>
      <c r="D14212" t="s">
        <v>28129</v>
      </c>
      <c r="E14212">
        <f t="shared" si="443"/>
        <v>4.100799560546875E-4</v>
      </c>
      <c r="F14212">
        <f t="shared" si="444"/>
        <v>1</v>
      </c>
    </row>
    <row r="14213" spans="1:6" x14ac:dyDescent="0.3">
      <c r="A14213" t="s">
        <v>4</v>
      </c>
      <c r="B14213" t="s">
        <v>5</v>
      </c>
      <c r="C14213">
        <v>1500</v>
      </c>
      <c r="D14213" t="s">
        <v>28130</v>
      </c>
      <c r="E14213">
        <f t="shared" ref="E14213:E14276" si="445">D14213-D14212</f>
        <v>9.3984603881835938E-4</v>
      </c>
      <c r="F14213">
        <f t="shared" si="444"/>
        <v>1</v>
      </c>
    </row>
    <row r="14214" spans="1:6" x14ac:dyDescent="0.3">
      <c r="A14214" t="s">
        <v>5</v>
      </c>
      <c r="B14214" t="s">
        <v>4</v>
      </c>
      <c r="C14214">
        <v>52</v>
      </c>
      <c r="D14214" t="s">
        <v>28131</v>
      </c>
      <c r="E14214">
        <f t="shared" si="445"/>
        <v>2.8014183044433594E-4</v>
      </c>
      <c r="F14214">
        <f t="shared" si="444"/>
        <v>0</v>
      </c>
    </row>
    <row r="14215" spans="1:6" x14ac:dyDescent="0.3">
      <c r="A14215" t="s">
        <v>4</v>
      </c>
      <c r="B14215" t="s">
        <v>5</v>
      </c>
      <c r="C14215">
        <v>1500</v>
      </c>
      <c r="D14215" t="s">
        <v>28132</v>
      </c>
      <c r="E14215">
        <f t="shared" si="445"/>
        <v>7.9870223999023438E-5</v>
      </c>
      <c r="F14215">
        <f t="shared" si="444"/>
        <v>1</v>
      </c>
    </row>
    <row r="14216" spans="1:6" x14ac:dyDescent="0.3">
      <c r="A14216" t="s">
        <v>5</v>
      </c>
      <c r="B14216" t="s">
        <v>4</v>
      </c>
      <c r="C14216">
        <v>52</v>
      </c>
      <c r="D14216" t="s">
        <v>28133</v>
      </c>
      <c r="E14216">
        <f t="shared" si="445"/>
        <v>2.5010108947753906E-4</v>
      </c>
      <c r="F14216">
        <f t="shared" si="444"/>
        <v>0</v>
      </c>
    </row>
    <row r="14217" spans="1:6" x14ac:dyDescent="0.3">
      <c r="A14217" t="s">
        <v>4</v>
      </c>
      <c r="B14217" t="s">
        <v>5</v>
      </c>
      <c r="C14217">
        <v>1500</v>
      </c>
      <c r="D14217" t="s">
        <v>28134</v>
      </c>
      <c r="E14217">
        <f t="shared" si="445"/>
        <v>1.9001960754394531E-4</v>
      </c>
      <c r="F14217">
        <f t="shared" si="444"/>
        <v>1</v>
      </c>
    </row>
    <row r="14218" spans="1:6" x14ac:dyDescent="0.3">
      <c r="A14218" t="s">
        <v>4</v>
      </c>
      <c r="B14218" t="s">
        <v>5</v>
      </c>
      <c r="C14218">
        <v>1500</v>
      </c>
      <c r="D14218" t="s">
        <v>28135</v>
      </c>
      <c r="E14218">
        <f t="shared" si="445"/>
        <v>7.2002410888671875E-4</v>
      </c>
      <c r="F14218">
        <f t="shared" si="444"/>
        <v>1</v>
      </c>
    </row>
    <row r="14219" spans="1:6" x14ac:dyDescent="0.3">
      <c r="A14219" t="s">
        <v>5</v>
      </c>
      <c r="B14219" t="s">
        <v>4</v>
      </c>
      <c r="C14219">
        <v>52</v>
      </c>
      <c r="D14219" t="s">
        <v>28136</v>
      </c>
      <c r="E14219">
        <f t="shared" si="445"/>
        <v>7.9870223999023438E-5</v>
      </c>
      <c r="F14219">
        <f t="shared" si="444"/>
        <v>0</v>
      </c>
    </row>
    <row r="14220" spans="1:6" x14ac:dyDescent="0.3">
      <c r="A14220" t="s">
        <v>4</v>
      </c>
      <c r="B14220" t="s">
        <v>5</v>
      </c>
      <c r="C14220">
        <v>1500</v>
      </c>
      <c r="D14220" t="s">
        <v>28137</v>
      </c>
      <c r="E14220">
        <f t="shared" si="445"/>
        <v>1.0199546813964844E-3</v>
      </c>
      <c r="F14220">
        <f t="shared" si="444"/>
        <v>1</v>
      </c>
    </row>
    <row r="14221" spans="1:6" x14ac:dyDescent="0.3">
      <c r="A14221" t="s">
        <v>4</v>
      </c>
      <c r="B14221" t="s">
        <v>5</v>
      </c>
      <c r="C14221">
        <v>1500</v>
      </c>
      <c r="D14221" t="s">
        <v>28138</v>
      </c>
      <c r="E14221">
        <f t="shared" si="445"/>
        <v>5.4001808166503906E-4</v>
      </c>
      <c r="F14221">
        <f t="shared" si="444"/>
        <v>1</v>
      </c>
    </row>
    <row r="14222" spans="1:6" x14ac:dyDescent="0.3">
      <c r="A14222" t="s">
        <v>5</v>
      </c>
      <c r="B14222" t="s">
        <v>4</v>
      </c>
      <c r="C14222">
        <v>52</v>
      </c>
      <c r="D14222" t="s">
        <v>28139</v>
      </c>
      <c r="E14222">
        <f t="shared" si="445"/>
        <v>2.1004676818847656E-4</v>
      </c>
      <c r="F14222">
        <f t="shared" si="444"/>
        <v>0</v>
      </c>
    </row>
    <row r="14223" spans="1:6" x14ac:dyDescent="0.3">
      <c r="A14223" t="s">
        <v>4</v>
      </c>
      <c r="B14223" t="s">
        <v>5</v>
      </c>
      <c r="C14223">
        <v>1500</v>
      </c>
      <c r="D14223" t="s">
        <v>28140</v>
      </c>
      <c r="E14223">
        <f t="shared" si="445"/>
        <v>8.6998939514160156E-4</v>
      </c>
      <c r="F14223">
        <f t="shared" si="444"/>
        <v>1</v>
      </c>
    </row>
    <row r="14224" spans="1:6" x14ac:dyDescent="0.3">
      <c r="A14224" t="s">
        <v>5</v>
      </c>
      <c r="B14224" t="s">
        <v>4</v>
      </c>
      <c r="C14224">
        <v>52</v>
      </c>
      <c r="D14224" t="s">
        <v>28141</v>
      </c>
      <c r="E14224">
        <f t="shared" si="445"/>
        <v>1.2993812561035156E-4</v>
      </c>
      <c r="F14224">
        <f t="shared" si="444"/>
        <v>0</v>
      </c>
    </row>
    <row r="14225" spans="1:6" x14ac:dyDescent="0.3">
      <c r="A14225" t="s">
        <v>4</v>
      </c>
      <c r="B14225" t="s">
        <v>5</v>
      </c>
      <c r="C14225">
        <v>1500</v>
      </c>
      <c r="D14225" t="s">
        <v>28142</v>
      </c>
      <c r="E14225">
        <f t="shared" si="445"/>
        <v>1.3017654418945313E-4</v>
      </c>
      <c r="F14225">
        <f t="shared" si="444"/>
        <v>1</v>
      </c>
    </row>
    <row r="14226" spans="1:6" x14ac:dyDescent="0.3">
      <c r="A14226" t="s">
        <v>4</v>
      </c>
      <c r="B14226" t="s">
        <v>5</v>
      </c>
      <c r="C14226">
        <v>52</v>
      </c>
      <c r="D14226" t="s">
        <v>28143</v>
      </c>
      <c r="E14226">
        <f t="shared" si="445"/>
        <v>1.1799335479736328E-3</v>
      </c>
      <c r="F14226">
        <f t="shared" si="444"/>
        <v>1</v>
      </c>
    </row>
    <row r="14227" spans="1:6" x14ac:dyDescent="0.3">
      <c r="A14227" t="s">
        <v>4</v>
      </c>
      <c r="B14227" t="s">
        <v>5</v>
      </c>
      <c r="C14227">
        <v>1500</v>
      </c>
      <c r="D14227" t="s">
        <v>28144</v>
      </c>
      <c r="E14227">
        <f t="shared" si="445"/>
        <v>4.6799182891845703E-3</v>
      </c>
      <c r="F14227">
        <f t="shared" si="444"/>
        <v>1</v>
      </c>
    </row>
    <row r="14228" spans="1:6" x14ac:dyDescent="0.3">
      <c r="A14228" t="s">
        <v>5</v>
      </c>
      <c r="B14228" t="s">
        <v>4</v>
      </c>
      <c r="C14228">
        <v>52</v>
      </c>
      <c r="D14228" t="s">
        <v>28145</v>
      </c>
      <c r="E14228">
        <f t="shared" si="445"/>
        <v>2.2006034851074219E-4</v>
      </c>
      <c r="F14228">
        <f t="shared" si="444"/>
        <v>0</v>
      </c>
    </row>
    <row r="14229" spans="1:6" x14ac:dyDescent="0.3">
      <c r="A14229" t="s">
        <v>4</v>
      </c>
      <c r="B14229" t="s">
        <v>5</v>
      </c>
      <c r="C14229">
        <v>1500</v>
      </c>
      <c r="D14229" t="s">
        <v>28146</v>
      </c>
      <c r="E14229">
        <f t="shared" si="445"/>
        <v>1.5299320220947266E-3</v>
      </c>
      <c r="F14229">
        <f t="shared" si="444"/>
        <v>1</v>
      </c>
    </row>
    <row r="14230" spans="1:6" x14ac:dyDescent="0.3">
      <c r="A14230" t="s">
        <v>5</v>
      </c>
      <c r="B14230" t="s">
        <v>4</v>
      </c>
      <c r="C14230">
        <v>588</v>
      </c>
      <c r="D14230" t="s">
        <v>28147</v>
      </c>
      <c r="E14230">
        <f t="shared" si="445"/>
        <v>1.8000602722167969E-4</v>
      </c>
      <c r="F14230">
        <f t="shared" si="444"/>
        <v>0</v>
      </c>
    </row>
    <row r="14231" spans="1:6" x14ac:dyDescent="0.3">
      <c r="A14231" t="s">
        <v>4</v>
      </c>
      <c r="B14231" t="s">
        <v>5</v>
      </c>
      <c r="C14231">
        <v>1500</v>
      </c>
      <c r="D14231" t="s">
        <v>28148</v>
      </c>
      <c r="E14231">
        <f t="shared" si="445"/>
        <v>7.9011917114257813E-4</v>
      </c>
      <c r="F14231">
        <f t="shared" si="444"/>
        <v>1</v>
      </c>
    </row>
    <row r="14232" spans="1:6" x14ac:dyDescent="0.3">
      <c r="A14232" t="s">
        <v>4</v>
      </c>
      <c r="B14232" t="s">
        <v>5</v>
      </c>
      <c r="C14232">
        <v>1500</v>
      </c>
      <c r="D14232" t="s">
        <v>28149</v>
      </c>
      <c r="E14232">
        <f t="shared" si="445"/>
        <v>1.6398429870605469E-3</v>
      </c>
      <c r="F14232">
        <f t="shared" si="444"/>
        <v>1</v>
      </c>
    </row>
    <row r="14233" spans="1:6" x14ac:dyDescent="0.3">
      <c r="A14233" t="s">
        <v>5</v>
      </c>
      <c r="B14233" t="s">
        <v>4</v>
      </c>
      <c r="C14233">
        <v>52</v>
      </c>
      <c r="D14233" t="s">
        <v>28150</v>
      </c>
      <c r="E14233">
        <f t="shared" si="445"/>
        <v>2.1004676818847656E-4</v>
      </c>
      <c r="F14233">
        <f t="shared" si="444"/>
        <v>0</v>
      </c>
    </row>
    <row r="14234" spans="1:6" x14ac:dyDescent="0.3">
      <c r="A14234" t="s">
        <v>4</v>
      </c>
      <c r="B14234" t="s">
        <v>5</v>
      </c>
      <c r="C14234">
        <v>1500</v>
      </c>
      <c r="D14234" t="s">
        <v>28151</v>
      </c>
      <c r="E14234">
        <f t="shared" si="445"/>
        <v>1.0540008544921875E-2</v>
      </c>
      <c r="F14234">
        <f t="shared" si="444"/>
        <v>1</v>
      </c>
    </row>
    <row r="14235" spans="1:6" x14ac:dyDescent="0.3">
      <c r="A14235" t="s">
        <v>5</v>
      </c>
      <c r="B14235" t="s">
        <v>4</v>
      </c>
      <c r="C14235">
        <v>588</v>
      </c>
      <c r="D14235" t="s">
        <v>28152</v>
      </c>
      <c r="E14235">
        <f t="shared" si="445"/>
        <v>5.0067901611328125E-5</v>
      </c>
      <c r="F14235">
        <f t="shared" si="444"/>
        <v>0</v>
      </c>
    </row>
    <row r="14236" spans="1:6" x14ac:dyDescent="0.3">
      <c r="A14236" t="s">
        <v>4</v>
      </c>
      <c r="B14236" t="s">
        <v>5</v>
      </c>
      <c r="C14236">
        <v>1500</v>
      </c>
      <c r="D14236" t="s">
        <v>28153</v>
      </c>
      <c r="E14236">
        <f t="shared" si="445"/>
        <v>4.0006637573242188E-4</v>
      </c>
      <c r="F14236">
        <f t="shared" si="444"/>
        <v>1</v>
      </c>
    </row>
    <row r="14237" spans="1:6" x14ac:dyDescent="0.3">
      <c r="A14237" t="s">
        <v>5</v>
      </c>
      <c r="B14237" t="s">
        <v>4</v>
      </c>
      <c r="C14237">
        <v>52</v>
      </c>
      <c r="D14237" t="s">
        <v>28154</v>
      </c>
      <c r="E14237">
        <f t="shared" si="445"/>
        <v>2.09808349609375E-4</v>
      </c>
      <c r="F14237">
        <f t="shared" si="444"/>
        <v>0</v>
      </c>
    </row>
    <row r="14238" spans="1:6" x14ac:dyDescent="0.3">
      <c r="A14238" t="s">
        <v>4</v>
      </c>
      <c r="B14238" t="s">
        <v>5</v>
      </c>
      <c r="C14238">
        <v>1500</v>
      </c>
      <c r="D14238" t="s">
        <v>28155</v>
      </c>
      <c r="E14238">
        <f t="shared" si="445"/>
        <v>3.70025634765625E-4</v>
      </c>
      <c r="F14238">
        <f t="shared" si="444"/>
        <v>1</v>
      </c>
    </row>
    <row r="14239" spans="1:6" x14ac:dyDescent="0.3">
      <c r="A14239" t="s">
        <v>4</v>
      </c>
      <c r="B14239" t="s">
        <v>5</v>
      </c>
      <c r="C14239">
        <v>1500</v>
      </c>
      <c r="D14239" t="s">
        <v>28156</v>
      </c>
      <c r="E14239">
        <f t="shared" si="445"/>
        <v>6.5016746520996094E-4</v>
      </c>
      <c r="F14239">
        <f t="shared" si="444"/>
        <v>1</v>
      </c>
    </row>
    <row r="14240" spans="1:6" x14ac:dyDescent="0.3">
      <c r="A14240" t="s">
        <v>4</v>
      </c>
      <c r="B14240" t="s">
        <v>5</v>
      </c>
      <c r="C14240">
        <v>1500</v>
      </c>
      <c r="D14240" t="s">
        <v>28157</v>
      </c>
      <c r="E14240">
        <f t="shared" si="445"/>
        <v>0</v>
      </c>
      <c r="F14240">
        <f t="shared" si="444"/>
        <v>1</v>
      </c>
    </row>
    <row r="14241" spans="1:6" x14ac:dyDescent="0.3">
      <c r="A14241" t="s">
        <v>5</v>
      </c>
      <c r="B14241" t="s">
        <v>4</v>
      </c>
      <c r="C14241">
        <v>52</v>
      </c>
      <c r="D14241" t="s">
        <v>28158</v>
      </c>
      <c r="E14241">
        <f t="shared" si="445"/>
        <v>1.9979476928710938E-4</v>
      </c>
      <c r="F14241">
        <f t="shared" si="444"/>
        <v>0</v>
      </c>
    </row>
    <row r="14242" spans="1:6" x14ac:dyDescent="0.3">
      <c r="A14242" t="s">
        <v>4</v>
      </c>
      <c r="B14242" t="s">
        <v>5</v>
      </c>
      <c r="C14242">
        <v>1500</v>
      </c>
      <c r="D14242" t="s">
        <v>28159</v>
      </c>
      <c r="E14242">
        <f t="shared" si="445"/>
        <v>2.5010108947753906E-4</v>
      </c>
      <c r="F14242">
        <f t="shared" si="444"/>
        <v>1</v>
      </c>
    </row>
    <row r="14243" spans="1:6" x14ac:dyDescent="0.3">
      <c r="A14243" t="s">
        <v>4</v>
      </c>
      <c r="B14243" t="s">
        <v>5</v>
      </c>
      <c r="C14243">
        <v>1500</v>
      </c>
      <c r="D14243" t="s">
        <v>28160</v>
      </c>
      <c r="E14243">
        <f t="shared" si="445"/>
        <v>6.198883056640625E-4</v>
      </c>
      <c r="F14243">
        <f t="shared" si="444"/>
        <v>1</v>
      </c>
    </row>
    <row r="14244" spans="1:6" x14ac:dyDescent="0.3">
      <c r="A14244" t="s">
        <v>4</v>
      </c>
      <c r="B14244" t="s">
        <v>5</v>
      </c>
      <c r="C14244">
        <v>1500</v>
      </c>
      <c r="D14244" t="s">
        <v>28161</v>
      </c>
      <c r="E14244">
        <f t="shared" si="445"/>
        <v>2.3007392883300781E-4</v>
      </c>
      <c r="F14244">
        <f t="shared" si="444"/>
        <v>1</v>
      </c>
    </row>
    <row r="14245" spans="1:6" x14ac:dyDescent="0.3">
      <c r="A14245" t="s">
        <v>5</v>
      </c>
      <c r="B14245" t="s">
        <v>4</v>
      </c>
      <c r="C14245">
        <v>52</v>
      </c>
      <c r="D14245" t="s">
        <v>28162</v>
      </c>
      <c r="E14245">
        <f t="shared" si="445"/>
        <v>2.4008750915527344E-4</v>
      </c>
      <c r="F14245">
        <f t="shared" si="444"/>
        <v>0</v>
      </c>
    </row>
    <row r="14246" spans="1:6" x14ac:dyDescent="0.3">
      <c r="A14246" t="s">
        <v>4</v>
      </c>
      <c r="B14246" t="s">
        <v>5</v>
      </c>
      <c r="C14246">
        <v>1500</v>
      </c>
      <c r="D14246" t="s">
        <v>28163</v>
      </c>
      <c r="E14246">
        <f t="shared" si="445"/>
        <v>5.0067901611328125E-5</v>
      </c>
      <c r="F14246">
        <f t="shared" si="444"/>
        <v>1</v>
      </c>
    </row>
    <row r="14247" spans="1:6" x14ac:dyDescent="0.3">
      <c r="A14247" t="s">
        <v>5</v>
      </c>
      <c r="B14247" t="s">
        <v>4</v>
      </c>
      <c r="C14247">
        <v>52</v>
      </c>
      <c r="D14247" t="s">
        <v>28164</v>
      </c>
      <c r="E14247">
        <f t="shared" si="445"/>
        <v>2.2983551025390625E-4</v>
      </c>
      <c r="F14247">
        <f t="shared" si="444"/>
        <v>0</v>
      </c>
    </row>
    <row r="14248" spans="1:6" x14ac:dyDescent="0.3">
      <c r="A14248" t="s">
        <v>4</v>
      </c>
      <c r="B14248" t="s">
        <v>5</v>
      </c>
      <c r="C14248">
        <v>1500</v>
      </c>
      <c r="D14248" t="s">
        <v>28165</v>
      </c>
      <c r="E14248">
        <f t="shared" si="445"/>
        <v>6.008148193359375E-5</v>
      </c>
      <c r="F14248">
        <f t="shared" si="444"/>
        <v>1</v>
      </c>
    </row>
    <row r="14249" spans="1:6" x14ac:dyDescent="0.3">
      <c r="A14249" t="s">
        <v>4</v>
      </c>
      <c r="B14249" t="s">
        <v>5</v>
      </c>
      <c r="C14249">
        <v>1500</v>
      </c>
      <c r="D14249" t="s">
        <v>28166</v>
      </c>
      <c r="E14249">
        <f t="shared" si="445"/>
        <v>5.0997734069824219E-4</v>
      </c>
      <c r="F14249">
        <f t="shared" si="444"/>
        <v>1</v>
      </c>
    </row>
    <row r="14250" spans="1:6" x14ac:dyDescent="0.3">
      <c r="A14250" t="s">
        <v>5</v>
      </c>
      <c r="B14250" t="s">
        <v>4</v>
      </c>
      <c r="C14250">
        <v>52</v>
      </c>
      <c r="D14250" t="s">
        <v>28167</v>
      </c>
      <c r="E14250">
        <f t="shared" si="445"/>
        <v>3.6001205444335938E-4</v>
      </c>
      <c r="F14250">
        <f t="shared" si="444"/>
        <v>0</v>
      </c>
    </row>
    <row r="14251" spans="1:6" x14ac:dyDescent="0.3">
      <c r="A14251" t="s">
        <v>4</v>
      </c>
      <c r="B14251" t="s">
        <v>5</v>
      </c>
      <c r="C14251">
        <v>1030</v>
      </c>
      <c r="D14251" t="s">
        <v>28168</v>
      </c>
      <c r="E14251">
        <f t="shared" si="445"/>
        <v>8.6998939514160156E-4</v>
      </c>
      <c r="F14251">
        <f t="shared" si="444"/>
        <v>1</v>
      </c>
    </row>
    <row r="14252" spans="1:6" x14ac:dyDescent="0.3">
      <c r="A14252" t="s">
        <v>5</v>
      </c>
      <c r="B14252" t="s">
        <v>4</v>
      </c>
      <c r="C14252">
        <v>52</v>
      </c>
      <c r="D14252" t="s">
        <v>28169</v>
      </c>
      <c r="E14252">
        <f t="shared" si="445"/>
        <v>1.1992454528808594E-4</v>
      </c>
      <c r="F14252">
        <f t="shared" si="444"/>
        <v>0</v>
      </c>
    </row>
    <row r="14253" spans="1:6" x14ac:dyDescent="0.3">
      <c r="A14253" t="s">
        <v>4</v>
      </c>
      <c r="B14253" t="s">
        <v>5</v>
      </c>
      <c r="C14253">
        <v>1500</v>
      </c>
      <c r="D14253" t="s">
        <v>28170</v>
      </c>
      <c r="E14253">
        <f t="shared" si="445"/>
        <v>2.9910087585449219E-2</v>
      </c>
      <c r="F14253">
        <f t="shared" si="444"/>
        <v>1</v>
      </c>
    </row>
    <row r="14254" spans="1:6" x14ac:dyDescent="0.3">
      <c r="A14254" t="s">
        <v>5</v>
      </c>
      <c r="B14254" t="s">
        <v>4</v>
      </c>
      <c r="C14254">
        <v>52</v>
      </c>
      <c r="D14254" t="s">
        <v>28171</v>
      </c>
      <c r="E14254">
        <f t="shared" si="445"/>
        <v>1.1992454528808594E-4</v>
      </c>
      <c r="F14254">
        <f t="shared" si="444"/>
        <v>0</v>
      </c>
    </row>
    <row r="14255" spans="1:6" x14ac:dyDescent="0.3">
      <c r="A14255" t="s">
        <v>4</v>
      </c>
      <c r="B14255" t="s">
        <v>5</v>
      </c>
      <c r="C14255">
        <v>1500</v>
      </c>
      <c r="D14255" t="s">
        <v>28172</v>
      </c>
      <c r="E14255">
        <f t="shared" si="445"/>
        <v>2.9499530792236328E-3</v>
      </c>
      <c r="F14255">
        <f t="shared" si="444"/>
        <v>1</v>
      </c>
    </row>
    <row r="14256" spans="1:6" x14ac:dyDescent="0.3">
      <c r="A14256" t="s">
        <v>5</v>
      </c>
      <c r="B14256" t="s">
        <v>4</v>
      </c>
      <c r="C14256">
        <v>52</v>
      </c>
      <c r="D14256" t="s">
        <v>28173</v>
      </c>
      <c r="E14256">
        <f t="shared" si="445"/>
        <v>2.0003318786621094E-4</v>
      </c>
      <c r="F14256">
        <f t="shared" si="444"/>
        <v>0</v>
      </c>
    </row>
    <row r="14257" spans="1:6" x14ac:dyDescent="0.3">
      <c r="A14257" t="s">
        <v>4</v>
      </c>
      <c r="B14257" t="s">
        <v>5</v>
      </c>
      <c r="C14257">
        <v>1500</v>
      </c>
      <c r="D14257" t="s">
        <v>28174</v>
      </c>
      <c r="E14257">
        <f t="shared" si="445"/>
        <v>9.0122222900390625E-5</v>
      </c>
      <c r="F14257">
        <f t="shared" si="444"/>
        <v>1</v>
      </c>
    </row>
    <row r="14258" spans="1:6" x14ac:dyDescent="0.3">
      <c r="A14258" t="s">
        <v>4</v>
      </c>
      <c r="B14258" t="s">
        <v>5</v>
      </c>
      <c r="C14258">
        <v>1500</v>
      </c>
      <c r="D14258" t="s">
        <v>28175</v>
      </c>
      <c r="E14258">
        <f t="shared" si="445"/>
        <v>8.6998939514160156E-4</v>
      </c>
      <c r="F14258">
        <f t="shared" si="444"/>
        <v>1</v>
      </c>
    </row>
    <row r="14259" spans="1:6" x14ac:dyDescent="0.3">
      <c r="A14259" t="s">
        <v>5</v>
      </c>
      <c r="B14259" t="s">
        <v>4</v>
      </c>
      <c r="C14259">
        <v>52</v>
      </c>
      <c r="D14259" t="s">
        <v>28176</v>
      </c>
      <c r="E14259">
        <f t="shared" si="445"/>
        <v>2.2006034851074219E-4</v>
      </c>
      <c r="F14259">
        <f t="shared" si="444"/>
        <v>0</v>
      </c>
    </row>
    <row r="14260" spans="1:6" x14ac:dyDescent="0.3">
      <c r="A14260" t="s">
        <v>4</v>
      </c>
      <c r="B14260" t="s">
        <v>5</v>
      </c>
      <c r="C14260">
        <v>1500</v>
      </c>
      <c r="D14260" t="s">
        <v>28177</v>
      </c>
      <c r="E14260">
        <f t="shared" si="445"/>
        <v>4.1985511779785156E-4</v>
      </c>
      <c r="F14260">
        <f t="shared" si="444"/>
        <v>1</v>
      </c>
    </row>
    <row r="14261" spans="1:6" x14ac:dyDescent="0.3">
      <c r="A14261" t="s">
        <v>4</v>
      </c>
      <c r="B14261" t="s">
        <v>5</v>
      </c>
      <c r="C14261">
        <v>1500</v>
      </c>
      <c r="D14261" t="s">
        <v>28178</v>
      </c>
      <c r="E14261">
        <f t="shared" si="445"/>
        <v>8.0013275146484375E-4</v>
      </c>
      <c r="F14261">
        <f t="shared" si="444"/>
        <v>1</v>
      </c>
    </row>
    <row r="14262" spans="1:6" x14ac:dyDescent="0.3">
      <c r="A14262" t="s">
        <v>5</v>
      </c>
      <c r="B14262" t="s">
        <v>4</v>
      </c>
      <c r="C14262">
        <v>52</v>
      </c>
      <c r="D14262" t="s">
        <v>28179</v>
      </c>
      <c r="E14262">
        <f t="shared" si="445"/>
        <v>1.2993812561035156E-4</v>
      </c>
      <c r="F14262">
        <f t="shared" si="444"/>
        <v>0</v>
      </c>
    </row>
    <row r="14263" spans="1:6" x14ac:dyDescent="0.3">
      <c r="A14263" t="s">
        <v>4</v>
      </c>
      <c r="B14263" t="s">
        <v>5</v>
      </c>
      <c r="C14263">
        <v>1500</v>
      </c>
      <c r="D14263" t="s">
        <v>28180</v>
      </c>
      <c r="E14263">
        <f t="shared" si="445"/>
        <v>3.3998489379882813E-4</v>
      </c>
      <c r="F14263">
        <f t="shared" si="444"/>
        <v>1</v>
      </c>
    </row>
    <row r="14264" spans="1:6" x14ac:dyDescent="0.3">
      <c r="A14264" t="s">
        <v>5</v>
      </c>
      <c r="B14264" t="s">
        <v>4</v>
      </c>
      <c r="C14264">
        <v>588</v>
      </c>
      <c r="D14264" t="s">
        <v>28181</v>
      </c>
      <c r="E14264">
        <f t="shared" si="445"/>
        <v>7.9870223999023438E-5</v>
      </c>
      <c r="F14264">
        <f t="shared" si="444"/>
        <v>0</v>
      </c>
    </row>
    <row r="14265" spans="1:6" x14ac:dyDescent="0.3">
      <c r="A14265" t="s">
        <v>4</v>
      </c>
      <c r="B14265" t="s">
        <v>5</v>
      </c>
      <c r="C14265">
        <v>1500</v>
      </c>
      <c r="D14265" t="s">
        <v>28182</v>
      </c>
      <c r="E14265">
        <f t="shared" si="445"/>
        <v>1.1301040649414063E-3</v>
      </c>
      <c r="F14265">
        <f t="shared" si="444"/>
        <v>1</v>
      </c>
    </row>
    <row r="14266" spans="1:6" x14ac:dyDescent="0.3">
      <c r="A14266" t="s">
        <v>4</v>
      </c>
      <c r="B14266" t="s">
        <v>5</v>
      </c>
      <c r="C14266">
        <v>1500</v>
      </c>
      <c r="D14266" t="s">
        <v>28183</v>
      </c>
      <c r="E14266">
        <f t="shared" si="445"/>
        <v>2.7990341186523438E-4</v>
      </c>
      <c r="F14266">
        <f t="shared" si="444"/>
        <v>1</v>
      </c>
    </row>
    <row r="14267" spans="1:6" x14ac:dyDescent="0.3">
      <c r="A14267" t="s">
        <v>5</v>
      </c>
      <c r="B14267" t="s">
        <v>4</v>
      </c>
      <c r="C14267">
        <v>52</v>
      </c>
      <c r="D14267" t="s">
        <v>28184</v>
      </c>
      <c r="E14267">
        <f t="shared" si="445"/>
        <v>1.201629638671875E-4</v>
      </c>
      <c r="F14267">
        <f t="shared" si="444"/>
        <v>0</v>
      </c>
    </row>
    <row r="14268" spans="1:6" x14ac:dyDescent="0.3">
      <c r="A14268" t="s">
        <v>4</v>
      </c>
      <c r="B14268" t="s">
        <v>5</v>
      </c>
      <c r="C14268">
        <v>1500</v>
      </c>
      <c r="D14268" t="s">
        <v>28185</v>
      </c>
      <c r="E14268">
        <f t="shared" si="445"/>
        <v>5.5003166198730469E-4</v>
      </c>
      <c r="F14268">
        <f t="shared" si="444"/>
        <v>1</v>
      </c>
    </row>
    <row r="14269" spans="1:6" x14ac:dyDescent="0.3">
      <c r="A14269" t="s">
        <v>4</v>
      </c>
      <c r="B14269" t="s">
        <v>5</v>
      </c>
      <c r="C14269">
        <v>1500</v>
      </c>
      <c r="D14269" t="s">
        <v>28186</v>
      </c>
      <c r="E14269">
        <f t="shared" si="445"/>
        <v>1.0399818420410156E-3</v>
      </c>
      <c r="F14269">
        <f t="shared" si="444"/>
        <v>1</v>
      </c>
    </row>
    <row r="14270" spans="1:6" x14ac:dyDescent="0.3">
      <c r="A14270" t="s">
        <v>5</v>
      </c>
      <c r="B14270" t="s">
        <v>4</v>
      </c>
      <c r="C14270">
        <v>52</v>
      </c>
      <c r="D14270" t="s">
        <v>28187</v>
      </c>
      <c r="E14270">
        <f t="shared" si="445"/>
        <v>1.8000602722167969E-4</v>
      </c>
      <c r="F14270">
        <f t="shared" si="444"/>
        <v>0</v>
      </c>
    </row>
    <row r="14271" spans="1:6" x14ac:dyDescent="0.3">
      <c r="A14271" t="s">
        <v>4</v>
      </c>
      <c r="B14271" t="s">
        <v>5</v>
      </c>
      <c r="C14271">
        <v>1500</v>
      </c>
      <c r="D14271" t="s">
        <v>28188</v>
      </c>
      <c r="E14271">
        <f t="shared" si="445"/>
        <v>2.3698806762695313E-3</v>
      </c>
      <c r="F14271">
        <f t="shared" si="444"/>
        <v>1</v>
      </c>
    </row>
    <row r="14272" spans="1:6" x14ac:dyDescent="0.3">
      <c r="A14272" t="s">
        <v>5</v>
      </c>
      <c r="B14272" t="s">
        <v>4</v>
      </c>
      <c r="C14272">
        <v>52</v>
      </c>
      <c r="D14272" t="s">
        <v>28189</v>
      </c>
      <c r="E14272">
        <f t="shared" si="445"/>
        <v>5.0067901611328125E-5</v>
      </c>
      <c r="F14272">
        <f t="shared" si="444"/>
        <v>0</v>
      </c>
    </row>
    <row r="14273" spans="1:6" x14ac:dyDescent="0.3">
      <c r="A14273" t="s">
        <v>4</v>
      </c>
      <c r="B14273" t="s">
        <v>5</v>
      </c>
      <c r="C14273">
        <v>1500</v>
      </c>
      <c r="D14273" t="s">
        <v>28190</v>
      </c>
      <c r="E14273">
        <f t="shared" si="445"/>
        <v>3.9005279541015625E-4</v>
      </c>
      <c r="F14273">
        <f t="shared" si="444"/>
        <v>1</v>
      </c>
    </row>
    <row r="14274" spans="1:6" x14ac:dyDescent="0.3">
      <c r="A14274" t="s">
        <v>5</v>
      </c>
      <c r="B14274" t="s">
        <v>4</v>
      </c>
      <c r="C14274">
        <v>52</v>
      </c>
      <c r="D14274" t="s">
        <v>28191</v>
      </c>
      <c r="E14274">
        <f t="shared" si="445"/>
        <v>2.1982192993164063E-4</v>
      </c>
      <c r="F14274">
        <f t="shared" si="444"/>
        <v>0</v>
      </c>
    </row>
    <row r="14275" spans="1:6" x14ac:dyDescent="0.3">
      <c r="A14275" t="s">
        <v>4</v>
      </c>
      <c r="B14275" t="s">
        <v>5</v>
      </c>
      <c r="C14275">
        <v>1500</v>
      </c>
      <c r="D14275" t="s">
        <v>28192</v>
      </c>
      <c r="E14275">
        <f t="shared" si="445"/>
        <v>4.3010711669921875E-4</v>
      </c>
      <c r="F14275">
        <f t="shared" ref="F14275:F14338" si="446">IF(A14275="195.154.107.12", 1, 0)</f>
        <v>1</v>
      </c>
    </row>
    <row r="14276" spans="1:6" x14ac:dyDescent="0.3">
      <c r="A14276" t="s">
        <v>4</v>
      </c>
      <c r="B14276" t="s">
        <v>5</v>
      </c>
      <c r="C14276">
        <v>1500</v>
      </c>
      <c r="D14276" t="s">
        <v>28193</v>
      </c>
      <c r="E14276">
        <f t="shared" si="445"/>
        <v>8.0990791320800781E-4</v>
      </c>
      <c r="F14276">
        <f t="shared" si="446"/>
        <v>1</v>
      </c>
    </row>
    <row r="14277" spans="1:6" x14ac:dyDescent="0.3">
      <c r="A14277" t="s">
        <v>5</v>
      </c>
      <c r="B14277" t="s">
        <v>4</v>
      </c>
      <c r="C14277">
        <v>52</v>
      </c>
      <c r="D14277" t="s">
        <v>28194</v>
      </c>
      <c r="E14277">
        <f t="shared" ref="E14277:E14340" si="447">D14277-D14276</f>
        <v>1.0013580322265625E-4</v>
      </c>
      <c r="F14277">
        <f t="shared" si="446"/>
        <v>0</v>
      </c>
    </row>
    <row r="14278" spans="1:6" x14ac:dyDescent="0.3">
      <c r="A14278" t="s">
        <v>4</v>
      </c>
      <c r="B14278" t="s">
        <v>5</v>
      </c>
      <c r="C14278">
        <v>1500</v>
      </c>
      <c r="D14278" t="s">
        <v>28195</v>
      </c>
      <c r="E14278">
        <f t="shared" si="447"/>
        <v>3.299713134765625E-4</v>
      </c>
      <c r="F14278">
        <f t="shared" si="446"/>
        <v>1</v>
      </c>
    </row>
    <row r="14279" spans="1:6" x14ac:dyDescent="0.3">
      <c r="A14279" t="s">
        <v>5</v>
      </c>
      <c r="B14279" t="s">
        <v>4</v>
      </c>
      <c r="C14279">
        <v>52</v>
      </c>
      <c r="D14279" t="s">
        <v>28196</v>
      </c>
      <c r="E14279">
        <f t="shared" si="447"/>
        <v>7.0095062255859375E-5</v>
      </c>
      <c r="F14279">
        <f t="shared" si="446"/>
        <v>0</v>
      </c>
    </row>
    <row r="14280" spans="1:6" x14ac:dyDescent="0.3">
      <c r="A14280" t="s">
        <v>4</v>
      </c>
      <c r="B14280" t="s">
        <v>5</v>
      </c>
      <c r="C14280">
        <v>1500</v>
      </c>
      <c r="D14280" t="s">
        <v>28197</v>
      </c>
      <c r="E14280">
        <f t="shared" si="447"/>
        <v>1.4089822769165039E-2</v>
      </c>
      <c r="F14280">
        <f t="shared" si="446"/>
        <v>1</v>
      </c>
    </row>
    <row r="14281" spans="1:6" x14ac:dyDescent="0.3">
      <c r="A14281" t="s">
        <v>5</v>
      </c>
      <c r="B14281" t="s">
        <v>4</v>
      </c>
      <c r="C14281">
        <v>52</v>
      </c>
      <c r="D14281" t="s">
        <v>28198</v>
      </c>
      <c r="E14281">
        <f t="shared" si="447"/>
        <v>5.0067901611328125E-5</v>
      </c>
      <c r="F14281">
        <f t="shared" si="446"/>
        <v>0</v>
      </c>
    </row>
    <row r="14282" spans="1:6" x14ac:dyDescent="0.3">
      <c r="A14282" t="s">
        <v>4</v>
      </c>
      <c r="B14282" t="s">
        <v>5</v>
      </c>
      <c r="C14282">
        <v>1500</v>
      </c>
      <c r="D14282" t="s">
        <v>28199</v>
      </c>
      <c r="E14282">
        <f t="shared" si="447"/>
        <v>1.4898777008056641E-3</v>
      </c>
      <c r="F14282">
        <f t="shared" si="446"/>
        <v>1</v>
      </c>
    </row>
    <row r="14283" spans="1:6" x14ac:dyDescent="0.3">
      <c r="A14283" t="s">
        <v>5</v>
      </c>
      <c r="B14283" t="s">
        <v>4</v>
      </c>
      <c r="C14283">
        <v>52</v>
      </c>
      <c r="D14283" t="s">
        <v>28200</v>
      </c>
      <c r="E14283">
        <f t="shared" si="447"/>
        <v>9.0122222900390625E-5</v>
      </c>
      <c r="F14283">
        <f t="shared" si="446"/>
        <v>0</v>
      </c>
    </row>
    <row r="14284" spans="1:6" x14ac:dyDescent="0.3">
      <c r="A14284" t="s">
        <v>4</v>
      </c>
      <c r="B14284" t="s">
        <v>5</v>
      </c>
      <c r="C14284">
        <v>1500</v>
      </c>
      <c r="D14284" t="s">
        <v>28201</v>
      </c>
      <c r="E14284">
        <f t="shared" si="447"/>
        <v>4.4989585876464844E-4</v>
      </c>
      <c r="F14284">
        <f t="shared" si="446"/>
        <v>1</v>
      </c>
    </row>
    <row r="14285" spans="1:6" x14ac:dyDescent="0.3">
      <c r="A14285" t="s">
        <v>4</v>
      </c>
      <c r="B14285" t="s">
        <v>5</v>
      </c>
      <c r="C14285">
        <v>1500</v>
      </c>
      <c r="D14285" t="s">
        <v>28202</v>
      </c>
      <c r="E14285">
        <f t="shared" si="447"/>
        <v>6.8020820617675781E-4</v>
      </c>
      <c r="F14285">
        <f t="shared" si="446"/>
        <v>1</v>
      </c>
    </row>
    <row r="14286" spans="1:6" x14ac:dyDescent="0.3">
      <c r="A14286" t="s">
        <v>5</v>
      </c>
      <c r="B14286" t="s">
        <v>4</v>
      </c>
      <c r="C14286">
        <v>52</v>
      </c>
      <c r="D14286" t="s">
        <v>28203</v>
      </c>
      <c r="E14286">
        <f t="shared" si="447"/>
        <v>2.1982192993164063E-4</v>
      </c>
      <c r="F14286">
        <f t="shared" si="446"/>
        <v>0</v>
      </c>
    </row>
    <row r="14287" spans="1:6" x14ac:dyDescent="0.3">
      <c r="A14287" t="s">
        <v>4</v>
      </c>
      <c r="B14287" t="s">
        <v>5</v>
      </c>
      <c r="C14287">
        <v>52</v>
      </c>
      <c r="D14287" t="s">
        <v>28204</v>
      </c>
      <c r="E14287">
        <f t="shared" si="447"/>
        <v>1.8990039825439453E-2</v>
      </c>
      <c r="F14287">
        <f t="shared" si="446"/>
        <v>1</v>
      </c>
    </row>
    <row r="14288" spans="1:6" x14ac:dyDescent="0.3">
      <c r="A14288" t="s">
        <v>4</v>
      </c>
      <c r="B14288" t="s">
        <v>5</v>
      </c>
      <c r="C14288">
        <v>1500</v>
      </c>
      <c r="D14288" t="s">
        <v>28205</v>
      </c>
      <c r="E14288">
        <f t="shared" si="447"/>
        <v>1.0013580322265625E-5</v>
      </c>
      <c r="F14288">
        <f t="shared" si="446"/>
        <v>1</v>
      </c>
    </row>
    <row r="14289" spans="1:6" x14ac:dyDescent="0.3">
      <c r="A14289" t="s">
        <v>5</v>
      </c>
      <c r="B14289" t="s">
        <v>4</v>
      </c>
      <c r="C14289">
        <v>52</v>
      </c>
      <c r="D14289" t="s">
        <v>28206</v>
      </c>
      <c r="E14289">
        <f t="shared" si="447"/>
        <v>1.1992454528808594E-4</v>
      </c>
      <c r="F14289">
        <f t="shared" si="446"/>
        <v>0</v>
      </c>
    </row>
    <row r="14290" spans="1:6" x14ac:dyDescent="0.3">
      <c r="A14290" t="s">
        <v>4</v>
      </c>
      <c r="B14290" t="s">
        <v>5</v>
      </c>
      <c r="C14290">
        <v>1500</v>
      </c>
      <c r="D14290" t="s">
        <v>28207</v>
      </c>
      <c r="E14290">
        <f t="shared" si="447"/>
        <v>1.2099742889404297E-3</v>
      </c>
      <c r="F14290">
        <f t="shared" si="446"/>
        <v>1</v>
      </c>
    </row>
    <row r="14291" spans="1:6" x14ac:dyDescent="0.3">
      <c r="A14291" t="s">
        <v>5</v>
      </c>
      <c r="B14291" t="s">
        <v>4</v>
      </c>
      <c r="C14291">
        <v>52</v>
      </c>
      <c r="D14291" t="s">
        <v>28208</v>
      </c>
      <c r="E14291">
        <f t="shared" si="447"/>
        <v>1.6021728515625E-4</v>
      </c>
      <c r="F14291">
        <f t="shared" si="446"/>
        <v>0</v>
      </c>
    </row>
    <row r="14292" spans="1:6" x14ac:dyDescent="0.3">
      <c r="A14292" t="s">
        <v>4</v>
      </c>
      <c r="B14292" t="s">
        <v>5</v>
      </c>
      <c r="C14292">
        <v>1500</v>
      </c>
      <c r="D14292" t="s">
        <v>28209</v>
      </c>
      <c r="E14292">
        <f t="shared" si="447"/>
        <v>2.2997856140136719E-3</v>
      </c>
      <c r="F14292">
        <f t="shared" si="446"/>
        <v>1</v>
      </c>
    </row>
    <row r="14293" spans="1:6" x14ac:dyDescent="0.3">
      <c r="A14293" t="s">
        <v>4</v>
      </c>
      <c r="B14293" t="s">
        <v>5</v>
      </c>
      <c r="C14293">
        <v>1500</v>
      </c>
      <c r="D14293" t="s">
        <v>28210</v>
      </c>
      <c r="E14293">
        <f t="shared" si="447"/>
        <v>4.0006637573242188E-4</v>
      </c>
      <c r="F14293">
        <f t="shared" si="446"/>
        <v>1</v>
      </c>
    </row>
    <row r="14294" spans="1:6" x14ac:dyDescent="0.3">
      <c r="A14294" t="s">
        <v>4</v>
      </c>
      <c r="B14294" t="s">
        <v>5</v>
      </c>
      <c r="C14294">
        <v>1500</v>
      </c>
      <c r="D14294" t="s">
        <v>28211</v>
      </c>
      <c r="E14294">
        <f t="shared" si="447"/>
        <v>8.1014633178710938E-4</v>
      </c>
      <c r="F14294">
        <f t="shared" si="446"/>
        <v>1</v>
      </c>
    </row>
    <row r="14295" spans="1:6" x14ac:dyDescent="0.3">
      <c r="A14295" t="s">
        <v>5</v>
      </c>
      <c r="B14295" t="s">
        <v>4</v>
      </c>
      <c r="C14295">
        <v>52</v>
      </c>
      <c r="D14295" t="s">
        <v>28212</v>
      </c>
      <c r="E14295">
        <f t="shared" si="447"/>
        <v>4.0984153747558594E-4</v>
      </c>
      <c r="F14295">
        <f t="shared" si="446"/>
        <v>0</v>
      </c>
    </row>
    <row r="14296" spans="1:6" x14ac:dyDescent="0.3">
      <c r="A14296" t="s">
        <v>4</v>
      </c>
      <c r="B14296" t="s">
        <v>5</v>
      </c>
      <c r="C14296">
        <v>1102</v>
      </c>
      <c r="D14296" t="s">
        <v>28213</v>
      </c>
      <c r="E14296">
        <f t="shared" si="447"/>
        <v>2.1901130676269531E-3</v>
      </c>
      <c r="F14296">
        <f t="shared" si="446"/>
        <v>1</v>
      </c>
    </row>
    <row r="14297" spans="1:6" x14ac:dyDescent="0.3">
      <c r="A14297" t="s">
        <v>5</v>
      </c>
      <c r="B14297" t="s">
        <v>4</v>
      </c>
      <c r="C14297">
        <v>1102</v>
      </c>
      <c r="D14297" t="s">
        <v>28214</v>
      </c>
      <c r="E14297">
        <f t="shared" si="447"/>
        <v>1.9001960754394531E-4</v>
      </c>
      <c r="F14297">
        <f t="shared" si="446"/>
        <v>0</v>
      </c>
    </row>
    <row r="14298" spans="1:6" x14ac:dyDescent="0.3">
      <c r="A14298" t="s">
        <v>4</v>
      </c>
      <c r="B14298" t="s">
        <v>5</v>
      </c>
      <c r="C14298">
        <v>1500</v>
      </c>
      <c r="D14298" t="s">
        <v>28215</v>
      </c>
      <c r="E14298">
        <f t="shared" si="447"/>
        <v>1.7729997634887695E-2</v>
      </c>
      <c r="F14298">
        <f t="shared" si="446"/>
        <v>1</v>
      </c>
    </row>
    <row r="14299" spans="1:6" x14ac:dyDescent="0.3">
      <c r="A14299" t="s">
        <v>4</v>
      </c>
      <c r="B14299" t="s">
        <v>5</v>
      </c>
      <c r="C14299">
        <v>1500</v>
      </c>
      <c r="D14299" t="s">
        <v>28216</v>
      </c>
      <c r="E14299">
        <f t="shared" si="447"/>
        <v>1.9400119781494141E-3</v>
      </c>
      <c r="F14299">
        <f t="shared" si="446"/>
        <v>1</v>
      </c>
    </row>
    <row r="14300" spans="1:6" x14ac:dyDescent="0.3">
      <c r="A14300" t="s">
        <v>5</v>
      </c>
      <c r="B14300" t="s">
        <v>4</v>
      </c>
      <c r="C14300">
        <v>588</v>
      </c>
      <c r="D14300" t="s">
        <v>28217</v>
      </c>
      <c r="E14300">
        <f t="shared" si="447"/>
        <v>1.0991096496582031E-4</v>
      </c>
      <c r="F14300">
        <f t="shared" si="446"/>
        <v>0</v>
      </c>
    </row>
    <row r="14301" spans="1:6" x14ac:dyDescent="0.3">
      <c r="A14301" t="s">
        <v>4</v>
      </c>
      <c r="B14301" t="s">
        <v>5</v>
      </c>
      <c r="C14301">
        <v>1500</v>
      </c>
      <c r="D14301" t="s">
        <v>28218</v>
      </c>
      <c r="E14301">
        <f t="shared" si="447"/>
        <v>2.4008750915527344E-4</v>
      </c>
      <c r="F14301">
        <f t="shared" si="446"/>
        <v>1</v>
      </c>
    </row>
    <row r="14302" spans="1:6" x14ac:dyDescent="0.3">
      <c r="A14302" t="s">
        <v>4</v>
      </c>
      <c r="B14302" t="s">
        <v>5</v>
      </c>
      <c r="C14302">
        <v>1500</v>
      </c>
      <c r="D14302" t="s">
        <v>28219</v>
      </c>
      <c r="E14302">
        <f t="shared" si="447"/>
        <v>4.6999454498291016E-3</v>
      </c>
      <c r="F14302">
        <f t="shared" si="446"/>
        <v>1</v>
      </c>
    </row>
    <row r="14303" spans="1:6" x14ac:dyDescent="0.3">
      <c r="A14303" t="s">
        <v>5</v>
      </c>
      <c r="B14303" t="s">
        <v>4</v>
      </c>
      <c r="C14303">
        <v>52</v>
      </c>
      <c r="D14303" t="s">
        <v>28220</v>
      </c>
      <c r="E14303">
        <f t="shared" si="447"/>
        <v>2.6988983154296875E-4</v>
      </c>
      <c r="F14303">
        <f t="shared" si="446"/>
        <v>0</v>
      </c>
    </row>
    <row r="14304" spans="1:6" x14ac:dyDescent="0.3">
      <c r="A14304" t="s">
        <v>4</v>
      </c>
      <c r="B14304" t="s">
        <v>5</v>
      </c>
      <c r="C14304">
        <v>1500</v>
      </c>
      <c r="D14304" t="s">
        <v>28221</v>
      </c>
      <c r="E14304">
        <f t="shared" si="447"/>
        <v>1.3799667358398438E-3</v>
      </c>
      <c r="F14304">
        <f t="shared" si="446"/>
        <v>1</v>
      </c>
    </row>
    <row r="14305" spans="1:6" x14ac:dyDescent="0.3">
      <c r="A14305" t="s">
        <v>4</v>
      </c>
      <c r="B14305" t="s">
        <v>5</v>
      </c>
      <c r="C14305">
        <v>1500</v>
      </c>
      <c r="D14305" t="s">
        <v>28222</v>
      </c>
      <c r="E14305">
        <f t="shared" si="447"/>
        <v>1.109004020690918E-2</v>
      </c>
      <c r="F14305">
        <f t="shared" si="446"/>
        <v>1</v>
      </c>
    </row>
    <row r="14306" spans="1:6" x14ac:dyDescent="0.3">
      <c r="A14306" t="s">
        <v>5</v>
      </c>
      <c r="B14306" t="s">
        <v>4</v>
      </c>
      <c r="C14306">
        <v>52</v>
      </c>
      <c r="D14306" t="s">
        <v>28223</v>
      </c>
      <c r="E14306">
        <f t="shared" si="447"/>
        <v>1.8000602722167969E-4</v>
      </c>
      <c r="F14306">
        <f t="shared" si="446"/>
        <v>0</v>
      </c>
    </row>
    <row r="14307" spans="1:6" x14ac:dyDescent="0.3">
      <c r="A14307" t="s">
        <v>4</v>
      </c>
      <c r="B14307" t="s">
        <v>5</v>
      </c>
      <c r="C14307">
        <v>1500</v>
      </c>
      <c r="D14307" t="s">
        <v>28224</v>
      </c>
      <c r="E14307">
        <f t="shared" si="447"/>
        <v>3.1001567840576172E-3</v>
      </c>
      <c r="F14307">
        <f t="shared" si="446"/>
        <v>1</v>
      </c>
    </row>
    <row r="14308" spans="1:6" x14ac:dyDescent="0.3">
      <c r="A14308" t="s">
        <v>5</v>
      </c>
      <c r="B14308" t="s">
        <v>4</v>
      </c>
      <c r="C14308">
        <v>52</v>
      </c>
      <c r="D14308" t="s">
        <v>28225</v>
      </c>
      <c r="E14308">
        <f t="shared" si="447"/>
        <v>1.4996528625488281E-4</v>
      </c>
      <c r="F14308">
        <f t="shared" si="446"/>
        <v>0</v>
      </c>
    </row>
    <row r="14309" spans="1:6" x14ac:dyDescent="0.3">
      <c r="A14309" t="s">
        <v>4</v>
      </c>
      <c r="B14309" t="s">
        <v>5</v>
      </c>
      <c r="C14309">
        <v>1500</v>
      </c>
      <c r="D14309" t="s">
        <v>28226</v>
      </c>
      <c r="E14309">
        <f t="shared" si="447"/>
        <v>1.5997886657714844E-4</v>
      </c>
      <c r="F14309">
        <f t="shared" si="446"/>
        <v>1</v>
      </c>
    </row>
    <row r="14310" spans="1:6" x14ac:dyDescent="0.3">
      <c r="A14310" t="s">
        <v>4</v>
      </c>
      <c r="B14310" t="s">
        <v>5</v>
      </c>
      <c r="C14310">
        <v>1500</v>
      </c>
      <c r="D14310" t="s">
        <v>28227</v>
      </c>
      <c r="E14310">
        <f t="shared" si="447"/>
        <v>7.2002410888671875E-4</v>
      </c>
      <c r="F14310">
        <f t="shared" si="446"/>
        <v>1</v>
      </c>
    </row>
    <row r="14311" spans="1:6" x14ac:dyDescent="0.3">
      <c r="A14311" t="s">
        <v>5</v>
      </c>
      <c r="B14311" t="s">
        <v>4</v>
      </c>
      <c r="C14311">
        <v>52</v>
      </c>
      <c r="D14311" t="s">
        <v>28228</v>
      </c>
      <c r="E14311">
        <f t="shared" si="447"/>
        <v>2.899169921875E-4</v>
      </c>
      <c r="F14311">
        <f t="shared" si="446"/>
        <v>0</v>
      </c>
    </row>
    <row r="14312" spans="1:6" x14ac:dyDescent="0.3">
      <c r="A14312" t="s">
        <v>4</v>
      </c>
      <c r="B14312" t="s">
        <v>5</v>
      </c>
      <c r="C14312">
        <v>1500</v>
      </c>
      <c r="D14312" t="s">
        <v>28229</v>
      </c>
      <c r="E14312">
        <f t="shared" si="447"/>
        <v>1.4996528625488281E-4</v>
      </c>
      <c r="F14312">
        <f t="shared" si="446"/>
        <v>1</v>
      </c>
    </row>
    <row r="14313" spans="1:6" x14ac:dyDescent="0.3">
      <c r="A14313" t="s">
        <v>4</v>
      </c>
      <c r="B14313" t="s">
        <v>5</v>
      </c>
      <c r="C14313">
        <v>1500</v>
      </c>
      <c r="D14313" t="s">
        <v>28230</v>
      </c>
      <c r="E14313">
        <f t="shared" si="447"/>
        <v>2.4199485778808594E-3</v>
      </c>
      <c r="F14313">
        <f t="shared" si="446"/>
        <v>1</v>
      </c>
    </row>
    <row r="14314" spans="1:6" x14ac:dyDescent="0.3">
      <c r="A14314" t="s">
        <v>5</v>
      </c>
      <c r="B14314" t="s">
        <v>4</v>
      </c>
      <c r="C14314">
        <v>52</v>
      </c>
      <c r="D14314" t="s">
        <v>28231</v>
      </c>
      <c r="E14314">
        <f t="shared" si="447"/>
        <v>1.4500617980957031E-3</v>
      </c>
      <c r="F14314">
        <f t="shared" si="446"/>
        <v>0</v>
      </c>
    </row>
    <row r="14315" spans="1:6" x14ac:dyDescent="0.3">
      <c r="A14315" t="s">
        <v>4</v>
      </c>
      <c r="B14315" t="s">
        <v>5</v>
      </c>
      <c r="C14315">
        <v>1500</v>
      </c>
      <c r="D14315" t="s">
        <v>28232</v>
      </c>
      <c r="E14315">
        <f t="shared" si="447"/>
        <v>4.5101642608642578E-3</v>
      </c>
      <c r="F14315">
        <f t="shared" si="446"/>
        <v>1</v>
      </c>
    </row>
    <row r="14316" spans="1:6" x14ac:dyDescent="0.3">
      <c r="A14316" t="s">
        <v>4</v>
      </c>
      <c r="B14316" t="s">
        <v>5</v>
      </c>
      <c r="C14316">
        <v>1500</v>
      </c>
      <c r="D14316" t="s">
        <v>28233</v>
      </c>
      <c r="E14316">
        <f t="shared" si="447"/>
        <v>4.6198368072509766E-3</v>
      </c>
      <c r="F14316">
        <f t="shared" si="446"/>
        <v>1</v>
      </c>
    </row>
    <row r="14317" spans="1:6" x14ac:dyDescent="0.3">
      <c r="A14317" t="s">
        <v>5</v>
      </c>
      <c r="B14317" t="s">
        <v>4</v>
      </c>
      <c r="C14317">
        <v>52</v>
      </c>
      <c r="D14317" t="s">
        <v>28234</v>
      </c>
      <c r="E14317">
        <f t="shared" si="447"/>
        <v>1.6999244689941406E-4</v>
      </c>
      <c r="F14317">
        <f t="shared" si="446"/>
        <v>0</v>
      </c>
    </row>
    <row r="14318" spans="1:6" x14ac:dyDescent="0.3">
      <c r="A14318" t="s">
        <v>4</v>
      </c>
      <c r="B14318" t="s">
        <v>5</v>
      </c>
      <c r="C14318">
        <v>1500</v>
      </c>
      <c r="D14318" t="s">
        <v>28235</v>
      </c>
      <c r="E14318">
        <f t="shared" si="447"/>
        <v>1.1601448059082031E-3</v>
      </c>
      <c r="F14318">
        <f t="shared" si="446"/>
        <v>1</v>
      </c>
    </row>
    <row r="14319" spans="1:6" x14ac:dyDescent="0.3">
      <c r="A14319" t="s">
        <v>4</v>
      </c>
      <c r="B14319" t="s">
        <v>5</v>
      </c>
      <c r="C14319">
        <v>1500</v>
      </c>
      <c r="D14319" t="s">
        <v>28236</v>
      </c>
      <c r="E14319">
        <f t="shared" si="447"/>
        <v>5.1698684692382813E-3</v>
      </c>
      <c r="F14319">
        <f t="shared" si="446"/>
        <v>1</v>
      </c>
    </row>
    <row r="14320" spans="1:6" x14ac:dyDescent="0.3">
      <c r="A14320" t="s">
        <v>4</v>
      </c>
      <c r="B14320" t="s">
        <v>5</v>
      </c>
      <c r="C14320">
        <v>1500</v>
      </c>
      <c r="D14320" t="s">
        <v>28236</v>
      </c>
      <c r="E14320">
        <f t="shared" si="447"/>
        <v>0</v>
      </c>
      <c r="F14320">
        <f t="shared" si="446"/>
        <v>1</v>
      </c>
    </row>
    <row r="14321" spans="1:6" x14ac:dyDescent="0.3">
      <c r="A14321" t="s">
        <v>4</v>
      </c>
      <c r="B14321" t="s">
        <v>5</v>
      </c>
      <c r="C14321">
        <v>1500</v>
      </c>
      <c r="D14321" t="s">
        <v>28237</v>
      </c>
      <c r="E14321">
        <f t="shared" si="447"/>
        <v>0</v>
      </c>
      <c r="F14321">
        <f t="shared" si="446"/>
        <v>1</v>
      </c>
    </row>
    <row r="14322" spans="1:6" x14ac:dyDescent="0.3">
      <c r="A14322" t="s">
        <v>5</v>
      </c>
      <c r="B14322" t="s">
        <v>4</v>
      </c>
      <c r="C14322">
        <v>52</v>
      </c>
      <c r="D14322" t="s">
        <v>28238</v>
      </c>
      <c r="E14322">
        <f t="shared" si="447"/>
        <v>6.008148193359375E-5</v>
      </c>
      <c r="F14322">
        <f t="shared" si="446"/>
        <v>0</v>
      </c>
    </row>
    <row r="14323" spans="1:6" x14ac:dyDescent="0.3">
      <c r="A14323" t="s">
        <v>5</v>
      </c>
      <c r="B14323" t="s">
        <v>4</v>
      </c>
      <c r="C14323">
        <v>52</v>
      </c>
      <c r="D14323" t="s">
        <v>28239</v>
      </c>
      <c r="E14323">
        <f t="shared" si="447"/>
        <v>7.7986717224121094E-4</v>
      </c>
      <c r="F14323">
        <f t="shared" si="446"/>
        <v>0</v>
      </c>
    </row>
    <row r="14324" spans="1:6" x14ac:dyDescent="0.3">
      <c r="A14324" t="s">
        <v>4</v>
      </c>
      <c r="B14324" t="s">
        <v>5</v>
      </c>
      <c r="C14324">
        <v>1500</v>
      </c>
      <c r="D14324" t="s">
        <v>28240</v>
      </c>
      <c r="E14324">
        <f t="shared" si="447"/>
        <v>3.1599998474121094E-2</v>
      </c>
      <c r="F14324">
        <f t="shared" si="446"/>
        <v>1</v>
      </c>
    </row>
    <row r="14325" spans="1:6" x14ac:dyDescent="0.3">
      <c r="A14325" t="s">
        <v>4</v>
      </c>
      <c r="B14325" t="s">
        <v>5</v>
      </c>
      <c r="C14325">
        <v>1500</v>
      </c>
      <c r="D14325" t="s">
        <v>28241</v>
      </c>
      <c r="E14325">
        <f t="shared" si="447"/>
        <v>4.6014785766601563E-4</v>
      </c>
      <c r="F14325">
        <f t="shared" si="446"/>
        <v>1</v>
      </c>
    </row>
    <row r="14326" spans="1:6" x14ac:dyDescent="0.3">
      <c r="A14326" t="s">
        <v>5</v>
      </c>
      <c r="B14326" t="s">
        <v>4</v>
      </c>
      <c r="C14326">
        <v>588</v>
      </c>
      <c r="D14326" t="s">
        <v>28242</v>
      </c>
      <c r="E14326">
        <f t="shared" si="447"/>
        <v>8.9883804321289063E-5</v>
      </c>
      <c r="F14326">
        <f t="shared" si="446"/>
        <v>0</v>
      </c>
    </row>
    <row r="14327" spans="1:6" x14ac:dyDescent="0.3">
      <c r="A14327" t="s">
        <v>4</v>
      </c>
      <c r="B14327" t="s">
        <v>5</v>
      </c>
      <c r="C14327">
        <v>1500</v>
      </c>
      <c r="D14327" t="s">
        <v>28243</v>
      </c>
      <c r="E14327">
        <f t="shared" si="447"/>
        <v>8.0108642578125E-5</v>
      </c>
      <c r="F14327">
        <f t="shared" si="446"/>
        <v>1</v>
      </c>
    </row>
    <row r="14328" spans="1:6" x14ac:dyDescent="0.3">
      <c r="A14328" t="s">
        <v>4</v>
      </c>
      <c r="B14328" t="s">
        <v>5</v>
      </c>
      <c r="C14328">
        <v>1500</v>
      </c>
      <c r="D14328" t="s">
        <v>28244</v>
      </c>
      <c r="E14328">
        <f t="shared" si="447"/>
        <v>6.0987472534179688E-4</v>
      </c>
      <c r="F14328">
        <f t="shared" si="446"/>
        <v>1</v>
      </c>
    </row>
    <row r="14329" spans="1:6" x14ac:dyDescent="0.3">
      <c r="A14329" t="s">
        <v>5</v>
      </c>
      <c r="B14329" t="s">
        <v>4</v>
      </c>
      <c r="C14329">
        <v>52</v>
      </c>
      <c r="D14329" t="s">
        <v>28245</v>
      </c>
      <c r="E14329">
        <f t="shared" si="447"/>
        <v>8.0108642578125E-5</v>
      </c>
      <c r="F14329">
        <f t="shared" si="446"/>
        <v>0</v>
      </c>
    </row>
    <row r="14330" spans="1:6" x14ac:dyDescent="0.3">
      <c r="A14330" t="s">
        <v>4</v>
      </c>
      <c r="B14330" t="s">
        <v>5</v>
      </c>
      <c r="C14330">
        <v>1500</v>
      </c>
      <c r="D14330" t="s">
        <v>28246</v>
      </c>
      <c r="E14330">
        <f t="shared" si="447"/>
        <v>2.0003318786621094E-4</v>
      </c>
      <c r="F14330">
        <f t="shared" si="446"/>
        <v>1</v>
      </c>
    </row>
    <row r="14331" spans="1:6" x14ac:dyDescent="0.3">
      <c r="A14331" t="s">
        <v>4</v>
      </c>
      <c r="B14331" t="s">
        <v>5</v>
      </c>
      <c r="C14331">
        <v>1500</v>
      </c>
      <c r="D14331" t="s">
        <v>28247</v>
      </c>
      <c r="E14331">
        <f t="shared" si="447"/>
        <v>4.4989585876464844E-4</v>
      </c>
      <c r="F14331">
        <f t="shared" si="446"/>
        <v>1</v>
      </c>
    </row>
    <row r="14332" spans="1:6" x14ac:dyDescent="0.3">
      <c r="A14332" t="s">
        <v>5</v>
      </c>
      <c r="B14332" t="s">
        <v>4</v>
      </c>
      <c r="C14332">
        <v>52</v>
      </c>
      <c r="D14332" t="s">
        <v>28248</v>
      </c>
      <c r="E14332">
        <f t="shared" si="447"/>
        <v>9.0122222900390625E-5</v>
      </c>
      <c r="F14332">
        <f t="shared" si="446"/>
        <v>0</v>
      </c>
    </row>
    <row r="14333" spans="1:6" x14ac:dyDescent="0.3">
      <c r="A14333" t="s">
        <v>4</v>
      </c>
      <c r="B14333" t="s">
        <v>5</v>
      </c>
      <c r="C14333">
        <v>1500</v>
      </c>
      <c r="D14333" t="s">
        <v>28249</v>
      </c>
      <c r="E14333">
        <f t="shared" si="447"/>
        <v>1.9001960754394531E-4</v>
      </c>
      <c r="F14333">
        <f t="shared" si="446"/>
        <v>1</v>
      </c>
    </row>
    <row r="14334" spans="1:6" x14ac:dyDescent="0.3">
      <c r="A14334" t="s">
        <v>4</v>
      </c>
      <c r="B14334" t="s">
        <v>5</v>
      </c>
      <c r="C14334">
        <v>1500</v>
      </c>
      <c r="D14334" t="s">
        <v>28250</v>
      </c>
      <c r="E14334">
        <f t="shared" si="447"/>
        <v>1.1899471282958984E-3</v>
      </c>
      <c r="F14334">
        <f t="shared" si="446"/>
        <v>1</v>
      </c>
    </row>
    <row r="14335" spans="1:6" x14ac:dyDescent="0.3">
      <c r="A14335" t="s">
        <v>5</v>
      </c>
      <c r="B14335" t="s">
        <v>4</v>
      </c>
      <c r="C14335">
        <v>52</v>
      </c>
      <c r="D14335" t="s">
        <v>28251</v>
      </c>
      <c r="E14335">
        <f t="shared" si="447"/>
        <v>5.0067901611328125E-5</v>
      </c>
      <c r="F14335">
        <f t="shared" si="446"/>
        <v>0</v>
      </c>
    </row>
    <row r="14336" spans="1:6" x14ac:dyDescent="0.3">
      <c r="A14336" t="s">
        <v>4</v>
      </c>
      <c r="B14336" t="s">
        <v>5</v>
      </c>
      <c r="C14336">
        <v>1500</v>
      </c>
      <c r="D14336" t="s">
        <v>28252</v>
      </c>
      <c r="E14336">
        <f t="shared" si="447"/>
        <v>1.2993812561035156E-4</v>
      </c>
      <c r="F14336">
        <f t="shared" si="446"/>
        <v>1</v>
      </c>
    </row>
    <row r="14337" spans="1:6" x14ac:dyDescent="0.3">
      <c r="A14337" t="s">
        <v>4</v>
      </c>
      <c r="B14337" t="s">
        <v>5</v>
      </c>
      <c r="C14337">
        <v>1500</v>
      </c>
      <c r="D14337" t="s">
        <v>28253</v>
      </c>
      <c r="E14337">
        <f t="shared" si="447"/>
        <v>5.6004524230957031E-4</v>
      </c>
      <c r="F14337">
        <f t="shared" si="446"/>
        <v>1</v>
      </c>
    </row>
    <row r="14338" spans="1:6" x14ac:dyDescent="0.3">
      <c r="A14338" t="s">
        <v>5</v>
      </c>
      <c r="B14338" t="s">
        <v>4</v>
      </c>
      <c r="C14338">
        <v>52</v>
      </c>
      <c r="D14338" t="s">
        <v>28254</v>
      </c>
      <c r="E14338">
        <f t="shared" si="447"/>
        <v>3.9815902709960938E-5</v>
      </c>
      <c r="F14338">
        <f t="shared" si="446"/>
        <v>0</v>
      </c>
    </row>
    <row r="14339" spans="1:6" x14ac:dyDescent="0.3">
      <c r="A14339" t="s">
        <v>4</v>
      </c>
      <c r="B14339" t="s">
        <v>5</v>
      </c>
      <c r="C14339">
        <v>1500</v>
      </c>
      <c r="D14339" t="s">
        <v>28255</v>
      </c>
      <c r="E14339">
        <f t="shared" si="447"/>
        <v>2.5010108947753906E-4</v>
      </c>
      <c r="F14339">
        <f t="shared" ref="F14339:F14402" si="448">IF(A14339="195.154.107.12", 1, 0)</f>
        <v>1</v>
      </c>
    </row>
    <row r="14340" spans="1:6" x14ac:dyDescent="0.3">
      <c r="A14340" t="s">
        <v>4</v>
      </c>
      <c r="B14340" t="s">
        <v>5</v>
      </c>
      <c r="C14340">
        <v>1500</v>
      </c>
      <c r="D14340" t="s">
        <v>28256</v>
      </c>
      <c r="E14340">
        <f t="shared" si="447"/>
        <v>6.2990188598632813E-4</v>
      </c>
      <c r="F14340">
        <f t="shared" si="448"/>
        <v>1</v>
      </c>
    </row>
    <row r="14341" spans="1:6" x14ac:dyDescent="0.3">
      <c r="A14341" t="s">
        <v>5</v>
      </c>
      <c r="B14341" t="s">
        <v>4</v>
      </c>
      <c r="C14341">
        <v>52</v>
      </c>
      <c r="D14341" t="s">
        <v>28257</v>
      </c>
      <c r="E14341">
        <f t="shared" ref="E14341:E14404" si="449">D14341-D14340</f>
        <v>7.0095062255859375E-5</v>
      </c>
      <c r="F14341">
        <f t="shared" si="448"/>
        <v>0</v>
      </c>
    </row>
    <row r="14342" spans="1:6" x14ac:dyDescent="0.3">
      <c r="A14342" t="s">
        <v>4</v>
      </c>
      <c r="B14342" t="s">
        <v>5</v>
      </c>
      <c r="C14342">
        <v>1500</v>
      </c>
      <c r="D14342" t="s">
        <v>28258</v>
      </c>
      <c r="E14342">
        <f t="shared" si="449"/>
        <v>1.6999244689941406E-4</v>
      </c>
      <c r="F14342">
        <f t="shared" si="448"/>
        <v>1</v>
      </c>
    </row>
    <row r="14343" spans="1:6" x14ac:dyDescent="0.3">
      <c r="A14343" t="s">
        <v>5</v>
      </c>
      <c r="B14343" t="s">
        <v>4</v>
      </c>
      <c r="C14343">
        <v>52</v>
      </c>
      <c r="D14343" t="s">
        <v>28259</v>
      </c>
      <c r="E14343">
        <f t="shared" si="449"/>
        <v>6.008148193359375E-5</v>
      </c>
      <c r="F14343">
        <f t="shared" si="448"/>
        <v>0</v>
      </c>
    </row>
    <row r="14344" spans="1:6" x14ac:dyDescent="0.3">
      <c r="A14344" t="s">
        <v>4</v>
      </c>
      <c r="B14344" t="s">
        <v>5</v>
      </c>
      <c r="C14344">
        <v>1500</v>
      </c>
      <c r="D14344" t="s">
        <v>28260</v>
      </c>
      <c r="E14344">
        <f t="shared" si="449"/>
        <v>1.689910888671875E-3</v>
      </c>
      <c r="F14344">
        <f t="shared" si="448"/>
        <v>1</v>
      </c>
    </row>
    <row r="14345" spans="1:6" x14ac:dyDescent="0.3">
      <c r="A14345" t="s">
        <v>4</v>
      </c>
      <c r="B14345" t="s">
        <v>5</v>
      </c>
      <c r="C14345">
        <v>1500</v>
      </c>
      <c r="D14345" t="s">
        <v>28261</v>
      </c>
      <c r="E14345">
        <f t="shared" si="449"/>
        <v>3.0994415283203125E-4</v>
      </c>
      <c r="F14345">
        <f t="shared" si="448"/>
        <v>1</v>
      </c>
    </row>
    <row r="14346" spans="1:6" x14ac:dyDescent="0.3">
      <c r="A14346" t="s">
        <v>5</v>
      </c>
      <c r="B14346" t="s">
        <v>4</v>
      </c>
      <c r="C14346">
        <v>52</v>
      </c>
      <c r="D14346" t="s">
        <v>28262</v>
      </c>
      <c r="E14346">
        <f t="shared" si="449"/>
        <v>5.0067901611328125E-5</v>
      </c>
      <c r="F14346">
        <f t="shared" si="448"/>
        <v>0</v>
      </c>
    </row>
    <row r="14347" spans="1:6" x14ac:dyDescent="0.3">
      <c r="A14347" t="s">
        <v>4</v>
      </c>
      <c r="B14347" t="s">
        <v>5</v>
      </c>
      <c r="C14347">
        <v>1500</v>
      </c>
      <c r="D14347" t="s">
        <v>28263</v>
      </c>
      <c r="E14347">
        <f t="shared" si="449"/>
        <v>2.1004676818847656E-4</v>
      </c>
      <c r="F14347">
        <f t="shared" si="448"/>
        <v>1</v>
      </c>
    </row>
    <row r="14348" spans="1:6" x14ac:dyDescent="0.3">
      <c r="A14348" t="s">
        <v>4</v>
      </c>
      <c r="B14348" t="s">
        <v>5</v>
      </c>
      <c r="C14348">
        <v>1500</v>
      </c>
      <c r="D14348" t="s">
        <v>28264</v>
      </c>
      <c r="E14348">
        <f t="shared" si="449"/>
        <v>4.9996376037597656E-4</v>
      </c>
      <c r="F14348">
        <f t="shared" si="448"/>
        <v>1</v>
      </c>
    </row>
    <row r="14349" spans="1:6" x14ac:dyDescent="0.3">
      <c r="A14349" t="s">
        <v>5</v>
      </c>
      <c r="B14349" t="s">
        <v>4</v>
      </c>
      <c r="C14349">
        <v>588</v>
      </c>
      <c r="D14349" t="s">
        <v>28265</v>
      </c>
      <c r="E14349">
        <f t="shared" si="449"/>
        <v>7.0095062255859375E-5</v>
      </c>
      <c r="F14349">
        <f t="shared" si="448"/>
        <v>0</v>
      </c>
    </row>
    <row r="14350" spans="1:6" x14ac:dyDescent="0.3">
      <c r="A14350" t="s">
        <v>4</v>
      </c>
      <c r="B14350" t="s">
        <v>5</v>
      </c>
      <c r="C14350">
        <v>1500</v>
      </c>
      <c r="D14350" t="s">
        <v>28266</v>
      </c>
      <c r="E14350">
        <f t="shared" si="449"/>
        <v>2.7990341186523438E-4</v>
      </c>
      <c r="F14350">
        <f t="shared" si="448"/>
        <v>1</v>
      </c>
    </row>
    <row r="14351" spans="1:6" x14ac:dyDescent="0.3">
      <c r="A14351" t="s">
        <v>4</v>
      </c>
      <c r="B14351" t="s">
        <v>5</v>
      </c>
      <c r="C14351">
        <v>1500</v>
      </c>
      <c r="D14351" t="s">
        <v>28267</v>
      </c>
      <c r="E14351">
        <f t="shared" si="449"/>
        <v>5.9008598327636719E-4</v>
      </c>
      <c r="F14351">
        <f t="shared" si="448"/>
        <v>1</v>
      </c>
    </row>
    <row r="14352" spans="1:6" x14ac:dyDescent="0.3">
      <c r="A14352" t="s">
        <v>5</v>
      </c>
      <c r="B14352" t="s">
        <v>4</v>
      </c>
      <c r="C14352">
        <v>588</v>
      </c>
      <c r="D14352" t="s">
        <v>28268</v>
      </c>
      <c r="E14352">
        <f t="shared" si="449"/>
        <v>5.9843063354492188E-5</v>
      </c>
      <c r="F14352">
        <f t="shared" si="448"/>
        <v>0</v>
      </c>
    </row>
    <row r="14353" spans="1:6" x14ac:dyDescent="0.3">
      <c r="A14353" t="s">
        <v>4</v>
      </c>
      <c r="B14353" t="s">
        <v>5</v>
      </c>
      <c r="C14353">
        <v>1500</v>
      </c>
      <c r="D14353" t="s">
        <v>28269</v>
      </c>
      <c r="E14353">
        <f t="shared" si="449"/>
        <v>2.7012825012207031E-4</v>
      </c>
      <c r="F14353">
        <f t="shared" si="448"/>
        <v>1</v>
      </c>
    </row>
    <row r="14354" spans="1:6" x14ac:dyDescent="0.3">
      <c r="A14354" t="s">
        <v>4</v>
      </c>
      <c r="B14354" t="s">
        <v>5</v>
      </c>
      <c r="C14354">
        <v>1500</v>
      </c>
      <c r="D14354" t="s">
        <v>28270</v>
      </c>
      <c r="E14354">
        <f t="shared" si="449"/>
        <v>4.6992301940917969E-4</v>
      </c>
      <c r="F14354">
        <f t="shared" si="448"/>
        <v>1</v>
      </c>
    </row>
    <row r="14355" spans="1:6" x14ac:dyDescent="0.3">
      <c r="A14355" t="s">
        <v>5</v>
      </c>
      <c r="B14355" t="s">
        <v>4</v>
      </c>
      <c r="C14355">
        <v>52</v>
      </c>
      <c r="D14355" t="s">
        <v>28271</v>
      </c>
      <c r="E14355">
        <f t="shared" si="449"/>
        <v>8.9883804321289063E-5</v>
      </c>
      <c r="F14355">
        <f t="shared" si="448"/>
        <v>0</v>
      </c>
    </row>
    <row r="14356" spans="1:6" x14ac:dyDescent="0.3">
      <c r="A14356" t="s">
        <v>4</v>
      </c>
      <c r="B14356" t="s">
        <v>5</v>
      </c>
      <c r="C14356">
        <v>1500</v>
      </c>
      <c r="D14356" t="s">
        <v>28272</v>
      </c>
      <c r="E14356">
        <f t="shared" si="449"/>
        <v>8.4018707275390625E-4</v>
      </c>
      <c r="F14356">
        <f t="shared" si="448"/>
        <v>1</v>
      </c>
    </row>
    <row r="14357" spans="1:6" x14ac:dyDescent="0.3">
      <c r="A14357" t="s">
        <v>5</v>
      </c>
      <c r="B14357" t="s">
        <v>4</v>
      </c>
      <c r="C14357">
        <v>52</v>
      </c>
      <c r="D14357" t="s">
        <v>28273</v>
      </c>
      <c r="E14357">
        <f t="shared" si="449"/>
        <v>8.9883804321289063E-5</v>
      </c>
      <c r="F14357">
        <f t="shared" si="448"/>
        <v>0</v>
      </c>
    </row>
    <row r="14358" spans="1:6" x14ac:dyDescent="0.3">
      <c r="A14358" t="s">
        <v>4</v>
      </c>
      <c r="B14358" t="s">
        <v>5</v>
      </c>
      <c r="C14358">
        <v>1500</v>
      </c>
      <c r="D14358" t="s">
        <v>28274</v>
      </c>
      <c r="E14358">
        <f t="shared" si="449"/>
        <v>4.3010711669921875E-4</v>
      </c>
      <c r="F14358">
        <f t="shared" si="448"/>
        <v>1</v>
      </c>
    </row>
    <row r="14359" spans="1:6" x14ac:dyDescent="0.3">
      <c r="A14359" t="s">
        <v>4</v>
      </c>
      <c r="B14359" t="s">
        <v>5</v>
      </c>
      <c r="C14359">
        <v>1500</v>
      </c>
      <c r="D14359" t="s">
        <v>28275</v>
      </c>
      <c r="E14359">
        <f t="shared" si="449"/>
        <v>1.02996826171875E-3</v>
      </c>
      <c r="F14359">
        <f t="shared" si="448"/>
        <v>1</v>
      </c>
    </row>
    <row r="14360" spans="1:6" x14ac:dyDescent="0.3">
      <c r="A14360" t="s">
        <v>5</v>
      </c>
      <c r="B14360" t="s">
        <v>4</v>
      </c>
      <c r="C14360">
        <v>52</v>
      </c>
      <c r="D14360" t="s">
        <v>28276</v>
      </c>
      <c r="E14360">
        <f t="shared" si="449"/>
        <v>1.1992454528808594E-4</v>
      </c>
      <c r="F14360">
        <f t="shared" si="448"/>
        <v>0</v>
      </c>
    </row>
    <row r="14361" spans="1:6" x14ac:dyDescent="0.3">
      <c r="A14361" t="s">
        <v>4</v>
      </c>
      <c r="B14361" t="s">
        <v>5</v>
      </c>
      <c r="C14361">
        <v>1500</v>
      </c>
      <c r="D14361" t="s">
        <v>28277</v>
      </c>
      <c r="E14361">
        <f t="shared" si="449"/>
        <v>1.2500286102294922E-3</v>
      </c>
      <c r="F14361">
        <f t="shared" si="448"/>
        <v>1</v>
      </c>
    </row>
    <row r="14362" spans="1:6" x14ac:dyDescent="0.3">
      <c r="A14362" t="s">
        <v>4</v>
      </c>
      <c r="B14362" t="s">
        <v>5</v>
      </c>
      <c r="C14362">
        <v>1500</v>
      </c>
      <c r="D14362" t="s">
        <v>28278</v>
      </c>
      <c r="E14362">
        <f t="shared" si="449"/>
        <v>7.3003768920898438E-4</v>
      </c>
      <c r="F14362">
        <f t="shared" si="448"/>
        <v>1</v>
      </c>
    </row>
    <row r="14363" spans="1:6" x14ac:dyDescent="0.3">
      <c r="A14363" t="s">
        <v>5</v>
      </c>
      <c r="B14363" t="s">
        <v>4</v>
      </c>
      <c r="C14363">
        <v>52</v>
      </c>
      <c r="D14363" t="s">
        <v>28279</v>
      </c>
      <c r="E14363">
        <f t="shared" si="449"/>
        <v>8.9883804321289063E-5</v>
      </c>
      <c r="F14363">
        <f t="shared" si="448"/>
        <v>0</v>
      </c>
    </row>
    <row r="14364" spans="1:6" x14ac:dyDescent="0.3">
      <c r="A14364" t="s">
        <v>4</v>
      </c>
      <c r="B14364" t="s">
        <v>5</v>
      </c>
      <c r="C14364">
        <v>1500</v>
      </c>
      <c r="D14364" t="s">
        <v>28280</v>
      </c>
      <c r="E14364">
        <f t="shared" si="449"/>
        <v>8.0013275146484375E-4</v>
      </c>
      <c r="F14364">
        <f t="shared" si="448"/>
        <v>1</v>
      </c>
    </row>
    <row r="14365" spans="1:6" x14ac:dyDescent="0.3">
      <c r="A14365" t="s">
        <v>5</v>
      </c>
      <c r="B14365" t="s">
        <v>4</v>
      </c>
      <c r="C14365">
        <v>52</v>
      </c>
      <c r="D14365" t="s">
        <v>28281</v>
      </c>
      <c r="E14365">
        <f t="shared" si="449"/>
        <v>9.9897384643554688E-5</v>
      </c>
      <c r="F14365">
        <f t="shared" si="448"/>
        <v>0</v>
      </c>
    </row>
    <row r="14366" spans="1:6" x14ac:dyDescent="0.3">
      <c r="A14366" t="s">
        <v>4</v>
      </c>
      <c r="B14366" t="s">
        <v>5</v>
      </c>
      <c r="C14366">
        <v>1500</v>
      </c>
      <c r="D14366" t="s">
        <v>28282</v>
      </c>
      <c r="E14366">
        <f t="shared" si="449"/>
        <v>4.0006637573242188E-4</v>
      </c>
      <c r="F14366">
        <f t="shared" si="448"/>
        <v>1</v>
      </c>
    </row>
    <row r="14367" spans="1:6" x14ac:dyDescent="0.3">
      <c r="A14367" t="s">
        <v>4</v>
      </c>
      <c r="B14367" t="s">
        <v>5</v>
      </c>
      <c r="C14367">
        <v>1500</v>
      </c>
      <c r="D14367" t="s">
        <v>28283</v>
      </c>
      <c r="E14367">
        <f t="shared" si="449"/>
        <v>7.7009201049804688E-4</v>
      </c>
      <c r="F14367">
        <f t="shared" si="448"/>
        <v>1</v>
      </c>
    </row>
    <row r="14368" spans="1:6" x14ac:dyDescent="0.3">
      <c r="A14368" t="s">
        <v>5</v>
      </c>
      <c r="B14368" t="s">
        <v>4</v>
      </c>
      <c r="C14368">
        <v>52</v>
      </c>
      <c r="D14368" t="s">
        <v>28284</v>
      </c>
      <c r="E14368">
        <f t="shared" si="449"/>
        <v>1.2993812561035156E-4</v>
      </c>
      <c r="F14368">
        <f t="shared" si="448"/>
        <v>0</v>
      </c>
    </row>
    <row r="14369" spans="1:6" x14ac:dyDescent="0.3">
      <c r="A14369" t="s">
        <v>4</v>
      </c>
      <c r="B14369" t="s">
        <v>5</v>
      </c>
      <c r="C14369">
        <v>1500</v>
      </c>
      <c r="D14369" t="s">
        <v>28285</v>
      </c>
      <c r="E14369">
        <f t="shared" si="449"/>
        <v>2.899169921875E-4</v>
      </c>
      <c r="F14369">
        <f t="shared" si="448"/>
        <v>1</v>
      </c>
    </row>
    <row r="14370" spans="1:6" x14ac:dyDescent="0.3">
      <c r="A14370" t="s">
        <v>4</v>
      </c>
      <c r="B14370" t="s">
        <v>5</v>
      </c>
      <c r="C14370">
        <v>1500</v>
      </c>
      <c r="D14370" t="s">
        <v>28286</v>
      </c>
      <c r="E14370">
        <f t="shared" si="449"/>
        <v>9.2005729675292969E-4</v>
      </c>
      <c r="F14370">
        <f t="shared" si="448"/>
        <v>1</v>
      </c>
    </row>
    <row r="14371" spans="1:6" x14ac:dyDescent="0.3">
      <c r="A14371" t="s">
        <v>4</v>
      </c>
      <c r="B14371" t="s">
        <v>5</v>
      </c>
      <c r="C14371">
        <v>1500</v>
      </c>
      <c r="D14371" t="s">
        <v>28287</v>
      </c>
      <c r="E14371">
        <f t="shared" si="449"/>
        <v>5.1999092102050781E-4</v>
      </c>
      <c r="F14371">
        <f t="shared" si="448"/>
        <v>1</v>
      </c>
    </row>
    <row r="14372" spans="1:6" x14ac:dyDescent="0.3">
      <c r="A14372" t="s">
        <v>5</v>
      </c>
      <c r="B14372" t="s">
        <v>4</v>
      </c>
      <c r="C14372">
        <v>52</v>
      </c>
      <c r="D14372" t="s">
        <v>28288</v>
      </c>
      <c r="E14372">
        <f t="shared" si="449"/>
        <v>1.0013580322265625E-5</v>
      </c>
      <c r="F14372">
        <f t="shared" si="448"/>
        <v>0</v>
      </c>
    </row>
    <row r="14373" spans="1:6" x14ac:dyDescent="0.3">
      <c r="A14373" t="s">
        <v>4</v>
      </c>
      <c r="B14373" t="s">
        <v>5</v>
      </c>
      <c r="C14373">
        <v>1500</v>
      </c>
      <c r="D14373" t="s">
        <v>28289</v>
      </c>
      <c r="E14373">
        <f t="shared" si="449"/>
        <v>7.801055908203125E-4</v>
      </c>
      <c r="F14373">
        <f t="shared" si="448"/>
        <v>1</v>
      </c>
    </row>
    <row r="14374" spans="1:6" x14ac:dyDescent="0.3">
      <c r="A14374" t="s">
        <v>5</v>
      </c>
      <c r="B14374" t="s">
        <v>4</v>
      </c>
      <c r="C14374">
        <v>52</v>
      </c>
      <c r="D14374" t="s">
        <v>28290</v>
      </c>
      <c r="E14374">
        <f t="shared" si="449"/>
        <v>7.9870223999023438E-5</v>
      </c>
      <c r="F14374">
        <f t="shared" si="448"/>
        <v>0</v>
      </c>
    </row>
    <row r="14375" spans="1:6" x14ac:dyDescent="0.3">
      <c r="A14375" t="s">
        <v>4</v>
      </c>
      <c r="B14375" t="s">
        <v>5</v>
      </c>
      <c r="C14375">
        <v>1500</v>
      </c>
      <c r="D14375" t="s">
        <v>28291</v>
      </c>
      <c r="E14375">
        <f t="shared" si="449"/>
        <v>5.1999092102050781E-4</v>
      </c>
      <c r="F14375">
        <f t="shared" si="448"/>
        <v>1</v>
      </c>
    </row>
    <row r="14376" spans="1:6" x14ac:dyDescent="0.3">
      <c r="A14376" t="s">
        <v>4</v>
      </c>
      <c r="B14376" t="s">
        <v>5</v>
      </c>
      <c r="C14376">
        <v>212</v>
      </c>
      <c r="D14376" t="s">
        <v>28292</v>
      </c>
      <c r="E14376">
        <f t="shared" si="449"/>
        <v>9.899139404296875E-4</v>
      </c>
      <c r="F14376">
        <f t="shared" si="448"/>
        <v>1</v>
      </c>
    </row>
    <row r="14377" spans="1:6" x14ac:dyDescent="0.3">
      <c r="A14377" t="s">
        <v>5</v>
      </c>
      <c r="B14377" t="s">
        <v>4</v>
      </c>
      <c r="C14377">
        <v>588</v>
      </c>
      <c r="D14377" t="s">
        <v>28293</v>
      </c>
      <c r="E14377">
        <f t="shared" si="449"/>
        <v>3.0040740966796875E-5</v>
      </c>
      <c r="F14377">
        <f t="shared" si="448"/>
        <v>0</v>
      </c>
    </row>
    <row r="14378" spans="1:6" x14ac:dyDescent="0.3">
      <c r="A14378" t="s">
        <v>4</v>
      </c>
      <c r="B14378" t="s">
        <v>5</v>
      </c>
      <c r="C14378">
        <v>1500</v>
      </c>
      <c r="D14378" t="s">
        <v>28294</v>
      </c>
      <c r="E14378">
        <f t="shared" si="449"/>
        <v>4.2009353637695313E-4</v>
      </c>
      <c r="F14378">
        <f t="shared" si="448"/>
        <v>1</v>
      </c>
    </row>
    <row r="14379" spans="1:6" x14ac:dyDescent="0.3">
      <c r="A14379" t="s">
        <v>5</v>
      </c>
      <c r="B14379" t="s">
        <v>4</v>
      </c>
      <c r="C14379">
        <v>52</v>
      </c>
      <c r="D14379" t="s">
        <v>28295</v>
      </c>
      <c r="E14379">
        <f t="shared" si="449"/>
        <v>2.002716064453125E-5</v>
      </c>
      <c r="F14379">
        <f t="shared" si="448"/>
        <v>0</v>
      </c>
    </row>
    <row r="14380" spans="1:6" x14ac:dyDescent="0.3">
      <c r="A14380" t="s">
        <v>4</v>
      </c>
      <c r="B14380" t="s">
        <v>5</v>
      </c>
      <c r="C14380">
        <v>1500</v>
      </c>
      <c r="D14380" t="s">
        <v>28296</v>
      </c>
      <c r="E14380">
        <f t="shared" si="449"/>
        <v>9.2005729675292969E-4</v>
      </c>
      <c r="F14380">
        <f t="shared" si="448"/>
        <v>1</v>
      </c>
    </row>
    <row r="14381" spans="1:6" x14ac:dyDescent="0.3">
      <c r="A14381" t="s">
        <v>5</v>
      </c>
      <c r="B14381" t="s">
        <v>4</v>
      </c>
      <c r="C14381">
        <v>52</v>
      </c>
      <c r="D14381" t="s">
        <v>28297</v>
      </c>
      <c r="E14381">
        <f t="shared" si="449"/>
        <v>1.4996528625488281E-4</v>
      </c>
      <c r="F14381">
        <f t="shared" si="448"/>
        <v>0</v>
      </c>
    </row>
    <row r="14382" spans="1:6" x14ac:dyDescent="0.3">
      <c r="A14382" t="s">
        <v>4</v>
      </c>
      <c r="B14382" t="s">
        <v>5</v>
      </c>
      <c r="C14382">
        <v>1500</v>
      </c>
      <c r="D14382" t="s">
        <v>28298</v>
      </c>
      <c r="E14382">
        <f t="shared" si="449"/>
        <v>7.1001052856445313E-4</v>
      </c>
      <c r="F14382">
        <f t="shared" si="448"/>
        <v>1</v>
      </c>
    </row>
    <row r="14383" spans="1:6" x14ac:dyDescent="0.3">
      <c r="A14383" t="s">
        <v>4</v>
      </c>
      <c r="B14383" t="s">
        <v>5</v>
      </c>
      <c r="C14383">
        <v>1500</v>
      </c>
      <c r="D14383" t="s">
        <v>28299</v>
      </c>
      <c r="E14383">
        <f t="shared" si="449"/>
        <v>7.8988075256347656E-4</v>
      </c>
      <c r="F14383">
        <f t="shared" si="448"/>
        <v>1</v>
      </c>
    </row>
    <row r="14384" spans="1:6" x14ac:dyDescent="0.3">
      <c r="A14384" t="s">
        <v>5</v>
      </c>
      <c r="B14384" t="s">
        <v>4</v>
      </c>
      <c r="C14384">
        <v>52</v>
      </c>
      <c r="D14384" t="s">
        <v>28300</v>
      </c>
      <c r="E14384">
        <f t="shared" si="449"/>
        <v>1.2993812561035156E-4</v>
      </c>
      <c r="F14384">
        <f t="shared" si="448"/>
        <v>0</v>
      </c>
    </row>
    <row r="14385" spans="1:6" x14ac:dyDescent="0.3">
      <c r="A14385" t="s">
        <v>4</v>
      </c>
      <c r="B14385" t="s">
        <v>5</v>
      </c>
      <c r="C14385">
        <v>1500</v>
      </c>
      <c r="D14385" t="s">
        <v>28301</v>
      </c>
      <c r="E14385">
        <f t="shared" si="449"/>
        <v>3.6920070648193359E-2</v>
      </c>
      <c r="F14385">
        <f t="shared" si="448"/>
        <v>1</v>
      </c>
    </row>
    <row r="14386" spans="1:6" x14ac:dyDescent="0.3">
      <c r="A14386" t="s">
        <v>4</v>
      </c>
      <c r="B14386" t="s">
        <v>5</v>
      </c>
      <c r="C14386">
        <v>52</v>
      </c>
      <c r="D14386" t="s">
        <v>28302</v>
      </c>
      <c r="E14386">
        <f t="shared" si="449"/>
        <v>3.2340049743652344E-2</v>
      </c>
      <c r="F14386">
        <f t="shared" si="448"/>
        <v>1</v>
      </c>
    </row>
    <row r="14387" spans="1:6" x14ac:dyDescent="0.3">
      <c r="A14387" t="s">
        <v>4</v>
      </c>
      <c r="B14387" t="s">
        <v>5</v>
      </c>
      <c r="C14387">
        <v>74</v>
      </c>
      <c r="D14387" t="s">
        <v>28303</v>
      </c>
      <c r="E14387">
        <f t="shared" si="449"/>
        <v>1.1130094528198242E-2</v>
      </c>
      <c r="F14387">
        <f t="shared" si="448"/>
        <v>1</v>
      </c>
    </row>
    <row r="14388" spans="1:6" x14ac:dyDescent="0.3">
      <c r="A14388" t="s">
        <v>5</v>
      </c>
      <c r="B14388" t="s">
        <v>4</v>
      </c>
      <c r="C14388">
        <v>1124</v>
      </c>
      <c r="D14388" t="s">
        <v>28304</v>
      </c>
      <c r="E14388">
        <f t="shared" si="449"/>
        <v>5.9843063354492188E-5</v>
      </c>
      <c r="F14388">
        <f t="shared" si="448"/>
        <v>0</v>
      </c>
    </row>
    <row r="14389" spans="1:6" x14ac:dyDescent="0.3">
      <c r="A14389" t="s">
        <v>4</v>
      </c>
      <c r="B14389" t="s">
        <v>5</v>
      </c>
      <c r="C14389">
        <v>1500</v>
      </c>
      <c r="D14389" t="s">
        <v>28305</v>
      </c>
      <c r="E14389">
        <f t="shared" si="449"/>
        <v>2.0139932632446289E-2</v>
      </c>
      <c r="F14389">
        <f t="shared" si="448"/>
        <v>1</v>
      </c>
    </row>
    <row r="14390" spans="1:6" x14ac:dyDescent="0.3">
      <c r="A14390" t="s">
        <v>5</v>
      </c>
      <c r="B14390" t="s">
        <v>4</v>
      </c>
      <c r="C14390">
        <v>52</v>
      </c>
      <c r="D14390" t="s">
        <v>28306</v>
      </c>
      <c r="E14390">
        <f t="shared" si="449"/>
        <v>6.008148193359375E-5</v>
      </c>
      <c r="F14390">
        <f t="shared" si="448"/>
        <v>0</v>
      </c>
    </row>
    <row r="14391" spans="1:6" x14ac:dyDescent="0.3">
      <c r="A14391" t="s">
        <v>4</v>
      </c>
      <c r="B14391" t="s">
        <v>5</v>
      </c>
      <c r="C14391">
        <v>1500</v>
      </c>
      <c r="D14391" t="s">
        <v>28307</v>
      </c>
      <c r="E14391">
        <f t="shared" si="449"/>
        <v>9.7012519836425781E-4</v>
      </c>
      <c r="F14391">
        <f t="shared" si="448"/>
        <v>1</v>
      </c>
    </row>
    <row r="14392" spans="1:6" x14ac:dyDescent="0.3">
      <c r="A14392" t="s">
        <v>5</v>
      </c>
      <c r="B14392" t="s">
        <v>4</v>
      </c>
      <c r="C14392">
        <v>52</v>
      </c>
      <c r="D14392" t="s">
        <v>28308</v>
      </c>
      <c r="E14392">
        <f t="shared" si="449"/>
        <v>8.9883804321289063E-5</v>
      </c>
      <c r="F14392">
        <f t="shared" si="448"/>
        <v>0</v>
      </c>
    </row>
    <row r="14393" spans="1:6" x14ac:dyDescent="0.3">
      <c r="A14393" t="s">
        <v>4</v>
      </c>
      <c r="B14393" t="s">
        <v>5</v>
      </c>
      <c r="C14393">
        <v>1500</v>
      </c>
      <c r="D14393" t="s">
        <v>28309</v>
      </c>
      <c r="E14393">
        <f t="shared" si="449"/>
        <v>4.0006637573242188E-4</v>
      </c>
      <c r="F14393">
        <f t="shared" si="448"/>
        <v>1</v>
      </c>
    </row>
    <row r="14394" spans="1:6" x14ac:dyDescent="0.3">
      <c r="A14394" t="s">
        <v>4</v>
      </c>
      <c r="B14394" t="s">
        <v>5</v>
      </c>
      <c r="C14394">
        <v>1500</v>
      </c>
      <c r="D14394" t="s">
        <v>28310</v>
      </c>
      <c r="E14394">
        <f t="shared" si="449"/>
        <v>4.0984153747558594E-4</v>
      </c>
      <c r="F14394">
        <f t="shared" si="448"/>
        <v>1</v>
      </c>
    </row>
    <row r="14395" spans="1:6" x14ac:dyDescent="0.3">
      <c r="A14395" t="s">
        <v>5</v>
      </c>
      <c r="B14395" t="s">
        <v>4</v>
      </c>
      <c r="C14395">
        <v>52</v>
      </c>
      <c r="D14395" t="s">
        <v>28311</v>
      </c>
      <c r="E14395">
        <f t="shared" si="449"/>
        <v>1.1014938354492188E-4</v>
      </c>
      <c r="F14395">
        <f t="shared" si="448"/>
        <v>0</v>
      </c>
    </row>
    <row r="14396" spans="1:6" x14ac:dyDescent="0.3">
      <c r="A14396" t="s">
        <v>4</v>
      </c>
      <c r="B14396" t="s">
        <v>5</v>
      </c>
      <c r="C14396">
        <v>1500</v>
      </c>
      <c r="D14396" t="s">
        <v>28312</v>
      </c>
      <c r="E14396">
        <f t="shared" si="449"/>
        <v>2.899169921875E-4</v>
      </c>
      <c r="F14396">
        <f t="shared" si="448"/>
        <v>1</v>
      </c>
    </row>
    <row r="14397" spans="1:6" x14ac:dyDescent="0.3">
      <c r="A14397" t="s">
        <v>4</v>
      </c>
      <c r="B14397" t="s">
        <v>5</v>
      </c>
      <c r="C14397">
        <v>1500</v>
      </c>
      <c r="D14397" t="s">
        <v>28313</v>
      </c>
      <c r="E14397">
        <f t="shared" si="449"/>
        <v>1.0900497436523438E-3</v>
      </c>
      <c r="F14397">
        <f t="shared" si="448"/>
        <v>1</v>
      </c>
    </row>
    <row r="14398" spans="1:6" x14ac:dyDescent="0.3">
      <c r="A14398" t="s">
        <v>5</v>
      </c>
      <c r="B14398" t="s">
        <v>4</v>
      </c>
      <c r="C14398">
        <v>52</v>
      </c>
      <c r="D14398" t="s">
        <v>28314</v>
      </c>
      <c r="E14398">
        <f t="shared" si="449"/>
        <v>2.3007392883300781E-4</v>
      </c>
      <c r="F14398">
        <f t="shared" si="448"/>
        <v>0</v>
      </c>
    </row>
    <row r="14399" spans="1:6" x14ac:dyDescent="0.3">
      <c r="A14399" t="s">
        <v>4</v>
      </c>
      <c r="B14399" t="s">
        <v>5</v>
      </c>
      <c r="C14399">
        <v>1500</v>
      </c>
      <c r="D14399" t="s">
        <v>28315</v>
      </c>
      <c r="E14399">
        <f t="shared" si="449"/>
        <v>9.9897384643554688E-5</v>
      </c>
      <c r="F14399">
        <f t="shared" si="448"/>
        <v>1</v>
      </c>
    </row>
    <row r="14400" spans="1:6" x14ac:dyDescent="0.3">
      <c r="A14400" t="s">
        <v>5</v>
      </c>
      <c r="B14400" t="s">
        <v>4</v>
      </c>
      <c r="C14400">
        <v>52</v>
      </c>
      <c r="D14400" t="s">
        <v>28316</v>
      </c>
      <c r="E14400">
        <f t="shared" si="449"/>
        <v>3.6001205444335938E-4</v>
      </c>
      <c r="F14400">
        <f t="shared" si="448"/>
        <v>0</v>
      </c>
    </row>
    <row r="14401" spans="1:6" x14ac:dyDescent="0.3">
      <c r="A14401" t="s">
        <v>4</v>
      </c>
      <c r="B14401" t="s">
        <v>5</v>
      </c>
      <c r="C14401">
        <v>1500</v>
      </c>
      <c r="D14401" t="s">
        <v>28317</v>
      </c>
      <c r="E14401">
        <f t="shared" si="449"/>
        <v>2.002716064453125E-5</v>
      </c>
      <c r="F14401">
        <f t="shared" si="448"/>
        <v>1</v>
      </c>
    </row>
    <row r="14402" spans="1:6" x14ac:dyDescent="0.3">
      <c r="A14402" t="s">
        <v>4</v>
      </c>
      <c r="B14402" t="s">
        <v>5</v>
      </c>
      <c r="C14402">
        <v>1500</v>
      </c>
      <c r="D14402" t="s">
        <v>28318</v>
      </c>
      <c r="E14402">
        <f t="shared" si="449"/>
        <v>1.2199878692626953E-3</v>
      </c>
      <c r="F14402">
        <f t="shared" si="448"/>
        <v>1</v>
      </c>
    </row>
    <row r="14403" spans="1:6" x14ac:dyDescent="0.3">
      <c r="A14403" t="s">
        <v>5</v>
      </c>
      <c r="B14403" t="s">
        <v>4</v>
      </c>
      <c r="C14403">
        <v>52</v>
      </c>
      <c r="D14403" t="s">
        <v>28319</v>
      </c>
      <c r="E14403">
        <f t="shared" si="449"/>
        <v>1.6999244689941406E-4</v>
      </c>
      <c r="F14403">
        <f t="shared" ref="F14403:F14466" si="450">IF(A14403="195.154.107.12", 1, 0)</f>
        <v>0</v>
      </c>
    </row>
    <row r="14404" spans="1:6" x14ac:dyDescent="0.3">
      <c r="A14404" t="s">
        <v>4</v>
      </c>
      <c r="B14404" t="s">
        <v>5</v>
      </c>
      <c r="C14404">
        <v>1500</v>
      </c>
      <c r="D14404" t="s">
        <v>28320</v>
      </c>
      <c r="E14404">
        <f t="shared" si="449"/>
        <v>1.0991096496582031E-4</v>
      </c>
      <c r="F14404">
        <f t="shared" si="450"/>
        <v>1</v>
      </c>
    </row>
    <row r="14405" spans="1:6" x14ac:dyDescent="0.3">
      <c r="A14405" t="s">
        <v>4</v>
      </c>
      <c r="B14405" t="s">
        <v>5</v>
      </c>
      <c r="C14405">
        <v>1500</v>
      </c>
      <c r="D14405" t="s">
        <v>28321</v>
      </c>
      <c r="E14405">
        <f t="shared" ref="E14405:E14468" si="451">D14405-D14404</f>
        <v>3.70025634765625E-4</v>
      </c>
      <c r="F14405">
        <f t="shared" si="450"/>
        <v>1</v>
      </c>
    </row>
    <row r="14406" spans="1:6" x14ac:dyDescent="0.3">
      <c r="A14406" t="s">
        <v>5</v>
      </c>
      <c r="B14406" t="s">
        <v>4</v>
      </c>
      <c r="C14406">
        <v>52</v>
      </c>
      <c r="D14406" t="s">
        <v>28322</v>
      </c>
      <c r="E14406">
        <f t="shared" si="451"/>
        <v>1.3995170593261719E-4</v>
      </c>
      <c r="F14406">
        <f t="shared" si="450"/>
        <v>0</v>
      </c>
    </row>
    <row r="14407" spans="1:6" x14ac:dyDescent="0.3">
      <c r="A14407" t="s">
        <v>4</v>
      </c>
      <c r="B14407" t="s">
        <v>5</v>
      </c>
      <c r="C14407">
        <v>1500</v>
      </c>
      <c r="D14407" t="s">
        <v>28323</v>
      </c>
      <c r="E14407">
        <f t="shared" si="451"/>
        <v>1.2190103530883789E-2</v>
      </c>
      <c r="F14407">
        <f t="shared" si="450"/>
        <v>1</v>
      </c>
    </row>
    <row r="14408" spans="1:6" x14ac:dyDescent="0.3">
      <c r="A14408" t="s">
        <v>4</v>
      </c>
      <c r="B14408" t="s">
        <v>5</v>
      </c>
      <c r="C14408">
        <v>1500</v>
      </c>
      <c r="D14408" t="s">
        <v>28324</v>
      </c>
      <c r="E14408">
        <f t="shared" si="451"/>
        <v>4.7993659973144531E-4</v>
      </c>
      <c r="F14408">
        <f t="shared" si="450"/>
        <v>1</v>
      </c>
    </row>
    <row r="14409" spans="1:6" x14ac:dyDescent="0.3">
      <c r="A14409" t="s">
        <v>5</v>
      </c>
      <c r="B14409" t="s">
        <v>4</v>
      </c>
      <c r="C14409">
        <v>588</v>
      </c>
      <c r="D14409" t="s">
        <v>28325</v>
      </c>
      <c r="E14409">
        <f t="shared" si="451"/>
        <v>1.3017654418945313E-4</v>
      </c>
      <c r="F14409">
        <f t="shared" si="450"/>
        <v>0</v>
      </c>
    </row>
    <row r="14410" spans="1:6" x14ac:dyDescent="0.3">
      <c r="A14410" t="s">
        <v>4</v>
      </c>
      <c r="B14410" t="s">
        <v>5</v>
      </c>
      <c r="C14410">
        <v>1500</v>
      </c>
      <c r="D14410" t="s">
        <v>28326</v>
      </c>
      <c r="E14410">
        <f t="shared" si="451"/>
        <v>3.3998489379882813E-4</v>
      </c>
      <c r="F14410">
        <f t="shared" si="450"/>
        <v>1</v>
      </c>
    </row>
    <row r="14411" spans="1:6" x14ac:dyDescent="0.3">
      <c r="A14411" t="s">
        <v>4</v>
      </c>
      <c r="B14411" t="s">
        <v>5</v>
      </c>
      <c r="C14411">
        <v>1500</v>
      </c>
      <c r="D14411" t="s">
        <v>28327</v>
      </c>
      <c r="E14411">
        <f t="shared" si="451"/>
        <v>8.0990791320800781E-4</v>
      </c>
      <c r="F14411">
        <f t="shared" si="450"/>
        <v>1</v>
      </c>
    </row>
    <row r="14412" spans="1:6" x14ac:dyDescent="0.3">
      <c r="A14412" t="s">
        <v>5</v>
      </c>
      <c r="B14412" t="s">
        <v>4</v>
      </c>
      <c r="C14412">
        <v>52</v>
      </c>
      <c r="D14412" t="s">
        <v>28328</v>
      </c>
      <c r="E14412">
        <f t="shared" si="451"/>
        <v>1.6999244689941406E-4</v>
      </c>
      <c r="F14412">
        <f t="shared" si="450"/>
        <v>0</v>
      </c>
    </row>
    <row r="14413" spans="1:6" x14ac:dyDescent="0.3">
      <c r="A14413" t="s">
        <v>4</v>
      </c>
      <c r="B14413" t="s">
        <v>5</v>
      </c>
      <c r="C14413">
        <v>1500</v>
      </c>
      <c r="D14413" t="s">
        <v>28329</v>
      </c>
      <c r="E14413">
        <f t="shared" si="451"/>
        <v>2.4008750915527344E-4</v>
      </c>
      <c r="F14413">
        <f t="shared" si="450"/>
        <v>1</v>
      </c>
    </row>
    <row r="14414" spans="1:6" x14ac:dyDescent="0.3">
      <c r="A14414" t="s">
        <v>5</v>
      </c>
      <c r="B14414" t="s">
        <v>4</v>
      </c>
      <c r="C14414">
        <v>588</v>
      </c>
      <c r="D14414" t="s">
        <v>28330</v>
      </c>
      <c r="E14414">
        <f t="shared" si="451"/>
        <v>2.09808349609375E-4</v>
      </c>
      <c r="F14414">
        <f t="shared" si="450"/>
        <v>0</v>
      </c>
    </row>
    <row r="14415" spans="1:6" x14ac:dyDescent="0.3">
      <c r="A14415" t="s">
        <v>4</v>
      </c>
      <c r="B14415" t="s">
        <v>5</v>
      </c>
      <c r="C14415">
        <v>1500</v>
      </c>
      <c r="D14415" t="s">
        <v>28331</v>
      </c>
      <c r="E14415">
        <f t="shared" si="451"/>
        <v>5.1021575927734375E-4</v>
      </c>
      <c r="F14415">
        <f t="shared" si="450"/>
        <v>1</v>
      </c>
    </row>
    <row r="14416" spans="1:6" x14ac:dyDescent="0.3">
      <c r="A14416" t="s">
        <v>4</v>
      </c>
      <c r="B14416" t="s">
        <v>5</v>
      </c>
      <c r="C14416">
        <v>1500</v>
      </c>
      <c r="D14416" t="s">
        <v>28332</v>
      </c>
      <c r="E14416">
        <f t="shared" si="451"/>
        <v>7.5984001159667969E-4</v>
      </c>
      <c r="F14416">
        <f t="shared" si="450"/>
        <v>1</v>
      </c>
    </row>
    <row r="14417" spans="1:6" x14ac:dyDescent="0.3">
      <c r="A14417" t="s">
        <v>5</v>
      </c>
      <c r="B14417" t="s">
        <v>4</v>
      </c>
      <c r="C14417">
        <v>52</v>
      </c>
      <c r="D14417" t="s">
        <v>28333</v>
      </c>
      <c r="E14417">
        <f t="shared" si="451"/>
        <v>9.0122222900390625E-5</v>
      </c>
      <c r="F14417">
        <f t="shared" si="450"/>
        <v>0</v>
      </c>
    </row>
    <row r="14418" spans="1:6" x14ac:dyDescent="0.3">
      <c r="A14418" t="s">
        <v>4</v>
      </c>
      <c r="B14418" t="s">
        <v>5</v>
      </c>
      <c r="C14418">
        <v>1500</v>
      </c>
      <c r="D14418" t="s">
        <v>28334</v>
      </c>
      <c r="E14418">
        <f t="shared" si="451"/>
        <v>8.1992149353027344E-4</v>
      </c>
      <c r="F14418">
        <f t="shared" si="450"/>
        <v>1</v>
      </c>
    </row>
    <row r="14419" spans="1:6" x14ac:dyDescent="0.3">
      <c r="A14419" t="s">
        <v>4</v>
      </c>
      <c r="B14419" t="s">
        <v>5</v>
      </c>
      <c r="C14419">
        <v>1500</v>
      </c>
      <c r="D14419" t="s">
        <v>28335</v>
      </c>
      <c r="E14419">
        <f t="shared" si="451"/>
        <v>4.5013427734375E-4</v>
      </c>
      <c r="F14419">
        <f t="shared" si="450"/>
        <v>1</v>
      </c>
    </row>
    <row r="14420" spans="1:6" x14ac:dyDescent="0.3">
      <c r="A14420" t="s">
        <v>5</v>
      </c>
      <c r="B14420" t="s">
        <v>4</v>
      </c>
      <c r="C14420">
        <v>52</v>
      </c>
      <c r="D14420" t="s">
        <v>28336</v>
      </c>
      <c r="E14420">
        <f t="shared" si="451"/>
        <v>2.09808349609375E-4</v>
      </c>
      <c r="F14420">
        <f t="shared" si="450"/>
        <v>0</v>
      </c>
    </row>
    <row r="14421" spans="1:6" x14ac:dyDescent="0.3">
      <c r="A14421" t="s">
        <v>4</v>
      </c>
      <c r="B14421" t="s">
        <v>5</v>
      </c>
      <c r="C14421">
        <v>1500</v>
      </c>
      <c r="D14421" t="s">
        <v>28337</v>
      </c>
      <c r="E14421">
        <f t="shared" si="451"/>
        <v>7.6007843017578125E-4</v>
      </c>
      <c r="F14421">
        <f t="shared" si="450"/>
        <v>1</v>
      </c>
    </row>
    <row r="14422" spans="1:6" x14ac:dyDescent="0.3">
      <c r="A14422" t="s">
        <v>5</v>
      </c>
      <c r="B14422" t="s">
        <v>4</v>
      </c>
      <c r="C14422">
        <v>52</v>
      </c>
      <c r="D14422" t="s">
        <v>28338</v>
      </c>
      <c r="E14422">
        <f t="shared" si="451"/>
        <v>2.899169921875E-4</v>
      </c>
      <c r="F14422">
        <f t="shared" si="450"/>
        <v>0</v>
      </c>
    </row>
    <row r="14423" spans="1:6" x14ac:dyDescent="0.3">
      <c r="A14423" t="s">
        <v>4</v>
      </c>
      <c r="B14423" t="s">
        <v>5</v>
      </c>
      <c r="C14423">
        <v>1500</v>
      </c>
      <c r="D14423" t="s">
        <v>28339</v>
      </c>
      <c r="E14423">
        <f t="shared" si="451"/>
        <v>2.2006034851074219E-4</v>
      </c>
      <c r="F14423">
        <f t="shared" si="450"/>
        <v>1</v>
      </c>
    </row>
    <row r="14424" spans="1:6" x14ac:dyDescent="0.3">
      <c r="A14424" t="s">
        <v>4</v>
      </c>
      <c r="B14424" t="s">
        <v>5</v>
      </c>
      <c r="C14424">
        <v>1500</v>
      </c>
      <c r="D14424" t="s">
        <v>28340</v>
      </c>
      <c r="E14424">
        <f t="shared" si="451"/>
        <v>1.6601085662841797E-3</v>
      </c>
      <c r="F14424">
        <f t="shared" si="450"/>
        <v>1</v>
      </c>
    </row>
    <row r="14425" spans="1:6" x14ac:dyDescent="0.3">
      <c r="A14425" t="s">
        <v>5</v>
      </c>
      <c r="B14425" t="s">
        <v>4</v>
      </c>
      <c r="C14425">
        <v>52</v>
      </c>
      <c r="D14425" t="s">
        <v>28341</v>
      </c>
      <c r="E14425">
        <f t="shared" si="451"/>
        <v>1.9001960754394531E-4</v>
      </c>
      <c r="F14425">
        <f t="shared" si="450"/>
        <v>0</v>
      </c>
    </row>
    <row r="14426" spans="1:6" x14ac:dyDescent="0.3">
      <c r="A14426" t="s">
        <v>4</v>
      </c>
      <c r="B14426" t="s">
        <v>5</v>
      </c>
      <c r="C14426">
        <v>1500</v>
      </c>
      <c r="D14426" t="s">
        <v>28342</v>
      </c>
      <c r="E14426">
        <f t="shared" si="451"/>
        <v>1.5599727630615234E-3</v>
      </c>
      <c r="F14426">
        <f t="shared" si="450"/>
        <v>1</v>
      </c>
    </row>
    <row r="14427" spans="1:6" x14ac:dyDescent="0.3">
      <c r="A14427" t="s">
        <v>5</v>
      </c>
      <c r="B14427" t="s">
        <v>4</v>
      </c>
      <c r="C14427">
        <v>52</v>
      </c>
      <c r="D14427" t="s">
        <v>28343</v>
      </c>
      <c r="E14427">
        <f t="shared" si="451"/>
        <v>1.0991096496582031E-4</v>
      </c>
      <c r="F14427">
        <f t="shared" si="450"/>
        <v>0</v>
      </c>
    </row>
    <row r="14428" spans="1:6" x14ac:dyDescent="0.3">
      <c r="A14428" t="s">
        <v>4</v>
      </c>
      <c r="B14428" t="s">
        <v>5</v>
      </c>
      <c r="C14428">
        <v>1500</v>
      </c>
      <c r="D14428" t="s">
        <v>28344</v>
      </c>
      <c r="E14428">
        <f t="shared" si="451"/>
        <v>2.6099681854248047E-3</v>
      </c>
      <c r="F14428">
        <f t="shared" si="450"/>
        <v>1</v>
      </c>
    </row>
    <row r="14429" spans="1:6" x14ac:dyDescent="0.3">
      <c r="A14429" t="s">
        <v>4</v>
      </c>
      <c r="B14429" t="s">
        <v>5</v>
      </c>
      <c r="C14429">
        <v>1500</v>
      </c>
      <c r="D14429" t="s">
        <v>28345</v>
      </c>
      <c r="E14429">
        <f t="shared" si="451"/>
        <v>2.1800994873046875E-3</v>
      </c>
      <c r="F14429">
        <f t="shared" si="450"/>
        <v>1</v>
      </c>
    </row>
    <row r="14430" spans="1:6" x14ac:dyDescent="0.3">
      <c r="A14430" t="s">
        <v>5</v>
      </c>
      <c r="B14430" t="s">
        <v>4</v>
      </c>
      <c r="C14430">
        <v>52</v>
      </c>
      <c r="D14430" t="s">
        <v>28346</v>
      </c>
      <c r="E14430">
        <f t="shared" si="451"/>
        <v>1.4996528625488281E-4</v>
      </c>
      <c r="F14430">
        <f t="shared" si="450"/>
        <v>0</v>
      </c>
    </row>
    <row r="14431" spans="1:6" x14ac:dyDescent="0.3">
      <c r="A14431" t="s">
        <v>4</v>
      </c>
      <c r="B14431" t="s">
        <v>5</v>
      </c>
      <c r="C14431">
        <v>1500</v>
      </c>
      <c r="D14431" t="s">
        <v>28347</v>
      </c>
      <c r="E14431">
        <f t="shared" si="451"/>
        <v>2.4008750915527344E-4</v>
      </c>
      <c r="F14431">
        <f t="shared" si="450"/>
        <v>1</v>
      </c>
    </row>
    <row r="14432" spans="1:6" x14ac:dyDescent="0.3">
      <c r="A14432" t="s">
        <v>5</v>
      </c>
      <c r="B14432" t="s">
        <v>4</v>
      </c>
      <c r="C14432">
        <v>52</v>
      </c>
      <c r="D14432" t="s">
        <v>28348</v>
      </c>
      <c r="E14432">
        <f t="shared" si="451"/>
        <v>9.9897384643554688E-5</v>
      </c>
      <c r="F14432">
        <f t="shared" si="450"/>
        <v>0</v>
      </c>
    </row>
    <row r="14433" spans="1:6" x14ac:dyDescent="0.3">
      <c r="A14433" t="s">
        <v>4</v>
      </c>
      <c r="B14433" t="s">
        <v>5</v>
      </c>
      <c r="C14433">
        <v>1500</v>
      </c>
      <c r="D14433" t="s">
        <v>28349</v>
      </c>
      <c r="E14433">
        <f t="shared" si="451"/>
        <v>2.3007392883300781E-4</v>
      </c>
      <c r="F14433">
        <f t="shared" si="450"/>
        <v>1</v>
      </c>
    </row>
    <row r="14434" spans="1:6" x14ac:dyDescent="0.3">
      <c r="A14434" t="s">
        <v>4</v>
      </c>
      <c r="B14434" t="s">
        <v>5</v>
      </c>
      <c r="C14434">
        <v>1500</v>
      </c>
      <c r="D14434" t="s">
        <v>28350</v>
      </c>
      <c r="E14434">
        <f t="shared" si="451"/>
        <v>4.2986869812011719E-4</v>
      </c>
      <c r="F14434">
        <f t="shared" si="450"/>
        <v>1</v>
      </c>
    </row>
    <row r="14435" spans="1:6" x14ac:dyDescent="0.3">
      <c r="A14435" t="s">
        <v>5</v>
      </c>
      <c r="B14435" t="s">
        <v>4</v>
      </c>
      <c r="C14435">
        <v>52</v>
      </c>
      <c r="D14435" t="s">
        <v>28351</v>
      </c>
      <c r="E14435">
        <f t="shared" si="451"/>
        <v>7.1001052856445313E-4</v>
      </c>
      <c r="F14435">
        <f t="shared" si="450"/>
        <v>0</v>
      </c>
    </row>
    <row r="14436" spans="1:6" x14ac:dyDescent="0.3">
      <c r="A14436" t="s">
        <v>4</v>
      </c>
      <c r="B14436" t="s">
        <v>5</v>
      </c>
      <c r="C14436">
        <v>1500</v>
      </c>
      <c r="D14436" t="s">
        <v>28352</v>
      </c>
      <c r="E14436">
        <f t="shared" si="451"/>
        <v>1.6999244689941406E-4</v>
      </c>
      <c r="F14436">
        <f t="shared" si="450"/>
        <v>1</v>
      </c>
    </row>
    <row r="14437" spans="1:6" x14ac:dyDescent="0.3">
      <c r="A14437" t="s">
        <v>5</v>
      </c>
      <c r="B14437" t="s">
        <v>4</v>
      </c>
      <c r="C14437">
        <v>52</v>
      </c>
      <c r="D14437" t="s">
        <v>28353</v>
      </c>
      <c r="E14437">
        <f t="shared" si="451"/>
        <v>7.0095062255859375E-5</v>
      </c>
      <c r="F14437">
        <f t="shared" si="450"/>
        <v>0</v>
      </c>
    </row>
    <row r="14438" spans="1:6" x14ac:dyDescent="0.3">
      <c r="A14438" t="s">
        <v>4</v>
      </c>
      <c r="B14438" t="s">
        <v>5</v>
      </c>
      <c r="C14438">
        <v>1500</v>
      </c>
      <c r="D14438" t="s">
        <v>28354</v>
      </c>
      <c r="E14438">
        <f t="shared" si="451"/>
        <v>1.1699199676513672E-3</v>
      </c>
      <c r="F14438">
        <f t="shared" si="450"/>
        <v>1</v>
      </c>
    </row>
    <row r="14439" spans="1:6" x14ac:dyDescent="0.3">
      <c r="A14439" t="s">
        <v>4</v>
      </c>
      <c r="B14439" t="s">
        <v>5</v>
      </c>
      <c r="C14439">
        <v>1500</v>
      </c>
      <c r="D14439" t="s">
        <v>28355</v>
      </c>
      <c r="E14439">
        <f t="shared" si="451"/>
        <v>2.4008750915527344E-4</v>
      </c>
      <c r="F14439">
        <f t="shared" si="450"/>
        <v>1</v>
      </c>
    </row>
    <row r="14440" spans="1:6" x14ac:dyDescent="0.3">
      <c r="A14440" t="s">
        <v>5</v>
      </c>
      <c r="B14440" t="s">
        <v>4</v>
      </c>
      <c r="C14440">
        <v>52</v>
      </c>
      <c r="D14440" t="s">
        <v>28356</v>
      </c>
      <c r="E14440">
        <f t="shared" si="451"/>
        <v>4.00543212890625E-5</v>
      </c>
      <c r="F14440">
        <f t="shared" si="450"/>
        <v>0</v>
      </c>
    </row>
    <row r="14441" spans="1:6" x14ac:dyDescent="0.3">
      <c r="A14441" t="s">
        <v>4</v>
      </c>
      <c r="B14441" t="s">
        <v>5</v>
      </c>
      <c r="C14441">
        <v>1500</v>
      </c>
      <c r="D14441" t="s">
        <v>28357</v>
      </c>
      <c r="E14441">
        <f t="shared" si="451"/>
        <v>5.1999092102050781E-4</v>
      </c>
      <c r="F14441">
        <f t="shared" si="450"/>
        <v>1</v>
      </c>
    </row>
    <row r="14442" spans="1:6" x14ac:dyDescent="0.3">
      <c r="A14442" t="s">
        <v>4</v>
      </c>
      <c r="B14442" t="s">
        <v>5</v>
      </c>
      <c r="C14442">
        <v>1500</v>
      </c>
      <c r="D14442" t="s">
        <v>28358</v>
      </c>
      <c r="E14442">
        <f t="shared" si="451"/>
        <v>7.9989433288574219E-4</v>
      </c>
      <c r="F14442">
        <f t="shared" si="450"/>
        <v>1</v>
      </c>
    </row>
    <row r="14443" spans="1:6" x14ac:dyDescent="0.3">
      <c r="A14443" t="s">
        <v>5</v>
      </c>
      <c r="B14443" t="s">
        <v>4</v>
      </c>
      <c r="C14443">
        <v>52</v>
      </c>
      <c r="D14443" t="s">
        <v>28359</v>
      </c>
      <c r="E14443">
        <f t="shared" si="451"/>
        <v>1.5997886657714844E-4</v>
      </c>
      <c r="F14443">
        <f t="shared" si="450"/>
        <v>0</v>
      </c>
    </row>
    <row r="14444" spans="1:6" x14ac:dyDescent="0.3">
      <c r="A14444" t="s">
        <v>4</v>
      </c>
      <c r="B14444" t="s">
        <v>5</v>
      </c>
      <c r="C14444">
        <v>1500</v>
      </c>
      <c r="D14444" t="s">
        <v>28360</v>
      </c>
      <c r="E14444">
        <f t="shared" si="451"/>
        <v>8.8701248168945313E-3</v>
      </c>
      <c r="F14444">
        <f t="shared" si="450"/>
        <v>1</v>
      </c>
    </row>
    <row r="14445" spans="1:6" x14ac:dyDescent="0.3">
      <c r="A14445" t="s">
        <v>4</v>
      </c>
      <c r="B14445" t="s">
        <v>5</v>
      </c>
      <c r="C14445">
        <v>1500</v>
      </c>
      <c r="D14445" t="s">
        <v>28361</v>
      </c>
      <c r="E14445">
        <f t="shared" si="451"/>
        <v>4.0984153747558594E-4</v>
      </c>
      <c r="F14445">
        <f t="shared" si="450"/>
        <v>1</v>
      </c>
    </row>
    <row r="14446" spans="1:6" x14ac:dyDescent="0.3">
      <c r="A14446" t="s">
        <v>5</v>
      </c>
      <c r="B14446" t="s">
        <v>4</v>
      </c>
      <c r="C14446">
        <v>588</v>
      </c>
      <c r="D14446" t="s">
        <v>28362</v>
      </c>
      <c r="E14446">
        <f t="shared" si="451"/>
        <v>9.0122222900390625E-5</v>
      </c>
      <c r="F14446">
        <f t="shared" si="450"/>
        <v>0</v>
      </c>
    </row>
    <row r="14447" spans="1:6" x14ac:dyDescent="0.3">
      <c r="A14447" t="s">
        <v>4</v>
      </c>
      <c r="B14447" t="s">
        <v>5</v>
      </c>
      <c r="C14447">
        <v>1500</v>
      </c>
      <c r="D14447" t="s">
        <v>28363</v>
      </c>
      <c r="E14447">
        <f t="shared" si="451"/>
        <v>1.399993896484375E-3</v>
      </c>
      <c r="F14447">
        <f t="shared" si="450"/>
        <v>1</v>
      </c>
    </row>
    <row r="14448" spans="1:6" x14ac:dyDescent="0.3">
      <c r="A14448" t="s">
        <v>4</v>
      </c>
      <c r="B14448" t="s">
        <v>5</v>
      </c>
      <c r="C14448">
        <v>1500</v>
      </c>
      <c r="D14448" t="s">
        <v>28364</v>
      </c>
      <c r="E14448">
        <f t="shared" si="451"/>
        <v>4.5990943908691406E-4</v>
      </c>
      <c r="F14448">
        <f t="shared" si="450"/>
        <v>1</v>
      </c>
    </row>
    <row r="14449" spans="1:6" x14ac:dyDescent="0.3">
      <c r="A14449" t="s">
        <v>5</v>
      </c>
      <c r="B14449" t="s">
        <v>4</v>
      </c>
      <c r="C14449">
        <v>52</v>
      </c>
      <c r="D14449" t="s">
        <v>28365</v>
      </c>
      <c r="E14449">
        <f t="shared" si="451"/>
        <v>1.0013580322265625E-4</v>
      </c>
      <c r="F14449">
        <f t="shared" si="450"/>
        <v>0</v>
      </c>
    </row>
    <row r="14450" spans="1:6" x14ac:dyDescent="0.3">
      <c r="A14450" t="s">
        <v>4</v>
      </c>
      <c r="B14450" t="s">
        <v>5</v>
      </c>
      <c r="C14450">
        <v>1500</v>
      </c>
      <c r="D14450" t="s">
        <v>28366</v>
      </c>
      <c r="E14450">
        <f t="shared" si="451"/>
        <v>5.3000450134277344E-4</v>
      </c>
      <c r="F14450">
        <f t="shared" si="450"/>
        <v>1</v>
      </c>
    </row>
    <row r="14451" spans="1:6" x14ac:dyDescent="0.3">
      <c r="A14451" t="s">
        <v>5</v>
      </c>
      <c r="B14451" t="s">
        <v>4</v>
      </c>
      <c r="C14451">
        <v>52</v>
      </c>
      <c r="D14451" t="s">
        <v>28367</v>
      </c>
      <c r="E14451">
        <f t="shared" si="451"/>
        <v>5.6982040405273438E-4</v>
      </c>
      <c r="F14451">
        <f t="shared" si="450"/>
        <v>0</v>
      </c>
    </row>
    <row r="14452" spans="1:6" x14ac:dyDescent="0.3">
      <c r="A14452" t="s">
        <v>4</v>
      </c>
      <c r="B14452" t="s">
        <v>5</v>
      </c>
      <c r="C14452">
        <v>1500</v>
      </c>
      <c r="D14452" t="s">
        <v>28368</v>
      </c>
      <c r="E14452">
        <f t="shared" si="451"/>
        <v>1.5101432800292969E-3</v>
      </c>
      <c r="F14452">
        <f t="shared" si="450"/>
        <v>1</v>
      </c>
    </row>
    <row r="14453" spans="1:6" x14ac:dyDescent="0.3">
      <c r="A14453" t="s">
        <v>4</v>
      </c>
      <c r="B14453" t="s">
        <v>5</v>
      </c>
      <c r="C14453">
        <v>1500</v>
      </c>
      <c r="D14453" t="s">
        <v>28369</v>
      </c>
      <c r="E14453">
        <f t="shared" si="451"/>
        <v>3.4999847412109375E-4</v>
      </c>
      <c r="F14453">
        <f t="shared" si="450"/>
        <v>1</v>
      </c>
    </row>
    <row r="14454" spans="1:6" x14ac:dyDescent="0.3">
      <c r="A14454" t="s">
        <v>5</v>
      </c>
      <c r="B14454" t="s">
        <v>4</v>
      </c>
      <c r="C14454">
        <v>52</v>
      </c>
      <c r="D14454" t="s">
        <v>28370</v>
      </c>
      <c r="E14454">
        <f t="shared" si="451"/>
        <v>1.2993812561035156E-4</v>
      </c>
      <c r="F14454">
        <f t="shared" si="450"/>
        <v>0</v>
      </c>
    </row>
    <row r="14455" spans="1:6" x14ac:dyDescent="0.3">
      <c r="A14455" t="s">
        <v>4</v>
      </c>
      <c r="B14455" t="s">
        <v>5</v>
      </c>
      <c r="C14455">
        <v>1500</v>
      </c>
      <c r="D14455" t="s">
        <v>28371</v>
      </c>
      <c r="E14455">
        <f t="shared" si="451"/>
        <v>3.0994415283203125E-4</v>
      </c>
      <c r="F14455">
        <f t="shared" si="450"/>
        <v>1</v>
      </c>
    </row>
    <row r="14456" spans="1:6" x14ac:dyDescent="0.3">
      <c r="A14456" t="s">
        <v>4</v>
      </c>
      <c r="B14456" t="s">
        <v>5</v>
      </c>
      <c r="C14456">
        <v>1500</v>
      </c>
      <c r="D14456" t="s">
        <v>28372</v>
      </c>
      <c r="E14456">
        <f t="shared" si="451"/>
        <v>1.2300014495849609E-3</v>
      </c>
      <c r="F14456">
        <f t="shared" si="450"/>
        <v>1</v>
      </c>
    </row>
    <row r="14457" spans="1:6" x14ac:dyDescent="0.3">
      <c r="A14457" t="s">
        <v>4</v>
      </c>
      <c r="B14457" t="s">
        <v>5</v>
      </c>
      <c r="C14457">
        <v>1500</v>
      </c>
      <c r="D14457" t="s">
        <v>28373</v>
      </c>
      <c r="E14457">
        <f t="shared" si="451"/>
        <v>1.0013580322265625E-5</v>
      </c>
      <c r="F14457">
        <f t="shared" si="450"/>
        <v>1</v>
      </c>
    </row>
    <row r="14458" spans="1:6" x14ac:dyDescent="0.3">
      <c r="A14458" t="s">
        <v>5</v>
      </c>
      <c r="B14458" t="s">
        <v>4</v>
      </c>
      <c r="C14458">
        <v>52</v>
      </c>
      <c r="D14458" t="s">
        <v>28374</v>
      </c>
      <c r="E14458">
        <f t="shared" si="451"/>
        <v>1.5997886657714844E-4</v>
      </c>
      <c r="F14458">
        <f t="shared" si="450"/>
        <v>0</v>
      </c>
    </row>
    <row r="14459" spans="1:6" x14ac:dyDescent="0.3">
      <c r="A14459" t="s">
        <v>4</v>
      </c>
      <c r="B14459" t="s">
        <v>5</v>
      </c>
      <c r="C14459">
        <v>1500</v>
      </c>
      <c r="D14459" t="s">
        <v>28375</v>
      </c>
      <c r="E14459">
        <f t="shared" si="451"/>
        <v>2.4008750915527344E-4</v>
      </c>
      <c r="F14459">
        <f t="shared" si="450"/>
        <v>1</v>
      </c>
    </row>
    <row r="14460" spans="1:6" x14ac:dyDescent="0.3">
      <c r="A14460" t="s">
        <v>5</v>
      </c>
      <c r="B14460" t="s">
        <v>4</v>
      </c>
      <c r="C14460">
        <v>52</v>
      </c>
      <c r="D14460" t="s">
        <v>28376</v>
      </c>
      <c r="E14460">
        <f t="shared" si="451"/>
        <v>1.8000602722167969E-4</v>
      </c>
      <c r="F14460">
        <f t="shared" si="450"/>
        <v>0</v>
      </c>
    </row>
    <row r="14461" spans="1:6" x14ac:dyDescent="0.3">
      <c r="A14461" t="s">
        <v>4</v>
      </c>
      <c r="B14461" t="s">
        <v>5</v>
      </c>
      <c r="C14461">
        <v>1124</v>
      </c>
      <c r="D14461" t="s">
        <v>28377</v>
      </c>
      <c r="E14461">
        <f t="shared" si="451"/>
        <v>1.3669967651367188E-2</v>
      </c>
      <c r="F14461">
        <f t="shared" si="450"/>
        <v>1</v>
      </c>
    </row>
    <row r="14462" spans="1:6" x14ac:dyDescent="0.3">
      <c r="A14462" t="s">
        <v>5</v>
      </c>
      <c r="B14462" t="s">
        <v>4</v>
      </c>
      <c r="C14462">
        <v>52</v>
      </c>
      <c r="D14462" t="s">
        <v>28378</v>
      </c>
      <c r="E14462">
        <f t="shared" si="451"/>
        <v>4.00543212890625E-5</v>
      </c>
      <c r="F14462">
        <f t="shared" si="450"/>
        <v>0</v>
      </c>
    </row>
    <row r="14463" spans="1:6" x14ac:dyDescent="0.3">
      <c r="A14463" t="s">
        <v>4</v>
      </c>
      <c r="B14463" t="s">
        <v>5</v>
      </c>
      <c r="C14463">
        <v>1500</v>
      </c>
      <c r="D14463" t="s">
        <v>28379</v>
      </c>
      <c r="E14463">
        <f t="shared" si="451"/>
        <v>2.1982192993164063E-4</v>
      </c>
      <c r="F14463">
        <f t="shared" si="450"/>
        <v>1</v>
      </c>
    </row>
    <row r="14464" spans="1:6" x14ac:dyDescent="0.3">
      <c r="A14464" t="s">
        <v>4</v>
      </c>
      <c r="B14464" t="s">
        <v>5</v>
      </c>
      <c r="C14464">
        <v>1500</v>
      </c>
      <c r="D14464" t="s">
        <v>28380</v>
      </c>
      <c r="E14464">
        <f t="shared" si="451"/>
        <v>6.999969482421875E-4</v>
      </c>
      <c r="F14464">
        <f t="shared" si="450"/>
        <v>1</v>
      </c>
    </row>
    <row r="14465" spans="1:6" x14ac:dyDescent="0.3">
      <c r="A14465" t="s">
        <v>5</v>
      </c>
      <c r="B14465" t="s">
        <v>4</v>
      </c>
      <c r="C14465">
        <v>52</v>
      </c>
      <c r="D14465" t="s">
        <v>28381</v>
      </c>
      <c r="E14465">
        <f t="shared" si="451"/>
        <v>7.0095062255859375E-5</v>
      </c>
      <c r="F14465">
        <f t="shared" si="450"/>
        <v>0</v>
      </c>
    </row>
    <row r="14466" spans="1:6" x14ac:dyDescent="0.3">
      <c r="A14466" t="s">
        <v>4</v>
      </c>
      <c r="B14466" t="s">
        <v>5</v>
      </c>
      <c r="C14466">
        <v>1500</v>
      </c>
      <c r="D14466" t="s">
        <v>28382</v>
      </c>
      <c r="E14466">
        <f t="shared" si="451"/>
        <v>4.5013427734375E-4</v>
      </c>
      <c r="F14466">
        <f t="shared" si="450"/>
        <v>1</v>
      </c>
    </row>
    <row r="14467" spans="1:6" x14ac:dyDescent="0.3">
      <c r="A14467" t="s">
        <v>4</v>
      </c>
      <c r="B14467" t="s">
        <v>5</v>
      </c>
      <c r="C14467">
        <v>1500</v>
      </c>
      <c r="D14467" t="s">
        <v>28383</v>
      </c>
      <c r="E14467">
        <f t="shared" si="451"/>
        <v>6.8998336791992188E-4</v>
      </c>
      <c r="F14467">
        <f t="shared" ref="F14467:F14530" si="452">IF(A14467="195.154.107.12", 1, 0)</f>
        <v>1</v>
      </c>
    </row>
    <row r="14468" spans="1:6" x14ac:dyDescent="0.3">
      <c r="A14468" t="s">
        <v>5</v>
      </c>
      <c r="B14468" t="s">
        <v>4</v>
      </c>
      <c r="C14468">
        <v>588</v>
      </c>
      <c r="D14468" t="s">
        <v>28384</v>
      </c>
      <c r="E14468">
        <f t="shared" si="451"/>
        <v>7.9870223999023438E-5</v>
      </c>
      <c r="F14468">
        <f t="shared" si="452"/>
        <v>0</v>
      </c>
    </row>
    <row r="14469" spans="1:6" x14ac:dyDescent="0.3">
      <c r="A14469" t="s">
        <v>4</v>
      </c>
      <c r="B14469" t="s">
        <v>5</v>
      </c>
      <c r="C14469">
        <v>1500</v>
      </c>
      <c r="D14469" t="s">
        <v>28385</v>
      </c>
      <c r="E14469">
        <f t="shared" ref="E14469:E14532" si="453">D14469-D14468</f>
        <v>1.5299320220947266E-3</v>
      </c>
      <c r="F14469">
        <f t="shared" si="452"/>
        <v>1</v>
      </c>
    </row>
    <row r="14470" spans="1:6" x14ac:dyDescent="0.3">
      <c r="A14470" t="s">
        <v>4</v>
      </c>
      <c r="B14470" t="s">
        <v>5</v>
      </c>
      <c r="C14470">
        <v>1500</v>
      </c>
      <c r="D14470" t="s">
        <v>28386</v>
      </c>
      <c r="E14470">
        <f t="shared" si="453"/>
        <v>4.7016143798828125E-4</v>
      </c>
      <c r="F14470">
        <f t="shared" si="452"/>
        <v>1</v>
      </c>
    </row>
    <row r="14471" spans="1:6" x14ac:dyDescent="0.3">
      <c r="A14471" t="s">
        <v>5</v>
      </c>
      <c r="B14471" t="s">
        <v>4</v>
      </c>
      <c r="C14471">
        <v>52</v>
      </c>
      <c r="D14471" t="s">
        <v>28387</v>
      </c>
      <c r="E14471">
        <f t="shared" si="453"/>
        <v>7.9870223999023438E-5</v>
      </c>
      <c r="F14471">
        <f t="shared" si="452"/>
        <v>0</v>
      </c>
    </row>
    <row r="14472" spans="1:6" x14ac:dyDescent="0.3">
      <c r="A14472" t="s">
        <v>4</v>
      </c>
      <c r="B14472" t="s">
        <v>5</v>
      </c>
      <c r="C14472">
        <v>1500</v>
      </c>
      <c r="D14472" t="s">
        <v>28388</v>
      </c>
      <c r="E14472">
        <f t="shared" si="453"/>
        <v>2.9015541076660156E-4</v>
      </c>
      <c r="F14472">
        <f t="shared" si="452"/>
        <v>1</v>
      </c>
    </row>
    <row r="14473" spans="1:6" x14ac:dyDescent="0.3">
      <c r="A14473" t="s">
        <v>5</v>
      </c>
      <c r="B14473" t="s">
        <v>4</v>
      </c>
      <c r="C14473">
        <v>588</v>
      </c>
      <c r="D14473" t="s">
        <v>28389</v>
      </c>
      <c r="E14473">
        <f t="shared" si="453"/>
        <v>9.9897384643554688E-5</v>
      </c>
      <c r="F14473">
        <f t="shared" si="452"/>
        <v>0</v>
      </c>
    </row>
    <row r="14474" spans="1:6" x14ac:dyDescent="0.3">
      <c r="A14474" t="s">
        <v>4</v>
      </c>
      <c r="B14474" t="s">
        <v>5</v>
      </c>
      <c r="C14474">
        <v>1500</v>
      </c>
      <c r="D14474" t="s">
        <v>28390</v>
      </c>
      <c r="E14474">
        <f t="shared" si="453"/>
        <v>1.0099411010742188E-3</v>
      </c>
      <c r="F14474">
        <f t="shared" si="452"/>
        <v>1</v>
      </c>
    </row>
    <row r="14475" spans="1:6" x14ac:dyDescent="0.3">
      <c r="A14475" t="s">
        <v>4</v>
      </c>
      <c r="B14475" t="s">
        <v>5</v>
      </c>
      <c r="C14475">
        <v>1500</v>
      </c>
      <c r="D14475" t="s">
        <v>28391</v>
      </c>
      <c r="E14475">
        <f t="shared" si="453"/>
        <v>5.1999092102050781E-4</v>
      </c>
      <c r="F14475">
        <f t="shared" si="452"/>
        <v>1</v>
      </c>
    </row>
    <row r="14476" spans="1:6" x14ac:dyDescent="0.3">
      <c r="A14476" t="s">
        <v>5</v>
      </c>
      <c r="B14476" t="s">
        <v>4</v>
      </c>
      <c r="C14476">
        <v>52</v>
      </c>
      <c r="D14476" t="s">
        <v>28392</v>
      </c>
      <c r="E14476">
        <f t="shared" si="453"/>
        <v>1.8000602722167969E-4</v>
      </c>
      <c r="F14476">
        <f t="shared" si="452"/>
        <v>0</v>
      </c>
    </row>
    <row r="14477" spans="1:6" x14ac:dyDescent="0.3">
      <c r="A14477" t="s">
        <v>4</v>
      </c>
      <c r="B14477" t="s">
        <v>5</v>
      </c>
      <c r="C14477">
        <v>1500</v>
      </c>
      <c r="D14477" t="s">
        <v>28393</v>
      </c>
      <c r="E14477">
        <f t="shared" si="453"/>
        <v>1.6999244689941406E-4</v>
      </c>
      <c r="F14477">
        <f t="shared" si="452"/>
        <v>1</v>
      </c>
    </row>
    <row r="14478" spans="1:6" x14ac:dyDescent="0.3">
      <c r="A14478" t="s">
        <v>4</v>
      </c>
      <c r="B14478" t="s">
        <v>5</v>
      </c>
      <c r="C14478">
        <v>1500</v>
      </c>
      <c r="D14478" t="s">
        <v>28394</v>
      </c>
      <c r="E14478">
        <f t="shared" si="453"/>
        <v>1.110076904296875E-3</v>
      </c>
      <c r="F14478">
        <f t="shared" si="452"/>
        <v>1</v>
      </c>
    </row>
    <row r="14479" spans="1:6" x14ac:dyDescent="0.3">
      <c r="A14479" t="s">
        <v>5</v>
      </c>
      <c r="B14479" t="s">
        <v>4</v>
      </c>
      <c r="C14479">
        <v>52</v>
      </c>
      <c r="D14479" t="s">
        <v>28395</v>
      </c>
      <c r="E14479">
        <f t="shared" si="453"/>
        <v>1.5997886657714844E-4</v>
      </c>
      <c r="F14479">
        <f t="shared" si="452"/>
        <v>0</v>
      </c>
    </row>
    <row r="14480" spans="1:6" x14ac:dyDescent="0.3">
      <c r="A14480" t="s">
        <v>4</v>
      </c>
      <c r="B14480" t="s">
        <v>5</v>
      </c>
      <c r="C14480">
        <v>1500</v>
      </c>
      <c r="D14480" t="s">
        <v>28396</v>
      </c>
      <c r="E14480">
        <f t="shared" si="453"/>
        <v>1.2520074844360352E-2</v>
      </c>
      <c r="F14480">
        <f t="shared" si="452"/>
        <v>1</v>
      </c>
    </row>
    <row r="14481" spans="1:6" x14ac:dyDescent="0.3">
      <c r="A14481" t="s">
        <v>4</v>
      </c>
      <c r="B14481" t="s">
        <v>5</v>
      </c>
      <c r="C14481">
        <v>1500</v>
      </c>
      <c r="D14481" t="s">
        <v>28397</v>
      </c>
      <c r="E14481">
        <f t="shared" si="453"/>
        <v>7.1001052856445313E-4</v>
      </c>
      <c r="F14481">
        <f t="shared" si="452"/>
        <v>1</v>
      </c>
    </row>
    <row r="14482" spans="1:6" x14ac:dyDescent="0.3">
      <c r="A14482" t="s">
        <v>5</v>
      </c>
      <c r="B14482" t="s">
        <v>4</v>
      </c>
      <c r="C14482">
        <v>52</v>
      </c>
      <c r="D14482" t="s">
        <v>28398</v>
      </c>
      <c r="E14482">
        <f t="shared" si="453"/>
        <v>1.5997886657714844E-4</v>
      </c>
      <c r="F14482">
        <f t="shared" si="452"/>
        <v>0</v>
      </c>
    </row>
    <row r="14483" spans="1:6" x14ac:dyDescent="0.3">
      <c r="A14483" t="s">
        <v>4</v>
      </c>
      <c r="B14483" t="s">
        <v>5</v>
      </c>
      <c r="C14483">
        <v>1500</v>
      </c>
      <c r="D14483" t="s">
        <v>28399</v>
      </c>
      <c r="E14483">
        <f t="shared" si="453"/>
        <v>2.2006034851074219E-4</v>
      </c>
      <c r="F14483">
        <f t="shared" si="452"/>
        <v>1</v>
      </c>
    </row>
    <row r="14484" spans="1:6" x14ac:dyDescent="0.3">
      <c r="A14484" t="s">
        <v>4</v>
      </c>
      <c r="B14484" t="s">
        <v>5</v>
      </c>
      <c r="C14484">
        <v>1500</v>
      </c>
      <c r="D14484" t="s">
        <v>28400</v>
      </c>
      <c r="E14484">
        <f t="shared" si="453"/>
        <v>1.0399818420410156E-3</v>
      </c>
      <c r="F14484">
        <f t="shared" si="452"/>
        <v>1</v>
      </c>
    </row>
    <row r="14485" spans="1:6" x14ac:dyDescent="0.3">
      <c r="A14485" t="s">
        <v>4</v>
      </c>
      <c r="B14485" t="s">
        <v>5</v>
      </c>
      <c r="C14485">
        <v>1500</v>
      </c>
      <c r="D14485" t="s">
        <v>28401</v>
      </c>
      <c r="E14485">
        <f t="shared" si="453"/>
        <v>4.7993659973144531E-4</v>
      </c>
      <c r="F14485">
        <f t="shared" si="452"/>
        <v>1</v>
      </c>
    </row>
    <row r="14486" spans="1:6" x14ac:dyDescent="0.3">
      <c r="A14486" t="s">
        <v>5</v>
      </c>
      <c r="B14486" t="s">
        <v>4</v>
      </c>
      <c r="C14486">
        <v>52</v>
      </c>
      <c r="D14486" t="s">
        <v>28402</v>
      </c>
      <c r="E14486">
        <f t="shared" si="453"/>
        <v>4.0006637573242188E-4</v>
      </c>
      <c r="F14486">
        <f t="shared" si="452"/>
        <v>0</v>
      </c>
    </row>
    <row r="14487" spans="1:6" x14ac:dyDescent="0.3">
      <c r="A14487" t="s">
        <v>4</v>
      </c>
      <c r="B14487" t="s">
        <v>5</v>
      </c>
      <c r="C14487">
        <v>1500</v>
      </c>
      <c r="D14487" t="s">
        <v>28403</v>
      </c>
      <c r="E14487">
        <f t="shared" si="453"/>
        <v>1.3995170593261719E-4</v>
      </c>
      <c r="F14487">
        <f t="shared" si="452"/>
        <v>1</v>
      </c>
    </row>
    <row r="14488" spans="1:6" x14ac:dyDescent="0.3">
      <c r="A14488" t="s">
        <v>4</v>
      </c>
      <c r="B14488" t="s">
        <v>5</v>
      </c>
      <c r="C14488">
        <v>1500</v>
      </c>
      <c r="D14488" t="s">
        <v>28404</v>
      </c>
      <c r="E14488">
        <f t="shared" si="453"/>
        <v>7.7986717224121094E-4</v>
      </c>
      <c r="F14488">
        <f t="shared" si="452"/>
        <v>1</v>
      </c>
    </row>
    <row r="14489" spans="1:6" x14ac:dyDescent="0.3">
      <c r="A14489" t="s">
        <v>5</v>
      </c>
      <c r="B14489" t="s">
        <v>4</v>
      </c>
      <c r="C14489">
        <v>52</v>
      </c>
      <c r="D14489" t="s">
        <v>28405</v>
      </c>
      <c r="E14489">
        <f t="shared" si="453"/>
        <v>1.8000602722167969E-4</v>
      </c>
      <c r="F14489">
        <f t="shared" si="452"/>
        <v>0</v>
      </c>
    </row>
    <row r="14490" spans="1:6" x14ac:dyDescent="0.3">
      <c r="A14490" t="s">
        <v>4</v>
      </c>
      <c r="B14490" t="s">
        <v>5</v>
      </c>
      <c r="C14490">
        <v>1500</v>
      </c>
      <c r="D14490" t="s">
        <v>28406</v>
      </c>
      <c r="E14490">
        <f t="shared" si="453"/>
        <v>2.3007392883300781E-4</v>
      </c>
      <c r="F14490">
        <f t="shared" si="452"/>
        <v>1</v>
      </c>
    </row>
    <row r="14491" spans="1:6" x14ac:dyDescent="0.3">
      <c r="A14491" t="s">
        <v>5</v>
      </c>
      <c r="B14491" t="s">
        <v>4</v>
      </c>
      <c r="C14491">
        <v>52</v>
      </c>
      <c r="D14491" t="s">
        <v>28407</v>
      </c>
      <c r="E14491">
        <f t="shared" si="453"/>
        <v>1.2993812561035156E-4</v>
      </c>
      <c r="F14491">
        <f t="shared" si="452"/>
        <v>0</v>
      </c>
    </row>
    <row r="14492" spans="1:6" x14ac:dyDescent="0.3">
      <c r="A14492" t="s">
        <v>4</v>
      </c>
      <c r="B14492" t="s">
        <v>5</v>
      </c>
      <c r="C14492">
        <v>1500</v>
      </c>
      <c r="D14492" t="s">
        <v>28408</v>
      </c>
      <c r="E14492">
        <f t="shared" si="453"/>
        <v>8.6998939514160156E-4</v>
      </c>
      <c r="F14492">
        <f t="shared" si="452"/>
        <v>1</v>
      </c>
    </row>
    <row r="14493" spans="1:6" x14ac:dyDescent="0.3">
      <c r="A14493" t="s">
        <v>4</v>
      </c>
      <c r="B14493" t="s">
        <v>5</v>
      </c>
      <c r="C14493">
        <v>1500</v>
      </c>
      <c r="D14493" t="s">
        <v>28409</v>
      </c>
      <c r="E14493">
        <f t="shared" si="453"/>
        <v>4.100799560546875E-4</v>
      </c>
      <c r="F14493">
        <f t="shared" si="452"/>
        <v>1</v>
      </c>
    </row>
    <row r="14494" spans="1:6" x14ac:dyDescent="0.3">
      <c r="A14494" t="s">
        <v>4</v>
      </c>
      <c r="B14494" t="s">
        <v>5</v>
      </c>
      <c r="C14494">
        <v>1500</v>
      </c>
      <c r="D14494" t="s">
        <v>28410</v>
      </c>
      <c r="E14494">
        <f t="shared" si="453"/>
        <v>4.7993659973144531E-4</v>
      </c>
      <c r="F14494">
        <f t="shared" si="452"/>
        <v>1</v>
      </c>
    </row>
    <row r="14495" spans="1:6" x14ac:dyDescent="0.3">
      <c r="A14495" t="s">
        <v>5</v>
      </c>
      <c r="B14495" t="s">
        <v>4</v>
      </c>
      <c r="C14495">
        <v>52</v>
      </c>
      <c r="D14495" t="s">
        <v>28411</v>
      </c>
      <c r="E14495">
        <f t="shared" si="453"/>
        <v>4.0006637573242188E-4</v>
      </c>
      <c r="F14495">
        <f t="shared" si="452"/>
        <v>0</v>
      </c>
    </row>
    <row r="14496" spans="1:6" x14ac:dyDescent="0.3">
      <c r="A14496" t="s">
        <v>4</v>
      </c>
      <c r="B14496" t="s">
        <v>5</v>
      </c>
      <c r="C14496">
        <v>1500</v>
      </c>
      <c r="D14496" t="s">
        <v>28412</v>
      </c>
      <c r="E14496">
        <f t="shared" si="453"/>
        <v>4.2300224304199219E-3</v>
      </c>
      <c r="F14496">
        <f t="shared" si="452"/>
        <v>1</v>
      </c>
    </row>
    <row r="14497" spans="1:6" x14ac:dyDescent="0.3">
      <c r="A14497" t="s">
        <v>4</v>
      </c>
      <c r="B14497" t="s">
        <v>5</v>
      </c>
      <c r="C14497">
        <v>52</v>
      </c>
      <c r="D14497" t="s">
        <v>28413</v>
      </c>
      <c r="E14497">
        <f t="shared" si="453"/>
        <v>4.6100616455078125E-3</v>
      </c>
      <c r="F14497">
        <f t="shared" si="452"/>
        <v>1</v>
      </c>
    </row>
    <row r="14498" spans="1:6" x14ac:dyDescent="0.3">
      <c r="A14498" t="s">
        <v>4</v>
      </c>
      <c r="B14498" t="s">
        <v>5</v>
      </c>
      <c r="C14498">
        <v>1500</v>
      </c>
      <c r="D14498" t="s">
        <v>28414</v>
      </c>
      <c r="E14498">
        <f t="shared" si="453"/>
        <v>5.6598186492919922E-3</v>
      </c>
      <c r="F14498">
        <f t="shared" si="452"/>
        <v>1</v>
      </c>
    </row>
    <row r="14499" spans="1:6" x14ac:dyDescent="0.3">
      <c r="A14499" t="s">
        <v>5</v>
      </c>
      <c r="B14499" t="s">
        <v>4</v>
      </c>
      <c r="C14499">
        <v>588</v>
      </c>
      <c r="D14499" t="s">
        <v>28415</v>
      </c>
      <c r="E14499">
        <f t="shared" si="453"/>
        <v>3.3020973205566406E-4</v>
      </c>
      <c r="F14499">
        <f t="shared" si="452"/>
        <v>0</v>
      </c>
    </row>
    <row r="14500" spans="1:6" x14ac:dyDescent="0.3">
      <c r="A14500" t="s">
        <v>4</v>
      </c>
      <c r="B14500" t="s">
        <v>5</v>
      </c>
      <c r="C14500">
        <v>1500</v>
      </c>
      <c r="D14500" t="s">
        <v>28416</v>
      </c>
      <c r="E14500">
        <f t="shared" si="453"/>
        <v>4.0984153747558594E-4</v>
      </c>
      <c r="F14500">
        <f t="shared" si="452"/>
        <v>1</v>
      </c>
    </row>
    <row r="14501" spans="1:6" x14ac:dyDescent="0.3">
      <c r="A14501" t="s">
        <v>5</v>
      </c>
      <c r="B14501" t="s">
        <v>4</v>
      </c>
      <c r="C14501">
        <v>52</v>
      </c>
      <c r="D14501" t="s">
        <v>28417</v>
      </c>
      <c r="E14501">
        <f t="shared" si="453"/>
        <v>1.5997886657714844E-4</v>
      </c>
      <c r="F14501">
        <f t="shared" si="452"/>
        <v>0</v>
      </c>
    </row>
    <row r="14502" spans="1:6" x14ac:dyDescent="0.3">
      <c r="A14502" t="s">
        <v>4</v>
      </c>
      <c r="B14502" t="s">
        <v>5</v>
      </c>
      <c r="C14502">
        <v>1500</v>
      </c>
      <c r="D14502" t="s">
        <v>28418</v>
      </c>
      <c r="E14502">
        <f t="shared" si="453"/>
        <v>4.9996376037597656E-4</v>
      </c>
      <c r="F14502">
        <f t="shared" si="452"/>
        <v>1</v>
      </c>
    </row>
    <row r="14503" spans="1:6" x14ac:dyDescent="0.3">
      <c r="A14503" t="s">
        <v>4</v>
      </c>
      <c r="B14503" t="s">
        <v>5</v>
      </c>
      <c r="C14503">
        <v>1500</v>
      </c>
      <c r="D14503" t="s">
        <v>28419</v>
      </c>
      <c r="E14503">
        <f t="shared" si="453"/>
        <v>7.4005126953125E-4</v>
      </c>
      <c r="F14503">
        <f t="shared" si="452"/>
        <v>1</v>
      </c>
    </row>
    <row r="14504" spans="1:6" x14ac:dyDescent="0.3">
      <c r="A14504" t="s">
        <v>5</v>
      </c>
      <c r="B14504" t="s">
        <v>4</v>
      </c>
      <c r="C14504">
        <v>52</v>
      </c>
      <c r="D14504" t="s">
        <v>28420</v>
      </c>
      <c r="E14504">
        <f t="shared" si="453"/>
        <v>1.0013580322265625E-4</v>
      </c>
      <c r="F14504">
        <f t="shared" si="452"/>
        <v>0</v>
      </c>
    </row>
    <row r="14505" spans="1:6" x14ac:dyDescent="0.3">
      <c r="A14505" t="s">
        <v>4</v>
      </c>
      <c r="B14505" t="s">
        <v>5</v>
      </c>
      <c r="C14505">
        <v>1500</v>
      </c>
      <c r="D14505" t="s">
        <v>28421</v>
      </c>
      <c r="E14505">
        <f t="shared" si="453"/>
        <v>9.49859619140625E-4</v>
      </c>
      <c r="F14505">
        <f t="shared" si="452"/>
        <v>1</v>
      </c>
    </row>
    <row r="14506" spans="1:6" x14ac:dyDescent="0.3">
      <c r="A14506" t="s">
        <v>5</v>
      </c>
      <c r="B14506" t="s">
        <v>4</v>
      </c>
      <c r="C14506">
        <v>52</v>
      </c>
      <c r="D14506" t="s">
        <v>28422</v>
      </c>
      <c r="E14506">
        <f t="shared" si="453"/>
        <v>1.201629638671875E-4</v>
      </c>
      <c r="F14506">
        <f t="shared" si="452"/>
        <v>0</v>
      </c>
    </row>
    <row r="14507" spans="1:6" x14ac:dyDescent="0.3">
      <c r="A14507" t="s">
        <v>4</v>
      </c>
      <c r="B14507" t="s">
        <v>5</v>
      </c>
      <c r="C14507">
        <v>1500</v>
      </c>
      <c r="D14507" t="s">
        <v>28423</v>
      </c>
      <c r="E14507">
        <f t="shared" si="453"/>
        <v>2.3984909057617188E-4</v>
      </c>
      <c r="F14507">
        <f t="shared" si="452"/>
        <v>1</v>
      </c>
    </row>
    <row r="14508" spans="1:6" x14ac:dyDescent="0.3">
      <c r="A14508" t="s">
        <v>4</v>
      </c>
      <c r="B14508" t="s">
        <v>5</v>
      </c>
      <c r="C14508">
        <v>1500</v>
      </c>
      <c r="D14508" t="s">
        <v>28424</v>
      </c>
      <c r="E14508">
        <f t="shared" si="453"/>
        <v>8.3017349243164063E-4</v>
      </c>
      <c r="F14508">
        <f t="shared" si="452"/>
        <v>1</v>
      </c>
    </row>
    <row r="14509" spans="1:6" x14ac:dyDescent="0.3">
      <c r="A14509" t="s">
        <v>5</v>
      </c>
      <c r="B14509" t="s">
        <v>4</v>
      </c>
      <c r="C14509">
        <v>52</v>
      </c>
      <c r="D14509" t="s">
        <v>28425</v>
      </c>
      <c r="E14509">
        <f t="shared" si="453"/>
        <v>1.5997886657714844E-4</v>
      </c>
      <c r="F14509">
        <f t="shared" si="452"/>
        <v>0</v>
      </c>
    </row>
    <row r="14510" spans="1:6" x14ac:dyDescent="0.3">
      <c r="A14510" t="s">
        <v>4</v>
      </c>
      <c r="B14510" t="s">
        <v>5</v>
      </c>
      <c r="C14510">
        <v>1500</v>
      </c>
      <c r="D14510" t="s">
        <v>28426</v>
      </c>
      <c r="E14510">
        <f t="shared" si="453"/>
        <v>8.4996223449707031E-4</v>
      </c>
      <c r="F14510">
        <f t="shared" si="452"/>
        <v>1</v>
      </c>
    </row>
    <row r="14511" spans="1:6" x14ac:dyDescent="0.3">
      <c r="A14511" t="s">
        <v>5</v>
      </c>
      <c r="B14511" t="s">
        <v>4</v>
      </c>
      <c r="C14511">
        <v>52</v>
      </c>
      <c r="D14511" t="s">
        <v>28427</v>
      </c>
      <c r="E14511">
        <f t="shared" si="453"/>
        <v>7.9870223999023438E-5</v>
      </c>
      <c r="F14511">
        <f t="shared" si="452"/>
        <v>0</v>
      </c>
    </row>
    <row r="14512" spans="1:6" x14ac:dyDescent="0.3">
      <c r="A14512" t="s">
        <v>4</v>
      </c>
      <c r="B14512" t="s">
        <v>5</v>
      </c>
      <c r="C14512">
        <v>1500</v>
      </c>
      <c r="D14512" t="s">
        <v>28428</v>
      </c>
      <c r="E14512">
        <f t="shared" si="453"/>
        <v>4.2009353637695313E-4</v>
      </c>
      <c r="F14512">
        <f t="shared" si="452"/>
        <v>1</v>
      </c>
    </row>
    <row r="14513" spans="1:6" x14ac:dyDescent="0.3">
      <c r="A14513" t="s">
        <v>4</v>
      </c>
      <c r="B14513" t="s">
        <v>5</v>
      </c>
      <c r="C14513">
        <v>1500</v>
      </c>
      <c r="D14513" t="s">
        <v>28429</v>
      </c>
      <c r="E14513">
        <f t="shared" si="453"/>
        <v>1.0600090026855469E-3</v>
      </c>
      <c r="F14513">
        <f t="shared" si="452"/>
        <v>1</v>
      </c>
    </row>
    <row r="14514" spans="1:6" x14ac:dyDescent="0.3">
      <c r="A14514" t="s">
        <v>4</v>
      </c>
      <c r="B14514" t="s">
        <v>5</v>
      </c>
      <c r="C14514">
        <v>1500</v>
      </c>
      <c r="D14514" t="s">
        <v>28430</v>
      </c>
      <c r="E14514">
        <f t="shared" si="453"/>
        <v>3.8003921508789063E-4</v>
      </c>
      <c r="F14514">
        <f t="shared" si="452"/>
        <v>1</v>
      </c>
    </row>
    <row r="14515" spans="1:6" x14ac:dyDescent="0.3">
      <c r="A14515" t="s">
        <v>5</v>
      </c>
      <c r="B14515" t="s">
        <v>4</v>
      </c>
      <c r="C14515">
        <v>52</v>
      </c>
      <c r="D14515" t="s">
        <v>28431</v>
      </c>
      <c r="E14515">
        <f t="shared" si="453"/>
        <v>1.0013580322265625E-5</v>
      </c>
      <c r="F14515">
        <f t="shared" si="452"/>
        <v>0</v>
      </c>
    </row>
    <row r="14516" spans="1:6" x14ac:dyDescent="0.3">
      <c r="A14516" t="s">
        <v>4</v>
      </c>
      <c r="B14516" t="s">
        <v>5</v>
      </c>
      <c r="C14516">
        <v>1500</v>
      </c>
      <c r="D14516" t="s">
        <v>28432</v>
      </c>
      <c r="E14516">
        <f t="shared" si="453"/>
        <v>1.2369871139526367E-2</v>
      </c>
      <c r="F14516">
        <f t="shared" si="452"/>
        <v>1</v>
      </c>
    </row>
    <row r="14517" spans="1:6" x14ac:dyDescent="0.3">
      <c r="A14517" t="s">
        <v>5</v>
      </c>
      <c r="B14517" t="s">
        <v>4</v>
      </c>
      <c r="C14517">
        <v>52</v>
      </c>
      <c r="D14517" t="s">
        <v>28433</v>
      </c>
      <c r="E14517">
        <f t="shared" si="453"/>
        <v>1.8000602722167969E-4</v>
      </c>
      <c r="F14517">
        <f t="shared" si="452"/>
        <v>0</v>
      </c>
    </row>
    <row r="14518" spans="1:6" x14ac:dyDescent="0.3">
      <c r="A14518" t="s">
        <v>4</v>
      </c>
      <c r="B14518" t="s">
        <v>5</v>
      </c>
      <c r="C14518">
        <v>1500</v>
      </c>
      <c r="D14518" t="s">
        <v>28434</v>
      </c>
      <c r="E14518">
        <f t="shared" si="453"/>
        <v>3.1995773315429688E-4</v>
      </c>
      <c r="F14518">
        <f t="shared" si="452"/>
        <v>1</v>
      </c>
    </row>
    <row r="14519" spans="1:6" x14ac:dyDescent="0.3">
      <c r="A14519" t="s">
        <v>5</v>
      </c>
      <c r="B14519" t="s">
        <v>4</v>
      </c>
      <c r="C14519">
        <v>52</v>
      </c>
      <c r="D14519" t="s">
        <v>28435</v>
      </c>
      <c r="E14519">
        <f t="shared" si="453"/>
        <v>5.0067901611328125E-5</v>
      </c>
      <c r="F14519">
        <f t="shared" si="452"/>
        <v>0</v>
      </c>
    </row>
    <row r="14520" spans="1:6" x14ac:dyDescent="0.3">
      <c r="A14520" t="s">
        <v>4</v>
      </c>
      <c r="B14520" t="s">
        <v>5</v>
      </c>
      <c r="C14520">
        <v>1500</v>
      </c>
      <c r="D14520" t="s">
        <v>28436</v>
      </c>
      <c r="E14520">
        <f t="shared" si="453"/>
        <v>1.1899471282958984E-3</v>
      </c>
      <c r="F14520">
        <f t="shared" si="452"/>
        <v>1</v>
      </c>
    </row>
    <row r="14521" spans="1:6" x14ac:dyDescent="0.3">
      <c r="A14521" t="s">
        <v>4</v>
      </c>
      <c r="B14521" t="s">
        <v>5</v>
      </c>
      <c r="C14521">
        <v>1500</v>
      </c>
      <c r="D14521" t="s">
        <v>28437</v>
      </c>
      <c r="E14521">
        <f t="shared" si="453"/>
        <v>1.874995231628418E-2</v>
      </c>
      <c r="F14521">
        <f t="shared" si="452"/>
        <v>1</v>
      </c>
    </row>
    <row r="14522" spans="1:6" x14ac:dyDescent="0.3">
      <c r="A14522" t="s">
        <v>5</v>
      </c>
      <c r="B14522" t="s">
        <v>4</v>
      </c>
      <c r="C14522">
        <v>52</v>
      </c>
      <c r="D14522" t="s">
        <v>28438</v>
      </c>
      <c r="E14522">
        <f t="shared" si="453"/>
        <v>5.0067901611328125E-5</v>
      </c>
      <c r="F14522">
        <f t="shared" si="452"/>
        <v>0</v>
      </c>
    </row>
    <row r="14523" spans="1:6" x14ac:dyDescent="0.3">
      <c r="A14523" t="s">
        <v>4</v>
      </c>
      <c r="B14523" t="s">
        <v>5</v>
      </c>
      <c r="C14523">
        <v>1500</v>
      </c>
      <c r="D14523" t="s">
        <v>28439</v>
      </c>
      <c r="E14523">
        <f t="shared" si="453"/>
        <v>4.4012069702148438E-4</v>
      </c>
      <c r="F14523">
        <f t="shared" si="452"/>
        <v>1</v>
      </c>
    </row>
    <row r="14524" spans="1:6" x14ac:dyDescent="0.3">
      <c r="A14524" t="s">
        <v>5</v>
      </c>
      <c r="B14524" t="s">
        <v>4</v>
      </c>
      <c r="C14524">
        <v>588</v>
      </c>
      <c r="D14524" t="s">
        <v>28440</v>
      </c>
      <c r="E14524">
        <f t="shared" si="453"/>
        <v>1.0991096496582031E-4</v>
      </c>
      <c r="F14524">
        <f t="shared" si="452"/>
        <v>0</v>
      </c>
    </row>
    <row r="14525" spans="1:6" x14ac:dyDescent="0.3">
      <c r="A14525" t="s">
        <v>4</v>
      </c>
      <c r="B14525" t="s">
        <v>5</v>
      </c>
      <c r="C14525">
        <v>1500</v>
      </c>
      <c r="D14525" t="s">
        <v>28441</v>
      </c>
      <c r="E14525">
        <f t="shared" si="453"/>
        <v>9.1004371643066406E-4</v>
      </c>
      <c r="F14525">
        <f t="shared" si="452"/>
        <v>1</v>
      </c>
    </row>
    <row r="14526" spans="1:6" x14ac:dyDescent="0.3">
      <c r="A14526" t="s">
        <v>4</v>
      </c>
      <c r="B14526" t="s">
        <v>5</v>
      </c>
      <c r="C14526">
        <v>632</v>
      </c>
      <c r="D14526" t="s">
        <v>28442</v>
      </c>
      <c r="E14526">
        <f t="shared" si="453"/>
        <v>7.5006484985351563E-4</v>
      </c>
      <c r="F14526">
        <f t="shared" si="452"/>
        <v>1</v>
      </c>
    </row>
    <row r="14527" spans="1:6" x14ac:dyDescent="0.3">
      <c r="A14527" t="s">
        <v>5</v>
      </c>
      <c r="B14527" t="s">
        <v>4</v>
      </c>
      <c r="C14527">
        <v>52</v>
      </c>
      <c r="D14527" t="s">
        <v>28443</v>
      </c>
      <c r="E14527">
        <f t="shared" si="453"/>
        <v>6.9856643676757813E-5</v>
      </c>
      <c r="F14527">
        <f t="shared" si="452"/>
        <v>0</v>
      </c>
    </row>
    <row r="14528" spans="1:6" x14ac:dyDescent="0.3">
      <c r="A14528" t="s">
        <v>4</v>
      </c>
      <c r="B14528" t="s">
        <v>5</v>
      </c>
      <c r="C14528">
        <v>52</v>
      </c>
      <c r="D14528" t="s">
        <v>28444</v>
      </c>
      <c r="E14528">
        <f t="shared" si="453"/>
        <v>9.1099739074707031E-3</v>
      </c>
      <c r="F14528">
        <f t="shared" si="452"/>
        <v>1</v>
      </c>
    </row>
    <row r="14529" spans="1:6" x14ac:dyDescent="0.3">
      <c r="A14529" t="s">
        <v>4</v>
      </c>
      <c r="B14529" t="s">
        <v>5</v>
      </c>
      <c r="C14529">
        <v>1500</v>
      </c>
      <c r="D14529" t="s">
        <v>28445</v>
      </c>
      <c r="E14529">
        <f t="shared" si="453"/>
        <v>1.3250112533569336E-2</v>
      </c>
      <c r="F14529">
        <f t="shared" si="452"/>
        <v>1</v>
      </c>
    </row>
    <row r="14530" spans="1:6" x14ac:dyDescent="0.3">
      <c r="A14530" t="s">
        <v>5</v>
      </c>
      <c r="B14530" t="s">
        <v>4</v>
      </c>
      <c r="C14530">
        <v>588</v>
      </c>
      <c r="D14530" t="s">
        <v>28446</v>
      </c>
      <c r="E14530">
        <f t="shared" si="453"/>
        <v>6.9856643676757813E-5</v>
      </c>
      <c r="F14530">
        <f t="shared" si="452"/>
        <v>0</v>
      </c>
    </row>
    <row r="14531" spans="1:6" x14ac:dyDescent="0.3">
      <c r="A14531" t="s">
        <v>4</v>
      </c>
      <c r="B14531" t="s">
        <v>5</v>
      </c>
      <c r="C14531">
        <v>1500</v>
      </c>
      <c r="D14531" t="s">
        <v>28447</v>
      </c>
      <c r="E14531">
        <f t="shared" si="453"/>
        <v>2.5300979614257813E-3</v>
      </c>
      <c r="F14531">
        <f t="shared" ref="F14531:F14594" si="454">IF(A14531="195.154.107.12", 1, 0)</f>
        <v>1</v>
      </c>
    </row>
    <row r="14532" spans="1:6" x14ac:dyDescent="0.3">
      <c r="A14532" t="s">
        <v>5</v>
      </c>
      <c r="B14532" t="s">
        <v>4</v>
      </c>
      <c r="C14532">
        <v>52</v>
      </c>
      <c r="D14532" t="s">
        <v>28448</v>
      </c>
      <c r="E14532">
        <f t="shared" si="453"/>
        <v>1.9001960754394531E-4</v>
      </c>
      <c r="F14532">
        <f t="shared" si="454"/>
        <v>0</v>
      </c>
    </row>
    <row r="14533" spans="1:6" x14ac:dyDescent="0.3">
      <c r="A14533" t="s">
        <v>4</v>
      </c>
      <c r="B14533" t="s">
        <v>5</v>
      </c>
      <c r="C14533">
        <v>1500</v>
      </c>
      <c r="D14533" t="s">
        <v>28449</v>
      </c>
      <c r="E14533">
        <f t="shared" ref="E14533:E14596" si="455">D14533-D14532</f>
        <v>2.0370006561279297E-2</v>
      </c>
      <c r="F14533">
        <f t="shared" si="454"/>
        <v>1</v>
      </c>
    </row>
    <row r="14534" spans="1:6" x14ac:dyDescent="0.3">
      <c r="A14534" t="s">
        <v>5</v>
      </c>
      <c r="B14534" t="s">
        <v>4</v>
      </c>
      <c r="C14534">
        <v>52</v>
      </c>
      <c r="D14534" t="s">
        <v>28450</v>
      </c>
      <c r="E14534">
        <f t="shared" si="455"/>
        <v>5.0067901611328125E-5</v>
      </c>
      <c r="F14534">
        <f t="shared" si="454"/>
        <v>0</v>
      </c>
    </row>
    <row r="14535" spans="1:6" x14ac:dyDescent="0.3">
      <c r="A14535" t="s">
        <v>4</v>
      </c>
      <c r="B14535" t="s">
        <v>5</v>
      </c>
      <c r="C14535">
        <v>1500</v>
      </c>
      <c r="D14535" t="s">
        <v>28451</v>
      </c>
      <c r="E14535">
        <f t="shared" si="455"/>
        <v>3.1995773315429688E-4</v>
      </c>
      <c r="F14535">
        <f t="shared" si="454"/>
        <v>1</v>
      </c>
    </row>
    <row r="14536" spans="1:6" x14ac:dyDescent="0.3">
      <c r="A14536" t="s">
        <v>5</v>
      </c>
      <c r="B14536" t="s">
        <v>4</v>
      </c>
      <c r="C14536">
        <v>52</v>
      </c>
      <c r="D14536" t="s">
        <v>28452</v>
      </c>
      <c r="E14536">
        <f t="shared" si="455"/>
        <v>1.1992454528808594E-4</v>
      </c>
      <c r="F14536">
        <f t="shared" si="454"/>
        <v>0</v>
      </c>
    </row>
    <row r="14537" spans="1:6" x14ac:dyDescent="0.3">
      <c r="A14537" t="s">
        <v>4</v>
      </c>
      <c r="B14537" t="s">
        <v>5</v>
      </c>
      <c r="C14537">
        <v>1500</v>
      </c>
      <c r="D14537" t="s">
        <v>28453</v>
      </c>
      <c r="E14537">
        <f t="shared" si="455"/>
        <v>7.3003768920898438E-4</v>
      </c>
      <c r="F14537">
        <f t="shared" si="454"/>
        <v>1</v>
      </c>
    </row>
    <row r="14538" spans="1:6" x14ac:dyDescent="0.3">
      <c r="A14538" t="s">
        <v>4</v>
      </c>
      <c r="B14538" t="s">
        <v>5</v>
      </c>
      <c r="C14538">
        <v>1500</v>
      </c>
      <c r="D14538" t="s">
        <v>28454</v>
      </c>
      <c r="E14538">
        <f t="shared" si="455"/>
        <v>1.7179965972900391E-2</v>
      </c>
      <c r="F14538">
        <f t="shared" si="454"/>
        <v>1</v>
      </c>
    </row>
    <row r="14539" spans="1:6" x14ac:dyDescent="0.3">
      <c r="A14539" t="s">
        <v>5</v>
      </c>
      <c r="B14539" t="s">
        <v>4</v>
      </c>
      <c r="C14539">
        <v>52</v>
      </c>
      <c r="D14539" t="s">
        <v>28455</v>
      </c>
      <c r="E14539">
        <f t="shared" si="455"/>
        <v>1.9001960754394531E-4</v>
      </c>
      <c r="F14539">
        <f t="shared" si="454"/>
        <v>0</v>
      </c>
    </row>
    <row r="14540" spans="1:6" x14ac:dyDescent="0.3">
      <c r="A14540" t="s">
        <v>4</v>
      </c>
      <c r="B14540" t="s">
        <v>5</v>
      </c>
      <c r="C14540">
        <v>1500</v>
      </c>
      <c r="D14540" t="s">
        <v>28456</v>
      </c>
      <c r="E14540">
        <f t="shared" si="455"/>
        <v>2.3007392883300781E-4</v>
      </c>
      <c r="F14540">
        <f t="shared" si="454"/>
        <v>1</v>
      </c>
    </row>
    <row r="14541" spans="1:6" x14ac:dyDescent="0.3">
      <c r="A14541" t="s">
        <v>5</v>
      </c>
      <c r="B14541" t="s">
        <v>4</v>
      </c>
      <c r="C14541">
        <v>52</v>
      </c>
      <c r="D14541" t="s">
        <v>28457</v>
      </c>
      <c r="E14541">
        <f t="shared" si="455"/>
        <v>1.3995170593261719E-4</v>
      </c>
      <c r="F14541">
        <f t="shared" si="454"/>
        <v>0</v>
      </c>
    </row>
    <row r="14542" spans="1:6" x14ac:dyDescent="0.3">
      <c r="A14542" t="s">
        <v>4</v>
      </c>
      <c r="B14542" t="s">
        <v>5</v>
      </c>
      <c r="C14542">
        <v>1500</v>
      </c>
      <c r="D14542" t="s">
        <v>28458</v>
      </c>
      <c r="E14542">
        <f t="shared" si="455"/>
        <v>4.4989585876464844E-4</v>
      </c>
      <c r="F14542">
        <f t="shared" si="454"/>
        <v>1</v>
      </c>
    </row>
    <row r="14543" spans="1:6" x14ac:dyDescent="0.3">
      <c r="A14543" t="s">
        <v>4</v>
      </c>
      <c r="B14543" t="s">
        <v>5</v>
      </c>
      <c r="C14543">
        <v>1500</v>
      </c>
      <c r="D14543" t="s">
        <v>28459</v>
      </c>
      <c r="E14543">
        <f t="shared" si="455"/>
        <v>9.5009803771972656E-4</v>
      </c>
      <c r="F14543">
        <f t="shared" si="454"/>
        <v>1</v>
      </c>
    </row>
    <row r="14544" spans="1:6" x14ac:dyDescent="0.3">
      <c r="A14544" t="s">
        <v>5</v>
      </c>
      <c r="B14544" t="s">
        <v>4</v>
      </c>
      <c r="C14544">
        <v>52</v>
      </c>
      <c r="D14544" t="s">
        <v>28460</v>
      </c>
      <c r="E14544">
        <f t="shared" si="455"/>
        <v>1.8000602722167969E-4</v>
      </c>
      <c r="F14544">
        <f t="shared" si="454"/>
        <v>0</v>
      </c>
    </row>
    <row r="14545" spans="1:6" x14ac:dyDescent="0.3">
      <c r="A14545" t="s">
        <v>4</v>
      </c>
      <c r="B14545" t="s">
        <v>5</v>
      </c>
      <c r="C14545">
        <v>1500</v>
      </c>
      <c r="D14545" t="s">
        <v>28461</v>
      </c>
      <c r="E14545">
        <f t="shared" si="455"/>
        <v>2.1004676818847656E-4</v>
      </c>
      <c r="F14545">
        <f t="shared" si="454"/>
        <v>1</v>
      </c>
    </row>
    <row r="14546" spans="1:6" x14ac:dyDescent="0.3">
      <c r="A14546" t="s">
        <v>5</v>
      </c>
      <c r="B14546" t="s">
        <v>4</v>
      </c>
      <c r="C14546">
        <v>52</v>
      </c>
      <c r="D14546" t="s">
        <v>28462</v>
      </c>
      <c r="E14546">
        <f t="shared" si="455"/>
        <v>1.9001960754394531E-4</v>
      </c>
      <c r="F14546">
        <f t="shared" si="454"/>
        <v>0</v>
      </c>
    </row>
    <row r="14547" spans="1:6" x14ac:dyDescent="0.3">
      <c r="A14547" t="s">
        <v>4</v>
      </c>
      <c r="B14547" t="s">
        <v>5</v>
      </c>
      <c r="C14547">
        <v>1500</v>
      </c>
      <c r="D14547" t="s">
        <v>28463</v>
      </c>
      <c r="E14547">
        <f t="shared" si="455"/>
        <v>3.4999847412109375E-4</v>
      </c>
      <c r="F14547">
        <f t="shared" si="454"/>
        <v>1</v>
      </c>
    </row>
    <row r="14548" spans="1:6" x14ac:dyDescent="0.3">
      <c r="A14548" t="s">
        <v>4</v>
      </c>
      <c r="B14548" t="s">
        <v>5</v>
      </c>
      <c r="C14548">
        <v>1500</v>
      </c>
      <c r="D14548" t="s">
        <v>28464</v>
      </c>
      <c r="E14548">
        <f t="shared" si="455"/>
        <v>6.3991546630859375E-4</v>
      </c>
      <c r="F14548">
        <f t="shared" si="454"/>
        <v>1</v>
      </c>
    </row>
    <row r="14549" spans="1:6" x14ac:dyDescent="0.3">
      <c r="A14549" t="s">
        <v>5</v>
      </c>
      <c r="B14549" t="s">
        <v>4</v>
      </c>
      <c r="C14549">
        <v>52</v>
      </c>
      <c r="D14549" t="s">
        <v>28465</v>
      </c>
      <c r="E14549">
        <f t="shared" si="455"/>
        <v>7.0095062255859375E-5</v>
      </c>
      <c r="F14549">
        <f t="shared" si="454"/>
        <v>0</v>
      </c>
    </row>
    <row r="14550" spans="1:6" x14ac:dyDescent="0.3">
      <c r="A14550" t="s">
        <v>4</v>
      </c>
      <c r="B14550" t="s">
        <v>5</v>
      </c>
      <c r="C14550">
        <v>1500</v>
      </c>
      <c r="D14550" t="s">
        <v>28466</v>
      </c>
      <c r="E14550">
        <f t="shared" si="455"/>
        <v>9.7990036010742188E-4</v>
      </c>
      <c r="F14550">
        <f t="shared" si="454"/>
        <v>1</v>
      </c>
    </row>
    <row r="14551" spans="1:6" x14ac:dyDescent="0.3">
      <c r="A14551" t="s">
        <v>4</v>
      </c>
      <c r="B14551" t="s">
        <v>5</v>
      </c>
      <c r="C14551">
        <v>1500</v>
      </c>
      <c r="D14551" t="s">
        <v>28467</v>
      </c>
      <c r="E14551">
        <f t="shared" si="455"/>
        <v>1.7800331115722656E-3</v>
      </c>
      <c r="F14551">
        <f t="shared" si="454"/>
        <v>1</v>
      </c>
    </row>
    <row r="14552" spans="1:6" x14ac:dyDescent="0.3">
      <c r="A14552" t="s">
        <v>5</v>
      </c>
      <c r="B14552" t="s">
        <v>4</v>
      </c>
      <c r="C14552">
        <v>52</v>
      </c>
      <c r="D14552" t="s">
        <v>28468</v>
      </c>
      <c r="E14552">
        <f t="shared" si="455"/>
        <v>1.8000602722167969E-4</v>
      </c>
      <c r="F14552">
        <f t="shared" si="454"/>
        <v>0</v>
      </c>
    </row>
    <row r="14553" spans="1:6" x14ac:dyDescent="0.3">
      <c r="A14553" t="s">
        <v>4</v>
      </c>
      <c r="B14553" t="s">
        <v>5</v>
      </c>
      <c r="C14553">
        <v>1500</v>
      </c>
      <c r="D14553" t="s">
        <v>28469</v>
      </c>
      <c r="E14553">
        <f t="shared" si="455"/>
        <v>9.9897384643554688E-5</v>
      </c>
      <c r="F14553">
        <f t="shared" si="454"/>
        <v>1</v>
      </c>
    </row>
    <row r="14554" spans="1:6" x14ac:dyDescent="0.3">
      <c r="A14554" t="s">
        <v>4</v>
      </c>
      <c r="B14554" t="s">
        <v>5</v>
      </c>
      <c r="C14554">
        <v>1500</v>
      </c>
      <c r="D14554" t="s">
        <v>28470</v>
      </c>
      <c r="E14554">
        <f t="shared" si="455"/>
        <v>3.8003921508789063E-4</v>
      </c>
      <c r="F14554">
        <f t="shared" si="454"/>
        <v>1</v>
      </c>
    </row>
    <row r="14555" spans="1:6" x14ac:dyDescent="0.3">
      <c r="A14555" t="s">
        <v>5</v>
      </c>
      <c r="B14555" t="s">
        <v>4</v>
      </c>
      <c r="C14555">
        <v>52</v>
      </c>
      <c r="D14555" t="s">
        <v>28471</v>
      </c>
      <c r="E14555">
        <f t="shared" si="455"/>
        <v>2.6011466979980469E-4</v>
      </c>
      <c r="F14555">
        <f t="shared" si="454"/>
        <v>0</v>
      </c>
    </row>
    <row r="14556" spans="1:6" x14ac:dyDescent="0.3">
      <c r="A14556" t="s">
        <v>4</v>
      </c>
      <c r="B14556" t="s">
        <v>5</v>
      </c>
      <c r="C14556">
        <v>1500</v>
      </c>
      <c r="D14556" t="s">
        <v>28472</v>
      </c>
      <c r="E14556">
        <f t="shared" si="455"/>
        <v>1.5439987182617188E-2</v>
      </c>
      <c r="F14556">
        <f t="shared" si="454"/>
        <v>1</v>
      </c>
    </row>
    <row r="14557" spans="1:6" x14ac:dyDescent="0.3">
      <c r="A14557" t="s">
        <v>4</v>
      </c>
      <c r="B14557" t="s">
        <v>5</v>
      </c>
      <c r="C14557">
        <v>1500</v>
      </c>
      <c r="D14557" t="s">
        <v>28473</v>
      </c>
      <c r="E14557">
        <f t="shared" si="455"/>
        <v>3.0994415283203125E-4</v>
      </c>
      <c r="F14557">
        <f t="shared" si="454"/>
        <v>1</v>
      </c>
    </row>
    <row r="14558" spans="1:6" x14ac:dyDescent="0.3">
      <c r="A14558" t="s">
        <v>4</v>
      </c>
      <c r="B14558" t="s">
        <v>5</v>
      </c>
      <c r="C14558">
        <v>1500</v>
      </c>
      <c r="D14558" t="s">
        <v>28474</v>
      </c>
      <c r="E14558">
        <f t="shared" si="455"/>
        <v>3.3998489379882813E-4</v>
      </c>
      <c r="F14558">
        <f t="shared" si="454"/>
        <v>1</v>
      </c>
    </row>
    <row r="14559" spans="1:6" x14ac:dyDescent="0.3">
      <c r="A14559" t="s">
        <v>4</v>
      </c>
      <c r="B14559" t="s">
        <v>5</v>
      </c>
      <c r="C14559">
        <v>1500</v>
      </c>
      <c r="D14559" t="s">
        <v>28475</v>
      </c>
      <c r="E14559">
        <f t="shared" si="455"/>
        <v>2.6011466979980469E-4</v>
      </c>
      <c r="F14559">
        <f t="shared" si="454"/>
        <v>1</v>
      </c>
    </row>
    <row r="14560" spans="1:6" x14ac:dyDescent="0.3">
      <c r="A14560" t="s">
        <v>5</v>
      </c>
      <c r="B14560" t="s">
        <v>4</v>
      </c>
      <c r="C14560">
        <v>588</v>
      </c>
      <c r="D14560" t="s">
        <v>28476</v>
      </c>
      <c r="E14560">
        <f t="shared" si="455"/>
        <v>1.2993812561035156E-4</v>
      </c>
      <c r="F14560">
        <f t="shared" si="454"/>
        <v>0</v>
      </c>
    </row>
    <row r="14561" spans="1:6" x14ac:dyDescent="0.3">
      <c r="A14561" t="s">
        <v>4</v>
      </c>
      <c r="B14561" t="s">
        <v>5</v>
      </c>
      <c r="C14561">
        <v>1500</v>
      </c>
      <c r="D14561" t="s">
        <v>28477</v>
      </c>
      <c r="E14561">
        <f t="shared" si="455"/>
        <v>1.9001960754394531E-4</v>
      </c>
      <c r="F14561">
        <f t="shared" si="454"/>
        <v>1</v>
      </c>
    </row>
    <row r="14562" spans="1:6" x14ac:dyDescent="0.3">
      <c r="A14562" t="s">
        <v>4</v>
      </c>
      <c r="B14562" t="s">
        <v>5</v>
      </c>
      <c r="C14562">
        <v>1500</v>
      </c>
      <c r="D14562" t="s">
        <v>28478</v>
      </c>
      <c r="E14562">
        <f t="shared" si="455"/>
        <v>5.1999092102050781E-4</v>
      </c>
      <c r="F14562">
        <f t="shared" si="454"/>
        <v>1</v>
      </c>
    </row>
    <row r="14563" spans="1:6" x14ac:dyDescent="0.3">
      <c r="A14563" t="s">
        <v>5</v>
      </c>
      <c r="B14563" t="s">
        <v>4</v>
      </c>
      <c r="C14563">
        <v>52</v>
      </c>
      <c r="D14563" t="s">
        <v>28479</v>
      </c>
      <c r="E14563">
        <f t="shared" si="455"/>
        <v>1.9001960754394531E-4</v>
      </c>
      <c r="F14563">
        <f t="shared" si="454"/>
        <v>0</v>
      </c>
    </row>
    <row r="14564" spans="1:6" x14ac:dyDescent="0.3">
      <c r="A14564" t="s">
        <v>4</v>
      </c>
      <c r="B14564" t="s">
        <v>5</v>
      </c>
      <c r="C14564">
        <v>1500</v>
      </c>
      <c r="D14564" t="s">
        <v>28480</v>
      </c>
      <c r="E14564">
        <f t="shared" si="455"/>
        <v>2.498626708984375E-4</v>
      </c>
      <c r="F14564">
        <f t="shared" si="454"/>
        <v>1</v>
      </c>
    </row>
    <row r="14565" spans="1:6" x14ac:dyDescent="0.3">
      <c r="A14565" t="s">
        <v>4</v>
      </c>
      <c r="B14565" t="s">
        <v>5</v>
      </c>
      <c r="C14565">
        <v>1500</v>
      </c>
      <c r="D14565" t="s">
        <v>28481</v>
      </c>
      <c r="E14565">
        <f t="shared" si="455"/>
        <v>0</v>
      </c>
      <c r="F14565">
        <f t="shared" si="454"/>
        <v>1</v>
      </c>
    </row>
    <row r="14566" spans="1:6" x14ac:dyDescent="0.3">
      <c r="A14566" t="s">
        <v>5</v>
      </c>
      <c r="B14566" t="s">
        <v>4</v>
      </c>
      <c r="C14566">
        <v>52</v>
      </c>
      <c r="D14566" t="s">
        <v>28482</v>
      </c>
      <c r="E14566">
        <f t="shared" si="455"/>
        <v>1.3995170593261719E-4</v>
      </c>
      <c r="F14566">
        <f t="shared" si="454"/>
        <v>0</v>
      </c>
    </row>
    <row r="14567" spans="1:6" x14ac:dyDescent="0.3">
      <c r="A14567" t="s">
        <v>4</v>
      </c>
      <c r="B14567" t="s">
        <v>5</v>
      </c>
      <c r="C14567">
        <v>1500</v>
      </c>
      <c r="D14567" t="s">
        <v>28483</v>
      </c>
      <c r="E14567">
        <f t="shared" si="455"/>
        <v>9.2005729675292969E-4</v>
      </c>
      <c r="F14567">
        <f t="shared" si="454"/>
        <v>1</v>
      </c>
    </row>
    <row r="14568" spans="1:6" x14ac:dyDescent="0.3">
      <c r="A14568" t="s">
        <v>4</v>
      </c>
      <c r="B14568" t="s">
        <v>5</v>
      </c>
      <c r="C14568">
        <v>1500</v>
      </c>
      <c r="D14568" t="s">
        <v>28484</v>
      </c>
      <c r="E14568">
        <f t="shared" si="455"/>
        <v>3.299713134765625E-4</v>
      </c>
      <c r="F14568">
        <f t="shared" si="454"/>
        <v>1</v>
      </c>
    </row>
    <row r="14569" spans="1:6" x14ac:dyDescent="0.3">
      <c r="A14569" t="s">
        <v>5</v>
      </c>
      <c r="B14569" t="s">
        <v>4</v>
      </c>
      <c r="C14569">
        <v>52</v>
      </c>
      <c r="D14569" t="s">
        <v>28485</v>
      </c>
      <c r="E14569">
        <f t="shared" si="455"/>
        <v>2.4008750915527344E-4</v>
      </c>
      <c r="F14569">
        <f t="shared" si="454"/>
        <v>0</v>
      </c>
    </row>
    <row r="14570" spans="1:6" x14ac:dyDescent="0.3">
      <c r="A14570" t="s">
        <v>4</v>
      </c>
      <c r="B14570" t="s">
        <v>5</v>
      </c>
      <c r="C14570">
        <v>1500</v>
      </c>
      <c r="D14570" t="s">
        <v>28486</v>
      </c>
      <c r="E14570">
        <f t="shared" si="455"/>
        <v>5.0067901611328125E-5</v>
      </c>
      <c r="F14570">
        <f t="shared" si="454"/>
        <v>1</v>
      </c>
    </row>
    <row r="14571" spans="1:6" x14ac:dyDescent="0.3">
      <c r="A14571" t="s">
        <v>5</v>
      </c>
      <c r="B14571" t="s">
        <v>4</v>
      </c>
      <c r="C14571">
        <v>52</v>
      </c>
      <c r="D14571" t="s">
        <v>28487</v>
      </c>
      <c r="E14571">
        <f t="shared" si="455"/>
        <v>2.9802322387695313E-5</v>
      </c>
      <c r="F14571">
        <f t="shared" si="454"/>
        <v>0</v>
      </c>
    </row>
    <row r="14572" spans="1:6" x14ac:dyDescent="0.3">
      <c r="A14572" t="s">
        <v>4</v>
      </c>
      <c r="B14572" t="s">
        <v>5</v>
      </c>
      <c r="C14572">
        <v>1500</v>
      </c>
      <c r="D14572" t="s">
        <v>28488</v>
      </c>
      <c r="E14572">
        <f t="shared" si="455"/>
        <v>2.4008750915527344E-4</v>
      </c>
      <c r="F14572">
        <f t="shared" si="454"/>
        <v>1</v>
      </c>
    </row>
    <row r="14573" spans="1:6" x14ac:dyDescent="0.3">
      <c r="A14573" t="s">
        <v>5</v>
      </c>
      <c r="B14573" t="s">
        <v>4</v>
      </c>
      <c r="C14573">
        <v>52</v>
      </c>
      <c r="D14573" t="s">
        <v>28489</v>
      </c>
      <c r="E14573">
        <f t="shared" si="455"/>
        <v>1.3995170593261719E-4</v>
      </c>
      <c r="F14573">
        <f t="shared" si="454"/>
        <v>0</v>
      </c>
    </row>
    <row r="14574" spans="1:6" x14ac:dyDescent="0.3">
      <c r="A14574" t="s">
        <v>4</v>
      </c>
      <c r="B14574" t="s">
        <v>5</v>
      </c>
      <c r="C14574">
        <v>400</v>
      </c>
      <c r="D14574" t="s">
        <v>28490</v>
      </c>
      <c r="E14574">
        <f t="shared" si="455"/>
        <v>9.7012519836425781E-4</v>
      </c>
      <c r="F14574">
        <f t="shared" si="454"/>
        <v>1</v>
      </c>
    </row>
    <row r="14575" spans="1:6" x14ac:dyDescent="0.3">
      <c r="A14575" t="s">
        <v>5</v>
      </c>
      <c r="B14575" t="s">
        <v>4</v>
      </c>
      <c r="C14575">
        <v>52</v>
      </c>
      <c r="D14575" t="s">
        <v>28491</v>
      </c>
      <c r="E14575">
        <f t="shared" si="455"/>
        <v>2.5987625122070313E-4</v>
      </c>
      <c r="F14575">
        <f t="shared" si="454"/>
        <v>0</v>
      </c>
    </row>
    <row r="14576" spans="1:6" x14ac:dyDescent="0.3">
      <c r="A14576" t="s">
        <v>4</v>
      </c>
      <c r="B14576" t="s">
        <v>5</v>
      </c>
      <c r="C14576">
        <v>1500</v>
      </c>
      <c r="D14576" t="s">
        <v>28492</v>
      </c>
      <c r="E14576">
        <f t="shared" si="455"/>
        <v>1.810002326965332E-2</v>
      </c>
      <c r="F14576">
        <f t="shared" si="454"/>
        <v>1</v>
      </c>
    </row>
    <row r="14577" spans="1:6" x14ac:dyDescent="0.3">
      <c r="A14577" t="s">
        <v>5</v>
      </c>
      <c r="B14577" t="s">
        <v>4</v>
      </c>
      <c r="C14577">
        <v>52</v>
      </c>
      <c r="D14577" t="s">
        <v>28493</v>
      </c>
      <c r="E14577">
        <f t="shared" si="455"/>
        <v>8.0108642578125E-5</v>
      </c>
      <c r="F14577">
        <f t="shared" si="454"/>
        <v>0</v>
      </c>
    </row>
    <row r="14578" spans="1:6" x14ac:dyDescent="0.3">
      <c r="A14578" t="s">
        <v>4</v>
      </c>
      <c r="B14578" t="s">
        <v>5</v>
      </c>
      <c r="C14578">
        <v>1500</v>
      </c>
      <c r="D14578" t="s">
        <v>28494</v>
      </c>
      <c r="E14578">
        <f t="shared" si="455"/>
        <v>4.0984153747558594E-4</v>
      </c>
      <c r="F14578">
        <f t="shared" si="454"/>
        <v>1</v>
      </c>
    </row>
    <row r="14579" spans="1:6" x14ac:dyDescent="0.3">
      <c r="A14579" t="s">
        <v>5</v>
      </c>
      <c r="B14579" t="s">
        <v>4</v>
      </c>
      <c r="C14579">
        <v>52</v>
      </c>
      <c r="D14579" t="s">
        <v>28495</v>
      </c>
      <c r="E14579">
        <f t="shared" si="455"/>
        <v>2.9015541076660156E-4</v>
      </c>
      <c r="F14579">
        <f t="shared" si="454"/>
        <v>0</v>
      </c>
    </row>
    <row r="14580" spans="1:6" x14ac:dyDescent="0.3">
      <c r="A14580" t="s">
        <v>4</v>
      </c>
      <c r="B14580" t="s">
        <v>5</v>
      </c>
      <c r="C14580">
        <v>1500</v>
      </c>
      <c r="D14580" t="s">
        <v>28496</v>
      </c>
      <c r="E14580">
        <f t="shared" si="455"/>
        <v>5.8279991149902344E-2</v>
      </c>
      <c r="F14580">
        <f t="shared" si="454"/>
        <v>1</v>
      </c>
    </row>
    <row r="14581" spans="1:6" x14ac:dyDescent="0.3">
      <c r="A14581" t="s">
        <v>4</v>
      </c>
      <c r="B14581" t="s">
        <v>5</v>
      </c>
      <c r="C14581">
        <v>1500</v>
      </c>
      <c r="D14581" t="s">
        <v>28497</v>
      </c>
      <c r="E14581">
        <f t="shared" si="455"/>
        <v>3.6001205444335938E-4</v>
      </c>
      <c r="F14581">
        <f t="shared" si="454"/>
        <v>1</v>
      </c>
    </row>
    <row r="14582" spans="1:6" x14ac:dyDescent="0.3">
      <c r="A14582" t="s">
        <v>5</v>
      </c>
      <c r="B14582" t="s">
        <v>4</v>
      </c>
      <c r="C14582">
        <v>52</v>
      </c>
      <c r="D14582" t="s">
        <v>28498</v>
      </c>
      <c r="E14582">
        <f t="shared" si="455"/>
        <v>2.3984909057617188E-4</v>
      </c>
      <c r="F14582">
        <f t="shared" si="454"/>
        <v>0</v>
      </c>
    </row>
    <row r="14583" spans="1:6" x14ac:dyDescent="0.3">
      <c r="A14583" t="s">
        <v>4</v>
      </c>
      <c r="B14583" t="s">
        <v>5</v>
      </c>
      <c r="C14583">
        <v>1500</v>
      </c>
      <c r="D14583" t="s">
        <v>28499</v>
      </c>
      <c r="E14583">
        <f t="shared" si="455"/>
        <v>2.5010108947753906E-4</v>
      </c>
      <c r="F14583">
        <f t="shared" si="454"/>
        <v>1</v>
      </c>
    </row>
    <row r="14584" spans="1:6" x14ac:dyDescent="0.3">
      <c r="A14584" t="s">
        <v>4</v>
      </c>
      <c r="B14584" t="s">
        <v>5</v>
      </c>
      <c r="C14584">
        <v>588</v>
      </c>
      <c r="D14584" t="s">
        <v>28500</v>
      </c>
      <c r="E14584">
        <f t="shared" si="455"/>
        <v>5.8701038360595703E-3</v>
      </c>
      <c r="F14584">
        <f t="shared" si="454"/>
        <v>1</v>
      </c>
    </row>
    <row r="14585" spans="1:6" x14ac:dyDescent="0.3">
      <c r="A14585" t="s">
        <v>5</v>
      </c>
      <c r="B14585" t="s">
        <v>4</v>
      </c>
      <c r="C14585">
        <v>52</v>
      </c>
      <c r="D14585" t="s">
        <v>28501</v>
      </c>
      <c r="E14585">
        <f t="shared" si="455"/>
        <v>5.9843063354492188E-5</v>
      </c>
      <c r="F14585">
        <f t="shared" si="454"/>
        <v>0</v>
      </c>
    </row>
    <row r="14586" spans="1:6" x14ac:dyDescent="0.3">
      <c r="A14586" t="s">
        <v>5</v>
      </c>
      <c r="B14586" t="s">
        <v>4</v>
      </c>
      <c r="C14586">
        <v>588</v>
      </c>
      <c r="D14586" t="s">
        <v>28502</v>
      </c>
      <c r="E14586">
        <f t="shared" si="455"/>
        <v>3.4999847412109375E-4</v>
      </c>
      <c r="F14586">
        <f t="shared" si="454"/>
        <v>0</v>
      </c>
    </row>
    <row r="14587" spans="1:6" x14ac:dyDescent="0.3">
      <c r="A14587" t="s">
        <v>4</v>
      </c>
      <c r="B14587" t="s">
        <v>5</v>
      </c>
      <c r="C14587">
        <v>1500</v>
      </c>
      <c r="D14587" t="s">
        <v>28503</v>
      </c>
      <c r="E14587">
        <f t="shared" si="455"/>
        <v>2.0920038223266602E-2</v>
      </c>
      <c r="F14587">
        <f t="shared" si="454"/>
        <v>1</v>
      </c>
    </row>
    <row r="14588" spans="1:6" x14ac:dyDescent="0.3">
      <c r="A14588" t="s">
        <v>4</v>
      </c>
      <c r="B14588" t="s">
        <v>5</v>
      </c>
      <c r="C14588">
        <v>1500</v>
      </c>
      <c r="D14588" t="s">
        <v>28504</v>
      </c>
      <c r="E14588">
        <f t="shared" si="455"/>
        <v>5.1999092102050781E-4</v>
      </c>
      <c r="F14588">
        <f t="shared" si="454"/>
        <v>1</v>
      </c>
    </row>
    <row r="14589" spans="1:6" x14ac:dyDescent="0.3">
      <c r="A14589" t="s">
        <v>5</v>
      </c>
      <c r="B14589" t="s">
        <v>4</v>
      </c>
      <c r="C14589">
        <v>52</v>
      </c>
      <c r="D14589" t="s">
        <v>28505</v>
      </c>
      <c r="E14589">
        <f t="shared" si="455"/>
        <v>1.2993812561035156E-4</v>
      </c>
      <c r="F14589">
        <f t="shared" si="454"/>
        <v>0</v>
      </c>
    </row>
    <row r="14590" spans="1:6" x14ac:dyDescent="0.3">
      <c r="A14590" t="s">
        <v>4</v>
      </c>
      <c r="B14590" t="s">
        <v>5</v>
      </c>
      <c r="C14590">
        <v>1500</v>
      </c>
      <c r="D14590" t="s">
        <v>28506</v>
      </c>
      <c r="E14590">
        <f t="shared" si="455"/>
        <v>8.20159912109375E-4</v>
      </c>
      <c r="F14590">
        <f t="shared" si="454"/>
        <v>1</v>
      </c>
    </row>
    <row r="14591" spans="1:6" x14ac:dyDescent="0.3">
      <c r="A14591" t="s">
        <v>4</v>
      </c>
      <c r="B14591" t="s">
        <v>5</v>
      </c>
      <c r="C14591">
        <v>1500</v>
      </c>
      <c r="D14591" t="s">
        <v>28507</v>
      </c>
      <c r="E14591">
        <f t="shared" si="455"/>
        <v>2.8699874877929688E-2</v>
      </c>
      <c r="F14591">
        <f t="shared" si="454"/>
        <v>1</v>
      </c>
    </row>
    <row r="14592" spans="1:6" x14ac:dyDescent="0.3">
      <c r="A14592" t="s">
        <v>5</v>
      </c>
      <c r="B14592" t="s">
        <v>4</v>
      </c>
      <c r="C14592">
        <v>588</v>
      </c>
      <c r="D14592" t="s">
        <v>28508</v>
      </c>
      <c r="E14592">
        <f t="shared" si="455"/>
        <v>2.4008750915527344E-4</v>
      </c>
      <c r="F14592">
        <f t="shared" si="454"/>
        <v>0</v>
      </c>
    </row>
    <row r="14593" spans="1:6" x14ac:dyDescent="0.3">
      <c r="A14593" t="s">
        <v>4</v>
      </c>
      <c r="B14593" t="s">
        <v>5</v>
      </c>
      <c r="C14593">
        <v>1500</v>
      </c>
      <c r="D14593" t="s">
        <v>28509</v>
      </c>
      <c r="E14593">
        <f t="shared" si="455"/>
        <v>1.0399818420410156E-3</v>
      </c>
      <c r="F14593">
        <f t="shared" si="454"/>
        <v>1</v>
      </c>
    </row>
    <row r="14594" spans="1:6" x14ac:dyDescent="0.3">
      <c r="A14594" t="s">
        <v>5</v>
      </c>
      <c r="B14594" t="s">
        <v>4</v>
      </c>
      <c r="C14594">
        <v>52</v>
      </c>
      <c r="D14594" t="s">
        <v>28510</v>
      </c>
      <c r="E14594">
        <f t="shared" si="455"/>
        <v>1.8000602722167969E-4</v>
      </c>
      <c r="F14594">
        <f t="shared" si="454"/>
        <v>0</v>
      </c>
    </row>
    <row r="14595" spans="1:6" x14ac:dyDescent="0.3">
      <c r="A14595" t="s">
        <v>4</v>
      </c>
      <c r="B14595" t="s">
        <v>5</v>
      </c>
      <c r="C14595">
        <v>1500</v>
      </c>
      <c r="D14595" t="s">
        <v>28511</v>
      </c>
      <c r="E14595">
        <f t="shared" si="455"/>
        <v>2.3007392883300781E-4</v>
      </c>
      <c r="F14595">
        <f t="shared" ref="F14595:F14658" si="456">IF(A14595="195.154.107.12", 1, 0)</f>
        <v>1</v>
      </c>
    </row>
    <row r="14596" spans="1:6" x14ac:dyDescent="0.3">
      <c r="A14596" t="s">
        <v>4</v>
      </c>
      <c r="B14596" t="s">
        <v>5</v>
      </c>
      <c r="C14596">
        <v>1500</v>
      </c>
      <c r="D14596" t="s">
        <v>28512</v>
      </c>
      <c r="E14596">
        <f t="shared" si="455"/>
        <v>2.4839878082275391E-2</v>
      </c>
      <c r="F14596">
        <f t="shared" si="456"/>
        <v>1</v>
      </c>
    </row>
    <row r="14597" spans="1:6" x14ac:dyDescent="0.3">
      <c r="A14597" t="s">
        <v>5</v>
      </c>
      <c r="B14597" t="s">
        <v>4</v>
      </c>
      <c r="C14597">
        <v>52</v>
      </c>
      <c r="D14597" t="s">
        <v>28513</v>
      </c>
      <c r="E14597">
        <f t="shared" ref="E14597:E14660" si="457">D14597-D14596</f>
        <v>3.299713134765625E-4</v>
      </c>
      <c r="F14597">
        <f t="shared" si="456"/>
        <v>0</v>
      </c>
    </row>
    <row r="14598" spans="1:6" x14ac:dyDescent="0.3">
      <c r="A14598" t="s">
        <v>4</v>
      </c>
      <c r="B14598" t="s">
        <v>5</v>
      </c>
      <c r="C14598">
        <v>1500</v>
      </c>
      <c r="D14598" t="s">
        <v>28514</v>
      </c>
      <c r="E14598">
        <f t="shared" si="457"/>
        <v>1.1014938354492188E-4</v>
      </c>
      <c r="F14598">
        <f t="shared" si="456"/>
        <v>1</v>
      </c>
    </row>
    <row r="14599" spans="1:6" x14ac:dyDescent="0.3">
      <c r="A14599" t="s">
        <v>4</v>
      </c>
      <c r="B14599" t="s">
        <v>5</v>
      </c>
      <c r="C14599">
        <v>1500</v>
      </c>
      <c r="D14599" t="s">
        <v>28515</v>
      </c>
      <c r="E14599">
        <f t="shared" si="457"/>
        <v>6.999969482421875E-4</v>
      </c>
      <c r="F14599">
        <f t="shared" si="456"/>
        <v>1</v>
      </c>
    </row>
    <row r="14600" spans="1:6" x14ac:dyDescent="0.3">
      <c r="A14600" t="s">
        <v>5</v>
      </c>
      <c r="B14600" t="s">
        <v>4</v>
      </c>
      <c r="C14600">
        <v>52</v>
      </c>
      <c r="D14600" t="s">
        <v>28516</v>
      </c>
      <c r="E14600">
        <f t="shared" si="457"/>
        <v>1.5997886657714844E-4</v>
      </c>
      <c r="F14600">
        <f t="shared" si="456"/>
        <v>0</v>
      </c>
    </row>
    <row r="14601" spans="1:6" x14ac:dyDescent="0.3">
      <c r="A14601" t="s">
        <v>4</v>
      </c>
      <c r="B14601" t="s">
        <v>5</v>
      </c>
      <c r="C14601">
        <v>516</v>
      </c>
      <c r="D14601" t="s">
        <v>28517</v>
      </c>
      <c r="E14601">
        <f t="shared" si="457"/>
        <v>7.5399875640869141E-3</v>
      </c>
      <c r="F14601">
        <f t="shared" si="456"/>
        <v>1</v>
      </c>
    </row>
    <row r="14602" spans="1:6" x14ac:dyDescent="0.3">
      <c r="A14602" t="s">
        <v>5</v>
      </c>
      <c r="B14602" t="s">
        <v>4</v>
      </c>
      <c r="C14602">
        <v>52</v>
      </c>
      <c r="D14602" t="s">
        <v>28518</v>
      </c>
      <c r="E14602">
        <f t="shared" si="457"/>
        <v>2.7990341186523438E-4</v>
      </c>
      <c r="F14602">
        <f t="shared" si="456"/>
        <v>0</v>
      </c>
    </row>
    <row r="14603" spans="1:6" x14ac:dyDescent="0.3">
      <c r="A14603" t="s">
        <v>4</v>
      </c>
      <c r="B14603" t="s">
        <v>5</v>
      </c>
      <c r="C14603">
        <v>1500</v>
      </c>
      <c r="D14603" t="s">
        <v>28519</v>
      </c>
      <c r="E14603">
        <f t="shared" si="457"/>
        <v>2.2599935531616211E-2</v>
      </c>
      <c r="F14603">
        <f t="shared" si="456"/>
        <v>1</v>
      </c>
    </row>
    <row r="14604" spans="1:6" x14ac:dyDescent="0.3">
      <c r="A14604" t="s">
        <v>5</v>
      </c>
      <c r="B14604" t="s">
        <v>4</v>
      </c>
      <c r="C14604">
        <v>52</v>
      </c>
      <c r="D14604" t="s">
        <v>28520</v>
      </c>
      <c r="E14604">
        <f t="shared" si="457"/>
        <v>6.008148193359375E-5</v>
      </c>
      <c r="F14604">
        <f t="shared" si="456"/>
        <v>0</v>
      </c>
    </row>
    <row r="14605" spans="1:6" x14ac:dyDescent="0.3">
      <c r="A14605" t="s">
        <v>4</v>
      </c>
      <c r="B14605" t="s">
        <v>5</v>
      </c>
      <c r="C14605">
        <v>1500</v>
      </c>
      <c r="D14605" t="s">
        <v>28521</v>
      </c>
      <c r="E14605">
        <f t="shared" si="457"/>
        <v>1.6999244689941406E-4</v>
      </c>
      <c r="F14605">
        <f t="shared" si="456"/>
        <v>1</v>
      </c>
    </row>
    <row r="14606" spans="1:6" x14ac:dyDescent="0.3">
      <c r="A14606" t="s">
        <v>5</v>
      </c>
      <c r="B14606" t="s">
        <v>4</v>
      </c>
      <c r="C14606">
        <v>52</v>
      </c>
      <c r="D14606" t="s">
        <v>28522</v>
      </c>
      <c r="E14606">
        <f t="shared" si="457"/>
        <v>5.0067901611328125E-5</v>
      </c>
      <c r="F14606">
        <f t="shared" si="456"/>
        <v>0</v>
      </c>
    </row>
    <row r="14607" spans="1:6" x14ac:dyDescent="0.3">
      <c r="A14607" t="s">
        <v>4</v>
      </c>
      <c r="B14607" t="s">
        <v>5</v>
      </c>
      <c r="C14607">
        <v>1500</v>
      </c>
      <c r="D14607" t="s">
        <v>28523</v>
      </c>
      <c r="E14607">
        <f t="shared" si="457"/>
        <v>4.1098594665527344E-3</v>
      </c>
      <c r="F14607">
        <f t="shared" si="456"/>
        <v>1</v>
      </c>
    </row>
    <row r="14608" spans="1:6" x14ac:dyDescent="0.3">
      <c r="A14608" t="s">
        <v>4</v>
      </c>
      <c r="B14608" t="s">
        <v>5</v>
      </c>
      <c r="C14608">
        <v>1500</v>
      </c>
      <c r="D14608" t="s">
        <v>28524</v>
      </c>
      <c r="E14608">
        <f t="shared" si="457"/>
        <v>4.901885986328125E-4</v>
      </c>
      <c r="F14608">
        <f t="shared" si="456"/>
        <v>1</v>
      </c>
    </row>
    <row r="14609" spans="1:6" x14ac:dyDescent="0.3">
      <c r="A14609" t="s">
        <v>5</v>
      </c>
      <c r="B14609" t="s">
        <v>4</v>
      </c>
      <c r="C14609">
        <v>52</v>
      </c>
      <c r="D14609" t="s">
        <v>28525</v>
      </c>
      <c r="E14609">
        <f t="shared" si="457"/>
        <v>1.9979476928710938E-4</v>
      </c>
      <c r="F14609">
        <f t="shared" si="456"/>
        <v>0</v>
      </c>
    </row>
    <row r="14610" spans="1:6" x14ac:dyDescent="0.3">
      <c r="A14610" t="s">
        <v>4</v>
      </c>
      <c r="B14610" t="s">
        <v>5</v>
      </c>
      <c r="C14610">
        <v>1500</v>
      </c>
      <c r="D14610" t="s">
        <v>28526</v>
      </c>
      <c r="E14610">
        <f t="shared" si="457"/>
        <v>1.4500617980957031E-3</v>
      </c>
      <c r="F14610">
        <f t="shared" si="456"/>
        <v>1</v>
      </c>
    </row>
    <row r="14611" spans="1:6" x14ac:dyDescent="0.3">
      <c r="A14611" t="s">
        <v>4</v>
      </c>
      <c r="B14611" t="s">
        <v>5</v>
      </c>
      <c r="C14611">
        <v>1500</v>
      </c>
      <c r="D14611" t="s">
        <v>28527</v>
      </c>
      <c r="E14611">
        <f t="shared" si="457"/>
        <v>3.068995475769043E-2</v>
      </c>
      <c r="F14611">
        <f t="shared" si="456"/>
        <v>1</v>
      </c>
    </row>
    <row r="14612" spans="1:6" x14ac:dyDescent="0.3">
      <c r="A14612" t="s">
        <v>5</v>
      </c>
      <c r="B14612" t="s">
        <v>4</v>
      </c>
      <c r="C14612">
        <v>52</v>
      </c>
      <c r="D14612" t="s">
        <v>28528</v>
      </c>
      <c r="E14612">
        <f t="shared" si="457"/>
        <v>8.0108642578125E-5</v>
      </c>
      <c r="F14612">
        <f t="shared" si="456"/>
        <v>0</v>
      </c>
    </row>
    <row r="14613" spans="1:6" x14ac:dyDescent="0.3">
      <c r="A14613" t="s">
        <v>4</v>
      </c>
      <c r="B14613" t="s">
        <v>5</v>
      </c>
      <c r="C14613">
        <v>1500</v>
      </c>
      <c r="D14613" t="s">
        <v>28529</v>
      </c>
      <c r="E14613">
        <f t="shared" si="457"/>
        <v>1.1899471282958984E-3</v>
      </c>
      <c r="F14613">
        <f t="shared" si="456"/>
        <v>1</v>
      </c>
    </row>
    <row r="14614" spans="1:6" x14ac:dyDescent="0.3">
      <c r="A14614" t="s">
        <v>5</v>
      </c>
      <c r="B14614" t="s">
        <v>4</v>
      </c>
      <c r="C14614">
        <v>52</v>
      </c>
      <c r="D14614" t="s">
        <v>28530</v>
      </c>
      <c r="E14614">
        <f t="shared" si="457"/>
        <v>1.5997886657714844E-4</v>
      </c>
      <c r="F14614">
        <f t="shared" si="456"/>
        <v>0</v>
      </c>
    </row>
    <row r="14615" spans="1:6" x14ac:dyDescent="0.3">
      <c r="A14615" t="s">
        <v>4</v>
      </c>
      <c r="B14615" t="s">
        <v>5</v>
      </c>
      <c r="C14615">
        <v>1500</v>
      </c>
      <c r="D14615" t="s">
        <v>28531</v>
      </c>
      <c r="E14615">
        <f t="shared" si="457"/>
        <v>1.4200210571289063E-3</v>
      </c>
      <c r="F14615">
        <f t="shared" si="456"/>
        <v>1</v>
      </c>
    </row>
    <row r="14616" spans="1:6" x14ac:dyDescent="0.3">
      <c r="A14616" t="s">
        <v>4</v>
      </c>
      <c r="B14616" t="s">
        <v>5</v>
      </c>
      <c r="C14616">
        <v>1500</v>
      </c>
      <c r="D14616" t="s">
        <v>28532</v>
      </c>
      <c r="E14616">
        <f t="shared" si="457"/>
        <v>3.70025634765625E-4</v>
      </c>
      <c r="F14616">
        <f t="shared" si="456"/>
        <v>1</v>
      </c>
    </row>
    <row r="14617" spans="1:6" x14ac:dyDescent="0.3">
      <c r="A14617" t="s">
        <v>5</v>
      </c>
      <c r="B14617" t="s">
        <v>4</v>
      </c>
      <c r="C14617">
        <v>52</v>
      </c>
      <c r="D14617" t="s">
        <v>28533</v>
      </c>
      <c r="E14617">
        <f t="shared" si="457"/>
        <v>1.0991096496582031E-4</v>
      </c>
      <c r="F14617">
        <f t="shared" si="456"/>
        <v>0</v>
      </c>
    </row>
    <row r="14618" spans="1:6" x14ac:dyDescent="0.3">
      <c r="A14618" t="s">
        <v>4</v>
      </c>
      <c r="B14618" t="s">
        <v>5</v>
      </c>
      <c r="C14618">
        <v>1500</v>
      </c>
      <c r="D14618" t="s">
        <v>28534</v>
      </c>
      <c r="E14618">
        <f t="shared" si="457"/>
        <v>2.6011466979980469E-4</v>
      </c>
      <c r="F14618">
        <f t="shared" si="456"/>
        <v>1</v>
      </c>
    </row>
    <row r="14619" spans="1:6" x14ac:dyDescent="0.3">
      <c r="A14619" t="s">
        <v>5</v>
      </c>
      <c r="B14619" t="s">
        <v>4</v>
      </c>
      <c r="C14619">
        <v>52</v>
      </c>
      <c r="D14619" t="s">
        <v>28535</v>
      </c>
      <c r="E14619">
        <f t="shared" si="457"/>
        <v>7.9870223999023438E-5</v>
      </c>
      <c r="F14619">
        <f t="shared" si="456"/>
        <v>0</v>
      </c>
    </row>
    <row r="14620" spans="1:6" x14ac:dyDescent="0.3">
      <c r="A14620" t="s">
        <v>4</v>
      </c>
      <c r="B14620" t="s">
        <v>5</v>
      </c>
      <c r="C14620">
        <v>1500</v>
      </c>
      <c r="D14620" t="s">
        <v>28536</v>
      </c>
      <c r="E14620">
        <f t="shared" si="457"/>
        <v>3.6001205444335938E-4</v>
      </c>
      <c r="F14620">
        <f t="shared" si="456"/>
        <v>1</v>
      </c>
    </row>
    <row r="14621" spans="1:6" x14ac:dyDescent="0.3">
      <c r="A14621" t="s">
        <v>4</v>
      </c>
      <c r="B14621" t="s">
        <v>5</v>
      </c>
      <c r="C14621">
        <v>704</v>
      </c>
      <c r="D14621" t="s">
        <v>28537</v>
      </c>
      <c r="E14621">
        <f t="shared" si="457"/>
        <v>2.2819995880126953E-2</v>
      </c>
      <c r="F14621">
        <f t="shared" si="456"/>
        <v>1</v>
      </c>
    </row>
    <row r="14622" spans="1:6" x14ac:dyDescent="0.3">
      <c r="A14622" t="s">
        <v>5</v>
      </c>
      <c r="B14622" t="s">
        <v>4</v>
      </c>
      <c r="C14622">
        <v>52</v>
      </c>
      <c r="D14622" t="s">
        <v>28538</v>
      </c>
      <c r="E14622">
        <f t="shared" si="457"/>
        <v>3.1018257141113281E-4</v>
      </c>
      <c r="F14622">
        <f t="shared" si="456"/>
        <v>0</v>
      </c>
    </row>
    <row r="14623" spans="1:6" x14ac:dyDescent="0.3">
      <c r="A14623" t="s">
        <v>4</v>
      </c>
      <c r="B14623" t="s">
        <v>5</v>
      </c>
      <c r="C14623">
        <v>1500</v>
      </c>
      <c r="D14623" t="s">
        <v>28539</v>
      </c>
      <c r="E14623">
        <f t="shared" si="457"/>
        <v>1.6999244689941406E-4</v>
      </c>
      <c r="F14623">
        <f t="shared" si="456"/>
        <v>1</v>
      </c>
    </row>
    <row r="14624" spans="1:6" x14ac:dyDescent="0.3">
      <c r="A14624" t="s">
        <v>5</v>
      </c>
      <c r="B14624" t="s">
        <v>4</v>
      </c>
      <c r="C14624">
        <v>588</v>
      </c>
      <c r="D14624" t="s">
        <v>28540</v>
      </c>
      <c r="E14624">
        <f t="shared" si="457"/>
        <v>3.0040740966796875E-5</v>
      </c>
      <c r="F14624">
        <f t="shared" si="456"/>
        <v>0</v>
      </c>
    </row>
    <row r="14625" spans="1:6" x14ac:dyDescent="0.3">
      <c r="A14625" t="s">
        <v>4</v>
      </c>
      <c r="B14625" t="s">
        <v>5</v>
      </c>
      <c r="C14625">
        <v>1500</v>
      </c>
      <c r="D14625" t="s">
        <v>28541</v>
      </c>
      <c r="E14625">
        <f t="shared" si="457"/>
        <v>1.9497871398925781E-3</v>
      </c>
      <c r="F14625">
        <f t="shared" si="456"/>
        <v>1</v>
      </c>
    </row>
    <row r="14626" spans="1:6" x14ac:dyDescent="0.3">
      <c r="A14626" t="s">
        <v>5</v>
      </c>
      <c r="B14626" t="s">
        <v>4</v>
      </c>
      <c r="C14626">
        <v>52</v>
      </c>
      <c r="D14626" t="s">
        <v>28542</v>
      </c>
      <c r="E14626">
        <f t="shared" si="457"/>
        <v>1.9001960754394531E-4</v>
      </c>
      <c r="F14626">
        <f t="shared" si="456"/>
        <v>0</v>
      </c>
    </row>
    <row r="14627" spans="1:6" x14ac:dyDescent="0.3">
      <c r="A14627" t="s">
        <v>4</v>
      </c>
      <c r="B14627" t="s">
        <v>5</v>
      </c>
      <c r="C14627">
        <v>1500</v>
      </c>
      <c r="D14627" t="s">
        <v>28543</v>
      </c>
      <c r="E14627">
        <f t="shared" si="457"/>
        <v>2.6180028915405273E-2</v>
      </c>
      <c r="F14627">
        <f t="shared" si="456"/>
        <v>1</v>
      </c>
    </row>
    <row r="14628" spans="1:6" x14ac:dyDescent="0.3">
      <c r="A14628" t="s">
        <v>4</v>
      </c>
      <c r="B14628" t="s">
        <v>5</v>
      </c>
      <c r="C14628">
        <v>1500</v>
      </c>
      <c r="D14628" t="s">
        <v>28544</v>
      </c>
      <c r="E14628">
        <f t="shared" si="457"/>
        <v>5.8007240295410156E-4</v>
      </c>
      <c r="F14628">
        <f t="shared" si="456"/>
        <v>1</v>
      </c>
    </row>
    <row r="14629" spans="1:6" x14ac:dyDescent="0.3">
      <c r="A14629" t="s">
        <v>5</v>
      </c>
      <c r="B14629" t="s">
        <v>4</v>
      </c>
      <c r="C14629">
        <v>52</v>
      </c>
      <c r="D14629" t="s">
        <v>28545</v>
      </c>
      <c r="E14629">
        <f t="shared" si="457"/>
        <v>2.4008750915527344E-4</v>
      </c>
      <c r="F14629">
        <f t="shared" si="456"/>
        <v>0</v>
      </c>
    </row>
    <row r="14630" spans="1:6" x14ac:dyDescent="0.3">
      <c r="A14630" t="s">
        <v>4</v>
      </c>
      <c r="B14630" t="s">
        <v>5</v>
      </c>
      <c r="C14630">
        <v>1500</v>
      </c>
      <c r="D14630" t="s">
        <v>28546</v>
      </c>
      <c r="E14630">
        <f t="shared" si="457"/>
        <v>1.60980224609375E-3</v>
      </c>
      <c r="F14630">
        <f t="shared" si="456"/>
        <v>1</v>
      </c>
    </row>
    <row r="14631" spans="1:6" x14ac:dyDescent="0.3">
      <c r="A14631" t="s">
        <v>4</v>
      </c>
      <c r="B14631" t="s">
        <v>5</v>
      </c>
      <c r="C14631">
        <v>1500</v>
      </c>
      <c r="D14631" t="s">
        <v>28547</v>
      </c>
      <c r="E14631">
        <f t="shared" si="457"/>
        <v>4.5013427734375E-4</v>
      </c>
      <c r="F14631">
        <f t="shared" si="456"/>
        <v>1</v>
      </c>
    </row>
    <row r="14632" spans="1:6" x14ac:dyDescent="0.3">
      <c r="A14632" t="s">
        <v>5</v>
      </c>
      <c r="B14632" t="s">
        <v>4</v>
      </c>
      <c r="C14632">
        <v>52</v>
      </c>
      <c r="D14632" t="s">
        <v>28548</v>
      </c>
      <c r="E14632">
        <f t="shared" si="457"/>
        <v>1.0991096496582031E-4</v>
      </c>
      <c r="F14632">
        <f t="shared" si="456"/>
        <v>0</v>
      </c>
    </row>
    <row r="14633" spans="1:6" x14ac:dyDescent="0.3">
      <c r="A14633" t="s">
        <v>4</v>
      </c>
      <c r="B14633" t="s">
        <v>5</v>
      </c>
      <c r="C14633">
        <v>1500</v>
      </c>
      <c r="D14633" t="s">
        <v>28549</v>
      </c>
      <c r="E14633">
        <f t="shared" si="457"/>
        <v>2.0003318786621094E-4</v>
      </c>
      <c r="F14633">
        <f t="shared" si="456"/>
        <v>1</v>
      </c>
    </row>
    <row r="14634" spans="1:6" x14ac:dyDescent="0.3">
      <c r="A14634" t="s">
        <v>5</v>
      </c>
      <c r="B14634" t="s">
        <v>4</v>
      </c>
      <c r="C14634">
        <v>52</v>
      </c>
      <c r="D14634" t="s">
        <v>28550</v>
      </c>
      <c r="E14634">
        <f t="shared" si="457"/>
        <v>1.5997886657714844E-4</v>
      </c>
      <c r="F14634">
        <f t="shared" si="456"/>
        <v>0</v>
      </c>
    </row>
    <row r="14635" spans="1:6" x14ac:dyDescent="0.3">
      <c r="A14635" t="s">
        <v>4</v>
      </c>
      <c r="B14635" t="s">
        <v>5</v>
      </c>
      <c r="C14635">
        <v>1500</v>
      </c>
      <c r="D14635" t="s">
        <v>28551</v>
      </c>
      <c r="E14635">
        <f t="shared" si="457"/>
        <v>1.6601085662841797E-3</v>
      </c>
      <c r="F14635">
        <f t="shared" si="456"/>
        <v>1</v>
      </c>
    </row>
    <row r="14636" spans="1:6" x14ac:dyDescent="0.3">
      <c r="A14636" t="s">
        <v>4</v>
      </c>
      <c r="B14636" t="s">
        <v>5</v>
      </c>
      <c r="C14636">
        <v>1500</v>
      </c>
      <c r="D14636" t="s">
        <v>28552</v>
      </c>
      <c r="E14636">
        <f t="shared" si="457"/>
        <v>2.313995361328125E-2</v>
      </c>
      <c r="F14636">
        <f t="shared" si="456"/>
        <v>1</v>
      </c>
    </row>
    <row r="14637" spans="1:6" x14ac:dyDescent="0.3">
      <c r="A14637" t="s">
        <v>5</v>
      </c>
      <c r="B14637" t="s">
        <v>4</v>
      </c>
      <c r="C14637">
        <v>52</v>
      </c>
      <c r="D14637" t="s">
        <v>28553</v>
      </c>
      <c r="E14637">
        <f t="shared" si="457"/>
        <v>2.2006034851074219E-4</v>
      </c>
      <c r="F14637">
        <f t="shared" si="456"/>
        <v>0</v>
      </c>
    </row>
    <row r="14638" spans="1:6" x14ac:dyDescent="0.3">
      <c r="A14638" t="s">
        <v>4</v>
      </c>
      <c r="B14638" t="s">
        <v>5</v>
      </c>
      <c r="C14638">
        <v>1500</v>
      </c>
      <c r="D14638" t="s">
        <v>28554</v>
      </c>
      <c r="E14638">
        <f t="shared" si="457"/>
        <v>1.3298988342285156E-3</v>
      </c>
      <c r="F14638">
        <f t="shared" si="456"/>
        <v>1</v>
      </c>
    </row>
    <row r="14639" spans="1:6" x14ac:dyDescent="0.3">
      <c r="A14639" t="s">
        <v>5</v>
      </c>
      <c r="B14639" t="s">
        <v>4</v>
      </c>
      <c r="C14639">
        <v>52</v>
      </c>
      <c r="D14639" t="s">
        <v>28555</v>
      </c>
      <c r="E14639">
        <f t="shared" si="457"/>
        <v>1.2993812561035156E-4</v>
      </c>
      <c r="F14639">
        <f t="shared" si="456"/>
        <v>0</v>
      </c>
    </row>
    <row r="14640" spans="1:6" x14ac:dyDescent="0.3">
      <c r="A14640" t="s">
        <v>4</v>
      </c>
      <c r="B14640" t="s">
        <v>5</v>
      </c>
      <c r="C14640">
        <v>1500</v>
      </c>
      <c r="D14640" t="s">
        <v>28556</v>
      </c>
      <c r="E14640">
        <f t="shared" si="457"/>
        <v>1.3601779937744141E-3</v>
      </c>
      <c r="F14640">
        <f t="shared" si="456"/>
        <v>1</v>
      </c>
    </row>
    <row r="14641" spans="1:6" x14ac:dyDescent="0.3">
      <c r="A14641" t="s">
        <v>4</v>
      </c>
      <c r="B14641" t="s">
        <v>5</v>
      </c>
      <c r="C14641">
        <v>1500</v>
      </c>
      <c r="D14641" t="s">
        <v>28557</v>
      </c>
      <c r="E14641">
        <f t="shared" si="457"/>
        <v>1.8379926681518555E-2</v>
      </c>
      <c r="F14641">
        <f t="shared" si="456"/>
        <v>1</v>
      </c>
    </row>
    <row r="14642" spans="1:6" x14ac:dyDescent="0.3">
      <c r="A14642" t="s">
        <v>5</v>
      </c>
      <c r="B14642" t="s">
        <v>4</v>
      </c>
      <c r="C14642">
        <v>52</v>
      </c>
      <c r="D14642" t="s">
        <v>28558</v>
      </c>
      <c r="E14642">
        <f t="shared" si="457"/>
        <v>2.9993057250976563E-4</v>
      </c>
      <c r="F14642">
        <f t="shared" si="456"/>
        <v>0</v>
      </c>
    </row>
    <row r="14643" spans="1:6" x14ac:dyDescent="0.3">
      <c r="A14643" t="s">
        <v>4</v>
      </c>
      <c r="B14643" t="s">
        <v>5</v>
      </c>
      <c r="C14643">
        <v>1500</v>
      </c>
      <c r="D14643" t="s">
        <v>28559</v>
      </c>
      <c r="E14643">
        <f t="shared" si="457"/>
        <v>1.3599395751953125E-3</v>
      </c>
      <c r="F14643">
        <f t="shared" si="456"/>
        <v>1</v>
      </c>
    </row>
    <row r="14644" spans="1:6" x14ac:dyDescent="0.3">
      <c r="A14644" t="s">
        <v>5</v>
      </c>
      <c r="B14644" t="s">
        <v>4</v>
      </c>
      <c r="C14644">
        <v>52</v>
      </c>
      <c r="D14644" t="s">
        <v>28560</v>
      </c>
      <c r="E14644">
        <f t="shared" si="457"/>
        <v>1.3017654418945313E-4</v>
      </c>
      <c r="F14644">
        <f t="shared" si="456"/>
        <v>0</v>
      </c>
    </row>
    <row r="14645" spans="1:6" x14ac:dyDescent="0.3">
      <c r="A14645" t="s">
        <v>4</v>
      </c>
      <c r="B14645" t="s">
        <v>5</v>
      </c>
      <c r="C14645">
        <v>1450</v>
      </c>
      <c r="D14645" t="s">
        <v>28561</v>
      </c>
      <c r="E14645">
        <f t="shared" si="457"/>
        <v>9.3300342559814453E-3</v>
      </c>
      <c r="F14645">
        <f t="shared" si="456"/>
        <v>1</v>
      </c>
    </row>
    <row r="14646" spans="1:6" x14ac:dyDescent="0.3">
      <c r="A14646" t="s">
        <v>5</v>
      </c>
      <c r="B14646" t="s">
        <v>4</v>
      </c>
      <c r="C14646">
        <v>52</v>
      </c>
      <c r="D14646" t="s">
        <v>28562</v>
      </c>
      <c r="E14646">
        <f t="shared" si="457"/>
        <v>3.3998489379882813E-4</v>
      </c>
      <c r="F14646">
        <f t="shared" si="456"/>
        <v>0</v>
      </c>
    </row>
    <row r="14647" spans="1:6" x14ac:dyDescent="0.3">
      <c r="A14647" t="s">
        <v>4</v>
      </c>
      <c r="B14647" t="s">
        <v>5</v>
      </c>
      <c r="C14647">
        <v>1500</v>
      </c>
      <c r="D14647" t="s">
        <v>28563</v>
      </c>
      <c r="E14647">
        <f t="shared" si="457"/>
        <v>1.6160011291503906E-2</v>
      </c>
      <c r="F14647">
        <f t="shared" si="456"/>
        <v>1</v>
      </c>
    </row>
    <row r="14648" spans="1:6" x14ac:dyDescent="0.3">
      <c r="A14648" t="s">
        <v>5</v>
      </c>
      <c r="B14648" t="s">
        <v>4</v>
      </c>
      <c r="C14648">
        <v>588</v>
      </c>
      <c r="D14648" t="s">
        <v>28564</v>
      </c>
      <c r="E14648">
        <f t="shared" si="457"/>
        <v>4.9829483032226563E-5</v>
      </c>
      <c r="F14648">
        <f t="shared" si="456"/>
        <v>0</v>
      </c>
    </row>
    <row r="14649" spans="1:6" x14ac:dyDescent="0.3">
      <c r="A14649" t="s">
        <v>4</v>
      </c>
      <c r="B14649" t="s">
        <v>5</v>
      </c>
      <c r="C14649">
        <v>1500</v>
      </c>
      <c r="D14649" t="s">
        <v>28565</v>
      </c>
      <c r="E14649">
        <f t="shared" si="457"/>
        <v>3.1995773315429688E-4</v>
      </c>
      <c r="F14649">
        <f t="shared" si="456"/>
        <v>1</v>
      </c>
    </row>
    <row r="14650" spans="1:6" x14ac:dyDescent="0.3">
      <c r="A14650" t="s">
        <v>5</v>
      </c>
      <c r="B14650" t="s">
        <v>4</v>
      </c>
      <c r="C14650">
        <v>52</v>
      </c>
      <c r="D14650" t="s">
        <v>28566</v>
      </c>
      <c r="E14650">
        <f t="shared" si="457"/>
        <v>7.0095062255859375E-5</v>
      </c>
      <c r="F14650">
        <f t="shared" si="456"/>
        <v>0</v>
      </c>
    </row>
    <row r="14651" spans="1:6" x14ac:dyDescent="0.3">
      <c r="A14651" t="s">
        <v>4</v>
      </c>
      <c r="B14651" t="s">
        <v>5</v>
      </c>
      <c r="C14651">
        <v>1500</v>
      </c>
      <c r="D14651" t="s">
        <v>28567</v>
      </c>
      <c r="E14651">
        <f t="shared" si="457"/>
        <v>2.3859977722167969E-2</v>
      </c>
      <c r="F14651">
        <f t="shared" si="456"/>
        <v>1</v>
      </c>
    </row>
    <row r="14652" spans="1:6" x14ac:dyDescent="0.3">
      <c r="A14652" t="s">
        <v>4</v>
      </c>
      <c r="B14652" t="s">
        <v>5</v>
      </c>
      <c r="C14652">
        <v>1500</v>
      </c>
      <c r="D14652" t="s">
        <v>28568</v>
      </c>
      <c r="E14652">
        <f t="shared" si="457"/>
        <v>2.4008750915527344E-4</v>
      </c>
      <c r="F14652">
        <f t="shared" si="456"/>
        <v>1</v>
      </c>
    </row>
    <row r="14653" spans="1:6" x14ac:dyDescent="0.3">
      <c r="A14653" t="s">
        <v>5</v>
      </c>
      <c r="B14653" t="s">
        <v>4</v>
      </c>
      <c r="C14653">
        <v>588</v>
      </c>
      <c r="D14653" t="s">
        <v>28569</v>
      </c>
      <c r="E14653">
        <f t="shared" si="457"/>
        <v>3.1995773315429688E-4</v>
      </c>
      <c r="F14653">
        <f t="shared" si="456"/>
        <v>0</v>
      </c>
    </row>
    <row r="14654" spans="1:6" x14ac:dyDescent="0.3">
      <c r="A14654" t="s">
        <v>4</v>
      </c>
      <c r="B14654" t="s">
        <v>5</v>
      </c>
      <c r="C14654">
        <v>1500</v>
      </c>
      <c r="D14654" t="s">
        <v>28570</v>
      </c>
      <c r="E14654">
        <f t="shared" si="457"/>
        <v>6.8998336791992188E-4</v>
      </c>
      <c r="F14654">
        <f t="shared" si="456"/>
        <v>1</v>
      </c>
    </row>
    <row r="14655" spans="1:6" x14ac:dyDescent="0.3">
      <c r="A14655" t="s">
        <v>4</v>
      </c>
      <c r="B14655" t="s">
        <v>5</v>
      </c>
      <c r="C14655">
        <v>1500</v>
      </c>
      <c r="D14655" t="s">
        <v>28571</v>
      </c>
      <c r="E14655">
        <f t="shared" si="457"/>
        <v>1.1899471282958984E-3</v>
      </c>
      <c r="F14655">
        <f t="shared" si="456"/>
        <v>1</v>
      </c>
    </row>
    <row r="14656" spans="1:6" x14ac:dyDescent="0.3">
      <c r="A14656" t="s">
        <v>4</v>
      </c>
      <c r="B14656" t="s">
        <v>5</v>
      </c>
      <c r="C14656">
        <v>1500</v>
      </c>
      <c r="D14656" t="s">
        <v>28572</v>
      </c>
      <c r="E14656">
        <f t="shared" si="457"/>
        <v>3.3998489379882813E-4</v>
      </c>
      <c r="F14656">
        <f t="shared" si="456"/>
        <v>1</v>
      </c>
    </row>
    <row r="14657" spans="1:6" x14ac:dyDescent="0.3">
      <c r="A14657" t="s">
        <v>5</v>
      </c>
      <c r="B14657" t="s">
        <v>4</v>
      </c>
      <c r="C14657">
        <v>52</v>
      </c>
      <c r="D14657" t="s">
        <v>28573</v>
      </c>
      <c r="E14657">
        <f t="shared" si="457"/>
        <v>9.0122222900390625E-5</v>
      </c>
      <c r="F14657">
        <f t="shared" si="456"/>
        <v>0</v>
      </c>
    </row>
    <row r="14658" spans="1:6" x14ac:dyDescent="0.3">
      <c r="A14658" t="s">
        <v>4</v>
      </c>
      <c r="B14658" t="s">
        <v>5</v>
      </c>
      <c r="C14658">
        <v>1500</v>
      </c>
      <c r="D14658" t="s">
        <v>28574</v>
      </c>
      <c r="E14658">
        <f t="shared" si="457"/>
        <v>2.1698474884033203E-3</v>
      </c>
      <c r="F14658">
        <f t="shared" si="456"/>
        <v>1</v>
      </c>
    </row>
    <row r="14659" spans="1:6" x14ac:dyDescent="0.3">
      <c r="A14659" t="s">
        <v>4</v>
      </c>
      <c r="B14659" t="s">
        <v>5</v>
      </c>
      <c r="C14659">
        <v>1500</v>
      </c>
      <c r="D14659" t="s">
        <v>28575</v>
      </c>
      <c r="E14659">
        <f t="shared" si="457"/>
        <v>1.8450021743774414E-2</v>
      </c>
      <c r="F14659">
        <f t="shared" ref="F14659:F14722" si="458">IF(A14659="195.154.107.12", 1, 0)</f>
        <v>1</v>
      </c>
    </row>
    <row r="14660" spans="1:6" x14ac:dyDescent="0.3">
      <c r="A14660" t="s">
        <v>4</v>
      </c>
      <c r="B14660" t="s">
        <v>5</v>
      </c>
      <c r="C14660">
        <v>1500</v>
      </c>
      <c r="D14660" t="s">
        <v>28576</v>
      </c>
      <c r="E14660">
        <f t="shared" si="457"/>
        <v>2.3007392883300781E-4</v>
      </c>
      <c r="F14660">
        <f t="shared" si="458"/>
        <v>1</v>
      </c>
    </row>
    <row r="14661" spans="1:6" x14ac:dyDescent="0.3">
      <c r="A14661" t="s">
        <v>5</v>
      </c>
      <c r="B14661" t="s">
        <v>4</v>
      </c>
      <c r="C14661">
        <v>52</v>
      </c>
      <c r="D14661" t="s">
        <v>28577</v>
      </c>
      <c r="E14661">
        <f t="shared" ref="E14661:E14724" si="459">D14661-D14660</f>
        <v>2.4008750915527344E-4</v>
      </c>
      <c r="F14661">
        <f t="shared" si="458"/>
        <v>0</v>
      </c>
    </row>
    <row r="14662" spans="1:6" x14ac:dyDescent="0.3">
      <c r="A14662" t="s">
        <v>4</v>
      </c>
      <c r="B14662" t="s">
        <v>5</v>
      </c>
      <c r="C14662">
        <v>1500</v>
      </c>
      <c r="D14662" t="s">
        <v>28578</v>
      </c>
      <c r="E14662">
        <f t="shared" si="459"/>
        <v>5.8984756469726563E-4</v>
      </c>
      <c r="F14662">
        <f t="shared" si="458"/>
        <v>1</v>
      </c>
    </row>
    <row r="14663" spans="1:6" x14ac:dyDescent="0.3">
      <c r="A14663" t="s">
        <v>4</v>
      </c>
      <c r="B14663" t="s">
        <v>5</v>
      </c>
      <c r="C14663">
        <v>1500</v>
      </c>
      <c r="D14663" t="s">
        <v>28579</v>
      </c>
      <c r="E14663">
        <f t="shared" si="459"/>
        <v>1.6010046005249023E-2</v>
      </c>
      <c r="F14663">
        <f t="shared" si="458"/>
        <v>1</v>
      </c>
    </row>
    <row r="14664" spans="1:6" x14ac:dyDescent="0.3">
      <c r="A14664" t="s">
        <v>5</v>
      </c>
      <c r="B14664" t="s">
        <v>4</v>
      </c>
      <c r="C14664">
        <v>52</v>
      </c>
      <c r="D14664" t="s">
        <v>28580</v>
      </c>
      <c r="E14664">
        <f t="shared" si="459"/>
        <v>2.9993057250976563E-4</v>
      </c>
      <c r="F14664">
        <f t="shared" si="458"/>
        <v>0</v>
      </c>
    </row>
    <row r="14665" spans="1:6" x14ac:dyDescent="0.3">
      <c r="A14665" t="s">
        <v>4</v>
      </c>
      <c r="B14665" t="s">
        <v>5</v>
      </c>
      <c r="C14665">
        <v>1500</v>
      </c>
      <c r="D14665" t="s">
        <v>28581</v>
      </c>
      <c r="E14665">
        <f t="shared" si="459"/>
        <v>1.201629638671875E-4</v>
      </c>
      <c r="F14665">
        <f t="shared" si="458"/>
        <v>1</v>
      </c>
    </row>
    <row r="14666" spans="1:6" x14ac:dyDescent="0.3">
      <c r="A14666" t="s">
        <v>5</v>
      </c>
      <c r="B14666" t="s">
        <v>4</v>
      </c>
      <c r="C14666">
        <v>52</v>
      </c>
      <c r="D14666" t="s">
        <v>28582</v>
      </c>
      <c r="E14666">
        <f t="shared" si="459"/>
        <v>5.5003166198730469E-4</v>
      </c>
      <c r="F14666">
        <f t="shared" si="458"/>
        <v>0</v>
      </c>
    </row>
    <row r="14667" spans="1:6" x14ac:dyDescent="0.3">
      <c r="A14667" t="s">
        <v>4</v>
      </c>
      <c r="B14667" t="s">
        <v>5</v>
      </c>
      <c r="C14667">
        <v>1450</v>
      </c>
      <c r="D14667" t="s">
        <v>28583</v>
      </c>
      <c r="E14667">
        <f t="shared" si="459"/>
        <v>4.1298866271972656E-3</v>
      </c>
      <c r="F14667">
        <f t="shared" si="458"/>
        <v>1</v>
      </c>
    </row>
    <row r="14668" spans="1:6" x14ac:dyDescent="0.3">
      <c r="A14668" t="s">
        <v>5</v>
      </c>
      <c r="B14668" t="s">
        <v>4</v>
      </c>
      <c r="C14668">
        <v>52</v>
      </c>
      <c r="D14668" t="s">
        <v>28584</v>
      </c>
      <c r="E14668">
        <f t="shared" si="459"/>
        <v>1.5997886657714844E-4</v>
      </c>
      <c r="F14668">
        <f t="shared" si="458"/>
        <v>0</v>
      </c>
    </row>
    <row r="14669" spans="1:6" x14ac:dyDescent="0.3">
      <c r="A14669" t="s">
        <v>4</v>
      </c>
      <c r="B14669" t="s">
        <v>5</v>
      </c>
      <c r="C14669">
        <v>1500</v>
      </c>
      <c r="D14669" t="s">
        <v>28585</v>
      </c>
      <c r="E14669">
        <f t="shared" si="459"/>
        <v>1.1709928512573242E-2</v>
      </c>
      <c r="F14669">
        <f t="shared" si="458"/>
        <v>1</v>
      </c>
    </row>
    <row r="14670" spans="1:6" x14ac:dyDescent="0.3">
      <c r="A14670" t="s">
        <v>4</v>
      </c>
      <c r="B14670" t="s">
        <v>5</v>
      </c>
      <c r="C14670">
        <v>1500</v>
      </c>
      <c r="D14670" t="s">
        <v>28586</v>
      </c>
      <c r="E14670">
        <f t="shared" si="459"/>
        <v>4.2009353637695313E-4</v>
      </c>
      <c r="F14670">
        <f t="shared" si="458"/>
        <v>1</v>
      </c>
    </row>
    <row r="14671" spans="1:6" x14ac:dyDescent="0.3">
      <c r="A14671" t="s">
        <v>5</v>
      </c>
      <c r="B14671" t="s">
        <v>4</v>
      </c>
      <c r="C14671">
        <v>52</v>
      </c>
      <c r="D14671" t="s">
        <v>28587</v>
      </c>
      <c r="E14671">
        <f t="shared" si="459"/>
        <v>6.3991546630859375E-4</v>
      </c>
      <c r="F14671">
        <f t="shared" si="458"/>
        <v>0</v>
      </c>
    </row>
    <row r="14672" spans="1:6" x14ac:dyDescent="0.3">
      <c r="A14672" t="s">
        <v>4</v>
      </c>
      <c r="B14672" t="s">
        <v>5</v>
      </c>
      <c r="C14672">
        <v>1500</v>
      </c>
      <c r="D14672" t="s">
        <v>28588</v>
      </c>
      <c r="E14672">
        <f t="shared" si="459"/>
        <v>1.313018798828125E-2</v>
      </c>
      <c r="F14672">
        <f t="shared" si="458"/>
        <v>1</v>
      </c>
    </row>
    <row r="14673" spans="1:6" x14ac:dyDescent="0.3">
      <c r="A14673" t="s">
        <v>5</v>
      </c>
      <c r="B14673" t="s">
        <v>4</v>
      </c>
      <c r="C14673">
        <v>52</v>
      </c>
      <c r="D14673" t="s">
        <v>28589</v>
      </c>
      <c r="E14673">
        <f t="shared" si="459"/>
        <v>5.9843063354492188E-5</v>
      </c>
      <c r="F14673">
        <f t="shared" si="458"/>
        <v>0</v>
      </c>
    </row>
    <row r="14674" spans="1:6" x14ac:dyDescent="0.3">
      <c r="A14674" t="s">
        <v>4</v>
      </c>
      <c r="B14674" t="s">
        <v>5</v>
      </c>
      <c r="C14674">
        <v>1500</v>
      </c>
      <c r="D14674" t="s">
        <v>28590</v>
      </c>
      <c r="E14674">
        <f t="shared" si="459"/>
        <v>2.2006034851074219E-4</v>
      </c>
      <c r="F14674">
        <f t="shared" si="458"/>
        <v>1</v>
      </c>
    </row>
    <row r="14675" spans="1:6" x14ac:dyDescent="0.3">
      <c r="A14675" t="s">
        <v>5</v>
      </c>
      <c r="B14675" t="s">
        <v>4</v>
      </c>
      <c r="C14675">
        <v>52</v>
      </c>
      <c r="D14675" t="s">
        <v>28591</v>
      </c>
      <c r="E14675">
        <f t="shared" si="459"/>
        <v>9.0122222900390625E-5</v>
      </c>
      <c r="F14675">
        <f t="shared" si="458"/>
        <v>0</v>
      </c>
    </row>
    <row r="14676" spans="1:6" x14ac:dyDescent="0.3">
      <c r="A14676" t="s">
        <v>4</v>
      </c>
      <c r="B14676" t="s">
        <v>5</v>
      </c>
      <c r="C14676">
        <v>1500</v>
      </c>
      <c r="D14676" t="s">
        <v>28592</v>
      </c>
      <c r="E14676">
        <f t="shared" si="459"/>
        <v>1.6298294067382813E-3</v>
      </c>
      <c r="F14676">
        <f t="shared" si="458"/>
        <v>1</v>
      </c>
    </row>
    <row r="14677" spans="1:6" x14ac:dyDescent="0.3">
      <c r="A14677" t="s">
        <v>4</v>
      </c>
      <c r="B14677" t="s">
        <v>5</v>
      </c>
      <c r="C14677">
        <v>1500</v>
      </c>
      <c r="D14677" t="s">
        <v>28593</v>
      </c>
      <c r="E14677">
        <f t="shared" si="459"/>
        <v>3.3998489379882813E-4</v>
      </c>
      <c r="F14677">
        <f t="shared" si="458"/>
        <v>1</v>
      </c>
    </row>
    <row r="14678" spans="1:6" x14ac:dyDescent="0.3">
      <c r="A14678" t="s">
        <v>5</v>
      </c>
      <c r="B14678" t="s">
        <v>4</v>
      </c>
      <c r="C14678">
        <v>52</v>
      </c>
      <c r="D14678" t="s">
        <v>28594</v>
      </c>
      <c r="E14678">
        <f t="shared" si="459"/>
        <v>3.6001205444335938E-4</v>
      </c>
      <c r="F14678">
        <f t="shared" si="458"/>
        <v>0</v>
      </c>
    </row>
    <row r="14679" spans="1:6" x14ac:dyDescent="0.3">
      <c r="A14679" t="s">
        <v>4</v>
      </c>
      <c r="B14679" t="s">
        <v>5</v>
      </c>
      <c r="C14679">
        <v>1500</v>
      </c>
      <c r="D14679" t="s">
        <v>28595</v>
      </c>
      <c r="E14679">
        <f t="shared" si="459"/>
        <v>2.2170066833496094E-2</v>
      </c>
      <c r="F14679">
        <f t="shared" si="458"/>
        <v>1</v>
      </c>
    </row>
    <row r="14680" spans="1:6" x14ac:dyDescent="0.3">
      <c r="A14680" t="s">
        <v>5</v>
      </c>
      <c r="B14680" t="s">
        <v>4</v>
      </c>
      <c r="C14680">
        <v>52</v>
      </c>
      <c r="D14680" t="s">
        <v>28596</v>
      </c>
      <c r="E14680">
        <f t="shared" si="459"/>
        <v>6.008148193359375E-5</v>
      </c>
      <c r="F14680">
        <f t="shared" si="458"/>
        <v>0</v>
      </c>
    </row>
    <row r="14681" spans="1:6" x14ac:dyDescent="0.3">
      <c r="A14681" t="s">
        <v>5</v>
      </c>
      <c r="B14681" t="s">
        <v>4</v>
      </c>
      <c r="C14681">
        <v>588</v>
      </c>
      <c r="D14681" t="s">
        <v>28597</v>
      </c>
      <c r="E14681">
        <f t="shared" si="459"/>
        <v>3.4999847412109375E-4</v>
      </c>
      <c r="F14681">
        <f t="shared" si="458"/>
        <v>0</v>
      </c>
    </row>
    <row r="14682" spans="1:6" x14ac:dyDescent="0.3">
      <c r="A14682" t="s">
        <v>4</v>
      </c>
      <c r="B14682" t="s">
        <v>5</v>
      </c>
      <c r="C14682">
        <v>1500</v>
      </c>
      <c r="D14682" t="s">
        <v>28598</v>
      </c>
      <c r="E14682">
        <f t="shared" si="459"/>
        <v>5.3000450134277344E-4</v>
      </c>
      <c r="F14682">
        <f t="shared" si="458"/>
        <v>1</v>
      </c>
    </row>
    <row r="14683" spans="1:6" x14ac:dyDescent="0.3">
      <c r="A14683" t="s">
        <v>5</v>
      </c>
      <c r="B14683" t="s">
        <v>4</v>
      </c>
      <c r="C14683">
        <v>52</v>
      </c>
      <c r="D14683" t="s">
        <v>28599</v>
      </c>
      <c r="E14683">
        <f t="shared" si="459"/>
        <v>1.5997886657714844E-4</v>
      </c>
      <c r="F14683">
        <f t="shared" si="458"/>
        <v>0</v>
      </c>
    </row>
    <row r="14684" spans="1:6" x14ac:dyDescent="0.3">
      <c r="A14684" t="s">
        <v>4</v>
      </c>
      <c r="B14684" t="s">
        <v>5</v>
      </c>
      <c r="C14684">
        <v>1500</v>
      </c>
      <c r="D14684" t="s">
        <v>28600</v>
      </c>
      <c r="E14684">
        <f t="shared" si="459"/>
        <v>1.0199546813964844E-3</v>
      </c>
      <c r="F14684">
        <f t="shared" si="458"/>
        <v>1</v>
      </c>
    </row>
    <row r="14685" spans="1:6" x14ac:dyDescent="0.3">
      <c r="A14685" t="s">
        <v>4</v>
      </c>
      <c r="B14685" t="s">
        <v>5</v>
      </c>
      <c r="C14685">
        <v>1500</v>
      </c>
      <c r="D14685" t="s">
        <v>28601</v>
      </c>
      <c r="E14685">
        <f t="shared" si="459"/>
        <v>4.5990943908691406E-4</v>
      </c>
      <c r="F14685">
        <f t="shared" si="458"/>
        <v>1</v>
      </c>
    </row>
    <row r="14686" spans="1:6" x14ac:dyDescent="0.3">
      <c r="A14686" t="s">
        <v>5</v>
      </c>
      <c r="B14686" t="s">
        <v>4</v>
      </c>
      <c r="C14686">
        <v>52</v>
      </c>
      <c r="D14686" t="s">
        <v>28602</v>
      </c>
      <c r="E14686">
        <f t="shared" si="459"/>
        <v>3.0016899108886719E-4</v>
      </c>
      <c r="F14686">
        <f t="shared" si="458"/>
        <v>0</v>
      </c>
    </row>
    <row r="14687" spans="1:6" x14ac:dyDescent="0.3">
      <c r="A14687" t="s">
        <v>4</v>
      </c>
      <c r="B14687" t="s">
        <v>5</v>
      </c>
      <c r="C14687">
        <v>1500</v>
      </c>
      <c r="D14687" t="s">
        <v>28603</v>
      </c>
      <c r="E14687">
        <f t="shared" si="459"/>
        <v>1.5997886657714844E-4</v>
      </c>
      <c r="F14687">
        <f t="shared" si="458"/>
        <v>1</v>
      </c>
    </row>
    <row r="14688" spans="1:6" x14ac:dyDescent="0.3">
      <c r="A14688" t="s">
        <v>4</v>
      </c>
      <c r="B14688" t="s">
        <v>5</v>
      </c>
      <c r="C14688">
        <v>1500</v>
      </c>
      <c r="D14688" t="s">
        <v>28604</v>
      </c>
      <c r="E14688">
        <f t="shared" si="459"/>
        <v>6.6995620727539063E-4</v>
      </c>
      <c r="F14688">
        <f t="shared" si="458"/>
        <v>1</v>
      </c>
    </row>
    <row r="14689" spans="1:6" x14ac:dyDescent="0.3">
      <c r="A14689" t="s">
        <v>5</v>
      </c>
      <c r="B14689" t="s">
        <v>4</v>
      </c>
      <c r="C14689">
        <v>52</v>
      </c>
      <c r="D14689" t="s">
        <v>28605</v>
      </c>
      <c r="E14689">
        <f t="shared" si="459"/>
        <v>2.5987625122070313E-4</v>
      </c>
      <c r="F14689">
        <f t="shared" si="458"/>
        <v>0</v>
      </c>
    </row>
    <row r="14690" spans="1:6" x14ac:dyDescent="0.3">
      <c r="A14690" t="s">
        <v>4</v>
      </c>
      <c r="B14690" t="s">
        <v>5</v>
      </c>
      <c r="C14690">
        <v>1500</v>
      </c>
      <c r="D14690" t="s">
        <v>28606</v>
      </c>
      <c r="E14690">
        <f t="shared" si="459"/>
        <v>2.8014183044433594E-4</v>
      </c>
      <c r="F14690">
        <f t="shared" si="458"/>
        <v>1</v>
      </c>
    </row>
    <row r="14691" spans="1:6" x14ac:dyDescent="0.3">
      <c r="A14691" t="s">
        <v>5</v>
      </c>
      <c r="B14691" t="s">
        <v>4</v>
      </c>
      <c r="C14691">
        <v>52</v>
      </c>
      <c r="D14691" t="s">
        <v>28607</v>
      </c>
      <c r="E14691">
        <f t="shared" si="459"/>
        <v>1.0991096496582031E-4</v>
      </c>
      <c r="F14691">
        <f t="shared" si="458"/>
        <v>0</v>
      </c>
    </row>
    <row r="14692" spans="1:6" x14ac:dyDescent="0.3">
      <c r="A14692" t="s">
        <v>4</v>
      </c>
      <c r="B14692" t="s">
        <v>5</v>
      </c>
      <c r="C14692">
        <v>1500</v>
      </c>
      <c r="D14692" t="s">
        <v>28608</v>
      </c>
      <c r="E14692">
        <f t="shared" si="459"/>
        <v>1.7600059509277344E-3</v>
      </c>
      <c r="F14692">
        <f t="shared" si="458"/>
        <v>1</v>
      </c>
    </row>
    <row r="14693" spans="1:6" x14ac:dyDescent="0.3">
      <c r="A14693" t="s">
        <v>4</v>
      </c>
      <c r="B14693" t="s">
        <v>5</v>
      </c>
      <c r="C14693">
        <v>1500</v>
      </c>
      <c r="D14693" t="s">
        <v>28609</v>
      </c>
      <c r="E14693">
        <f t="shared" si="459"/>
        <v>4.2009353637695313E-4</v>
      </c>
      <c r="F14693">
        <f t="shared" si="458"/>
        <v>1</v>
      </c>
    </row>
    <row r="14694" spans="1:6" x14ac:dyDescent="0.3">
      <c r="A14694" t="s">
        <v>5</v>
      </c>
      <c r="B14694" t="s">
        <v>4</v>
      </c>
      <c r="C14694">
        <v>52</v>
      </c>
      <c r="D14694" t="s">
        <v>28610</v>
      </c>
      <c r="E14694">
        <f t="shared" si="459"/>
        <v>1.9001960754394531E-4</v>
      </c>
      <c r="F14694">
        <f t="shared" si="458"/>
        <v>0</v>
      </c>
    </row>
    <row r="14695" spans="1:6" x14ac:dyDescent="0.3">
      <c r="A14695" t="s">
        <v>4</v>
      </c>
      <c r="B14695" t="s">
        <v>5</v>
      </c>
      <c r="C14695">
        <v>1500</v>
      </c>
      <c r="D14695" t="s">
        <v>28611</v>
      </c>
      <c r="E14695">
        <f t="shared" si="459"/>
        <v>2.9993057250976563E-4</v>
      </c>
      <c r="F14695">
        <f t="shared" si="458"/>
        <v>1</v>
      </c>
    </row>
    <row r="14696" spans="1:6" x14ac:dyDescent="0.3">
      <c r="A14696" t="s">
        <v>4</v>
      </c>
      <c r="B14696" t="s">
        <v>5</v>
      </c>
      <c r="C14696">
        <v>1500</v>
      </c>
      <c r="D14696" t="s">
        <v>28612</v>
      </c>
      <c r="E14696">
        <f t="shared" si="459"/>
        <v>9.0003013610839844E-4</v>
      </c>
      <c r="F14696">
        <f t="shared" si="458"/>
        <v>1</v>
      </c>
    </row>
    <row r="14697" spans="1:6" x14ac:dyDescent="0.3">
      <c r="A14697" t="s">
        <v>5</v>
      </c>
      <c r="B14697" t="s">
        <v>4</v>
      </c>
      <c r="C14697">
        <v>52</v>
      </c>
      <c r="D14697" t="s">
        <v>28613</v>
      </c>
      <c r="E14697">
        <f t="shared" si="459"/>
        <v>1.0991096496582031E-4</v>
      </c>
      <c r="F14697">
        <f t="shared" si="458"/>
        <v>0</v>
      </c>
    </row>
    <row r="14698" spans="1:6" x14ac:dyDescent="0.3">
      <c r="A14698" t="s">
        <v>4</v>
      </c>
      <c r="B14698" t="s">
        <v>5</v>
      </c>
      <c r="C14698">
        <v>1500</v>
      </c>
      <c r="D14698" t="s">
        <v>28614</v>
      </c>
      <c r="E14698">
        <f t="shared" si="459"/>
        <v>2.7301311492919922E-3</v>
      </c>
      <c r="F14698">
        <f t="shared" si="458"/>
        <v>1</v>
      </c>
    </row>
    <row r="14699" spans="1:6" x14ac:dyDescent="0.3">
      <c r="A14699" t="s">
        <v>4</v>
      </c>
      <c r="B14699" t="s">
        <v>5</v>
      </c>
      <c r="C14699">
        <v>1500</v>
      </c>
      <c r="D14699" t="s">
        <v>28615</v>
      </c>
      <c r="E14699">
        <f t="shared" si="459"/>
        <v>5.3000450134277344E-4</v>
      </c>
      <c r="F14699">
        <f t="shared" si="458"/>
        <v>1</v>
      </c>
    </row>
    <row r="14700" spans="1:6" x14ac:dyDescent="0.3">
      <c r="A14700" t="s">
        <v>5</v>
      </c>
      <c r="B14700" t="s">
        <v>4</v>
      </c>
      <c r="C14700">
        <v>1124</v>
      </c>
      <c r="D14700" t="s">
        <v>28616</v>
      </c>
      <c r="E14700">
        <f t="shared" si="459"/>
        <v>7.9870223999023438E-5</v>
      </c>
      <c r="F14700">
        <f t="shared" si="458"/>
        <v>0</v>
      </c>
    </row>
    <row r="14701" spans="1:6" x14ac:dyDescent="0.3">
      <c r="A14701" t="s">
        <v>4</v>
      </c>
      <c r="B14701" t="s">
        <v>5</v>
      </c>
      <c r="C14701">
        <v>1500</v>
      </c>
      <c r="D14701" t="s">
        <v>28617</v>
      </c>
      <c r="E14701">
        <f t="shared" si="459"/>
        <v>1.8701553344726563E-3</v>
      </c>
      <c r="F14701">
        <f t="shared" si="458"/>
        <v>1</v>
      </c>
    </row>
    <row r="14702" spans="1:6" x14ac:dyDescent="0.3">
      <c r="A14702" t="s">
        <v>4</v>
      </c>
      <c r="B14702" t="s">
        <v>5</v>
      </c>
      <c r="C14702">
        <v>1500</v>
      </c>
      <c r="D14702" t="s">
        <v>28618</v>
      </c>
      <c r="E14702">
        <f t="shared" si="459"/>
        <v>2.5987625122070313E-4</v>
      </c>
      <c r="F14702">
        <f t="shared" si="458"/>
        <v>1</v>
      </c>
    </row>
    <row r="14703" spans="1:6" x14ac:dyDescent="0.3">
      <c r="A14703" t="s">
        <v>5</v>
      </c>
      <c r="B14703" t="s">
        <v>4</v>
      </c>
      <c r="C14703">
        <v>52</v>
      </c>
      <c r="D14703" t="s">
        <v>28619</v>
      </c>
      <c r="E14703">
        <f t="shared" si="459"/>
        <v>1.3995170593261719E-4</v>
      </c>
      <c r="F14703">
        <f t="shared" si="458"/>
        <v>0</v>
      </c>
    </row>
    <row r="14704" spans="1:6" x14ac:dyDescent="0.3">
      <c r="A14704" t="s">
        <v>4</v>
      </c>
      <c r="B14704" t="s">
        <v>5</v>
      </c>
      <c r="C14704">
        <v>1500</v>
      </c>
      <c r="D14704" t="s">
        <v>28620</v>
      </c>
      <c r="E14704">
        <f t="shared" si="459"/>
        <v>4.0006637573242188E-4</v>
      </c>
      <c r="F14704">
        <f t="shared" si="458"/>
        <v>1</v>
      </c>
    </row>
    <row r="14705" spans="1:6" x14ac:dyDescent="0.3">
      <c r="A14705" t="s">
        <v>5</v>
      </c>
      <c r="B14705" t="s">
        <v>4</v>
      </c>
      <c r="C14705">
        <v>52</v>
      </c>
      <c r="D14705" t="s">
        <v>28621</v>
      </c>
      <c r="E14705">
        <f t="shared" si="459"/>
        <v>1.6999244689941406E-4</v>
      </c>
      <c r="F14705">
        <f t="shared" si="458"/>
        <v>0</v>
      </c>
    </row>
    <row r="14706" spans="1:6" x14ac:dyDescent="0.3">
      <c r="A14706" t="s">
        <v>4</v>
      </c>
      <c r="B14706" t="s">
        <v>5</v>
      </c>
      <c r="C14706">
        <v>1500</v>
      </c>
      <c r="D14706" t="s">
        <v>28622</v>
      </c>
      <c r="E14706">
        <f t="shared" si="459"/>
        <v>8.2993507385253906E-4</v>
      </c>
      <c r="F14706">
        <f t="shared" si="458"/>
        <v>1</v>
      </c>
    </row>
    <row r="14707" spans="1:6" x14ac:dyDescent="0.3">
      <c r="A14707" t="s">
        <v>4</v>
      </c>
      <c r="B14707" t="s">
        <v>5</v>
      </c>
      <c r="C14707">
        <v>1500</v>
      </c>
      <c r="D14707" t="s">
        <v>28623</v>
      </c>
      <c r="E14707">
        <f t="shared" si="459"/>
        <v>4.7016143798828125E-4</v>
      </c>
      <c r="F14707">
        <f t="shared" si="458"/>
        <v>1</v>
      </c>
    </row>
    <row r="14708" spans="1:6" x14ac:dyDescent="0.3">
      <c r="A14708" t="s">
        <v>5</v>
      </c>
      <c r="B14708" t="s">
        <v>4</v>
      </c>
      <c r="C14708">
        <v>588</v>
      </c>
      <c r="D14708" t="s">
        <v>28624</v>
      </c>
      <c r="E14708">
        <f t="shared" si="459"/>
        <v>1.2993812561035156E-4</v>
      </c>
      <c r="F14708">
        <f t="shared" si="458"/>
        <v>0</v>
      </c>
    </row>
    <row r="14709" spans="1:6" x14ac:dyDescent="0.3">
      <c r="A14709" t="s">
        <v>4</v>
      </c>
      <c r="B14709" t="s">
        <v>5</v>
      </c>
      <c r="C14709">
        <v>1500</v>
      </c>
      <c r="D14709" t="s">
        <v>28625</v>
      </c>
      <c r="E14709">
        <f t="shared" si="459"/>
        <v>2.1004676818847656E-4</v>
      </c>
      <c r="F14709">
        <f t="shared" si="458"/>
        <v>1</v>
      </c>
    </row>
    <row r="14710" spans="1:6" x14ac:dyDescent="0.3">
      <c r="A14710" t="s">
        <v>4</v>
      </c>
      <c r="B14710" t="s">
        <v>5</v>
      </c>
      <c r="C14710">
        <v>1500</v>
      </c>
      <c r="D14710" t="s">
        <v>28626</v>
      </c>
      <c r="E14710">
        <f t="shared" si="459"/>
        <v>4.0984153747558594E-4</v>
      </c>
      <c r="F14710">
        <f t="shared" si="458"/>
        <v>1</v>
      </c>
    </row>
    <row r="14711" spans="1:6" x14ac:dyDescent="0.3">
      <c r="A14711" t="s">
        <v>5</v>
      </c>
      <c r="B14711" t="s">
        <v>4</v>
      </c>
      <c r="C14711">
        <v>52</v>
      </c>
      <c r="D14711" t="s">
        <v>28627</v>
      </c>
      <c r="E14711">
        <f t="shared" si="459"/>
        <v>1.1014938354492188E-4</v>
      </c>
      <c r="F14711">
        <f t="shared" si="458"/>
        <v>0</v>
      </c>
    </row>
    <row r="14712" spans="1:6" x14ac:dyDescent="0.3">
      <c r="A14712" t="s">
        <v>4</v>
      </c>
      <c r="B14712" t="s">
        <v>5</v>
      </c>
      <c r="C14712">
        <v>1500</v>
      </c>
      <c r="D14712" t="s">
        <v>28628</v>
      </c>
      <c r="E14712">
        <f t="shared" si="459"/>
        <v>6.198883056640625E-4</v>
      </c>
      <c r="F14712">
        <f t="shared" si="458"/>
        <v>1</v>
      </c>
    </row>
    <row r="14713" spans="1:6" x14ac:dyDescent="0.3">
      <c r="A14713" t="s">
        <v>4</v>
      </c>
      <c r="B14713" t="s">
        <v>5</v>
      </c>
      <c r="C14713">
        <v>1500</v>
      </c>
      <c r="D14713" t="s">
        <v>28629</v>
      </c>
      <c r="E14713">
        <f t="shared" si="459"/>
        <v>1.8200874328613281E-3</v>
      </c>
      <c r="F14713">
        <f t="shared" si="458"/>
        <v>1</v>
      </c>
    </row>
    <row r="14714" spans="1:6" x14ac:dyDescent="0.3">
      <c r="A14714" t="s">
        <v>5</v>
      </c>
      <c r="B14714" t="s">
        <v>4</v>
      </c>
      <c r="C14714">
        <v>588</v>
      </c>
      <c r="D14714" t="s">
        <v>28630</v>
      </c>
      <c r="E14714">
        <f t="shared" si="459"/>
        <v>2.899169921875E-4</v>
      </c>
      <c r="F14714">
        <f t="shared" si="458"/>
        <v>0</v>
      </c>
    </row>
    <row r="14715" spans="1:6" x14ac:dyDescent="0.3">
      <c r="A14715" t="s">
        <v>4</v>
      </c>
      <c r="B14715" t="s">
        <v>5</v>
      </c>
      <c r="C14715">
        <v>1500</v>
      </c>
      <c r="D14715" t="s">
        <v>28631</v>
      </c>
      <c r="E14715">
        <f t="shared" si="459"/>
        <v>2.7499198913574219E-3</v>
      </c>
      <c r="F14715">
        <f t="shared" si="458"/>
        <v>1</v>
      </c>
    </row>
    <row r="14716" spans="1:6" x14ac:dyDescent="0.3">
      <c r="A14716" t="s">
        <v>4</v>
      </c>
      <c r="B14716" t="s">
        <v>5</v>
      </c>
      <c r="C14716">
        <v>1500</v>
      </c>
      <c r="D14716" t="s">
        <v>28632</v>
      </c>
      <c r="E14716">
        <f t="shared" si="459"/>
        <v>3.3020973205566406E-4</v>
      </c>
      <c r="F14716">
        <f t="shared" si="458"/>
        <v>1</v>
      </c>
    </row>
    <row r="14717" spans="1:6" x14ac:dyDescent="0.3">
      <c r="A14717" t="s">
        <v>5</v>
      </c>
      <c r="B14717" t="s">
        <v>4</v>
      </c>
      <c r="C14717">
        <v>52</v>
      </c>
      <c r="D14717" t="s">
        <v>28633</v>
      </c>
      <c r="E14717">
        <f t="shared" si="459"/>
        <v>1.9001960754394531E-4</v>
      </c>
      <c r="F14717">
        <f t="shared" si="458"/>
        <v>0</v>
      </c>
    </row>
    <row r="14718" spans="1:6" x14ac:dyDescent="0.3">
      <c r="A14718" t="s">
        <v>4</v>
      </c>
      <c r="B14718" t="s">
        <v>5</v>
      </c>
      <c r="C14718">
        <v>1500</v>
      </c>
      <c r="D14718" t="s">
        <v>28634</v>
      </c>
      <c r="E14718">
        <f t="shared" si="459"/>
        <v>2.498626708984375E-4</v>
      </c>
      <c r="F14718">
        <f t="shared" si="458"/>
        <v>1</v>
      </c>
    </row>
    <row r="14719" spans="1:6" x14ac:dyDescent="0.3">
      <c r="A14719" t="s">
        <v>4</v>
      </c>
      <c r="B14719" t="s">
        <v>5</v>
      </c>
      <c r="C14719">
        <v>1500</v>
      </c>
      <c r="D14719" t="s">
        <v>28635</v>
      </c>
      <c r="E14719">
        <f t="shared" si="459"/>
        <v>6.8998336791992188E-4</v>
      </c>
      <c r="F14719">
        <f t="shared" si="458"/>
        <v>1</v>
      </c>
    </row>
    <row r="14720" spans="1:6" x14ac:dyDescent="0.3">
      <c r="A14720" t="s">
        <v>5</v>
      </c>
      <c r="B14720" t="s">
        <v>4</v>
      </c>
      <c r="C14720">
        <v>52</v>
      </c>
      <c r="D14720" t="s">
        <v>28636</v>
      </c>
      <c r="E14720">
        <f t="shared" si="459"/>
        <v>9.0122222900390625E-5</v>
      </c>
      <c r="F14720">
        <f t="shared" si="458"/>
        <v>0</v>
      </c>
    </row>
    <row r="14721" spans="1:6" x14ac:dyDescent="0.3">
      <c r="A14721" t="s">
        <v>4</v>
      </c>
      <c r="B14721" t="s">
        <v>5</v>
      </c>
      <c r="C14721">
        <v>1356</v>
      </c>
      <c r="D14721" t="s">
        <v>28637</v>
      </c>
      <c r="E14721">
        <f t="shared" si="459"/>
        <v>1.0900020599365234E-2</v>
      </c>
      <c r="F14721">
        <f t="shared" si="458"/>
        <v>1</v>
      </c>
    </row>
    <row r="14722" spans="1:6" x14ac:dyDescent="0.3">
      <c r="A14722" t="s">
        <v>5</v>
      </c>
      <c r="B14722" t="s">
        <v>4</v>
      </c>
      <c r="C14722">
        <v>52</v>
      </c>
      <c r="D14722" t="s">
        <v>28638</v>
      </c>
      <c r="E14722">
        <f t="shared" si="459"/>
        <v>1.8978118896484375E-4</v>
      </c>
      <c r="F14722">
        <f t="shared" si="458"/>
        <v>0</v>
      </c>
    </row>
    <row r="14723" spans="1:6" x14ac:dyDescent="0.3">
      <c r="A14723" t="s">
        <v>4</v>
      </c>
      <c r="B14723" t="s">
        <v>5</v>
      </c>
      <c r="C14723">
        <v>1500</v>
      </c>
      <c r="D14723" t="s">
        <v>28639</v>
      </c>
      <c r="E14723">
        <f t="shared" si="459"/>
        <v>6.5100193023681641E-3</v>
      </c>
      <c r="F14723">
        <f t="shared" ref="F14723:F14786" si="460">IF(A14723="195.154.107.12", 1, 0)</f>
        <v>1</v>
      </c>
    </row>
    <row r="14724" spans="1:6" x14ac:dyDescent="0.3">
      <c r="A14724" t="s">
        <v>4</v>
      </c>
      <c r="B14724" t="s">
        <v>5</v>
      </c>
      <c r="C14724">
        <v>1500</v>
      </c>
      <c r="D14724" t="s">
        <v>28640</v>
      </c>
      <c r="E14724">
        <f t="shared" si="459"/>
        <v>1.190185546875E-3</v>
      </c>
      <c r="F14724">
        <f t="shared" si="460"/>
        <v>1</v>
      </c>
    </row>
    <row r="14725" spans="1:6" x14ac:dyDescent="0.3">
      <c r="A14725" t="s">
        <v>5</v>
      </c>
      <c r="B14725" t="s">
        <v>4</v>
      </c>
      <c r="C14725">
        <v>52</v>
      </c>
      <c r="D14725" t="s">
        <v>28641</v>
      </c>
      <c r="E14725">
        <f t="shared" ref="E14725:E14788" si="461">D14725-D14724</f>
        <v>1.5997886657714844E-4</v>
      </c>
      <c r="F14725">
        <f t="shared" si="460"/>
        <v>0</v>
      </c>
    </row>
    <row r="14726" spans="1:6" x14ac:dyDescent="0.3">
      <c r="A14726" t="s">
        <v>4</v>
      </c>
      <c r="B14726" t="s">
        <v>5</v>
      </c>
      <c r="C14726">
        <v>1500</v>
      </c>
      <c r="D14726" t="s">
        <v>28642</v>
      </c>
      <c r="E14726">
        <f t="shared" si="461"/>
        <v>1.4319896697998047E-2</v>
      </c>
      <c r="F14726">
        <f t="shared" si="460"/>
        <v>1</v>
      </c>
    </row>
    <row r="14727" spans="1:6" x14ac:dyDescent="0.3">
      <c r="A14727" t="s">
        <v>4</v>
      </c>
      <c r="B14727" t="s">
        <v>5</v>
      </c>
      <c r="C14727">
        <v>1500</v>
      </c>
      <c r="D14727" t="s">
        <v>28643</v>
      </c>
      <c r="E14727">
        <f t="shared" si="461"/>
        <v>4.5013427734375E-4</v>
      </c>
      <c r="F14727">
        <f t="shared" si="460"/>
        <v>1</v>
      </c>
    </row>
    <row r="14728" spans="1:6" x14ac:dyDescent="0.3">
      <c r="A14728" t="s">
        <v>5</v>
      </c>
      <c r="B14728" t="s">
        <v>4</v>
      </c>
      <c r="C14728">
        <v>52</v>
      </c>
      <c r="D14728" t="s">
        <v>28644</v>
      </c>
      <c r="E14728">
        <f t="shared" si="461"/>
        <v>1.4996528625488281E-4</v>
      </c>
      <c r="F14728">
        <f t="shared" si="460"/>
        <v>0</v>
      </c>
    </row>
    <row r="14729" spans="1:6" x14ac:dyDescent="0.3">
      <c r="A14729" t="s">
        <v>4</v>
      </c>
      <c r="B14729" t="s">
        <v>5</v>
      </c>
      <c r="C14729">
        <v>1500</v>
      </c>
      <c r="D14729" t="s">
        <v>28645</v>
      </c>
      <c r="E14729">
        <f t="shared" si="461"/>
        <v>3.4999847412109375E-4</v>
      </c>
      <c r="F14729">
        <f t="shared" si="460"/>
        <v>1</v>
      </c>
    </row>
    <row r="14730" spans="1:6" x14ac:dyDescent="0.3">
      <c r="A14730" t="s">
        <v>4</v>
      </c>
      <c r="B14730" t="s">
        <v>5</v>
      </c>
      <c r="C14730">
        <v>1500</v>
      </c>
      <c r="D14730" t="s">
        <v>28646</v>
      </c>
      <c r="E14730">
        <f t="shared" si="461"/>
        <v>6.59942626953125E-4</v>
      </c>
      <c r="F14730">
        <f t="shared" si="460"/>
        <v>1</v>
      </c>
    </row>
    <row r="14731" spans="1:6" x14ac:dyDescent="0.3">
      <c r="A14731" t="s">
        <v>5</v>
      </c>
      <c r="B14731" t="s">
        <v>4</v>
      </c>
      <c r="C14731">
        <v>52</v>
      </c>
      <c r="D14731" t="s">
        <v>28647</v>
      </c>
      <c r="E14731">
        <f t="shared" si="461"/>
        <v>1.3995170593261719E-4</v>
      </c>
      <c r="F14731">
        <f t="shared" si="460"/>
        <v>0</v>
      </c>
    </row>
    <row r="14732" spans="1:6" x14ac:dyDescent="0.3">
      <c r="A14732" t="s">
        <v>4</v>
      </c>
      <c r="B14732" t="s">
        <v>5</v>
      </c>
      <c r="C14732">
        <v>1500</v>
      </c>
      <c r="D14732" t="s">
        <v>28648</v>
      </c>
      <c r="E14732">
        <f t="shared" si="461"/>
        <v>1.7189979553222656E-2</v>
      </c>
      <c r="F14732">
        <f t="shared" si="460"/>
        <v>1</v>
      </c>
    </row>
    <row r="14733" spans="1:6" x14ac:dyDescent="0.3">
      <c r="A14733" t="s">
        <v>4</v>
      </c>
      <c r="B14733" t="s">
        <v>5</v>
      </c>
      <c r="C14733">
        <v>1500</v>
      </c>
      <c r="D14733" t="s">
        <v>28649</v>
      </c>
      <c r="E14733">
        <f t="shared" si="461"/>
        <v>4.3010711669921875E-4</v>
      </c>
      <c r="F14733">
        <f t="shared" si="460"/>
        <v>1</v>
      </c>
    </row>
    <row r="14734" spans="1:6" x14ac:dyDescent="0.3">
      <c r="A14734" t="s">
        <v>5</v>
      </c>
      <c r="B14734" t="s">
        <v>4</v>
      </c>
      <c r="C14734">
        <v>52</v>
      </c>
      <c r="D14734" t="s">
        <v>28650</v>
      </c>
      <c r="E14734">
        <f t="shared" si="461"/>
        <v>1.3995170593261719E-4</v>
      </c>
      <c r="F14734">
        <f t="shared" si="460"/>
        <v>0</v>
      </c>
    </row>
    <row r="14735" spans="1:6" x14ac:dyDescent="0.3">
      <c r="A14735" t="s">
        <v>4</v>
      </c>
      <c r="B14735" t="s">
        <v>5</v>
      </c>
      <c r="C14735">
        <v>1500</v>
      </c>
      <c r="D14735" t="s">
        <v>28651</v>
      </c>
      <c r="E14735">
        <f t="shared" si="461"/>
        <v>1.4620065689086914E-2</v>
      </c>
      <c r="F14735">
        <f t="shared" si="460"/>
        <v>1</v>
      </c>
    </row>
    <row r="14736" spans="1:6" x14ac:dyDescent="0.3">
      <c r="A14736" t="s">
        <v>5</v>
      </c>
      <c r="B14736" t="s">
        <v>4</v>
      </c>
      <c r="C14736">
        <v>52</v>
      </c>
      <c r="D14736" t="s">
        <v>28652</v>
      </c>
      <c r="E14736">
        <f t="shared" si="461"/>
        <v>7.9870223999023438E-5</v>
      </c>
      <c r="F14736">
        <f t="shared" si="460"/>
        <v>0</v>
      </c>
    </row>
    <row r="14737" spans="1:6" x14ac:dyDescent="0.3">
      <c r="A14737" t="s">
        <v>4</v>
      </c>
      <c r="B14737" t="s">
        <v>5</v>
      </c>
      <c r="C14737">
        <v>1500</v>
      </c>
      <c r="D14737" t="s">
        <v>28653</v>
      </c>
      <c r="E14737">
        <f t="shared" si="461"/>
        <v>3.4999847412109375E-4</v>
      </c>
      <c r="F14737">
        <f t="shared" si="460"/>
        <v>1</v>
      </c>
    </row>
    <row r="14738" spans="1:6" x14ac:dyDescent="0.3">
      <c r="A14738" t="s">
        <v>5</v>
      </c>
      <c r="B14738" t="s">
        <v>4</v>
      </c>
      <c r="C14738">
        <v>52</v>
      </c>
      <c r="D14738" t="s">
        <v>28654</v>
      </c>
      <c r="E14738">
        <f t="shared" si="461"/>
        <v>1.0013580322265625E-4</v>
      </c>
      <c r="F14738">
        <f t="shared" si="460"/>
        <v>0</v>
      </c>
    </row>
    <row r="14739" spans="1:6" x14ac:dyDescent="0.3">
      <c r="A14739" t="s">
        <v>4</v>
      </c>
      <c r="B14739" t="s">
        <v>5</v>
      </c>
      <c r="C14739">
        <v>1500</v>
      </c>
      <c r="D14739" t="s">
        <v>28655</v>
      </c>
      <c r="E14739">
        <f t="shared" si="461"/>
        <v>5.79833984375E-4</v>
      </c>
      <c r="F14739">
        <f t="shared" si="460"/>
        <v>1</v>
      </c>
    </row>
    <row r="14740" spans="1:6" x14ac:dyDescent="0.3">
      <c r="A14740" t="s">
        <v>4</v>
      </c>
      <c r="B14740" t="s">
        <v>5</v>
      </c>
      <c r="C14740">
        <v>52</v>
      </c>
      <c r="D14740" t="s">
        <v>28656</v>
      </c>
      <c r="E14740">
        <f t="shared" si="461"/>
        <v>9.960174560546875E-3</v>
      </c>
      <c r="F14740">
        <f t="shared" si="460"/>
        <v>1</v>
      </c>
    </row>
    <row r="14741" spans="1:6" x14ac:dyDescent="0.3">
      <c r="A14741" t="s">
        <v>4</v>
      </c>
      <c r="B14741" t="s">
        <v>5</v>
      </c>
      <c r="C14741">
        <v>1500</v>
      </c>
      <c r="D14741" t="s">
        <v>28657</v>
      </c>
      <c r="E14741">
        <f t="shared" si="461"/>
        <v>6.6499710083007813E-3</v>
      </c>
      <c r="F14741">
        <f t="shared" si="460"/>
        <v>1</v>
      </c>
    </row>
    <row r="14742" spans="1:6" x14ac:dyDescent="0.3">
      <c r="A14742" t="s">
        <v>5</v>
      </c>
      <c r="B14742" t="s">
        <v>4</v>
      </c>
      <c r="C14742">
        <v>52</v>
      </c>
      <c r="D14742" t="s">
        <v>28658</v>
      </c>
      <c r="E14742">
        <f t="shared" si="461"/>
        <v>2.1004676818847656E-4</v>
      </c>
      <c r="F14742">
        <f t="shared" si="460"/>
        <v>0</v>
      </c>
    </row>
    <row r="14743" spans="1:6" x14ac:dyDescent="0.3">
      <c r="A14743" t="s">
        <v>4</v>
      </c>
      <c r="B14743" t="s">
        <v>5</v>
      </c>
      <c r="C14743">
        <v>1500</v>
      </c>
      <c r="D14743" t="s">
        <v>28659</v>
      </c>
      <c r="E14743">
        <f t="shared" si="461"/>
        <v>1.6999244689941406E-4</v>
      </c>
      <c r="F14743">
        <f t="shared" si="460"/>
        <v>1</v>
      </c>
    </row>
    <row r="14744" spans="1:6" x14ac:dyDescent="0.3">
      <c r="A14744" t="s">
        <v>5</v>
      </c>
      <c r="B14744" t="s">
        <v>4</v>
      </c>
      <c r="C14744">
        <v>588</v>
      </c>
      <c r="D14744" t="s">
        <v>28660</v>
      </c>
      <c r="E14744">
        <f t="shared" si="461"/>
        <v>2.1982192993164063E-4</v>
      </c>
      <c r="F14744">
        <f t="shared" si="460"/>
        <v>0</v>
      </c>
    </row>
    <row r="14745" spans="1:6" x14ac:dyDescent="0.3">
      <c r="A14745" t="s">
        <v>4</v>
      </c>
      <c r="B14745" t="s">
        <v>5</v>
      </c>
      <c r="C14745">
        <v>1500</v>
      </c>
      <c r="D14745" t="s">
        <v>28661</v>
      </c>
      <c r="E14745">
        <f t="shared" si="461"/>
        <v>1.5501976013183594E-3</v>
      </c>
      <c r="F14745">
        <f t="shared" si="460"/>
        <v>1</v>
      </c>
    </row>
    <row r="14746" spans="1:6" x14ac:dyDescent="0.3">
      <c r="A14746" t="s">
        <v>4</v>
      </c>
      <c r="B14746" t="s">
        <v>5</v>
      </c>
      <c r="C14746">
        <v>1074</v>
      </c>
      <c r="D14746" t="s">
        <v>28662</v>
      </c>
      <c r="E14746">
        <f t="shared" si="461"/>
        <v>8.6498260498046875E-3</v>
      </c>
      <c r="F14746">
        <f t="shared" si="460"/>
        <v>1</v>
      </c>
    </row>
    <row r="14747" spans="1:6" x14ac:dyDescent="0.3">
      <c r="A14747" t="s">
        <v>5</v>
      </c>
      <c r="B14747" t="s">
        <v>4</v>
      </c>
      <c r="C14747">
        <v>52</v>
      </c>
      <c r="D14747" t="s">
        <v>28663</v>
      </c>
      <c r="E14747">
        <f t="shared" si="461"/>
        <v>7.0095062255859375E-5</v>
      </c>
      <c r="F14747">
        <f t="shared" si="460"/>
        <v>0</v>
      </c>
    </row>
    <row r="14748" spans="1:6" x14ac:dyDescent="0.3">
      <c r="A14748" t="s">
        <v>4</v>
      </c>
      <c r="B14748" t="s">
        <v>5</v>
      </c>
      <c r="C14748">
        <v>1500</v>
      </c>
      <c r="D14748" t="s">
        <v>28664</v>
      </c>
      <c r="E14748">
        <f t="shared" si="461"/>
        <v>8.9399814605712891E-3</v>
      </c>
      <c r="F14748">
        <f t="shared" si="460"/>
        <v>1</v>
      </c>
    </row>
    <row r="14749" spans="1:6" x14ac:dyDescent="0.3">
      <c r="A14749" t="s">
        <v>4</v>
      </c>
      <c r="B14749" t="s">
        <v>5</v>
      </c>
      <c r="C14749">
        <v>1500</v>
      </c>
      <c r="D14749" t="s">
        <v>28665</v>
      </c>
      <c r="E14749">
        <f t="shared" si="461"/>
        <v>1.1398792266845703E-3</v>
      </c>
      <c r="F14749">
        <f t="shared" si="460"/>
        <v>1</v>
      </c>
    </row>
    <row r="14750" spans="1:6" x14ac:dyDescent="0.3">
      <c r="A14750" t="s">
        <v>5</v>
      </c>
      <c r="B14750" t="s">
        <v>4</v>
      </c>
      <c r="C14750">
        <v>52</v>
      </c>
      <c r="D14750" t="s">
        <v>28666</v>
      </c>
      <c r="E14750">
        <f t="shared" si="461"/>
        <v>5.7005882263183594E-4</v>
      </c>
      <c r="F14750">
        <f t="shared" si="460"/>
        <v>0</v>
      </c>
    </row>
    <row r="14751" spans="1:6" x14ac:dyDescent="0.3">
      <c r="A14751" t="s">
        <v>4</v>
      </c>
      <c r="B14751" t="s">
        <v>5</v>
      </c>
      <c r="C14751">
        <v>1500</v>
      </c>
      <c r="D14751" t="s">
        <v>28667</v>
      </c>
      <c r="E14751">
        <f t="shared" si="461"/>
        <v>1.5390157699584961E-2</v>
      </c>
      <c r="F14751">
        <f t="shared" si="460"/>
        <v>1</v>
      </c>
    </row>
    <row r="14752" spans="1:6" x14ac:dyDescent="0.3">
      <c r="A14752" t="s">
        <v>4</v>
      </c>
      <c r="B14752" t="s">
        <v>5</v>
      </c>
      <c r="C14752">
        <v>1500</v>
      </c>
      <c r="D14752" t="s">
        <v>28668</v>
      </c>
      <c r="E14752">
        <f t="shared" si="461"/>
        <v>3.6001205444335938E-4</v>
      </c>
      <c r="F14752">
        <f t="shared" si="460"/>
        <v>1</v>
      </c>
    </row>
    <row r="14753" spans="1:6" x14ac:dyDescent="0.3">
      <c r="A14753" t="s">
        <v>5</v>
      </c>
      <c r="B14753" t="s">
        <v>4</v>
      </c>
      <c r="C14753">
        <v>52</v>
      </c>
      <c r="D14753" t="s">
        <v>28669</v>
      </c>
      <c r="E14753">
        <f t="shared" si="461"/>
        <v>1.8978118896484375E-4</v>
      </c>
      <c r="F14753">
        <f t="shared" si="460"/>
        <v>0</v>
      </c>
    </row>
    <row r="14754" spans="1:6" x14ac:dyDescent="0.3">
      <c r="A14754" t="s">
        <v>4</v>
      </c>
      <c r="B14754" t="s">
        <v>5</v>
      </c>
      <c r="C14754">
        <v>1500</v>
      </c>
      <c r="D14754" t="s">
        <v>28670</v>
      </c>
      <c r="E14754">
        <f t="shared" si="461"/>
        <v>9.0003013610839844E-4</v>
      </c>
      <c r="F14754">
        <f t="shared" si="460"/>
        <v>1</v>
      </c>
    </row>
    <row r="14755" spans="1:6" x14ac:dyDescent="0.3">
      <c r="A14755" t="s">
        <v>4</v>
      </c>
      <c r="B14755" t="s">
        <v>5</v>
      </c>
      <c r="C14755">
        <v>1500</v>
      </c>
      <c r="D14755" t="s">
        <v>28671</v>
      </c>
      <c r="E14755">
        <f t="shared" si="461"/>
        <v>6.4015388488769531E-4</v>
      </c>
      <c r="F14755">
        <f t="shared" si="460"/>
        <v>1</v>
      </c>
    </row>
    <row r="14756" spans="1:6" x14ac:dyDescent="0.3">
      <c r="A14756" t="s">
        <v>5</v>
      </c>
      <c r="B14756" t="s">
        <v>4</v>
      </c>
      <c r="C14756">
        <v>52</v>
      </c>
      <c r="D14756" t="s">
        <v>28672</v>
      </c>
      <c r="E14756">
        <f t="shared" si="461"/>
        <v>2.09808349609375E-4</v>
      </c>
      <c r="F14756">
        <f t="shared" si="460"/>
        <v>0</v>
      </c>
    </row>
    <row r="14757" spans="1:6" x14ac:dyDescent="0.3">
      <c r="A14757" t="s">
        <v>4</v>
      </c>
      <c r="B14757" t="s">
        <v>5</v>
      </c>
      <c r="C14757">
        <v>1500</v>
      </c>
      <c r="D14757" t="s">
        <v>28673</v>
      </c>
      <c r="E14757">
        <f t="shared" si="461"/>
        <v>3.1018257141113281E-4</v>
      </c>
      <c r="F14757">
        <f t="shared" si="460"/>
        <v>1</v>
      </c>
    </row>
    <row r="14758" spans="1:6" x14ac:dyDescent="0.3">
      <c r="A14758" t="s">
        <v>5</v>
      </c>
      <c r="B14758" t="s">
        <v>4</v>
      </c>
      <c r="C14758">
        <v>52</v>
      </c>
      <c r="D14758" t="s">
        <v>28674</v>
      </c>
      <c r="E14758">
        <f t="shared" si="461"/>
        <v>3.0994415283203125E-4</v>
      </c>
      <c r="F14758">
        <f t="shared" si="460"/>
        <v>0</v>
      </c>
    </row>
    <row r="14759" spans="1:6" x14ac:dyDescent="0.3">
      <c r="A14759" t="s">
        <v>4</v>
      </c>
      <c r="B14759" t="s">
        <v>5</v>
      </c>
      <c r="C14759">
        <v>1500</v>
      </c>
      <c r="D14759" t="s">
        <v>28675</v>
      </c>
      <c r="E14759">
        <f t="shared" si="461"/>
        <v>7.7986717224121094E-4</v>
      </c>
      <c r="F14759">
        <f t="shared" si="460"/>
        <v>1</v>
      </c>
    </row>
    <row r="14760" spans="1:6" x14ac:dyDescent="0.3">
      <c r="A14760" t="s">
        <v>4</v>
      </c>
      <c r="B14760" t="s">
        <v>5</v>
      </c>
      <c r="C14760">
        <v>1500</v>
      </c>
      <c r="D14760" t="s">
        <v>28676</v>
      </c>
      <c r="E14760">
        <f t="shared" si="461"/>
        <v>6.2012672424316406E-4</v>
      </c>
      <c r="F14760">
        <f t="shared" si="460"/>
        <v>1</v>
      </c>
    </row>
    <row r="14761" spans="1:6" x14ac:dyDescent="0.3">
      <c r="A14761" t="s">
        <v>5</v>
      </c>
      <c r="B14761" t="s">
        <v>4</v>
      </c>
      <c r="C14761">
        <v>52</v>
      </c>
      <c r="D14761" t="s">
        <v>28677</v>
      </c>
      <c r="E14761">
        <f t="shared" si="461"/>
        <v>2.2006034851074219E-4</v>
      </c>
      <c r="F14761">
        <f t="shared" si="460"/>
        <v>0</v>
      </c>
    </row>
    <row r="14762" spans="1:6" x14ac:dyDescent="0.3">
      <c r="A14762" t="s">
        <v>4</v>
      </c>
      <c r="B14762" t="s">
        <v>5</v>
      </c>
      <c r="C14762">
        <v>1500</v>
      </c>
      <c r="D14762" t="s">
        <v>28678</v>
      </c>
      <c r="E14762">
        <f t="shared" si="461"/>
        <v>5.9843063354492188E-5</v>
      </c>
      <c r="F14762">
        <f t="shared" si="460"/>
        <v>1</v>
      </c>
    </row>
    <row r="14763" spans="1:6" x14ac:dyDescent="0.3">
      <c r="A14763" t="s">
        <v>4</v>
      </c>
      <c r="B14763" t="s">
        <v>5</v>
      </c>
      <c r="C14763">
        <v>1500</v>
      </c>
      <c r="D14763" t="s">
        <v>28679</v>
      </c>
      <c r="E14763">
        <f t="shared" si="461"/>
        <v>4.8017501831054688E-4</v>
      </c>
      <c r="F14763">
        <f t="shared" si="460"/>
        <v>1</v>
      </c>
    </row>
    <row r="14764" spans="1:6" x14ac:dyDescent="0.3">
      <c r="A14764" t="s">
        <v>5</v>
      </c>
      <c r="B14764" t="s">
        <v>4</v>
      </c>
      <c r="C14764">
        <v>52</v>
      </c>
      <c r="D14764" t="s">
        <v>28680</v>
      </c>
      <c r="E14764">
        <f t="shared" si="461"/>
        <v>2.7990341186523438E-4</v>
      </c>
      <c r="F14764">
        <f t="shared" si="460"/>
        <v>0</v>
      </c>
    </row>
    <row r="14765" spans="1:6" x14ac:dyDescent="0.3">
      <c r="A14765" t="s">
        <v>4</v>
      </c>
      <c r="B14765" t="s">
        <v>5</v>
      </c>
      <c r="C14765">
        <v>1500</v>
      </c>
      <c r="D14765" t="s">
        <v>28681</v>
      </c>
      <c r="E14765">
        <f t="shared" si="461"/>
        <v>4.7993659973144531E-4</v>
      </c>
      <c r="F14765">
        <f t="shared" si="460"/>
        <v>1</v>
      </c>
    </row>
    <row r="14766" spans="1:6" x14ac:dyDescent="0.3">
      <c r="A14766" t="s">
        <v>4</v>
      </c>
      <c r="B14766" t="s">
        <v>5</v>
      </c>
      <c r="C14766">
        <v>1500</v>
      </c>
      <c r="D14766" t="s">
        <v>28682</v>
      </c>
      <c r="E14766">
        <f t="shared" si="461"/>
        <v>6.999969482421875E-4</v>
      </c>
      <c r="F14766">
        <f t="shared" si="460"/>
        <v>1</v>
      </c>
    </row>
    <row r="14767" spans="1:6" x14ac:dyDescent="0.3">
      <c r="A14767" t="s">
        <v>5</v>
      </c>
      <c r="B14767" t="s">
        <v>4</v>
      </c>
      <c r="C14767">
        <v>588</v>
      </c>
      <c r="D14767" t="s">
        <v>28683</v>
      </c>
      <c r="E14767">
        <f t="shared" si="461"/>
        <v>1.1014938354492188E-4</v>
      </c>
      <c r="F14767">
        <f t="shared" si="460"/>
        <v>0</v>
      </c>
    </row>
    <row r="14768" spans="1:6" x14ac:dyDescent="0.3">
      <c r="A14768" t="s">
        <v>4</v>
      </c>
      <c r="B14768" t="s">
        <v>5</v>
      </c>
      <c r="C14768">
        <v>1500</v>
      </c>
      <c r="D14768" t="s">
        <v>28684</v>
      </c>
      <c r="E14768">
        <f t="shared" si="461"/>
        <v>2.6988983154296875E-4</v>
      </c>
      <c r="F14768">
        <f t="shared" si="460"/>
        <v>1</v>
      </c>
    </row>
    <row r="14769" spans="1:6" x14ac:dyDescent="0.3">
      <c r="A14769" t="s">
        <v>4</v>
      </c>
      <c r="B14769" t="s">
        <v>5</v>
      </c>
      <c r="C14769">
        <v>1500</v>
      </c>
      <c r="D14769" t="s">
        <v>28685</v>
      </c>
      <c r="E14769">
        <f t="shared" si="461"/>
        <v>8.4700584411621094E-3</v>
      </c>
      <c r="F14769">
        <f t="shared" si="460"/>
        <v>1</v>
      </c>
    </row>
    <row r="14770" spans="1:6" x14ac:dyDescent="0.3">
      <c r="A14770" t="s">
        <v>5</v>
      </c>
      <c r="B14770" t="s">
        <v>4</v>
      </c>
      <c r="C14770">
        <v>52</v>
      </c>
      <c r="D14770" t="s">
        <v>28686</v>
      </c>
      <c r="E14770">
        <f t="shared" si="461"/>
        <v>5.9008598327636719E-4</v>
      </c>
      <c r="F14770">
        <f t="shared" si="460"/>
        <v>0</v>
      </c>
    </row>
    <row r="14771" spans="1:6" x14ac:dyDescent="0.3">
      <c r="A14771" t="s">
        <v>4</v>
      </c>
      <c r="B14771" t="s">
        <v>5</v>
      </c>
      <c r="C14771">
        <v>1500</v>
      </c>
      <c r="D14771" t="s">
        <v>28687</v>
      </c>
      <c r="E14771">
        <f t="shared" si="461"/>
        <v>3.5297870635986328E-3</v>
      </c>
      <c r="F14771">
        <f t="shared" si="460"/>
        <v>1</v>
      </c>
    </row>
    <row r="14772" spans="1:6" x14ac:dyDescent="0.3">
      <c r="A14772" t="s">
        <v>4</v>
      </c>
      <c r="B14772" t="s">
        <v>5</v>
      </c>
      <c r="C14772">
        <v>1500</v>
      </c>
      <c r="D14772" t="s">
        <v>28688</v>
      </c>
      <c r="E14772">
        <f t="shared" si="461"/>
        <v>7.6007843017578125E-4</v>
      </c>
      <c r="F14772">
        <f t="shared" si="460"/>
        <v>1</v>
      </c>
    </row>
    <row r="14773" spans="1:6" x14ac:dyDescent="0.3">
      <c r="A14773" t="s">
        <v>5</v>
      </c>
      <c r="B14773" t="s">
        <v>4</v>
      </c>
      <c r="C14773">
        <v>588</v>
      </c>
      <c r="D14773" t="s">
        <v>28689</v>
      </c>
      <c r="E14773">
        <f t="shared" si="461"/>
        <v>2.3007392883300781E-4</v>
      </c>
      <c r="F14773">
        <f t="shared" si="460"/>
        <v>0</v>
      </c>
    </row>
    <row r="14774" spans="1:6" x14ac:dyDescent="0.3">
      <c r="A14774" t="s">
        <v>4</v>
      </c>
      <c r="B14774" t="s">
        <v>5</v>
      </c>
      <c r="C14774">
        <v>1500</v>
      </c>
      <c r="D14774" t="s">
        <v>28690</v>
      </c>
      <c r="E14774">
        <f t="shared" si="461"/>
        <v>1.6999244689941406E-4</v>
      </c>
      <c r="F14774">
        <f t="shared" si="460"/>
        <v>1</v>
      </c>
    </row>
    <row r="14775" spans="1:6" x14ac:dyDescent="0.3">
      <c r="A14775" t="s">
        <v>4</v>
      </c>
      <c r="B14775" t="s">
        <v>5</v>
      </c>
      <c r="C14775">
        <v>1500</v>
      </c>
      <c r="D14775" t="s">
        <v>28691</v>
      </c>
      <c r="E14775">
        <f t="shared" si="461"/>
        <v>5.4001808166503906E-4</v>
      </c>
      <c r="F14775">
        <f t="shared" si="460"/>
        <v>1</v>
      </c>
    </row>
    <row r="14776" spans="1:6" x14ac:dyDescent="0.3">
      <c r="A14776" t="s">
        <v>5</v>
      </c>
      <c r="B14776" t="s">
        <v>4</v>
      </c>
      <c r="C14776">
        <v>52</v>
      </c>
      <c r="D14776" t="s">
        <v>28692</v>
      </c>
      <c r="E14776">
        <f t="shared" si="461"/>
        <v>7.9870223999023438E-5</v>
      </c>
      <c r="F14776">
        <f t="shared" si="460"/>
        <v>0</v>
      </c>
    </row>
    <row r="14777" spans="1:6" x14ac:dyDescent="0.3">
      <c r="A14777" t="s">
        <v>4</v>
      </c>
      <c r="B14777" t="s">
        <v>5</v>
      </c>
      <c r="C14777">
        <v>1500</v>
      </c>
      <c r="D14777" t="s">
        <v>28693</v>
      </c>
      <c r="E14777">
        <f t="shared" si="461"/>
        <v>4.5013427734375E-4</v>
      </c>
      <c r="F14777">
        <f t="shared" si="460"/>
        <v>1</v>
      </c>
    </row>
    <row r="14778" spans="1:6" x14ac:dyDescent="0.3">
      <c r="A14778" t="s">
        <v>5</v>
      </c>
      <c r="B14778" t="s">
        <v>4</v>
      </c>
      <c r="C14778">
        <v>52</v>
      </c>
      <c r="D14778" t="s">
        <v>28694</v>
      </c>
      <c r="E14778">
        <f t="shared" si="461"/>
        <v>6.9856643676757813E-5</v>
      </c>
      <c r="F14778">
        <f t="shared" si="460"/>
        <v>0</v>
      </c>
    </row>
    <row r="14779" spans="1:6" x14ac:dyDescent="0.3">
      <c r="A14779" t="s">
        <v>4</v>
      </c>
      <c r="B14779" t="s">
        <v>5</v>
      </c>
      <c r="C14779">
        <v>1500</v>
      </c>
      <c r="D14779" t="s">
        <v>28695</v>
      </c>
      <c r="E14779">
        <f t="shared" si="461"/>
        <v>9.6011161804199219E-4</v>
      </c>
      <c r="F14779">
        <f t="shared" si="460"/>
        <v>1</v>
      </c>
    </row>
    <row r="14780" spans="1:6" x14ac:dyDescent="0.3">
      <c r="A14780" t="s">
        <v>4</v>
      </c>
      <c r="B14780" t="s">
        <v>5</v>
      </c>
      <c r="C14780">
        <v>1500</v>
      </c>
      <c r="D14780" t="s">
        <v>28696</v>
      </c>
      <c r="E14780">
        <f t="shared" si="461"/>
        <v>6.2990188598632813E-4</v>
      </c>
      <c r="F14780">
        <f t="shared" si="460"/>
        <v>1</v>
      </c>
    </row>
    <row r="14781" spans="1:6" x14ac:dyDescent="0.3">
      <c r="A14781" t="s">
        <v>5</v>
      </c>
      <c r="B14781" t="s">
        <v>4</v>
      </c>
      <c r="C14781">
        <v>52</v>
      </c>
      <c r="D14781" t="s">
        <v>28697</v>
      </c>
      <c r="E14781">
        <f t="shared" si="461"/>
        <v>2.1004676818847656E-4</v>
      </c>
      <c r="F14781">
        <f t="shared" si="460"/>
        <v>0</v>
      </c>
    </row>
    <row r="14782" spans="1:6" x14ac:dyDescent="0.3">
      <c r="A14782" t="s">
        <v>4</v>
      </c>
      <c r="B14782" t="s">
        <v>5</v>
      </c>
      <c r="C14782">
        <v>1500</v>
      </c>
      <c r="D14782" t="s">
        <v>28698</v>
      </c>
      <c r="E14782">
        <f t="shared" si="461"/>
        <v>1.5997886657714844E-4</v>
      </c>
      <c r="F14782">
        <f t="shared" si="460"/>
        <v>1</v>
      </c>
    </row>
    <row r="14783" spans="1:6" x14ac:dyDescent="0.3">
      <c r="A14783" t="s">
        <v>5</v>
      </c>
      <c r="B14783" t="s">
        <v>4</v>
      </c>
      <c r="C14783">
        <v>52</v>
      </c>
      <c r="D14783" t="s">
        <v>28699</v>
      </c>
      <c r="E14783">
        <f t="shared" si="461"/>
        <v>1.9001960754394531E-4</v>
      </c>
      <c r="F14783">
        <f t="shared" si="460"/>
        <v>0</v>
      </c>
    </row>
    <row r="14784" spans="1:6" x14ac:dyDescent="0.3">
      <c r="A14784" t="s">
        <v>4</v>
      </c>
      <c r="B14784" t="s">
        <v>5</v>
      </c>
      <c r="C14784">
        <v>1500</v>
      </c>
      <c r="D14784" t="s">
        <v>28700</v>
      </c>
      <c r="E14784">
        <f t="shared" si="461"/>
        <v>6.2012672424316406E-4</v>
      </c>
      <c r="F14784">
        <f t="shared" si="460"/>
        <v>1</v>
      </c>
    </row>
    <row r="14785" spans="1:6" x14ac:dyDescent="0.3">
      <c r="A14785" t="s">
        <v>4</v>
      </c>
      <c r="B14785" t="s">
        <v>5</v>
      </c>
      <c r="C14785">
        <v>1500</v>
      </c>
      <c r="D14785" t="s">
        <v>28701</v>
      </c>
      <c r="E14785">
        <f t="shared" si="461"/>
        <v>7.5984001159667969E-4</v>
      </c>
      <c r="F14785">
        <f t="shared" si="460"/>
        <v>1</v>
      </c>
    </row>
    <row r="14786" spans="1:6" x14ac:dyDescent="0.3">
      <c r="A14786" t="s">
        <v>4</v>
      </c>
      <c r="B14786" t="s">
        <v>5</v>
      </c>
      <c r="C14786">
        <v>1500</v>
      </c>
      <c r="D14786" t="s">
        <v>28702</v>
      </c>
      <c r="E14786">
        <f t="shared" si="461"/>
        <v>5.6004524230957031E-4</v>
      </c>
      <c r="F14786">
        <f t="shared" si="460"/>
        <v>1</v>
      </c>
    </row>
    <row r="14787" spans="1:6" x14ac:dyDescent="0.3">
      <c r="A14787" t="s">
        <v>5</v>
      </c>
      <c r="B14787" t="s">
        <v>4</v>
      </c>
      <c r="C14787">
        <v>52</v>
      </c>
      <c r="D14787" t="s">
        <v>28703</v>
      </c>
      <c r="E14787">
        <f t="shared" si="461"/>
        <v>4.100799560546875E-4</v>
      </c>
      <c r="F14787">
        <f t="shared" ref="F14787:F14850" si="462">IF(A14787="195.154.107.12", 1, 0)</f>
        <v>0</v>
      </c>
    </row>
    <row r="14788" spans="1:6" x14ac:dyDescent="0.3">
      <c r="A14788" t="s">
        <v>4</v>
      </c>
      <c r="B14788" t="s">
        <v>5</v>
      </c>
      <c r="C14788">
        <v>1500</v>
      </c>
      <c r="D14788" t="s">
        <v>28704</v>
      </c>
      <c r="E14788">
        <f t="shared" si="461"/>
        <v>1.7410039901733398E-2</v>
      </c>
      <c r="F14788">
        <f t="shared" si="462"/>
        <v>1</v>
      </c>
    </row>
    <row r="14789" spans="1:6" x14ac:dyDescent="0.3">
      <c r="A14789" t="s">
        <v>4</v>
      </c>
      <c r="B14789" t="s">
        <v>5</v>
      </c>
      <c r="C14789">
        <v>1500</v>
      </c>
      <c r="D14789" t="s">
        <v>28705</v>
      </c>
      <c r="E14789">
        <f t="shared" ref="E14789:E14852" si="463">D14789-D14788</f>
        <v>2.6988983154296875E-4</v>
      </c>
      <c r="F14789">
        <f t="shared" si="462"/>
        <v>1</v>
      </c>
    </row>
    <row r="14790" spans="1:6" x14ac:dyDescent="0.3">
      <c r="A14790" t="s">
        <v>5</v>
      </c>
      <c r="B14790" t="s">
        <v>4</v>
      </c>
      <c r="C14790">
        <v>52</v>
      </c>
      <c r="D14790" t="s">
        <v>28706</v>
      </c>
      <c r="E14790">
        <f t="shared" si="463"/>
        <v>1.9001960754394531E-4</v>
      </c>
      <c r="F14790">
        <f t="shared" si="462"/>
        <v>0</v>
      </c>
    </row>
    <row r="14791" spans="1:6" x14ac:dyDescent="0.3">
      <c r="A14791" t="s">
        <v>4</v>
      </c>
      <c r="B14791" t="s">
        <v>5</v>
      </c>
      <c r="C14791">
        <v>1500</v>
      </c>
      <c r="D14791" t="s">
        <v>28707</v>
      </c>
      <c r="E14791">
        <f t="shared" si="463"/>
        <v>2.899169921875E-4</v>
      </c>
      <c r="F14791">
        <f t="shared" si="462"/>
        <v>1</v>
      </c>
    </row>
    <row r="14792" spans="1:6" x14ac:dyDescent="0.3">
      <c r="A14792" t="s">
        <v>4</v>
      </c>
      <c r="B14792" t="s">
        <v>5</v>
      </c>
      <c r="C14792">
        <v>1500</v>
      </c>
      <c r="D14792" t="s">
        <v>28708</v>
      </c>
      <c r="E14792">
        <f t="shared" si="463"/>
        <v>1.5439987182617188E-2</v>
      </c>
      <c r="F14792">
        <f t="shared" si="462"/>
        <v>1</v>
      </c>
    </row>
    <row r="14793" spans="1:6" x14ac:dyDescent="0.3">
      <c r="A14793" t="s">
        <v>5</v>
      </c>
      <c r="B14793" t="s">
        <v>4</v>
      </c>
      <c r="C14793">
        <v>52</v>
      </c>
      <c r="D14793" t="s">
        <v>28709</v>
      </c>
      <c r="E14793">
        <f t="shared" si="463"/>
        <v>7.0095062255859375E-5</v>
      </c>
      <c r="F14793">
        <f t="shared" si="462"/>
        <v>0</v>
      </c>
    </row>
    <row r="14794" spans="1:6" x14ac:dyDescent="0.3">
      <c r="A14794" t="s">
        <v>4</v>
      </c>
      <c r="B14794" t="s">
        <v>5</v>
      </c>
      <c r="C14794">
        <v>1500</v>
      </c>
      <c r="D14794" t="s">
        <v>28710</v>
      </c>
      <c r="E14794">
        <f t="shared" si="463"/>
        <v>3.3998489379882813E-4</v>
      </c>
      <c r="F14794">
        <f t="shared" si="462"/>
        <v>1</v>
      </c>
    </row>
    <row r="14795" spans="1:6" x14ac:dyDescent="0.3">
      <c r="A14795" t="s">
        <v>5</v>
      </c>
      <c r="B14795" t="s">
        <v>4</v>
      </c>
      <c r="C14795">
        <v>52</v>
      </c>
      <c r="D14795" t="s">
        <v>28711</v>
      </c>
      <c r="E14795">
        <f t="shared" si="463"/>
        <v>2.6988983154296875E-4</v>
      </c>
      <c r="F14795">
        <f t="shared" si="462"/>
        <v>0</v>
      </c>
    </row>
    <row r="14796" spans="1:6" x14ac:dyDescent="0.3">
      <c r="A14796" t="s">
        <v>4</v>
      </c>
      <c r="B14796" t="s">
        <v>5</v>
      </c>
      <c r="C14796">
        <v>1500</v>
      </c>
      <c r="D14796" t="s">
        <v>28712</v>
      </c>
      <c r="E14796">
        <f t="shared" si="463"/>
        <v>2.2006034851074219E-4</v>
      </c>
      <c r="F14796">
        <f t="shared" si="462"/>
        <v>1</v>
      </c>
    </row>
    <row r="14797" spans="1:6" x14ac:dyDescent="0.3">
      <c r="A14797" t="s">
        <v>4</v>
      </c>
      <c r="B14797" t="s">
        <v>5</v>
      </c>
      <c r="C14797">
        <v>1500</v>
      </c>
      <c r="D14797" t="s">
        <v>28713</v>
      </c>
      <c r="E14797">
        <f t="shared" si="463"/>
        <v>4.7016143798828125E-4</v>
      </c>
      <c r="F14797">
        <f t="shared" si="462"/>
        <v>1</v>
      </c>
    </row>
    <row r="14798" spans="1:6" x14ac:dyDescent="0.3">
      <c r="A14798" t="s">
        <v>5</v>
      </c>
      <c r="B14798" t="s">
        <v>4</v>
      </c>
      <c r="C14798">
        <v>52</v>
      </c>
      <c r="D14798" t="s">
        <v>28714</v>
      </c>
      <c r="E14798">
        <f t="shared" si="463"/>
        <v>8.9883804321289063E-5</v>
      </c>
      <c r="F14798">
        <f t="shared" si="462"/>
        <v>0</v>
      </c>
    </row>
    <row r="14799" spans="1:6" x14ac:dyDescent="0.3">
      <c r="A14799" t="s">
        <v>4</v>
      </c>
      <c r="B14799" t="s">
        <v>5</v>
      </c>
      <c r="C14799">
        <v>444</v>
      </c>
      <c r="D14799" t="s">
        <v>28715</v>
      </c>
      <c r="E14799">
        <f t="shared" si="463"/>
        <v>7.1001052856445313E-4</v>
      </c>
      <c r="F14799">
        <f t="shared" si="462"/>
        <v>1</v>
      </c>
    </row>
    <row r="14800" spans="1:6" x14ac:dyDescent="0.3">
      <c r="A14800" t="s">
        <v>5</v>
      </c>
      <c r="B14800" t="s">
        <v>4</v>
      </c>
      <c r="C14800">
        <v>588</v>
      </c>
      <c r="D14800" t="s">
        <v>28716</v>
      </c>
      <c r="E14800">
        <f t="shared" si="463"/>
        <v>8.9883804321289063E-5</v>
      </c>
      <c r="F14800">
        <f t="shared" si="462"/>
        <v>0</v>
      </c>
    </row>
    <row r="14801" spans="1:6" x14ac:dyDescent="0.3">
      <c r="A14801" t="s">
        <v>4</v>
      </c>
      <c r="B14801" t="s">
        <v>5</v>
      </c>
      <c r="C14801">
        <v>1500</v>
      </c>
      <c r="D14801" t="s">
        <v>28717</v>
      </c>
      <c r="E14801">
        <f t="shared" si="463"/>
        <v>2.0850181579589844E-2</v>
      </c>
      <c r="F14801">
        <f t="shared" si="462"/>
        <v>1</v>
      </c>
    </row>
    <row r="14802" spans="1:6" x14ac:dyDescent="0.3">
      <c r="A14802" t="s">
        <v>4</v>
      </c>
      <c r="B14802" t="s">
        <v>5</v>
      </c>
      <c r="C14802">
        <v>1500</v>
      </c>
      <c r="D14802" t="s">
        <v>28718</v>
      </c>
      <c r="E14802">
        <f t="shared" si="463"/>
        <v>6.0987472534179688E-4</v>
      </c>
      <c r="F14802">
        <f t="shared" si="462"/>
        <v>1</v>
      </c>
    </row>
    <row r="14803" spans="1:6" x14ac:dyDescent="0.3">
      <c r="A14803" t="s">
        <v>5</v>
      </c>
      <c r="B14803" t="s">
        <v>4</v>
      </c>
      <c r="C14803">
        <v>52</v>
      </c>
      <c r="D14803" t="s">
        <v>28719</v>
      </c>
      <c r="E14803">
        <f t="shared" si="463"/>
        <v>3.70025634765625E-4</v>
      </c>
      <c r="F14803">
        <f t="shared" si="462"/>
        <v>0</v>
      </c>
    </row>
    <row r="14804" spans="1:6" x14ac:dyDescent="0.3">
      <c r="A14804" t="s">
        <v>4</v>
      </c>
      <c r="B14804" t="s">
        <v>5</v>
      </c>
      <c r="C14804">
        <v>1500</v>
      </c>
      <c r="D14804" t="s">
        <v>28720</v>
      </c>
      <c r="E14804">
        <f t="shared" si="463"/>
        <v>2.0040035247802734E-2</v>
      </c>
      <c r="F14804">
        <f t="shared" si="462"/>
        <v>1</v>
      </c>
    </row>
    <row r="14805" spans="1:6" x14ac:dyDescent="0.3">
      <c r="A14805" t="s">
        <v>5</v>
      </c>
      <c r="B14805" t="s">
        <v>4</v>
      </c>
      <c r="C14805">
        <v>52</v>
      </c>
      <c r="D14805" t="s">
        <v>28721</v>
      </c>
      <c r="E14805">
        <f t="shared" si="463"/>
        <v>6.008148193359375E-5</v>
      </c>
      <c r="F14805">
        <f t="shared" si="462"/>
        <v>0</v>
      </c>
    </row>
    <row r="14806" spans="1:6" x14ac:dyDescent="0.3">
      <c r="A14806" t="s">
        <v>4</v>
      </c>
      <c r="B14806" t="s">
        <v>5</v>
      </c>
      <c r="C14806">
        <v>1500</v>
      </c>
      <c r="D14806" t="s">
        <v>28722</v>
      </c>
      <c r="E14806">
        <f t="shared" si="463"/>
        <v>4.4989585876464844E-4</v>
      </c>
      <c r="F14806">
        <f t="shared" si="462"/>
        <v>1</v>
      </c>
    </row>
    <row r="14807" spans="1:6" x14ac:dyDescent="0.3">
      <c r="A14807" t="s">
        <v>5</v>
      </c>
      <c r="B14807" t="s">
        <v>4</v>
      </c>
      <c r="C14807">
        <v>52</v>
      </c>
      <c r="D14807" t="s">
        <v>28723</v>
      </c>
      <c r="E14807">
        <f t="shared" si="463"/>
        <v>2.899169921875E-4</v>
      </c>
      <c r="F14807">
        <f t="shared" si="462"/>
        <v>0</v>
      </c>
    </row>
    <row r="14808" spans="1:6" x14ac:dyDescent="0.3">
      <c r="A14808" t="s">
        <v>4</v>
      </c>
      <c r="B14808" t="s">
        <v>5</v>
      </c>
      <c r="C14808">
        <v>1500</v>
      </c>
      <c r="D14808" t="s">
        <v>28724</v>
      </c>
      <c r="E14808">
        <f t="shared" si="463"/>
        <v>2.4008750915527344E-4</v>
      </c>
      <c r="F14808">
        <f t="shared" si="462"/>
        <v>1</v>
      </c>
    </row>
    <row r="14809" spans="1:6" x14ac:dyDescent="0.3">
      <c r="A14809" t="s">
        <v>4</v>
      </c>
      <c r="B14809" t="s">
        <v>5</v>
      </c>
      <c r="C14809">
        <v>1500</v>
      </c>
      <c r="D14809" t="s">
        <v>28725</v>
      </c>
      <c r="E14809">
        <f t="shared" si="463"/>
        <v>1.5100002288818359E-2</v>
      </c>
      <c r="F14809">
        <f t="shared" si="462"/>
        <v>1</v>
      </c>
    </row>
    <row r="14810" spans="1:6" x14ac:dyDescent="0.3">
      <c r="A14810" t="s">
        <v>5</v>
      </c>
      <c r="B14810" t="s">
        <v>4</v>
      </c>
      <c r="C14810">
        <v>52</v>
      </c>
      <c r="D14810" t="s">
        <v>28726</v>
      </c>
      <c r="E14810">
        <f t="shared" si="463"/>
        <v>8.0108642578125E-5</v>
      </c>
      <c r="F14810">
        <f t="shared" si="462"/>
        <v>0</v>
      </c>
    </row>
    <row r="14811" spans="1:6" x14ac:dyDescent="0.3">
      <c r="A14811" t="s">
        <v>4</v>
      </c>
      <c r="B14811" t="s">
        <v>5</v>
      </c>
      <c r="C14811">
        <v>1500</v>
      </c>
      <c r="D14811" t="s">
        <v>28727</v>
      </c>
      <c r="E14811">
        <f t="shared" si="463"/>
        <v>2.498626708984375E-4</v>
      </c>
      <c r="F14811">
        <f t="shared" si="462"/>
        <v>1</v>
      </c>
    </row>
    <row r="14812" spans="1:6" x14ac:dyDescent="0.3">
      <c r="A14812" t="s">
        <v>5</v>
      </c>
      <c r="B14812" t="s">
        <v>4</v>
      </c>
      <c r="C14812">
        <v>52</v>
      </c>
      <c r="D14812" t="s">
        <v>28728</v>
      </c>
      <c r="E14812">
        <f t="shared" si="463"/>
        <v>7.0095062255859375E-5</v>
      </c>
      <c r="F14812">
        <f t="shared" si="462"/>
        <v>0</v>
      </c>
    </row>
    <row r="14813" spans="1:6" x14ac:dyDescent="0.3">
      <c r="A14813" t="s">
        <v>4</v>
      </c>
      <c r="B14813" t="s">
        <v>5</v>
      </c>
      <c r="C14813">
        <v>1500</v>
      </c>
      <c r="D14813" t="s">
        <v>28729</v>
      </c>
      <c r="E14813">
        <f t="shared" si="463"/>
        <v>1.0998249053955078E-3</v>
      </c>
      <c r="F14813">
        <f t="shared" si="462"/>
        <v>1</v>
      </c>
    </row>
    <row r="14814" spans="1:6" x14ac:dyDescent="0.3">
      <c r="A14814" t="s">
        <v>4</v>
      </c>
      <c r="B14814" t="s">
        <v>5</v>
      </c>
      <c r="C14814">
        <v>1500</v>
      </c>
      <c r="D14814" t="s">
        <v>28730</v>
      </c>
      <c r="E14814">
        <f t="shared" si="463"/>
        <v>3.6001205444335938E-4</v>
      </c>
      <c r="F14814">
        <f t="shared" si="462"/>
        <v>1</v>
      </c>
    </row>
    <row r="14815" spans="1:6" x14ac:dyDescent="0.3">
      <c r="A14815" t="s">
        <v>5</v>
      </c>
      <c r="B14815" t="s">
        <v>4</v>
      </c>
      <c r="C14815">
        <v>52</v>
      </c>
      <c r="D14815" t="s">
        <v>28731</v>
      </c>
      <c r="E14815">
        <f t="shared" si="463"/>
        <v>1.1014938354492188E-4</v>
      </c>
      <c r="F14815">
        <f t="shared" si="462"/>
        <v>0</v>
      </c>
    </row>
    <row r="14816" spans="1:6" x14ac:dyDescent="0.3">
      <c r="A14816" t="s">
        <v>4</v>
      </c>
      <c r="B14816" t="s">
        <v>5</v>
      </c>
      <c r="C14816">
        <v>1500</v>
      </c>
      <c r="D14816" t="s">
        <v>28732</v>
      </c>
      <c r="E14816">
        <f t="shared" si="463"/>
        <v>3.70025634765625E-4</v>
      </c>
      <c r="F14816">
        <f t="shared" si="462"/>
        <v>1</v>
      </c>
    </row>
    <row r="14817" spans="1:6" x14ac:dyDescent="0.3">
      <c r="A14817" t="s">
        <v>5</v>
      </c>
      <c r="B14817" t="s">
        <v>4</v>
      </c>
      <c r="C14817">
        <v>52</v>
      </c>
      <c r="D14817" t="s">
        <v>28733</v>
      </c>
      <c r="E14817">
        <f t="shared" si="463"/>
        <v>6.9856643676757813E-5</v>
      </c>
      <c r="F14817">
        <f t="shared" si="462"/>
        <v>0</v>
      </c>
    </row>
    <row r="14818" spans="1:6" x14ac:dyDescent="0.3">
      <c r="A14818" t="s">
        <v>4</v>
      </c>
      <c r="B14818" t="s">
        <v>5</v>
      </c>
      <c r="C14818">
        <v>1500</v>
      </c>
      <c r="D14818" t="s">
        <v>28734</v>
      </c>
      <c r="E14818">
        <f t="shared" si="463"/>
        <v>1.8901824951171875E-3</v>
      </c>
      <c r="F14818">
        <f t="shared" si="462"/>
        <v>1</v>
      </c>
    </row>
    <row r="14819" spans="1:6" x14ac:dyDescent="0.3">
      <c r="A14819" t="s">
        <v>4</v>
      </c>
      <c r="B14819" t="s">
        <v>5</v>
      </c>
      <c r="C14819">
        <v>1500</v>
      </c>
      <c r="D14819" t="s">
        <v>28735</v>
      </c>
      <c r="E14819">
        <f t="shared" si="463"/>
        <v>2.6988983154296875E-4</v>
      </c>
      <c r="F14819">
        <f t="shared" si="462"/>
        <v>1</v>
      </c>
    </row>
    <row r="14820" spans="1:6" x14ac:dyDescent="0.3">
      <c r="A14820" t="s">
        <v>5</v>
      </c>
      <c r="B14820" t="s">
        <v>4</v>
      </c>
      <c r="C14820">
        <v>52</v>
      </c>
      <c r="D14820" t="s">
        <v>28736</v>
      </c>
      <c r="E14820">
        <f t="shared" si="463"/>
        <v>1.4996528625488281E-4</v>
      </c>
      <c r="F14820">
        <f t="shared" si="462"/>
        <v>0</v>
      </c>
    </row>
    <row r="14821" spans="1:6" x14ac:dyDescent="0.3">
      <c r="A14821" t="s">
        <v>4</v>
      </c>
      <c r="B14821" t="s">
        <v>5</v>
      </c>
      <c r="C14821">
        <v>1500</v>
      </c>
      <c r="D14821" t="s">
        <v>28737</v>
      </c>
      <c r="E14821">
        <f t="shared" si="463"/>
        <v>3.4999847412109375E-4</v>
      </c>
      <c r="F14821">
        <f t="shared" si="462"/>
        <v>1</v>
      </c>
    </row>
    <row r="14822" spans="1:6" x14ac:dyDescent="0.3">
      <c r="A14822" t="s">
        <v>5</v>
      </c>
      <c r="B14822" t="s">
        <v>4</v>
      </c>
      <c r="C14822">
        <v>52</v>
      </c>
      <c r="D14822" t="s">
        <v>28738</v>
      </c>
      <c r="E14822">
        <f t="shared" si="463"/>
        <v>2.1004676818847656E-4</v>
      </c>
      <c r="F14822">
        <f t="shared" si="462"/>
        <v>0</v>
      </c>
    </row>
    <row r="14823" spans="1:6" x14ac:dyDescent="0.3">
      <c r="A14823" t="s">
        <v>4</v>
      </c>
      <c r="B14823" t="s">
        <v>5</v>
      </c>
      <c r="C14823">
        <v>1500</v>
      </c>
      <c r="D14823" t="s">
        <v>28739</v>
      </c>
      <c r="E14823">
        <f t="shared" si="463"/>
        <v>8.5997581481933594E-4</v>
      </c>
      <c r="F14823">
        <f t="shared" si="462"/>
        <v>1</v>
      </c>
    </row>
    <row r="14824" spans="1:6" x14ac:dyDescent="0.3">
      <c r="A14824" t="s">
        <v>4</v>
      </c>
      <c r="B14824" t="s">
        <v>5</v>
      </c>
      <c r="C14824">
        <v>1500</v>
      </c>
      <c r="D14824" t="s">
        <v>28740</v>
      </c>
      <c r="E14824">
        <f t="shared" si="463"/>
        <v>4.100799560546875E-4</v>
      </c>
      <c r="F14824">
        <f t="shared" si="462"/>
        <v>1</v>
      </c>
    </row>
    <row r="14825" spans="1:6" x14ac:dyDescent="0.3">
      <c r="A14825" t="s">
        <v>5</v>
      </c>
      <c r="B14825" t="s">
        <v>4</v>
      </c>
      <c r="C14825">
        <v>52</v>
      </c>
      <c r="D14825" t="s">
        <v>28741</v>
      </c>
      <c r="E14825">
        <f t="shared" si="463"/>
        <v>1.3995170593261719E-4</v>
      </c>
      <c r="F14825">
        <f t="shared" si="462"/>
        <v>0</v>
      </c>
    </row>
    <row r="14826" spans="1:6" x14ac:dyDescent="0.3">
      <c r="A14826" t="s">
        <v>4</v>
      </c>
      <c r="B14826" t="s">
        <v>5</v>
      </c>
      <c r="C14826">
        <v>1500</v>
      </c>
      <c r="D14826" t="s">
        <v>28742</v>
      </c>
      <c r="E14826">
        <f t="shared" si="463"/>
        <v>3.4999847412109375E-4</v>
      </c>
      <c r="F14826">
        <f t="shared" si="462"/>
        <v>1</v>
      </c>
    </row>
    <row r="14827" spans="1:6" x14ac:dyDescent="0.3">
      <c r="A14827" t="s">
        <v>4</v>
      </c>
      <c r="B14827" t="s">
        <v>5</v>
      </c>
      <c r="C14827">
        <v>1500</v>
      </c>
      <c r="D14827" t="s">
        <v>28743</v>
      </c>
      <c r="E14827">
        <f t="shared" si="463"/>
        <v>7.1001052856445313E-4</v>
      </c>
      <c r="F14827">
        <f t="shared" si="462"/>
        <v>1</v>
      </c>
    </row>
    <row r="14828" spans="1:6" x14ac:dyDescent="0.3">
      <c r="A14828" t="s">
        <v>5</v>
      </c>
      <c r="B14828" t="s">
        <v>4</v>
      </c>
      <c r="C14828">
        <v>588</v>
      </c>
      <c r="D14828" t="s">
        <v>28744</v>
      </c>
      <c r="E14828">
        <f t="shared" si="463"/>
        <v>1.3995170593261719E-4</v>
      </c>
      <c r="F14828">
        <f t="shared" si="462"/>
        <v>0</v>
      </c>
    </row>
    <row r="14829" spans="1:6" x14ac:dyDescent="0.3">
      <c r="A14829" t="s">
        <v>4</v>
      </c>
      <c r="B14829" t="s">
        <v>5</v>
      </c>
      <c r="C14829">
        <v>1500</v>
      </c>
      <c r="D14829" t="s">
        <v>28745</v>
      </c>
      <c r="E14829">
        <f t="shared" si="463"/>
        <v>1.1070013046264648E-2</v>
      </c>
      <c r="F14829">
        <f t="shared" si="462"/>
        <v>1</v>
      </c>
    </row>
    <row r="14830" spans="1:6" x14ac:dyDescent="0.3">
      <c r="A14830" t="s">
        <v>4</v>
      </c>
      <c r="B14830" t="s">
        <v>5</v>
      </c>
      <c r="C14830">
        <v>1500</v>
      </c>
      <c r="D14830" t="s">
        <v>28746</v>
      </c>
      <c r="E14830">
        <f t="shared" si="463"/>
        <v>3.3998489379882813E-4</v>
      </c>
      <c r="F14830">
        <f t="shared" si="462"/>
        <v>1</v>
      </c>
    </row>
    <row r="14831" spans="1:6" x14ac:dyDescent="0.3">
      <c r="A14831" t="s">
        <v>5</v>
      </c>
      <c r="B14831" t="s">
        <v>4</v>
      </c>
      <c r="C14831">
        <v>588</v>
      </c>
      <c r="D14831" t="s">
        <v>28747</v>
      </c>
      <c r="E14831">
        <f t="shared" si="463"/>
        <v>1.8000602722167969E-4</v>
      </c>
      <c r="F14831">
        <f t="shared" si="462"/>
        <v>0</v>
      </c>
    </row>
    <row r="14832" spans="1:6" x14ac:dyDescent="0.3">
      <c r="A14832" t="s">
        <v>4</v>
      </c>
      <c r="B14832" t="s">
        <v>5</v>
      </c>
      <c r="C14832">
        <v>1500</v>
      </c>
      <c r="D14832" t="s">
        <v>28748</v>
      </c>
      <c r="E14832">
        <f t="shared" si="463"/>
        <v>2.9993057250976563E-4</v>
      </c>
      <c r="F14832">
        <f t="shared" si="462"/>
        <v>1</v>
      </c>
    </row>
    <row r="14833" spans="1:6" x14ac:dyDescent="0.3">
      <c r="A14833" t="s">
        <v>4</v>
      </c>
      <c r="B14833" t="s">
        <v>5</v>
      </c>
      <c r="C14833">
        <v>1500</v>
      </c>
      <c r="D14833" t="s">
        <v>28749</v>
      </c>
      <c r="E14833">
        <f t="shared" si="463"/>
        <v>7.5006484985351563E-4</v>
      </c>
      <c r="F14833">
        <f t="shared" si="462"/>
        <v>1</v>
      </c>
    </row>
    <row r="14834" spans="1:6" x14ac:dyDescent="0.3">
      <c r="A14834" t="s">
        <v>5</v>
      </c>
      <c r="B14834" t="s">
        <v>4</v>
      </c>
      <c r="C14834">
        <v>52</v>
      </c>
      <c r="D14834" t="s">
        <v>28750</v>
      </c>
      <c r="E14834">
        <f t="shared" si="463"/>
        <v>1.0991096496582031E-4</v>
      </c>
      <c r="F14834">
        <f t="shared" si="462"/>
        <v>0</v>
      </c>
    </row>
    <row r="14835" spans="1:6" x14ac:dyDescent="0.3">
      <c r="A14835" t="s">
        <v>4</v>
      </c>
      <c r="B14835" t="s">
        <v>5</v>
      </c>
      <c r="C14835">
        <v>1500</v>
      </c>
      <c r="D14835" t="s">
        <v>28751</v>
      </c>
      <c r="E14835">
        <f t="shared" si="463"/>
        <v>1.2102127075195313E-3</v>
      </c>
      <c r="F14835">
        <f t="shared" si="462"/>
        <v>1</v>
      </c>
    </row>
    <row r="14836" spans="1:6" x14ac:dyDescent="0.3">
      <c r="A14836" t="s">
        <v>5</v>
      </c>
      <c r="B14836" t="s">
        <v>4</v>
      </c>
      <c r="C14836">
        <v>52</v>
      </c>
      <c r="D14836" t="s">
        <v>28752</v>
      </c>
      <c r="E14836">
        <f t="shared" si="463"/>
        <v>1.1992454528808594E-4</v>
      </c>
      <c r="F14836">
        <f t="shared" si="462"/>
        <v>0</v>
      </c>
    </row>
    <row r="14837" spans="1:6" x14ac:dyDescent="0.3">
      <c r="A14837" t="s">
        <v>4</v>
      </c>
      <c r="B14837" t="s">
        <v>5</v>
      </c>
      <c r="C14837">
        <v>1500</v>
      </c>
      <c r="D14837" t="s">
        <v>28753</v>
      </c>
      <c r="E14837">
        <f t="shared" si="463"/>
        <v>4.7993659973144531E-4</v>
      </c>
      <c r="F14837">
        <f t="shared" si="462"/>
        <v>1</v>
      </c>
    </row>
    <row r="14838" spans="1:6" x14ac:dyDescent="0.3">
      <c r="A14838" t="s">
        <v>4</v>
      </c>
      <c r="B14838" t="s">
        <v>5</v>
      </c>
      <c r="C14838">
        <v>1500</v>
      </c>
      <c r="D14838" t="s">
        <v>28754</v>
      </c>
      <c r="E14838">
        <f t="shared" si="463"/>
        <v>6.6995620727539063E-4</v>
      </c>
      <c r="F14838">
        <f t="shared" si="462"/>
        <v>1</v>
      </c>
    </row>
    <row r="14839" spans="1:6" x14ac:dyDescent="0.3">
      <c r="A14839" t="s">
        <v>5</v>
      </c>
      <c r="B14839" t="s">
        <v>4</v>
      </c>
      <c r="C14839">
        <v>52</v>
      </c>
      <c r="D14839" t="s">
        <v>28755</v>
      </c>
      <c r="E14839">
        <f t="shared" si="463"/>
        <v>7.0095062255859375E-5</v>
      </c>
      <c r="F14839">
        <f t="shared" si="462"/>
        <v>0</v>
      </c>
    </row>
    <row r="14840" spans="1:6" x14ac:dyDescent="0.3">
      <c r="A14840" t="s">
        <v>4</v>
      </c>
      <c r="B14840" t="s">
        <v>5</v>
      </c>
      <c r="C14840">
        <v>1500</v>
      </c>
      <c r="D14840" t="s">
        <v>28756</v>
      </c>
      <c r="E14840">
        <f t="shared" si="463"/>
        <v>4.100799560546875E-4</v>
      </c>
      <c r="F14840">
        <f t="shared" si="462"/>
        <v>1</v>
      </c>
    </row>
    <row r="14841" spans="1:6" x14ac:dyDescent="0.3">
      <c r="A14841" t="s">
        <v>5</v>
      </c>
      <c r="B14841" t="s">
        <v>4</v>
      </c>
      <c r="C14841">
        <v>52</v>
      </c>
      <c r="D14841" t="s">
        <v>28757</v>
      </c>
      <c r="E14841">
        <f t="shared" si="463"/>
        <v>6.9856643676757813E-5</v>
      </c>
      <c r="F14841">
        <f t="shared" si="462"/>
        <v>0</v>
      </c>
    </row>
    <row r="14842" spans="1:6" x14ac:dyDescent="0.3">
      <c r="A14842" t="s">
        <v>4</v>
      </c>
      <c r="B14842" t="s">
        <v>5</v>
      </c>
      <c r="C14842">
        <v>1500</v>
      </c>
      <c r="D14842" t="s">
        <v>28758</v>
      </c>
      <c r="E14842">
        <f t="shared" si="463"/>
        <v>1.1701583862304688E-3</v>
      </c>
      <c r="F14842">
        <f t="shared" si="462"/>
        <v>1</v>
      </c>
    </row>
    <row r="14843" spans="1:6" x14ac:dyDescent="0.3">
      <c r="A14843" t="s">
        <v>4</v>
      </c>
      <c r="B14843" t="s">
        <v>5</v>
      </c>
      <c r="C14843">
        <v>1500</v>
      </c>
      <c r="D14843" t="s">
        <v>28759</v>
      </c>
      <c r="E14843">
        <f t="shared" si="463"/>
        <v>2.6988983154296875E-4</v>
      </c>
      <c r="F14843">
        <f t="shared" si="462"/>
        <v>1</v>
      </c>
    </row>
    <row r="14844" spans="1:6" x14ac:dyDescent="0.3">
      <c r="A14844" t="s">
        <v>5</v>
      </c>
      <c r="B14844" t="s">
        <v>4</v>
      </c>
      <c r="C14844">
        <v>52</v>
      </c>
      <c r="D14844" t="s">
        <v>28760</v>
      </c>
      <c r="E14844">
        <f t="shared" si="463"/>
        <v>9.9897384643554688E-5</v>
      </c>
      <c r="F14844">
        <f t="shared" si="462"/>
        <v>0</v>
      </c>
    </row>
    <row r="14845" spans="1:6" x14ac:dyDescent="0.3">
      <c r="A14845" t="s">
        <v>4</v>
      </c>
      <c r="B14845" t="s">
        <v>5</v>
      </c>
      <c r="C14845">
        <v>1500</v>
      </c>
      <c r="D14845" t="s">
        <v>28761</v>
      </c>
      <c r="E14845">
        <f t="shared" si="463"/>
        <v>3.6001205444335938E-4</v>
      </c>
      <c r="F14845">
        <f t="shared" si="462"/>
        <v>1</v>
      </c>
    </row>
    <row r="14846" spans="1:6" x14ac:dyDescent="0.3">
      <c r="A14846" t="s">
        <v>4</v>
      </c>
      <c r="B14846" t="s">
        <v>5</v>
      </c>
      <c r="C14846">
        <v>1500</v>
      </c>
      <c r="D14846" t="s">
        <v>28762</v>
      </c>
      <c r="E14846">
        <f t="shared" si="463"/>
        <v>7.7009201049804688E-4</v>
      </c>
      <c r="F14846">
        <f t="shared" si="462"/>
        <v>1</v>
      </c>
    </row>
    <row r="14847" spans="1:6" x14ac:dyDescent="0.3">
      <c r="A14847" t="s">
        <v>5</v>
      </c>
      <c r="B14847" t="s">
        <v>4</v>
      </c>
      <c r="C14847">
        <v>52</v>
      </c>
      <c r="D14847" t="s">
        <v>28763</v>
      </c>
      <c r="E14847">
        <f t="shared" si="463"/>
        <v>1.0991096496582031E-4</v>
      </c>
      <c r="F14847">
        <f t="shared" si="462"/>
        <v>0</v>
      </c>
    </row>
    <row r="14848" spans="1:6" x14ac:dyDescent="0.3">
      <c r="A14848" t="s">
        <v>4</v>
      </c>
      <c r="B14848" t="s">
        <v>5</v>
      </c>
      <c r="C14848">
        <v>538</v>
      </c>
      <c r="D14848" t="s">
        <v>28764</v>
      </c>
      <c r="E14848">
        <f t="shared" si="463"/>
        <v>1.8601417541503906E-3</v>
      </c>
      <c r="F14848">
        <f t="shared" si="462"/>
        <v>1</v>
      </c>
    </row>
    <row r="14849" spans="1:6" x14ac:dyDescent="0.3">
      <c r="A14849" t="s">
        <v>5</v>
      </c>
      <c r="B14849" t="s">
        <v>4</v>
      </c>
      <c r="C14849">
        <v>52</v>
      </c>
      <c r="D14849" t="s">
        <v>28765</v>
      </c>
      <c r="E14849">
        <f t="shared" si="463"/>
        <v>7.9870223999023438E-5</v>
      </c>
      <c r="F14849">
        <f t="shared" si="462"/>
        <v>0</v>
      </c>
    </row>
    <row r="14850" spans="1:6" x14ac:dyDescent="0.3">
      <c r="A14850" t="s">
        <v>4</v>
      </c>
      <c r="B14850" t="s">
        <v>5</v>
      </c>
      <c r="C14850">
        <v>1500</v>
      </c>
      <c r="D14850" t="s">
        <v>28766</v>
      </c>
      <c r="E14850">
        <f t="shared" si="463"/>
        <v>1.2710094451904297E-2</v>
      </c>
      <c r="F14850">
        <f t="shared" si="462"/>
        <v>1</v>
      </c>
    </row>
    <row r="14851" spans="1:6" x14ac:dyDescent="0.3">
      <c r="A14851" t="s">
        <v>4</v>
      </c>
      <c r="B14851" t="s">
        <v>5</v>
      </c>
      <c r="C14851">
        <v>1500</v>
      </c>
      <c r="D14851" t="s">
        <v>28767</v>
      </c>
      <c r="E14851">
        <f t="shared" si="463"/>
        <v>1.1398792266845703E-3</v>
      </c>
      <c r="F14851">
        <f t="shared" ref="F14851:F14914" si="464">IF(A14851="195.154.107.12", 1, 0)</f>
        <v>1</v>
      </c>
    </row>
    <row r="14852" spans="1:6" x14ac:dyDescent="0.3">
      <c r="A14852" t="s">
        <v>5</v>
      </c>
      <c r="B14852" t="s">
        <v>4</v>
      </c>
      <c r="C14852">
        <v>52</v>
      </c>
      <c r="D14852" t="s">
        <v>28768</v>
      </c>
      <c r="E14852">
        <f t="shared" si="463"/>
        <v>1.1014938354492188E-4</v>
      </c>
      <c r="F14852">
        <f t="shared" si="464"/>
        <v>0</v>
      </c>
    </row>
    <row r="14853" spans="1:6" x14ac:dyDescent="0.3">
      <c r="A14853" t="s">
        <v>4</v>
      </c>
      <c r="B14853" t="s">
        <v>5</v>
      </c>
      <c r="C14853">
        <v>1500</v>
      </c>
      <c r="D14853" t="s">
        <v>28769</v>
      </c>
      <c r="E14853">
        <f t="shared" ref="E14853:E14916" si="465">D14853-D14852</f>
        <v>1.6309976577758789E-2</v>
      </c>
      <c r="F14853">
        <f t="shared" si="464"/>
        <v>1</v>
      </c>
    </row>
    <row r="14854" spans="1:6" x14ac:dyDescent="0.3">
      <c r="A14854" t="s">
        <v>4</v>
      </c>
      <c r="B14854" t="s">
        <v>5</v>
      </c>
      <c r="C14854">
        <v>1500</v>
      </c>
      <c r="D14854" t="s">
        <v>28770</v>
      </c>
      <c r="E14854">
        <f t="shared" si="465"/>
        <v>4.9996376037597656E-4</v>
      </c>
      <c r="F14854">
        <f t="shared" si="464"/>
        <v>1</v>
      </c>
    </row>
    <row r="14855" spans="1:6" x14ac:dyDescent="0.3">
      <c r="A14855" t="s">
        <v>5</v>
      </c>
      <c r="B14855" t="s">
        <v>4</v>
      </c>
      <c r="C14855">
        <v>52</v>
      </c>
      <c r="D14855" t="s">
        <v>28771</v>
      </c>
      <c r="E14855">
        <f t="shared" si="465"/>
        <v>1.4996528625488281E-4</v>
      </c>
      <c r="F14855">
        <f t="shared" si="464"/>
        <v>0</v>
      </c>
    </row>
    <row r="14856" spans="1:6" x14ac:dyDescent="0.3">
      <c r="A14856" t="s">
        <v>4</v>
      </c>
      <c r="B14856" t="s">
        <v>5</v>
      </c>
      <c r="C14856">
        <v>1500</v>
      </c>
      <c r="D14856" t="s">
        <v>28772</v>
      </c>
      <c r="E14856">
        <f t="shared" si="465"/>
        <v>3.2899379730224609E-3</v>
      </c>
      <c r="F14856">
        <f t="shared" si="464"/>
        <v>1</v>
      </c>
    </row>
    <row r="14857" spans="1:6" x14ac:dyDescent="0.3">
      <c r="A14857" t="s">
        <v>4</v>
      </c>
      <c r="B14857" t="s">
        <v>5</v>
      </c>
      <c r="C14857">
        <v>1500</v>
      </c>
      <c r="D14857" t="s">
        <v>28773</v>
      </c>
      <c r="E14857">
        <f t="shared" si="465"/>
        <v>3.3020973205566406E-4</v>
      </c>
      <c r="F14857">
        <f t="shared" si="464"/>
        <v>1</v>
      </c>
    </row>
    <row r="14858" spans="1:6" x14ac:dyDescent="0.3">
      <c r="A14858" t="s">
        <v>4</v>
      </c>
      <c r="B14858" t="s">
        <v>5</v>
      </c>
      <c r="C14858">
        <v>1500</v>
      </c>
      <c r="D14858" t="s">
        <v>28774</v>
      </c>
      <c r="E14858">
        <f t="shared" si="465"/>
        <v>3.9982795715332031E-4</v>
      </c>
      <c r="F14858">
        <f t="shared" si="464"/>
        <v>1</v>
      </c>
    </row>
    <row r="14859" spans="1:6" x14ac:dyDescent="0.3">
      <c r="A14859" t="s">
        <v>5</v>
      </c>
      <c r="B14859" t="s">
        <v>4</v>
      </c>
      <c r="C14859">
        <v>588</v>
      </c>
      <c r="D14859" t="s">
        <v>28775</v>
      </c>
      <c r="E14859">
        <f t="shared" si="465"/>
        <v>8.0108642578125E-5</v>
      </c>
      <c r="F14859">
        <f t="shared" si="464"/>
        <v>0</v>
      </c>
    </row>
    <row r="14860" spans="1:6" x14ac:dyDescent="0.3">
      <c r="A14860" t="s">
        <v>4</v>
      </c>
      <c r="B14860" t="s">
        <v>5</v>
      </c>
      <c r="C14860">
        <v>1500</v>
      </c>
      <c r="D14860" t="s">
        <v>28776</v>
      </c>
      <c r="E14860">
        <f t="shared" si="465"/>
        <v>4.5990943908691406E-4</v>
      </c>
      <c r="F14860">
        <f t="shared" si="464"/>
        <v>1</v>
      </c>
    </row>
    <row r="14861" spans="1:6" x14ac:dyDescent="0.3">
      <c r="A14861" t="s">
        <v>4</v>
      </c>
      <c r="B14861" t="s">
        <v>5</v>
      </c>
      <c r="C14861">
        <v>1500</v>
      </c>
      <c r="D14861" t="s">
        <v>28777</v>
      </c>
      <c r="E14861">
        <f t="shared" si="465"/>
        <v>6.59942626953125E-4</v>
      </c>
      <c r="F14861">
        <f t="shared" si="464"/>
        <v>1</v>
      </c>
    </row>
    <row r="14862" spans="1:6" x14ac:dyDescent="0.3">
      <c r="A14862" t="s">
        <v>5</v>
      </c>
      <c r="B14862" t="s">
        <v>4</v>
      </c>
      <c r="C14862">
        <v>52</v>
      </c>
      <c r="D14862" t="s">
        <v>28778</v>
      </c>
      <c r="E14862">
        <f t="shared" si="465"/>
        <v>1.0013580322265625E-4</v>
      </c>
      <c r="F14862">
        <f t="shared" si="464"/>
        <v>0</v>
      </c>
    </row>
    <row r="14863" spans="1:6" x14ac:dyDescent="0.3">
      <c r="A14863" t="s">
        <v>4</v>
      </c>
      <c r="B14863" t="s">
        <v>5</v>
      </c>
      <c r="C14863">
        <v>1500</v>
      </c>
      <c r="D14863" t="s">
        <v>28779</v>
      </c>
      <c r="E14863">
        <f t="shared" si="465"/>
        <v>3.1995773315429688E-4</v>
      </c>
      <c r="F14863">
        <f t="shared" si="464"/>
        <v>1</v>
      </c>
    </row>
    <row r="14864" spans="1:6" x14ac:dyDescent="0.3">
      <c r="A14864" t="s">
        <v>4</v>
      </c>
      <c r="B14864" t="s">
        <v>5</v>
      </c>
      <c r="C14864">
        <v>1500</v>
      </c>
      <c r="D14864" t="s">
        <v>28780</v>
      </c>
      <c r="E14864">
        <f t="shared" si="465"/>
        <v>8.3994865417480469E-4</v>
      </c>
      <c r="F14864">
        <f t="shared" si="464"/>
        <v>1</v>
      </c>
    </row>
    <row r="14865" spans="1:6" x14ac:dyDescent="0.3">
      <c r="A14865" t="s">
        <v>5</v>
      </c>
      <c r="B14865" t="s">
        <v>4</v>
      </c>
      <c r="C14865">
        <v>52</v>
      </c>
      <c r="D14865" t="s">
        <v>28781</v>
      </c>
      <c r="E14865">
        <f t="shared" si="465"/>
        <v>1.9001960754394531E-4</v>
      </c>
      <c r="F14865">
        <f t="shared" si="464"/>
        <v>0</v>
      </c>
    </row>
    <row r="14866" spans="1:6" x14ac:dyDescent="0.3">
      <c r="A14866" t="s">
        <v>4</v>
      </c>
      <c r="B14866" t="s">
        <v>5</v>
      </c>
      <c r="C14866">
        <v>1500</v>
      </c>
      <c r="D14866" t="s">
        <v>28782</v>
      </c>
      <c r="E14866">
        <f t="shared" si="465"/>
        <v>3.3998489379882813E-4</v>
      </c>
      <c r="F14866">
        <f t="shared" si="464"/>
        <v>1</v>
      </c>
    </row>
    <row r="14867" spans="1:6" x14ac:dyDescent="0.3">
      <c r="A14867" t="s">
        <v>4</v>
      </c>
      <c r="B14867" t="s">
        <v>5</v>
      </c>
      <c r="C14867">
        <v>1500</v>
      </c>
      <c r="D14867" t="s">
        <v>28783</v>
      </c>
      <c r="E14867">
        <f t="shared" si="465"/>
        <v>1.6500949859619141E-3</v>
      </c>
      <c r="F14867">
        <f t="shared" si="464"/>
        <v>1</v>
      </c>
    </row>
    <row r="14868" spans="1:6" x14ac:dyDescent="0.3">
      <c r="A14868" t="s">
        <v>5</v>
      </c>
      <c r="B14868" t="s">
        <v>4</v>
      </c>
      <c r="C14868">
        <v>52</v>
      </c>
      <c r="D14868" t="s">
        <v>28784</v>
      </c>
      <c r="E14868">
        <f t="shared" si="465"/>
        <v>8.0990791320800781E-4</v>
      </c>
      <c r="F14868">
        <f t="shared" si="464"/>
        <v>0</v>
      </c>
    </row>
    <row r="14869" spans="1:6" x14ac:dyDescent="0.3">
      <c r="A14869" t="s">
        <v>4</v>
      </c>
      <c r="B14869" t="s">
        <v>5</v>
      </c>
      <c r="C14869">
        <v>1500</v>
      </c>
      <c r="D14869" t="s">
        <v>28785</v>
      </c>
      <c r="E14869">
        <f t="shared" si="465"/>
        <v>9.0003013610839844E-4</v>
      </c>
      <c r="F14869">
        <f t="shared" si="464"/>
        <v>1</v>
      </c>
    </row>
    <row r="14870" spans="1:6" x14ac:dyDescent="0.3">
      <c r="A14870" t="s">
        <v>4</v>
      </c>
      <c r="B14870" t="s">
        <v>5</v>
      </c>
      <c r="C14870">
        <v>1500</v>
      </c>
      <c r="D14870" t="s">
        <v>28786</v>
      </c>
      <c r="E14870">
        <f t="shared" si="465"/>
        <v>4.0006637573242188E-4</v>
      </c>
      <c r="F14870">
        <f t="shared" si="464"/>
        <v>1</v>
      </c>
    </row>
    <row r="14871" spans="1:6" x14ac:dyDescent="0.3">
      <c r="A14871" t="s">
        <v>5</v>
      </c>
      <c r="B14871" t="s">
        <v>4</v>
      </c>
      <c r="C14871">
        <v>52</v>
      </c>
      <c r="D14871" t="s">
        <v>28787</v>
      </c>
      <c r="E14871">
        <f t="shared" si="465"/>
        <v>8.9883804321289063E-5</v>
      </c>
      <c r="F14871">
        <f t="shared" si="464"/>
        <v>0</v>
      </c>
    </row>
    <row r="14872" spans="1:6" x14ac:dyDescent="0.3">
      <c r="A14872" t="s">
        <v>4</v>
      </c>
      <c r="B14872" t="s">
        <v>5</v>
      </c>
      <c r="C14872">
        <v>1500</v>
      </c>
      <c r="D14872" t="s">
        <v>28788</v>
      </c>
      <c r="E14872">
        <f t="shared" si="465"/>
        <v>6.3800811767578125E-3</v>
      </c>
      <c r="F14872">
        <f t="shared" si="464"/>
        <v>1</v>
      </c>
    </row>
    <row r="14873" spans="1:6" x14ac:dyDescent="0.3">
      <c r="A14873" t="s">
        <v>4</v>
      </c>
      <c r="B14873" t="s">
        <v>5</v>
      </c>
      <c r="C14873">
        <v>1500</v>
      </c>
      <c r="D14873" t="s">
        <v>28789</v>
      </c>
      <c r="E14873">
        <f t="shared" si="465"/>
        <v>4.0006637573242188E-4</v>
      </c>
      <c r="F14873">
        <f t="shared" si="464"/>
        <v>1</v>
      </c>
    </row>
    <row r="14874" spans="1:6" x14ac:dyDescent="0.3">
      <c r="A14874" t="s">
        <v>5</v>
      </c>
      <c r="B14874" t="s">
        <v>4</v>
      </c>
      <c r="C14874">
        <v>52</v>
      </c>
      <c r="D14874" t="s">
        <v>28790</v>
      </c>
      <c r="E14874">
        <f t="shared" si="465"/>
        <v>1.5997886657714844E-4</v>
      </c>
      <c r="F14874">
        <f t="shared" si="464"/>
        <v>0</v>
      </c>
    </row>
    <row r="14875" spans="1:6" x14ac:dyDescent="0.3">
      <c r="A14875" t="s">
        <v>4</v>
      </c>
      <c r="B14875" t="s">
        <v>5</v>
      </c>
      <c r="C14875">
        <v>1500</v>
      </c>
      <c r="D14875" t="s">
        <v>28791</v>
      </c>
      <c r="E14875">
        <f t="shared" si="465"/>
        <v>5.4001808166503906E-4</v>
      </c>
      <c r="F14875">
        <f t="shared" si="464"/>
        <v>1</v>
      </c>
    </row>
    <row r="14876" spans="1:6" x14ac:dyDescent="0.3">
      <c r="A14876" t="s">
        <v>4</v>
      </c>
      <c r="B14876" t="s">
        <v>5</v>
      </c>
      <c r="C14876">
        <v>1500</v>
      </c>
      <c r="D14876" t="s">
        <v>28792</v>
      </c>
      <c r="E14876">
        <f t="shared" si="465"/>
        <v>3.3998489379882813E-4</v>
      </c>
      <c r="F14876">
        <f t="shared" si="464"/>
        <v>1</v>
      </c>
    </row>
    <row r="14877" spans="1:6" x14ac:dyDescent="0.3">
      <c r="A14877" t="s">
        <v>5</v>
      </c>
      <c r="B14877" t="s">
        <v>4</v>
      </c>
      <c r="C14877">
        <v>52</v>
      </c>
      <c r="D14877" t="s">
        <v>28793</v>
      </c>
      <c r="E14877">
        <f t="shared" si="465"/>
        <v>2.5987625122070313E-4</v>
      </c>
      <c r="F14877">
        <f t="shared" si="464"/>
        <v>0</v>
      </c>
    </row>
    <row r="14878" spans="1:6" x14ac:dyDescent="0.3">
      <c r="A14878" t="s">
        <v>4</v>
      </c>
      <c r="B14878" t="s">
        <v>5</v>
      </c>
      <c r="C14878">
        <v>1500</v>
      </c>
      <c r="D14878" t="s">
        <v>28794</v>
      </c>
      <c r="E14878">
        <f t="shared" si="465"/>
        <v>1.5997886657714844E-4</v>
      </c>
      <c r="F14878">
        <f t="shared" si="464"/>
        <v>1</v>
      </c>
    </row>
    <row r="14879" spans="1:6" x14ac:dyDescent="0.3">
      <c r="A14879" t="s">
        <v>4</v>
      </c>
      <c r="B14879" t="s">
        <v>5</v>
      </c>
      <c r="C14879">
        <v>1500</v>
      </c>
      <c r="D14879" t="s">
        <v>28795</v>
      </c>
      <c r="E14879">
        <f t="shared" si="465"/>
        <v>8.0013275146484375E-4</v>
      </c>
      <c r="F14879">
        <f t="shared" si="464"/>
        <v>1</v>
      </c>
    </row>
    <row r="14880" spans="1:6" x14ac:dyDescent="0.3">
      <c r="A14880" t="s">
        <v>5</v>
      </c>
      <c r="B14880" t="s">
        <v>4</v>
      </c>
      <c r="C14880">
        <v>52</v>
      </c>
      <c r="D14880" t="s">
        <v>28796</v>
      </c>
      <c r="E14880">
        <f t="shared" si="465"/>
        <v>1.4996528625488281E-4</v>
      </c>
      <c r="F14880">
        <f t="shared" si="464"/>
        <v>0</v>
      </c>
    </row>
    <row r="14881" spans="1:6" x14ac:dyDescent="0.3">
      <c r="A14881" t="s">
        <v>4</v>
      </c>
      <c r="B14881" t="s">
        <v>5</v>
      </c>
      <c r="C14881">
        <v>1500</v>
      </c>
      <c r="D14881" t="s">
        <v>28797</v>
      </c>
      <c r="E14881">
        <f t="shared" si="465"/>
        <v>2.4199485778808594E-3</v>
      </c>
      <c r="F14881">
        <f t="shared" si="464"/>
        <v>1</v>
      </c>
    </row>
    <row r="14882" spans="1:6" x14ac:dyDescent="0.3">
      <c r="A14882" t="s">
        <v>5</v>
      </c>
      <c r="B14882" t="s">
        <v>4</v>
      </c>
      <c r="C14882">
        <v>588</v>
      </c>
      <c r="D14882" t="s">
        <v>28798</v>
      </c>
      <c r="E14882">
        <f t="shared" si="465"/>
        <v>2.3007392883300781E-4</v>
      </c>
      <c r="F14882">
        <f t="shared" si="464"/>
        <v>0</v>
      </c>
    </row>
    <row r="14883" spans="1:6" x14ac:dyDescent="0.3">
      <c r="A14883" t="s">
        <v>4</v>
      </c>
      <c r="B14883" t="s">
        <v>5</v>
      </c>
      <c r="C14883">
        <v>1500</v>
      </c>
      <c r="D14883" t="s">
        <v>28799</v>
      </c>
      <c r="E14883">
        <f t="shared" si="465"/>
        <v>1.5997886657714844E-4</v>
      </c>
      <c r="F14883">
        <f t="shared" si="464"/>
        <v>1</v>
      </c>
    </row>
    <row r="14884" spans="1:6" x14ac:dyDescent="0.3">
      <c r="A14884" t="s">
        <v>4</v>
      </c>
      <c r="B14884" t="s">
        <v>5</v>
      </c>
      <c r="C14884">
        <v>1500</v>
      </c>
      <c r="D14884" t="s">
        <v>28800</v>
      </c>
      <c r="E14884">
        <f t="shared" si="465"/>
        <v>8.2993507385253906E-4</v>
      </c>
      <c r="F14884">
        <f t="shared" si="464"/>
        <v>1</v>
      </c>
    </row>
    <row r="14885" spans="1:6" x14ac:dyDescent="0.3">
      <c r="A14885" t="s">
        <v>5</v>
      </c>
      <c r="B14885" t="s">
        <v>4</v>
      </c>
      <c r="C14885">
        <v>52</v>
      </c>
      <c r="D14885" t="s">
        <v>28801</v>
      </c>
      <c r="E14885">
        <f t="shared" si="465"/>
        <v>1.8000602722167969E-4</v>
      </c>
      <c r="F14885">
        <f t="shared" si="464"/>
        <v>0</v>
      </c>
    </row>
    <row r="14886" spans="1:6" x14ac:dyDescent="0.3">
      <c r="A14886" t="s">
        <v>4</v>
      </c>
      <c r="B14886" t="s">
        <v>5</v>
      </c>
      <c r="C14886">
        <v>1500</v>
      </c>
      <c r="D14886" t="s">
        <v>28802</v>
      </c>
      <c r="E14886">
        <f t="shared" si="465"/>
        <v>2.2006034851074219E-4</v>
      </c>
      <c r="F14886">
        <f t="shared" si="464"/>
        <v>1</v>
      </c>
    </row>
    <row r="14887" spans="1:6" x14ac:dyDescent="0.3">
      <c r="A14887" t="s">
        <v>4</v>
      </c>
      <c r="B14887" t="s">
        <v>5</v>
      </c>
      <c r="C14887">
        <v>1500</v>
      </c>
      <c r="D14887" t="s">
        <v>28803</v>
      </c>
      <c r="E14887">
        <f t="shared" si="465"/>
        <v>6.999969482421875E-4</v>
      </c>
      <c r="F14887">
        <f t="shared" si="464"/>
        <v>1</v>
      </c>
    </row>
    <row r="14888" spans="1:6" x14ac:dyDescent="0.3">
      <c r="A14888" t="s">
        <v>5</v>
      </c>
      <c r="B14888" t="s">
        <v>4</v>
      </c>
      <c r="C14888">
        <v>588</v>
      </c>
      <c r="D14888" t="s">
        <v>28804</v>
      </c>
      <c r="E14888">
        <f t="shared" si="465"/>
        <v>9.9897384643554688E-5</v>
      </c>
      <c r="F14888">
        <f t="shared" si="464"/>
        <v>0</v>
      </c>
    </row>
    <row r="14889" spans="1:6" x14ac:dyDescent="0.3">
      <c r="A14889" t="s">
        <v>4</v>
      </c>
      <c r="B14889" t="s">
        <v>5</v>
      </c>
      <c r="C14889">
        <v>1500</v>
      </c>
      <c r="D14889" t="s">
        <v>28805</v>
      </c>
      <c r="E14889">
        <f t="shared" si="465"/>
        <v>1.4130115509033203E-2</v>
      </c>
      <c r="F14889">
        <f t="shared" si="464"/>
        <v>1</v>
      </c>
    </row>
    <row r="14890" spans="1:6" x14ac:dyDescent="0.3">
      <c r="A14890" t="s">
        <v>5</v>
      </c>
      <c r="B14890" t="s">
        <v>4</v>
      </c>
      <c r="C14890">
        <v>52</v>
      </c>
      <c r="D14890" t="s">
        <v>28806</v>
      </c>
      <c r="E14890">
        <f t="shared" si="465"/>
        <v>7.0095062255859375E-5</v>
      </c>
      <c r="F14890">
        <f t="shared" si="464"/>
        <v>0</v>
      </c>
    </row>
    <row r="14891" spans="1:6" x14ac:dyDescent="0.3">
      <c r="A14891" t="s">
        <v>4</v>
      </c>
      <c r="B14891" t="s">
        <v>5</v>
      </c>
      <c r="C14891">
        <v>1500</v>
      </c>
      <c r="D14891" t="s">
        <v>28807</v>
      </c>
      <c r="E14891">
        <f t="shared" si="465"/>
        <v>2.498626708984375E-4</v>
      </c>
      <c r="F14891">
        <f t="shared" si="464"/>
        <v>1</v>
      </c>
    </row>
    <row r="14892" spans="1:6" x14ac:dyDescent="0.3">
      <c r="A14892" t="s">
        <v>5</v>
      </c>
      <c r="B14892" t="s">
        <v>4</v>
      </c>
      <c r="C14892">
        <v>52</v>
      </c>
      <c r="D14892" t="s">
        <v>28808</v>
      </c>
      <c r="E14892">
        <f t="shared" si="465"/>
        <v>2.8014183044433594E-4</v>
      </c>
      <c r="F14892">
        <f t="shared" si="464"/>
        <v>0</v>
      </c>
    </row>
    <row r="14893" spans="1:6" x14ac:dyDescent="0.3">
      <c r="A14893" t="s">
        <v>4</v>
      </c>
      <c r="B14893" t="s">
        <v>5</v>
      </c>
      <c r="C14893">
        <v>1500</v>
      </c>
      <c r="D14893" t="s">
        <v>28809</v>
      </c>
      <c r="E14893">
        <f t="shared" si="465"/>
        <v>4.6992301940917969E-4</v>
      </c>
      <c r="F14893">
        <f t="shared" si="464"/>
        <v>1</v>
      </c>
    </row>
    <row r="14894" spans="1:6" x14ac:dyDescent="0.3">
      <c r="A14894" t="s">
        <v>4</v>
      </c>
      <c r="B14894" t="s">
        <v>5</v>
      </c>
      <c r="C14894">
        <v>1500</v>
      </c>
      <c r="D14894" t="s">
        <v>28810</v>
      </c>
      <c r="E14894">
        <f t="shared" si="465"/>
        <v>5.8007240295410156E-4</v>
      </c>
      <c r="F14894">
        <f t="shared" si="464"/>
        <v>1</v>
      </c>
    </row>
    <row r="14895" spans="1:6" x14ac:dyDescent="0.3">
      <c r="A14895" t="s">
        <v>5</v>
      </c>
      <c r="B14895" t="s">
        <v>4</v>
      </c>
      <c r="C14895">
        <v>52</v>
      </c>
      <c r="D14895" t="s">
        <v>28811</v>
      </c>
      <c r="E14895">
        <f t="shared" si="465"/>
        <v>7.9870223999023438E-5</v>
      </c>
      <c r="F14895">
        <f t="shared" si="464"/>
        <v>0</v>
      </c>
    </row>
    <row r="14896" spans="1:6" x14ac:dyDescent="0.3">
      <c r="A14896" t="s">
        <v>4</v>
      </c>
      <c r="B14896" t="s">
        <v>5</v>
      </c>
      <c r="C14896">
        <v>1500</v>
      </c>
      <c r="D14896" t="s">
        <v>28812</v>
      </c>
      <c r="E14896">
        <f t="shared" si="465"/>
        <v>3.3998489379882813E-4</v>
      </c>
      <c r="F14896">
        <f t="shared" si="464"/>
        <v>1</v>
      </c>
    </row>
    <row r="14897" spans="1:6" x14ac:dyDescent="0.3">
      <c r="A14897" t="s">
        <v>5</v>
      </c>
      <c r="B14897" t="s">
        <v>4</v>
      </c>
      <c r="C14897">
        <v>52</v>
      </c>
      <c r="D14897" t="s">
        <v>28813</v>
      </c>
      <c r="E14897">
        <f t="shared" si="465"/>
        <v>7.0095062255859375E-5</v>
      </c>
      <c r="F14897">
        <f t="shared" si="464"/>
        <v>0</v>
      </c>
    </row>
    <row r="14898" spans="1:6" x14ac:dyDescent="0.3">
      <c r="A14898" t="s">
        <v>4</v>
      </c>
      <c r="B14898" t="s">
        <v>5</v>
      </c>
      <c r="C14898">
        <v>1500</v>
      </c>
      <c r="D14898" t="s">
        <v>28814</v>
      </c>
      <c r="E14898">
        <f t="shared" si="465"/>
        <v>1.0199546813964844E-3</v>
      </c>
      <c r="F14898">
        <f t="shared" si="464"/>
        <v>1</v>
      </c>
    </row>
    <row r="14899" spans="1:6" x14ac:dyDescent="0.3">
      <c r="A14899" t="s">
        <v>4</v>
      </c>
      <c r="B14899" t="s">
        <v>5</v>
      </c>
      <c r="C14899">
        <v>1500</v>
      </c>
      <c r="D14899" t="s">
        <v>28815</v>
      </c>
      <c r="E14899">
        <f t="shared" si="465"/>
        <v>5.1999092102050781E-4</v>
      </c>
      <c r="F14899">
        <f t="shared" si="464"/>
        <v>1</v>
      </c>
    </row>
    <row r="14900" spans="1:6" x14ac:dyDescent="0.3">
      <c r="A14900" t="s">
        <v>5</v>
      </c>
      <c r="B14900" t="s">
        <v>4</v>
      </c>
      <c r="C14900">
        <v>52</v>
      </c>
      <c r="D14900" t="s">
        <v>28816</v>
      </c>
      <c r="E14900">
        <f t="shared" si="465"/>
        <v>1.9001960754394531E-4</v>
      </c>
      <c r="F14900">
        <f t="shared" si="464"/>
        <v>0</v>
      </c>
    </row>
    <row r="14901" spans="1:6" x14ac:dyDescent="0.3">
      <c r="A14901" t="s">
        <v>4</v>
      </c>
      <c r="B14901" t="s">
        <v>5</v>
      </c>
      <c r="C14901">
        <v>1500</v>
      </c>
      <c r="D14901" t="s">
        <v>28817</v>
      </c>
      <c r="E14901">
        <f t="shared" si="465"/>
        <v>1.9001960754394531E-4</v>
      </c>
      <c r="F14901">
        <f t="shared" si="464"/>
        <v>1</v>
      </c>
    </row>
    <row r="14902" spans="1:6" x14ac:dyDescent="0.3">
      <c r="A14902" t="s">
        <v>4</v>
      </c>
      <c r="B14902" t="s">
        <v>5</v>
      </c>
      <c r="C14902">
        <v>1500</v>
      </c>
      <c r="D14902" t="s">
        <v>28818</v>
      </c>
      <c r="E14902">
        <f t="shared" si="465"/>
        <v>6.4992904663085938E-4</v>
      </c>
      <c r="F14902">
        <f t="shared" si="464"/>
        <v>1</v>
      </c>
    </row>
    <row r="14903" spans="1:6" x14ac:dyDescent="0.3">
      <c r="A14903" t="s">
        <v>5</v>
      </c>
      <c r="B14903" t="s">
        <v>4</v>
      </c>
      <c r="C14903">
        <v>52</v>
      </c>
      <c r="D14903" t="s">
        <v>28819</v>
      </c>
      <c r="E14903">
        <f t="shared" si="465"/>
        <v>1.1992454528808594E-4</v>
      </c>
      <c r="F14903">
        <f t="shared" si="464"/>
        <v>0</v>
      </c>
    </row>
    <row r="14904" spans="1:6" x14ac:dyDescent="0.3">
      <c r="A14904" t="s">
        <v>4</v>
      </c>
      <c r="B14904" t="s">
        <v>5</v>
      </c>
      <c r="C14904">
        <v>1500</v>
      </c>
      <c r="D14904" t="s">
        <v>28820</v>
      </c>
      <c r="E14904">
        <f t="shared" si="465"/>
        <v>2.8014183044433594E-4</v>
      </c>
      <c r="F14904">
        <f t="shared" si="464"/>
        <v>1</v>
      </c>
    </row>
    <row r="14905" spans="1:6" x14ac:dyDescent="0.3">
      <c r="A14905" t="s">
        <v>4</v>
      </c>
      <c r="B14905" t="s">
        <v>5</v>
      </c>
      <c r="C14905">
        <v>1500</v>
      </c>
      <c r="D14905" t="s">
        <v>28821</v>
      </c>
      <c r="E14905">
        <f t="shared" si="465"/>
        <v>5.4001808166503906E-4</v>
      </c>
      <c r="F14905">
        <f t="shared" si="464"/>
        <v>1</v>
      </c>
    </row>
    <row r="14906" spans="1:6" x14ac:dyDescent="0.3">
      <c r="A14906" t="s">
        <v>5</v>
      </c>
      <c r="B14906" t="s">
        <v>4</v>
      </c>
      <c r="C14906">
        <v>52</v>
      </c>
      <c r="D14906" t="s">
        <v>28822</v>
      </c>
      <c r="E14906">
        <f t="shared" si="465"/>
        <v>9.9897384643554688E-5</v>
      </c>
      <c r="F14906">
        <f t="shared" si="464"/>
        <v>0</v>
      </c>
    </row>
    <row r="14907" spans="1:6" x14ac:dyDescent="0.3">
      <c r="A14907" t="s">
        <v>4</v>
      </c>
      <c r="B14907" t="s">
        <v>5</v>
      </c>
      <c r="C14907">
        <v>1500</v>
      </c>
      <c r="D14907" t="s">
        <v>28823</v>
      </c>
      <c r="E14907">
        <f t="shared" si="465"/>
        <v>1.1401176452636719E-3</v>
      </c>
      <c r="F14907">
        <f t="shared" si="464"/>
        <v>1</v>
      </c>
    </row>
    <row r="14908" spans="1:6" x14ac:dyDescent="0.3">
      <c r="A14908" t="s">
        <v>4</v>
      </c>
      <c r="B14908" t="s">
        <v>5</v>
      </c>
      <c r="C14908">
        <v>980</v>
      </c>
      <c r="D14908" t="s">
        <v>28824</v>
      </c>
      <c r="E14908">
        <f t="shared" si="465"/>
        <v>8.5799694061279297E-3</v>
      </c>
      <c r="F14908">
        <f t="shared" si="464"/>
        <v>1</v>
      </c>
    </row>
    <row r="14909" spans="1:6" x14ac:dyDescent="0.3">
      <c r="A14909" t="s">
        <v>5</v>
      </c>
      <c r="B14909" t="s">
        <v>4</v>
      </c>
      <c r="C14909">
        <v>52</v>
      </c>
      <c r="D14909" t="s">
        <v>28825</v>
      </c>
      <c r="E14909">
        <f t="shared" si="465"/>
        <v>5.9843063354492188E-5</v>
      </c>
      <c r="F14909">
        <f t="shared" si="464"/>
        <v>0</v>
      </c>
    </row>
    <row r="14910" spans="1:6" x14ac:dyDescent="0.3">
      <c r="A14910" t="s">
        <v>4</v>
      </c>
      <c r="B14910" t="s">
        <v>5</v>
      </c>
      <c r="C14910">
        <v>1500</v>
      </c>
      <c r="D14910" t="s">
        <v>28826</v>
      </c>
      <c r="E14910">
        <f t="shared" si="465"/>
        <v>2.3007392883300781E-4</v>
      </c>
      <c r="F14910">
        <f t="shared" si="464"/>
        <v>1</v>
      </c>
    </row>
    <row r="14911" spans="1:6" x14ac:dyDescent="0.3">
      <c r="A14911" t="s">
        <v>4</v>
      </c>
      <c r="B14911" t="s">
        <v>5</v>
      </c>
      <c r="C14911">
        <v>1500</v>
      </c>
      <c r="D14911" t="s">
        <v>28827</v>
      </c>
      <c r="E14911">
        <f t="shared" si="465"/>
        <v>6.6995620727539063E-4</v>
      </c>
      <c r="F14911">
        <f t="shared" si="464"/>
        <v>1</v>
      </c>
    </row>
    <row r="14912" spans="1:6" x14ac:dyDescent="0.3">
      <c r="A14912" t="s">
        <v>4</v>
      </c>
      <c r="B14912" t="s">
        <v>5</v>
      </c>
      <c r="C14912">
        <v>1500</v>
      </c>
      <c r="D14912" t="s">
        <v>28828</v>
      </c>
      <c r="E14912">
        <f t="shared" si="465"/>
        <v>4.901885986328125E-4</v>
      </c>
      <c r="F14912">
        <f t="shared" si="464"/>
        <v>1</v>
      </c>
    </row>
    <row r="14913" spans="1:6" x14ac:dyDescent="0.3">
      <c r="A14913" t="s">
        <v>5</v>
      </c>
      <c r="B14913" t="s">
        <v>4</v>
      </c>
      <c r="C14913">
        <v>52</v>
      </c>
      <c r="D14913" t="s">
        <v>28829</v>
      </c>
      <c r="E14913">
        <f t="shared" si="465"/>
        <v>2.3984909057617188E-4</v>
      </c>
      <c r="F14913">
        <f t="shared" si="464"/>
        <v>0</v>
      </c>
    </row>
    <row r="14914" spans="1:6" x14ac:dyDescent="0.3">
      <c r="A14914" t="s">
        <v>4</v>
      </c>
      <c r="B14914" t="s">
        <v>5</v>
      </c>
      <c r="C14914">
        <v>1500</v>
      </c>
      <c r="D14914" t="s">
        <v>28830</v>
      </c>
      <c r="E14914">
        <f t="shared" si="465"/>
        <v>1.1992454528808594E-4</v>
      </c>
      <c r="F14914">
        <f t="shared" si="464"/>
        <v>1</v>
      </c>
    </row>
    <row r="14915" spans="1:6" x14ac:dyDescent="0.3">
      <c r="A14915" t="s">
        <v>5</v>
      </c>
      <c r="B14915" t="s">
        <v>4</v>
      </c>
      <c r="C14915">
        <v>588</v>
      </c>
      <c r="D14915" t="s">
        <v>28831</v>
      </c>
      <c r="E14915">
        <f t="shared" si="465"/>
        <v>2.0003318786621094E-4</v>
      </c>
      <c r="F14915">
        <f t="shared" ref="F14915:F14978" si="466">IF(A14915="195.154.107.12", 1, 0)</f>
        <v>0</v>
      </c>
    </row>
    <row r="14916" spans="1:6" x14ac:dyDescent="0.3">
      <c r="A14916" t="s">
        <v>4</v>
      </c>
      <c r="B14916" t="s">
        <v>5</v>
      </c>
      <c r="C14916">
        <v>1500</v>
      </c>
      <c r="D14916" t="s">
        <v>28832</v>
      </c>
      <c r="E14916">
        <f t="shared" si="465"/>
        <v>8.5997581481933594E-4</v>
      </c>
      <c r="F14916">
        <f t="shared" si="466"/>
        <v>1</v>
      </c>
    </row>
    <row r="14917" spans="1:6" x14ac:dyDescent="0.3">
      <c r="A14917" t="s">
        <v>4</v>
      </c>
      <c r="B14917" t="s">
        <v>5</v>
      </c>
      <c r="C14917">
        <v>1500</v>
      </c>
      <c r="D14917" t="s">
        <v>28833</v>
      </c>
      <c r="E14917">
        <f t="shared" ref="E14917:E14980" si="467">D14917-D14916</f>
        <v>7.4005126953125E-4</v>
      </c>
      <c r="F14917">
        <f t="shared" si="466"/>
        <v>1</v>
      </c>
    </row>
    <row r="14918" spans="1:6" x14ac:dyDescent="0.3">
      <c r="A14918" t="s">
        <v>5</v>
      </c>
      <c r="B14918" t="s">
        <v>4</v>
      </c>
      <c r="C14918">
        <v>52</v>
      </c>
      <c r="D14918" t="s">
        <v>28834</v>
      </c>
      <c r="E14918">
        <f t="shared" si="467"/>
        <v>1.9001960754394531E-4</v>
      </c>
      <c r="F14918">
        <f t="shared" si="466"/>
        <v>0</v>
      </c>
    </row>
    <row r="14919" spans="1:6" x14ac:dyDescent="0.3">
      <c r="A14919" t="s">
        <v>4</v>
      </c>
      <c r="B14919" t="s">
        <v>5</v>
      </c>
      <c r="C14919">
        <v>1500</v>
      </c>
      <c r="D14919" t="s">
        <v>28835</v>
      </c>
      <c r="E14919">
        <f t="shared" si="467"/>
        <v>1.3995170593261719E-4</v>
      </c>
      <c r="F14919">
        <f t="shared" si="466"/>
        <v>1</v>
      </c>
    </row>
    <row r="14920" spans="1:6" x14ac:dyDescent="0.3">
      <c r="A14920" t="s">
        <v>5</v>
      </c>
      <c r="B14920" t="s">
        <v>4</v>
      </c>
      <c r="C14920">
        <v>52</v>
      </c>
      <c r="D14920" t="s">
        <v>28836</v>
      </c>
      <c r="E14920">
        <f t="shared" si="467"/>
        <v>1.5997886657714844E-4</v>
      </c>
      <c r="F14920">
        <f t="shared" si="466"/>
        <v>0</v>
      </c>
    </row>
    <row r="14921" spans="1:6" x14ac:dyDescent="0.3">
      <c r="A14921" t="s">
        <v>4</v>
      </c>
      <c r="B14921" t="s">
        <v>5</v>
      </c>
      <c r="C14921">
        <v>1500</v>
      </c>
      <c r="D14921" t="s">
        <v>28837</v>
      </c>
      <c r="E14921">
        <f t="shared" si="467"/>
        <v>4.4012069702148438E-4</v>
      </c>
      <c r="F14921">
        <f t="shared" si="466"/>
        <v>1</v>
      </c>
    </row>
    <row r="14922" spans="1:6" x14ac:dyDescent="0.3">
      <c r="A14922" t="s">
        <v>4</v>
      </c>
      <c r="B14922" t="s">
        <v>5</v>
      </c>
      <c r="C14922">
        <v>1500</v>
      </c>
      <c r="D14922" t="s">
        <v>28838</v>
      </c>
      <c r="E14922">
        <f t="shared" si="467"/>
        <v>8.3994865417480469E-4</v>
      </c>
      <c r="F14922">
        <f t="shared" si="466"/>
        <v>1</v>
      </c>
    </row>
    <row r="14923" spans="1:6" x14ac:dyDescent="0.3">
      <c r="A14923" t="s">
        <v>5</v>
      </c>
      <c r="B14923" t="s">
        <v>4</v>
      </c>
      <c r="C14923">
        <v>52</v>
      </c>
      <c r="D14923" t="s">
        <v>28839</v>
      </c>
      <c r="E14923">
        <f t="shared" si="467"/>
        <v>1.8000602722167969E-4</v>
      </c>
      <c r="F14923">
        <f t="shared" si="466"/>
        <v>0</v>
      </c>
    </row>
    <row r="14924" spans="1:6" x14ac:dyDescent="0.3">
      <c r="A14924" t="s">
        <v>4</v>
      </c>
      <c r="B14924" t="s">
        <v>5</v>
      </c>
      <c r="C14924">
        <v>1500</v>
      </c>
      <c r="D14924" t="s">
        <v>28840</v>
      </c>
      <c r="E14924">
        <f t="shared" si="467"/>
        <v>2.2006034851074219E-4</v>
      </c>
      <c r="F14924">
        <f t="shared" si="466"/>
        <v>1</v>
      </c>
    </row>
    <row r="14925" spans="1:6" x14ac:dyDescent="0.3">
      <c r="A14925" t="s">
        <v>5</v>
      </c>
      <c r="B14925" t="s">
        <v>4</v>
      </c>
      <c r="C14925">
        <v>52</v>
      </c>
      <c r="D14925" t="s">
        <v>28841</v>
      </c>
      <c r="E14925">
        <f t="shared" si="467"/>
        <v>5.4001808166503906E-4</v>
      </c>
      <c r="F14925">
        <f t="shared" si="466"/>
        <v>0</v>
      </c>
    </row>
    <row r="14926" spans="1:6" x14ac:dyDescent="0.3">
      <c r="A14926" t="s">
        <v>4</v>
      </c>
      <c r="B14926" t="s">
        <v>5</v>
      </c>
      <c r="C14926">
        <v>1500</v>
      </c>
      <c r="D14926" t="s">
        <v>28842</v>
      </c>
      <c r="E14926">
        <f t="shared" si="467"/>
        <v>1.8000602722167969E-4</v>
      </c>
      <c r="F14926">
        <f t="shared" si="466"/>
        <v>1</v>
      </c>
    </row>
    <row r="14927" spans="1:6" x14ac:dyDescent="0.3">
      <c r="A14927" t="s">
        <v>4</v>
      </c>
      <c r="B14927" t="s">
        <v>5</v>
      </c>
      <c r="C14927">
        <v>1500</v>
      </c>
      <c r="D14927" t="s">
        <v>28843</v>
      </c>
      <c r="E14927">
        <f t="shared" si="467"/>
        <v>4.8499107360839844E-3</v>
      </c>
      <c r="F14927">
        <f t="shared" si="466"/>
        <v>1</v>
      </c>
    </row>
    <row r="14928" spans="1:6" x14ac:dyDescent="0.3">
      <c r="A14928" t="s">
        <v>5</v>
      </c>
      <c r="B14928" t="s">
        <v>4</v>
      </c>
      <c r="C14928">
        <v>52</v>
      </c>
      <c r="D14928" t="s">
        <v>28844</v>
      </c>
      <c r="E14928">
        <f t="shared" si="467"/>
        <v>1.1301040649414063E-3</v>
      </c>
      <c r="F14928">
        <f t="shared" si="466"/>
        <v>0</v>
      </c>
    </row>
    <row r="14929" spans="1:6" x14ac:dyDescent="0.3">
      <c r="A14929" t="s">
        <v>5</v>
      </c>
      <c r="B14929" t="s">
        <v>4</v>
      </c>
      <c r="C14929">
        <v>1500</v>
      </c>
      <c r="D14929" t="s">
        <v>28845</v>
      </c>
      <c r="E14929">
        <f t="shared" si="467"/>
        <v>3.0649900436401367E-2</v>
      </c>
      <c r="F14929">
        <f t="shared" si="466"/>
        <v>0</v>
      </c>
    </row>
    <row r="14930" spans="1:6" x14ac:dyDescent="0.3">
      <c r="A14930" t="s">
        <v>5</v>
      </c>
      <c r="B14930" t="s">
        <v>4</v>
      </c>
      <c r="C14930">
        <v>212</v>
      </c>
      <c r="D14930" t="s">
        <v>28846</v>
      </c>
      <c r="E14930">
        <f t="shared" si="467"/>
        <v>1.0013580322265625E-5</v>
      </c>
      <c r="F14930">
        <f t="shared" si="466"/>
        <v>0</v>
      </c>
    </row>
    <row r="14931" spans="1:6" x14ac:dyDescent="0.3">
      <c r="A14931" t="s">
        <v>4</v>
      </c>
      <c r="B14931" t="s">
        <v>5</v>
      </c>
      <c r="C14931">
        <v>52</v>
      </c>
      <c r="D14931" t="s">
        <v>28847</v>
      </c>
      <c r="E14931">
        <f t="shared" si="467"/>
        <v>1.2670040130615234E-2</v>
      </c>
      <c r="F14931">
        <f t="shared" si="466"/>
        <v>1</v>
      </c>
    </row>
    <row r="14932" spans="1:6" x14ac:dyDescent="0.3">
      <c r="A14932" t="s">
        <v>4</v>
      </c>
      <c r="B14932" t="s">
        <v>5</v>
      </c>
      <c r="C14932">
        <v>798</v>
      </c>
      <c r="D14932" t="s">
        <v>28848</v>
      </c>
      <c r="E14932">
        <f t="shared" si="467"/>
        <v>2.9929876327514648E-2</v>
      </c>
      <c r="F14932">
        <f t="shared" si="466"/>
        <v>1</v>
      </c>
    </row>
    <row r="14933" spans="1:6" x14ac:dyDescent="0.3">
      <c r="A14933" t="s">
        <v>5</v>
      </c>
      <c r="B14933" t="s">
        <v>4</v>
      </c>
      <c r="C14933">
        <v>1124</v>
      </c>
      <c r="D14933" t="s">
        <v>28849</v>
      </c>
      <c r="E14933">
        <f t="shared" si="467"/>
        <v>4.00543212890625E-5</v>
      </c>
      <c r="F14933">
        <f t="shared" si="466"/>
        <v>0</v>
      </c>
    </row>
    <row r="14934" spans="1:6" x14ac:dyDescent="0.3">
      <c r="A14934" t="s">
        <v>5</v>
      </c>
      <c r="B14934" t="s">
        <v>4</v>
      </c>
      <c r="C14934">
        <v>1500</v>
      </c>
      <c r="D14934" t="s">
        <v>28850</v>
      </c>
      <c r="E14934">
        <f t="shared" si="467"/>
        <v>3.4520149230957031E-2</v>
      </c>
      <c r="F14934">
        <f t="shared" si="466"/>
        <v>0</v>
      </c>
    </row>
    <row r="14935" spans="1:6" x14ac:dyDescent="0.3">
      <c r="A14935" t="s">
        <v>5</v>
      </c>
      <c r="B14935" t="s">
        <v>4</v>
      </c>
      <c r="C14935">
        <v>190</v>
      </c>
      <c r="D14935" t="s">
        <v>28851</v>
      </c>
      <c r="E14935">
        <f t="shared" si="467"/>
        <v>0</v>
      </c>
      <c r="F14935">
        <f t="shared" si="466"/>
        <v>0</v>
      </c>
    </row>
    <row r="14936" spans="1:6" x14ac:dyDescent="0.3">
      <c r="A14936" t="s">
        <v>4</v>
      </c>
      <c r="B14936" t="s">
        <v>5</v>
      </c>
      <c r="C14936">
        <v>52</v>
      </c>
      <c r="D14936" t="s">
        <v>28852</v>
      </c>
      <c r="E14936">
        <f t="shared" si="467"/>
        <v>8.319854736328125E-3</v>
      </c>
      <c r="F14936">
        <f t="shared" si="466"/>
        <v>1</v>
      </c>
    </row>
    <row r="14937" spans="1:6" x14ac:dyDescent="0.3">
      <c r="A14937" t="s">
        <v>4</v>
      </c>
      <c r="B14937" t="s">
        <v>5</v>
      </c>
      <c r="C14937">
        <v>52</v>
      </c>
      <c r="D14937" t="s">
        <v>28853</v>
      </c>
      <c r="E14937">
        <f t="shared" si="467"/>
        <v>0.10576009750366211</v>
      </c>
      <c r="F14937">
        <f t="shared" si="466"/>
        <v>1</v>
      </c>
    </row>
    <row r="14938" spans="1:6" x14ac:dyDescent="0.3">
      <c r="A14938" t="s">
        <v>4</v>
      </c>
      <c r="B14938" t="s">
        <v>5</v>
      </c>
      <c r="C14938">
        <v>1500</v>
      </c>
      <c r="D14938" t="s">
        <v>28854</v>
      </c>
      <c r="E14938">
        <f t="shared" si="467"/>
        <v>2.3449897766113281E-2</v>
      </c>
      <c r="F14938">
        <f t="shared" si="466"/>
        <v>1</v>
      </c>
    </row>
    <row r="14939" spans="1:6" x14ac:dyDescent="0.3">
      <c r="A14939" t="s">
        <v>5</v>
      </c>
      <c r="B14939" t="s">
        <v>4</v>
      </c>
      <c r="C14939">
        <v>52</v>
      </c>
      <c r="D14939" t="s">
        <v>28855</v>
      </c>
      <c r="E14939">
        <f t="shared" si="467"/>
        <v>6.008148193359375E-5</v>
      </c>
      <c r="F14939">
        <f t="shared" si="466"/>
        <v>0</v>
      </c>
    </row>
    <row r="14940" spans="1:6" x14ac:dyDescent="0.3">
      <c r="A14940" t="s">
        <v>4</v>
      </c>
      <c r="B14940" t="s">
        <v>5</v>
      </c>
      <c r="C14940">
        <v>1500</v>
      </c>
      <c r="D14940" t="s">
        <v>28856</v>
      </c>
      <c r="E14940">
        <f t="shared" si="467"/>
        <v>3.3998489379882813E-4</v>
      </c>
      <c r="F14940">
        <f t="shared" si="466"/>
        <v>1</v>
      </c>
    </row>
    <row r="14941" spans="1:6" x14ac:dyDescent="0.3">
      <c r="A14941" t="s">
        <v>5</v>
      </c>
      <c r="B14941" t="s">
        <v>4</v>
      </c>
      <c r="C14941">
        <v>52</v>
      </c>
      <c r="D14941" t="s">
        <v>28857</v>
      </c>
      <c r="E14941">
        <f t="shared" si="467"/>
        <v>2.6988983154296875E-4</v>
      </c>
      <c r="F14941">
        <f t="shared" si="466"/>
        <v>0</v>
      </c>
    </row>
    <row r="14942" spans="1:6" x14ac:dyDescent="0.3">
      <c r="A14942" t="s">
        <v>4</v>
      </c>
      <c r="B14942" t="s">
        <v>5</v>
      </c>
      <c r="C14942">
        <v>776</v>
      </c>
      <c r="D14942" t="s">
        <v>28858</v>
      </c>
      <c r="E14942">
        <f t="shared" si="467"/>
        <v>2.7012825012207031E-4</v>
      </c>
      <c r="F14942">
        <f t="shared" si="466"/>
        <v>1</v>
      </c>
    </row>
    <row r="14943" spans="1:6" x14ac:dyDescent="0.3">
      <c r="A14943" t="s">
        <v>5</v>
      </c>
      <c r="B14943" t="s">
        <v>4</v>
      </c>
      <c r="C14943">
        <v>52</v>
      </c>
      <c r="D14943" t="s">
        <v>28859</v>
      </c>
      <c r="E14943">
        <f t="shared" si="467"/>
        <v>8.9883804321289063E-5</v>
      </c>
      <c r="F14943">
        <f t="shared" si="466"/>
        <v>0</v>
      </c>
    </row>
    <row r="14944" spans="1:6" x14ac:dyDescent="0.3">
      <c r="A14944" t="s">
        <v>4</v>
      </c>
      <c r="B14944" t="s">
        <v>5</v>
      </c>
      <c r="C14944">
        <v>588</v>
      </c>
      <c r="D14944" t="s">
        <v>28860</v>
      </c>
      <c r="E14944">
        <f t="shared" si="467"/>
        <v>8.6529970169067383E-2</v>
      </c>
      <c r="F14944">
        <f t="shared" si="466"/>
        <v>1</v>
      </c>
    </row>
    <row r="14945" spans="1:6" x14ac:dyDescent="0.3">
      <c r="A14945" t="s">
        <v>5</v>
      </c>
      <c r="B14945" t="s">
        <v>4</v>
      </c>
      <c r="C14945">
        <v>52</v>
      </c>
      <c r="D14945" t="s">
        <v>28861</v>
      </c>
      <c r="E14945">
        <f t="shared" si="467"/>
        <v>1.6021728515625E-4</v>
      </c>
      <c r="F14945">
        <f t="shared" si="466"/>
        <v>0</v>
      </c>
    </row>
    <row r="14946" spans="1:6" x14ac:dyDescent="0.3">
      <c r="A14946" t="s">
        <v>5</v>
      </c>
      <c r="B14946" t="s">
        <v>4</v>
      </c>
      <c r="C14946">
        <v>1102</v>
      </c>
      <c r="D14946" t="s">
        <v>28862</v>
      </c>
      <c r="E14946">
        <f t="shared" si="467"/>
        <v>6.9298744201660156E-3</v>
      </c>
      <c r="F14946">
        <f t="shared" si="466"/>
        <v>0</v>
      </c>
    </row>
    <row r="14947" spans="1:6" x14ac:dyDescent="0.3">
      <c r="A14947" t="s">
        <v>4</v>
      </c>
      <c r="B14947" t="s">
        <v>5</v>
      </c>
      <c r="C14947">
        <v>1500</v>
      </c>
      <c r="D14947" t="s">
        <v>28863</v>
      </c>
      <c r="E14947">
        <f t="shared" si="467"/>
        <v>5.6570053100585938E-2</v>
      </c>
      <c r="F14947">
        <f t="shared" si="466"/>
        <v>1</v>
      </c>
    </row>
    <row r="14948" spans="1:6" x14ac:dyDescent="0.3">
      <c r="A14948" t="s">
        <v>5</v>
      </c>
      <c r="B14948" t="s">
        <v>4</v>
      </c>
      <c r="C14948">
        <v>1500</v>
      </c>
      <c r="D14948" t="s">
        <v>28864</v>
      </c>
      <c r="E14948">
        <f t="shared" si="467"/>
        <v>1.1120080947875977E-2</v>
      </c>
      <c r="F14948">
        <f t="shared" si="466"/>
        <v>0</v>
      </c>
    </row>
    <row r="14949" spans="1:6" x14ac:dyDescent="0.3">
      <c r="A14949" t="s">
        <v>5</v>
      </c>
      <c r="B14949" t="s">
        <v>4</v>
      </c>
      <c r="C14949">
        <v>1196</v>
      </c>
      <c r="D14949" t="s">
        <v>28865</v>
      </c>
      <c r="E14949">
        <f t="shared" si="467"/>
        <v>9.7751617431640625E-6</v>
      </c>
      <c r="F14949">
        <f t="shared" si="466"/>
        <v>0</v>
      </c>
    </row>
    <row r="14950" spans="1:6" x14ac:dyDescent="0.3">
      <c r="A14950" t="s">
        <v>4</v>
      </c>
      <c r="B14950" t="s">
        <v>5</v>
      </c>
      <c r="C14950">
        <v>726</v>
      </c>
      <c r="D14950" t="s">
        <v>28866</v>
      </c>
      <c r="E14950">
        <f t="shared" si="467"/>
        <v>1.26800537109375E-2</v>
      </c>
      <c r="F14950">
        <f t="shared" si="466"/>
        <v>1</v>
      </c>
    </row>
    <row r="14951" spans="1:6" x14ac:dyDescent="0.3">
      <c r="A14951" t="s">
        <v>5</v>
      </c>
      <c r="B14951" t="s">
        <v>4</v>
      </c>
      <c r="C14951">
        <v>52</v>
      </c>
      <c r="D14951" t="s">
        <v>28867</v>
      </c>
      <c r="E14951">
        <f t="shared" si="467"/>
        <v>1.034998893737793E-2</v>
      </c>
      <c r="F14951">
        <f t="shared" si="466"/>
        <v>0</v>
      </c>
    </row>
    <row r="14952" spans="1:6" x14ac:dyDescent="0.3">
      <c r="A14952" t="s">
        <v>4</v>
      </c>
      <c r="B14952" t="s">
        <v>5</v>
      </c>
      <c r="C14952">
        <v>1500</v>
      </c>
      <c r="D14952" t="s">
        <v>28868</v>
      </c>
      <c r="E14952">
        <f t="shared" si="467"/>
        <v>1.4300346374511719E-3</v>
      </c>
      <c r="F14952">
        <f t="shared" si="466"/>
        <v>1</v>
      </c>
    </row>
    <row r="14953" spans="1:6" x14ac:dyDescent="0.3">
      <c r="A14953" t="s">
        <v>5</v>
      </c>
      <c r="B14953" t="s">
        <v>4</v>
      </c>
      <c r="C14953">
        <v>52</v>
      </c>
      <c r="D14953" t="s">
        <v>28869</v>
      </c>
      <c r="E14953">
        <f t="shared" si="467"/>
        <v>5.0067901611328125E-5</v>
      </c>
      <c r="F14953">
        <f t="shared" si="466"/>
        <v>0</v>
      </c>
    </row>
    <row r="14954" spans="1:6" x14ac:dyDescent="0.3">
      <c r="A14954" t="s">
        <v>4</v>
      </c>
      <c r="B14954" t="s">
        <v>5</v>
      </c>
      <c r="C14954">
        <v>1500</v>
      </c>
      <c r="D14954" t="s">
        <v>28870</v>
      </c>
      <c r="E14954">
        <f t="shared" si="467"/>
        <v>6.8579912185668945E-2</v>
      </c>
      <c r="F14954">
        <f t="shared" si="466"/>
        <v>1</v>
      </c>
    </row>
    <row r="14955" spans="1:6" x14ac:dyDescent="0.3">
      <c r="A14955" t="s">
        <v>5</v>
      </c>
      <c r="B14955" t="s">
        <v>4</v>
      </c>
      <c r="C14955">
        <v>588</v>
      </c>
      <c r="D14955" t="s">
        <v>28871</v>
      </c>
      <c r="E14955">
        <f t="shared" si="467"/>
        <v>5.0067901611328125E-5</v>
      </c>
      <c r="F14955">
        <f t="shared" si="466"/>
        <v>0</v>
      </c>
    </row>
    <row r="14956" spans="1:6" x14ac:dyDescent="0.3">
      <c r="A14956" t="s">
        <v>4</v>
      </c>
      <c r="B14956" t="s">
        <v>5</v>
      </c>
      <c r="C14956">
        <v>1500</v>
      </c>
      <c r="D14956" t="s">
        <v>28872</v>
      </c>
      <c r="E14956">
        <f t="shared" si="467"/>
        <v>4.2986869812011719E-4</v>
      </c>
      <c r="F14956">
        <f t="shared" si="466"/>
        <v>1</v>
      </c>
    </row>
    <row r="14957" spans="1:6" x14ac:dyDescent="0.3">
      <c r="A14957" t="s">
        <v>5</v>
      </c>
      <c r="B14957" t="s">
        <v>4</v>
      </c>
      <c r="C14957">
        <v>588</v>
      </c>
      <c r="D14957" t="s">
        <v>28873</v>
      </c>
      <c r="E14957">
        <f t="shared" si="467"/>
        <v>1.7023086547851563E-4</v>
      </c>
      <c r="F14957">
        <f t="shared" si="466"/>
        <v>0</v>
      </c>
    </row>
    <row r="14958" spans="1:6" x14ac:dyDescent="0.3">
      <c r="A14958" t="s">
        <v>4</v>
      </c>
      <c r="B14958" t="s">
        <v>5</v>
      </c>
      <c r="C14958">
        <v>1500</v>
      </c>
      <c r="D14958" t="s">
        <v>28874</v>
      </c>
      <c r="E14958">
        <f t="shared" si="467"/>
        <v>7.2979927062988281E-4</v>
      </c>
      <c r="F14958">
        <f t="shared" si="466"/>
        <v>1</v>
      </c>
    </row>
    <row r="14959" spans="1:6" x14ac:dyDescent="0.3">
      <c r="A14959" t="s">
        <v>4</v>
      </c>
      <c r="B14959" t="s">
        <v>5</v>
      </c>
      <c r="C14959">
        <v>1500</v>
      </c>
      <c r="D14959" t="s">
        <v>28875</v>
      </c>
      <c r="E14959">
        <f t="shared" si="467"/>
        <v>4.4012069702148438E-4</v>
      </c>
      <c r="F14959">
        <f t="shared" si="466"/>
        <v>1</v>
      </c>
    </row>
    <row r="14960" spans="1:6" x14ac:dyDescent="0.3">
      <c r="A14960" t="s">
        <v>5</v>
      </c>
      <c r="B14960" t="s">
        <v>4</v>
      </c>
      <c r="C14960">
        <v>52</v>
      </c>
      <c r="D14960" t="s">
        <v>28876</v>
      </c>
      <c r="E14960">
        <f t="shared" si="467"/>
        <v>3.1995773315429688E-4</v>
      </c>
      <c r="F14960">
        <f t="shared" si="466"/>
        <v>0</v>
      </c>
    </row>
    <row r="14961" spans="1:6" x14ac:dyDescent="0.3">
      <c r="A14961" t="s">
        <v>4</v>
      </c>
      <c r="B14961" t="s">
        <v>5</v>
      </c>
      <c r="C14961">
        <v>1500</v>
      </c>
      <c r="D14961" t="s">
        <v>28877</v>
      </c>
      <c r="E14961">
        <f t="shared" si="467"/>
        <v>1.3995170593261719E-4</v>
      </c>
      <c r="F14961">
        <f t="shared" si="466"/>
        <v>1</v>
      </c>
    </row>
    <row r="14962" spans="1:6" x14ac:dyDescent="0.3">
      <c r="A14962" t="s">
        <v>4</v>
      </c>
      <c r="B14962" t="s">
        <v>5</v>
      </c>
      <c r="C14962">
        <v>682</v>
      </c>
      <c r="D14962" t="s">
        <v>28878</v>
      </c>
      <c r="E14962">
        <f t="shared" si="467"/>
        <v>1.3170003890991211E-2</v>
      </c>
      <c r="F14962">
        <f t="shared" si="466"/>
        <v>1</v>
      </c>
    </row>
    <row r="14963" spans="1:6" x14ac:dyDescent="0.3">
      <c r="A14963" t="s">
        <v>5</v>
      </c>
      <c r="B14963" t="s">
        <v>4</v>
      </c>
      <c r="C14963">
        <v>52</v>
      </c>
      <c r="D14963" t="s">
        <v>28879</v>
      </c>
      <c r="E14963">
        <f t="shared" si="467"/>
        <v>4.00543212890625E-5</v>
      </c>
      <c r="F14963">
        <f t="shared" si="466"/>
        <v>0</v>
      </c>
    </row>
    <row r="14964" spans="1:6" x14ac:dyDescent="0.3">
      <c r="A14964" t="s">
        <v>4</v>
      </c>
      <c r="B14964" t="s">
        <v>5</v>
      </c>
      <c r="C14964">
        <v>1500</v>
      </c>
      <c r="D14964" t="s">
        <v>28880</v>
      </c>
      <c r="E14964">
        <f t="shared" si="467"/>
        <v>6.9989919662475586E-2</v>
      </c>
      <c r="F14964">
        <f t="shared" si="466"/>
        <v>1</v>
      </c>
    </row>
    <row r="14965" spans="1:6" x14ac:dyDescent="0.3">
      <c r="A14965" t="s">
        <v>4</v>
      </c>
      <c r="B14965" t="s">
        <v>5</v>
      </c>
      <c r="C14965">
        <v>1500</v>
      </c>
      <c r="D14965" t="s">
        <v>28881</v>
      </c>
      <c r="E14965">
        <f t="shared" si="467"/>
        <v>4.3010711669921875E-4</v>
      </c>
      <c r="F14965">
        <f t="shared" si="466"/>
        <v>1</v>
      </c>
    </row>
    <row r="14966" spans="1:6" x14ac:dyDescent="0.3">
      <c r="A14966" t="s">
        <v>5</v>
      </c>
      <c r="B14966" t="s">
        <v>4</v>
      </c>
      <c r="C14966">
        <v>1124</v>
      </c>
      <c r="D14966" t="s">
        <v>28882</v>
      </c>
      <c r="E14966">
        <f t="shared" si="467"/>
        <v>1.5997886657714844E-4</v>
      </c>
      <c r="F14966">
        <f t="shared" si="466"/>
        <v>0</v>
      </c>
    </row>
    <row r="14967" spans="1:6" x14ac:dyDescent="0.3">
      <c r="A14967" t="s">
        <v>4</v>
      </c>
      <c r="B14967" t="s">
        <v>5</v>
      </c>
      <c r="C14967">
        <v>52</v>
      </c>
      <c r="D14967" t="s">
        <v>28883</v>
      </c>
      <c r="E14967">
        <f t="shared" si="467"/>
        <v>1.0700225830078125E-3</v>
      </c>
      <c r="F14967">
        <f t="shared" si="466"/>
        <v>1</v>
      </c>
    </row>
    <row r="14968" spans="1:6" x14ac:dyDescent="0.3">
      <c r="A14968" t="s">
        <v>4</v>
      </c>
      <c r="B14968" t="s">
        <v>5</v>
      </c>
      <c r="C14968">
        <v>1500</v>
      </c>
      <c r="D14968" t="s">
        <v>28884</v>
      </c>
      <c r="E14968">
        <f t="shared" si="467"/>
        <v>1.0659933090209961E-2</v>
      </c>
      <c r="F14968">
        <f t="shared" si="466"/>
        <v>1</v>
      </c>
    </row>
    <row r="14969" spans="1:6" x14ac:dyDescent="0.3">
      <c r="A14969" t="s">
        <v>4</v>
      </c>
      <c r="B14969" t="s">
        <v>5</v>
      </c>
      <c r="C14969">
        <v>1500</v>
      </c>
      <c r="D14969" t="s">
        <v>28885</v>
      </c>
      <c r="E14969">
        <f t="shared" si="467"/>
        <v>0</v>
      </c>
      <c r="F14969">
        <f t="shared" si="466"/>
        <v>1</v>
      </c>
    </row>
    <row r="14970" spans="1:6" x14ac:dyDescent="0.3">
      <c r="A14970" t="s">
        <v>5</v>
      </c>
      <c r="B14970" t="s">
        <v>4</v>
      </c>
      <c r="C14970">
        <v>52</v>
      </c>
      <c r="D14970" t="s">
        <v>28886</v>
      </c>
      <c r="E14970">
        <f t="shared" si="467"/>
        <v>2.1004676818847656E-4</v>
      </c>
      <c r="F14970">
        <f t="shared" si="466"/>
        <v>0</v>
      </c>
    </row>
    <row r="14971" spans="1:6" x14ac:dyDescent="0.3">
      <c r="A14971" t="s">
        <v>4</v>
      </c>
      <c r="B14971" t="s">
        <v>5</v>
      </c>
      <c r="C14971">
        <v>1500</v>
      </c>
      <c r="D14971" t="s">
        <v>28887</v>
      </c>
      <c r="E14971">
        <f t="shared" si="467"/>
        <v>2.3007392883300781E-4</v>
      </c>
      <c r="F14971">
        <f t="shared" si="466"/>
        <v>1</v>
      </c>
    </row>
    <row r="14972" spans="1:6" x14ac:dyDescent="0.3">
      <c r="A14972" t="s">
        <v>4</v>
      </c>
      <c r="B14972" t="s">
        <v>5</v>
      </c>
      <c r="C14972">
        <v>1500</v>
      </c>
      <c r="D14972" t="s">
        <v>28888</v>
      </c>
      <c r="E14972">
        <f t="shared" si="467"/>
        <v>5.5980682373046875E-4</v>
      </c>
      <c r="F14972">
        <f t="shared" si="466"/>
        <v>1</v>
      </c>
    </row>
    <row r="14973" spans="1:6" x14ac:dyDescent="0.3">
      <c r="A14973" t="s">
        <v>5</v>
      </c>
      <c r="B14973" t="s">
        <v>4</v>
      </c>
      <c r="C14973">
        <v>52</v>
      </c>
      <c r="D14973" t="s">
        <v>28889</v>
      </c>
      <c r="E14973">
        <f t="shared" si="467"/>
        <v>1.3017654418945313E-4</v>
      </c>
      <c r="F14973">
        <f t="shared" si="466"/>
        <v>0</v>
      </c>
    </row>
    <row r="14974" spans="1:6" x14ac:dyDescent="0.3">
      <c r="A14974" t="s">
        <v>4</v>
      </c>
      <c r="B14974" t="s">
        <v>5</v>
      </c>
      <c r="C14974">
        <v>1500</v>
      </c>
      <c r="D14974" t="s">
        <v>28890</v>
      </c>
      <c r="E14974">
        <f t="shared" si="467"/>
        <v>1.6100406646728516E-3</v>
      </c>
      <c r="F14974">
        <f t="shared" si="466"/>
        <v>1</v>
      </c>
    </row>
    <row r="14975" spans="1:6" x14ac:dyDescent="0.3">
      <c r="A14975" t="s">
        <v>5</v>
      </c>
      <c r="B14975" t="s">
        <v>4</v>
      </c>
      <c r="C14975">
        <v>52</v>
      </c>
      <c r="D14975" t="s">
        <v>28891</v>
      </c>
      <c r="E14975">
        <f t="shared" si="467"/>
        <v>3.4999847412109375E-4</v>
      </c>
      <c r="F14975">
        <f t="shared" si="466"/>
        <v>0</v>
      </c>
    </row>
    <row r="14976" spans="1:6" x14ac:dyDescent="0.3">
      <c r="A14976" t="s">
        <v>4</v>
      </c>
      <c r="B14976" t="s">
        <v>5</v>
      </c>
      <c r="C14976">
        <v>262</v>
      </c>
      <c r="D14976" t="s">
        <v>28892</v>
      </c>
      <c r="E14976">
        <f t="shared" si="467"/>
        <v>7.1001052856445313E-4</v>
      </c>
      <c r="F14976">
        <f t="shared" si="466"/>
        <v>1</v>
      </c>
    </row>
    <row r="14977" spans="1:6" x14ac:dyDescent="0.3">
      <c r="A14977" t="s">
        <v>5</v>
      </c>
      <c r="B14977" t="s">
        <v>4</v>
      </c>
      <c r="C14977">
        <v>52</v>
      </c>
      <c r="D14977" t="s">
        <v>28893</v>
      </c>
      <c r="E14977">
        <f t="shared" si="467"/>
        <v>3.299713134765625E-4</v>
      </c>
      <c r="F14977">
        <f t="shared" si="466"/>
        <v>0</v>
      </c>
    </row>
    <row r="14978" spans="1:6" x14ac:dyDescent="0.3">
      <c r="A14978" t="s">
        <v>5</v>
      </c>
      <c r="B14978" t="s">
        <v>4</v>
      </c>
      <c r="C14978">
        <v>1500</v>
      </c>
      <c r="D14978" t="s">
        <v>28894</v>
      </c>
      <c r="E14978">
        <f t="shared" si="467"/>
        <v>4.3988227844238281E-4</v>
      </c>
      <c r="F14978">
        <f t="shared" si="466"/>
        <v>0</v>
      </c>
    </row>
    <row r="14979" spans="1:6" x14ac:dyDescent="0.3">
      <c r="A14979" t="s">
        <v>5</v>
      </c>
      <c r="B14979" t="s">
        <v>4</v>
      </c>
      <c r="C14979">
        <v>682</v>
      </c>
      <c r="D14979" t="s">
        <v>28895</v>
      </c>
      <c r="E14979">
        <f t="shared" si="467"/>
        <v>0</v>
      </c>
      <c r="F14979">
        <f t="shared" ref="F14979:F15042" si="468">IF(A14979="195.154.107.12", 1, 0)</f>
        <v>0</v>
      </c>
    </row>
    <row r="14980" spans="1:6" x14ac:dyDescent="0.3">
      <c r="A14980" t="s">
        <v>5</v>
      </c>
      <c r="B14980" t="s">
        <v>4</v>
      </c>
      <c r="C14980">
        <v>1500</v>
      </c>
      <c r="D14980" t="s">
        <v>28896</v>
      </c>
      <c r="E14980">
        <f t="shared" si="467"/>
        <v>5.9399604797363281E-3</v>
      </c>
      <c r="F14980">
        <f t="shared" si="468"/>
        <v>0</v>
      </c>
    </row>
    <row r="14981" spans="1:6" x14ac:dyDescent="0.3">
      <c r="A14981" t="s">
        <v>5</v>
      </c>
      <c r="B14981" t="s">
        <v>4</v>
      </c>
      <c r="C14981">
        <v>704</v>
      </c>
      <c r="D14981" t="s">
        <v>28897</v>
      </c>
      <c r="E14981">
        <f t="shared" ref="E14981:E15044" si="469">D14981-D14980</f>
        <v>0</v>
      </c>
      <c r="F14981">
        <f t="shared" si="468"/>
        <v>0</v>
      </c>
    </row>
    <row r="14982" spans="1:6" x14ac:dyDescent="0.3">
      <c r="A14982" t="s">
        <v>5</v>
      </c>
      <c r="B14982" t="s">
        <v>4</v>
      </c>
      <c r="C14982">
        <v>1500</v>
      </c>
      <c r="D14982" t="s">
        <v>28898</v>
      </c>
      <c r="E14982">
        <f t="shared" si="469"/>
        <v>4.5101642608642578E-3</v>
      </c>
      <c r="F14982">
        <f t="shared" si="468"/>
        <v>0</v>
      </c>
    </row>
    <row r="14983" spans="1:6" x14ac:dyDescent="0.3">
      <c r="A14983" t="s">
        <v>5</v>
      </c>
      <c r="B14983" t="s">
        <v>4</v>
      </c>
      <c r="C14983">
        <v>190</v>
      </c>
      <c r="D14983" t="s">
        <v>28899</v>
      </c>
      <c r="E14983">
        <f t="shared" si="469"/>
        <v>0</v>
      </c>
      <c r="F14983">
        <f t="shared" si="468"/>
        <v>0</v>
      </c>
    </row>
    <row r="14984" spans="1:6" x14ac:dyDescent="0.3">
      <c r="A14984" t="s">
        <v>4</v>
      </c>
      <c r="B14984" t="s">
        <v>5</v>
      </c>
      <c r="C14984">
        <v>1500</v>
      </c>
      <c r="D14984" t="s">
        <v>28900</v>
      </c>
      <c r="E14984">
        <f t="shared" si="469"/>
        <v>5.2599906921386719E-3</v>
      </c>
      <c r="F14984">
        <f t="shared" si="468"/>
        <v>1</v>
      </c>
    </row>
    <row r="14985" spans="1:6" x14ac:dyDescent="0.3">
      <c r="A14985" t="s">
        <v>4</v>
      </c>
      <c r="B14985" t="s">
        <v>5</v>
      </c>
      <c r="C14985">
        <v>1500</v>
      </c>
      <c r="D14985" t="s">
        <v>28901</v>
      </c>
      <c r="E14985">
        <f t="shared" si="469"/>
        <v>6.4889907836914063E-2</v>
      </c>
      <c r="F14985">
        <f t="shared" si="468"/>
        <v>1</v>
      </c>
    </row>
    <row r="14986" spans="1:6" x14ac:dyDescent="0.3">
      <c r="A14986" t="s">
        <v>5</v>
      </c>
      <c r="B14986" t="s">
        <v>4</v>
      </c>
      <c r="C14986">
        <v>588</v>
      </c>
      <c r="D14986" t="s">
        <v>28902</v>
      </c>
      <c r="E14986">
        <f t="shared" si="469"/>
        <v>5.0067901611328125E-5</v>
      </c>
      <c r="F14986">
        <f t="shared" si="468"/>
        <v>0</v>
      </c>
    </row>
    <row r="14987" spans="1:6" x14ac:dyDescent="0.3">
      <c r="A14987" t="s">
        <v>4</v>
      </c>
      <c r="B14987" t="s">
        <v>5</v>
      </c>
      <c r="C14987">
        <v>1500</v>
      </c>
      <c r="D14987" t="s">
        <v>28903</v>
      </c>
      <c r="E14987">
        <f t="shared" si="469"/>
        <v>4.4989585876464844E-4</v>
      </c>
      <c r="F14987">
        <f t="shared" si="468"/>
        <v>1</v>
      </c>
    </row>
    <row r="14988" spans="1:6" x14ac:dyDescent="0.3">
      <c r="A14988" t="s">
        <v>5</v>
      </c>
      <c r="B14988" t="s">
        <v>4</v>
      </c>
      <c r="C14988">
        <v>52</v>
      </c>
      <c r="D14988" t="s">
        <v>28904</v>
      </c>
      <c r="E14988">
        <f t="shared" si="469"/>
        <v>8.0108642578125E-5</v>
      </c>
      <c r="F14988">
        <f t="shared" si="468"/>
        <v>0</v>
      </c>
    </row>
    <row r="14989" spans="1:6" x14ac:dyDescent="0.3">
      <c r="A14989" t="s">
        <v>5</v>
      </c>
      <c r="B14989" t="s">
        <v>4</v>
      </c>
      <c r="C14989">
        <v>1500</v>
      </c>
      <c r="D14989" t="s">
        <v>28905</v>
      </c>
      <c r="E14989">
        <f t="shared" si="469"/>
        <v>1.5299320220947266E-3</v>
      </c>
      <c r="F14989">
        <f t="shared" si="468"/>
        <v>0</v>
      </c>
    </row>
    <row r="14990" spans="1:6" x14ac:dyDescent="0.3">
      <c r="A14990" t="s">
        <v>5</v>
      </c>
      <c r="B14990" t="s">
        <v>4</v>
      </c>
      <c r="C14990">
        <v>1500</v>
      </c>
      <c r="D14990" t="s">
        <v>28906</v>
      </c>
      <c r="E14990">
        <f t="shared" si="469"/>
        <v>0</v>
      </c>
      <c r="F14990">
        <f t="shared" si="468"/>
        <v>0</v>
      </c>
    </row>
    <row r="14991" spans="1:6" x14ac:dyDescent="0.3">
      <c r="A14991" t="s">
        <v>5</v>
      </c>
      <c r="B14991" t="s">
        <v>4</v>
      </c>
      <c r="C14991">
        <v>776</v>
      </c>
      <c r="D14991" t="s">
        <v>28907</v>
      </c>
      <c r="E14991">
        <f t="shared" si="469"/>
        <v>0</v>
      </c>
      <c r="F14991">
        <f t="shared" si="468"/>
        <v>0</v>
      </c>
    </row>
    <row r="14992" spans="1:6" x14ac:dyDescent="0.3">
      <c r="A14992" t="s">
        <v>4</v>
      </c>
      <c r="B14992" t="s">
        <v>5</v>
      </c>
      <c r="C14992">
        <v>1500</v>
      </c>
      <c r="D14992" t="s">
        <v>28908</v>
      </c>
      <c r="E14992">
        <f t="shared" si="469"/>
        <v>2.2069931030273438E-2</v>
      </c>
      <c r="F14992">
        <f t="shared" si="468"/>
        <v>1</v>
      </c>
    </row>
    <row r="14993" spans="1:6" x14ac:dyDescent="0.3">
      <c r="A14993" t="s">
        <v>4</v>
      </c>
      <c r="B14993" t="s">
        <v>5</v>
      </c>
      <c r="C14993">
        <v>1500</v>
      </c>
      <c r="D14993" t="s">
        <v>28909</v>
      </c>
      <c r="E14993">
        <f t="shared" si="469"/>
        <v>3.1995773315429688E-4</v>
      </c>
      <c r="F14993">
        <f t="shared" si="468"/>
        <v>1</v>
      </c>
    </row>
    <row r="14994" spans="1:6" x14ac:dyDescent="0.3">
      <c r="A14994" t="s">
        <v>5</v>
      </c>
      <c r="B14994" t="s">
        <v>4</v>
      </c>
      <c r="C14994">
        <v>52</v>
      </c>
      <c r="D14994" t="s">
        <v>28910</v>
      </c>
      <c r="E14994">
        <f t="shared" si="469"/>
        <v>1.6021728515625E-4</v>
      </c>
      <c r="F14994">
        <f t="shared" si="468"/>
        <v>0</v>
      </c>
    </row>
    <row r="14995" spans="1:6" x14ac:dyDescent="0.3">
      <c r="A14995" t="s">
        <v>4</v>
      </c>
      <c r="B14995" t="s">
        <v>5</v>
      </c>
      <c r="C14995">
        <v>1500</v>
      </c>
      <c r="D14995" t="s">
        <v>28911</v>
      </c>
      <c r="E14995">
        <f t="shared" si="469"/>
        <v>2.3984909057617188E-4</v>
      </c>
      <c r="F14995">
        <f t="shared" si="468"/>
        <v>1</v>
      </c>
    </row>
    <row r="14996" spans="1:6" x14ac:dyDescent="0.3">
      <c r="A14996" t="s">
        <v>5</v>
      </c>
      <c r="B14996" t="s">
        <v>4</v>
      </c>
      <c r="C14996">
        <v>52</v>
      </c>
      <c r="D14996" t="s">
        <v>28912</v>
      </c>
      <c r="E14996">
        <f t="shared" si="469"/>
        <v>1.3995170593261719E-4</v>
      </c>
      <c r="F14996">
        <f t="shared" si="468"/>
        <v>0</v>
      </c>
    </row>
    <row r="14997" spans="1:6" x14ac:dyDescent="0.3">
      <c r="A14997" t="s">
        <v>4</v>
      </c>
      <c r="B14997" t="s">
        <v>5</v>
      </c>
      <c r="C14997">
        <v>1500</v>
      </c>
      <c r="D14997" t="s">
        <v>28913</v>
      </c>
      <c r="E14997">
        <f t="shared" si="469"/>
        <v>4.4012069702148438E-4</v>
      </c>
      <c r="F14997">
        <f t="shared" si="468"/>
        <v>1</v>
      </c>
    </row>
    <row r="14998" spans="1:6" x14ac:dyDescent="0.3">
      <c r="A14998" t="s">
        <v>4</v>
      </c>
      <c r="B14998" t="s">
        <v>5</v>
      </c>
      <c r="C14998">
        <v>1500</v>
      </c>
      <c r="D14998" t="s">
        <v>28914</v>
      </c>
      <c r="E14998">
        <f t="shared" si="469"/>
        <v>6.999969482421875E-4</v>
      </c>
      <c r="F14998">
        <f t="shared" si="468"/>
        <v>1</v>
      </c>
    </row>
    <row r="14999" spans="1:6" x14ac:dyDescent="0.3">
      <c r="A14999" t="s">
        <v>4</v>
      </c>
      <c r="B14999" t="s">
        <v>5</v>
      </c>
      <c r="C14999">
        <v>1500</v>
      </c>
      <c r="D14999" t="s">
        <v>28915</v>
      </c>
      <c r="E14999">
        <f t="shared" si="469"/>
        <v>0</v>
      </c>
      <c r="F14999">
        <f t="shared" si="468"/>
        <v>1</v>
      </c>
    </row>
    <row r="15000" spans="1:6" x14ac:dyDescent="0.3">
      <c r="A15000" t="s">
        <v>5</v>
      </c>
      <c r="B15000" t="s">
        <v>4</v>
      </c>
      <c r="C15000">
        <v>52</v>
      </c>
      <c r="D15000" t="s">
        <v>28916</v>
      </c>
      <c r="E15000">
        <f t="shared" si="469"/>
        <v>2.0003318786621094E-4</v>
      </c>
      <c r="F15000">
        <f t="shared" si="468"/>
        <v>0</v>
      </c>
    </row>
    <row r="15001" spans="1:6" x14ac:dyDescent="0.3">
      <c r="A15001" t="s">
        <v>4</v>
      </c>
      <c r="B15001" t="s">
        <v>5</v>
      </c>
      <c r="C15001">
        <v>1500</v>
      </c>
      <c r="D15001" t="s">
        <v>28917</v>
      </c>
      <c r="E15001">
        <f t="shared" si="469"/>
        <v>2.498626708984375E-4</v>
      </c>
      <c r="F15001">
        <f t="shared" si="468"/>
        <v>1</v>
      </c>
    </row>
    <row r="15002" spans="1:6" x14ac:dyDescent="0.3">
      <c r="A15002" t="s">
        <v>5</v>
      </c>
      <c r="B15002" t="s">
        <v>4</v>
      </c>
      <c r="C15002">
        <v>52</v>
      </c>
      <c r="D15002" t="s">
        <v>28918</v>
      </c>
      <c r="E15002">
        <f t="shared" si="469"/>
        <v>1.4996528625488281E-4</v>
      </c>
      <c r="F15002">
        <f t="shared" si="468"/>
        <v>0</v>
      </c>
    </row>
    <row r="15003" spans="1:6" x14ac:dyDescent="0.3">
      <c r="A15003" t="s">
        <v>4</v>
      </c>
      <c r="B15003" t="s">
        <v>5</v>
      </c>
      <c r="C15003">
        <v>1500</v>
      </c>
      <c r="D15003" t="s">
        <v>28919</v>
      </c>
      <c r="E15003">
        <f t="shared" si="469"/>
        <v>3.4999847412109375E-4</v>
      </c>
      <c r="F15003">
        <f t="shared" si="468"/>
        <v>1</v>
      </c>
    </row>
    <row r="15004" spans="1:6" x14ac:dyDescent="0.3">
      <c r="A15004" t="s">
        <v>4</v>
      </c>
      <c r="B15004" t="s">
        <v>5</v>
      </c>
      <c r="C15004">
        <v>1500</v>
      </c>
      <c r="D15004" t="s">
        <v>28920</v>
      </c>
      <c r="E15004">
        <f t="shared" si="469"/>
        <v>5.9008598327636719E-4</v>
      </c>
      <c r="F15004">
        <f t="shared" si="468"/>
        <v>1</v>
      </c>
    </row>
    <row r="15005" spans="1:6" x14ac:dyDescent="0.3">
      <c r="A15005" t="s">
        <v>5</v>
      </c>
      <c r="B15005" t="s">
        <v>4</v>
      </c>
      <c r="C15005">
        <v>52</v>
      </c>
      <c r="D15005" t="s">
        <v>28921</v>
      </c>
      <c r="E15005">
        <f t="shared" si="469"/>
        <v>7.0095062255859375E-5</v>
      </c>
      <c r="F15005">
        <f t="shared" si="468"/>
        <v>0</v>
      </c>
    </row>
    <row r="15006" spans="1:6" x14ac:dyDescent="0.3">
      <c r="A15006" t="s">
        <v>4</v>
      </c>
      <c r="B15006" t="s">
        <v>5</v>
      </c>
      <c r="C15006">
        <v>1334</v>
      </c>
      <c r="D15006" t="s">
        <v>28922</v>
      </c>
      <c r="E15006">
        <f t="shared" si="469"/>
        <v>2.6988983154296875E-4</v>
      </c>
      <c r="F15006">
        <f t="shared" si="468"/>
        <v>1</v>
      </c>
    </row>
    <row r="15007" spans="1:6" x14ac:dyDescent="0.3">
      <c r="A15007" t="s">
        <v>5</v>
      </c>
      <c r="B15007" t="s">
        <v>4</v>
      </c>
      <c r="C15007">
        <v>52</v>
      </c>
      <c r="D15007" t="s">
        <v>28923</v>
      </c>
      <c r="E15007">
        <f t="shared" si="469"/>
        <v>8.0108642578125E-5</v>
      </c>
      <c r="F15007">
        <f t="shared" si="468"/>
        <v>0</v>
      </c>
    </row>
    <row r="15008" spans="1:6" x14ac:dyDescent="0.3">
      <c r="A15008" t="s">
        <v>4</v>
      </c>
      <c r="B15008" t="s">
        <v>5</v>
      </c>
      <c r="C15008">
        <v>52</v>
      </c>
      <c r="D15008" t="s">
        <v>28924</v>
      </c>
      <c r="E15008">
        <f t="shared" si="469"/>
        <v>7.5984001159667969E-4</v>
      </c>
      <c r="F15008">
        <f t="shared" si="468"/>
        <v>1</v>
      </c>
    </row>
    <row r="15009" spans="1:6" x14ac:dyDescent="0.3">
      <c r="A15009" t="s">
        <v>4</v>
      </c>
      <c r="B15009" t="s">
        <v>5</v>
      </c>
      <c r="C15009">
        <v>52</v>
      </c>
      <c r="D15009" t="s">
        <v>28925</v>
      </c>
      <c r="E15009">
        <f t="shared" si="469"/>
        <v>7.5006484985351563E-4</v>
      </c>
      <c r="F15009">
        <f t="shared" si="468"/>
        <v>1</v>
      </c>
    </row>
    <row r="15010" spans="1:6" x14ac:dyDescent="0.3">
      <c r="A15010" t="s">
        <v>4</v>
      </c>
      <c r="B15010" t="s">
        <v>5</v>
      </c>
      <c r="C15010">
        <v>1500</v>
      </c>
      <c r="D15010" t="s">
        <v>28926</v>
      </c>
      <c r="E15010">
        <f t="shared" si="469"/>
        <v>0</v>
      </c>
      <c r="F15010">
        <f t="shared" si="468"/>
        <v>1</v>
      </c>
    </row>
    <row r="15011" spans="1:6" x14ac:dyDescent="0.3">
      <c r="A15011" t="s">
        <v>5</v>
      </c>
      <c r="B15011" t="s">
        <v>4</v>
      </c>
      <c r="C15011">
        <v>52</v>
      </c>
      <c r="D15011" t="s">
        <v>28927</v>
      </c>
      <c r="E15011">
        <f t="shared" si="469"/>
        <v>9.0122222900390625E-5</v>
      </c>
      <c r="F15011">
        <f t="shared" si="468"/>
        <v>0</v>
      </c>
    </row>
    <row r="15012" spans="1:6" x14ac:dyDescent="0.3">
      <c r="A15012" t="s">
        <v>4</v>
      </c>
      <c r="B15012" t="s">
        <v>5</v>
      </c>
      <c r="C15012">
        <v>1500</v>
      </c>
      <c r="D15012" t="s">
        <v>28928</v>
      </c>
      <c r="E15012">
        <f t="shared" si="469"/>
        <v>1.0991096496582031E-4</v>
      </c>
      <c r="F15012">
        <f t="shared" si="468"/>
        <v>1</v>
      </c>
    </row>
    <row r="15013" spans="1:6" x14ac:dyDescent="0.3">
      <c r="A15013" t="s">
        <v>5</v>
      </c>
      <c r="B15013" t="s">
        <v>4</v>
      </c>
      <c r="C15013">
        <v>52</v>
      </c>
      <c r="D15013" t="s">
        <v>28929</v>
      </c>
      <c r="E15013">
        <f t="shared" si="469"/>
        <v>2.0003318786621094E-4</v>
      </c>
      <c r="F15013">
        <f t="shared" si="468"/>
        <v>0</v>
      </c>
    </row>
    <row r="15014" spans="1:6" x14ac:dyDescent="0.3">
      <c r="A15014" t="s">
        <v>4</v>
      </c>
      <c r="B15014" t="s">
        <v>5</v>
      </c>
      <c r="C15014">
        <v>1500</v>
      </c>
      <c r="D15014" t="s">
        <v>28930</v>
      </c>
      <c r="E15014">
        <f t="shared" si="469"/>
        <v>0</v>
      </c>
      <c r="F15014">
        <f t="shared" si="468"/>
        <v>1</v>
      </c>
    </row>
    <row r="15015" spans="1:6" x14ac:dyDescent="0.3">
      <c r="A15015" t="s">
        <v>4</v>
      </c>
      <c r="B15015" t="s">
        <v>5</v>
      </c>
      <c r="C15015">
        <v>1500</v>
      </c>
      <c r="D15015" t="s">
        <v>28931</v>
      </c>
      <c r="E15015">
        <f t="shared" si="469"/>
        <v>5.7005882263183594E-4</v>
      </c>
      <c r="F15015">
        <f t="shared" si="468"/>
        <v>1</v>
      </c>
    </row>
    <row r="15016" spans="1:6" x14ac:dyDescent="0.3">
      <c r="A15016" t="s">
        <v>5</v>
      </c>
      <c r="B15016" t="s">
        <v>4</v>
      </c>
      <c r="C15016">
        <v>52</v>
      </c>
      <c r="D15016" t="s">
        <v>28932</v>
      </c>
      <c r="E15016">
        <f t="shared" si="469"/>
        <v>1.8000602722167969E-4</v>
      </c>
      <c r="F15016">
        <f t="shared" si="468"/>
        <v>0</v>
      </c>
    </row>
    <row r="15017" spans="1:6" x14ac:dyDescent="0.3">
      <c r="A15017" t="s">
        <v>4</v>
      </c>
      <c r="B15017" t="s">
        <v>5</v>
      </c>
      <c r="C15017">
        <v>1500</v>
      </c>
      <c r="D15017" t="s">
        <v>28933</v>
      </c>
      <c r="E15017">
        <f t="shared" si="469"/>
        <v>3.8981437683105469E-4</v>
      </c>
      <c r="F15017">
        <f t="shared" si="468"/>
        <v>1</v>
      </c>
    </row>
    <row r="15018" spans="1:6" x14ac:dyDescent="0.3">
      <c r="A15018" t="s">
        <v>5</v>
      </c>
      <c r="B15018" t="s">
        <v>4</v>
      </c>
      <c r="C15018">
        <v>52</v>
      </c>
      <c r="D15018" t="s">
        <v>28934</v>
      </c>
      <c r="E15018">
        <f t="shared" si="469"/>
        <v>9.0122222900390625E-5</v>
      </c>
      <c r="F15018">
        <f t="shared" si="468"/>
        <v>0</v>
      </c>
    </row>
    <row r="15019" spans="1:6" x14ac:dyDescent="0.3">
      <c r="A15019" t="s">
        <v>4</v>
      </c>
      <c r="B15019" t="s">
        <v>5</v>
      </c>
      <c r="C15019">
        <v>1500</v>
      </c>
      <c r="D15019" t="s">
        <v>28935</v>
      </c>
      <c r="E15019">
        <f t="shared" si="469"/>
        <v>4.4989585876464844E-4</v>
      </c>
      <c r="F15019">
        <f t="shared" si="468"/>
        <v>1</v>
      </c>
    </row>
    <row r="15020" spans="1:6" x14ac:dyDescent="0.3">
      <c r="A15020" t="s">
        <v>4</v>
      </c>
      <c r="B15020" t="s">
        <v>5</v>
      </c>
      <c r="C15020">
        <v>1500</v>
      </c>
      <c r="D15020" t="s">
        <v>28936</v>
      </c>
      <c r="E15020">
        <f t="shared" si="469"/>
        <v>4.9996376037597656E-4</v>
      </c>
      <c r="F15020">
        <f t="shared" si="468"/>
        <v>1</v>
      </c>
    </row>
    <row r="15021" spans="1:6" x14ac:dyDescent="0.3">
      <c r="A15021" t="s">
        <v>5</v>
      </c>
      <c r="B15021" t="s">
        <v>4</v>
      </c>
      <c r="C15021">
        <v>588</v>
      </c>
      <c r="D15021" t="s">
        <v>28937</v>
      </c>
      <c r="E15021">
        <f t="shared" si="469"/>
        <v>3.1018257141113281E-4</v>
      </c>
      <c r="F15021">
        <f t="shared" si="468"/>
        <v>0</v>
      </c>
    </row>
    <row r="15022" spans="1:6" x14ac:dyDescent="0.3">
      <c r="A15022" t="s">
        <v>4</v>
      </c>
      <c r="B15022" t="s">
        <v>5</v>
      </c>
      <c r="C15022">
        <v>1500</v>
      </c>
      <c r="D15022" t="s">
        <v>28938</v>
      </c>
      <c r="E15022">
        <f t="shared" si="469"/>
        <v>3.3898353576660156E-3</v>
      </c>
      <c r="F15022">
        <f t="shared" si="468"/>
        <v>1</v>
      </c>
    </row>
    <row r="15023" spans="1:6" x14ac:dyDescent="0.3">
      <c r="A15023" t="s">
        <v>4</v>
      </c>
      <c r="B15023" t="s">
        <v>5</v>
      </c>
      <c r="C15023">
        <v>1500</v>
      </c>
      <c r="D15023" t="s">
        <v>28939</v>
      </c>
      <c r="E15023">
        <f t="shared" si="469"/>
        <v>1.4200210571289063E-3</v>
      </c>
      <c r="F15023">
        <f t="shared" si="468"/>
        <v>1</v>
      </c>
    </row>
    <row r="15024" spans="1:6" x14ac:dyDescent="0.3">
      <c r="A15024" t="s">
        <v>5</v>
      </c>
      <c r="B15024" t="s">
        <v>4</v>
      </c>
      <c r="C15024">
        <v>52</v>
      </c>
      <c r="D15024" t="s">
        <v>28940</v>
      </c>
      <c r="E15024">
        <f t="shared" si="469"/>
        <v>2.1004676818847656E-4</v>
      </c>
      <c r="F15024">
        <f t="shared" si="468"/>
        <v>0</v>
      </c>
    </row>
    <row r="15025" spans="1:6" x14ac:dyDescent="0.3">
      <c r="A15025" t="s">
        <v>4</v>
      </c>
      <c r="B15025" t="s">
        <v>5</v>
      </c>
      <c r="C15025">
        <v>1500</v>
      </c>
      <c r="D15025" t="s">
        <v>28941</v>
      </c>
      <c r="E15025">
        <f t="shared" si="469"/>
        <v>8.5997581481933594E-4</v>
      </c>
      <c r="F15025">
        <f t="shared" si="468"/>
        <v>1</v>
      </c>
    </row>
    <row r="15026" spans="1:6" x14ac:dyDescent="0.3">
      <c r="A15026" t="s">
        <v>5</v>
      </c>
      <c r="B15026" t="s">
        <v>4</v>
      </c>
      <c r="C15026">
        <v>52</v>
      </c>
      <c r="D15026" t="s">
        <v>28942</v>
      </c>
      <c r="E15026">
        <f t="shared" si="469"/>
        <v>1.3995170593261719E-4</v>
      </c>
      <c r="F15026">
        <f t="shared" si="468"/>
        <v>0</v>
      </c>
    </row>
    <row r="15027" spans="1:6" x14ac:dyDescent="0.3">
      <c r="A15027" t="s">
        <v>4</v>
      </c>
      <c r="B15027" t="s">
        <v>5</v>
      </c>
      <c r="C15027">
        <v>1500</v>
      </c>
      <c r="D15027" t="s">
        <v>28943</v>
      </c>
      <c r="E15027">
        <f t="shared" si="469"/>
        <v>2.9015541076660156E-4</v>
      </c>
      <c r="F15027">
        <f t="shared" si="468"/>
        <v>1</v>
      </c>
    </row>
    <row r="15028" spans="1:6" x14ac:dyDescent="0.3">
      <c r="A15028" t="s">
        <v>4</v>
      </c>
      <c r="B15028" t="s">
        <v>5</v>
      </c>
      <c r="C15028">
        <v>1500</v>
      </c>
      <c r="D15028" t="s">
        <v>28944</v>
      </c>
      <c r="E15028">
        <f t="shared" si="469"/>
        <v>9.49859619140625E-4</v>
      </c>
      <c r="F15028">
        <f t="shared" si="468"/>
        <v>1</v>
      </c>
    </row>
    <row r="15029" spans="1:6" x14ac:dyDescent="0.3">
      <c r="A15029" t="s">
        <v>5</v>
      </c>
      <c r="B15029" t="s">
        <v>4</v>
      </c>
      <c r="C15029">
        <v>52</v>
      </c>
      <c r="D15029" t="s">
        <v>28945</v>
      </c>
      <c r="E15029">
        <f t="shared" si="469"/>
        <v>1.6999244689941406E-4</v>
      </c>
      <c r="F15029">
        <f t="shared" si="468"/>
        <v>0</v>
      </c>
    </row>
    <row r="15030" spans="1:6" x14ac:dyDescent="0.3">
      <c r="A15030" t="s">
        <v>4</v>
      </c>
      <c r="B15030" t="s">
        <v>5</v>
      </c>
      <c r="C15030">
        <v>1500</v>
      </c>
      <c r="D15030" t="s">
        <v>28946</v>
      </c>
      <c r="E15030">
        <f t="shared" si="469"/>
        <v>1.5020370483398438E-4</v>
      </c>
      <c r="F15030">
        <f t="shared" si="468"/>
        <v>1</v>
      </c>
    </row>
    <row r="15031" spans="1:6" x14ac:dyDescent="0.3">
      <c r="A15031" t="s">
        <v>5</v>
      </c>
      <c r="B15031" t="s">
        <v>4</v>
      </c>
      <c r="C15031">
        <v>52</v>
      </c>
      <c r="D15031" t="s">
        <v>28947</v>
      </c>
      <c r="E15031">
        <f t="shared" si="469"/>
        <v>9.9897384643554688E-5</v>
      </c>
      <c r="F15031">
        <f t="shared" si="468"/>
        <v>0</v>
      </c>
    </row>
    <row r="15032" spans="1:6" x14ac:dyDescent="0.3">
      <c r="A15032" t="s">
        <v>4</v>
      </c>
      <c r="B15032" t="s">
        <v>5</v>
      </c>
      <c r="C15032">
        <v>1500</v>
      </c>
      <c r="D15032" t="s">
        <v>28948</v>
      </c>
      <c r="E15032">
        <f t="shared" si="469"/>
        <v>2.8100013732910156E-3</v>
      </c>
      <c r="F15032">
        <f t="shared" si="468"/>
        <v>1</v>
      </c>
    </row>
    <row r="15033" spans="1:6" x14ac:dyDescent="0.3">
      <c r="A15033" t="s">
        <v>5</v>
      </c>
      <c r="B15033" t="s">
        <v>4</v>
      </c>
      <c r="C15033">
        <v>52</v>
      </c>
      <c r="D15033" t="s">
        <v>28949</v>
      </c>
      <c r="E15033">
        <f t="shared" si="469"/>
        <v>3.0040740966796875E-5</v>
      </c>
      <c r="F15033">
        <f t="shared" si="468"/>
        <v>0</v>
      </c>
    </row>
    <row r="15034" spans="1:6" x14ac:dyDescent="0.3">
      <c r="A15034" t="s">
        <v>4</v>
      </c>
      <c r="B15034" t="s">
        <v>5</v>
      </c>
      <c r="C15034">
        <v>1500</v>
      </c>
      <c r="D15034" t="s">
        <v>28950</v>
      </c>
      <c r="E15034">
        <f t="shared" si="469"/>
        <v>2.1598339080810547E-3</v>
      </c>
      <c r="F15034">
        <f t="shared" si="468"/>
        <v>1</v>
      </c>
    </row>
    <row r="15035" spans="1:6" x14ac:dyDescent="0.3">
      <c r="A15035" t="s">
        <v>5</v>
      </c>
      <c r="B15035" t="s">
        <v>4</v>
      </c>
      <c r="C15035">
        <v>588</v>
      </c>
      <c r="D15035" t="s">
        <v>28951</v>
      </c>
      <c r="E15035">
        <f t="shared" si="469"/>
        <v>3.2019615173339844E-4</v>
      </c>
      <c r="F15035">
        <f t="shared" si="468"/>
        <v>0</v>
      </c>
    </row>
    <row r="15036" spans="1:6" x14ac:dyDescent="0.3">
      <c r="A15036" t="s">
        <v>4</v>
      </c>
      <c r="B15036" t="s">
        <v>5</v>
      </c>
      <c r="C15036">
        <v>1500</v>
      </c>
      <c r="D15036" t="s">
        <v>28952</v>
      </c>
      <c r="E15036">
        <f t="shared" si="469"/>
        <v>7.9870223999023438E-5</v>
      </c>
      <c r="F15036">
        <f t="shared" si="468"/>
        <v>1</v>
      </c>
    </row>
    <row r="15037" spans="1:6" x14ac:dyDescent="0.3">
      <c r="A15037" t="s">
        <v>4</v>
      </c>
      <c r="B15037" t="s">
        <v>5</v>
      </c>
      <c r="C15037">
        <v>1500</v>
      </c>
      <c r="D15037" t="s">
        <v>28953</v>
      </c>
      <c r="E15037">
        <f t="shared" si="469"/>
        <v>2.3500919342041016E-3</v>
      </c>
      <c r="F15037">
        <f t="shared" si="468"/>
        <v>1</v>
      </c>
    </row>
    <row r="15038" spans="1:6" x14ac:dyDescent="0.3">
      <c r="A15038" t="s">
        <v>5</v>
      </c>
      <c r="B15038" t="s">
        <v>4</v>
      </c>
      <c r="C15038">
        <v>52</v>
      </c>
      <c r="D15038" t="s">
        <v>28954</v>
      </c>
      <c r="E15038">
        <f t="shared" si="469"/>
        <v>1.3995170593261719E-4</v>
      </c>
      <c r="F15038">
        <f t="shared" si="468"/>
        <v>0</v>
      </c>
    </row>
    <row r="15039" spans="1:6" x14ac:dyDescent="0.3">
      <c r="A15039" t="s">
        <v>4</v>
      </c>
      <c r="B15039" t="s">
        <v>5</v>
      </c>
      <c r="C15039">
        <v>1500</v>
      </c>
      <c r="D15039" t="s">
        <v>28955</v>
      </c>
      <c r="E15039">
        <f t="shared" si="469"/>
        <v>2.9993057250976563E-4</v>
      </c>
      <c r="F15039">
        <f t="shared" si="468"/>
        <v>1</v>
      </c>
    </row>
    <row r="15040" spans="1:6" x14ac:dyDescent="0.3">
      <c r="A15040" t="s">
        <v>5</v>
      </c>
      <c r="B15040" t="s">
        <v>4</v>
      </c>
      <c r="C15040">
        <v>52</v>
      </c>
      <c r="D15040" t="s">
        <v>28956</v>
      </c>
      <c r="E15040">
        <f t="shared" si="469"/>
        <v>7.0095062255859375E-5</v>
      </c>
      <c r="F15040">
        <f t="shared" si="468"/>
        <v>0</v>
      </c>
    </row>
    <row r="15041" spans="1:6" x14ac:dyDescent="0.3">
      <c r="A15041" t="s">
        <v>4</v>
      </c>
      <c r="B15041" t="s">
        <v>5</v>
      </c>
      <c r="C15041">
        <v>1500</v>
      </c>
      <c r="D15041" t="s">
        <v>28957</v>
      </c>
      <c r="E15041">
        <f t="shared" si="469"/>
        <v>2.2699832916259766E-3</v>
      </c>
      <c r="F15041">
        <f t="shared" si="468"/>
        <v>1</v>
      </c>
    </row>
    <row r="15042" spans="1:6" x14ac:dyDescent="0.3">
      <c r="A15042" t="s">
        <v>4</v>
      </c>
      <c r="B15042" t="s">
        <v>5</v>
      </c>
      <c r="C15042">
        <v>1500</v>
      </c>
      <c r="D15042" t="s">
        <v>28958</v>
      </c>
      <c r="E15042">
        <f t="shared" si="469"/>
        <v>4.100799560546875E-4</v>
      </c>
      <c r="F15042">
        <f t="shared" si="468"/>
        <v>1</v>
      </c>
    </row>
    <row r="15043" spans="1:6" x14ac:dyDescent="0.3">
      <c r="A15043" t="s">
        <v>5</v>
      </c>
      <c r="B15043" t="s">
        <v>4</v>
      </c>
      <c r="C15043">
        <v>52</v>
      </c>
      <c r="D15043" t="s">
        <v>28959</v>
      </c>
      <c r="E15043">
        <f t="shared" si="469"/>
        <v>2.2983551025390625E-4</v>
      </c>
      <c r="F15043">
        <f t="shared" ref="F15043:F15106" si="470">IF(A15043="195.154.107.12", 1, 0)</f>
        <v>0</v>
      </c>
    </row>
    <row r="15044" spans="1:6" x14ac:dyDescent="0.3">
      <c r="A15044" t="s">
        <v>4</v>
      </c>
      <c r="B15044" t="s">
        <v>5</v>
      </c>
      <c r="C15044">
        <v>1500</v>
      </c>
      <c r="D15044" t="s">
        <v>28960</v>
      </c>
      <c r="E15044">
        <f t="shared" si="469"/>
        <v>2.8014183044433594E-4</v>
      </c>
      <c r="F15044">
        <f t="shared" si="470"/>
        <v>1</v>
      </c>
    </row>
    <row r="15045" spans="1:6" x14ac:dyDescent="0.3">
      <c r="A15045" t="s">
        <v>4</v>
      </c>
      <c r="B15045" t="s">
        <v>5</v>
      </c>
      <c r="C15045">
        <v>1500</v>
      </c>
      <c r="D15045" t="s">
        <v>28961</v>
      </c>
      <c r="E15045">
        <f t="shared" ref="E15045:E15108" si="471">D15045-D15044</f>
        <v>8.2993507385253906E-4</v>
      </c>
      <c r="F15045">
        <f t="shared" si="470"/>
        <v>1</v>
      </c>
    </row>
    <row r="15046" spans="1:6" x14ac:dyDescent="0.3">
      <c r="A15046" t="s">
        <v>5</v>
      </c>
      <c r="B15046" t="s">
        <v>4</v>
      </c>
      <c r="C15046">
        <v>52</v>
      </c>
      <c r="D15046" t="s">
        <v>28962</v>
      </c>
      <c r="E15046">
        <f t="shared" si="471"/>
        <v>7.0095062255859375E-5</v>
      </c>
      <c r="F15046">
        <f t="shared" si="470"/>
        <v>0</v>
      </c>
    </row>
    <row r="15047" spans="1:6" x14ac:dyDescent="0.3">
      <c r="A15047" t="s">
        <v>4</v>
      </c>
      <c r="B15047" t="s">
        <v>5</v>
      </c>
      <c r="C15047">
        <v>1500</v>
      </c>
      <c r="D15047" t="s">
        <v>28963</v>
      </c>
      <c r="E15047">
        <f t="shared" si="471"/>
        <v>3.0994415283203125E-4</v>
      </c>
      <c r="F15047">
        <f t="shared" si="470"/>
        <v>1</v>
      </c>
    </row>
    <row r="15048" spans="1:6" x14ac:dyDescent="0.3">
      <c r="A15048" t="s">
        <v>4</v>
      </c>
      <c r="B15048" t="s">
        <v>5</v>
      </c>
      <c r="C15048">
        <v>1500</v>
      </c>
      <c r="D15048" t="s">
        <v>28964</v>
      </c>
      <c r="E15048">
        <f t="shared" si="471"/>
        <v>7.7986717224121094E-4</v>
      </c>
      <c r="F15048">
        <f t="shared" si="470"/>
        <v>1</v>
      </c>
    </row>
    <row r="15049" spans="1:6" x14ac:dyDescent="0.3">
      <c r="A15049" t="s">
        <v>5</v>
      </c>
      <c r="B15049" t="s">
        <v>4</v>
      </c>
      <c r="C15049">
        <v>588</v>
      </c>
      <c r="D15049" t="s">
        <v>28965</v>
      </c>
      <c r="E15049">
        <f t="shared" si="471"/>
        <v>2.7012825012207031E-4</v>
      </c>
      <c r="F15049">
        <f t="shared" si="470"/>
        <v>0</v>
      </c>
    </row>
    <row r="15050" spans="1:6" x14ac:dyDescent="0.3">
      <c r="A15050" t="s">
        <v>4</v>
      </c>
      <c r="B15050" t="s">
        <v>5</v>
      </c>
      <c r="C15050">
        <v>1500</v>
      </c>
      <c r="D15050" t="s">
        <v>28966</v>
      </c>
      <c r="E15050">
        <f t="shared" si="471"/>
        <v>1.2993812561035156E-4</v>
      </c>
      <c r="F15050">
        <f t="shared" si="470"/>
        <v>1</v>
      </c>
    </row>
    <row r="15051" spans="1:6" x14ac:dyDescent="0.3">
      <c r="A15051" t="s">
        <v>5</v>
      </c>
      <c r="B15051" t="s">
        <v>4</v>
      </c>
      <c r="C15051">
        <v>52</v>
      </c>
      <c r="D15051" t="s">
        <v>28967</v>
      </c>
      <c r="E15051">
        <f t="shared" si="471"/>
        <v>6.008148193359375E-5</v>
      </c>
      <c r="F15051">
        <f t="shared" si="470"/>
        <v>0</v>
      </c>
    </row>
    <row r="15052" spans="1:6" x14ac:dyDescent="0.3">
      <c r="A15052" t="s">
        <v>4</v>
      </c>
      <c r="B15052" t="s">
        <v>5</v>
      </c>
      <c r="C15052">
        <v>1500</v>
      </c>
      <c r="D15052" t="s">
        <v>28968</v>
      </c>
      <c r="E15052">
        <f t="shared" si="471"/>
        <v>1.9998550415039063E-3</v>
      </c>
      <c r="F15052">
        <f t="shared" si="470"/>
        <v>1</v>
      </c>
    </row>
    <row r="15053" spans="1:6" x14ac:dyDescent="0.3">
      <c r="A15053" t="s">
        <v>4</v>
      </c>
      <c r="B15053" t="s">
        <v>5</v>
      </c>
      <c r="C15053">
        <v>1500</v>
      </c>
      <c r="D15053" t="s">
        <v>28969</v>
      </c>
      <c r="E15053">
        <f t="shared" si="471"/>
        <v>4.3010711669921875E-4</v>
      </c>
      <c r="F15053">
        <f t="shared" si="470"/>
        <v>1</v>
      </c>
    </row>
    <row r="15054" spans="1:6" x14ac:dyDescent="0.3">
      <c r="A15054" t="s">
        <v>5</v>
      </c>
      <c r="B15054" t="s">
        <v>4</v>
      </c>
      <c r="C15054">
        <v>52</v>
      </c>
      <c r="D15054" t="s">
        <v>28970</v>
      </c>
      <c r="E15054">
        <f t="shared" si="471"/>
        <v>1.9001960754394531E-4</v>
      </c>
      <c r="F15054">
        <f t="shared" si="470"/>
        <v>0</v>
      </c>
    </row>
    <row r="15055" spans="1:6" x14ac:dyDescent="0.3">
      <c r="A15055" t="s">
        <v>4</v>
      </c>
      <c r="B15055" t="s">
        <v>5</v>
      </c>
      <c r="C15055">
        <v>1500</v>
      </c>
      <c r="D15055" t="s">
        <v>28971</v>
      </c>
      <c r="E15055">
        <f t="shared" si="471"/>
        <v>4.9996376037597656E-4</v>
      </c>
      <c r="F15055">
        <f t="shared" si="470"/>
        <v>1</v>
      </c>
    </row>
    <row r="15056" spans="1:6" x14ac:dyDescent="0.3">
      <c r="A15056" t="s">
        <v>5</v>
      </c>
      <c r="B15056" t="s">
        <v>4</v>
      </c>
      <c r="C15056">
        <v>52</v>
      </c>
      <c r="D15056" t="s">
        <v>28972</v>
      </c>
      <c r="E15056">
        <f t="shared" si="471"/>
        <v>7.0095062255859375E-5</v>
      </c>
      <c r="F15056">
        <f t="shared" si="470"/>
        <v>0</v>
      </c>
    </row>
    <row r="15057" spans="1:6" x14ac:dyDescent="0.3">
      <c r="A15057" t="s">
        <v>4</v>
      </c>
      <c r="B15057" t="s">
        <v>5</v>
      </c>
      <c r="C15057">
        <v>1500</v>
      </c>
      <c r="D15057" t="s">
        <v>28973</v>
      </c>
      <c r="E15057">
        <f t="shared" si="471"/>
        <v>1.8000602722167969E-4</v>
      </c>
      <c r="F15057">
        <f t="shared" si="470"/>
        <v>1</v>
      </c>
    </row>
    <row r="15058" spans="1:6" x14ac:dyDescent="0.3">
      <c r="A15058" t="s">
        <v>4</v>
      </c>
      <c r="B15058" t="s">
        <v>5</v>
      </c>
      <c r="C15058">
        <v>1500</v>
      </c>
      <c r="D15058" t="s">
        <v>28974</v>
      </c>
      <c r="E15058">
        <f t="shared" si="471"/>
        <v>5.397796630859375E-4</v>
      </c>
      <c r="F15058">
        <f t="shared" si="470"/>
        <v>1</v>
      </c>
    </row>
    <row r="15059" spans="1:6" x14ac:dyDescent="0.3">
      <c r="A15059" t="s">
        <v>4</v>
      </c>
      <c r="B15059" t="s">
        <v>5</v>
      </c>
      <c r="C15059">
        <v>1500</v>
      </c>
      <c r="D15059" t="s">
        <v>28975</v>
      </c>
      <c r="E15059">
        <f t="shared" si="471"/>
        <v>5.1021575927734375E-4</v>
      </c>
      <c r="F15059">
        <f t="shared" si="470"/>
        <v>1</v>
      </c>
    </row>
    <row r="15060" spans="1:6" x14ac:dyDescent="0.3">
      <c r="A15060" t="s">
        <v>5</v>
      </c>
      <c r="B15060" t="s">
        <v>4</v>
      </c>
      <c r="C15060">
        <v>52</v>
      </c>
      <c r="D15060" t="s">
        <v>28976</v>
      </c>
      <c r="E15060">
        <f t="shared" si="471"/>
        <v>2.09808349609375E-4</v>
      </c>
      <c r="F15060">
        <f t="shared" si="470"/>
        <v>0</v>
      </c>
    </row>
    <row r="15061" spans="1:6" x14ac:dyDescent="0.3">
      <c r="A15061" t="s">
        <v>4</v>
      </c>
      <c r="B15061" t="s">
        <v>5</v>
      </c>
      <c r="C15061">
        <v>1500</v>
      </c>
      <c r="D15061" t="s">
        <v>28977</v>
      </c>
      <c r="E15061">
        <f t="shared" si="471"/>
        <v>2.3007392883300781E-4</v>
      </c>
      <c r="F15061">
        <f t="shared" si="470"/>
        <v>1</v>
      </c>
    </row>
    <row r="15062" spans="1:6" x14ac:dyDescent="0.3">
      <c r="A15062" t="s">
        <v>5</v>
      </c>
      <c r="B15062" t="s">
        <v>4</v>
      </c>
      <c r="C15062">
        <v>52</v>
      </c>
      <c r="D15062" t="s">
        <v>28978</v>
      </c>
      <c r="E15062">
        <f t="shared" si="471"/>
        <v>9.0122222900390625E-5</v>
      </c>
      <c r="F15062">
        <f t="shared" si="470"/>
        <v>0</v>
      </c>
    </row>
    <row r="15063" spans="1:6" x14ac:dyDescent="0.3">
      <c r="A15063" t="s">
        <v>4</v>
      </c>
      <c r="B15063" t="s">
        <v>5</v>
      </c>
      <c r="C15063">
        <v>1500</v>
      </c>
      <c r="D15063" t="s">
        <v>28979</v>
      </c>
      <c r="E15063">
        <f t="shared" si="471"/>
        <v>4.5990943908691406E-4</v>
      </c>
      <c r="F15063">
        <f t="shared" si="470"/>
        <v>1</v>
      </c>
    </row>
    <row r="15064" spans="1:6" x14ac:dyDescent="0.3">
      <c r="A15064" t="s">
        <v>4</v>
      </c>
      <c r="B15064" t="s">
        <v>5</v>
      </c>
      <c r="C15064">
        <v>1500</v>
      </c>
      <c r="D15064" t="s">
        <v>28980</v>
      </c>
      <c r="E15064">
        <f t="shared" si="471"/>
        <v>2.6988983154296875E-4</v>
      </c>
      <c r="F15064">
        <f t="shared" si="470"/>
        <v>1</v>
      </c>
    </row>
    <row r="15065" spans="1:6" x14ac:dyDescent="0.3">
      <c r="A15065" t="s">
        <v>5</v>
      </c>
      <c r="B15065" t="s">
        <v>4</v>
      </c>
      <c r="C15065">
        <v>52</v>
      </c>
      <c r="D15065" t="s">
        <v>28981</v>
      </c>
      <c r="E15065">
        <f t="shared" si="471"/>
        <v>5.0067901611328125E-5</v>
      </c>
      <c r="F15065">
        <f t="shared" si="470"/>
        <v>0</v>
      </c>
    </row>
    <row r="15066" spans="1:6" x14ac:dyDescent="0.3">
      <c r="A15066" t="s">
        <v>4</v>
      </c>
      <c r="B15066" t="s">
        <v>5</v>
      </c>
      <c r="C15066">
        <v>1500</v>
      </c>
      <c r="D15066" t="s">
        <v>28982</v>
      </c>
      <c r="E15066">
        <f t="shared" si="471"/>
        <v>6.420135498046875E-3</v>
      </c>
      <c r="F15066">
        <f t="shared" si="470"/>
        <v>1</v>
      </c>
    </row>
    <row r="15067" spans="1:6" x14ac:dyDescent="0.3">
      <c r="A15067" t="s">
        <v>4</v>
      </c>
      <c r="B15067" t="s">
        <v>5</v>
      </c>
      <c r="C15067">
        <v>1500</v>
      </c>
      <c r="D15067" t="s">
        <v>28983</v>
      </c>
      <c r="E15067">
        <f t="shared" si="471"/>
        <v>1.9979476928710938E-4</v>
      </c>
      <c r="F15067">
        <f t="shared" si="470"/>
        <v>1</v>
      </c>
    </row>
    <row r="15068" spans="1:6" x14ac:dyDescent="0.3">
      <c r="A15068" t="s">
        <v>5</v>
      </c>
      <c r="B15068" t="s">
        <v>4</v>
      </c>
      <c r="C15068">
        <v>52</v>
      </c>
      <c r="D15068" t="s">
        <v>28984</v>
      </c>
      <c r="E15068">
        <f t="shared" si="471"/>
        <v>2.9015541076660156E-4</v>
      </c>
      <c r="F15068">
        <f t="shared" si="470"/>
        <v>0</v>
      </c>
    </row>
    <row r="15069" spans="1:6" x14ac:dyDescent="0.3">
      <c r="A15069" t="s">
        <v>4</v>
      </c>
      <c r="B15069" t="s">
        <v>5</v>
      </c>
      <c r="C15069">
        <v>1500</v>
      </c>
      <c r="D15069" t="s">
        <v>28985</v>
      </c>
      <c r="E15069">
        <f t="shared" si="471"/>
        <v>4.5990943908691406E-4</v>
      </c>
      <c r="F15069">
        <f t="shared" si="470"/>
        <v>1</v>
      </c>
    </row>
    <row r="15070" spans="1:6" x14ac:dyDescent="0.3">
      <c r="A15070" t="s">
        <v>4</v>
      </c>
      <c r="B15070" t="s">
        <v>5</v>
      </c>
      <c r="C15070">
        <v>1500</v>
      </c>
      <c r="D15070" t="s">
        <v>28986</v>
      </c>
      <c r="E15070">
        <f t="shared" si="471"/>
        <v>5.7005882263183594E-4</v>
      </c>
      <c r="F15070">
        <f t="shared" si="470"/>
        <v>1</v>
      </c>
    </row>
    <row r="15071" spans="1:6" x14ac:dyDescent="0.3">
      <c r="A15071" t="s">
        <v>5</v>
      </c>
      <c r="B15071" t="s">
        <v>4</v>
      </c>
      <c r="C15071">
        <v>52</v>
      </c>
      <c r="D15071" t="s">
        <v>28987</v>
      </c>
      <c r="E15071">
        <f t="shared" si="471"/>
        <v>1.1992454528808594E-4</v>
      </c>
      <c r="F15071">
        <f t="shared" si="470"/>
        <v>0</v>
      </c>
    </row>
    <row r="15072" spans="1:6" x14ac:dyDescent="0.3">
      <c r="A15072" t="s">
        <v>4</v>
      </c>
      <c r="B15072" t="s">
        <v>5</v>
      </c>
      <c r="C15072">
        <v>1500</v>
      </c>
      <c r="D15072" t="s">
        <v>28988</v>
      </c>
      <c r="E15072">
        <f t="shared" si="471"/>
        <v>2.7012825012207031E-4</v>
      </c>
      <c r="F15072">
        <f t="shared" si="470"/>
        <v>1</v>
      </c>
    </row>
    <row r="15073" spans="1:6" x14ac:dyDescent="0.3">
      <c r="A15073" t="s">
        <v>5</v>
      </c>
      <c r="B15073" t="s">
        <v>4</v>
      </c>
      <c r="C15073">
        <v>52</v>
      </c>
      <c r="D15073" t="s">
        <v>28989</v>
      </c>
      <c r="E15073">
        <f t="shared" si="471"/>
        <v>1.1992454528808594E-4</v>
      </c>
      <c r="F15073">
        <f t="shared" si="470"/>
        <v>0</v>
      </c>
    </row>
    <row r="15074" spans="1:6" x14ac:dyDescent="0.3">
      <c r="A15074" t="s">
        <v>4</v>
      </c>
      <c r="B15074" t="s">
        <v>5</v>
      </c>
      <c r="C15074">
        <v>1500</v>
      </c>
      <c r="D15074" t="s">
        <v>28990</v>
      </c>
      <c r="E15074">
        <f t="shared" si="471"/>
        <v>1.0800361633300781E-3</v>
      </c>
      <c r="F15074">
        <f t="shared" si="470"/>
        <v>1</v>
      </c>
    </row>
    <row r="15075" spans="1:6" x14ac:dyDescent="0.3">
      <c r="A15075" t="s">
        <v>4</v>
      </c>
      <c r="B15075" t="s">
        <v>5</v>
      </c>
      <c r="C15075">
        <v>1500</v>
      </c>
      <c r="D15075" t="s">
        <v>28991</v>
      </c>
      <c r="E15075">
        <f t="shared" si="471"/>
        <v>1.8498897552490234E-3</v>
      </c>
      <c r="F15075">
        <f t="shared" si="470"/>
        <v>1</v>
      </c>
    </row>
    <row r="15076" spans="1:6" x14ac:dyDescent="0.3">
      <c r="A15076" t="s">
        <v>5</v>
      </c>
      <c r="B15076" t="s">
        <v>4</v>
      </c>
      <c r="C15076">
        <v>52</v>
      </c>
      <c r="D15076" t="s">
        <v>28992</v>
      </c>
      <c r="E15076">
        <f t="shared" si="471"/>
        <v>3.9005279541015625E-4</v>
      </c>
      <c r="F15076">
        <f t="shared" si="470"/>
        <v>0</v>
      </c>
    </row>
    <row r="15077" spans="1:6" x14ac:dyDescent="0.3">
      <c r="A15077" t="s">
        <v>4</v>
      </c>
      <c r="B15077" t="s">
        <v>5</v>
      </c>
      <c r="C15077">
        <v>1500</v>
      </c>
      <c r="D15077" t="s">
        <v>28993</v>
      </c>
      <c r="E15077">
        <f t="shared" si="471"/>
        <v>1.1992454528808594E-4</v>
      </c>
      <c r="F15077">
        <f t="shared" si="470"/>
        <v>1</v>
      </c>
    </row>
    <row r="15078" spans="1:6" x14ac:dyDescent="0.3">
      <c r="A15078" t="s">
        <v>4</v>
      </c>
      <c r="B15078" t="s">
        <v>5</v>
      </c>
      <c r="C15078">
        <v>1500</v>
      </c>
      <c r="D15078" t="s">
        <v>28994</v>
      </c>
      <c r="E15078">
        <f t="shared" si="471"/>
        <v>1.0310173034667969E-2</v>
      </c>
      <c r="F15078">
        <f t="shared" si="470"/>
        <v>1</v>
      </c>
    </row>
    <row r="15079" spans="1:6" x14ac:dyDescent="0.3">
      <c r="A15079" t="s">
        <v>4</v>
      </c>
      <c r="B15079" t="s">
        <v>5</v>
      </c>
      <c r="C15079">
        <v>1500</v>
      </c>
      <c r="D15079" t="s">
        <v>28995</v>
      </c>
      <c r="E15079">
        <f t="shared" si="471"/>
        <v>3.8981437683105469E-4</v>
      </c>
      <c r="F15079">
        <f t="shared" si="470"/>
        <v>1</v>
      </c>
    </row>
    <row r="15080" spans="1:6" x14ac:dyDescent="0.3">
      <c r="A15080" t="s">
        <v>5</v>
      </c>
      <c r="B15080" t="s">
        <v>4</v>
      </c>
      <c r="C15080">
        <v>588</v>
      </c>
      <c r="D15080" t="s">
        <v>28996</v>
      </c>
      <c r="E15080">
        <f t="shared" si="471"/>
        <v>1.0013580322265625E-5</v>
      </c>
      <c r="F15080">
        <f t="shared" si="470"/>
        <v>0</v>
      </c>
    </row>
    <row r="15081" spans="1:6" x14ac:dyDescent="0.3">
      <c r="A15081" t="s">
        <v>5</v>
      </c>
      <c r="B15081" t="s">
        <v>4</v>
      </c>
      <c r="C15081">
        <v>52</v>
      </c>
      <c r="D15081" t="s">
        <v>28997</v>
      </c>
      <c r="E15081">
        <f t="shared" si="471"/>
        <v>7.0095062255859375E-5</v>
      </c>
      <c r="F15081">
        <f t="shared" si="470"/>
        <v>0</v>
      </c>
    </row>
    <row r="15082" spans="1:6" x14ac:dyDescent="0.3">
      <c r="A15082" t="s">
        <v>4</v>
      </c>
      <c r="B15082" t="s">
        <v>5</v>
      </c>
      <c r="C15082">
        <v>1500</v>
      </c>
      <c r="D15082" t="s">
        <v>28998</v>
      </c>
      <c r="E15082">
        <f t="shared" si="471"/>
        <v>2.2006034851074219E-4</v>
      </c>
      <c r="F15082">
        <f t="shared" si="470"/>
        <v>1</v>
      </c>
    </row>
    <row r="15083" spans="1:6" x14ac:dyDescent="0.3">
      <c r="A15083" t="s">
        <v>4</v>
      </c>
      <c r="B15083" t="s">
        <v>5</v>
      </c>
      <c r="C15083">
        <v>1500</v>
      </c>
      <c r="D15083" t="s">
        <v>28999</v>
      </c>
      <c r="E15083">
        <f t="shared" si="471"/>
        <v>2.2900104522705078E-3</v>
      </c>
      <c r="F15083">
        <f t="shared" si="470"/>
        <v>1</v>
      </c>
    </row>
    <row r="15084" spans="1:6" x14ac:dyDescent="0.3">
      <c r="A15084" t="s">
        <v>4</v>
      </c>
      <c r="B15084" t="s">
        <v>5</v>
      </c>
      <c r="C15084">
        <v>1500</v>
      </c>
      <c r="D15084" t="s">
        <v>29000</v>
      </c>
      <c r="E15084">
        <f t="shared" si="471"/>
        <v>3.299713134765625E-4</v>
      </c>
      <c r="F15084">
        <f t="shared" si="470"/>
        <v>1</v>
      </c>
    </row>
    <row r="15085" spans="1:6" x14ac:dyDescent="0.3">
      <c r="A15085" t="s">
        <v>5</v>
      </c>
      <c r="B15085" t="s">
        <v>4</v>
      </c>
      <c r="C15085">
        <v>52</v>
      </c>
      <c r="D15085" t="s">
        <v>29001</v>
      </c>
      <c r="E15085">
        <f t="shared" si="471"/>
        <v>2.7990341186523438E-4</v>
      </c>
      <c r="F15085">
        <f t="shared" si="470"/>
        <v>0</v>
      </c>
    </row>
    <row r="15086" spans="1:6" x14ac:dyDescent="0.3">
      <c r="A15086" t="s">
        <v>4</v>
      </c>
      <c r="B15086" t="s">
        <v>5</v>
      </c>
      <c r="C15086">
        <v>1500</v>
      </c>
      <c r="D15086" t="s">
        <v>29002</v>
      </c>
      <c r="E15086">
        <f t="shared" si="471"/>
        <v>2.1004676818847656E-4</v>
      </c>
      <c r="F15086">
        <f t="shared" si="470"/>
        <v>1</v>
      </c>
    </row>
    <row r="15087" spans="1:6" x14ac:dyDescent="0.3">
      <c r="A15087" t="s">
        <v>4</v>
      </c>
      <c r="B15087" t="s">
        <v>5</v>
      </c>
      <c r="C15087">
        <v>1500</v>
      </c>
      <c r="D15087" t="s">
        <v>29003</v>
      </c>
      <c r="E15087">
        <f t="shared" si="471"/>
        <v>4.100799560546875E-4</v>
      </c>
      <c r="F15087">
        <f t="shared" si="470"/>
        <v>1</v>
      </c>
    </row>
    <row r="15088" spans="1:6" x14ac:dyDescent="0.3">
      <c r="A15088" t="s">
        <v>5</v>
      </c>
      <c r="B15088" t="s">
        <v>4</v>
      </c>
      <c r="C15088">
        <v>52</v>
      </c>
      <c r="D15088" t="s">
        <v>29004</v>
      </c>
      <c r="E15088">
        <f t="shared" si="471"/>
        <v>9.9897384643554688E-5</v>
      </c>
      <c r="F15088">
        <f t="shared" si="470"/>
        <v>0</v>
      </c>
    </row>
    <row r="15089" spans="1:6" x14ac:dyDescent="0.3">
      <c r="A15089" t="s">
        <v>4</v>
      </c>
      <c r="B15089" t="s">
        <v>5</v>
      </c>
      <c r="C15089">
        <v>1500</v>
      </c>
      <c r="D15089" t="s">
        <v>29005</v>
      </c>
      <c r="E15089">
        <f t="shared" si="471"/>
        <v>4.5013427734375E-4</v>
      </c>
      <c r="F15089">
        <f t="shared" si="470"/>
        <v>1</v>
      </c>
    </row>
    <row r="15090" spans="1:6" x14ac:dyDescent="0.3">
      <c r="A15090" t="s">
        <v>4</v>
      </c>
      <c r="B15090" t="s">
        <v>5</v>
      </c>
      <c r="C15090">
        <v>52</v>
      </c>
      <c r="D15090" t="s">
        <v>29006</v>
      </c>
      <c r="E15090">
        <f t="shared" si="471"/>
        <v>1.484990119934082E-2</v>
      </c>
      <c r="F15090">
        <f t="shared" si="470"/>
        <v>1</v>
      </c>
    </row>
    <row r="15091" spans="1:6" x14ac:dyDescent="0.3">
      <c r="A15091" t="s">
        <v>4</v>
      </c>
      <c r="B15091" t="s">
        <v>5</v>
      </c>
      <c r="C15091">
        <v>1146</v>
      </c>
      <c r="D15091" t="s">
        <v>29007</v>
      </c>
      <c r="E15091">
        <f t="shared" si="471"/>
        <v>1.2830018997192383E-2</v>
      </c>
      <c r="F15091">
        <f t="shared" si="470"/>
        <v>1</v>
      </c>
    </row>
    <row r="15092" spans="1:6" x14ac:dyDescent="0.3">
      <c r="A15092" t="s">
        <v>5</v>
      </c>
      <c r="B15092" t="s">
        <v>4</v>
      </c>
      <c r="C15092">
        <v>52</v>
      </c>
      <c r="D15092" t="s">
        <v>29008</v>
      </c>
      <c r="E15092">
        <f t="shared" si="471"/>
        <v>2.2006034851074219E-4</v>
      </c>
      <c r="F15092">
        <f t="shared" si="470"/>
        <v>0</v>
      </c>
    </row>
    <row r="15093" spans="1:6" x14ac:dyDescent="0.3">
      <c r="A15093" t="s">
        <v>5</v>
      </c>
      <c r="B15093" t="s">
        <v>4</v>
      </c>
      <c r="C15093">
        <v>1500</v>
      </c>
      <c r="D15093" t="s">
        <v>29009</v>
      </c>
      <c r="E15093">
        <f t="shared" si="471"/>
        <v>2.7699470520019531E-3</v>
      </c>
      <c r="F15093">
        <f t="shared" si="470"/>
        <v>0</v>
      </c>
    </row>
    <row r="15094" spans="1:6" x14ac:dyDescent="0.3">
      <c r="A15094" t="s">
        <v>5</v>
      </c>
      <c r="B15094" t="s">
        <v>4</v>
      </c>
      <c r="C15094">
        <v>190</v>
      </c>
      <c r="D15094" t="s">
        <v>29010</v>
      </c>
      <c r="E15094">
        <f t="shared" si="471"/>
        <v>0</v>
      </c>
      <c r="F15094">
        <f t="shared" si="470"/>
        <v>0</v>
      </c>
    </row>
    <row r="15095" spans="1:6" x14ac:dyDescent="0.3">
      <c r="A15095" t="s">
        <v>4</v>
      </c>
      <c r="B15095" t="s">
        <v>5</v>
      </c>
      <c r="C15095">
        <v>52</v>
      </c>
      <c r="D15095" t="s">
        <v>29011</v>
      </c>
      <c r="E15095">
        <f t="shared" si="471"/>
        <v>1.4219999313354492E-2</v>
      </c>
      <c r="F15095">
        <f t="shared" si="470"/>
        <v>1</v>
      </c>
    </row>
    <row r="15096" spans="1:6" x14ac:dyDescent="0.3">
      <c r="A15096" t="s">
        <v>5</v>
      </c>
      <c r="B15096" t="s">
        <v>4</v>
      </c>
      <c r="C15096">
        <v>1500</v>
      </c>
      <c r="D15096" t="s">
        <v>29012</v>
      </c>
      <c r="E15096">
        <f t="shared" si="471"/>
        <v>2.3869991302490234E-2</v>
      </c>
      <c r="F15096">
        <f t="shared" si="470"/>
        <v>0</v>
      </c>
    </row>
    <row r="15097" spans="1:6" x14ac:dyDescent="0.3">
      <c r="A15097" t="s">
        <v>5</v>
      </c>
      <c r="B15097" t="s">
        <v>4</v>
      </c>
      <c r="C15097">
        <v>212</v>
      </c>
      <c r="D15097" t="s">
        <v>29013</v>
      </c>
      <c r="E15097">
        <f t="shared" si="471"/>
        <v>1.0013580322265625E-5</v>
      </c>
      <c r="F15097">
        <f t="shared" si="470"/>
        <v>0</v>
      </c>
    </row>
    <row r="15098" spans="1:6" x14ac:dyDescent="0.3">
      <c r="A15098" t="s">
        <v>5</v>
      </c>
      <c r="B15098" t="s">
        <v>4</v>
      </c>
      <c r="C15098">
        <v>1500</v>
      </c>
      <c r="D15098" t="s">
        <v>29014</v>
      </c>
      <c r="E15098">
        <f t="shared" si="471"/>
        <v>4.6000480651855469E-3</v>
      </c>
      <c r="F15098">
        <f t="shared" si="470"/>
        <v>0</v>
      </c>
    </row>
    <row r="15099" spans="1:6" x14ac:dyDescent="0.3">
      <c r="A15099" t="s">
        <v>5</v>
      </c>
      <c r="B15099" t="s">
        <v>4</v>
      </c>
      <c r="C15099">
        <v>704</v>
      </c>
      <c r="D15099" t="s">
        <v>29015</v>
      </c>
      <c r="E15099">
        <f t="shared" si="471"/>
        <v>1.0013580322265625E-5</v>
      </c>
      <c r="F15099">
        <f t="shared" si="470"/>
        <v>0</v>
      </c>
    </row>
    <row r="15100" spans="1:6" x14ac:dyDescent="0.3">
      <c r="A15100" t="s">
        <v>4</v>
      </c>
      <c r="B15100" t="s">
        <v>5</v>
      </c>
      <c r="C15100">
        <v>52</v>
      </c>
      <c r="D15100" t="s">
        <v>29016</v>
      </c>
      <c r="E15100">
        <f t="shared" si="471"/>
        <v>7.1899890899658203E-3</v>
      </c>
      <c r="F15100">
        <f t="shared" si="470"/>
        <v>1</v>
      </c>
    </row>
    <row r="15101" spans="1:6" x14ac:dyDescent="0.3">
      <c r="A15101" t="s">
        <v>4</v>
      </c>
      <c r="B15101" t="s">
        <v>5</v>
      </c>
      <c r="C15101">
        <v>588</v>
      </c>
      <c r="D15101" t="s">
        <v>29017</v>
      </c>
      <c r="E15101">
        <f t="shared" si="471"/>
        <v>3.2909870147705078E-2</v>
      </c>
      <c r="F15101">
        <f t="shared" si="470"/>
        <v>1</v>
      </c>
    </row>
    <row r="15102" spans="1:6" x14ac:dyDescent="0.3">
      <c r="A15102" t="s">
        <v>5</v>
      </c>
      <c r="B15102" t="s">
        <v>4</v>
      </c>
      <c r="C15102">
        <v>588</v>
      </c>
      <c r="D15102" t="s">
        <v>29018</v>
      </c>
      <c r="E15102">
        <f t="shared" si="471"/>
        <v>2.7012825012207031E-4</v>
      </c>
      <c r="F15102">
        <f t="shared" si="470"/>
        <v>0</v>
      </c>
    </row>
    <row r="15103" spans="1:6" x14ac:dyDescent="0.3">
      <c r="A15103" t="s">
        <v>4</v>
      </c>
      <c r="B15103" t="s">
        <v>5</v>
      </c>
      <c r="C15103">
        <v>52</v>
      </c>
      <c r="D15103" t="s">
        <v>29019</v>
      </c>
      <c r="E15103">
        <f t="shared" si="471"/>
        <v>1.1610031127929688E-2</v>
      </c>
      <c r="F15103">
        <f t="shared" si="470"/>
        <v>1</v>
      </c>
    </row>
    <row r="15104" spans="1:6" x14ac:dyDescent="0.3">
      <c r="A15104" t="s">
        <v>4</v>
      </c>
      <c r="B15104" t="s">
        <v>5</v>
      </c>
      <c r="C15104">
        <v>52</v>
      </c>
      <c r="D15104" t="s">
        <v>29020</v>
      </c>
      <c r="E15104">
        <f t="shared" si="471"/>
        <v>2.7089834213256836E-2</v>
      </c>
      <c r="F15104">
        <f t="shared" si="470"/>
        <v>1</v>
      </c>
    </row>
    <row r="15105" spans="1:6" x14ac:dyDescent="0.3">
      <c r="A15105" t="s">
        <v>4</v>
      </c>
      <c r="B15105" t="s">
        <v>5</v>
      </c>
      <c r="C15105">
        <v>52</v>
      </c>
      <c r="D15105" t="s">
        <v>29021</v>
      </c>
      <c r="E15105">
        <f t="shared" si="471"/>
        <v>2.8170108795166016E-2</v>
      </c>
      <c r="F15105">
        <f t="shared" si="470"/>
        <v>1</v>
      </c>
    </row>
    <row r="15106" spans="1:6" x14ac:dyDescent="0.3">
      <c r="A15106" t="s">
        <v>5</v>
      </c>
      <c r="B15106" t="s">
        <v>4</v>
      </c>
      <c r="C15106">
        <v>1500</v>
      </c>
      <c r="D15106" t="s">
        <v>29022</v>
      </c>
      <c r="E15106">
        <f t="shared" si="471"/>
        <v>7.3559999465942383E-2</v>
      </c>
      <c r="F15106">
        <f t="shared" si="470"/>
        <v>0</v>
      </c>
    </row>
    <row r="15107" spans="1:6" x14ac:dyDescent="0.3">
      <c r="A15107" t="s">
        <v>5</v>
      </c>
      <c r="B15107" t="s">
        <v>4</v>
      </c>
      <c r="C15107">
        <v>1218</v>
      </c>
      <c r="D15107" t="s">
        <v>29023</v>
      </c>
      <c r="E15107">
        <f t="shared" si="471"/>
        <v>1.0013580322265625E-5</v>
      </c>
      <c r="F15107">
        <f t="shared" ref="F15107:F15170" si="472">IF(A15107="195.154.107.12", 1, 0)</f>
        <v>0</v>
      </c>
    </row>
    <row r="15108" spans="1:6" x14ac:dyDescent="0.3">
      <c r="A15108" t="s">
        <v>5</v>
      </c>
      <c r="B15108" t="s">
        <v>4</v>
      </c>
      <c r="C15108">
        <v>1500</v>
      </c>
      <c r="D15108" t="s">
        <v>29024</v>
      </c>
      <c r="E15108">
        <f t="shared" si="471"/>
        <v>1.6598701477050781E-3</v>
      </c>
      <c r="F15108">
        <f t="shared" si="472"/>
        <v>0</v>
      </c>
    </row>
    <row r="15109" spans="1:6" x14ac:dyDescent="0.3">
      <c r="A15109" t="s">
        <v>5</v>
      </c>
      <c r="B15109" t="s">
        <v>4</v>
      </c>
      <c r="C15109">
        <v>1500</v>
      </c>
      <c r="D15109" t="s">
        <v>29025</v>
      </c>
      <c r="E15109">
        <f t="shared" ref="E15109:E15172" si="473">D15109-D15108</f>
        <v>1.0013580322265625E-5</v>
      </c>
      <c r="F15109">
        <f t="shared" si="472"/>
        <v>0</v>
      </c>
    </row>
    <row r="15110" spans="1:6" x14ac:dyDescent="0.3">
      <c r="A15110" t="s">
        <v>5</v>
      </c>
      <c r="B15110" t="s">
        <v>4</v>
      </c>
      <c r="C15110">
        <v>1226</v>
      </c>
      <c r="D15110" t="s">
        <v>29026</v>
      </c>
      <c r="E15110">
        <f t="shared" si="473"/>
        <v>0</v>
      </c>
      <c r="F15110">
        <f t="shared" si="472"/>
        <v>0</v>
      </c>
    </row>
    <row r="15111" spans="1:6" x14ac:dyDescent="0.3">
      <c r="A15111" t="s">
        <v>5</v>
      </c>
      <c r="B15111" t="s">
        <v>4</v>
      </c>
      <c r="C15111">
        <v>1500</v>
      </c>
      <c r="D15111" t="s">
        <v>29027</v>
      </c>
      <c r="E15111">
        <f t="shared" si="473"/>
        <v>2.002716064453125E-5</v>
      </c>
      <c r="F15111">
        <f t="shared" si="472"/>
        <v>0</v>
      </c>
    </row>
    <row r="15112" spans="1:6" x14ac:dyDescent="0.3">
      <c r="A15112" t="s">
        <v>5</v>
      </c>
      <c r="B15112" t="s">
        <v>4</v>
      </c>
      <c r="C15112">
        <v>1260</v>
      </c>
      <c r="D15112" t="s">
        <v>29028</v>
      </c>
      <c r="E15112">
        <f t="shared" si="473"/>
        <v>0</v>
      </c>
      <c r="F15112">
        <f t="shared" si="472"/>
        <v>0</v>
      </c>
    </row>
    <row r="15113" spans="1:6" x14ac:dyDescent="0.3">
      <c r="A15113" t="s">
        <v>4</v>
      </c>
      <c r="B15113" t="s">
        <v>5</v>
      </c>
      <c r="C15113">
        <v>1500</v>
      </c>
      <c r="D15113" t="s">
        <v>29029</v>
      </c>
      <c r="E15113">
        <f t="shared" si="473"/>
        <v>4.0600299835205078E-3</v>
      </c>
      <c r="F15113">
        <f t="shared" si="472"/>
        <v>1</v>
      </c>
    </row>
    <row r="15114" spans="1:6" x14ac:dyDescent="0.3">
      <c r="A15114" t="s">
        <v>5</v>
      </c>
      <c r="B15114" t="s">
        <v>4</v>
      </c>
      <c r="C15114">
        <v>52</v>
      </c>
      <c r="D15114" t="s">
        <v>29030</v>
      </c>
      <c r="E15114">
        <f t="shared" si="473"/>
        <v>6.008148193359375E-5</v>
      </c>
      <c r="F15114">
        <f t="shared" si="472"/>
        <v>0</v>
      </c>
    </row>
    <row r="15115" spans="1:6" x14ac:dyDescent="0.3">
      <c r="A15115" t="s">
        <v>4</v>
      </c>
      <c r="B15115" t="s">
        <v>5</v>
      </c>
      <c r="C15115">
        <v>1500</v>
      </c>
      <c r="D15115" t="s">
        <v>29031</v>
      </c>
      <c r="E15115">
        <f t="shared" si="473"/>
        <v>4.9996376037597656E-4</v>
      </c>
      <c r="F15115">
        <f t="shared" si="472"/>
        <v>1</v>
      </c>
    </row>
    <row r="15116" spans="1:6" x14ac:dyDescent="0.3">
      <c r="A15116" t="s">
        <v>5</v>
      </c>
      <c r="B15116" t="s">
        <v>4</v>
      </c>
      <c r="C15116">
        <v>52</v>
      </c>
      <c r="D15116" t="s">
        <v>29032</v>
      </c>
      <c r="E15116">
        <f t="shared" si="473"/>
        <v>1.3995170593261719E-4</v>
      </c>
      <c r="F15116">
        <f t="shared" si="472"/>
        <v>0</v>
      </c>
    </row>
    <row r="15117" spans="1:6" x14ac:dyDescent="0.3">
      <c r="A15117" t="s">
        <v>4</v>
      </c>
      <c r="B15117" t="s">
        <v>5</v>
      </c>
      <c r="C15117">
        <v>1226</v>
      </c>
      <c r="D15117" t="s">
        <v>29033</v>
      </c>
      <c r="E15117">
        <f t="shared" si="473"/>
        <v>2.899169921875E-4</v>
      </c>
      <c r="F15117">
        <f t="shared" si="472"/>
        <v>1</v>
      </c>
    </row>
    <row r="15118" spans="1:6" x14ac:dyDescent="0.3">
      <c r="A15118" t="s">
        <v>5</v>
      </c>
      <c r="B15118" t="s">
        <v>4</v>
      </c>
      <c r="C15118">
        <v>52</v>
      </c>
      <c r="D15118" t="s">
        <v>29034</v>
      </c>
      <c r="E15118">
        <f t="shared" si="473"/>
        <v>7.0095062255859375E-5</v>
      </c>
      <c r="F15118">
        <f t="shared" si="472"/>
        <v>0</v>
      </c>
    </row>
    <row r="15119" spans="1:6" x14ac:dyDescent="0.3">
      <c r="A15119" t="s">
        <v>4</v>
      </c>
      <c r="B15119" t="s">
        <v>5</v>
      </c>
      <c r="C15119">
        <v>1500</v>
      </c>
      <c r="D15119" t="s">
        <v>29035</v>
      </c>
      <c r="E15119">
        <f t="shared" si="473"/>
        <v>9.3007087707519531E-4</v>
      </c>
      <c r="F15119">
        <f t="shared" si="472"/>
        <v>1</v>
      </c>
    </row>
    <row r="15120" spans="1:6" x14ac:dyDescent="0.3">
      <c r="A15120" t="s">
        <v>4</v>
      </c>
      <c r="B15120" t="s">
        <v>5</v>
      </c>
      <c r="C15120">
        <v>1500</v>
      </c>
      <c r="D15120" t="s">
        <v>29036</v>
      </c>
      <c r="E15120">
        <f t="shared" si="473"/>
        <v>4.5990943908691406E-4</v>
      </c>
      <c r="F15120">
        <f t="shared" si="472"/>
        <v>1</v>
      </c>
    </row>
    <row r="15121" spans="1:6" x14ac:dyDescent="0.3">
      <c r="A15121" t="s">
        <v>5</v>
      </c>
      <c r="B15121" t="s">
        <v>4</v>
      </c>
      <c r="C15121">
        <v>52</v>
      </c>
      <c r="D15121" t="s">
        <v>29037</v>
      </c>
      <c r="E15121">
        <f t="shared" si="473"/>
        <v>1.0991096496582031E-4</v>
      </c>
      <c r="F15121">
        <f t="shared" si="472"/>
        <v>0</v>
      </c>
    </row>
    <row r="15122" spans="1:6" x14ac:dyDescent="0.3">
      <c r="A15122" t="s">
        <v>4</v>
      </c>
      <c r="B15122" t="s">
        <v>5</v>
      </c>
      <c r="C15122">
        <v>1500</v>
      </c>
      <c r="D15122" t="s">
        <v>29038</v>
      </c>
      <c r="E15122">
        <f t="shared" si="473"/>
        <v>1.2300014495849609E-3</v>
      </c>
      <c r="F15122">
        <f t="shared" si="472"/>
        <v>1</v>
      </c>
    </row>
    <row r="15123" spans="1:6" x14ac:dyDescent="0.3">
      <c r="A15123" t="s">
        <v>4</v>
      </c>
      <c r="B15123" t="s">
        <v>5</v>
      </c>
      <c r="C15123">
        <v>1500</v>
      </c>
      <c r="D15123" t="s">
        <v>29039</v>
      </c>
      <c r="E15123">
        <f t="shared" si="473"/>
        <v>5.1999092102050781E-4</v>
      </c>
      <c r="F15123">
        <f t="shared" si="472"/>
        <v>1</v>
      </c>
    </row>
    <row r="15124" spans="1:6" x14ac:dyDescent="0.3">
      <c r="A15124" t="s">
        <v>5</v>
      </c>
      <c r="B15124" t="s">
        <v>4</v>
      </c>
      <c r="C15124">
        <v>1102</v>
      </c>
      <c r="D15124" t="s">
        <v>29040</v>
      </c>
      <c r="E15124">
        <f t="shared" si="473"/>
        <v>2.4008750915527344E-4</v>
      </c>
      <c r="F15124">
        <f t="shared" si="472"/>
        <v>0</v>
      </c>
    </row>
    <row r="15125" spans="1:6" x14ac:dyDescent="0.3">
      <c r="A15125" t="s">
        <v>4</v>
      </c>
      <c r="B15125" t="s">
        <v>5</v>
      </c>
      <c r="C15125">
        <v>1500</v>
      </c>
      <c r="D15125" t="s">
        <v>29041</v>
      </c>
      <c r="E15125">
        <f t="shared" si="473"/>
        <v>1.3995170593261719E-4</v>
      </c>
      <c r="F15125">
        <f t="shared" si="472"/>
        <v>1</v>
      </c>
    </row>
    <row r="15126" spans="1:6" x14ac:dyDescent="0.3">
      <c r="A15126" t="s">
        <v>4</v>
      </c>
      <c r="B15126" t="s">
        <v>5</v>
      </c>
      <c r="C15126">
        <v>1500</v>
      </c>
      <c r="D15126" t="s">
        <v>29042</v>
      </c>
      <c r="E15126">
        <f t="shared" si="473"/>
        <v>7.3900222778320313E-3</v>
      </c>
      <c r="F15126">
        <f t="shared" si="472"/>
        <v>1</v>
      </c>
    </row>
    <row r="15127" spans="1:6" x14ac:dyDescent="0.3">
      <c r="A15127" t="s">
        <v>5</v>
      </c>
      <c r="B15127" t="s">
        <v>4</v>
      </c>
      <c r="C15127">
        <v>52</v>
      </c>
      <c r="D15127" t="s">
        <v>29043</v>
      </c>
      <c r="E15127">
        <f t="shared" si="473"/>
        <v>1.4996528625488281E-4</v>
      </c>
      <c r="F15127">
        <f t="shared" si="472"/>
        <v>0</v>
      </c>
    </row>
    <row r="15128" spans="1:6" x14ac:dyDescent="0.3">
      <c r="A15128" t="s">
        <v>4</v>
      </c>
      <c r="B15128" t="s">
        <v>5</v>
      </c>
      <c r="C15128">
        <v>1500</v>
      </c>
      <c r="D15128" t="s">
        <v>29044</v>
      </c>
      <c r="E15128">
        <f t="shared" si="473"/>
        <v>2.0003318786621094E-4</v>
      </c>
      <c r="F15128">
        <f t="shared" si="472"/>
        <v>1</v>
      </c>
    </row>
    <row r="15129" spans="1:6" x14ac:dyDescent="0.3">
      <c r="A15129" t="s">
        <v>5</v>
      </c>
      <c r="B15129" t="s">
        <v>4</v>
      </c>
      <c r="C15129">
        <v>588</v>
      </c>
      <c r="D15129" t="s">
        <v>29045</v>
      </c>
      <c r="E15129">
        <f t="shared" si="473"/>
        <v>1.5997886657714844E-4</v>
      </c>
      <c r="F15129">
        <f t="shared" si="472"/>
        <v>0</v>
      </c>
    </row>
    <row r="15130" spans="1:6" x14ac:dyDescent="0.3">
      <c r="A15130" t="s">
        <v>4</v>
      </c>
      <c r="B15130" t="s">
        <v>5</v>
      </c>
      <c r="C15130">
        <v>1500</v>
      </c>
      <c r="D15130" t="s">
        <v>29046</v>
      </c>
      <c r="E15130">
        <f t="shared" si="473"/>
        <v>1.1000633239746094E-3</v>
      </c>
      <c r="F15130">
        <f t="shared" si="472"/>
        <v>1</v>
      </c>
    </row>
    <row r="15131" spans="1:6" x14ac:dyDescent="0.3">
      <c r="A15131" t="s">
        <v>4</v>
      </c>
      <c r="B15131" t="s">
        <v>5</v>
      </c>
      <c r="C15131">
        <v>1500</v>
      </c>
      <c r="D15131" t="s">
        <v>29047</v>
      </c>
      <c r="E15131">
        <f t="shared" si="473"/>
        <v>3.70025634765625E-4</v>
      </c>
      <c r="F15131">
        <f t="shared" si="472"/>
        <v>1</v>
      </c>
    </row>
    <row r="15132" spans="1:6" x14ac:dyDescent="0.3">
      <c r="A15132" t="s">
        <v>5</v>
      </c>
      <c r="B15132" t="s">
        <v>4</v>
      </c>
      <c r="C15132">
        <v>52</v>
      </c>
      <c r="D15132" t="s">
        <v>29048</v>
      </c>
      <c r="E15132">
        <f t="shared" si="473"/>
        <v>1.3995170593261719E-4</v>
      </c>
      <c r="F15132">
        <f t="shared" si="472"/>
        <v>0</v>
      </c>
    </row>
    <row r="15133" spans="1:6" x14ac:dyDescent="0.3">
      <c r="A15133" t="s">
        <v>4</v>
      </c>
      <c r="B15133" t="s">
        <v>5</v>
      </c>
      <c r="C15133">
        <v>1500</v>
      </c>
      <c r="D15133" t="s">
        <v>29049</v>
      </c>
      <c r="E15133">
        <f t="shared" si="473"/>
        <v>2.0003318786621094E-4</v>
      </c>
      <c r="F15133">
        <f t="shared" si="472"/>
        <v>1</v>
      </c>
    </row>
    <row r="15134" spans="1:6" x14ac:dyDescent="0.3">
      <c r="A15134" t="s">
        <v>5</v>
      </c>
      <c r="B15134" t="s">
        <v>4</v>
      </c>
      <c r="C15134">
        <v>52</v>
      </c>
      <c r="D15134" t="s">
        <v>29050</v>
      </c>
      <c r="E15134">
        <f t="shared" si="473"/>
        <v>1.0991096496582031E-4</v>
      </c>
      <c r="F15134">
        <f t="shared" si="472"/>
        <v>0</v>
      </c>
    </row>
    <row r="15135" spans="1:6" x14ac:dyDescent="0.3">
      <c r="A15135" t="s">
        <v>4</v>
      </c>
      <c r="B15135" t="s">
        <v>5</v>
      </c>
      <c r="C15135">
        <v>1500</v>
      </c>
      <c r="D15135" t="s">
        <v>29051</v>
      </c>
      <c r="E15135">
        <f t="shared" si="473"/>
        <v>8.8000297546386719E-4</v>
      </c>
      <c r="F15135">
        <f t="shared" si="472"/>
        <v>1</v>
      </c>
    </row>
    <row r="15136" spans="1:6" x14ac:dyDescent="0.3">
      <c r="A15136" t="s">
        <v>4</v>
      </c>
      <c r="B15136" t="s">
        <v>5</v>
      </c>
      <c r="C15136">
        <v>1500</v>
      </c>
      <c r="D15136" t="s">
        <v>29052</v>
      </c>
      <c r="E15136">
        <f t="shared" si="473"/>
        <v>9.7012519836425781E-4</v>
      </c>
      <c r="F15136">
        <f t="shared" si="472"/>
        <v>1</v>
      </c>
    </row>
    <row r="15137" spans="1:6" x14ac:dyDescent="0.3">
      <c r="A15137" t="s">
        <v>5</v>
      </c>
      <c r="B15137" t="s">
        <v>4</v>
      </c>
      <c r="C15137">
        <v>52</v>
      </c>
      <c r="D15137" t="s">
        <v>29053</v>
      </c>
      <c r="E15137">
        <f t="shared" si="473"/>
        <v>1.5997886657714844E-4</v>
      </c>
      <c r="F15137">
        <f t="shared" si="472"/>
        <v>0</v>
      </c>
    </row>
    <row r="15138" spans="1:6" x14ac:dyDescent="0.3">
      <c r="A15138" t="s">
        <v>4</v>
      </c>
      <c r="B15138" t="s">
        <v>5</v>
      </c>
      <c r="C15138">
        <v>1500</v>
      </c>
      <c r="D15138" t="s">
        <v>29054</v>
      </c>
      <c r="E15138">
        <f t="shared" si="473"/>
        <v>4.2986869812011719E-4</v>
      </c>
      <c r="F15138">
        <f t="shared" si="472"/>
        <v>1</v>
      </c>
    </row>
    <row r="15139" spans="1:6" x14ac:dyDescent="0.3">
      <c r="A15139" t="s">
        <v>5</v>
      </c>
      <c r="B15139" t="s">
        <v>4</v>
      </c>
      <c r="C15139">
        <v>52</v>
      </c>
      <c r="D15139" t="s">
        <v>29055</v>
      </c>
      <c r="E15139">
        <f t="shared" si="473"/>
        <v>1.201629638671875E-4</v>
      </c>
      <c r="F15139">
        <f t="shared" si="472"/>
        <v>0</v>
      </c>
    </row>
    <row r="15140" spans="1:6" x14ac:dyDescent="0.3">
      <c r="A15140" t="s">
        <v>4</v>
      </c>
      <c r="B15140" t="s">
        <v>5</v>
      </c>
      <c r="C15140">
        <v>1500</v>
      </c>
      <c r="D15140" t="s">
        <v>29056</v>
      </c>
      <c r="E15140">
        <f t="shared" si="473"/>
        <v>1.137995719909668E-2</v>
      </c>
      <c r="F15140">
        <f t="shared" si="472"/>
        <v>1</v>
      </c>
    </row>
    <row r="15141" spans="1:6" x14ac:dyDescent="0.3">
      <c r="A15141" t="s">
        <v>4</v>
      </c>
      <c r="B15141" t="s">
        <v>5</v>
      </c>
      <c r="C15141">
        <v>1500</v>
      </c>
      <c r="D15141" t="s">
        <v>29057</v>
      </c>
      <c r="E15141">
        <f t="shared" si="473"/>
        <v>9.7990036010742188E-4</v>
      </c>
      <c r="F15141">
        <f t="shared" si="472"/>
        <v>1</v>
      </c>
    </row>
    <row r="15142" spans="1:6" x14ac:dyDescent="0.3">
      <c r="A15142" t="s">
        <v>5</v>
      </c>
      <c r="B15142" t="s">
        <v>4</v>
      </c>
      <c r="C15142">
        <v>52</v>
      </c>
      <c r="D15142" t="s">
        <v>29058</v>
      </c>
      <c r="E15142">
        <f t="shared" si="473"/>
        <v>3.1018257141113281E-4</v>
      </c>
      <c r="F15142">
        <f t="shared" si="472"/>
        <v>0</v>
      </c>
    </row>
    <row r="15143" spans="1:6" x14ac:dyDescent="0.3">
      <c r="A15143" t="s">
        <v>4</v>
      </c>
      <c r="B15143" t="s">
        <v>5</v>
      </c>
      <c r="C15143">
        <v>1500</v>
      </c>
      <c r="D15143" t="s">
        <v>29059</v>
      </c>
      <c r="E15143">
        <f t="shared" si="473"/>
        <v>2.1100044250488281E-3</v>
      </c>
      <c r="F15143">
        <f t="shared" si="472"/>
        <v>1</v>
      </c>
    </row>
    <row r="15144" spans="1:6" x14ac:dyDescent="0.3">
      <c r="A15144" t="s">
        <v>4</v>
      </c>
      <c r="B15144" t="s">
        <v>5</v>
      </c>
      <c r="C15144">
        <v>1500</v>
      </c>
      <c r="D15144" t="s">
        <v>29060</v>
      </c>
      <c r="E15144">
        <f t="shared" si="473"/>
        <v>4.6992301940917969E-4</v>
      </c>
      <c r="F15144">
        <f t="shared" si="472"/>
        <v>1</v>
      </c>
    </row>
    <row r="15145" spans="1:6" x14ac:dyDescent="0.3">
      <c r="A15145" t="s">
        <v>5</v>
      </c>
      <c r="B15145" t="s">
        <v>4</v>
      </c>
      <c r="C15145">
        <v>52</v>
      </c>
      <c r="D15145" t="s">
        <v>29061</v>
      </c>
      <c r="E15145">
        <f t="shared" si="473"/>
        <v>1.6999244689941406E-4</v>
      </c>
      <c r="F15145">
        <f t="shared" si="472"/>
        <v>0</v>
      </c>
    </row>
    <row r="15146" spans="1:6" x14ac:dyDescent="0.3">
      <c r="A15146" t="s">
        <v>4</v>
      </c>
      <c r="B15146" t="s">
        <v>5</v>
      </c>
      <c r="C15146">
        <v>1500</v>
      </c>
      <c r="D15146" t="s">
        <v>29062</v>
      </c>
      <c r="E15146">
        <f t="shared" si="473"/>
        <v>1.8000602722167969E-4</v>
      </c>
      <c r="F15146">
        <f t="shared" si="472"/>
        <v>1</v>
      </c>
    </row>
    <row r="15147" spans="1:6" x14ac:dyDescent="0.3">
      <c r="A15147" t="s">
        <v>5</v>
      </c>
      <c r="B15147" t="s">
        <v>4</v>
      </c>
      <c r="C15147">
        <v>52</v>
      </c>
      <c r="D15147" t="s">
        <v>29063</v>
      </c>
      <c r="E15147">
        <f t="shared" si="473"/>
        <v>1.0991096496582031E-4</v>
      </c>
      <c r="F15147">
        <f t="shared" si="472"/>
        <v>0</v>
      </c>
    </row>
    <row r="15148" spans="1:6" x14ac:dyDescent="0.3">
      <c r="A15148" t="s">
        <v>4</v>
      </c>
      <c r="B15148" t="s">
        <v>5</v>
      </c>
      <c r="C15148">
        <v>1500</v>
      </c>
      <c r="D15148" t="s">
        <v>29064</v>
      </c>
      <c r="E15148">
        <f t="shared" si="473"/>
        <v>1.6000270843505859E-3</v>
      </c>
      <c r="F15148">
        <f t="shared" si="472"/>
        <v>1</v>
      </c>
    </row>
    <row r="15149" spans="1:6" x14ac:dyDescent="0.3">
      <c r="A15149" t="s">
        <v>4</v>
      </c>
      <c r="B15149" t="s">
        <v>5</v>
      </c>
      <c r="C15149">
        <v>1500</v>
      </c>
      <c r="D15149" t="s">
        <v>29065</v>
      </c>
      <c r="E15149">
        <f t="shared" si="473"/>
        <v>7.1001052856445313E-4</v>
      </c>
      <c r="F15149">
        <f t="shared" si="472"/>
        <v>1</v>
      </c>
    </row>
    <row r="15150" spans="1:6" x14ac:dyDescent="0.3">
      <c r="A15150" t="s">
        <v>5</v>
      </c>
      <c r="B15150" t="s">
        <v>4</v>
      </c>
      <c r="C15150">
        <v>52</v>
      </c>
      <c r="D15150" t="s">
        <v>29066</v>
      </c>
      <c r="E15150">
        <f t="shared" si="473"/>
        <v>2.2006034851074219E-4</v>
      </c>
      <c r="F15150">
        <f t="shared" si="472"/>
        <v>0</v>
      </c>
    </row>
    <row r="15151" spans="1:6" x14ac:dyDescent="0.3">
      <c r="A15151" t="s">
        <v>4</v>
      </c>
      <c r="B15151" t="s">
        <v>5</v>
      </c>
      <c r="C15151">
        <v>1500</v>
      </c>
      <c r="D15151" t="s">
        <v>29067</v>
      </c>
      <c r="E15151">
        <f t="shared" si="473"/>
        <v>1.9001960754394531E-4</v>
      </c>
      <c r="F15151">
        <f t="shared" si="472"/>
        <v>1</v>
      </c>
    </row>
    <row r="15152" spans="1:6" x14ac:dyDescent="0.3">
      <c r="A15152" t="s">
        <v>5</v>
      </c>
      <c r="B15152" t="s">
        <v>4</v>
      </c>
      <c r="C15152">
        <v>52</v>
      </c>
      <c r="D15152" t="s">
        <v>29068</v>
      </c>
      <c r="E15152">
        <f t="shared" si="473"/>
        <v>2.1982192993164063E-4</v>
      </c>
      <c r="F15152">
        <f t="shared" si="472"/>
        <v>0</v>
      </c>
    </row>
    <row r="15153" spans="1:6" x14ac:dyDescent="0.3">
      <c r="A15153" t="s">
        <v>4</v>
      </c>
      <c r="B15153" t="s">
        <v>5</v>
      </c>
      <c r="C15153">
        <v>1500</v>
      </c>
      <c r="D15153" t="s">
        <v>29069</v>
      </c>
      <c r="E15153">
        <f t="shared" si="473"/>
        <v>9.8700523376464844E-3</v>
      </c>
      <c r="F15153">
        <f t="shared" si="472"/>
        <v>1</v>
      </c>
    </row>
    <row r="15154" spans="1:6" x14ac:dyDescent="0.3">
      <c r="A15154" t="s">
        <v>4</v>
      </c>
      <c r="B15154" t="s">
        <v>5</v>
      </c>
      <c r="C15154">
        <v>1500</v>
      </c>
      <c r="D15154" t="s">
        <v>29070</v>
      </c>
      <c r="E15154">
        <f t="shared" si="473"/>
        <v>1.3201236724853516E-3</v>
      </c>
      <c r="F15154">
        <f t="shared" si="472"/>
        <v>1</v>
      </c>
    </row>
    <row r="15155" spans="1:6" x14ac:dyDescent="0.3">
      <c r="A15155" t="s">
        <v>5</v>
      </c>
      <c r="B15155" t="s">
        <v>4</v>
      </c>
      <c r="C15155">
        <v>52</v>
      </c>
      <c r="D15155" t="s">
        <v>29071</v>
      </c>
      <c r="E15155">
        <f t="shared" si="473"/>
        <v>1.3995170593261719E-4</v>
      </c>
      <c r="F15155">
        <f t="shared" si="472"/>
        <v>0</v>
      </c>
    </row>
    <row r="15156" spans="1:6" x14ac:dyDescent="0.3">
      <c r="A15156" t="s">
        <v>4</v>
      </c>
      <c r="B15156" t="s">
        <v>5</v>
      </c>
      <c r="C15156">
        <v>1500</v>
      </c>
      <c r="D15156" t="s">
        <v>29072</v>
      </c>
      <c r="E15156">
        <f t="shared" si="473"/>
        <v>1.9001960754394531E-4</v>
      </c>
      <c r="F15156">
        <f t="shared" si="472"/>
        <v>1</v>
      </c>
    </row>
    <row r="15157" spans="1:6" x14ac:dyDescent="0.3">
      <c r="A15157" t="s">
        <v>4</v>
      </c>
      <c r="B15157" t="s">
        <v>5</v>
      </c>
      <c r="C15157">
        <v>1500</v>
      </c>
      <c r="D15157" t="s">
        <v>29073</v>
      </c>
      <c r="E15157">
        <f t="shared" si="473"/>
        <v>8.1992149353027344E-4</v>
      </c>
      <c r="F15157">
        <f t="shared" si="472"/>
        <v>1</v>
      </c>
    </row>
    <row r="15158" spans="1:6" x14ac:dyDescent="0.3">
      <c r="A15158" t="s">
        <v>5</v>
      </c>
      <c r="B15158" t="s">
        <v>4</v>
      </c>
      <c r="C15158">
        <v>588</v>
      </c>
      <c r="D15158" t="s">
        <v>29074</v>
      </c>
      <c r="E15158">
        <f t="shared" si="473"/>
        <v>1.1014938354492188E-4</v>
      </c>
      <c r="F15158">
        <f t="shared" si="472"/>
        <v>0</v>
      </c>
    </row>
    <row r="15159" spans="1:6" x14ac:dyDescent="0.3">
      <c r="A15159" t="s">
        <v>4</v>
      </c>
      <c r="B15159" t="s">
        <v>5</v>
      </c>
      <c r="C15159">
        <v>1500</v>
      </c>
      <c r="D15159" t="s">
        <v>29075</v>
      </c>
      <c r="E15159">
        <f t="shared" si="473"/>
        <v>1.8799304962158203E-3</v>
      </c>
      <c r="F15159">
        <f t="shared" si="472"/>
        <v>1</v>
      </c>
    </row>
    <row r="15160" spans="1:6" x14ac:dyDescent="0.3">
      <c r="A15160" t="s">
        <v>4</v>
      </c>
      <c r="B15160" t="s">
        <v>5</v>
      </c>
      <c r="C15160">
        <v>1500</v>
      </c>
      <c r="D15160" t="s">
        <v>29076</v>
      </c>
      <c r="E15160">
        <f t="shared" si="473"/>
        <v>6.2990188598632813E-4</v>
      </c>
      <c r="F15160">
        <f t="shared" si="472"/>
        <v>1</v>
      </c>
    </row>
    <row r="15161" spans="1:6" x14ac:dyDescent="0.3">
      <c r="A15161" t="s">
        <v>5</v>
      </c>
      <c r="B15161" t="s">
        <v>4</v>
      </c>
      <c r="C15161">
        <v>52</v>
      </c>
      <c r="D15161" t="s">
        <v>29077</v>
      </c>
      <c r="E15161">
        <f t="shared" si="473"/>
        <v>1.8000602722167969E-4</v>
      </c>
      <c r="F15161">
        <f t="shared" si="472"/>
        <v>0</v>
      </c>
    </row>
    <row r="15162" spans="1:6" x14ac:dyDescent="0.3">
      <c r="A15162" t="s">
        <v>4</v>
      </c>
      <c r="B15162" t="s">
        <v>5</v>
      </c>
      <c r="C15162">
        <v>1500</v>
      </c>
      <c r="D15162" t="s">
        <v>29078</v>
      </c>
      <c r="E15162">
        <f t="shared" si="473"/>
        <v>1.110076904296875E-3</v>
      </c>
      <c r="F15162">
        <f t="shared" si="472"/>
        <v>1</v>
      </c>
    </row>
    <row r="15163" spans="1:6" x14ac:dyDescent="0.3">
      <c r="A15163" t="s">
        <v>5</v>
      </c>
      <c r="B15163" t="s">
        <v>4</v>
      </c>
      <c r="C15163">
        <v>52</v>
      </c>
      <c r="D15163" t="s">
        <v>29079</v>
      </c>
      <c r="E15163">
        <f t="shared" si="473"/>
        <v>1.8000602722167969E-4</v>
      </c>
      <c r="F15163">
        <f t="shared" si="472"/>
        <v>0</v>
      </c>
    </row>
    <row r="15164" spans="1:6" x14ac:dyDescent="0.3">
      <c r="A15164" t="s">
        <v>4</v>
      </c>
      <c r="B15164" t="s">
        <v>5</v>
      </c>
      <c r="C15164">
        <v>1500</v>
      </c>
      <c r="D15164" t="s">
        <v>29080</v>
      </c>
      <c r="E15164">
        <f t="shared" si="473"/>
        <v>1.399993896484375E-3</v>
      </c>
      <c r="F15164">
        <f t="shared" si="472"/>
        <v>1</v>
      </c>
    </row>
    <row r="15165" spans="1:6" x14ac:dyDescent="0.3">
      <c r="A15165" t="s">
        <v>4</v>
      </c>
      <c r="B15165" t="s">
        <v>5</v>
      </c>
      <c r="C15165">
        <v>1500</v>
      </c>
      <c r="D15165" t="s">
        <v>29081</v>
      </c>
      <c r="E15165">
        <f t="shared" si="473"/>
        <v>9.2699527740478516E-3</v>
      </c>
      <c r="F15165">
        <f t="shared" si="472"/>
        <v>1</v>
      </c>
    </row>
    <row r="15166" spans="1:6" x14ac:dyDescent="0.3">
      <c r="A15166" t="s">
        <v>5</v>
      </c>
      <c r="B15166" t="s">
        <v>4</v>
      </c>
      <c r="C15166">
        <v>52</v>
      </c>
      <c r="D15166" t="s">
        <v>29082</v>
      </c>
      <c r="E15166">
        <f t="shared" si="473"/>
        <v>2.1004676818847656E-4</v>
      </c>
      <c r="F15166">
        <f t="shared" si="472"/>
        <v>0</v>
      </c>
    </row>
    <row r="15167" spans="1:6" x14ac:dyDescent="0.3">
      <c r="A15167" t="s">
        <v>4</v>
      </c>
      <c r="B15167" t="s">
        <v>5</v>
      </c>
      <c r="C15167">
        <v>1500</v>
      </c>
      <c r="D15167" t="s">
        <v>29083</v>
      </c>
      <c r="E15167">
        <f t="shared" si="473"/>
        <v>4.3988227844238281E-4</v>
      </c>
      <c r="F15167">
        <f t="shared" si="472"/>
        <v>1</v>
      </c>
    </row>
    <row r="15168" spans="1:6" x14ac:dyDescent="0.3">
      <c r="A15168" t="s">
        <v>5</v>
      </c>
      <c r="B15168" t="s">
        <v>4</v>
      </c>
      <c r="C15168">
        <v>52</v>
      </c>
      <c r="D15168" t="s">
        <v>29084</v>
      </c>
      <c r="E15168">
        <f t="shared" si="473"/>
        <v>7.0095062255859375E-5</v>
      </c>
      <c r="F15168">
        <f t="shared" si="472"/>
        <v>0</v>
      </c>
    </row>
    <row r="15169" spans="1:6" x14ac:dyDescent="0.3">
      <c r="A15169" t="s">
        <v>4</v>
      </c>
      <c r="B15169" t="s">
        <v>5</v>
      </c>
      <c r="C15169">
        <v>1500</v>
      </c>
      <c r="D15169" t="s">
        <v>29085</v>
      </c>
      <c r="E15169">
        <f t="shared" si="473"/>
        <v>8.4996223449707031E-4</v>
      </c>
      <c r="F15169">
        <f t="shared" si="472"/>
        <v>1</v>
      </c>
    </row>
    <row r="15170" spans="1:6" x14ac:dyDescent="0.3">
      <c r="A15170" t="s">
        <v>4</v>
      </c>
      <c r="B15170" t="s">
        <v>5</v>
      </c>
      <c r="C15170">
        <v>1500</v>
      </c>
      <c r="D15170" t="s">
        <v>29086</v>
      </c>
      <c r="E15170">
        <f t="shared" si="473"/>
        <v>7.1001052856445313E-4</v>
      </c>
      <c r="F15170">
        <f t="shared" si="472"/>
        <v>1</v>
      </c>
    </row>
    <row r="15171" spans="1:6" x14ac:dyDescent="0.3">
      <c r="A15171" t="s">
        <v>5</v>
      </c>
      <c r="B15171" t="s">
        <v>4</v>
      </c>
      <c r="C15171">
        <v>52</v>
      </c>
      <c r="D15171" t="s">
        <v>29087</v>
      </c>
      <c r="E15171">
        <f t="shared" si="473"/>
        <v>3.299713134765625E-4</v>
      </c>
      <c r="F15171">
        <f t="shared" ref="F15171:F15234" si="474">IF(A15171="195.154.107.12", 1, 0)</f>
        <v>0</v>
      </c>
    </row>
    <row r="15172" spans="1:6" x14ac:dyDescent="0.3">
      <c r="A15172" t="s">
        <v>4</v>
      </c>
      <c r="B15172" t="s">
        <v>5</v>
      </c>
      <c r="C15172">
        <v>1500</v>
      </c>
      <c r="D15172" t="s">
        <v>29088</v>
      </c>
      <c r="E15172">
        <f t="shared" si="473"/>
        <v>3.0040740966796875E-5</v>
      </c>
      <c r="F15172">
        <f t="shared" si="474"/>
        <v>1</v>
      </c>
    </row>
    <row r="15173" spans="1:6" x14ac:dyDescent="0.3">
      <c r="A15173" t="s">
        <v>5</v>
      </c>
      <c r="B15173" t="s">
        <v>4</v>
      </c>
      <c r="C15173">
        <v>588</v>
      </c>
      <c r="D15173" t="s">
        <v>29089</v>
      </c>
      <c r="E15173">
        <f t="shared" ref="E15173:E15236" si="475">D15173-D15172</f>
        <v>3.299713134765625E-4</v>
      </c>
      <c r="F15173">
        <f t="shared" si="474"/>
        <v>0</v>
      </c>
    </row>
    <row r="15174" spans="1:6" x14ac:dyDescent="0.3">
      <c r="A15174" t="s">
        <v>4</v>
      </c>
      <c r="B15174" t="s">
        <v>5</v>
      </c>
      <c r="C15174">
        <v>1500</v>
      </c>
      <c r="D15174" t="s">
        <v>29090</v>
      </c>
      <c r="E15174">
        <f t="shared" si="475"/>
        <v>1.3995170593261719E-4</v>
      </c>
      <c r="F15174">
        <f t="shared" si="474"/>
        <v>1</v>
      </c>
    </row>
    <row r="15175" spans="1:6" x14ac:dyDescent="0.3">
      <c r="A15175" t="s">
        <v>4</v>
      </c>
      <c r="B15175" t="s">
        <v>5</v>
      </c>
      <c r="C15175">
        <v>1500</v>
      </c>
      <c r="D15175" t="s">
        <v>29091</v>
      </c>
      <c r="E15175">
        <f t="shared" si="475"/>
        <v>1.4700889587402344E-3</v>
      </c>
      <c r="F15175">
        <f t="shared" si="474"/>
        <v>1</v>
      </c>
    </row>
    <row r="15176" spans="1:6" x14ac:dyDescent="0.3">
      <c r="A15176" t="s">
        <v>5</v>
      </c>
      <c r="B15176" t="s">
        <v>4</v>
      </c>
      <c r="C15176">
        <v>52</v>
      </c>
      <c r="D15176" t="s">
        <v>29092</v>
      </c>
      <c r="E15176">
        <f t="shared" si="475"/>
        <v>2.9993057250976563E-4</v>
      </c>
      <c r="F15176">
        <f t="shared" si="474"/>
        <v>0</v>
      </c>
    </row>
    <row r="15177" spans="1:6" x14ac:dyDescent="0.3">
      <c r="A15177" t="s">
        <v>4</v>
      </c>
      <c r="B15177" t="s">
        <v>5</v>
      </c>
      <c r="C15177">
        <v>1500</v>
      </c>
      <c r="D15177" t="s">
        <v>29093</v>
      </c>
      <c r="E15177">
        <f t="shared" si="475"/>
        <v>1.0499954223632813E-3</v>
      </c>
      <c r="F15177">
        <f t="shared" si="474"/>
        <v>1</v>
      </c>
    </row>
    <row r="15178" spans="1:6" x14ac:dyDescent="0.3">
      <c r="A15178" t="s">
        <v>4</v>
      </c>
      <c r="B15178" t="s">
        <v>5</v>
      </c>
      <c r="C15178">
        <v>1500</v>
      </c>
      <c r="D15178" t="s">
        <v>29094</v>
      </c>
      <c r="E15178">
        <f t="shared" si="475"/>
        <v>3.6001205444335938E-4</v>
      </c>
      <c r="F15178">
        <f t="shared" si="474"/>
        <v>1</v>
      </c>
    </row>
    <row r="15179" spans="1:6" x14ac:dyDescent="0.3">
      <c r="A15179" t="s">
        <v>5</v>
      </c>
      <c r="B15179" t="s">
        <v>4</v>
      </c>
      <c r="C15179">
        <v>52</v>
      </c>
      <c r="D15179" t="s">
        <v>29095</v>
      </c>
      <c r="E15179">
        <f t="shared" si="475"/>
        <v>9.0122222900390625E-5</v>
      </c>
      <c r="F15179">
        <f t="shared" si="474"/>
        <v>0</v>
      </c>
    </row>
    <row r="15180" spans="1:6" x14ac:dyDescent="0.3">
      <c r="A15180" t="s">
        <v>4</v>
      </c>
      <c r="B15180" t="s">
        <v>5</v>
      </c>
      <c r="C15180">
        <v>1500</v>
      </c>
      <c r="D15180" t="s">
        <v>29096</v>
      </c>
      <c r="E15180">
        <f t="shared" si="475"/>
        <v>1.1289834976196289E-2</v>
      </c>
      <c r="F15180">
        <f t="shared" si="474"/>
        <v>1</v>
      </c>
    </row>
    <row r="15181" spans="1:6" x14ac:dyDescent="0.3">
      <c r="A15181" t="s">
        <v>5</v>
      </c>
      <c r="B15181" t="s">
        <v>4</v>
      </c>
      <c r="C15181">
        <v>52</v>
      </c>
      <c r="D15181" t="s">
        <v>29097</v>
      </c>
      <c r="E15181">
        <f t="shared" si="475"/>
        <v>8.0108642578125E-5</v>
      </c>
      <c r="F15181">
        <f t="shared" si="474"/>
        <v>0</v>
      </c>
    </row>
    <row r="15182" spans="1:6" x14ac:dyDescent="0.3">
      <c r="A15182" t="s">
        <v>4</v>
      </c>
      <c r="B15182" t="s">
        <v>5</v>
      </c>
      <c r="C15182">
        <v>1500</v>
      </c>
      <c r="D15182" t="s">
        <v>29098</v>
      </c>
      <c r="E15182">
        <f t="shared" si="475"/>
        <v>9.5009803771972656E-4</v>
      </c>
      <c r="F15182">
        <f t="shared" si="474"/>
        <v>1</v>
      </c>
    </row>
    <row r="15183" spans="1:6" x14ac:dyDescent="0.3">
      <c r="A15183" t="s">
        <v>5</v>
      </c>
      <c r="B15183" t="s">
        <v>4</v>
      </c>
      <c r="C15183">
        <v>52</v>
      </c>
      <c r="D15183" t="s">
        <v>29099</v>
      </c>
      <c r="E15183">
        <f t="shared" si="475"/>
        <v>1.0991096496582031E-4</v>
      </c>
      <c r="F15183">
        <f t="shared" si="474"/>
        <v>0</v>
      </c>
    </row>
    <row r="15184" spans="1:6" x14ac:dyDescent="0.3">
      <c r="A15184" t="s">
        <v>4</v>
      </c>
      <c r="B15184" t="s">
        <v>5</v>
      </c>
      <c r="C15184">
        <v>1500</v>
      </c>
      <c r="D15184" t="s">
        <v>29100</v>
      </c>
      <c r="E15184">
        <f t="shared" si="475"/>
        <v>1.5599727630615234E-3</v>
      </c>
      <c r="F15184">
        <f t="shared" si="474"/>
        <v>1</v>
      </c>
    </row>
    <row r="15185" spans="1:6" x14ac:dyDescent="0.3">
      <c r="A15185" t="s">
        <v>4</v>
      </c>
      <c r="B15185" t="s">
        <v>5</v>
      </c>
      <c r="C15185">
        <v>1500</v>
      </c>
      <c r="D15185" t="s">
        <v>29101</v>
      </c>
      <c r="E15185">
        <f t="shared" si="475"/>
        <v>6.3991546630859375E-4</v>
      </c>
      <c r="F15185">
        <f t="shared" si="474"/>
        <v>1</v>
      </c>
    </row>
    <row r="15186" spans="1:6" x14ac:dyDescent="0.3">
      <c r="A15186" t="s">
        <v>5</v>
      </c>
      <c r="B15186" t="s">
        <v>4</v>
      </c>
      <c r="C15186">
        <v>52</v>
      </c>
      <c r="D15186" t="s">
        <v>29102</v>
      </c>
      <c r="E15186">
        <f t="shared" si="475"/>
        <v>2.5010108947753906E-4</v>
      </c>
      <c r="F15186">
        <f t="shared" si="474"/>
        <v>0</v>
      </c>
    </row>
    <row r="15187" spans="1:6" x14ac:dyDescent="0.3">
      <c r="A15187" t="s">
        <v>4</v>
      </c>
      <c r="B15187" t="s">
        <v>5</v>
      </c>
      <c r="C15187">
        <v>1500</v>
      </c>
      <c r="D15187" t="s">
        <v>29103</v>
      </c>
      <c r="E15187">
        <f t="shared" si="475"/>
        <v>8.1992149353027344E-4</v>
      </c>
      <c r="F15187">
        <f t="shared" si="474"/>
        <v>1</v>
      </c>
    </row>
    <row r="15188" spans="1:6" x14ac:dyDescent="0.3">
      <c r="A15188" t="s">
        <v>5</v>
      </c>
      <c r="B15188" t="s">
        <v>4</v>
      </c>
      <c r="C15188">
        <v>588</v>
      </c>
      <c r="D15188" t="s">
        <v>29104</v>
      </c>
      <c r="E15188">
        <f t="shared" si="475"/>
        <v>9.0122222900390625E-5</v>
      </c>
      <c r="F15188">
        <f t="shared" si="474"/>
        <v>0</v>
      </c>
    </row>
    <row r="15189" spans="1:6" x14ac:dyDescent="0.3">
      <c r="A15189" t="s">
        <v>4</v>
      </c>
      <c r="B15189" t="s">
        <v>5</v>
      </c>
      <c r="C15189">
        <v>1492</v>
      </c>
      <c r="D15189" t="s">
        <v>29105</v>
      </c>
      <c r="E15189">
        <f t="shared" si="475"/>
        <v>1.4100074768066406E-3</v>
      </c>
      <c r="F15189">
        <f t="shared" si="474"/>
        <v>1</v>
      </c>
    </row>
    <row r="15190" spans="1:6" x14ac:dyDescent="0.3">
      <c r="A15190" t="s">
        <v>5</v>
      </c>
      <c r="B15190" t="s">
        <v>4</v>
      </c>
      <c r="C15190">
        <v>52</v>
      </c>
      <c r="D15190" t="s">
        <v>29106</v>
      </c>
      <c r="E15190">
        <f t="shared" si="475"/>
        <v>1.9001960754394531E-4</v>
      </c>
      <c r="F15190">
        <f t="shared" si="474"/>
        <v>0</v>
      </c>
    </row>
    <row r="15191" spans="1:6" x14ac:dyDescent="0.3">
      <c r="A15191" t="s">
        <v>4</v>
      </c>
      <c r="B15191" t="s">
        <v>5</v>
      </c>
      <c r="C15191">
        <v>52</v>
      </c>
      <c r="D15191" t="s">
        <v>29107</v>
      </c>
      <c r="E15191">
        <f t="shared" si="475"/>
        <v>1.1329889297485352E-2</v>
      </c>
      <c r="F15191">
        <f t="shared" si="474"/>
        <v>1</v>
      </c>
    </row>
    <row r="15192" spans="1:6" x14ac:dyDescent="0.3">
      <c r="A15192" t="s">
        <v>4</v>
      </c>
      <c r="B15192" t="s">
        <v>5</v>
      </c>
      <c r="C15192">
        <v>1500</v>
      </c>
      <c r="D15192" t="s">
        <v>29108</v>
      </c>
      <c r="E15192">
        <f t="shared" si="475"/>
        <v>5.0599575042724609E-3</v>
      </c>
      <c r="F15192">
        <f t="shared" si="474"/>
        <v>1</v>
      </c>
    </row>
    <row r="15193" spans="1:6" x14ac:dyDescent="0.3">
      <c r="A15193" t="s">
        <v>4</v>
      </c>
      <c r="B15193" t="s">
        <v>5</v>
      </c>
      <c r="C15193">
        <v>1500</v>
      </c>
      <c r="D15193" t="s">
        <v>29109</v>
      </c>
      <c r="E15193">
        <f t="shared" si="475"/>
        <v>1.2300014495849609E-3</v>
      </c>
      <c r="F15193">
        <f t="shared" si="474"/>
        <v>1</v>
      </c>
    </row>
    <row r="15194" spans="1:6" x14ac:dyDescent="0.3">
      <c r="A15194" t="s">
        <v>5</v>
      </c>
      <c r="B15194" t="s">
        <v>4</v>
      </c>
      <c r="C15194">
        <v>52</v>
      </c>
      <c r="D15194" t="s">
        <v>29110</v>
      </c>
      <c r="E15194">
        <f t="shared" si="475"/>
        <v>1.9001960754394531E-4</v>
      </c>
      <c r="F15194">
        <f t="shared" si="474"/>
        <v>0</v>
      </c>
    </row>
    <row r="15195" spans="1:6" x14ac:dyDescent="0.3">
      <c r="A15195" t="s">
        <v>4</v>
      </c>
      <c r="B15195" t="s">
        <v>5</v>
      </c>
      <c r="C15195">
        <v>1500</v>
      </c>
      <c r="D15195" t="s">
        <v>29111</v>
      </c>
      <c r="E15195">
        <f t="shared" si="475"/>
        <v>1.7210006713867188E-2</v>
      </c>
      <c r="F15195">
        <f t="shared" si="474"/>
        <v>1</v>
      </c>
    </row>
    <row r="15196" spans="1:6" x14ac:dyDescent="0.3">
      <c r="A15196" t="s">
        <v>4</v>
      </c>
      <c r="B15196" t="s">
        <v>5</v>
      </c>
      <c r="C15196">
        <v>1500</v>
      </c>
      <c r="D15196" t="s">
        <v>29112</v>
      </c>
      <c r="E15196">
        <f t="shared" si="475"/>
        <v>4.0006637573242188E-4</v>
      </c>
      <c r="F15196">
        <f t="shared" si="474"/>
        <v>1</v>
      </c>
    </row>
    <row r="15197" spans="1:6" x14ac:dyDescent="0.3">
      <c r="A15197" t="s">
        <v>4</v>
      </c>
      <c r="B15197" t="s">
        <v>5</v>
      </c>
      <c r="C15197">
        <v>1500</v>
      </c>
      <c r="D15197" t="s">
        <v>29113</v>
      </c>
      <c r="E15197">
        <f t="shared" si="475"/>
        <v>4.5990943908691406E-4</v>
      </c>
      <c r="F15197">
        <f t="shared" si="474"/>
        <v>1</v>
      </c>
    </row>
    <row r="15198" spans="1:6" x14ac:dyDescent="0.3">
      <c r="A15198" t="s">
        <v>5</v>
      </c>
      <c r="B15198" t="s">
        <v>4</v>
      </c>
      <c r="C15198">
        <v>52</v>
      </c>
      <c r="D15198" t="s">
        <v>29114</v>
      </c>
      <c r="E15198">
        <f t="shared" si="475"/>
        <v>4.00543212890625E-5</v>
      </c>
      <c r="F15198">
        <f t="shared" si="474"/>
        <v>0</v>
      </c>
    </row>
    <row r="15199" spans="1:6" x14ac:dyDescent="0.3">
      <c r="A15199" t="s">
        <v>4</v>
      </c>
      <c r="B15199" t="s">
        <v>5</v>
      </c>
      <c r="C15199">
        <v>1500</v>
      </c>
      <c r="D15199" t="s">
        <v>29115</v>
      </c>
      <c r="E15199">
        <f t="shared" si="475"/>
        <v>1.5850067138671875E-2</v>
      </c>
      <c r="F15199">
        <f t="shared" si="474"/>
        <v>1</v>
      </c>
    </row>
    <row r="15200" spans="1:6" x14ac:dyDescent="0.3">
      <c r="A15200" t="s">
        <v>5</v>
      </c>
      <c r="B15200" t="s">
        <v>4</v>
      </c>
      <c r="C15200">
        <v>52</v>
      </c>
      <c r="D15200" t="s">
        <v>29116</v>
      </c>
      <c r="E15200">
        <f t="shared" si="475"/>
        <v>9.9897384643554688E-5</v>
      </c>
      <c r="F15200">
        <f t="shared" si="474"/>
        <v>0</v>
      </c>
    </row>
    <row r="15201" spans="1:6" x14ac:dyDescent="0.3">
      <c r="A15201" t="s">
        <v>4</v>
      </c>
      <c r="B15201" t="s">
        <v>5</v>
      </c>
      <c r="C15201">
        <v>1500</v>
      </c>
      <c r="D15201" t="s">
        <v>29117</v>
      </c>
      <c r="E15201">
        <f t="shared" si="475"/>
        <v>2.6011466979980469E-4</v>
      </c>
      <c r="F15201">
        <f t="shared" si="474"/>
        <v>1</v>
      </c>
    </row>
    <row r="15202" spans="1:6" x14ac:dyDescent="0.3">
      <c r="A15202" t="s">
        <v>5</v>
      </c>
      <c r="B15202" t="s">
        <v>4</v>
      </c>
      <c r="C15202">
        <v>52</v>
      </c>
      <c r="D15202" t="s">
        <v>29118</v>
      </c>
      <c r="E15202">
        <f t="shared" si="475"/>
        <v>4.4989585876464844E-4</v>
      </c>
      <c r="F15202">
        <f t="shared" si="474"/>
        <v>0</v>
      </c>
    </row>
    <row r="15203" spans="1:6" x14ac:dyDescent="0.3">
      <c r="A15203" t="s">
        <v>4</v>
      </c>
      <c r="B15203" t="s">
        <v>5</v>
      </c>
      <c r="C15203">
        <v>1500</v>
      </c>
      <c r="D15203" t="s">
        <v>29119</v>
      </c>
      <c r="E15203">
        <f t="shared" si="475"/>
        <v>1.7600059509277344E-3</v>
      </c>
      <c r="F15203">
        <f t="shared" si="474"/>
        <v>1</v>
      </c>
    </row>
    <row r="15204" spans="1:6" x14ac:dyDescent="0.3">
      <c r="A15204" t="s">
        <v>4</v>
      </c>
      <c r="B15204" t="s">
        <v>5</v>
      </c>
      <c r="C15204">
        <v>52</v>
      </c>
      <c r="D15204" t="s">
        <v>29120</v>
      </c>
      <c r="E15204">
        <f t="shared" si="475"/>
        <v>2.9819965362548828E-2</v>
      </c>
      <c r="F15204">
        <f t="shared" si="474"/>
        <v>1</v>
      </c>
    </row>
    <row r="15205" spans="1:6" x14ac:dyDescent="0.3">
      <c r="A15205" t="s">
        <v>4</v>
      </c>
      <c r="B15205" t="s">
        <v>5</v>
      </c>
      <c r="C15205">
        <v>400</v>
      </c>
      <c r="D15205" t="s">
        <v>29121</v>
      </c>
      <c r="E15205">
        <f t="shared" si="475"/>
        <v>3.9005279541015625E-4</v>
      </c>
      <c r="F15205">
        <f t="shared" si="474"/>
        <v>1</v>
      </c>
    </row>
    <row r="15206" spans="1:6" x14ac:dyDescent="0.3">
      <c r="A15206" t="s">
        <v>5</v>
      </c>
      <c r="B15206" t="s">
        <v>4</v>
      </c>
      <c r="C15206">
        <v>52</v>
      </c>
      <c r="D15206" t="s">
        <v>29122</v>
      </c>
      <c r="E15206">
        <f t="shared" si="475"/>
        <v>2.1004676818847656E-4</v>
      </c>
      <c r="F15206">
        <f t="shared" si="474"/>
        <v>0</v>
      </c>
    </row>
    <row r="15207" spans="1:6" x14ac:dyDescent="0.3">
      <c r="A15207" t="s">
        <v>4</v>
      </c>
      <c r="B15207" t="s">
        <v>5</v>
      </c>
      <c r="C15207">
        <v>1500</v>
      </c>
      <c r="D15207" t="s">
        <v>29123</v>
      </c>
      <c r="E15207">
        <f t="shared" si="475"/>
        <v>1.7009973526000977E-2</v>
      </c>
      <c r="F15207">
        <f t="shared" si="474"/>
        <v>1</v>
      </c>
    </row>
    <row r="15208" spans="1:6" x14ac:dyDescent="0.3">
      <c r="A15208" t="s">
        <v>4</v>
      </c>
      <c r="B15208" t="s">
        <v>5</v>
      </c>
      <c r="C15208">
        <v>1500</v>
      </c>
      <c r="D15208" t="s">
        <v>29124</v>
      </c>
      <c r="E15208">
        <f t="shared" si="475"/>
        <v>2.3007392883300781E-4</v>
      </c>
      <c r="F15208">
        <f t="shared" si="474"/>
        <v>1</v>
      </c>
    </row>
    <row r="15209" spans="1:6" x14ac:dyDescent="0.3">
      <c r="A15209" t="s">
        <v>5</v>
      </c>
      <c r="B15209" t="s">
        <v>4</v>
      </c>
      <c r="C15209">
        <v>52</v>
      </c>
      <c r="D15209" t="s">
        <v>29125</v>
      </c>
      <c r="E15209">
        <f t="shared" si="475"/>
        <v>4.7993659973144531E-4</v>
      </c>
      <c r="F15209">
        <f t="shared" si="474"/>
        <v>0</v>
      </c>
    </row>
    <row r="15210" spans="1:6" x14ac:dyDescent="0.3">
      <c r="A15210" t="s">
        <v>4</v>
      </c>
      <c r="B15210" t="s">
        <v>5</v>
      </c>
      <c r="C15210">
        <v>1500</v>
      </c>
      <c r="D15210" t="s">
        <v>29126</v>
      </c>
      <c r="E15210">
        <f t="shared" si="475"/>
        <v>2.6011466979980469E-4</v>
      </c>
      <c r="F15210">
        <f t="shared" si="474"/>
        <v>1</v>
      </c>
    </row>
    <row r="15211" spans="1:6" x14ac:dyDescent="0.3">
      <c r="A15211" t="s">
        <v>4</v>
      </c>
      <c r="B15211" t="s">
        <v>5</v>
      </c>
      <c r="C15211">
        <v>1500</v>
      </c>
      <c r="D15211" t="s">
        <v>29127</v>
      </c>
      <c r="E15211">
        <f t="shared" si="475"/>
        <v>1.8098354339599609E-3</v>
      </c>
      <c r="F15211">
        <f t="shared" si="474"/>
        <v>1</v>
      </c>
    </row>
    <row r="15212" spans="1:6" x14ac:dyDescent="0.3">
      <c r="A15212" t="s">
        <v>5</v>
      </c>
      <c r="B15212" t="s">
        <v>4</v>
      </c>
      <c r="C15212">
        <v>52</v>
      </c>
      <c r="D15212" t="s">
        <v>29128</v>
      </c>
      <c r="E15212">
        <f t="shared" si="475"/>
        <v>1.9001960754394531E-4</v>
      </c>
      <c r="F15212">
        <f t="shared" si="474"/>
        <v>0</v>
      </c>
    </row>
    <row r="15213" spans="1:6" x14ac:dyDescent="0.3">
      <c r="A15213" t="s">
        <v>4</v>
      </c>
      <c r="B15213" t="s">
        <v>5</v>
      </c>
      <c r="C15213">
        <v>1500</v>
      </c>
      <c r="D15213" t="s">
        <v>29129</v>
      </c>
      <c r="E15213">
        <f t="shared" si="475"/>
        <v>1.1992454528808594E-4</v>
      </c>
      <c r="F15213">
        <f t="shared" si="474"/>
        <v>1</v>
      </c>
    </row>
    <row r="15214" spans="1:6" x14ac:dyDescent="0.3">
      <c r="A15214" t="s">
        <v>4</v>
      </c>
      <c r="B15214" t="s">
        <v>5</v>
      </c>
      <c r="C15214">
        <v>1500</v>
      </c>
      <c r="D15214" t="s">
        <v>29130</v>
      </c>
      <c r="E15214">
        <f t="shared" si="475"/>
        <v>3.6900043487548828E-2</v>
      </c>
      <c r="F15214">
        <f t="shared" si="474"/>
        <v>1</v>
      </c>
    </row>
    <row r="15215" spans="1:6" x14ac:dyDescent="0.3">
      <c r="A15215" t="s">
        <v>4</v>
      </c>
      <c r="B15215" t="s">
        <v>5</v>
      </c>
      <c r="C15215">
        <v>1500</v>
      </c>
      <c r="D15215" t="s">
        <v>29131</v>
      </c>
      <c r="E15215">
        <f t="shared" si="475"/>
        <v>6.5016746520996094E-4</v>
      </c>
      <c r="F15215">
        <f t="shared" si="474"/>
        <v>1</v>
      </c>
    </row>
    <row r="15216" spans="1:6" x14ac:dyDescent="0.3">
      <c r="A15216" t="s">
        <v>5</v>
      </c>
      <c r="B15216" t="s">
        <v>4</v>
      </c>
      <c r="C15216">
        <v>52</v>
      </c>
      <c r="D15216" t="s">
        <v>29132</v>
      </c>
      <c r="E15216">
        <f t="shared" si="475"/>
        <v>0</v>
      </c>
      <c r="F15216">
        <f t="shared" si="474"/>
        <v>0</v>
      </c>
    </row>
    <row r="15217" spans="1:6" x14ac:dyDescent="0.3">
      <c r="A15217" t="s">
        <v>5</v>
      </c>
      <c r="B15217" t="s">
        <v>4</v>
      </c>
      <c r="C15217">
        <v>52</v>
      </c>
      <c r="D15217" t="s">
        <v>29133</v>
      </c>
      <c r="E15217">
        <f t="shared" si="475"/>
        <v>3.7980079650878906E-4</v>
      </c>
      <c r="F15217">
        <f t="shared" si="474"/>
        <v>0</v>
      </c>
    </row>
    <row r="15218" spans="1:6" x14ac:dyDescent="0.3">
      <c r="A15218" t="s">
        <v>4</v>
      </c>
      <c r="B15218" t="s">
        <v>5</v>
      </c>
      <c r="C15218">
        <v>1500</v>
      </c>
      <c r="D15218" t="s">
        <v>29134</v>
      </c>
      <c r="E15218">
        <f t="shared" si="475"/>
        <v>8.0108642578125E-5</v>
      </c>
      <c r="F15218">
        <f t="shared" si="474"/>
        <v>1</v>
      </c>
    </row>
    <row r="15219" spans="1:6" x14ac:dyDescent="0.3">
      <c r="A15219" t="s">
        <v>4</v>
      </c>
      <c r="B15219" t="s">
        <v>5</v>
      </c>
      <c r="C15219">
        <v>1500</v>
      </c>
      <c r="D15219" t="s">
        <v>29135</v>
      </c>
      <c r="E15219">
        <f t="shared" si="475"/>
        <v>2.3798942565917969E-3</v>
      </c>
      <c r="F15219">
        <f t="shared" si="474"/>
        <v>1</v>
      </c>
    </row>
    <row r="15220" spans="1:6" x14ac:dyDescent="0.3">
      <c r="A15220" t="s">
        <v>4</v>
      </c>
      <c r="B15220" t="s">
        <v>5</v>
      </c>
      <c r="C15220">
        <v>1500</v>
      </c>
      <c r="D15220" t="s">
        <v>29136</v>
      </c>
      <c r="E15220">
        <f t="shared" si="475"/>
        <v>5.0997734069824219E-4</v>
      </c>
      <c r="F15220">
        <f t="shared" si="474"/>
        <v>1</v>
      </c>
    </row>
    <row r="15221" spans="1:6" x14ac:dyDescent="0.3">
      <c r="A15221" t="s">
        <v>5</v>
      </c>
      <c r="B15221" t="s">
        <v>4</v>
      </c>
      <c r="C15221">
        <v>52</v>
      </c>
      <c r="D15221" t="s">
        <v>29137</v>
      </c>
      <c r="E15221">
        <f t="shared" si="475"/>
        <v>2.0003318786621094E-4</v>
      </c>
      <c r="F15221">
        <f t="shared" si="474"/>
        <v>0</v>
      </c>
    </row>
    <row r="15222" spans="1:6" x14ac:dyDescent="0.3">
      <c r="A15222" t="s">
        <v>4</v>
      </c>
      <c r="B15222" t="s">
        <v>5</v>
      </c>
      <c r="C15222">
        <v>1500</v>
      </c>
      <c r="D15222" t="s">
        <v>29138</v>
      </c>
      <c r="E15222">
        <f t="shared" si="475"/>
        <v>2.2006034851074219E-4</v>
      </c>
      <c r="F15222">
        <f t="shared" si="474"/>
        <v>1</v>
      </c>
    </row>
    <row r="15223" spans="1:6" x14ac:dyDescent="0.3">
      <c r="A15223" t="s">
        <v>5</v>
      </c>
      <c r="B15223" t="s">
        <v>4</v>
      </c>
      <c r="C15223">
        <v>588</v>
      </c>
      <c r="D15223" t="s">
        <v>29139</v>
      </c>
      <c r="E15223">
        <f t="shared" si="475"/>
        <v>5.6004524230957031E-4</v>
      </c>
      <c r="F15223">
        <f t="shared" si="474"/>
        <v>0</v>
      </c>
    </row>
    <row r="15224" spans="1:6" x14ac:dyDescent="0.3">
      <c r="A15224" t="s">
        <v>4</v>
      </c>
      <c r="B15224" t="s">
        <v>5</v>
      </c>
      <c r="C15224">
        <v>1500</v>
      </c>
      <c r="D15224" t="s">
        <v>29140</v>
      </c>
      <c r="E15224">
        <f t="shared" si="475"/>
        <v>9.3007087707519531E-4</v>
      </c>
      <c r="F15224">
        <f t="shared" si="474"/>
        <v>1</v>
      </c>
    </row>
    <row r="15225" spans="1:6" x14ac:dyDescent="0.3">
      <c r="A15225" t="s">
        <v>5</v>
      </c>
      <c r="B15225" t="s">
        <v>4</v>
      </c>
      <c r="C15225">
        <v>52</v>
      </c>
      <c r="D15225" t="s">
        <v>29141</v>
      </c>
      <c r="E15225">
        <f t="shared" si="475"/>
        <v>5.9843063354492188E-5</v>
      </c>
      <c r="F15225">
        <f t="shared" si="474"/>
        <v>0</v>
      </c>
    </row>
    <row r="15226" spans="1:6" x14ac:dyDescent="0.3">
      <c r="A15226" t="s">
        <v>4</v>
      </c>
      <c r="B15226" t="s">
        <v>5</v>
      </c>
      <c r="C15226">
        <v>1500</v>
      </c>
      <c r="D15226" t="s">
        <v>29142</v>
      </c>
      <c r="E15226">
        <f t="shared" si="475"/>
        <v>3.8399696350097656E-3</v>
      </c>
      <c r="F15226">
        <f t="shared" si="474"/>
        <v>1</v>
      </c>
    </row>
    <row r="15227" spans="1:6" x14ac:dyDescent="0.3">
      <c r="A15227" t="s">
        <v>4</v>
      </c>
      <c r="B15227" t="s">
        <v>5</v>
      </c>
      <c r="C15227">
        <v>1500</v>
      </c>
      <c r="D15227" t="s">
        <v>29143</v>
      </c>
      <c r="E15227">
        <f t="shared" si="475"/>
        <v>5.8007240295410156E-4</v>
      </c>
      <c r="F15227">
        <f t="shared" si="474"/>
        <v>1</v>
      </c>
    </row>
    <row r="15228" spans="1:6" x14ac:dyDescent="0.3">
      <c r="A15228" t="s">
        <v>5</v>
      </c>
      <c r="B15228" t="s">
        <v>4</v>
      </c>
      <c r="C15228">
        <v>52</v>
      </c>
      <c r="D15228" t="s">
        <v>29144</v>
      </c>
      <c r="E15228">
        <f t="shared" si="475"/>
        <v>1.0991096496582031E-4</v>
      </c>
      <c r="F15228">
        <f t="shared" si="474"/>
        <v>0</v>
      </c>
    </row>
    <row r="15229" spans="1:6" x14ac:dyDescent="0.3">
      <c r="A15229" t="s">
        <v>4</v>
      </c>
      <c r="B15229" t="s">
        <v>5</v>
      </c>
      <c r="C15229">
        <v>1500</v>
      </c>
      <c r="D15229" t="s">
        <v>29145</v>
      </c>
      <c r="E15229">
        <f t="shared" si="475"/>
        <v>3.0016899108886719E-4</v>
      </c>
      <c r="F15229">
        <f t="shared" si="474"/>
        <v>1</v>
      </c>
    </row>
    <row r="15230" spans="1:6" x14ac:dyDescent="0.3">
      <c r="A15230" t="s">
        <v>4</v>
      </c>
      <c r="B15230" t="s">
        <v>5</v>
      </c>
      <c r="C15230">
        <v>1500</v>
      </c>
      <c r="D15230" t="s">
        <v>29146</v>
      </c>
      <c r="E15230">
        <f t="shared" si="475"/>
        <v>1.0199546813964844E-3</v>
      </c>
      <c r="F15230">
        <f t="shared" si="474"/>
        <v>1</v>
      </c>
    </row>
    <row r="15231" spans="1:6" x14ac:dyDescent="0.3">
      <c r="A15231" t="s">
        <v>5</v>
      </c>
      <c r="B15231" t="s">
        <v>4</v>
      </c>
      <c r="C15231">
        <v>588</v>
      </c>
      <c r="D15231" t="s">
        <v>29147</v>
      </c>
      <c r="E15231">
        <f t="shared" si="475"/>
        <v>1.4996528625488281E-4</v>
      </c>
      <c r="F15231">
        <f t="shared" si="474"/>
        <v>0</v>
      </c>
    </row>
    <row r="15232" spans="1:6" x14ac:dyDescent="0.3">
      <c r="A15232" t="s">
        <v>4</v>
      </c>
      <c r="B15232" t="s">
        <v>5</v>
      </c>
      <c r="C15232">
        <v>1500</v>
      </c>
      <c r="D15232" t="s">
        <v>29148</v>
      </c>
      <c r="E15232">
        <f t="shared" si="475"/>
        <v>7.7700614929199219E-3</v>
      </c>
      <c r="F15232">
        <f t="shared" si="474"/>
        <v>1</v>
      </c>
    </row>
    <row r="15233" spans="1:6" x14ac:dyDescent="0.3">
      <c r="A15233" t="s">
        <v>4</v>
      </c>
      <c r="B15233" t="s">
        <v>5</v>
      </c>
      <c r="C15233">
        <v>1500</v>
      </c>
      <c r="D15233" t="s">
        <v>29149</v>
      </c>
      <c r="E15233">
        <f t="shared" si="475"/>
        <v>2.7990341186523438E-4</v>
      </c>
      <c r="F15233">
        <f t="shared" si="474"/>
        <v>1</v>
      </c>
    </row>
    <row r="15234" spans="1:6" x14ac:dyDescent="0.3">
      <c r="A15234" t="s">
        <v>5</v>
      </c>
      <c r="B15234" t="s">
        <v>4</v>
      </c>
      <c r="C15234">
        <v>52</v>
      </c>
      <c r="D15234" t="s">
        <v>29150</v>
      </c>
      <c r="E15234">
        <f t="shared" si="475"/>
        <v>1.4996528625488281E-4</v>
      </c>
      <c r="F15234">
        <f t="shared" si="474"/>
        <v>0</v>
      </c>
    </row>
    <row r="15235" spans="1:6" x14ac:dyDescent="0.3">
      <c r="A15235" t="s">
        <v>4</v>
      </c>
      <c r="B15235" t="s">
        <v>5</v>
      </c>
      <c r="C15235">
        <v>1500</v>
      </c>
      <c r="D15235" t="s">
        <v>29151</v>
      </c>
      <c r="E15235">
        <f t="shared" si="475"/>
        <v>2.3007392883300781E-4</v>
      </c>
      <c r="F15235">
        <f t="shared" ref="F15235:F15298" si="476">IF(A15235="195.154.107.12", 1, 0)</f>
        <v>1</v>
      </c>
    </row>
    <row r="15236" spans="1:6" x14ac:dyDescent="0.3">
      <c r="A15236" t="s">
        <v>4</v>
      </c>
      <c r="B15236" t="s">
        <v>5</v>
      </c>
      <c r="C15236">
        <v>1500</v>
      </c>
      <c r="D15236" t="s">
        <v>29152</v>
      </c>
      <c r="E15236">
        <f t="shared" si="475"/>
        <v>3.4699440002441406E-3</v>
      </c>
      <c r="F15236">
        <f t="shared" si="476"/>
        <v>1</v>
      </c>
    </row>
    <row r="15237" spans="1:6" x14ac:dyDescent="0.3">
      <c r="A15237" t="s">
        <v>5</v>
      </c>
      <c r="B15237" t="s">
        <v>4</v>
      </c>
      <c r="C15237">
        <v>52</v>
      </c>
      <c r="D15237" t="s">
        <v>29153</v>
      </c>
      <c r="E15237">
        <f t="shared" ref="E15237:E15300" si="477">D15237-D15236</f>
        <v>1.9001960754394531E-4</v>
      </c>
      <c r="F15237">
        <f t="shared" si="476"/>
        <v>0</v>
      </c>
    </row>
    <row r="15238" spans="1:6" x14ac:dyDescent="0.3">
      <c r="A15238" t="s">
        <v>4</v>
      </c>
      <c r="B15238" t="s">
        <v>5</v>
      </c>
      <c r="C15238">
        <v>1500</v>
      </c>
      <c r="D15238" t="s">
        <v>29154</v>
      </c>
      <c r="E15238">
        <f t="shared" si="477"/>
        <v>2.1004676818847656E-4</v>
      </c>
      <c r="F15238">
        <f t="shared" si="476"/>
        <v>1</v>
      </c>
    </row>
    <row r="15239" spans="1:6" x14ac:dyDescent="0.3">
      <c r="A15239" t="s">
        <v>5</v>
      </c>
      <c r="B15239" t="s">
        <v>4</v>
      </c>
      <c r="C15239">
        <v>52</v>
      </c>
      <c r="D15239" t="s">
        <v>29155</v>
      </c>
      <c r="E15239">
        <f t="shared" si="477"/>
        <v>6.1011314392089844E-4</v>
      </c>
      <c r="F15239">
        <f t="shared" si="476"/>
        <v>0</v>
      </c>
    </row>
    <row r="15240" spans="1:6" x14ac:dyDescent="0.3">
      <c r="A15240" t="s">
        <v>4</v>
      </c>
      <c r="B15240" t="s">
        <v>5</v>
      </c>
      <c r="C15240">
        <v>1500</v>
      </c>
      <c r="D15240" t="s">
        <v>29156</v>
      </c>
      <c r="E15240">
        <f t="shared" si="477"/>
        <v>1.2993812561035156E-4</v>
      </c>
      <c r="F15240">
        <f t="shared" si="476"/>
        <v>1</v>
      </c>
    </row>
    <row r="15241" spans="1:6" x14ac:dyDescent="0.3">
      <c r="A15241" t="s">
        <v>4</v>
      </c>
      <c r="B15241" t="s">
        <v>5</v>
      </c>
      <c r="C15241">
        <v>1500</v>
      </c>
      <c r="D15241" t="s">
        <v>29157</v>
      </c>
      <c r="E15241">
        <f t="shared" si="477"/>
        <v>3.9005279541015625E-4</v>
      </c>
      <c r="F15241">
        <f t="shared" si="476"/>
        <v>1</v>
      </c>
    </row>
    <row r="15242" spans="1:6" x14ac:dyDescent="0.3">
      <c r="A15242" t="s">
        <v>5</v>
      </c>
      <c r="B15242" t="s">
        <v>4</v>
      </c>
      <c r="C15242">
        <v>52</v>
      </c>
      <c r="D15242" t="s">
        <v>29158</v>
      </c>
      <c r="E15242">
        <f t="shared" si="477"/>
        <v>6.9856643676757813E-5</v>
      </c>
      <c r="F15242">
        <f t="shared" si="476"/>
        <v>0</v>
      </c>
    </row>
    <row r="15243" spans="1:6" x14ac:dyDescent="0.3">
      <c r="A15243" t="s">
        <v>4</v>
      </c>
      <c r="B15243" t="s">
        <v>5</v>
      </c>
      <c r="C15243">
        <v>1500</v>
      </c>
      <c r="D15243" t="s">
        <v>29159</v>
      </c>
      <c r="E15243">
        <f t="shared" si="477"/>
        <v>1.5599727630615234E-3</v>
      </c>
      <c r="F15243">
        <f t="shared" si="476"/>
        <v>1</v>
      </c>
    </row>
    <row r="15244" spans="1:6" x14ac:dyDescent="0.3">
      <c r="A15244" t="s">
        <v>5</v>
      </c>
      <c r="B15244" t="s">
        <v>4</v>
      </c>
      <c r="C15244">
        <v>52</v>
      </c>
      <c r="D15244" t="s">
        <v>29160</v>
      </c>
      <c r="E15244">
        <f t="shared" si="477"/>
        <v>2.0003318786621094E-4</v>
      </c>
      <c r="F15244">
        <f t="shared" si="476"/>
        <v>0</v>
      </c>
    </row>
    <row r="15245" spans="1:6" x14ac:dyDescent="0.3">
      <c r="A15245" t="s">
        <v>4</v>
      </c>
      <c r="B15245" t="s">
        <v>5</v>
      </c>
      <c r="C15245">
        <v>1500</v>
      </c>
      <c r="D15245" t="s">
        <v>29161</v>
      </c>
      <c r="E15245">
        <f t="shared" si="477"/>
        <v>4.2009353637695313E-4</v>
      </c>
      <c r="F15245">
        <f t="shared" si="476"/>
        <v>1</v>
      </c>
    </row>
    <row r="15246" spans="1:6" x14ac:dyDescent="0.3">
      <c r="A15246" t="s">
        <v>4</v>
      </c>
      <c r="B15246" t="s">
        <v>5</v>
      </c>
      <c r="C15246">
        <v>1500</v>
      </c>
      <c r="D15246" t="s">
        <v>29162</v>
      </c>
      <c r="E15246">
        <f t="shared" si="477"/>
        <v>7.5984001159667969E-4</v>
      </c>
      <c r="F15246">
        <f t="shared" si="476"/>
        <v>1</v>
      </c>
    </row>
    <row r="15247" spans="1:6" x14ac:dyDescent="0.3">
      <c r="A15247" t="s">
        <v>5</v>
      </c>
      <c r="B15247" t="s">
        <v>4</v>
      </c>
      <c r="C15247">
        <v>52</v>
      </c>
      <c r="D15247" t="s">
        <v>29163</v>
      </c>
      <c r="E15247">
        <f t="shared" si="477"/>
        <v>3.3020973205566406E-4</v>
      </c>
      <c r="F15247">
        <f t="shared" si="476"/>
        <v>0</v>
      </c>
    </row>
    <row r="15248" spans="1:6" x14ac:dyDescent="0.3">
      <c r="A15248" t="s">
        <v>4</v>
      </c>
      <c r="B15248" t="s">
        <v>5</v>
      </c>
      <c r="C15248">
        <v>1500</v>
      </c>
      <c r="D15248" t="s">
        <v>29164</v>
      </c>
      <c r="E15248">
        <f t="shared" si="477"/>
        <v>3.9815902709960938E-5</v>
      </c>
      <c r="F15248">
        <f t="shared" si="476"/>
        <v>1</v>
      </c>
    </row>
    <row r="15249" spans="1:6" x14ac:dyDescent="0.3">
      <c r="A15249" t="s">
        <v>5</v>
      </c>
      <c r="B15249" t="s">
        <v>4</v>
      </c>
      <c r="C15249">
        <v>52</v>
      </c>
      <c r="D15249" t="s">
        <v>29165</v>
      </c>
      <c r="E15249">
        <f t="shared" si="477"/>
        <v>2.0003318786621094E-4</v>
      </c>
      <c r="F15249">
        <f t="shared" si="476"/>
        <v>0</v>
      </c>
    </row>
    <row r="15250" spans="1:6" x14ac:dyDescent="0.3">
      <c r="A15250" t="s">
        <v>4</v>
      </c>
      <c r="B15250" t="s">
        <v>5</v>
      </c>
      <c r="C15250">
        <v>1500</v>
      </c>
      <c r="D15250" t="s">
        <v>29166</v>
      </c>
      <c r="E15250">
        <f t="shared" si="477"/>
        <v>4.00543212890625E-5</v>
      </c>
      <c r="F15250">
        <f t="shared" si="476"/>
        <v>1</v>
      </c>
    </row>
    <row r="15251" spans="1:6" x14ac:dyDescent="0.3">
      <c r="A15251" t="s">
        <v>4</v>
      </c>
      <c r="B15251" t="s">
        <v>5</v>
      </c>
      <c r="C15251">
        <v>1500</v>
      </c>
      <c r="D15251" t="s">
        <v>29167</v>
      </c>
      <c r="E15251">
        <f t="shared" si="477"/>
        <v>5.7005882263183594E-4</v>
      </c>
      <c r="F15251">
        <f t="shared" si="476"/>
        <v>1</v>
      </c>
    </row>
    <row r="15252" spans="1:6" x14ac:dyDescent="0.3">
      <c r="A15252" t="s">
        <v>5</v>
      </c>
      <c r="B15252" t="s">
        <v>4</v>
      </c>
      <c r="C15252">
        <v>588</v>
      </c>
      <c r="D15252" t="s">
        <v>29168</v>
      </c>
      <c r="E15252">
        <f t="shared" si="477"/>
        <v>1.6999244689941406E-4</v>
      </c>
      <c r="F15252">
        <f t="shared" si="476"/>
        <v>0</v>
      </c>
    </row>
    <row r="15253" spans="1:6" x14ac:dyDescent="0.3">
      <c r="A15253" t="s">
        <v>4</v>
      </c>
      <c r="B15253" t="s">
        <v>5</v>
      </c>
      <c r="C15253">
        <v>1500</v>
      </c>
      <c r="D15253" t="s">
        <v>29169</v>
      </c>
      <c r="E15253">
        <f t="shared" si="477"/>
        <v>2.899169921875E-4</v>
      </c>
      <c r="F15253">
        <f t="shared" si="476"/>
        <v>1</v>
      </c>
    </row>
    <row r="15254" spans="1:6" x14ac:dyDescent="0.3">
      <c r="A15254" t="s">
        <v>5</v>
      </c>
      <c r="B15254" t="s">
        <v>4</v>
      </c>
      <c r="C15254">
        <v>52</v>
      </c>
      <c r="D15254" t="s">
        <v>29170</v>
      </c>
      <c r="E15254">
        <f t="shared" si="477"/>
        <v>9.0122222900390625E-5</v>
      </c>
      <c r="F15254">
        <f t="shared" si="476"/>
        <v>0</v>
      </c>
    </row>
    <row r="15255" spans="1:6" x14ac:dyDescent="0.3">
      <c r="A15255" t="s">
        <v>4</v>
      </c>
      <c r="B15255" t="s">
        <v>5</v>
      </c>
      <c r="C15255">
        <v>74</v>
      </c>
      <c r="D15255" t="s">
        <v>29171</v>
      </c>
      <c r="E15255">
        <f t="shared" si="477"/>
        <v>1.1498928070068359E-3</v>
      </c>
      <c r="F15255">
        <f t="shared" si="476"/>
        <v>1</v>
      </c>
    </row>
    <row r="15256" spans="1:6" x14ac:dyDescent="0.3">
      <c r="A15256" t="s">
        <v>5</v>
      </c>
      <c r="B15256" t="s">
        <v>4</v>
      </c>
      <c r="C15256">
        <v>52</v>
      </c>
      <c r="D15256" t="s">
        <v>29172</v>
      </c>
      <c r="E15256">
        <f t="shared" si="477"/>
        <v>1.5997886657714844E-4</v>
      </c>
      <c r="F15256">
        <f t="shared" si="476"/>
        <v>0</v>
      </c>
    </row>
    <row r="15257" spans="1:6" x14ac:dyDescent="0.3">
      <c r="A15257" t="s">
        <v>4</v>
      </c>
      <c r="B15257" t="s">
        <v>5</v>
      </c>
      <c r="C15257">
        <v>1500</v>
      </c>
      <c r="D15257" t="s">
        <v>29173</v>
      </c>
      <c r="E15257">
        <f t="shared" si="477"/>
        <v>3.5901069641113281E-3</v>
      </c>
      <c r="F15257">
        <f t="shared" si="476"/>
        <v>1</v>
      </c>
    </row>
    <row r="15258" spans="1:6" x14ac:dyDescent="0.3">
      <c r="A15258" t="s">
        <v>4</v>
      </c>
      <c r="B15258" t="s">
        <v>5</v>
      </c>
      <c r="C15258">
        <v>1500</v>
      </c>
      <c r="D15258" t="s">
        <v>29174</v>
      </c>
      <c r="E15258">
        <f t="shared" si="477"/>
        <v>2.498626708984375E-4</v>
      </c>
      <c r="F15258">
        <f t="shared" si="476"/>
        <v>1</v>
      </c>
    </row>
    <row r="15259" spans="1:6" x14ac:dyDescent="0.3">
      <c r="A15259" t="s">
        <v>5</v>
      </c>
      <c r="B15259" t="s">
        <v>4</v>
      </c>
      <c r="C15259">
        <v>52</v>
      </c>
      <c r="D15259" t="s">
        <v>29175</v>
      </c>
      <c r="E15259">
        <f t="shared" si="477"/>
        <v>1.0013580322265625E-4</v>
      </c>
      <c r="F15259">
        <f t="shared" si="476"/>
        <v>0</v>
      </c>
    </row>
    <row r="15260" spans="1:6" x14ac:dyDescent="0.3">
      <c r="A15260" t="s">
        <v>4</v>
      </c>
      <c r="B15260" t="s">
        <v>5</v>
      </c>
      <c r="C15260">
        <v>1500</v>
      </c>
      <c r="D15260" t="s">
        <v>29176</v>
      </c>
      <c r="E15260">
        <f t="shared" si="477"/>
        <v>6.8998336791992188E-4</v>
      </c>
      <c r="F15260">
        <f t="shared" si="476"/>
        <v>1</v>
      </c>
    </row>
    <row r="15261" spans="1:6" x14ac:dyDescent="0.3">
      <c r="A15261" t="s">
        <v>4</v>
      </c>
      <c r="B15261" t="s">
        <v>5</v>
      </c>
      <c r="C15261">
        <v>1500</v>
      </c>
      <c r="D15261" t="s">
        <v>29177</v>
      </c>
      <c r="E15261">
        <f t="shared" si="477"/>
        <v>3.4999847412109375E-4</v>
      </c>
      <c r="F15261">
        <f t="shared" si="476"/>
        <v>1</v>
      </c>
    </row>
    <row r="15262" spans="1:6" x14ac:dyDescent="0.3">
      <c r="A15262" t="s">
        <v>5</v>
      </c>
      <c r="B15262" t="s">
        <v>4</v>
      </c>
      <c r="C15262">
        <v>52</v>
      </c>
      <c r="D15262" t="s">
        <v>29178</v>
      </c>
      <c r="E15262">
        <f t="shared" si="477"/>
        <v>1.6999244689941406E-4</v>
      </c>
      <c r="F15262">
        <f t="shared" si="476"/>
        <v>0</v>
      </c>
    </row>
    <row r="15263" spans="1:6" x14ac:dyDescent="0.3">
      <c r="A15263" t="s">
        <v>4</v>
      </c>
      <c r="B15263" t="s">
        <v>5</v>
      </c>
      <c r="C15263">
        <v>1500</v>
      </c>
      <c r="D15263" t="s">
        <v>29179</v>
      </c>
      <c r="E15263">
        <f t="shared" si="477"/>
        <v>3.8003921508789063E-4</v>
      </c>
      <c r="F15263">
        <f t="shared" si="476"/>
        <v>1</v>
      </c>
    </row>
    <row r="15264" spans="1:6" x14ac:dyDescent="0.3">
      <c r="A15264" t="s">
        <v>4</v>
      </c>
      <c r="B15264" t="s">
        <v>5</v>
      </c>
      <c r="C15264">
        <v>1500</v>
      </c>
      <c r="D15264" t="s">
        <v>29180</v>
      </c>
      <c r="E15264">
        <f t="shared" si="477"/>
        <v>7.3981285095214844E-4</v>
      </c>
      <c r="F15264">
        <f t="shared" si="476"/>
        <v>1</v>
      </c>
    </row>
    <row r="15265" spans="1:6" x14ac:dyDescent="0.3">
      <c r="A15265" t="s">
        <v>5</v>
      </c>
      <c r="B15265" t="s">
        <v>4</v>
      </c>
      <c r="C15265">
        <v>52</v>
      </c>
      <c r="D15265" t="s">
        <v>29181</v>
      </c>
      <c r="E15265">
        <f t="shared" si="477"/>
        <v>9.0122222900390625E-5</v>
      </c>
      <c r="F15265">
        <f t="shared" si="476"/>
        <v>0</v>
      </c>
    </row>
    <row r="15266" spans="1:6" x14ac:dyDescent="0.3">
      <c r="A15266" t="s">
        <v>4</v>
      </c>
      <c r="B15266" t="s">
        <v>5</v>
      </c>
      <c r="C15266">
        <v>1500</v>
      </c>
      <c r="D15266" t="s">
        <v>29182</v>
      </c>
      <c r="E15266">
        <f t="shared" si="477"/>
        <v>4.0006637573242188E-4</v>
      </c>
      <c r="F15266">
        <f t="shared" si="476"/>
        <v>1</v>
      </c>
    </row>
    <row r="15267" spans="1:6" x14ac:dyDescent="0.3">
      <c r="A15267" t="s">
        <v>5</v>
      </c>
      <c r="B15267" t="s">
        <v>4</v>
      </c>
      <c r="C15267">
        <v>52</v>
      </c>
      <c r="D15267" t="s">
        <v>29183</v>
      </c>
      <c r="E15267">
        <f t="shared" si="477"/>
        <v>6.9856643676757813E-5</v>
      </c>
      <c r="F15267">
        <f t="shared" si="476"/>
        <v>0</v>
      </c>
    </row>
    <row r="15268" spans="1:6" x14ac:dyDescent="0.3">
      <c r="A15268" t="s">
        <v>4</v>
      </c>
      <c r="B15268" t="s">
        <v>5</v>
      </c>
      <c r="C15268">
        <v>1500</v>
      </c>
      <c r="D15268" t="s">
        <v>29184</v>
      </c>
      <c r="E15268">
        <f t="shared" si="477"/>
        <v>7.4005126953125E-4</v>
      </c>
      <c r="F15268">
        <f t="shared" si="476"/>
        <v>1</v>
      </c>
    </row>
    <row r="15269" spans="1:6" x14ac:dyDescent="0.3">
      <c r="A15269" t="s">
        <v>4</v>
      </c>
      <c r="B15269" t="s">
        <v>5</v>
      </c>
      <c r="C15269">
        <v>1500</v>
      </c>
      <c r="D15269" t="s">
        <v>29185</v>
      </c>
      <c r="E15269">
        <f t="shared" si="477"/>
        <v>7.9989433288574219E-4</v>
      </c>
      <c r="F15269">
        <f t="shared" si="476"/>
        <v>1</v>
      </c>
    </row>
    <row r="15270" spans="1:6" x14ac:dyDescent="0.3">
      <c r="A15270" t="s">
        <v>5</v>
      </c>
      <c r="B15270" t="s">
        <v>4</v>
      </c>
      <c r="C15270">
        <v>52</v>
      </c>
      <c r="D15270" t="s">
        <v>29186</v>
      </c>
      <c r="E15270">
        <f t="shared" si="477"/>
        <v>2.2006034851074219E-4</v>
      </c>
      <c r="F15270">
        <f t="shared" si="476"/>
        <v>0</v>
      </c>
    </row>
    <row r="15271" spans="1:6" x14ac:dyDescent="0.3">
      <c r="A15271" t="s">
        <v>4</v>
      </c>
      <c r="B15271" t="s">
        <v>5</v>
      </c>
      <c r="C15271">
        <v>1500</v>
      </c>
      <c r="D15271" t="s">
        <v>29187</v>
      </c>
      <c r="E15271">
        <f t="shared" si="477"/>
        <v>2.1004676818847656E-4</v>
      </c>
      <c r="F15271">
        <f t="shared" si="476"/>
        <v>1</v>
      </c>
    </row>
    <row r="15272" spans="1:6" x14ac:dyDescent="0.3">
      <c r="A15272" t="s">
        <v>4</v>
      </c>
      <c r="B15272" t="s">
        <v>5</v>
      </c>
      <c r="C15272">
        <v>1500</v>
      </c>
      <c r="D15272" t="s">
        <v>29188</v>
      </c>
      <c r="E15272">
        <f t="shared" si="477"/>
        <v>8.5997581481933594E-4</v>
      </c>
      <c r="F15272">
        <f t="shared" si="476"/>
        <v>1</v>
      </c>
    </row>
    <row r="15273" spans="1:6" x14ac:dyDescent="0.3">
      <c r="A15273" t="s">
        <v>5</v>
      </c>
      <c r="B15273" t="s">
        <v>4</v>
      </c>
      <c r="C15273">
        <v>52</v>
      </c>
      <c r="D15273" t="s">
        <v>29189</v>
      </c>
      <c r="E15273">
        <f t="shared" si="477"/>
        <v>1.0013580322265625E-4</v>
      </c>
      <c r="F15273">
        <f t="shared" si="476"/>
        <v>0</v>
      </c>
    </row>
    <row r="15274" spans="1:6" x14ac:dyDescent="0.3">
      <c r="A15274" t="s">
        <v>4</v>
      </c>
      <c r="B15274" t="s">
        <v>5</v>
      </c>
      <c r="C15274">
        <v>1500</v>
      </c>
      <c r="D15274" t="s">
        <v>29190</v>
      </c>
      <c r="E15274">
        <f t="shared" si="477"/>
        <v>5.3598880767822266E-3</v>
      </c>
      <c r="F15274">
        <f t="shared" si="476"/>
        <v>1</v>
      </c>
    </row>
    <row r="15275" spans="1:6" x14ac:dyDescent="0.3">
      <c r="A15275" t="s">
        <v>4</v>
      </c>
      <c r="B15275" t="s">
        <v>5</v>
      </c>
      <c r="C15275">
        <v>1500</v>
      </c>
      <c r="D15275" t="s">
        <v>29191</v>
      </c>
      <c r="E15275">
        <f t="shared" si="477"/>
        <v>2.5010108947753906E-4</v>
      </c>
      <c r="F15275">
        <f t="shared" si="476"/>
        <v>1</v>
      </c>
    </row>
    <row r="15276" spans="1:6" x14ac:dyDescent="0.3">
      <c r="A15276" t="s">
        <v>5</v>
      </c>
      <c r="B15276" t="s">
        <v>4</v>
      </c>
      <c r="C15276">
        <v>52</v>
      </c>
      <c r="D15276" t="s">
        <v>29192</v>
      </c>
      <c r="E15276">
        <f t="shared" si="477"/>
        <v>1.4996528625488281E-4</v>
      </c>
      <c r="F15276">
        <f t="shared" si="476"/>
        <v>0</v>
      </c>
    </row>
    <row r="15277" spans="1:6" x14ac:dyDescent="0.3">
      <c r="A15277" t="s">
        <v>4</v>
      </c>
      <c r="B15277" t="s">
        <v>5</v>
      </c>
      <c r="C15277">
        <v>1500</v>
      </c>
      <c r="D15277" t="s">
        <v>29193</v>
      </c>
      <c r="E15277">
        <f t="shared" si="477"/>
        <v>1.2290000915527344E-2</v>
      </c>
      <c r="F15277">
        <f t="shared" si="476"/>
        <v>1</v>
      </c>
    </row>
    <row r="15278" spans="1:6" x14ac:dyDescent="0.3">
      <c r="A15278" t="s">
        <v>4</v>
      </c>
      <c r="B15278" t="s">
        <v>5</v>
      </c>
      <c r="C15278">
        <v>1500</v>
      </c>
      <c r="D15278" t="s">
        <v>29194</v>
      </c>
      <c r="E15278">
        <f t="shared" si="477"/>
        <v>1.2898445129394531E-3</v>
      </c>
      <c r="F15278">
        <f t="shared" si="476"/>
        <v>1</v>
      </c>
    </row>
    <row r="15279" spans="1:6" x14ac:dyDescent="0.3">
      <c r="A15279" t="s">
        <v>5</v>
      </c>
      <c r="B15279" t="s">
        <v>4</v>
      </c>
      <c r="C15279">
        <v>588</v>
      </c>
      <c r="D15279" t="s">
        <v>29195</v>
      </c>
      <c r="E15279">
        <f t="shared" si="477"/>
        <v>1.6999244689941406E-4</v>
      </c>
      <c r="F15279">
        <f t="shared" si="476"/>
        <v>0</v>
      </c>
    </row>
    <row r="15280" spans="1:6" x14ac:dyDescent="0.3">
      <c r="A15280" t="s">
        <v>4</v>
      </c>
      <c r="B15280" t="s">
        <v>5</v>
      </c>
      <c r="C15280">
        <v>1500</v>
      </c>
      <c r="D15280" t="s">
        <v>29196</v>
      </c>
      <c r="E15280">
        <f t="shared" si="477"/>
        <v>2.3007392883300781E-4</v>
      </c>
      <c r="F15280">
        <f t="shared" si="476"/>
        <v>1</v>
      </c>
    </row>
    <row r="15281" spans="1:6" x14ac:dyDescent="0.3">
      <c r="A15281" t="s">
        <v>4</v>
      </c>
      <c r="B15281" t="s">
        <v>5</v>
      </c>
      <c r="C15281">
        <v>1500</v>
      </c>
      <c r="D15281" t="s">
        <v>29197</v>
      </c>
      <c r="E15281">
        <f t="shared" si="477"/>
        <v>8.3994865417480469E-4</v>
      </c>
      <c r="F15281">
        <f t="shared" si="476"/>
        <v>1</v>
      </c>
    </row>
    <row r="15282" spans="1:6" x14ac:dyDescent="0.3">
      <c r="A15282" t="s">
        <v>5</v>
      </c>
      <c r="B15282" t="s">
        <v>4</v>
      </c>
      <c r="C15282">
        <v>52</v>
      </c>
      <c r="D15282" t="s">
        <v>29198</v>
      </c>
      <c r="E15282">
        <f t="shared" si="477"/>
        <v>2.2006034851074219E-4</v>
      </c>
      <c r="F15282">
        <f t="shared" si="476"/>
        <v>0</v>
      </c>
    </row>
    <row r="15283" spans="1:6" x14ac:dyDescent="0.3">
      <c r="A15283" t="s">
        <v>4</v>
      </c>
      <c r="B15283" t="s">
        <v>5</v>
      </c>
      <c r="C15283">
        <v>1500</v>
      </c>
      <c r="D15283" t="s">
        <v>29199</v>
      </c>
      <c r="E15283">
        <f t="shared" si="477"/>
        <v>2.002716064453125E-5</v>
      </c>
      <c r="F15283">
        <f t="shared" si="476"/>
        <v>1</v>
      </c>
    </row>
    <row r="15284" spans="1:6" x14ac:dyDescent="0.3">
      <c r="A15284" t="s">
        <v>5</v>
      </c>
      <c r="B15284" t="s">
        <v>4</v>
      </c>
      <c r="C15284">
        <v>52</v>
      </c>
      <c r="D15284" t="s">
        <v>29200</v>
      </c>
      <c r="E15284">
        <f t="shared" si="477"/>
        <v>2.4008750915527344E-4</v>
      </c>
      <c r="F15284">
        <f t="shared" si="476"/>
        <v>0</v>
      </c>
    </row>
    <row r="15285" spans="1:6" x14ac:dyDescent="0.3">
      <c r="A15285" t="s">
        <v>4</v>
      </c>
      <c r="B15285" t="s">
        <v>5</v>
      </c>
      <c r="C15285">
        <v>1500</v>
      </c>
      <c r="D15285" t="s">
        <v>29201</v>
      </c>
      <c r="E15285">
        <f t="shared" si="477"/>
        <v>5.4979324340820313E-4</v>
      </c>
      <c r="F15285">
        <f t="shared" si="476"/>
        <v>1</v>
      </c>
    </row>
    <row r="15286" spans="1:6" x14ac:dyDescent="0.3">
      <c r="A15286" t="s">
        <v>4</v>
      </c>
      <c r="B15286" t="s">
        <v>5</v>
      </c>
      <c r="C15286">
        <v>1500</v>
      </c>
      <c r="D15286" t="s">
        <v>29202</v>
      </c>
      <c r="E15286">
        <f t="shared" si="477"/>
        <v>8.1014633178710938E-4</v>
      </c>
      <c r="F15286">
        <f t="shared" si="476"/>
        <v>1</v>
      </c>
    </row>
    <row r="15287" spans="1:6" x14ac:dyDescent="0.3">
      <c r="A15287" t="s">
        <v>5</v>
      </c>
      <c r="B15287" t="s">
        <v>4</v>
      </c>
      <c r="C15287">
        <v>52</v>
      </c>
      <c r="D15287" t="s">
        <v>29203</v>
      </c>
      <c r="E15287">
        <f t="shared" si="477"/>
        <v>2.2006034851074219E-4</v>
      </c>
      <c r="F15287">
        <f t="shared" si="476"/>
        <v>0</v>
      </c>
    </row>
    <row r="15288" spans="1:6" x14ac:dyDescent="0.3">
      <c r="A15288" t="s">
        <v>4</v>
      </c>
      <c r="B15288" t="s">
        <v>5</v>
      </c>
      <c r="C15288">
        <v>1500</v>
      </c>
      <c r="D15288" t="s">
        <v>29204</v>
      </c>
      <c r="E15288">
        <f t="shared" si="477"/>
        <v>1.4996528625488281E-4</v>
      </c>
      <c r="F15288">
        <f t="shared" si="476"/>
        <v>1</v>
      </c>
    </row>
    <row r="15289" spans="1:6" x14ac:dyDescent="0.3">
      <c r="A15289" t="s">
        <v>5</v>
      </c>
      <c r="B15289" t="s">
        <v>4</v>
      </c>
      <c r="C15289">
        <v>588</v>
      </c>
      <c r="D15289" t="s">
        <v>29205</v>
      </c>
      <c r="E15289">
        <f t="shared" si="477"/>
        <v>1.5997886657714844E-4</v>
      </c>
      <c r="F15289">
        <f t="shared" si="476"/>
        <v>0</v>
      </c>
    </row>
    <row r="15290" spans="1:6" x14ac:dyDescent="0.3">
      <c r="A15290" t="s">
        <v>4</v>
      </c>
      <c r="B15290" t="s">
        <v>5</v>
      </c>
      <c r="C15290">
        <v>1500</v>
      </c>
      <c r="D15290" t="s">
        <v>29206</v>
      </c>
      <c r="E15290">
        <f t="shared" si="477"/>
        <v>6.3991546630859375E-4</v>
      </c>
      <c r="F15290">
        <f t="shared" si="476"/>
        <v>1</v>
      </c>
    </row>
    <row r="15291" spans="1:6" x14ac:dyDescent="0.3">
      <c r="A15291" t="s">
        <v>4</v>
      </c>
      <c r="B15291" t="s">
        <v>5</v>
      </c>
      <c r="C15291">
        <v>1500</v>
      </c>
      <c r="D15291" t="s">
        <v>29207</v>
      </c>
      <c r="E15291">
        <f t="shared" si="477"/>
        <v>8.8000297546386719E-4</v>
      </c>
      <c r="F15291">
        <f t="shared" si="476"/>
        <v>1</v>
      </c>
    </row>
    <row r="15292" spans="1:6" x14ac:dyDescent="0.3">
      <c r="A15292" t="s">
        <v>5</v>
      </c>
      <c r="B15292" t="s">
        <v>4</v>
      </c>
      <c r="C15292">
        <v>52</v>
      </c>
      <c r="D15292" t="s">
        <v>29208</v>
      </c>
      <c r="E15292">
        <f t="shared" si="477"/>
        <v>1.9001960754394531E-4</v>
      </c>
      <c r="F15292">
        <f t="shared" si="476"/>
        <v>0</v>
      </c>
    </row>
    <row r="15293" spans="1:6" x14ac:dyDescent="0.3">
      <c r="A15293" t="s">
        <v>4</v>
      </c>
      <c r="B15293" t="s">
        <v>5</v>
      </c>
      <c r="C15293">
        <v>1500</v>
      </c>
      <c r="D15293" t="s">
        <v>29209</v>
      </c>
      <c r="E15293">
        <f t="shared" si="477"/>
        <v>9.0122222900390625E-5</v>
      </c>
      <c r="F15293">
        <f t="shared" si="476"/>
        <v>1</v>
      </c>
    </row>
    <row r="15294" spans="1:6" x14ac:dyDescent="0.3">
      <c r="A15294" t="s">
        <v>4</v>
      </c>
      <c r="B15294" t="s">
        <v>5</v>
      </c>
      <c r="C15294">
        <v>1500</v>
      </c>
      <c r="D15294" t="s">
        <v>29210</v>
      </c>
      <c r="E15294">
        <f t="shared" si="477"/>
        <v>3.3998489379882813E-4</v>
      </c>
      <c r="F15294">
        <f t="shared" si="476"/>
        <v>1</v>
      </c>
    </row>
    <row r="15295" spans="1:6" x14ac:dyDescent="0.3">
      <c r="A15295" t="s">
        <v>5</v>
      </c>
      <c r="B15295" t="s">
        <v>4</v>
      </c>
      <c r="C15295">
        <v>52</v>
      </c>
      <c r="D15295" t="s">
        <v>29211</v>
      </c>
      <c r="E15295">
        <f t="shared" si="477"/>
        <v>1.3995170593261719E-4</v>
      </c>
      <c r="F15295">
        <f t="shared" si="476"/>
        <v>0</v>
      </c>
    </row>
    <row r="15296" spans="1:6" x14ac:dyDescent="0.3">
      <c r="A15296" t="s">
        <v>4</v>
      </c>
      <c r="B15296" t="s">
        <v>5</v>
      </c>
      <c r="C15296">
        <v>1500</v>
      </c>
      <c r="D15296" t="s">
        <v>29212</v>
      </c>
      <c r="E15296">
        <f t="shared" si="477"/>
        <v>3.0999183654785156E-3</v>
      </c>
      <c r="F15296">
        <f t="shared" si="476"/>
        <v>1</v>
      </c>
    </row>
    <row r="15297" spans="1:6" x14ac:dyDescent="0.3">
      <c r="A15297" t="s">
        <v>4</v>
      </c>
      <c r="B15297" t="s">
        <v>5</v>
      </c>
      <c r="C15297">
        <v>1500</v>
      </c>
      <c r="D15297" t="s">
        <v>29213</v>
      </c>
      <c r="E15297">
        <f t="shared" si="477"/>
        <v>1.0720014572143555E-2</v>
      </c>
      <c r="F15297">
        <f t="shared" si="476"/>
        <v>1</v>
      </c>
    </row>
    <row r="15298" spans="1:6" x14ac:dyDescent="0.3">
      <c r="A15298" t="s">
        <v>5</v>
      </c>
      <c r="B15298" t="s">
        <v>4</v>
      </c>
      <c r="C15298">
        <v>52</v>
      </c>
      <c r="D15298" t="s">
        <v>29214</v>
      </c>
      <c r="E15298">
        <f t="shared" si="477"/>
        <v>2.0003318786621094E-4</v>
      </c>
      <c r="F15298">
        <f t="shared" si="476"/>
        <v>0</v>
      </c>
    </row>
    <row r="15299" spans="1:6" x14ac:dyDescent="0.3">
      <c r="A15299" t="s">
        <v>4</v>
      </c>
      <c r="B15299" t="s">
        <v>5</v>
      </c>
      <c r="C15299">
        <v>1500</v>
      </c>
      <c r="D15299" t="s">
        <v>29215</v>
      </c>
      <c r="E15299">
        <f t="shared" si="477"/>
        <v>2.5010108947753906E-4</v>
      </c>
      <c r="F15299">
        <f t="shared" ref="F15299:F15362" si="478">IF(A15299="195.154.107.12", 1, 0)</f>
        <v>1</v>
      </c>
    </row>
    <row r="15300" spans="1:6" x14ac:dyDescent="0.3">
      <c r="A15300" t="s">
        <v>5</v>
      </c>
      <c r="B15300" t="s">
        <v>4</v>
      </c>
      <c r="C15300">
        <v>52</v>
      </c>
      <c r="D15300" t="s">
        <v>29216</v>
      </c>
      <c r="E15300">
        <f t="shared" si="477"/>
        <v>7.9870223999023438E-5</v>
      </c>
      <c r="F15300">
        <f t="shared" si="478"/>
        <v>0</v>
      </c>
    </row>
    <row r="15301" spans="1:6" x14ac:dyDescent="0.3">
      <c r="A15301" t="s">
        <v>4</v>
      </c>
      <c r="B15301" t="s">
        <v>5</v>
      </c>
      <c r="C15301">
        <v>1500</v>
      </c>
      <c r="D15301" t="s">
        <v>29217</v>
      </c>
      <c r="E15301">
        <f t="shared" ref="E15301:E15364" si="479">D15301-D15300</f>
        <v>1.3301372528076172E-3</v>
      </c>
      <c r="F15301">
        <f t="shared" si="478"/>
        <v>1</v>
      </c>
    </row>
    <row r="15302" spans="1:6" x14ac:dyDescent="0.3">
      <c r="A15302" t="s">
        <v>4</v>
      </c>
      <c r="B15302" t="s">
        <v>5</v>
      </c>
      <c r="C15302">
        <v>1500</v>
      </c>
      <c r="D15302" t="s">
        <v>29218</v>
      </c>
      <c r="E15302">
        <f t="shared" si="479"/>
        <v>3.8981437683105469E-4</v>
      </c>
      <c r="F15302">
        <f t="shared" si="478"/>
        <v>1</v>
      </c>
    </row>
    <row r="15303" spans="1:6" x14ac:dyDescent="0.3">
      <c r="A15303" t="s">
        <v>5</v>
      </c>
      <c r="B15303" t="s">
        <v>4</v>
      </c>
      <c r="C15303">
        <v>52</v>
      </c>
      <c r="D15303" t="s">
        <v>29219</v>
      </c>
      <c r="E15303">
        <f t="shared" si="479"/>
        <v>2.5010108947753906E-4</v>
      </c>
      <c r="F15303">
        <f t="shared" si="478"/>
        <v>0</v>
      </c>
    </row>
    <row r="15304" spans="1:6" x14ac:dyDescent="0.3">
      <c r="A15304" t="s">
        <v>4</v>
      </c>
      <c r="B15304" t="s">
        <v>5</v>
      </c>
      <c r="C15304">
        <v>1500</v>
      </c>
      <c r="D15304" t="s">
        <v>29220</v>
      </c>
      <c r="E15304">
        <f t="shared" si="479"/>
        <v>3.3400058746337891E-3</v>
      </c>
      <c r="F15304">
        <f t="shared" si="478"/>
        <v>1</v>
      </c>
    </row>
    <row r="15305" spans="1:6" x14ac:dyDescent="0.3">
      <c r="A15305" t="s">
        <v>5</v>
      </c>
      <c r="B15305" t="s">
        <v>4</v>
      </c>
      <c r="C15305">
        <v>52</v>
      </c>
      <c r="D15305" t="s">
        <v>29221</v>
      </c>
      <c r="E15305">
        <f t="shared" si="479"/>
        <v>1.0991096496582031E-4</v>
      </c>
      <c r="F15305">
        <f t="shared" si="478"/>
        <v>0</v>
      </c>
    </row>
    <row r="15306" spans="1:6" x14ac:dyDescent="0.3">
      <c r="A15306" t="s">
        <v>4</v>
      </c>
      <c r="B15306" t="s">
        <v>5</v>
      </c>
      <c r="C15306">
        <v>1500</v>
      </c>
      <c r="D15306" t="s">
        <v>29222</v>
      </c>
      <c r="E15306">
        <f t="shared" si="479"/>
        <v>3.8003921508789063E-4</v>
      </c>
      <c r="F15306">
        <f t="shared" si="478"/>
        <v>1</v>
      </c>
    </row>
    <row r="15307" spans="1:6" x14ac:dyDescent="0.3">
      <c r="A15307" t="s">
        <v>4</v>
      </c>
      <c r="B15307" t="s">
        <v>5</v>
      </c>
      <c r="C15307">
        <v>1500</v>
      </c>
      <c r="D15307" t="s">
        <v>29223</v>
      </c>
      <c r="E15307">
        <f t="shared" si="479"/>
        <v>7.4005126953125E-4</v>
      </c>
      <c r="F15307">
        <f t="shared" si="478"/>
        <v>1</v>
      </c>
    </row>
    <row r="15308" spans="1:6" x14ac:dyDescent="0.3">
      <c r="A15308" t="s">
        <v>5</v>
      </c>
      <c r="B15308" t="s">
        <v>4</v>
      </c>
      <c r="C15308">
        <v>52</v>
      </c>
      <c r="D15308" t="s">
        <v>29224</v>
      </c>
      <c r="E15308">
        <f t="shared" si="479"/>
        <v>2.498626708984375E-4</v>
      </c>
      <c r="F15308">
        <f t="shared" si="478"/>
        <v>0</v>
      </c>
    </row>
    <row r="15309" spans="1:6" x14ac:dyDescent="0.3">
      <c r="A15309" t="s">
        <v>4</v>
      </c>
      <c r="B15309" t="s">
        <v>5</v>
      </c>
      <c r="C15309">
        <v>1500</v>
      </c>
      <c r="D15309" t="s">
        <v>29225</v>
      </c>
      <c r="E15309">
        <f t="shared" si="479"/>
        <v>2.9015541076660156E-4</v>
      </c>
      <c r="F15309">
        <f t="shared" si="478"/>
        <v>1</v>
      </c>
    </row>
    <row r="15310" spans="1:6" x14ac:dyDescent="0.3">
      <c r="A15310" t="s">
        <v>5</v>
      </c>
      <c r="B15310" t="s">
        <v>4</v>
      </c>
      <c r="C15310">
        <v>588</v>
      </c>
      <c r="D15310" t="s">
        <v>29226</v>
      </c>
      <c r="E15310">
        <f t="shared" si="479"/>
        <v>6.9856643676757813E-5</v>
      </c>
      <c r="F15310">
        <f t="shared" si="478"/>
        <v>0</v>
      </c>
    </row>
    <row r="15311" spans="1:6" x14ac:dyDescent="0.3">
      <c r="A15311" t="s">
        <v>4</v>
      </c>
      <c r="B15311" t="s">
        <v>5</v>
      </c>
      <c r="C15311">
        <v>1500</v>
      </c>
      <c r="D15311" t="s">
        <v>29227</v>
      </c>
      <c r="E15311">
        <f t="shared" si="479"/>
        <v>9.7012519836425781E-4</v>
      </c>
      <c r="F15311">
        <f t="shared" si="478"/>
        <v>1</v>
      </c>
    </row>
    <row r="15312" spans="1:6" x14ac:dyDescent="0.3">
      <c r="A15312" t="s">
        <v>4</v>
      </c>
      <c r="B15312" t="s">
        <v>5</v>
      </c>
      <c r="C15312">
        <v>1500</v>
      </c>
      <c r="D15312" t="s">
        <v>29228</v>
      </c>
      <c r="E15312">
        <f t="shared" si="479"/>
        <v>7.4005126953125E-4</v>
      </c>
      <c r="F15312">
        <f t="shared" si="478"/>
        <v>1</v>
      </c>
    </row>
    <row r="15313" spans="1:6" x14ac:dyDescent="0.3">
      <c r="A15313" t="s">
        <v>4</v>
      </c>
      <c r="B15313" t="s">
        <v>5</v>
      </c>
      <c r="C15313">
        <v>1500</v>
      </c>
      <c r="D15313" t="s">
        <v>29229</v>
      </c>
      <c r="E15313">
        <f t="shared" si="479"/>
        <v>5.0997734069824219E-4</v>
      </c>
      <c r="F15313">
        <f t="shared" si="478"/>
        <v>1</v>
      </c>
    </row>
    <row r="15314" spans="1:6" x14ac:dyDescent="0.3">
      <c r="A15314" t="s">
        <v>5</v>
      </c>
      <c r="B15314" t="s">
        <v>4</v>
      </c>
      <c r="C15314">
        <v>52</v>
      </c>
      <c r="D15314" t="s">
        <v>29230</v>
      </c>
      <c r="E15314">
        <f t="shared" si="479"/>
        <v>7.9870223999023438E-5</v>
      </c>
      <c r="F15314">
        <f t="shared" si="478"/>
        <v>0</v>
      </c>
    </row>
    <row r="15315" spans="1:6" x14ac:dyDescent="0.3">
      <c r="A15315" t="s">
        <v>4</v>
      </c>
      <c r="B15315" t="s">
        <v>5</v>
      </c>
      <c r="C15315">
        <v>1500</v>
      </c>
      <c r="D15315" t="s">
        <v>29231</v>
      </c>
      <c r="E15315">
        <f t="shared" si="479"/>
        <v>7.7009201049804688E-4</v>
      </c>
      <c r="F15315">
        <f t="shared" si="478"/>
        <v>1</v>
      </c>
    </row>
    <row r="15316" spans="1:6" x14ac:dyDescent="0.3">
      <c r="A15316" t="s">
        <v>5</v>
      </c>
      <c r="B15316" t="s">
        <v>4</v>
      </c>
      <c r="C15316">
        <v>52</v>
      </c>
      <c r="D15316" t="s">
        <v>29232</v>
      </c>
      <c r="E15316">
        <f t="shared" si="479"/>
        <v>1.1992454528808594E-4</v>
      </c>
      <c r="F15316">
        <f t="shared" si="478"/>
        <v>0</v>
      </c>
    </row>
    <row r="15317" spans="1:6" x14ac:dyDescent="0.3">
      <c r="A15317" t="s">
        <v>4</v>
      </c>
      <c r="B15317" t="s">
        <v>5</v>
      </c>
      <c r="C15317">
        <v>1500</v>
      </c>
      <c r="D15317" t="s">
        <v>29233</v>
      </c>
      <c r="E15317">
        <f t="shared" si="479"/>
        <v>2.9993057250976563E-4</v>
      </c>
      <c r="F15317">
        <f t="shared" si="478"/>
        <v>1</v>
      </c>
    </row>
    <row r="15318" spans="1:6" x14ac:dyDescent="0.3">
      <c r="A15318" t="s">
        <v>5</v>
      </c>
      <c r="B15318" t="s">
        <v>4</v>
      </c>
      <c r="C15318">
        <v>52</v>
      </c>
      <c r="D15318" t="s">
        <v>29234</v>
      </c>
      <c r="E15318">
        <f t="shared" si="479"/>
        <v>6.008148193359375E-5</v>
      </c>
      <c r="F15318">
        <f t="shared" si="478"/>
        <v>0</v>
      </c>
    </row>
    <row r="15319" spans="1:6" x14ac:dyDescent="0.3">
      <c r="A15319" t="s">
        <v>4</v>
      </c>
      <c r="B15319" t="s">
        <v>5</v>
      </c>
      <c r="C15319">
        <v>52</v>
      </c>
      <c r="D15319" t="s">
        <v>29235</v>
      </c>
      <c r="E15319">
        <f t="shared" si="479"/>
        <v>5.0899982452392578E-3</v>
      </c>
      <c r="F15319">
        <f t="shared" si="478"/>
        <v>1</v>
      </c>
    </row>
    <row r="15320" spans="1:6" x14ac:dyDescent="0.3">
      <c r="A15320" t="s">
        <v>4</v>
      </c>
      <c r="B15320" t="s">
        <v>5</v>
      </c>
      <c r="C15320">
        <v>1500</v>
      </c>
      <c r="D15320" t="s">
        <v>29236</v>
      </c>
      <c r="E15320">
        <f t="shared" si="479"/>
        <v>5.9299468994140625E-3</v>
      </c>
      <c r="F15320">
        <f t="shared" si="478"/>
        <v>1</v>
      </c>
    </row>
    <row r="15321" spans="1:6" x14ac:dyDescent="0.3">
      <c r="A15321" t="s">
        <v>4</v>
      </c>
      <c r="B15321" t="s">
        <v>5</v>
      </c>
      <c r="C15321">
        <v>1500</v>
      </c>
      <c r="D15321" t="s">
        <v>29237</v>
      </c>
      <c r="E15321">
        <f t="shared" si="479"/>
        <v>4.100799560546875E-4</v>
      </c>
      <c r="F15321">
        <f t="shared" si="478"/>
        <v>1</v>
      </c>
    </row>
    <row r="15322" spans="1:6" x14ac:dyDescent="0.3">
      <c r="A15322" t="s">
        <v>5</v>
      </c>
      <c r="B15322" t="s">
        <v>4</v>
      </c>
      <c r="C15322">
        <v>52</v>
      </c>
      <c r="D15322" t="s">
        <v>29238</v>
      </c>
      <c r="E15322">
        <f t="shared" si="479"/>
        <v>5.0067901611328125E-5</v>
      </c>
      <c r="F15322">
        <f t="shared" si="478"/>
        <v>0</v>
      </c>
    </row>
    <row r="15323" spans="1:6" x14ac:dyDescent="0.3">
      <c r="A15323" t="s">
        <v>4</v>
      </c>
      <c r="B15323" t="s">
        <v>5</v>
      </c>
      <c r="C15323">
        <v>1500</v>
      </c>
      <c r="D15323" t="s">
        <v>29239</v>
      </c>
      <c r="E15323">
        <f t="shared" si="479"/>
        <v>3.3998489379882813E-4</v>
      </c>
      <c r="F15323">
        <f t="shared" si="478"/>
        <v>1</v>
      </c>
    </row>
    <row r="15324" spans="1:6" x14ac:dyDescent="0.3">
      <c r="A15324" t="s">
        <v>4</v>
      </c>
      <c r="B15324" t="s">
        <v>5</v>
      </c>
      <c r="C15324">
        <v>1500</v>
      </c>
      <c r="D15324" t="s">
        <v>29240</v>
      </c>
      <c r="E15324">
        <f t="shared" si="479"/>
        <v>9.1004371643066406E-4</v>
      </c>
      <c r="F15324">
        <f t="shared" si="478"/>
        <v>1</v>
      </c>
    </row>
    <row r="15325" spans="1:6" x14ac:dyDescent="0.3">
      <c r="A15325" t="s">
        <v>5</v>
      </c>
      <c r="B15325" t="s">
        <v>4</v>
      </c>
      <c r="C15325">
        <v>52</v>
      </c>
      <c r="D15325" t="s">
        <v>29241</v>
      </c>
      <c r="E15325">
        <f t="shared" si="479"/>
        <v>2.5987625122070313E-4</v>
      </c>
      <c r="F15325">
        <f t="shared" si="478"/>
        <v>0</v>
      </c>
    </row>
    <row r="15326" spans="1:6" x14ac:dyDescent="0.3">
      <c r="A15326" t="s">
        <v>4</v>
      </c>
      <c r="B15326" t="s">
        <v>5</v>
      </c>
      <c r="C15326">
        <v>1500</v>
      </c>
      <c r="D15326" t="s">
        <v>29242</v>
      </c>
      <c r="E15326">
        <f t="shared" si="479"/>
        <v>1.3995170593261719E-4</v>
      </c>
      <c r="F15326">
        <f t="shared" si="478"/>
        <v>1</v>
      </c>
    </row>
    <row r="15327" spans="1:6" x14ac:dyDescent="0.3">
      <c r="A15327" t="s">
        <v>5</v>
      </c>
      <c r="B15327" t="s">
        <v>4</v>
      </c>
      <c r="C15327">
        <v>52</v>
      </c>
      <c r="D15327" t="s">
        <v>29243</v>
      </c>
      <c r="E15327">
        <f t="shared" si="479"/>
        <v>7.0095062255859375E-5</v>
      </c>
      <c r="F15327">
        <f t="shared" si="478"/>
        <v>0</v>
      </c>
    </row>
    <row r="15328" spans="1:6" x14ac:dyDescent="0.3">
      <c r="A15328" t="s">
        <v>4</v>
      </c>
      <c r="B15328" t="s">
        <v>5</v>
      </c>
      <c r="C15328">
        <v>1500</v>
      </c>
      <c r="D15328" t="s">
        <v>29244</v>
      </c>
      <c r="E15328">
        <f t="shared" si="479"/>
        <v>1.0099411010742188E-3</v>
      </c>
      <c r="F15328">
        <f t="shared" si="478"/>
        <v>1</v>
      </c>
    </row>
    <row r="15329" spans="1:6" x14ac:dyDescent="0.3">
      <c r="A15329" t="s">
        <v>4</v>
      </c>
      <c r="B15329" t="s">
        <v>5</v>
      </c>
      <c r="C15329">
        <v>1500</v>
      </c>
      <c r="D15329" t="s">
        <v>29245</v>
      </c>
      <c r="E15329">
        <f t="shared" si="479"/>
        <v>7.3003768920898438E-4</v>
      </c>
      <c r="F15329">
        <f t="shared" si="478"/>
        <v>1</v>
      </c>
    </row>
    <row r="15330" spans="1:6" x14ac:dyDescent="0.3">
      <c r="A15330" t="s">
        <v>5</v>
      </c>
      <c r="B15330" t="s">
        <v>4</v>
      </c>
      <c r="C15330">
        <v>52</v>
      </c>
      <c r="D15330" t="s">
        <v>29246</v>
      </c>
      <c r="E15330">
        <f t="shared" si="479"/>
        <v>9.9897384643554688E-5</v>
      </c>
      <c r="F15330">
        <f t="shared" si="478"/>
        <v>0</v>
      </c>
    </row>
    <row r="15331" spans="1:6" x14ac:dyDescent="0.3">
      <c r="A15331" t="s">
        <v>4</v>
      </c>
      <c r="B15331" t="s">
        <v>5</v>
      </c>
      <c r="C15331">
        <v>1500</v>
      </c>
      <c r="D15331" t="s">
        <v>29247</v>
      </c>
      <c r="E15331">
        <f t="shared" si="479"/>
        <v>2.1004676818847656E-4</v>
      </c>
      <c r="F15331">
        <f t="shared" si="478"/>
        <v>1</v>
      </c>
    </row>
    <row r="15332" spans="1:6" x14ac:dyDescent="0.3">
      <c r="A15332" t="s">
        <v>4</v>
      </c>
      <c r="B15332" t="s">
        <v>5</v>
      </c>
      <c r="C15332">
        <v>1500</v>
      </c>
      <c r="D15332" t="s">
        <v>29248</v>
      </c>
      <c r="E15332">
        <f t="shared" si="479"/>
        <v>1.4700889587402344E-3</v>
      </c>
      <c r="F15332">
        <f t="shared" si="478"/>
        <v>1</v>
      </c>
    </row>
    <row r="15333" spans="1:6" x14ac:dyDescent="0.3">
      <c r="A15333" t="s">
        <v>5</v>
      </c>
      <c r="B15333" t="s">
        <v>4</v>
      </c>
      <c r="C15333">
        <v>52</v>
      </c>
      <c r="D15333" t="s">
        <v>29249</v>
      </c>
      <c r="E15333">
        <f t="shared" si="479"/>
        <v>6.9856643676757813E-5</v>
      </c>
      <c r="F15333">
        <f t="shared" si="478"/>
        <v>0</v>
      </c>
    </row>
    <row r="15334" spans="1:6" x14ac:dyDescent="0.3">
      <c r="A15334" t="s">
        <v>4</v>
      </c>
      <c r="B15334" t="s">
        <v>5</v>
      </c>
      <c r="C15334">
        <v>1500</v>
      </c>
      <c r="D15334" t="s">
        <v>29250</v>
      </c>
      <c r="E15334">
        <f t="shared" si="479"/>
        <v>2.2006034851074219E-4</v>
      </c>
      <c r="F15334">
        <f t="shared" si="478"/>
        <v>1</v>
      </c>
    </row>
    <row r="15335" spans="1:6" x14ac:dyDescent="0.3">
      <c r="A15335" t="s">
        <v>4</v>
      </c>
      <c r="B15335" t="s">
        <v>5</v>
      </c>
      <c r="C15335">
        <v>1500</v>
      </c>
      <c r="D15335" t="s">
        <v>29251</v>
      </c>
      <c r="E15335">
        <f t="shared" si="479"/>
        <v>2.1500587463378906E-3</v>
      </c>
      <c r="F15335">
        <f t="shared" si="478"/>
        <v>1</v>
      </c>
    </row>
    <row r="15336" spans="1:6" x14ac:dyDescent="0.3">
      <c r="A15336" t="s">
        <v>5</v>
      </c>
      <c r="B15336" t="s">
        <v>4</v>
      </c>
      <c r="C15336">
        <v>588</v>
      </c>
      <c r="D15336" t="s">
        <v>29252</v>
      </c>
      <c r="E15336">
        <f t="shared" si="479"/>
        <v>2.6011466979980469E-4</v>
      </c>
      <c r="F15336">
        <f t="shared" si="478"/>
        <v>0</v>
      </c>
    </row>
    <row r="15337" spans="1:6" x14ac:dyDescent="0.3">
      <c r="A15337" t="s">
        <v>4</v>
      </c>
      <c r="B15337" t="s">
        <v>5</v>
      </c>
      <c r="C15337">
        <v>610</v>
      </c>
      <c r="D15337" t="s">
        <v>29253</v>
      </c>
      <c r="E15337">
        <f t="shared" si="479"/>
        <v>4.4598579406738281E-3</v>
      </c>
      <c r="F15337">
        <f t="shared" si="478"/>
        <v>1</v>
      </c>
    </row>
    <row r="15338" spans="1:6" x14ac:dyDescent="0.3">
      <c r="A15338" t="s">
        <v>5</v>
      </c>
      <c r="B15338" t="s">
        <v>4</v>
      </c>
      <c r="C15338">
        <v>52</v>
      </c>
      <c r="D15338" t="s">
        <v>29254</v>
      </c>
      <c r="E15338">
        <f t="shared" si="479"/>
        <v>5.0067901611328125E-5</v>
      </c>
      <c r="F15338">
        <f t="shared" si="478"/>
        <v>0</v>
      </c>
    </row>
    <row r="15339" spans="1:6" x14ac:dyDescent="0.3">
      <c r="A15339" t="s">
        <v>4</v>
      </c>
      <c r="B15339" t="s">
        <v>5</v>
      </c>
      <c r="C15339">
        <v>1500</v>
      </c>
      <c r="D15339" t="s">
        <v>29255</v>
      </c>
      <c r="E15339">
        <f t="shared" si="479"/>
        <v>6.5100193023681641E-3</v>
      </c>
      <c r="F15339">
        <f t="shared" si="478"/>
        <v>1</v>
      </c>
    </row>
    <row r="15340" spans="1:6" x14ac:dyDescent="0.3">
      <c r="A15340" t="s">
        <v>4</v>
      </c>
      <c r="B15340" t="s">
        <v>5</v>
      </c>
      <c r="C15340">
        <v>1500</v>
      </c>
      <c r="D15340" t="s">
        <v>29256</v>
      </c>
      <c r="E15340">
        <f t="shared" si="479"/>
        <v>9.7990036010742188E-4</v>
      </c>
      <c r="F15340">
        <f t="shared" si="478"/>
        <v>1</v>
      </c>
    </row>
    <row r="15341" spans="1:6" x14ac:dyDescent="0.3">
      <c r="A15341" t="s">
        <v>5</v>
      </c>
      <c r="B15341" t="s">
        <v>4</v>
      </c>
      <c r="C15341">
        <v>588</v>
      </c>
      <c r="D15341" t="s">
        <v>29257</v>
      </c>
      <c r="E15341">
        <f t="shared" si="479"/>
        <v>2.1004676818847656E-4</v>
      </c>
      <c r="F15341">
        <f t="shared" si="478"/>
        <v>0</v>
      </c>
    </row>
    <row r="15342" spans="1:6" x14ac:dyDescent="0.3">
      <c r="A15342" t="s">
        <v>4</v>
      </c>
      <c r="B15342" t="s">
        <v>5</v>
      </c>
      <c r="C15342">
        <v>1500</v>
      </c>
      <c r="D15342" t="s">
        <v>29258</v>
      </c>
      <c r="E15342">
        <f t="shared" si="479"/>
        <v>1.3390064239501953E-2</v>
      </c>
      <c r="F15342">
        <f t="shared" si="478"/>
        <v>1</v>
      </c>
    </row>
    <row r="15343" spans="1:6" x14ac:dyDescent="0.3">
      <c r="A15343" t="s">
        <v>4</v>
      </c>
      <c r="B15343" t="s">
        <v>5</v>
      </c>
      <c r="C15343">
        <v>1500</v>
      </c>
      <c r="D15343" t="s">
        <v>29259</v>
      </c>
      <c r="E15343">
        <f t="shared" si="479"/>
        <v>9.2983245849609375E-4</v>
      </c>
      <c r="F15343">
        <f t="shared" si="478"/>
        <v>1</v>
      </c>
    </row>
    <row r="15344" spans="1:6" x14ac:dyDescent="0.3">
      <c r="A15344" t="s">
        <v>5</v>
      </c>
      <c r="B15344" t="s">
        <v>4</v>
      </c>
      <c r="C15344">
        <v>52</v>
      </c>
      <c r="D15344" t="s">
        <v>29260</v>
      </c>
      <c r="E15344">
        <f t="shared" si="479"/>
        <v>1.6999244689941406E-4</v>
      </c>
      <c r="F15344">
        <f t="shared" si="478"/>
        <v>0</v>
      </c>
    </row>
    <row r="15345" spans="1:6" x14ac:dyDescent="0.3">
      <c r="A15345" t="s">
        <v>4</v>
      </c>
      <c r="B15345" t="s">
        <v>5</v>
      </c>
      <c r="C15345">
        <v>1500</v>
      </c>
      <c r="D15345" t="s">
        <v>29261</v>
      </c>
      <c r="E15345">
        <f t="shared" si="479"/>
        <v>1.0101795196533203E-3</v>
      </c>
      <c r="F15345">
        <f t="shared" si="478"/>
        <v>1</v>
      </c>
    </row>
    <row r="15346" spans="1:6" x14ac:dyDescent="0.3">
      <c r="A15346" t="s">
        <v>4</v>
      </c>
      <c r="B15346" t="s">
        <v>5</v>
      </c>
      <c r="C15346">
        <v>52</v>
      </c>
      <c r="D15346" t="s">
        <v>29262</v>
      </c>
      <c r="E15346">
        <f t="shared" si="479"/>
        <v>9.2399120330810547E-3</v>
      </c>
      <c r="F15346">
        <f t="shared" si="478"/>
        <v>1</v>
      </c>
    </row>
    <row r="15347" spans="1:6" x14ac:dyDescent="0.3">
      <c r="A15347" t="s">
        <v>4</v>
      </c>
      <c r="B15347" t="s">
        <v>5</v>
      </c>
      <c r="C15347">
        <v>1500</v>
      </c>
      <c r="D15347" t="s">
        <v>29263</v>
      </c>
      <c r="E15347">
        <f t="shared" si="479"/>
        <v>2.880096435546875E-3</v>
      </c>
      <c r="F15347">
        <f t="shared" si="478"/>
        <v>1</v>
      </c>
    </row>
    <row r="15348" spans="1:6" x14ac:dyDescent="0.3">
      <c r="A15348" t="s">
        <v>5</v>
      </c>
      <c r="B15348" t="s">
        <v>4</v>
      </c>
      <c r="C15348">
        <v>52</v>
      </c>
      <c r="D15348" t="s">
        <v>29264</v>
      </c>
      <c r="E15348">
        <f t="shared" si="479"/>
        <v>2.9993057250976563E-4</v>
      </c>
      <c r="F15348">
        <f t="shared" si="478"/>
        <v>0</v>
      </c>
    </row>
    <row r="15349" spans="1:6" x14ac:dyDescent="0.3">
      <c r="A15349" t="s">
        <v>4</v>
      </c>
      <c r="B15349" t="s">
        <v>5</v>
      </c>
      <c r="C15349">
        <v>1500</v>
      </c>
      <c r="D15349" t="s">
        <v>29265</v>
      </c>
      <c r="E15349">
        <f t="shared" si="479"/>
        <v>2.002716064453125E-5</v>
      </c>
      <c r="F15349">
        <f t="shared" si="478"/>
        <v>1</v>
      </c>
    </row>
    <row r="15350" spans="1:6" x14ac:dyDescent="0.3">
      <c r="A15350" t="s">
        <v>5</v>
      </c>
      <c r="B15350" t="s">
        <v>4</v>
      </c>
      <c r="C15350">
        <v>588</v>
      </c>
      <c r="D15350" t="s">
        <v>29266</v>
      </c>
      <c r="E15350">
        <f t="shared" si="479"/>
        <v>4.3988227844238281E-4</v>
      </c>
      <c r="F15350">
        <f t="shared" si="478"/>
        <v>0</v>
      </c>
    </row>
    <row r="15351" spans="1:6" x14ac:dyDescent="0.3">
      <c r="A15351" t="s">
        <v>4</v>
      </c>
      <c r="B15351" t="s">
        <v>5</v>
      </c>
      <c r="C15351">
        <v>1500</v>
      </c>
      <c r="D15351" t="s">
        <v>29267</v>
      </c>
      <c r="E15351">
        <f t="shared" si="479"/>
        <v>1.1999607086181641E-3</v>
      </c>
      <c r="F15351">
        <f t="shared" si="478"/>
        <v>1</v>
      </c>
    </row>
    <row r="15352" spans="1:6" x14ac:dyDescent="0.3">
      <c r="A15352" t="s">
        <v>4</v>
      </c>
      <c r="B15352" t="s">
        <v>5</v>
      </c>
      <c r="C15352">
        <v>1500</v>
      </c>
      <c r="D15352" t="s">
        <v>29268</v>
      </c>
      <c r="E15352">
        <f t="shared" si="479"/>
        <v>1.1930227279663086E-2</v>
      </c>
      <c r="F15352">
        <f t="shared" si="478"/>
        <v>1</v>
      </c>
    </row>
    <row r="15353" spans="1:6" x14ac:dyDescent="0.3">
      <c r="A15353" t="s">
        <v>5</v>
      </c>
      <c r="B15353" t="s">
        <v>4</v>
      </c>
      <c r="C15353">
        <v>52</v>
      </c>
      <c r="D15353" t="s">
        <v>29269</v>
      </c>
      <c r="E15353">
        <f t="shared" si="479"/>
        <v>4.2986869812011719E-4</v>
      </c>
      <c r="F15353">
        <f t="shared" si="478"/>
        <v>0</v>
      </c>
    </row>
    <row r="15354" spans="1:6" x14ac:dyDescent="0.3">
      <c r="A15354" t="s">
        <v>4</v>
      </c>
      <c r="B15354" t="s">
        <v>5</v>
      </c>
      <c r="C15354">
        <v>1500</v>
      </c>
      <c r="D15354" t="s">
        <v>29270</v>
      </c>
      <c r="E15354">
        <f t="shared" si="479"/>
        <v>3.6001205444335938E-4</v>
      </c>
      <c r="F15354">
        <f t="shared" si="478"/>
        <v>1</v>
      </c>
    </row>
    <row r="15355" spans="1:6" x14ac:dyDescent="0.3">
      <c r="A15355" t="s">
        <v>5</v>
      </c>
      <c r="B15355" t="s">
        <v>4</v>
      </c>
      <c r="C15355">
        <v>52</v>
      </c>
      <c r="D15355" t="s">
        <v>29271</v>
      </c>
      <c r="E15355">
        <f t="shared" si="479"/>
        <v>1.9001960754394531E-4</v>
      </c>
      <c r="F15355">
        <f t="shared" si="478"/>
        <v>0</v>
      </c>
    </row>
    <row r="15356" spans="1:6" x14ac:dyDescent="0.3">
      <c r="A15356" t="s">
        <v>4</v>
      </c>
      <c r="B15356" t="s">
        <v>5</v>
      </c>
      <c r="C15356">
        <v>1500</v>
      </c>
      <c r="D15356" t="s">
        <v>29272</v>
      </c>
      <c r="E15356">
        <f t="shared" si="479"/>
        <v>4.3988227844238281E-4</v>
      </c>
      <c r="F15356">
        <f t="shared" si="478"/>
        <v>1</v>
      </c>
    </row>
    <row r="15357" spans="1:6" x14ac:dyDescent="0.3">
      <c r="A15357" t="s">
        <v>4</v>
      </c>
      <c r="B15357" t="s">
        <v>5</v>
      </c>
      <c r="C15357">
        <v>1500</v>
      </c>
      <c r="D15357" t="s">
        <v>29273</v>
      </c>
      <c r="E15357">
        <f t="shared" si="479"/>
        <v>1.2770175933837891E-2</v>
      </c>
      <c r="F15357">
        <f t="shared" si="478"/>
        <v>1</v>
      </c>
    </row>
    <row r="15358" spans="1:6" x14ac:dyDescent="0.3">
      <c r="A15358" t="s">
        <v>5</v>
      </c>
      <c r="B15358" t="s">
        <v>4</v>
      </c>
      <c r="C15358">
        <v>52</v>
      </c>
      <c r="D15358" t="s">
        <v>29274</v>
      </c>
      <c r="E15358">
        <f t="shared" si="479"/>
        <v>4.9829483032226563E-5</v>
      </c>
      <c r="F15358">
        <f t="shared" si="478"/>
        <v>0</v>
      </c>
    </row>
    <row r="15359" spans="1:6" x14ac:dyDescent="0.3">
      <c r="A15359" t="s">
        <v>4</v>
      </c>
      <c r="B15359" t="s">
        <v>5</v>
      </c>
      <c r="C15359">
        <v>1500</v>
      </c>
      <c r="D15359" t="s">
        <v>29275</v>
      </c>
      <c r="E15359">
        <f t="shared" si="479"/>
        <v>3.3020973205566406E-4</v>
      </c>
      <c r="F15359">
        <f t="shared" si="478"/>
        <v>1</v>
      </c>
    </row>
    <row r="15360" spans="1:6" x14ac:dyDescent="0.3">
      <c r="A15360" t="s">
        <v>4</v>
      </c>
      <c r="B15360" t="s">
        <v>5</v>
      </c>
      <c r="C15360">
        <v>1500</v>
      </c>
      <c r="D15360" t="s">
        <v>29276</v>
      </c>
      <c r="E15360">
        <f t="shared" si="479"/>
        <v>9.1981887817382813E-4</v>
      </c>
      <c r="F15360">
        <f t="shared" si="478"/>
        <v>1</v>
      </c>
    </row>
    <row r="15361" spans="1:6" x14ac:dyDescent="0.3">
      <c r="A15361" t="s">
        <v>5</v>
      </c>
      <c r="B15361" t="s">
        <v>4</v>
      </c>
      <c r="C15361">
        <v>52</v>
      </c>
      <c r="D15361" t="s">
        <v>29277</v>
      </c>
      <c r="E15361">
        <f t="shared" si="479"/>
        <v>1.3995170593261719E-4</v>
      </c>
      <c r="F15361">
        <f t="shared" si="478"/>
        <v>0</v>
      </c>
    </row>
    <row r="15362" spans="1:6" x14ac:dyDescent="0.3">
      <c r="A15362" t="s">
        <v>4</v>
      </c>
      <c r="B15362" t="s">
        <v>5</v>
      </c>
      <c r="C15362">
        <v>1500</v>
      </c>
      <c r="D15362" t="s">
        <v>29278</v>
      </c>
      <c r="E15362">
        <f t="shared" si="479"/>
        <v>1.3780117034912109E-2</v>
      </c>
      <c r="F15362">
        <f t="shared" si="478"/>
        <v>1</v>
      </c>
    </row>
    <row r="15363" spans="1:6" x14ac:dyDescent="0.3">
      <c r="A15363" t="s">
        <v>4</v>
      </c>
      <c r="B15363" t="s">
        <v>5</v>
      </c>
      <c r="C15363">
        <v>1500</v>
      </c>
      <c r="D15363" t="s">
        <v>29279</v>
      </c>
      <c r="E15363">
        <f t="shared" si="479"/>
        <v>4.3010711669921875E-4</v>
      </c>
      <c r="F15363">
        <f t="shared" ref="F15363:F15426" si="480">IF(A15363="195.154.107.12", 1, 0)</f>
        <v>1</v>
      </c>
    </row>
    <row r="15364" spans="1:6" x14ac:dyDescent="0.3">
      <c r="A15364" t="s">
        <v>4</v>
      </c>
      <c r="B15364" t="s">
        <v>5</v>
      </c>
      <c r="C15364">
        <v>1500</v>
      </c>
      <c r="D15364" t="s">
        <v>29280</v>
      </c>
      <c r="E15364">
        <f t="shared" si="479"/>
        <v>3.0994415283203125E-4</v>
      </c>
      <c r="F15364">
        <f t="shared" si="480"/>
        <v>1</v>
      </c>
    </row>
    <row r="15365" spans="1:6" x14ac:dyDescent="0.3">
      <c r="A15365" t="s">
        <v>5</v>
      </c>
      <c r="B15365" t="s">
        <v>4</v>
      </c>
      <c r="C15365">
        <v>52</v>
      </c>
      <c r="D15365" t="s">
        <v>29281</v>
      </c>
      <c r="E15365">
        <f t="shared" ref="E15365:E15428" si="481">D15365-D15364</f>
        <v>2.5987625122070313E-4</v>
      </c>
      <c r="F15365">
        <f t="shared" si="480"/>
        <v>0</v>
      </c>
    </row>
    <row r="15366" spans="1:6" x14ac:dyDescent="0.3">
      <c r="A15366" t="s">
        <v>4</v>
      </c>
      <c r="B15366" t="s">
        <v>5</v>
      </c>
      <c r="C15366">
        <v>372</v>
      </c>
      <c r="D15366" t="s">
        <v>29282</v>
      </c>
      <c r="E15366">
        <f t="shared" si="481"/>
        <v>5.0699710845947266E-3</v>
      </c>
      <c r="F15366">
        <f t="shared" si="480"/>
        <v>1</v>
      </c>
    </row>
    <row r="15367" spans="1:6" x14ac:dyDescent="0.3">
      <c r="A15367" t="s">
        <v>5</v>
      </c>
      <c r="B15367" t="s">
        <v>4</v>
      </c>
      <c r="C15367">
        <v>52</v>
      </c>
      <c r="D15367" t="s">
        <v>29283</v>
      </c>
      <c r="E15367">
        <f t="shared" si="481"/>
        <v>6.008148193359375E-5</v>
      </c>
      <c r="F15367">
        <f t="shared" si="480"/>
        <v>0</v>
      </c>
    </row>
    <row r="15368" spans="1:6" x14ac:dyDescent="0.3">
      <c r="A15368" t="s">
        <v>4</v>
      </c>
      <c r="B15368" t="s">
        <v>5</v>
      </c>
      <c r="C15368">
        <v>1500</v>
      </c>
      <c r="D15368" t="s">
        <v>29284</v>
      </c>
      <c r="E15368">
        <f t="shared" si="481"/>
        <v>8.0001354217529297E-3</v>
      </c>
      <c r="F15368">
        <f t="shared" si="480"/>
        <v>1</v>
      </c>
    </row>
    <row r="15369" spans="1:6" x14ac:dyDescent="0.3">
      <c r="A15369" t="s">
        <v>5</v>
      </c>
      <c r="B15369" t="s">
        <v>4</v>
      </c>
      <c r="C15369">
        <v>588</v>
      </c>
      <c r="D15369" t="s">
        <v>29285</v>
      </c>
      <c r="E15369">
        <f t="shared" si="481"/>
        <v>5.9843063354492188E-5</v>
      </c>
      <c r="F15369">
        <f t="shared" si="480"/>
        <v>0</v>
      </c>
    </row>
    <row r="15370" spans="1:6" x14ac:dyDescent="0.3">
      <c r="A15370" t="s">
        <v>4</v>
      </c>
      <c r="B15370" t="s">
        <v>5</v>
      </c>
      <c r="C15370">
        <v>1500</v>
      </c>
      <c r="D15370" t="s">
        <v>29286</v>
      </c>
      <c r="E15370">
        <f t="shared" si="481"/>
        <v>8.5997581481933594E-4</v>
      </c>
      <c r="F15370">
        <f t="shared" si="480"/>
        <v>1</v>
      </c>
    </row>
    <row r="15371" spans="1:6" x14ac:dyDescent="0.3">
      <c r="A15371" t="s">
        <v>5</v>
      </c>
      <c r="B15371" t="s">
        <v>4</v>
      </c>
      <c r="C15371">
        <v>52</v>
      </c>
      <c r="D15371" t="s">
        <v>29287</v>
      </c>
      <c r="E15371">
        <f t="shared" si="481"/>
        <v>1.9001960754394531E-4</v>
      </c>
      <c r="F15371">
        <f t="shared" si="480"/>
        <v>0</v>
      </c>
    </row>
    <row r="15372" spans="1:6" x14ac:dyDescent="0.3">
      <c r="A15372" t="s">
        <v>4</v>
      </c>
      <c r="B15372" t="s">
        <v>5</v>
      </c>
      <c r="C15372">
        <v>1500</v>
      </c>
      <c r="D15372" t="s">
        <v>29288</v>
      </c>
      <c r="E15372">
        <f t="shared" si="481"/>
        <v>1.2099981307983398E-2</v>
      </c>
      <c r="F15372">
        <f t="shared" si="480"/>
        <v>1</v>
      </c>
    </row>
    <row r="15373" spans="1:6" x14ac:dyDescent="0.3">
      <c r="A15373" t="s">
        <v>4</v>
      </c>
      <c r="B15373" t="s">
        <v>5</v>
      </c>
      <c r="C15373">
        <v>1500</v>
      </c>
      <c r="D15373" t="s">
        <v>29289</v>
      </c>
      <c r="E15373">
        <f t="shared" si="481"/>
        <v>4.100799560546875E-4</v>
      </c>
      <c r="F15373">
        <f t="shared" si="480"/>
        <v>1</v>
      </c>
    </row>
    <row r="15374" spans="1:6" x14ac:dyDescent="0.3">
      <c r="A15374" t="s">
        <v>5</v>
      </c>
      <c r="B15374" t="s">
        <v>4</v>
      </c>
      <c r="C15374">
        <v>52</v>
      </c>
      <c r="D15374" t="s">
        <v>29290</v>
      </c>
      <c r="E15374">
        <f t="shared" si="481"/>
        <v>2.1004676818847656E-4</v>
      </c>
      <c r="F15374">
        <f t="shared" si="480"/>
        <v>0</v>
      </c>
    </row>
    <row r="15375" spans="1:6" x14ac:dyDescent="0.3">
      <c r="A15375" t="s">
        <v>4</v>
      </c>
      <c r="B15375" t="s">
        <v>5</v>
      </c>
      <c r="C15375">
        <v>1500</v>
      </c>
      <c r="D15375" t="s">
        <v>29291</v>
      </c>
      <c r="E15375">
        <f t="shared" si="481"/>
        <v>1.6999244689941406E-4</v>
      </c>
      <c r="F15375">
        <f t="shared" si="480"/>
        <v>1</v>
      </c>
    </row>
    <row r="15376" spans="1:6" x14ac:dyDescent="0.3">
      <c r="A15376" t="s">
        <v>4</v>
      </c>
      <c r="B15376" t="s">
        <v>5</v>
      </c>
      <c r="C15376">
        <v>1500</v>
      </c>
      <c r="D15376" t="s">
        <v>29292</v>
      </c>
      <c r="E15376">
        <f t="shared" si="481"/>
        <v>1.0809898376464844E-2</v>
      </c>
      <c r="F15376">
        <f t="shared" si="480"/>
        <v>1</v>
      </c>
    </row>
    <row r="15377" spans="1:6" x14ac:dyDescent="0.3">
      <c r="A15377" t="s">
        <v>5</v>
      </c>
      <c r="B15377" t="s">
        <v>4</v>
      </c>
      <c r="C15377">
        <v>52</v>
      </c>
      <c r="D15377" t="s">
        <v>29293</v>
      </c>
      <c r="E15377">
        <f t="shared" si="481"/>
        <v>2.1004676818847656E-4</v>
      </c>
      <c r="F15377">
        <f t="shared" si="480"/>
        <v>0</v>
      </c>
    </row>
    <row r="15378" spans="1:6" x14ac:dyDescent="0.3">
      <c r="A15378" t="s">
        <v>4</v>
      </c>
      <c r="B15378" t="s">
        <v>5</v>
      </c>
      <c r="C15378">
        <v>1500</v>
      </c>
      <c r="D15378" t="s">
        <v>29294</v>
      </c>
      <c r="E15378">
        <f t="shared" si="481"/>
        <v>8.2993507385253906E-4</v>
      </c>
      <c r="F15378">
        <f t="shared" si="480"/>
        <v>1</v>
      </c>
    </row>
    <row r="15379" spans="1:6" x14ac:dyDescent="0.3">
      <c r="A15379" t="s">
        <v>5</v>
      </c>
      <c r="B15379" t="s">
        <v>4</v>
      </c>
      <c r="C15379">
        <v>52</v>
      </c>
      <c r="D15379" t="s">
        <v>29295</v>
      </c>
      <c r="E15379">
        <f t="shared" si="481"/>
        <v>1.201629638671875E-4</v>
      </c>
      <c r="F15379">
        <f t="shared" si="480"/>
        <v>0</v>
      </c>
    </row>
    <row r="15380" spans="1:6" x14ac:dyDescent="0.3">
      <c r="A15380" t="s">
        <v>4</v>
      </c>
      <c r="B15380" t="s">
        <v>5</v>
      </c>
      <c r="C15380">
        <v>1500</v>
      </c>
      <c r="D15380" t="s">
        <v>29296</v>
      </c>
      <c r="E15380">
        <f t="shared" si="481"/>
        <v>3.3998489379882813E-4</v>
      </c>
      <c r="F15380">
        <f t="shared" si="480"/>
        <v>1</v>
      </c>
    </row>
    <row r="15381" spans="1:6" x14ac:dyDescent="0.3">
      <c r="A15381" t="s">
        <v>4</v>
      </c>
      <c r="B15381" t="s">
        <v>5</v>
      </c>
      <c r="C15381">
        <v>1500</v>
      </c>
      <c r="D15381" t="s">
        <v>29297</v>
      </c>
      <c r="E15381">
        <f t="shared" si="481"/>
        <v>8.5997581481933594E-4</v>
      </c>
      <c r="F15381">
        <f t="shared" si="480"/>
        <v>1</v>
      </c>
    </row>
    <row r="15382" spans="1:6" x14ac:dyDescent="0.3">
      <c r="A15382" t="s">
        <v>5</v>
      </c>
      <c r="B15382" t="s">
        <v>4</v>
      </c>
      <c r="C15382">
        <v>52</v>
      </c>
      <c r="D15382" t="s">
        <v>29298</v>
      </c>
      <c r="E15382">
        <f t="shared" si="481"/>
        <v>1.8000602722167969E-4</v>
      </c>
      <c r="F15382">
        <f t="shared" si="480"/>
        <v>0</v>
      </c>
    </row>
    <row r="15383" spans="1:6" x14ac:dyDescent="0.3">
      <c r="A15383" t="s">
        <v>4</v>
      </c>
      <c r="B15383" t="s">
        <v>5</v>
      </c>
      <c r="C15383">
        <v>1500</v>
      </c>
      <c r="D15383" t="s">
        <v>29299</v>
      </c>
      <c r="E15383">
        <f t="shared" si="481"/>
        <v>4.0984153747558594E-4</v>
      </c>
      <c r="F15383">
        <f t="shared" si="480"/>
        <v>1</v>
      </c>
    </row>
    <row r="15384" spans="1:6" x14ac:dyDescent="0.3">
      <c r="A15384" t="s">
        <v>5</v>
      </c>
      <c r="B15384" t="s">
        <v>4</v>
      </c>
      <c r="C15384">
        <v>52</v>
      </c>
      <c r="D15384" t="s">
        <v>29300</v>
      </c>
      <c r="E15384">
        <f t="shared" si="481"/>
        <v>4.100799560546875E-4</v>
      </c>
      <c r="F15384">
        <f t="shared" si="480"/>
        <v>0</v>
      </c>
    </row>
    <row r="15385" spans="1:6" x14ac:dyDescent="0.3">
      <c r="A15385" t="s">
        <v>4</v>
      </c>
      <c r="B15385" t="s">
        <v>5</v>
      </c>
      <c r="C15385">
        <v>1500</v>
      </c>
      <c r="D15385" t="s">
        <v>29301</v>
      </c>
      <c r="E15385">
        <f t="shared" si="481"/>
        <v>7.9011917114257813E-4</v>
      </c>
      <c r="F15385">
        <f t="shared" si="480"/>
        <v>1</v>
      </c>
    </row>
    <row r="15386" spans="1:6" x14ac:dyDescent="0.3">
      <c r="A15386" t="s">
        <v>4</v>
      </c>
      <c r="B15386" t="s">
        <v>5</v>
      </c>
      <c r="C15386">
        <v>1500</v>
      </c>
      <c r="D15386" t="s">
        <v>29302</v>
      </c>
      <c r="E15386">
        <f t="shared" si="481"/>
        <v>6.6995620727539063E-4</v>
      </c>
      <c r="F15386">
        <f t="shared" si="480"/>
        <v>1</v>
      </c>
    </row>
    <row r="15387" spans="1:6" x14ac:dyDescent="0.3">
      <c r="A15387" t="s">
        <v>5</v>
      </c>
      <c r="B15387" t="s">
        <v>4</v>
      </c>
      <c r="C15387">
        <v>52</v>
      </c>
      <c r="D15387" t="s">
        <v>29303</v>
      </c>
      <c r="E15387">
        <f t="shared" si="481"/>
        <v>1.5997886657714844E-4</v>
      </c>
      <c r="F15387">
        <f t="shared" si="480"/>
        <v>0</v>
      </c>
    </row>
    <row r="15388" spans="1:6" x14ac:dyDescent="0.3">
      <c r="A15388" t="s">
        <v>4</v>
      </c>
      <c r="B15388" t="s">
        <v>5</v>
      </c>
      <c r="C15388">
        <v>1500</v>
      </c>
      <c r="D15388" t="s">
        <v>29304</v>
      </c>
      <c r="E15388">
        <f t="shared" si="481"/>
        <v>1.2500286102294922E-3</v>
      </c>
      <c r="F15388">
        <f t="shared" si="480"/>
        <v>1</v>
      </c>
    </row>
    <row r="15389" spans="1:6" x14ac:dyDescent="0.3">
      <c r="A15389" t="s">
        <v>4</v>
      </c>
      <c r="B15389" t="s">
        <v>5</v>
      </c>
      <c r="C15389">
        <v>1500</v>
      </c>
      <c r="D15389" t="s">
        <v>29305</v>
      </c>
      <c r="E15389">
        <f t="shared" si="481"/>
        <v>6.0987472534179688E-4</v>
      </c>
      <c r="F15389">
        <f t="shared" si="480"/>
        <v>1</v>
      </c>
    </row>
    <row r="15390" spans="1:6" x14ac:dyDescent="0.3">
      <c r="A15390" t="s">
        <v>5</v>
      </c>
      <c r="B15390" t="s">
        <v>4</v>
      </c>
      <c r="C15390">
        <v>52</v>
      </c>
      <c r="D15390" t="s">
        <v>29306</v>
      </c>
      <c r="E15390">
        <f t="shared" si="481"/>
        <v>1.6999244689941406E-4</v>
      </c>
      <c r="F15390">
        <f t="shared" si="480"/>
        <v>0</v>
      </c>
    </row>
    <row r="15391" spans="1:6" x14ac:dyDescent="0.3">
      <c r="A15391" t="s">
        <v>4</v>
      </c>
      <c r="B15391" t="s">
        <v>5</v>
      </c>
      <c r="C15391">
        <v>1500</v>
      </c>
      <c r="D15391" t="s">
        <v>29307</v>
      </c>
      <c r="E15391">
        <f t="shared" si="481"/>
        <v>1.0013580322265625E-4</v>
      </c>
      <c r="F15391">
        <f t="shared" si="480"/>
        <v>1</v>
      </c>
    </row>
    <row r="15392" spans="1:6" x14ac:dyDescent="0.3">
      <c r="A15392" t="s">
        <v>4</v>
      </c>
      <c r="B15392" t="s">
        <v>5</v>
      </c>
      <c r="C15392">
        <v>1500</v>
      </c>
      <c r="D15392" t="s">
        <v>29308</v>
      </c>
      <c r="E15392">
        <f t="shared" si="481"/>
        <v>4.5990943908691406E-4</v>
      </c>
      <c r="F15392">
        <f t="shared" si="480"/>
        <v>1</v>
      </c>
    </row>
    <row r="15393" spans="1:6" x14ac:dyDescent="0.3">
      <c r="A15393" t="s">
        <v>5</v>
      </c>
      <c r="B15393" t="s">
        <v>4</v>
      </c>
      <c r="C15393">
        <v>52</v>
      </c>
      <c r="D15393" t="s">
        <v>29309</v>
      </c>
      <c r="E15393">
        <f t="shared" si="481"/>
        <v>1.3995170593261719E-4</v>
      </c>
      <c r="F15393">
        <f t="shared" si="480"/>
        <v>0</v>
      </c>
    </row>
    <row r="15394" spans="1:6" x14ac:dyDescent="0.3">
      <c r="A15394" t="s">
        <v>4</v>
      </c>
      <c r="B15394" t="s">
        <v>5</v>
      </c>
      <c r="C15394">
        <v>1500</v>
      </c>
      <c r="D15394" t="s">
        <v>29310</v>
      </c>
      <c r="E15394">
        <f t="shared" si="481"/>
        <v>8.4996223449707031E-4</v>
      </c>
      <c r="F15394">
        <f t="shared" si="480"/>
        <v>1</v>
      </c>
    </row>
    <row r="15395" spans="1:6" x14ac:dyDescent="0.3">
      <c r="A15395" t="s">
        <v>4</v>
      </c>
      <c r="B15395" t="s">
        <v>5</v>
      </c>
      <c r="C15395">
        <v>1500</v>
      </c>
      <c r="D15395" t="s">
        <v>29311</v>
      </c>
      <c r="E15395">
        <f t="shared" si="481"/>
        <v>5.6099891662597656E-3</v>
      </c>
      <c r="F15395">
        <f t="shared" si="480"/>
        <v>1</v>
      </c>
    </row>
    <row r="15396" spans="1:6" x14ac:dyDescent="0.3">
      <c r="A15396" t="s">
        <v>5</v>
      </c>
      <c r="B15396" t="s">
        <v>4</v>
      </c>
      <c r="C15396">
        <v>52</v>
      </c>
      <c r="D15396" t="s">
        <v>29312</v>
      </c>
      <c r="E15396">
        <f t="shared" si="481"/>
        <v>5.0067901611328125E-5</v>
      </c>
      <c r="F15396">
        <f t="shared" si="480"/>
        <v>0</v>
      </c>
    </row>
    <row r="15397" spans="1:6" x14ac:dyDescent="0.3">
      <c r="A15397" t="s">
        <v>4</v>
      </c>
      <c r="B15397" t="s">
        <v>5</v>
      </c>
      <c r="C15397">
        <v>1500</v>
      </c>
      <c r="D15397" t="s">
        <v>29313</v>
      </c>
      <c r="E15397">
        <f t="shared" si="481"/>
        <v>6.7200660705566406E-3</v>
      </c>
      <c r="F15397">
        <f t="shared" si="480"/>
        <v>1</v>
      </c>
    </row>
    <row r="15398" spans="1:6" x14ac:dyDescent="0.3">
      <c r="A15398" t="s">
        <v>5</v>
      </c>
      <c r="B15398" t="s">
        <v>4</v>
      </c>
      <c r="C15398">
        <v>1102</v>
      </c>
      <c r="D15398" t="s">
        <v>29314</v>
      </c>
      <c r="E15398">
        <f t="shared" si="481"/>
        <v>1.3995170593261719E-4</v>
      </c>
      <c r="F15398">
        <f t="shared" si="480"/>
        <v>0</v>
      </c>
    </row>
    <row r="15399" spans="1:6" x14ac:dyDescent="0.3">
      <c r="A15399" t="s">
        <v>4</v>
      </c>
      <c r="B15399" t="s">
        <v>5</v>
      </c>
      <c r="C15399">
        <v>1052</v>
      </c>
      <c r="D15399" t="s">
        <v>29315</v>
      </c>
      <c r="E15399">
        <f t="shared" si="481"/>
        <v>3.0600070953369141E-2</v>
      </c>
      <c r="F15399">
        <f t="shared" si="480"/>
        <v>1</v>
      </c>
    </row>
    <row r="15400" spans="1:6" x14ac:dyDescent="0.3">
      <c r="A15400" t="s">
        <v>5</v>
      </c>
      <c r="B15400" t="s">
        <v>4</v>
      </c>
      <c r="C15400">
        <v>52</v>
      </c>
      <c r="D15400" t="s">
        <v>29316</v>
      </c>
      <c r="E15400">
        <f t="shared" si="481"/>
        <v>1.4996528625488281E-4</v>
      </c>
      <c r="F15400">
        <f t="shared" si="480"/>
        <v>0</v>
      </c>
    </row>
    <row r="15401" spans="1:6" x14ac:dyDescent="0.3">
      <c r="A15401" t="s">
        <v>4</v>
      </c>
      <c r="B15401" t="s">
        <v>5</v>
      </c>
      <c r="C15401">
        <v>1500</v>
      </c>
      <c r="D15401" t="s">
        <v>29317</v>
      </c>
      <c r="E15401">
        <f t="shared" si="481"/>
        <v>4.85992431640625E-3</v>
      </c>
      <c r="F15401">
        <f t="shared" si="480"/>
        <v>1</v>
      </c>
    </row>
    <row r="15402" spans="1:6" x14ac:dyDescent="0.3">
      <c r="A15402" t="s">
        <v>4</v>
      </c>
      <c r="B15402" t="s">
        <v>5</v>
      </c>
      <c r="C15402">
        <v>1500</v>
      </c>
      <c r="D15402" t="s">
        <v>29318</v>
      </c>
      <c r="E15402">
        <f t="shared" si="481"/>
        <v>1.0199546813964844E-3</v>
      </c>
      <c r="F15402">
        <f t="shared" si="480"/>
        <v>1</v>
      </c>
    </row>
    <row r="15403" spans="1:6" x14ac:dyDescent="0.3">
      <c r="A15403" t="s">
        <v>4</v>
      </c>
      <c r="B15403" t="s">
        <v>5</v>
      </c>
      <c r="C15403">
        <v>1500</v>
      </c>
      <c r="D15403" t="s">
        <v>29319</v>
      </c>
      <c r="E15403">
        <f t="shared" si="481"/>
        <v>5.1021575927734375E-4</v>
      </c>
      <c r="F15403">
        <f t="shared" si="480"/>
        <v>1</v>
      </c>
    </row>
    <row r="15404" spans="1:6" x14ac:dyDescent="0.3">
      <c r="A15404" t="s">
        <v>5</v>
      </c>
      <c r="B15404" t="s">
        <v>4</v>
      </c>
      <c r="C15404">
        <v>52</v>
      </c>
      <c r="D15404" t="s">
        <v>29320</v>
      </c>
      <c r="E15404">
        <f t="shared" si="481"/>
        <v>6.9856643676757813E-5</v>
      </c>
      <c r="F15404">
        <f t="shared" si="480"/>
        <v>0</v>
      </c>
    </row>
    <row r="15405" spans="1:6" x14ac:dyDescent="0.3">
      <c r="A15405" t="s">
        <v>4</v>
      </c>
      <c r="B15405" t="s">
        <v>5</v>
      </c>
      <c r="C15405">
        <v>1500</v>
      </c>
      <c r="D15405" t="s">
        <v>29321</v>
      </c>
      <c r="E15405">
        <f t="shared" si="481"/>
        <v>3.299713134765625E-4</v>
      </c>
      <c r="F15405">
        <f t="shared" si="480"/>
        <v>1</v>
      </c>
    </row>
    <row r="15406" spans="1:6" x14ac:dyDescent="0.3">
      <c r="A15406" t="s">
        <v>5</v>
      </c>
      <c r="B15406" t="s">
        <v>4</v>
      </c>
      <c r="C15406">
        <v>588</v>
      </c>
      <c r="D15406" t="s">
        <v>29322</v>
      </c>
      <c r="E15406">
        <f t="shared" si="481"/>
        <v>1.4019012451171875E-4</v>
      </c>
      <c r="F15406">
        <f t="shared" si="480"/>
        <v>0</v>
      </c>
    </row>
    <row r="15407" spans="1:6" x14ac:dyDescent="0.3">
      <c r="A15407" t="s">
        <v>4</v>
      </c>
      <c r="B15407" t="s">
        <v>5</v>
      </c>
      <c r="C15407">
        <v>1500</v>
      </c>
      <c r="D15407" t="s">
        <v>29323</v>
      </c>
      <c r="E15407">
        <f t="shared" si="481"/>
        <v>9.3984603881835938E-4</v>
      </c>
      <c r="F15407">
        <f t="shared" si="480"/>
        <v>1</v>
      </c>
    </row>
    <row r="15408" spans="1:6" x14ac:dyDescent="0.3">
      <c r="A15408" t="s">
        <v>4</v>
      </c>
      <c r="B15408" t="s">
        <v>5</v>
      </c>
      <c r="C15408">
        <v>1500</v>
      </c>
      <c r="D15408" t="s">
        <v>29324</v>
      </c>
      <c r="E15408">
        <f t="shared" si="481"/>
        <v>4.4012069702148438E-4</v>
      </c>
      <c r="F15408">
        <f t="shared" si="480"/>
        <v>1</v>
      </c>
    </row>
    <row r="15409" spans="1:6" x14ac:dyDescent="0.3">
      <c r="A15409" t="s">
        <v>5</v>
      </c>
      <c r="B15409" t="s">
        <v>4</v>
      </c>
      <c r="C15409">
        <v>52</v>
      </c>
      <c r="D15409" t="s">
        <v>29325</v>
      </c>
      <c r="E15409">
        <f t="shared" si="481"/>
        <v>3.3998489379882813E-4</v>
      </c>
      <c r="F15409">
        <f t="shared" si="480"/>
        <v>0</v>
      </c>
    </row>
    <row r="15410" spans="1:6" x14ac:dyDescent="0.3">
      <c r="A15410" t="s">
        <v>4</v>
      </c>
      <c r="B15410" t="s">
        <v>5</v>
      </c>
      <c r="C15410">
        <v>1500</v>
      </c>
      <c r="D15410" t="s">
        <v>29326</v>
      </c>
      <c r="E15410">
        <f t="shared" si="481"/>
        <v>1.3995170593261719E-4</v>
      </c>
      <c r="F15410">
        <f t="shared" si="480"/>
        <v>1</v>
      </c>
    </row>
    <row r="15411" spans="1:6" x14ac:dyDescent="0.3">
      <c r="A15411" t="s">
        <v>4</v>
      </c>
      <c r="B15411" t="s">
        <v>5</v>
      </c>
      <c r="C15411">
        <v>1500</v>
      </c>
      <c r="D15411" t="s">
        <v>29327</v>
      </c>
      <c r="E15411">
        <f t="shared" si="481"/>
        <v>5.1999092102050781E-4</v>
      </c>
      <c r="F15411">
        <f t="shared" si="480"/>
        <v>1</v>
      </c>
    </row>
    <row r="15412" spans="1:6" x14ac:dyDescent="0.3">
      <c r="A15412" t="s">
        <v>4</v>
      </c>
      <c r="B15412" t="s">
        <v>5</v>
      </c>
      <c r="C15412">
        <v>1500</v>
      </c>
      <c r="D15412" t="s">
        <v>29328</v>
      </c>
      <c r="E15412">
        <f t="shared" si="481"/>
        <v>6.2990188598632813E-4</v>
      </c>
      <c r="F15412">
        <f t="shared" si="480"/>
        <v>1</v>
      </c>
    </row>
    <row r="15413" spans="1:6" x14ac:dyDescent="0.3">
      <c r="A15413" t="s">
        <v>5</v>
      </c>
      <c r="B15413" t="s">
        <v>4</v>
      </c>
      <c r="C15413">
        <v>1102</v>
      </c>
      <c r="D15413" t="s">
        <v>29329</v>
      </c>
      <c r="E15413">
        <f t="shared" si="481"/>
        <v>1.5997886657714844E-4</v>
      </c>
      <c r="F15413">
        <f t="shared" si="480"/>
        <v>0</v>
      </c>
    </row>
    <row r="15414" spans="1:6" x14ac:dyDescent="0.3">
      <c r="A15414" t="s">
        <v>4</v>
      </c>
      <c r="B15414" t="s">
        <v>5</v>
      </c>
      <c r="C15414">
        <v>1500</v>
      </c>
      <c r="D15414" t="s">
        <v>29330</v>
      </c>
      <c r="E15414">
        <f t="shared" si="481"/>
        <v>1.9500255584716797E-3</v>
      </c>
      <c r="F15414">
        <f t="shared" si="480"/>
        <v>1</v>
      </c>
    </row>
    <row r="15415" spans="1:6" x14ac:dyDescent="0.3">
      <c r="A15415" t="s">
        <v>4</v>
      </c>
      <c r="B15415" t="s">
        <v>5</v>
      </c>
      <c r="C15415">
        <v>1500</v>
      </c>
      <c r="D15415" t="s">
        <v>29331</v>
      </c>
      <c r="E15415">
        <f t="shared" si="481"/>
        <v>4.7016143798828125E-4</v>
      </c>
      <c r="F15415">
        <f t="shared" si="480"/>
        <v>1</v>
      </c>
    </row>
    <row r="15416" spans="1:6" x14ac:dyDescent="0.3">
      <c r="A15416" t="s">
        <v>5</v>
      </c>
      <c r="B15416" t="s">
        <v>4</v>
      </c>
      <c r="C15416">
        <v>52</v>
      </c>
      <c r="D15416" t="s">
        <v>29332</v>
      </c>
      <c r="E15416">
        <f t="shared" si="481"/>
        <v>2.0003318786621094E-4</v>
      </c>
      <c r="F15416">
        <f t="shared" si="480"/>
        <v>0</v>
      </c>
    </row>
    <row r="15417" spans="1:6" x14ac:dyDescent="0.3">
      <c r="A15417" t="s">
        <v>4</v>
      </c>
      <c r="B15417" t="s">
        <v>5</v>
      </c>
      <c r="C15417">
        <v>1500</v>
      </c>
      <c r="D15417" t="s">
        <v>29333</v>
      </c>
      <c r="E15417">
        <f t="shared" si="481"/>
        <v>2.8100013732910156E-3</v>
      </c>
      <c r="F15417">
        <f t="shared" si="480"/>
        <v>1</v>
      </c>
    </row>
    <row r="15418" spans="1:6" x14ac:dyDescent="0.3">
      <c r="A15418" t="s">
        <v>5</v>
      </c>
      <c r="B15418" t="s">
        <v>4</v>
      </c>
      <c r="C15418">
        <v>52</v>
      </c>
      <c r="D15418" t="s">
        <v>29334</v>
      </c>
      <c r="E15418">
        <f t="shared" si="481"/>
        <v>4.9829483032226563E-5</v>
      </c>
      <c r="F15418">
        <f t="shared" si="480"/>
        <v>0</v>
      </c>
    </row>
    <row r="15419" spans="1:6" x14ac:dyDescent="0.3">
      <c r="A15419" t="s">
        <v>4</v>
      </c>
      <c r="B15419" t="s">
        <v>5</v>
      </c>
      <c r="C15419">
        <v>1500</v>
      </c>
      <c r="D15419" t="s">
        <v>29335</v>
      </c>
      <c r="E15419">
        <f t="shared" si="481"/>
        <v>1.6200542449951172E-3</v>
      </c>
      <c r="F15419">
        <f t="shared" si="480"/>
        <v>1</v>
      </c>
    </row>
    <row r="15420" spans="1:6" x14ac:dyDescent="0.3">
      <c r="A15420" t="s">
        <v>4</v>
      </c>
      <c r="B15420" t="s">
        <v>5</v>
      </c>
      <c r="C15420">
        <v>1500</v>
      </c>
      <c r="D15420" t="s">
        <v>29336</v>
      </c>
      <c r="E15420">
        <f t="shared" si="481"/>
        <v>4.9996376037597656E-4</v>
      </c>
      <c r="F15420">
        <f t="shared" si="480"/>
        <v>1</v>
      </c>
    </row>
    <row r="15421" spans="1:6" x14ac:dyDescent="0.3">
      <c r="A15421" t="s">
        <v>4</v>
      </c>
      <c r="B15421" t="s">
        <v>5</v>
      </c>
      <c r="C15421">
        <v>1500</v>
      </c>
      <c r="D15421" t="s">
        <v>29337</v>
      </c>
      <c r="E15421">
        <f t="shared" si="481"/>
        <v>4.6992301940917969E-4</v>
      </c>
      <c r="F15421">
        <f t="shared" si="480"/>
        <v>1</v>
      </c>
    </row>
    <row r="15422" spans="1:6" x14ac:dyDescent="0.3">
      <c r="A15422" t="s">
        <v>5</v>
      </c>
      <c r="B15422" t="s">
        <v>4</v>
      </c>
      <c r="C15422">
        <v>52</v>
      </c>
      <c r="D15422" t="s">
        <v>29338</v>
      </c>
      <c r="E15422">
        <f t="shared" si="481"/>
        <v>3.4999847412109375E-4</v>
      </c>
      <c r="F15422">
        <f t="shared" si="480"/>
        <v>0</v>
      </c>
    </row>
    <row r="15423" spans="1:6" x14ac:dyDescent="0.3">
      <c r="A15423" t="s">
        <v>4</v>
      </c>
      <c r="B15423" t="s">
        <v>5</v>
      </c>
      <c r="C15423">
        <v>1500</v>
      </c>
      <c r="D15423" t="s">
        <v>29339</v>
      </c>
      <c r="E15423">
        <f t="shared" si="481"/>
        <v>1.7023086547851563E-4</v>
      </c>
      <c r="F15423">
        <f t="shared" si="480"/>
        <v>1</v>
      </c>
    </row>
    <row r="15424" spans="1:6" x14ac:dyDescent="0.3">
      <c r="A15424" t="s">
        <v>4</v>
      </c>
      <c r="B15424" t="s">
        <v>5</v>
      </c>
      <c r="C15424">
        <v>1500</v>
      </c>
      <c r="D15424" t="s">
        <v>29340</v>
      </c>
      <c r="E15424">
        <f t="shared" si="481"/>
        <v>1.0199546813964844E-3</v>
      </c>
      <c r="F15424">
        <f t="shared" si="480"/>
        <v>1</v>
      </c>
    </row>
    <row r="15425" spans="1:6" x14ac:dyDescent="0.3">
      <c r="A15425" t="s">
        <v>5</v>
      </c>
      <c r="B15425" t="s">
        <v>4</v>
      </c>
      <c r="C15425">
        <v>52</v>
      </c>
      <c r="D15425" t="s">
        <v>29341</v>
      </c>
      <c r="E15425">
        <f t="shared" si="481"/>
        <v>1.4996528625488281E-4</v>
      </c>
      <c r="F15425">
        <f t="shared" si="480"/>
        <v>0</v>
      </c>
    </row>
    <row r="15426" spans="1:6" x14ac:dyDescent="0.3">
      <c r="A15426" t="s">
        <v>4</v>
      </c>
      <c r="B15426" t="s">
        <v>5</v>
      </c>
      <c r="C15426">
        <v>1500</v>
      </c>
      <c r="D15426" t="s">
        <v>29342</v>
      </c>
      <c r="E15426">
        <f t="shared" si="481"/>
        <v>1.0900497436523438E-3</v>
      </c>
      <c r="F15426">
        <f t="shared" si="480"/>
        <v>1</v>
      </c>
    </row>
    <row r="15427" spans="1:6" x14ac:dyDescent="0.3">
      <c r="A15427" t="s">
        <v>5</v>
      </c>
      <c r="B15427" t="s">
        <v>4</v>
      </c>
      <c r="C15427">
        <v>52</v>
      </c>
      <c r="D15427" t="s">
        <v>29343</v>
      </c>
      <c r="E15427">
        <f t="shared" si="481"/>
        <v>3.70025634765625E-4</v>
      </c>
      <c r="F15427">
        <f t="shared" ref="F15427:F15490" si="482">IF(A15427="195.154.107.12", 1, 0)</f>
        <v>0</v>
      </c>
    </row>
    <row r="15428" spans="1:6" x14ac:dyDescent="0.3">
      <c r="A15428" t="s">
        <v>4</v>
      </c>
      <c r="B15428" t="s">
        <v>5</v>
      </c>
      <c r="C15428">
        <v>1500</v>
      </c>
      <c r="D15428" t="s">
        <v>29344</v>
      </c>
      <c r="E15428">
        <f t="shared" si="481"/>
        <v>1.5399456024169922E-3</v>
      </c>
      <c r="F15428">
        <f t="shared" si="482"/>
        <v>1</v>
      </c>
    </row>
    <row r="15429" spans="1:6" x14ac:dyDescent="0.3">
      <c r="A15429" t="s">
        <v>4</v>
      </c>
      <c r="B15429" t="s">
        <v>5</v>
      </c>
      <c r="C15429">
        <v>1500</v>
      </c>
      <c r="D15429" t="s">
        <v>29345</v>
      </c>
      <c r="E15429">
        <f t="shared" ref="E15429:E15492" si="483">D15429-D15428</f>
        <v>4.3988227844238281E-4</v>
      </c>
      <c r="F15429">
        <f t="shared" si="482"/>
        <v>1</v>
      </c>
    </row>
    <row r="15430" spans="1:6" x14ac:dyDescent="0.3">
      <c r="A15430" t="s">
        <v>5</v>
      </c>
      <c r="B15430" t="s">
        <v>4</v>
      </c>
      <c r="C15430">
        <v>52</v>
      </c>
      <c r="D15430" t="s">
        <v>29346</v>
      </c>
      <c r="E15430">
        <f t="shared" si="483"/>
        <v>9.0122222900390625E-5</v>
      </c>
      <c r="F15430">
        <f t="shared" si="482"/>
        <v>0</v>
      </c>
    </row>
    <row r="15431" spans="1:6" x14ac:dyDescent="0.3">
      <c r="A15431" t="s">
        <v>4</v>
      </c>
      <c r="B15431" t="s">
        <v>5</v>
      </c>
      <c r="C15431">
        <v>1500</v>
      </c>
      <c r="D15431" t="s">
        <v>29347</v>
      </c>
      <c r="E15431">
        <f t="shared" si="483"/>
        <v>1.9998550415039063E-3</v>
      </c>
      <c r="F15431">
        <f t="shared" si="482"/>
        <v>1</v>
      </c>
    </row>
    <row r="15432" spans="1:6" x14ac:dyDescent="0.3">
      <c r="A15432" t="s">
        <v>5</v>
      </c>
      <c r="B15432" t="s">
        <v>4</v>
      </c>
      <c r="C15432">
        <v>52</v>
      </c>
      <c r="D15432" t="s">
        <v>29348</v>
      </c>
      <c r="E15432">
        <f t="shared" si="483"/>
        <v>4.3010711669921875E-4</v>
      </c>
      <c r="F15432">
        <f t="shared" si="482"/>
        <v>0</v>
      </c>
    </row>
    <row r="15433" spans="1:6" x14ac:dyDescent="0.3">
      <c r="A15433" t="s">
        <v>4</v>
      </c>
      <c r="B15433" t="s">
        <v>5</v>
      </c>
      <c r="C15433">
        <v>1500</v>
      </c>
      <c r="D15433" t="s">
        <v>29349</v>
      </c>
      <c r="E15433">
        <f t="shared" si="483"/>
        <v>4.00543212890625E-5</v>
      </c>
      <c r="F15433">
        <f t="shared" si="482"/>
        <v>1</v>
      </c>
    </row>
    <row r="15434" spans="1:6" x14ac:dyDescent="0.3">
      <c r="A15434" t="s">
        <v>4</v>
      </c>
      <c r="B15434" t="s">
        <v>5</v>
      </c>
      <c r="C15434">
        <v>1500</v>
      </c>
      <c r="D15434" t="s">
        <v>29350</v>
      </c>
      <c r="E15434">
        <f t="shared" si="483"/>
        <v>7.5984001159667969E-4</v>
      </c>
      <c r="F15434">
        <f t="shared" si="482"/>
        <v>1</v>
      </c>
    </row>
    <row r="15435" spans="1:6" x14ac:dyDescent="0.3">
      <c r="A15435" t="s">
        <v>5</v>
      </c>
      <c r="B15435" t="s">
        <v>4</v>
      </c>
      <c r="C15435">
        <v>52</v>
      </c>
      <c r="D15435" t="s">
        <v>29351</v>
      </c>
      <c r="E15435">
        <f t="shared" si="483"/>
        <v>3.3998489379882813E-4</v>
      </c>
      <c r="F15435">
        <f t="shared" si="482"/>
        <v>0</v>
      </c>
    </row>
    <row r="15436" spans="1:6" x14ac:dyDescent="0.3">
      <c r="A15436" t="s">
        <v>4</v>
      </c>
      <c r="B15436" t="s">
        <v>5</v>
      </c>
      <c r="C15436">
        <v>1500</v>
      </c>
      <c r="D15436" t="s">
        <v>29352</v>
      </c>
      <c r="E15436">
        <f t="shared" si="483"/>
        <v>1.0013580322265625E-4</v>
      </c>
      <c r="F15436">
        <f t="shared" si="482"/>
        <v>1</v>
      </c>
    </row>
    <row r="15437" spans="1:6" x14ac:dyDescent="0.3">
      <c r="A15437" t="s">
        <v>4</v>
      </c>
      <c r="B15437" t="s">
        <v>5</v>
      </c>
      <c r="C15437">
        <v>1500</v>
      </c>
      <c r="D15437" t="s">
        <v>29353</v>
      </c>
      <c r="E15437">
        <f t="shared" si="483"/>
        <v>1.0400056838989258E-2</v>
      </c>
      <c r="F15437">
        <f t="shared" si="482"/>
        <v>1</v>
      </c>
    </row>
    <row r="15438" spans="1:6" x14ac:dyDescent="0.3">
      <c r="A15438" t="s">
        <v>5</v>
      </c>
      <c r="B15438" t="s">
        <v>4</v>
      </c>
      <c r="C15438">
        <v>588</v>
      </c>
      <c r="D15438" t="s">
        <v>29354</v>
      </c>
      <c r="E15438">
        <f t="shared" si="483"/>
        <v>1.6999244689941406E-4</v>
      </c>
      <c r="F15438">
        <f t="shared" si="482"/>
        <v>0</v>
      </c>
    </row>
    <row r="15439" spans="1:6" x14ac:dyDescent="0.3">
      <c r="A15439" t="s">
        <v>4</v>
      </c>
      <c r="B15439" t="s">
        <v>5</v>
      </c>
      <c r="C15439">
        <v>1500</v>
      </c>
      <c r="D15439" t="s">
        <v>29355</v>
      </c>
      <c r="E15439">
        <f t="shared" si="483"/>
        <v>1.8000602722167969E-4</v>
      </c>
      <c r="F15439">
        <f t="shared" si="482"/>
        <v>1</v>
      </c>
    </row>
    <row r="15440" spans="1:6" x14ac:dyDescent="0.3">
      <c r="A15440" t="s">
        <v>5</v>
      </c>
      <c r="B15440" t="s">
        <v>4</v>
      </c>
      <c r="C15440">
        <v>52</v>
      </c>
      <c r="D15440" t="s">
        <v>29356</v>
      </c>
      <c r="E15440">
        <f t="shared" si="483"/>
        <v>2.5987625122070313E-4</v>
      </c>
      <c r="F15440">
        <f t="shared" si="482"/>
        <v>0</v>
      </c>
    </row>
    <row r="15441" spans="1:6" x14ac:dyDescent="0.3">
      <c r="A15441" t="s">
        <v>4</v>
      </c>
      <c r="B15441" t="s">
        <v>5</v>
      </c>
      <c r="C15441">
        <v>1500</v>
      </c>
      <c r="D15441" t="s">
        <v>29357</v>
      </c>
      <c r="E15441">
        <f t="shared" si="483"/>
        <v>8.3994865417480469E-4</v>
      </c>
      <c r="F15441">
        <f t="shared" si="482"/>
        <v>1</v>
      </c>
    </row>
    <row r="15442" spans="1:6" x14ac:dyDescent="0.3">
      <c r="A15442" t="s">
        <v>4</v>
      </c>
      <c r="B15442" t="s">
        <v>5</v>
      </c>
      <c r="C15442">
        <v>1500</v>
      </c>
      <c r="D15442" t="s">
        <v>29358</v>
      </c>
      <c r="E15442">
        <f t="shared" si="483"/>
        <v>4.3010711669921875E-4</v>
      </c>
      <c r="F15442">
        <f t="shared" si="482"/>
        <v>1</v>
      </c>
    </row>
    <row r="15443" spans="1:6" x14ac:dyDescent="0.3">
      <c r="A15443" t="s">
        <v>5</v>
      </c>
      <c r="B15443" t="s">
        <v>4</v>
      </c>
      <c r="C15443">
        <v>52</v>
      </c>
      <c r="D15443" t="s">
        <v>29359</v>
      </c>
      <c r="E15443">
        <f t="shared" si="483"/>
        <v>1.9001960754394531E-4</v>
      </c>
      <c r="F15443">
        <f t="shared" si="482"/>
        <v>0</v>
      </c>
    </row>
    <row r="15444" spans="1:6" x14ac:dyDescent="0.3">
      <c r="A15444" t="s">
        <v>4</v>
      </c>
      <c r="B15444" t="s">
        <v>5</v>
      </c>
      <c r="C15444">
        <v>1500</v>
      </c>
      <c r="D15444" t="s">
        <v>29360</v>
      </c>
      <c r="E15444">
        <f t="shared" si="483"/>
        <v>3.0994415283203125E-4</v>
      </c>
      <c r="F15444">
        <f t="shared" si="482"/>
        <v>1</v>
      </c>
    </row>
    <row r="15445" spans="1:6" x14ac:dyDescent="0.3">
      <c r="A15445" t="s">
        <v>5</v>
      </c>
      <c r="B15445" t="s">
        <v>4</v>
      </c>
      <c r="C15445">
        <v>52</v>
      </c>
      <c r="D15445" t="s">
        <v>29361</v>
      </c>
      <c r="E15445">
        <f t="shared" si="483"/>
        <v>8.0108642578125E-5</v>
      </c>
      <c r="F15445">
        <f t="shared" si="482"/>
        <v>0</v>
      </c>
    </row>
    <row r="15446" spans="1:6" x14ac:dyDescent="0.3">
      <c r="A15446" t="s">
        <v>4</v>
      </c>
      <c r="B15446" t="s">
        <v>5</v>
      </c>
      <c r="C15446">
        <v>1500</v>
      </c>
      <c r="D15446" t="s">
        <v>29362</v>
      </c>
      <c r="E15446">
        <f t="shared" si="483"/>
        <v>9.5987319946289063E-4</v>
      </c>
      <c r="F15446">
        <f t="shared" si="482"/>
        <v>1</v>
      </c>
    </row>
    <row r="15447" spans="1:6" x14ac:dyDescent="0.3">
      <c r="A15447" t="s">
        <v>4</v>
      </c>
      <c r="B15447" t="s">
        <v>5</v>
      </c>
      <c r="C15447">
        <v>1500</v>
      </c>
      <c r="D15447" t="s">
        <v>29363</v>
      </c>
      <c r="E15447">
        <f t="shared" si="483"/>
        <v>5.3000450134277344E-4</v>
      </c>
      <c r="F15447">
        <f t="shared" si="482"/>
        <v>1</v>
      </c>
    </row>
    <row r="15448" spans="1:6" x14ac:dyDescent="0.3">
      <c r="A15448" t="s">
        <v>4</v>
      </c>
      <c r="B15448" t="s">
        <v>5</v>
      </c>
      <c r="C15448">
        <v>1500</v>
      </c>
      <c r="D15448" t="s">
        <v>29364</v>
      </c>
      <c r="E15448">
        <f t="shared" si="483"/>
        <v>2.9993057250976563E-4</v>
      </c>
      <c r="F15448">
        <f t="shared" si="482"/>
        <v>1</v>
      </c>
    </row>
    <row r="15449" spans="1:6" x14ac:dyDescent="0.3">
      <c r="A15449" t="s">
        <v>4</v>
      </c>
      <c r="B15449" t="s">
        <v>5</v>
      </c>
      <c r="C15449">
        <v>1500</v>
      </c>
      <c r="D15449" t="s">
        <v>29365</v>
      </c>
      <c r="E15449">
        <f t="shared" si="483"/>
        <v>5.5003166198730469E-4</v>
      </c>
      <c r="F15449">
        <f t="shared" si="482"/>
        <v>1</v>
      </c>
    </row>
    <row r="15450" spans="1:6" x14ac:dyDescent="0.3">
      <c r="A15450" t="s">
        <v>4</v>
      </c>
      <c r="B15450" t="s">
        <v>5</v>
      </c>
      <c r="C15450">
        <v>1500</v>
      </c>
      <c r="D15450" t="s">
        <v>29366</v>
      </c>
      <c r="E15450">
        <f t="shared" si="483"/>
        <v>4.3010711669921875E-4</v>
      </c>
      <c r="F15450">
        <f t="shared" si="482"/>
        <v>1</v>
      </c>
    </row>
    <row r="15451" spans="1:6" x14ac:dyDescent="0.3">
      <c r="A15451" t="s">
        <v>4</v>
      </c>
      <c r="B15451" t="s">
        <v>5</v>
      </c>
      <c r="C15451">
        <v>1500</v>
      </c>
      <c r="D15451" t="s">
        <v>29367</v>
      </c>
      <c r="E15451">
        <f t="shared" si="483"/>
        <v>4.6992301940917969E-4</v>
      </c>
      <c r="F15451">
        <f t="shared" si="482"/>
        <v>1</v>
      </c>
    </row>
    <row r="15452" spans="1:6" x14ac:dyDescent="0.3">
      <c r="A15452" t="s">
        <v>5</v>
      </c>
      <c r="B15452" t="s">
        <v>4</v>
      </c>
      <c r="C15452">
        <v>52</v>
      </c>
      <c r="D15452" t="s">
        <v>29368</v>
      </c>
      <c r="E15452">
        <f t="shared" si="483"/>
        <v>9.0003013610839844E-4</v>
      </c>
      <c r="F15452">
        <f t="shared" si="482"/>
        <v>0</v>
      </c>
    </row>
    <row r="15453" spans="1:6" x14ac:dyDescent="0.3">
      <c r="A15453" t="s">
        <v>4</v>
      </c>
      <c r="B15453" t="s">
        <v>5</v>
      </c>
      <c r="C15453">
        <v>1500</v>
      </c>
      <c r="D15453" t="s">
        <v>29369</v>
      </c>
      <c r="E15453">
        <f t="shared" si="483"/>
        <v>6.5999031066894531E-3</v>
      </c>
      <c r="F15453">
        <f t="shared" si="482"/>
        <v>1</v>
      </c>
    </row>
    <row r="15454" spans="1:6" x14ac:dyDescent="0.3">
      <c r="A15454" t="s">
        <v>4</v>
      </c>
      <c r="B15454" t="s">
        <v>5</v>
      </c>
      <c r="C15454">
        <v>704</v>
      </c>
      <c r="D15454" t="s">
        <v>29370</v>
      </c>
      <c r="E15454">
        <f t="shared" si="483"/>
        <v>3.4510135650634766E-2</v>
      </c>
      <c r="F15454">
        <f t="shared" si="482"/>
        <v>1</v>
      </c>
    </row>
    <row r="15455" spans="1:6" x14ac:dyDescent="0.3">
      <c r="A15455" t="s">
        <v>5</v>
      </c>
      <c r="B15455" t="s">
        <v>4</v>
      </c>
      <c r="C15455">
        <v>52</v>
      </c>
      <c r="D15455" t="s">
        <v>29371</v>
      </c>
      <c r="E15455">
        <f t="shared" si="483"/>
        <v>5.0067901611328125E-5</v>
      </c>
      <c r="F15455">
        <f t="shared" si="482"/>
        <v>0</v>
      </c>
    </row>
    <row r="15456" spans="1:6" x14ac:dyDescent="0.3">
      <c r="A15456" t="s">
        <v>4</v>
      </c>
      <c r="B15456" t="s">
        <v>5</v>
      </c>
      <c r="C15456">
        <v>52</v>
      </c>
      <c r="D15456" t="s">
        <v>29372</v>
      </c>
      <c r="E15456">
        <f t="shared" si="483"/>
        <v>1.4099836349487305E-2</v>
      </c>
      <c r="F15456">
        <f t="shared" si="482"/>
        <v>1</v>
      </c>
    </row>
    <row r="15457" spans="1:6" x14ac:dyDescent="0.3">
      <c r="A15457" t="s">
        <v>4</v>
      </c>
      <c r="B15457" t="s">
        <v>5</v>
      </c>
      <c r="C15457">
        <v>1500</v>
      </c>
      <c r="D15457" t="s">
        <v>29373</v>
      </c>
      <c r="E15457">
        <f t="shared" si="483"/>
        <v>4.1160106658935547E-2</v>
      </c>
      <c r="F15457">
        <f t="shared" si="482"/>
        <v>1</v>
      </c>
    </row>
    <row r="15458" spans="1:6" x14ac:dyDescent="0.3">
      <c r="A15458" t="s">
        <v>5</v>
      </c>
      <c r="B15458" t="s">
        <v>4</v>
      </c>
      <c r="C15458">
        <v>52</v>
      </c>
      <c r="D15458" t="s">
        <v>29374</v>
      </c>
      <c r="E15458">
        <f t="shared" si="483"/>
        <v>5.0067901611328125E-5</v>
      </c>
      <c r="F15458">
        <f t="shared" si="482"/>
        <v>0</v>
      </c>
    </row>
    <row r="15459" spans="1:6" x14ac:dyDescent="0.3">
      <c r="A15459" t="s">
        <v>4</v>
      </c>
      <c r="B15459" t="s">
        <v>5</v>
      </c>
      <c r="C15459">
        <v>1500</v>
      </c>
      <c r="D15459" t="s">
        <v>29375</v>
      </c>
      <c r="E15459">
        <f t="shared" si="483"/>
        <v>1.3799667358398438E-3</v>
      </c>
      <c r="F15459">
        <f t="shared" si="482"/>
        <v>1</v>
      </c>
    </row>
    <row r="15460" spans="1:6" x14ac:dyDescent="0.3">
      <c r="A15460" t="s">
        <v>5</v>
      </c>
      <c r="B15460" t="s">
        <v>4</v>
      </c>
      <c r="C15460">
        <v>52</v>
      </c>
      <c r="D15460" t="s">
        <v>29376</v>
      </c>
      <c r="E15460">
        <f t="shared" si="483"/>
        <v>1.3995170593261719E-4</v>
      </c>
      <c r="F15460">
        <f t="shared" si="482"/>
        <v>0</v>
      </c>
    </row>
    <row r="15461" spans="1:6" x14ac:dyDescent="0.3">
      <c r="A15461" t="s">
        <v>4</v>
      </c>
      <c r="B15461" t="s">
        <v>5</v>
      </c>
      <c r="C15461">
        <v>1312</v>
      </c>
      <c r="D15461" t="s">
        <v>29377</v>
      </c>
      <c r="E15461">
        <f t="shared" si="483"/>
        <v>2.6579856872558594E-2</v>
      </c>
      <c r="F15461">
        <f t="shared" si="482"/>
        <v>1</v>
      </c>
    </row>
    <row r="15462" spans="1:6" x14ac:dyDescent="0.3">
      <c r="A15462" t="s">
        <v>5</v>
      </c>
      <c r="B15462" t="s">
        <v>4</v>
      </c>
      <c r="C15462">
        <v>52</v>
      </c>
      <c r="D15462" t="s">
        <v>29378</v>
      </c>
      <c r="E15462">
        <f t="shared" si="483"/>
        <v>2.4008750915527344E-4</v>
      </c>
      <c r="F15462">
        <f t="shared" si="482"/>
        <v>0</v>
      </c>
    </row>
    <row r="15463" spans="1:6" x14ac:dyDescent="0.3">
      <c r="A15463" t="s">
        <v>4</v>
      </c>
      <c r="B15463" t="s">
        <v>5</v>
      </c>
      <c r="C15463">
        <v>1500</v>
      </c>
      <c r="D15463" t="s">
        <v>29379</v>
      </c>
      <c r="E15463">
        <f t="shared" si="483"/>
        <v>3.6499500274658203E-3</v>
      </c>
      <c r="F15463">
        <f t="shared" si="482"/>
        <v>1</v>
      </c>
    </row>
    <row r="15464" spans="1:6" x14ac:dyDescent="0.3">
      <c r="A15464" t="s">
        <v>4</v>
      </c>
      <c r="B15464" t="s">
        <v>5</v>
      </c>
      <c r="C15464">
        <v>1500</v>
      </c>
      <c r="D15464" t="s">
        <v>29380</v>
      </c>
      <c r="E15464">
        <f t="shared" si="483"/>
        <v>1.2900829315185547E-3</v>
      </c>
      <c r="F15464">
        <f t="shared" si="482"/>
        <v>1</v>
      </c>
    </row>
    <row r="15465" spans="1:6" x14ac:dyDescent="0.3">
      <c r="A15465" t="s">
        <v>5</v>
      </c>
      <c r="B15465" t="s">
        <v>4</v>
      </c>
      <c r="C15465">
        <v>52</v>
      </c>
      <c r="D15465" t="s">
        <v>29381</v>
      </c>
      <c r="E15465">
        <f t="shared" si="483"/>
        <v>1.2993812561035156E-4</v>
      </c>
      <c r="F15465">
        <f t="shared" si="482"/>
        <v>0</v>
      </c>
    </row>
    <row r="15466" spans="1:6" x14ac:dyDescent="0.3">
      <c r="A15466" t="s">
        <v>4</v>
      </c>
      <c r="B15466" t="s">
        <v>5</v>
      </c>
      <c r="C15466">
        <v>1500</v>
      </c>
      <c r="D15466" t="s">
        <v>29382</v>
      </c>
      <c r="E15466">
        <f t="shared" si="483"/>
        <v>1.9680023193359375E-2</v>
      </c>
      <c r="F15466">
        <f t="shared" si="482"/>
        <v>1</v>
      </c>
    </row>
    <row r="15467" spans="1:6" x14ac:dyDescent="0.3">
      <c r="A15467" t="s">
        <v>5</v>
      </c>
      <c r="B15467" t="s">
        <v>4</v>
      </c>
      <c r="C15467">
        <v>588</v>
      </c>
      <c r="D15467" t="s">
        <v>29383</v>
      </c>
      <c r="E15467">
        <f t="shared" si="483"/>
        <v>7.4005126953125E-4</v>
      </c>
      <c r="F15467">
        <f t="shared" si="482"/>
        <v>0</v>
      </c>
    </row>
    <row r="15468" spans="1:6" x14ac:dyDescent="0.3">
      <c r="A15468" t="s">
        <v>5</v>
      </c>
      <c r="B15468" t="s">
        <v>4</v>
      </c>
      <c r="C15468">
        <v>1500</v>
      </c>
      <c r="D15468" t="s">
        <v>29384</v>
      </c>
      <c r="E15468">
        <f t="shared" si="483"/>
        <v>1.0190010070800781E-2</v>
      </c>
      <c r="F15468">
        <f t="shared" si="482"/>
        <v>0</v>
      </c>
    </row>
    <row r="15469" spans="1:6" x14ac:dyDescent="0.3">
      <c r="A15469" t="s">
        <v>5</v>
      </c>
      <c r="B15469" t="s">
        <v>4</v>
      </c>
      <c r="C15469">
        <v>190</v>
      </c>
      <c r="D15469" t="s">
        <v>29385</v>
      </c>
      <c r="E15469">
        <f t="shared" si="483"/>
        <v>1.0013580322265625E-5</v>
      </c>
      <c r="F15469">
        <f t="shared" si="482"/>
        <v>0</v>
      </c>
    </row>
    <row r="15470" spans="1:6" x14ac:dyDescent="0.3">
      <c r="A15470" t="s">
        <v>4</v>
      </c>
      <c r="B15470" t="s">
        <v>5</v>
      </c>
      <c r="C15470">
        <v>914</v>
      </c>
      <c r="D15470" t="s">
        <v>29386</v>
      </c>
      <c r="E15470">
        <f t="shared" si="483"/>
        <v>4.9730062484741211E-2</v>
      </c>
      <c r="F15470">
        <f t="shared" si="482"/>
        <v>1</v>
      </c>
    </row>
    <row r="15471" spans="1:6" x14ac:dyDescent="0.3">
      <c r="A15471" t="s">
        <v>5</v>
      </c>
      <c r="B15471" t="s">
        <v>4</v>
      </c>
      <c r="C15471">
        <v>52</v>
      </c>
      <c r="D15471" t="s">
        <v>29387</v>
      </c>
      <c r="E15471">
        <f t="shared" si="483"/>
        <v>4.2986869812011719E-4</v>
      </c>
      <c r="F15471">
        <f t="shared" si="482"/>
        <v>0</v>
      </c>
    </row>
    <row r="15472" spans="1:6" x14ac:dyDescent="0.3">
      <c r="A15472" t="s">
        <v>4</v>
      </c>
      <c r="B15472" t="s">
        <v>5</v>
      </c>
      <c r="C15472">
        <v>52</v>
      </c>
      <c r="D15472" t="s">
        <v>29388</v>
      </c>
      <c r="E15472">
        <f t="shared" si="483"/>
        <v>4.8130035400390625E-2</v>
      </c>
      <c r="F15472">
        <f t="shared" si="482"/>
        <v>1</v>
      </c>
    </row>
    <row r="15473" spans="1:6" x14ac:dyDescent="0.3">
      <c r="A15473" t="s">
        <v>5</v>
      </c>
      <c r="B15473" t="s">
        <v>4</v>
      </c>
      <c r="C15473">
        <v>1124</v>
      </c>
      <c r="D15473" t="s">
        <v>29389</v>
      </c>
      <c r="E15473">
        <f t="shared" si="483"/>
        <v>6.008148193359375E-5</v>
      </c>
      <c r="F15473">
        <f t="shared" si="482"/>
        <v>0</v>
      </c>
    </row>
    <row r="15474" spans="1:6" x14ac:dyDescent="0.3">
      <c r="A15474" t="s">
        <v>4</v>
      </c>
      <c r="B15474" t="s">
        <v>5</v>
      </c>
      <c r="C15474">
        <v>588</v>
      </c>
      <c r="D15474" t="s">
        <v>29390</v>
      </c>
      <c r="E15474">
        <f t="shared" si="483"/>
        <v>0.13848996162414551</v>
      </c>
      <c r="F15474">
        <f t="shared" si="482"/>
        <v>1</v>
      </c>
    </row>
    <row r="15475" spans="1:6" x14ac:dyDescent="0.3">
      <c r="A15475" t="s">
        <v>5</v>
      </c>
      <c r="B15475" t="s">
        <v>4</v>
      </c>
      <c r="C15475">
        <v>52</v>
      </c>
      <c r="D15475" t="s">
        <v>29391</v>
      </c>
      <c r="E15475">
        <f t="shared" si="483"/>
        <v>7.9870223999023438E-5</v>
      </c>
      <c r="F15475">
        <f t="shared" si="482"/>
        <v>0</v>
      </c>
    </row>
    <row r="15476" spans="1:6" x14ac:dyDescent="0.3">
      <c r="A15476" t="s">
        <v>5</v>
      </c>
      <c r="B15476" t="s">
        <v>4</v>
      </c>
      <c r="C15476">
        <v>588</v>
      </c>
      <c r="D15476" t="s">
        <v>29392</v>
      </c>
      <c r="E15476">
        <f t="shared" si="483"/>
        <v>3.7710189819335938E-2</v>
      </c>
      <c r="F15476">
        <f t="shared" si="482"/>
        <v>0</v>
      </c>
    </row>
    <row r="15477" spans="1:6" x14ac:dyDescent="0.3">
      <c r="A15477" t="s">
        <v>4</v>
      </c>
      <c r="B15477" t="s">
        <v>5</v>
      </c>
      <c r="C15477">
        <v>1500</v>
      </c>
      <c r="D15477" t="s">
        <v>29393</v>
      </c>
      <c r="E15477">
        <f t="shared" si="483"/>
        <v>6.9799423217773438E-3</v>
      </c>
      <c r="F15477">
        <f t="shared" si="482"/>
        <v>1</v>
      </c>
    </row>
    <row r="15478" spans="1:6" x14ac:dyDescent="0.3">
      <c r="A15478" t="s">
        <v>4</v>
      </c>
      <c r="B15478" t="s">
        <v>5</v>
      </c>
      <c r="C15478">
        <v>190</v>
      </c>
      <c r="D15478" t="s">
        <v>29394</v>
      </c>
      <c r="E15478">
        <f t="shared" si="483"/>
        <v>4.1319847106933594E-2</v>
      </c>
      <c r="F15478">
        <f t="shared" si="482"/>
        <v>1</v>
      </c>
    </row>
    <row r="15479" spans="1:6" x14ac:dyDescent="0.3">
      <c r="A15479" t="s">
        <v>5</v>
      </c>
      <c r="B15479" t="s">
        <v>4</v>
      </c>
      <c r="C15479">
        <v>588</v>
      </c>
      <c r="D15479" t="s">
        <v>29395</v>
      </c>
      <c r="E15479">
        <f t="shared" si="483"/>
        <v>1.5997886657714844E-4</v>
      </c>
      <c r="F15479">
        <f t="shared" si="482"/>
        <v>0</v>
      </c>
    </row>
    <row r="15480" spans="1:6" x14ac:dyDescent="0.3">
      <c r="A15480" t="s">
        <v>4</v>
      </c>
      <c r="B15480" t="s">
        <v>5</v>
      </c>
      <c r="C15480">
        <v>1500</v>
      </c>
      <c r="D15480" t="s">
        <v>29396</v>
      </c>
      <c r="E15480">
        <f t="shared" si="483"/>
        <v>5.6950092315673828E-2</v>
      </c>
      <c r="F15480">
        <f t="shared" si="482"/>
        <v>1</v>
      </c>
    </row>
    <row r="15481" spans="1:6" x14ac:dyDescent="0.3">
      <c r="A15481" t="s">
        <v>5</v>
      </c>
      <c r="B15481" t="s">
        <v>4</v>
      </c>
      <c r="C15481">
        <v>588</v>
      </c>
      <c r="D15481" t="s">
        <v>29397</v>
      </c>
      <c r="E15481">
        <f t="shared" si="483"/>
        <v>5.0067901611328125E-5</v>
      </c>
      <c r="F15481">
        <f t="shared" si="482"/>
        <v>0</v>
      </c>
    </row>
    <row r="15482" spans="1:6" x14ac:dyDescent="0.3">
      <c r="A15482" t="s">
        <v>4</v>
      </c>
      <c r="B15482" t="s">
        <v>5</v>
      </c>
      <c r="C15482">
        <v>1500</v>
      </c>
      <c r="D15482" t="s">
        <v>29398</v>
      </c>
      <c r="E15482">
        <f t="shared" si="483"/>
        <v>1.3298988342285156E-3</v>
      </c>
      <c r="F15482">
        <f t="shared" si="482"/>
        <v>1</v>
      </c>
    </row>
    <row r="15483" spans="1:6" x14ac:dyDescent="0.3">
      <c r="A15483" t="s">
        <v>5</v>
      </c>
      <c r="B15483" t="s">
        <v>4</v>
      </c>
      <c r="C15483">
        <v>52</v>
      </c>
      <c r="D15483" t="s">
        <v>29399</v>
      </c>
      <c r="E15483">
        <f t="shared" si="483"/>
        <v>1.5997886657714844E-4</v>
      </c>
      <c r="F15483">
        <f t="shared" si="482"/>
        <v>0</v>
      </c>
    </row>
    <row r="15484" spans="1:6" x14ac:dyDescent="0.3">
      <c r="A15484" t="s">
        <v>4</v>
      </c>
      <c r="B15484" t="s">
        <v>5</v>
      </c>
      <c r="C15484">
        <v>1500</v>
      </c>
      <c r="D15484" t="s">
        <v>29400</v>
      </c>
      <c r="E15484">
        <f t="shared" si="483"/>
        <v>2.0003318786621094E-4</v>
      </c>
      <c r="F15484">
        <f t="shared" si="482"/>
        <v>1</v>
      </c>
    </row>
    <row r="15485" spans="1:6" x14ac:dyDescent="0.3">
      <c r="A15485" t="s">
        <v>4</v>
      </c>
      <c r="B15485" t="s">
        <v>5</v>
      </c>
      <c r="C15485">
        <v>1500</v>
      </c>
      <c r="D15485" t="s">
        <v>29401</v>
      </c>
      <c r="E15485">
        <f t="shared" si="483"/>
        <v>7.6007843017578125E-4</v>
      </c>
      <c r="F15485">
        <f t="shared" si="482"/>
        <v>1</v>
      </c>
    </row>
    <row r="15486" spans="1:6" x14ac:dyDescent="0.3">
      <c r="A15486" t="s">
        <v>5</v>
      </c>
      <c r="B15486" t="s">
        <v>4</v>
      </c>
      <c r="C15486">
        <v>52</v>
      </c>
      <c r="D15486" t="s">
        <v>29402</v>
      </c>
      <c r="E15486">
        <f t="shared" si="483"/>
        <v>1.8000602722167969E-4</v>
      </c>
      <c r="F15486">
        <f t="shared" si="482"/>
        <v>0</v>
      </c>
    </row>
    <row r="15487" spans="1:6" x14ac:dyDescent="0.3">
      <c r="A15487" t="s">
        <v>4</v>
      </c>
      <c r="B15487" t="s">
        <v>5</v>
      </c>
      <c r="C15487">
        <v>1500</v>
      </c>
      <c r="D15487" t="s">
        <v>29403</v>
      </c>
      <c r="E15487">
        <f t="shared" si="483"/>
        <v>2.3984909057617188E-4</v>
      </c>
      <c r="F15487">
        <f t="shared" si="482"/>
        <v>1</v>
      </c>
    </row>
    <row r="15488" spans="1:6" x14ac:dyDescent="0.3">
      <c r="A15488" t="s">
        <v>4</v>
      </c>
      <c r="B15488" t="s">
        <v>5</v>
      </c>
      <c r="C15488">
        <v>1500</v>
      </c>
      <c r="D15488" t="s">
        <v>29404</v>
      </c>
      <c r="E15488">
        <f t="shared" si="483"/>
        <v>7.801055908203125E-4</v>
      </c>
      <c r="F15488">
        <f t="shared" si="482"/>
        <v>1</v>
      </c>
    </row>
    <row r="15489" spans="1:6" x14ac:dyDescent="0.3">
      <c r="A15489" t="s">
        <v>4</v>
      </c>
      <c r="B15489" t="s">
        <v>5</v>
      </c>
      <c r="C15489">
        <v>1500</v>
      </c>
      <c r="D15489" t="s">
        <v>29405</v>
      </c>
      <c r="E15489">
        <f t="shared" si="483"/>
        <v>5.0997734069824219E-4</v>
      </c>
      <c r="F15489">
        <f t="shared" si="482"/>
        <v>1</v>
      </c>
    </row>
    <row r="15490" spans="1:6" x14ac:dyDescent="0.3">
      <c r="A15490" t="s">
        <v>5</v>
      </c>
      <c r="B15490" t="s">
        <v>4</v>
      </c>
      <c r="C15490">
        <v>52</v>
      </c>
      <c r="D15490" t="s">
        <v>29406</v>
      </c>
      <c r="E15490">
        <f t="shared" si="483"/>
        <v>3.299713134765625E-4</v>
      </c>
      <c r="F15490">
        <f t="shared" si="482"/>
        <v>0</v>
      </c>
    </row>
    <row r="15491" spans="1:6" x14ac:dyDescent="0.3">
      <c r="A15491" t="s">
        <v>4</v>
      </c>
      <c r="B15491" t="s">
        <v>5</v>
      </c>
      <c r="C15491">
        <v>1500</v>
      </c>
      <c r="D15491" t="s">
        <v>29407</v>
      </c>
      <c r="E15491">
        <f t="shared" si="483"/>
        <v>1.6999244689941406E-4</v>
      </c>
      <c r="F15491">
        <f t="shared" ref="F15491:F15554" si="484">IF(A15491="195.154.107.12", 1, 0)</f>
        <v>1</v>
      </c>
    </row>
    <row r="15492" spans="1:6" x14ac:dyDescent="0.3">
      <c r="A15492" t="s">
        <v>4</v>
      </c>
      <c r="B15492" t="s">
        <v>5</v>
      </c>
      <c r="C15492">
        <v>1500</v>
      </c>
      <c r="D15492" t="s">
        <v>29408</v>
      </c>
      <c r="E15492">
        <f t="shared" si="483"/>
        <v>8.0013275146484375E-4</v>
      </c>
      <c r="F15492">
        <f t="shared" si="484"/>
        <v>1</v>
      </c>
    </row>
    <row r="15493" spans="1:6" x14ac:dyDescent="0.3">
      <c r="A15493" t="s">
        <v>5</v>
      </c>
      <c r="B15493" t="s">
        <v>4</v>
      </c>
      <c r="C15493">
        <v>52</v>
      </c>
      <c r="D15493" t="s">
        <v>29409</v>
      </c>
      <c r="E15493">
        <f t="shared" ref="E15493:E15556" si="485">D15493-D15492</f>
        <v>8.9883804321289063E-5</v>
      </c>
      <c r="F15493">
        <f t="shared" si="484"/>
        <v>0</v>
      </c>
    </row>
    <row r="15494" spans="1:6" x14ac:dyDescent="0.3">
      <c r="A15494" t="s">
        <v>4</v>
      </c>
      <c r="B15494" t="s">
        <v>5</v>
      </c>
      <c r="C15494">
        <v>1500</v>
      </c>
      <c r="D15494" t="s">
        <v>29410</v>
      </c>
      <c r="E15494">
        <f t="shared" si="485"/>
        <v>2.8014183044433594E-4</v>
      </c>
      <c r="F15494">
        <f t="shared" si="484"/>
        <v>1</v>
      </c>
    </row>
    <row r="15495" spans="1:6" x14ac:dyDescent="0.3">
      <c r="A15495" t="s">
        <v>5</v>
      </c>
      <c r="B15495" t="s">
        <v>4</v>
      </c>
      <c r="C15495">
        <v>52</v>
      </c>
      <c r="D15495" t="s">
        <v>29411</v>
      </c>
      <c r="E15495">
        <f t="shared" si="485"/>
        <v>1.0991096496582031E-4</v>
      </c>
      <c r="F15495">
        <f t="shared" si="484"/>
        <v>0</v>
      </c>
    </row>
    <row r="15496" spans="1:6" x14ac:dyDescent="0.3">
      <c r="A15496" t="s">
        <v>4</v>
      </c>
      <c r="B15496" t="s">
        <v>5</v>
      </c>
      <c r="C15496">
        <v>1500</v>
      </c>
      <c r="D15496" t="s">
        <v>29412</v>
      </c>
      <c r="E15496">
        <f t="shared" si="485"/>
        <v>1.0600090026855469E-3</v>
      </c>
      <c r="F15496">
        <f t="shared" si="484"/>
        <v>1</v>
      </c>
    </row>
    <row r="15497" spans="1:6" x14ac:dyDescent="0.3">
      <c r="A15497" t="s">
        <v>4</v>
      </c>
      <c r="B15497" t="s">
        <v>5</v>
      </c>
      <c r="C15497">
        <v>1500</v>
      </c>
      <c r="D15497" t="s">
        <v>29413</v>
      </c>
      <c r="E15497">
        <f t="shared" si="485"/>
        <v>1.9199848175048828E-3</v>
      </c>
      <c r="F15497">
        <f t="shared" si="484"/>
        <v>1</v>
      </c>
    </row>
    <row r="15498" spans="1:6" x14ac:dyDescent="0.3">
      <c r="A15498" t="s">
        <v>4</v>
      </c>
      <c r="B15498" t="s">
        <v>5</v>
      </c>
      <c r="C15498">
        <v>1500</v>
      </c>
      <c r="D15498" t="s">
        <v>29414</v>
      </c>
      <c r="E15498">
        <f t="shared" si="485"/>
        <v>3.8003921508789063E-4</v>
      </c>
      <c r="F15498">
        <f t="shared" si="484"/>
        <v>1</v>
      </c>
    </row>
    <row r="15499" spans="1:6" x14ac:dyDescent="0.3">
      <c r="A15499" t="s">
        <v>5</v>
      </c>
      <c r="B15499" t="s">
        <v>4</v>
      </c>
      <c r="C15499">
        <v>52</v>
      </c>
      <c r="D15499" t="s">
        <v>29415</v>
      </c>
      <c r="E15499">
        <f t="shared" si="485"/>
        <v>1.2099742889404297E-3</v>
      </c>
      <c r="F15499">
        <f t="shared" si="484"/>
        <v>0</v>
      </c>
    </row>
    <row r="15500" spans="1:6" x14ac:dyDescent="0.3">
      <c r="A15500" t="s">
        <v>4</v>
      </c>
      <c r="B15500" t="s">
        <v>5</v>
      </c>
      <c r="C15500">
        <v>1500</v>
      </c>
      <c r="D15500" t="s">
        <v>29416</v>
      </c>
      <c r="E15500">
        <f t="shared" si="485"/>
        <v>2.5300979614257813E-3</v>
      </c>
      <c r="F15500">
        <f t="shared" si="484"/>
        <v>1</v>
      </c>
    </row>
    <row r="15501" spans="1:6" x14ac:dyDescent="0.3">
      <c r="A15501" t="s">
        <v>4</v>
      </c>
      <c r="B15501" t="s">
        <v>5</v>
      </c>
      <c r="C15501">
        <v>1500</v>
      </c>
      <c r="D15501" t="s">
        <v>29417</v>
      </c>
      <c r="E15501">
        <f t="shared" si="485"/>
        <v>3.9982795715332031E-4</v>
      </c>
      <c r="F15501">
        <f t="shared" si="484"/>
        <v>1</v>
      </c>
    </row>
    <row r="15502" spans="1:6" x14ac:dyDescent="0.3">
      <c r="A15502" t="s">
        <v>5</v>
      </c>
      <c r="B15502" t="s">
        <v>4</v>
      </c>
      <c r="C15502">
        <v>52</v>
      </c>
      <c r="D15502" t="s">
        <v>29418</v>
      </c>
      <c r="E15502">
        <f t="shared" si="485"/>
        <v>4.00543212890625E-5</v>
      </c>
      <c r="F15502">
        <f t="shared" si="484"/>
        <v>0</v>
      </c>
    </row>
    <row r="15503" spans="1:6" x14ac:dyDescent="0.3">
      <c r="A15503" t="s">
        <v>4</v>
      </c>
      <c r="B15503" t="s">
        <v>5</v>
      </c>
      <c r="C15503">
        <v>1500</v>
      </c>
      <c r="D15503" t="s">
        <v>29419</v>
      </c>
      <c r="E15503">
        <f t="shared" si="485"/>
        <v>3.1995773315429688E-4</v>
      </c>
      <c r="F15503">
        <f t="shared" si="484"/>
        <v>1</v>
      </c>
    </row>
    <row r="15504" spans="1:6" x14ac:dyDescent="0.3">
      <c r="A15504" t="s">
        <v>4</v>
      </c>
      <c r="B15504" t="s">
        <v>5</v>
      </c>
      <c r="C15504">
        <v>1500</v>
      </c>
      <c r="D15504" t="s">
        <v>29420</v>
      </c>
      <c r="E15504">
        <f t="shared" si="485"/>
        <v>6.7996978759765625E-4</v>
      </c>
      <c r="F15504">
        <f t="shared" si="484"/>
        <v>1</v>
      </c>
    </row>
    <row r="15505" spans="1:6" x14ac:dyDescent="0.3">
      <c r="A15505" t="s">
        <v>5</v>
      </c>
      <c r="B15505" t="s">
        <v>4</v>
      </c>
      <c r="C15505">
        <v>52</v>
      </c>
      <c r="D15505" t="s">
        <v>29421</v>
      </c>
      <c r="E15505">
        <f t="shared" si="485"/>
        <v>2.1004676818847656E-4</v>
      </c>
      <c r="F15505">
        <f t="shared" si="484"/>
        <v>0</v>
      </c>
    </row>
    <row r="15506" spans="1:6" x14ac:dyDescent="0.3">
      <c r="A15506" t="s">
        <v>4</v>
      </c>
      <c r="B15506" t="s">
        <v>5</v>
      </c>
      <c r="C15506">
        <v>1500</v>
      </c>
      <c r="D15506" t="s">
        <v>29422</v>
      </c>
      <c r="E15506">
        <f t="shared" si="485"/>
        <v>2.2006034851074219E-4</v>
      </c>
      <c r="F15506">
        <f t="shared" si="484"/>
        <v>1</v>
      </c>
    </row>
    <row r="15507" spans="1:6" x14ac:dyDescent="0.3">
      <c r="A15507" t="s">
        <v>5</v>
      </c>
      <c r="B15507" t="s">
        <v>4</v>
      </c>
      <c r="C15507">
        <v>588</v>
      </c>
      <c r="D15507" t="s">
        <v>29423</v>
      </c>
      <c r="E15507">
        <f t="shared" si="485"/>
        <v>4.7993659973144531E-4</v>
      </c>
      <c r="F15507">
        <f t="shared" si="484"/>
        <v>0</v>
      </c>
    </row>
    <row r="15508" spans="1:6" x14ac:dyDescent="0.3">
      <c r="A15508" t="s">
        <v>4</v>
      </c>
      <c r="B15508" t="s">
        <v>5</v>
      </c>
      <c r="C15508">
        <v>1406</v>
      </c>
      <c r="D15508" t="s">
        <v>29424</v>
      </c>
      <c r="E15508">
        <f t="shared" si="485"/>
        <v>1.1500120162963867E-2</v>
      </c>
      <c r="F15508">
        <f t="shared" si="484"/>
        <v>1</v>
      </c>
    </row>
    <row r="15509" spans="1:6" x14ac:dyDescent="0.3">
      <c r="A15509" t="s">
        <v>5</v>
      </c>
      <c r="B15509" t="s">
        <v>4</v>
      </c>
      <c r="C15509">
        <v>52</v>
      </c>
      <c r="D15509" t="s">
        <v>29425</v>
      </c>
      <c r="E15509">
        <f t="shared" si="485"/>
        <v>5.9843063354492188E-5</v>
      </c>
      <c r="F15509">
        <f t="shared" si="484"/>
        <v>0</v>
      </c>
    </row>
    <row r="15510" spans="1:6" x14ac:dyDescent="0.3">
      <c r="A15510" t="s">
        <v>4</v>
      </c>
      <c r="B15510" t="s">
        <v>5</v>
      </c>
      <c r="C15510">
        <v>1500</v>
      </c>
      <c r="D15510" t="s">
        <v>29426</v>
      </c>
      <c r="E15510">
        <f t="shared" si="485"/>
        <v>3.1995773315429688E-4</v>
      </c>
      <c r="F15510">
        <f t="shared" si="484"/>
        <v>1</v>
      </c>
    </row>
    <row r="15511" spans="1:6" x14ac:dyDescent="0.3">
      <c r="A15511" t="s">
        <v>4</v>
      </c>
      <c r="B15511" t="s">
        <v>5</v>
      </c>
      <c r="C15511">
        <v>1500</v>
      </c>
      <c r="D15511" t="s">
        <v>29427</v>
      </c>
      <c r="E15511">
        <f t="shared" si="485"/>
        <v>3.0601024627685547E-3</v>
      </c>
      <c r="F15511">
        <f t="shared" si="484"/>
        <v>1</v>
      </c>
    </row>
    <row r="15512" spans="1:6" x14ac:dyDescent="0.3">
      <c r="A15512" t="s">
        <v>4</v>
      </c>
      <c r="B15512" t="s">
        <v>5</v>
      </c>
      <c r="C15512">
        <v>1500</v>
      </c>
      <c r="D15512" t="s">
        <v>29428</v>
      </c>
      <c r="E15512">
        <f t="shared" si="485"/>
        <v>4.6992301940917969E-4</v>
      </c>
      <c r="F15512">
        <f t="shared" si="484"/>
        <v>1</v>
      </c>
    </row>
    <row r="15513" spans="1:6" x14ac:dyDescent="0.3">
      <c r="A15513" t="s">
        <v>4</v>
      </c>
      <c r="B15513" t="s">
        <v>5</v>
      </c>
      <c r="C15513">
        <v>1500</v>
      </c>
      <c r="D15513" t="s">
        <v>29429</v>
      </c>
      <c r="E15513">
        <f t="shared" si="485"/>
        <v>8.1014633178710938E-4</v>
      </c>
      <c r="F15513">
        <f t="shared" si="484"/>
        <v>1</v>
      </c>
    </row>
    <row r="15514" spans="1:6" x14ac:dyDescent="0.3">
      <c r="A15514" t="s">
        <v>4</v>
      </c>
      <c r="B15514" t="s">
        <v>5</v>
      </c>
      <c r="C15514">
        <v>1500</v>
      </c>
      <c r="D15514" t="s">
        <v>29430</v>
      </c>
      <c r="E15514">
        <f t="shared" si="485"/>
        <v>4.0984153747558594E-4</v>
      </c>
      <c r="F15514">
        <f t="shared" si="484"/>
        <v>1</v>
      </c>
    </row>
    <row r="15515" spans="1:6" x14ac:dyDescent="0.3">
      <c r="A15515" t="s">
        <v>5</v>
      </c>
      <c r="B15515" t="s">
        <v>4</v>
      </c>
      <c r="C15515">
        <v>52</v>
      </c>
      <c r="D15515" t="s">
        <v>29431</v>
      </c>
      <c r="E15515">
        <f t="shared" si="485"/>
        <v>2.4008750915527344E-4</v>
      </c>
      <c r="F15515">
        <f t="shared" si="484"/>
        <v>0</v>
      </c>
    </row>
    <row r="15516" spans="1:6" x14ac:dyDescent="0.3">
      <c r="A15516" t="s">
        <v>4</v>
      </c>
      <c r="B15516" t="s">
        <v>5</v>
      </c>
      <c r="C15516">
        <v>1500</v>
      </c>
      <c r="D15516" t="s">
        <v>29432</v>
      </c>
      <c r="E15516">
        <f t="shared" si="485"/>
        <v>2.0003318786621094E-4</v>
      </c>
      <c r="F15516">
        <f t="shared" si="484"/>
        <v>1</v>
      </c>
    </row>
    <row r="15517" spans="1:6" x14ac:dyDescent="0.3">
      <c r="A15517" t="s">
        <v>4</v>
      </c>
      <c r="B15517" t="s">
        <v>5</v>
      </c>
      <c r="C15517">
        <v>1500</v>
      </c>
      <c r="D15517" t="s">
        <v>29433</v>
      </c>
      <c r="E15517">
        <f t="shared" si="485"/>
        <v>7.7009201049804688E-4</v>
      </c>
      <c r="F15517">
        <f t="shared" si="484"/>
        <v>1</v>
      </c>
    </row>
    <row r="15518" spans="1:6" x14ac:dyDescent="0.3">
      <c r="A15518" t="s">
        <v>4</v>
      </c>
      <c r="B15518" t="s">
        <v>5</v>
      </c>
      <c r="C15518">
        <v>1500</v>
      </c>
      <c r="D15518" t="s">
        <v>29434</v>
      </c>
      <c r="E15518">
        <f t="shared" si="485"/>
        <v>4.7993659973144531E-4</v>
      </c>
      <c r="F15518">
        <f t="shared" si="484"/>
        <v>1</v>
      </c>
    </row>
    <row r="15519" spans="1:6" x14ac:dyDescent="0.3">
      <c r="A15519" t="s">
        <v>5</v>
      </c>
      <c r="B15519" t="s">
        <v>4</v>
      </c>
      <c r="C15519">
        <v>52</v>
      </c>
      <c r="D15519" t="s">
        <v>29435</v>
      </c>
      <c r="E15519">
        <f t="shared" si="485"/>
        <v>7.6985359191894531E-4</v>
      </c>
      <c r="F15519">
        <f t="shared" si="484"/>
        <v>0</v>
      </c>
    </row>
    <row r="15520" spans="1:6" x14ac:dyDescent="0.3">
      <c r="A15520" t="s">
        <v>4</v>
      </c>
      <c r="B15520" t="s">
        <v>5</v>
      </c>
      <c r="C15520">
        <v>1500</v>
      </c>
      <c r="D15520" t="s">
        <v>29436</v>
      </c>
      <c r="E15520">
        <f t="shared" si="485"/>
        <v>6.008148193359375E-5</v>
      </c>
      <c r="F15520">
        <f t="shared" si="484"/>
        <v>1</v>
      </c>
    </row>
    <row r="15521" spans="1:6" x14ac:dyDescent="0.3">
      <c r="A15521" t="s">
        <v>5</v>
      </c>
      <c r="B15521" t="s">
        <v>4</v>
      </c>
      <c r="C15521">
        <v>52</v>
      </c>
      <c r="D15521" t="s">
        <v>29437</v>
      </c>
      <c r="E15521">
        <f t="shared" si="485"/>
        <v>1.3995170593261719E-4</v>
      </c>
      <c r="F15521">
        <f t="shared" si="484"/>
        <v>0</v>
      </c>
    </row>
    <row r="15522" spans="1:6" x14ac:dyDescent="0.3">
      <c r="A15522" t="s">
        <v>4</v>
      </c>
      <c r="B15522" t="s">
        <v>5</v>
      </c>
      <c r="C15522">
        <v>1500</v>
      </c>
      <c r="D15522" t="s">
        <v>29438</v>
      </c>
      <c r="E15522">
        <f t="shared" si="485"/>
        <v>2.4008750915527344E-4</v>
      </c>
      <c r="F15522">
        <f t="shared" si="484"/>
        <v>1</v>
      </c>
    </row>
    <row r="15523" spans="1:6" x14ac:dyDescent="0.3">
      <c r="A15523" t="s">
        <v>4</v>
      </c>
      <c r="B15523" t="s">
        <v>5</v>
      </c>
      <c r="C15523">
        <v>1500</v>
      </c>
      <c r="D15523" t="s">
        <v>29439</v>
      </c>
      <c r="E15523">
        <f t="shared" si="485"/>
        <v>1.0800361633300781E-3</v>
      </c>
      <c r="F15523">
        <f t="shared" si="484"/>
        <v>1</v>
      </c>
    </row>
    <row r="15524" spans="1:6" x14ac:dyDescent="0.3">
      <c r="A15524" t="s">
        <v>5</v>
      </c>
      <c r="B15524" t="s">
        <v>4</v>
      </c>
      <c r="C15524">
        <v>52</v>
      </c>
      <c r="D15524" t="s">
        <v>29440</v>
      </c>
      <c r="E15524">
        <f t="shared" si="485"/>
        <v>4.1985511779785156E-4</v>
      </c>
      <c r="F15524">
        <f t="shared" si="484"/>
        <v>0</v>
      </c>
    </row>
    <row r="15525" spans="1:6" x14ac:dyDescent="0.3">
      <c r="A15525" t="s">
        <v>4</v>
      </c>
      <c r="B15525" t="s">
        <v>5</v>
      </c>
      <c r="C15525">
        <v>1500</v>
      </c>
      <c r="D15525" t="s">
        <v>29441</v>
      </c>
      <c r="E15525">
        <f t="shared" si="485"/>
        <v>8.9900493621826172E-3</v>
      </c>
      <c r="F15525">
        <f t="shared" si="484"/>
        <v>1</v>
      </c>
    </row>
    <row r="15526" spans="1:6" x14ac:dyDescent="0.3">
      <c r="A15526" t="s">
        <v>4</v>
      </c>
      <c r="B15526" t="s">
        <v>5</v>
      </c>
      <c r="C15526">
        <v>1500</v>
      </c>
      <c r="D15526" t="s">
        <v>29442</v>
      </c>
      <c r="E15526">
        <f t="shared" si="485"/>
        <v>4.3010711669921875E-4</v>
      </c>
      <c r="F15526">
        <f t="shared" si="484"/>
        <v>1</v>
      </c>
    </row>
    <row r="15527" spans="1:6" x14ac:dyDescent="0.3">
      <c r="A15527" t="s">
        <v>5</v>
      </c>
      <c r="B15527" t="s">
        <v>4</v>
      </c>
      <c r="C15527">
        <v>52</v>
      </c>
      <c r="D15527" t="s">
        <v>29443</v>
      </c>
      <c r="E15527">
        <f t="shared" si="485"/>
        <v>3.70025634765625E-4</v>
      </c>
      <c r="F15527">
        <f t="shared" si="484"/>
        <v>0</v>
      </c>
    </row>
    <row r="15528" spans="1:6" x14ac:dyDescent="0.3">
      <c r="A15528" t="s">
        <v>4</v>
      </c>
      <c r="B15528" t="s">
        <v>5</v>
      </c>
      <c r="C15528">
        <v>1500</v>
      </c>
      <c r="D15528" t="s">
        <v>29444</v>
      </c>
      <c r="E15528">
        <f t="shared" si="485"/>
        <v>7.9870223999023438E-5</v>
      </c>
      <c r="F15528">
        <f t="shared" si="484"/>
        <v>1</v>
      </c>
    </row>
    <row r="15529" spans="1:6" x14ac:dyDescent="0.3">
      <c r="A15529" t="s">
        <v>4</v>
      </c>
      <c r="B15529" t="s">
        <v>5</v>
      </c>
      <c r="C15529">
        <v>1500</v>
      </c>
      <c r="D15529" t="s">
        <v>29445</v>
      </c>
      <c r="E15529">
        <f t="shared" si="485"/>
        <v>1.5199184417724609E-3</v>
      </c>
      <c r="F15529">
        <f t="shared" si="484"/>
        <v>1</v>
      </c>
    </row>
    <row r="15530" spans="1:6" x14ac:dyDescent="0.3">
      <c r="A15530" t="s">
        <v>4</v>
      </c>
      <c r="B15530" t="s">
        <v>5</v>
      </c>
      <c r="C15530">
        <v>1500</v>
      </c>
      <c r="D15530" t="s">
        <v>29446</v>
      </c>
      <c r="E15530">
        <f t="shared" si="485"/>
        <v>4.2009353637695313E-4</v>
      </c>
      <c r="F15530">
        <f t="shared" si="484"/>
        <v>1</v>
      </c>
    </row>
    <row r="15531" spans="1:6" x14ac:dyDescent="0.3">
      <c r="A15531" t="s">
        <v>4</v>
      </c>
      <c r="B15531" t="s">
        <v>5</v>
      </c>
      <c r="C15531">
        <v>1500</v>
      </c>
      <c r="D15531" t="s">
        <v>29447</v>
      </c>
      <c r="E15531">
        <f t="shared" si="485"/>
        <v>4.7993659973144531E-4</v>
      </c>
      <c r="F15531">
        <f t="shared" si="484"/>
        <v>1</v>
      </c>
    </row>
    <row r="15532" spans="1:6" x14ac:dyDescent="0.3">
      <c r="A15532" t="s">
        <v>5</v>
      </c>
      <c r="B15532" t="s">
        <v>4</v>
      </c>
      <c r="C15532">
        <v>588</v>
      </c>
      <c r="D15532" t="s">
        <v>29448</v>
      </c>
      <c r="E15532">
        <f t="shared" si="485"/>
        <v>2.6011466979980469E-4</v>
      </c>
      <c r="F15532">
        <f t="shared" si="484"/>
        <v>0</v>
      </c>
    </row>
    <row r="15533" spans="1:6" x14ac:dyDescent="0.3">
      <c r="A15533" t="s">
        <v>4</v>
      </c>
      <c r="B15533" t="s">
        <v>5</v>
      </c>
      <c r="C15533">
        <v>1500</v>
      </c>
      <c r="D15533" t="s">
        <v>29449</v>
      </c>
      <c r="E15533">
        <f t="shared" si="485"/>
        <v>3.0994415283203125E-4</v>
      </c>
      <c r="F15533">
        <f t="shared" si="484"/>
        <v>1</v>
      </c>
    </row>
    <row r="15534" spans="1:6" x14ac:dyDescent="0.3">
      <c r="A15534" t="s">
        <v>5</v>
      </c>
      <c r="B15534" t="s">
        <v>4</v>
      </c>
      <c r="C15534">
        <v>52</v>
      </c>
      <c r="D15534" t="s">
        <v>29450</v>
      </c>
      <c r="E15534">
        <f t="shared" si="485"/>
        <v>2.2006034851074219E-4</v>
      </c>
      <c r="F15534">
        <f t="shared" si="484"/>
        <v>0</v>
      </c>
    </row>
    <row r="15535" spans="1:6" x14ac:dyDescent="0.3">
      <c r="A15535" t="s">
        <v>4</v>
      </c>
      <c r="B15535" t="s">
        <v>5</v>
      </c>
      <c r="C15535">
        <v>1500</v>
      </c>
      <c r="D15535" t="s">
        <v>29451</v>
      </c>
      <c r="E15535">
        <f t="shared" si="485"/>
        <v>3.8003921508789063E-4</v>
      </c>
      <c r="F15535">
        <f t="shared" si="484"/>
        <v>1</v>
      </c>
    </row>
    <row r="15536" spans="1:6" x14ac:dyDescent="0.3">
      <c r="A15536" t="s">
        <v>4</v>
      </c>
      <c r="B15536" t="s">
        <v>5</v>
      </c>
      <c r="C15536">
        <v>1500</v>
      </c>
      <c r="D15536" t="s">
        <v>29452</v>
      </c>
      <c r="E15536">
        <f t="shared" si="485"/>
        <v>7.4982643127441406E-4</v>
      </c>
      <c r="F15536">
        <f t="shared" si="484"/>
        <v>1</v>
      </c>
    </row>
    <row r="15537" spans="1:6" x14ac:dyDescent="0.3">
      <c r="A15537" t="s">
        <v>5</v>
      </c>
      <c r="B15537" t="s">
        <v>4</v>
      </c>
      <c r="C15537">
        <v>588</v>
      </c>
      <c r="D15537" t="s">
        <v>29453</v>
      </c>
      <c r="E15537">
        <f t="shared" si="485"/>
        <v>2.2006034851074219E-4</v>
      </c>
      <c r="F15537">
        <f t="shared" si="484"/>
        <v>0</v>
      </c>
    </row>
    <row r="15538" spans="1:6" x14ac:dyDescent="0.3">
      <c r="A15538" t="s">
        <v>4</v>
      </c>
      <c r="B15538" t="s">
        <v>5</v>
      </c>
      <c r="C15538">
        <v>1500</v>
      </c>
      <c r="D15538" t="s">
        <v>29454</v>
      </c>
      <c r="E15538">
        <f t="shared" si="485"/>
        <v>1.6999244689941406E-4</v>
      </c>
      <c r="F15538">
        <f t="shared" si="484"/>
        <v>1</v>
      </c>
    </row>
    <row r="15539" spans="1:6" x14ac:dyDescent="0.3">
      <c r="A15539" t="s">
        <v>5</v>
      </c>
      <c r="B15539" t="s">
        <v>4</v>
      </c>
      <c r="C15539">
        <v>52</v>
      </c>
      <c r="D15539" t="s">
        <v>29455</v>
      </c>
      <c r="E15539">
        <f t="shared" si="485"/>
        <v>2.3007392883300781E-4</v>
      </c>
      <c r="F15539">
        <f t="shared" si="484"/>
        <v>0</v>
      </c>
    </row>
    <row r="15540" spans="1:6" x14ac:dyDescent="0.3">
      <c r="A15540" t="s">
        <v>5</v>
      </c>
      <c r="B15540" t="s">
        <v>4</v>
      </c>
      <c r="C15540">
        <v>1500</v>
      </c>
      <c r="D15540" t="s">
        <v>29456</v>
      </c>
      <c r="E15540">
        <f t="shared" si="485"/>
        <v>1.3995170593261719E-4</v>
      </c>
      <c r="F15540">
        <f t="shared" si="484"/>
        <v>0</v>
      </c>
    </row>
    <row r="15541" spans="1:6" x14ac:dyDescent="0.3">
      <c r="A15541" t="s">
        <v>5</v>
      </c>
      <c r="B15541" t="s">
        <v>4</v>
      </c>
      <c r="C15541">
        <v>682</v>
      </c>
      <c r="D15541" t="s">
        <v>29457</v>
      </c>
      <c r="E15541">
        <f t="shared" si="485"/>
        <v>0</v>
      </c>
      <c r="F15541">
        <f t="shared" si="484"/>
        <v>0</v>
      </c>
    </row>
    <row r="15542" spans="1:6" x14ac:dyDescent="0.3">
      <c r="A15542" t="s">
        <v>4</v>
      </c>
      <c r="B15542" t="s">
        <v>5</v>
      </c>
      <c r="C15542">
        <v>1500</v>
      </c>
      <c r="D15542" t="s">
        <v>29458</v>
      </c>
      <c r="E15542">
        <f t="shared" si="485"/>
        <v>1.0399818420410156E-3</v>
      </c>
      <c r="F15542">
        <f t="shared" si="484"/>
        <v>1</v>
      </c>
    </row>
    <row r="15543" spans="1:6" x14ac:dyDescent="0.3">
      <c r="A15543" t="s">
        <v>4</v>
      </c>
      <c r="B15543" t="s">
        <v>5</v>
      </c>
      <c r="C15543">
        <v>1500</v>
      </c>
      <c r="D15543" t="s">
        <v>29459</v>
      </c>
      <c r="E15543">
        <f t="shared" si="485"/>
        <v>5.4001808166503906E-4</v>
      </c>
      <c r="F15543">
        <f t="shared" si="484"/>
        <v>1</v>
      </c>
    </row>
    <row r="15544" spans="1:6" x14ac:dyDescent="0.3">
      <c r="A15544" t="s">
        <v>5</v>
      </c>
      <c r="B15544" t="s">
        <v>4</v>
      </c>
      <c r="C15544">
        <v>52</v>
      </c>
      <c r="D15544" t="s">
        <v>29460</v>
      </c>
      <c r="E15544">
        <f t="shared" si="485"/>
        <v>1.1992454528808594E-4</v>
      </c>
      <c r="F15544">
        <f t="shared" si="484"/>
        <v>0</v>
      </c>
    </row>
    <row r="15545" spans="1:6" x14ac:dyDescent="0.3">
      <c r="A15545" t="s">
        <v>4</v>
      </c>
      <c r="B15545" t="s">
        <v>5</v>
      </c>
      <c r="C15545">
        <v>1500</v>
      </c>
      <c r="D15545" t="s">
        <v>29461</v>
      </c>
      <c r="E15545">
        <f t="shared" si="485"/>
        <v>2.2006034851074219E-4</v>
      </c>
      <c r="F15545">
        <f t="shared" si="484"/>
        <v>1</v>
      </c>
    </row>
    <row r="15546" spans="1:6" x14ac:dyDescent="0.3">
      <c r="A15546" t="s">
        <v>5</v>
      </c>
      <c r="B15546" t="s">
        <v>4</v>
      </c>
      <c r="C15546">
        <v>52</v>
      </c>
      <c r="D15546" t="s">
        <v>29462</v>
      </c>
      <c r="E15546">
        <f t="shared" si="485"/>
        <v>3.4999847412109375E-4</v>
      </c>
      <c r="F15546">
        <f t="shared" si="484"/>
        <v>0</v>
      </c>
    </row>
    <row r="15547" spans="1:6" x14ac:dyDescent="0.3">
      <c r="A15547" t="s">
        <v>4</v>
      </c>
      <c r="B15547" t="s">
        <v>5</v>
      </c>
      <c r="C15547">
        <v>1500</v>
      </c>
      <c r="D15547" t="s">
        <v>29463</v>
      </c>
      <c r="E15547">
        <f t="shared" si="485"/>
        <v>4.2140007019042969E-2</v>
      </c>
      <c r="F15547">
        <f t="shared" si="484"/>
        <v>1</v>
      </c>
    </row>
    <row r="15548" spans="1:6" x14ac:dyDescent="0.3">
      <c r="A15548" t="s">
        <v>5</v>
      </c>
      <c r="B15548" t="s">
        <v>4</v>
      </c>
      <c r="C15548">
        <v>52</v>
      </c>
      <c r="D15548" t="s">
        <v>29464</v>
      </c>
      <c r="E15548">
        <f t="shared" si="485"/>
        <v>6.008148193359375E-5</v>
      </c>
      <c r="F15548">
        <f t="shared" si="484"/>
        <v>0</v>
      </c>
    </row>
    <row r="15549" spans="1:6" x14ac:dyDescent="0.3">
      <c r="A15549" t="s">
        <v>4</v>
      </c>
      <c r="B15549" t="s">
        <v>5</v>
      </c>
      <c r="C15549">
        <v>1500</v>
      </c>
      <c r="D15549" t="s">
        <v>29465</v>
      </c>
      <c r="E15549">
        <f t="shared" si="485"/>
        <v>1.1198520660400391E-3</v>
      </c>
      <c r="F15549">
        <f t="shared" si="484"/>
        <v>1</v>
      </c>
    </row>
    <row r="15550" spans="1:6" x14ac:dyDescent="0.3">
      <c r="A15550" t="s">
        <v>4</v>
      </c>
      <c r="B15550" t="s">
        <v>5</v>
      </c>
      <c r="C15550">
        <v>1500</v>
      </c>
      <c r="D15550" t="s">
        <v>29466</v>
      </c>
      <c r="E15550">
        <f t="shared" si="485"/>
        <v>3.3020973205566406E-4</v>
      </c>
      <c r="F15550">
        <f t="shared" si="484"/>
        <v>1</v>
      </c>
    </row>
    <row r="15551" spans="1:6" x14ac:dyDescent="0.3">
      <c r="A15551" t="s">
        <v>5</v>
      </c>
      <c r="B15551" t="s">
        <v>4</v>
      </c>
      <c r="C15551">
        <v>52</v>
      </c>
      <c r="D15551" t="s">
        <v>29467</v>
      </c>
      <c r="E15551">
        <f t="shared" si="485"/>
        <v>6.0987472534179688E-4</v>
      </c>
      <c r="F15551">
        <f t="shared" si="484"/>
        <v>0</v>
      </c>
    </row>
    <row r="15552" spans="1:6" x14ac:dyDescent="0.3">
      <c r="A15552" t="s">
        <v>4</v>
      </c>
      <c r="B15552" t="s">
        <v>5</v>
      </c>
      <c r="C15552">
        <v>1500</v>
      </c>
      <c r="D15552" t="s">
        <v>29468</v>
      </c>
      <c r="E15552">
        <f t="shared" si="485"/>
        <v>1.3995170593261719E-4</v>
      </c>
      <c r="F15552">
        <f t="shared" si="484"/>
        <v>1</v>
      </c>
    </row>
    <row r="15553" spans="1:6" x14ac:dyDescent="0.3">
      <c r="A15553" t="s">
        <v>4</v>
      </c>
      <c r="B15553" t="s">
        <v>5</v>
      </c>
      <c r="C15553">
        <v>1500</v>
      </c>
      <c r="D15553" t="s">
        <v>29469</v>
      </c>
      <c r="E15553">
        <f t="shared" si="485"/>
        <v>6.5016746520996094E-4</v>
      </c>
      <c r="F15553">
        <f t="shared" si="484"/>
        <v>1</v>
      </c>
    </row>
    <row r="15554" spans="1:6" x14ac:dyDescent="0.3">
      <c r="A15554" t="s">
        <v>5</v>
      </c>
      <c r="B15554" t="s">
        <v>4</v>
      </c>
      <c r="C15554">
        <v>52</v>
      </c>
      <c r="D15554" t="s">
        <v>29470</v>
      </c>
      <c r="E15554">
        <f t="shared" si="485"/>
        <v>1.1992454528808594E-4</v>
      </c>
      <c r="F15554">
        <f t="shared" si="484"/>
        <v>0</v>
      </c>
    </row>
    <row r="15555" spans="1:6" x14ac:dyDescent="0.3">
      <c r="A15555" t="s">
        <v>4</v>
      </c>
      <c r="B15555" t="s">
        <v>5</v>
      </c>
      <c r="C15555">
        <v>1500</v>
      </c>
      <c r="D15555" t="s">
        <v>29471</v>
      </c>
      <c r="E15555">
        <f t="shared" si="485"/>
        <v>4.3988227844238281E-4</v>
      </c>
      <c r="F15555">
        <f t="shared" ref="F15555:F15618" si="486">IF(A15555="195.154.107.12", 1, 0)</f>
        <v>1</v>
      </c>
    </row>
    <row r="15556" spans="1:6" x14ac:dyDescent="0.3">
      <c r="A15556" t="s">
        <v>4</v>
      </c>
      <c r="B15556" t="s">
        <v>5</v>
      </c>
      <c r="C15556">
        <v>1500</v>
      </c>
      <c r="D15556" t="s">
        <v>29472</v>
      </c>
      <c r="E15556">
        <f t="shared" si="485"/>
        <v>7.7009201049804688E-4</v>
      </c>
      <c r="F15556">
        <f t="shared" si="486"/>
        <v>1</v>
      </c>
    </row>
    <row r="15557" spans="1:6" x14ac:dyDescent="0.3">
      <c r="A15557" t="s">
        <v>5</v>
      </c>
      <c r="B15557" t="s">
        <v>4</v>
      </c>
      <c r="C15557">
        <v>52</v>
      </c>
      <c r="D15557" t="s">
        <v>29473</v>
      </c>
      <c r="E15557">
        <f t="shared" ref="E15557:E15620" si="487">D15557-D15556</f>
        <v>1.3995170593261719E-4</v>
      </c>
      <c r="F15557">
        <f t="shared" si="486"/>
        <v>0</v>
      </c>
    </row>
    <row r="15558" spans="1:6" x14ac:dyDescent="0.3">
      <c r="A15558" t="s">
        <v>4</v>
      </c>
      <c r="B15558" t="s">
        <v>5</v>
      </c>
      <c r="C15558">
        <v>1500</v>
      </c>
      <c r="D15558" t="s">
        <v>29474</v>
      </c>
      <c r="E15558">
        <f t="shared" si="487"/>
        <v>2.4008750915527344E-4</v>
      </c>
      <c r="F15558">
        <f t="shared" si="486"/>
        <v>1</v>
      </c>
    </row>
    <row r="15559" spans="1:6" x14ac:dyDescent="0.3">
      <c r="A15559" t="s">
        <v>5</v>
      </c>
      <c r="B15559" t="s">
        <v>4</v>
      </c>
      <c r="C15559">
        <v>52</v>
      </c>
      <c r="D15559" t="s">
        <v>29475</v>
      </c>
      <c r="E15559">
        <f t="shared" si="487"/>
        <v>7.9870223999023438E-5</v>
      </c>
      <c r="F15559">
        <f t="shared" si="486"/>
        <v>0</v>
      </c>
    </row>
    <row r="15560" spans="1:6" x14ac:dyDescent="0.3">
      <c r="A15560" t="s">
        <v>4</v>
      </c>
      <c r="B15560" t="s">
        <v>5</v>
      </c>
      <c r="C15560">
        <v>262</v>
      </c>
      <c r="D15560" t="s">
        <v>29476</v>
      </c>
      <c r="E15560">
        <f t="shared" si="487"/>
        <v>9.59014892578125E-3</v>
      </c>
      <c r="F15560">
        <f t="shared" si="486"/>
        <v>1</v>
      </c>
    </row>
    <row r="15561" spans="1:6" x14ac:dyDescent="0.3">
      <c r="A15561" t="s">
        <v>5</v>
      </c>
      <c r="B15561" t="s">
        <v>4</v>
      </c>
      <c r="C15561">
        <v>52</v>
      </c>
      <c r="D15561" t="s">
        <v>29477</v>
      </c>
      <c r="E15561">
        <f t="shared" si="487"/>
        <v>5.9843063354492188E-5</v>
      </c>
      <c r="F15561">
        <f t="shared" si="486"/>
        <v>0</v>
      </c>
    </row>
    <row r="15562" spans="1:6" x14ac:dyDescent="0.3">
      <c r="A15562" t="s">
        <v>4</v>
      </c>
      <c r="B15562" t="s">
        <v>5</v>
      </c>
      <c r="C15562">
        <v>1500</v>
      </c>
      <c r="D15562" t="s">
        <v>29478</v>
      </c>
      <c r="E15562">
        <f t="shared" si="487"/>
        <v>1.2830018997192383E-2</v>
      </c>
      <c r="F15562">
        <f t="shared" si="486"/>
        <v>1</v>
      </c>
    </row>
    <row r="15563" spans="1:6" x14ac:dyDescent="0.3">
      <c r="A15563" t="s">
        <v>4</v>
      </c>
      <c r="B15563" t="s">
        <v>5</v>
      </c>
      <c r="C15563">
        <v>1500</v>
      </c>
      <c r="D15563" t="s">
        <v>29479</v>
      </c>
      <c r="E15563">
        <f t="shared" si="487"/>
        <v>2.8014183044433594E-4</v>
      </c>
      <c r="F15563">
        <f t="shared" si="486"/>
        <v>1</v>
      </c>
    </row>
    <row r="15564" spans="1:6" x14ac:dyDescent="0.3">
      <c r="A15564" t="s">
        <v>5</v>
      </c>
      <c r="B15564" t="s">
        <v>4</v>
      </c>
      <c r="C15564">
        <v>52</v>
      </c>
      <c r="D15564" t="s">
        <v>29480</v>
      </c>
      <c r="E15564">
        <f t="shared" si="487"/>
        <v>1.4996528625488281E-4</v>
      </c>
      <c r="F15564">
        <f t="shared" si="486"/>
        <v>0</v>
      </c>
    </row>
    <row r="15565" spans="1:6" x14ac:dyDescent="0.3">
      <c r="A15565" t="s">
        <v>4</v>
      </c>
      <c r="B15565" t="s">
        <v>5</v>
      </c>
      <c r="C15565">
        <v>1500</v>
      </c>
      <c r="D15565" t="s">
        <v>29481</v>
      </c>
      <c r="E15565">
        <f t="shared" si="487"/>
        <v>2.6988983154296875E-4</v>
      </c>
      <c r="F15565">
        <f t="shared" si="486"/>
        <v>1</v>
      </c>
    </row>
    <row r="15566" spans="1:6" x14ac:dyDescent="0.3">
      <c r="A15566" t="s">
        <v>4</v>
      </c>
      <c r="B15566" t="s">
        <v>5</v>
      </c>
      <c r="C15566">
        <v>1500</v>
      </c>
      <c r="D15566" t="s">
        <v>29482</v>
      </c>
      <c r="E15566">
        <f t="shared" si="487"/>
        <v>8.1014633178710938E-4</v>
      </c>
      <c r="F15566">
        <f t="shared" si="486"/>
        <v>1</v>
      </c>
    </row>
    <row r="15567" spans="1:6" x14ac:dyDescent="0.3">
      <c r="A15567" t="s">
        <v>5</v>
      </c>
      <c r="B15567" t="s">
        <v>4</v>
      </c>
      <c r="C15567">
        <v>588</v>
      </c>
      <c r="D15567" t="s">
        <v>29483</v>
      </c>
      <c r="E15567">
        <f t="shared" si="487"/>
        <v>1.0991096496582031E-4</v>
      </c>
      <c r="F15567">
        <f t="shared" si="486"/>
        <v>0</v>
      </c>
    </row>
    <row r="15568" spans="1:6" x14ac:dyDescent="0.3">
      <c r="A15568" t="s">
        <v>4</v>
      </c>
      <c r="B15568" t="s">
        <v>5</v>
      </c>
      <c r="C15568">
        <v>1500</v>
      </c>
      <c r="D15568" t="s">
        <v>29484</v>
      </c>
      <c r="E15568">
        <f t="shared" si="487"/>
        <v>5.1999092102050781E-4</v>
      </c>
      <c r="F15568">
        <f t="shared" si="486"/>
        <v>1</v>
      </c>
    </row>
    <row r="15569" spans="1:6" x14ac:dyDescent="0.3">
      <c r="A15569" t="s">
        <v>4</v>
      </c>
      <c r="B15569" t="s">
        <v>5</v>
      </c>
      <c r="C15569">
        <v>1500</v>
      </c>
      <c r="D15569" t="s">
        <v>29485</v>
      </c>
      <c r="E15569">
        <f t="shared" si="487"/>
        <v>6.8998336791992188E-4</v>
      </c>
      <c r="F15569">
        <f t="shared" si="486"/>
        <v>1</v>
      </c>
    </row>
    <row r="15570" spans="1:6" x14ac:dyDescent="0.3">
      <c r="A15570" t="s">
        <v>4</v>
      </c>
      <c r="B15570" t="s">
        <v>5</v>
      </c>
      <c r="C15570">
        <v>1500</v>
      </c>
      <c r="D15570" t="s">
        <v>29486</v>
      </c>
      <c r="E15570">
        <f t="shared" si="487"/>
        <v>4.5013427734375E-4</v>
      </c>
      <c r="F15570">
        <f t="shared" si="486"/>
        <v>1</v>
      </c>
    </row>
    <row r="15571" spans="1:6" x14ac:dyDescent="0.3">
      <c r="A15571" t="s">
        <v>4</v>
      </c>
      <c r="B15571" t="s">
        <v>5</v>
      </c>
      <c r="C15571">
        <v>1500</v>
      </c>
      <c r="D15571" t="s">
        <v>29487</v>
      </c>
      <c r="E15571">
        <f t="shared" si="487"/>
        <v>3.8981437683105469E-4</v>
      </c>
      <c r="F15571">
        <f t="shared" si="486"/>
        <v>1</v>
      </c>
    </row>
    <row r="15572" spans="1:6" x14ac:dyDescent="0.3">
      <c r="A15572" t="s">
        <v>5</v>
      </c>
      <c r="B15572" t="s">
        <v>4</v>
      </c>
      <c r="C15572">
        <v>52</v>
      </c>
      <c r="D15572" t="s">
        <v>29488</v>
      </c>
      <c r="E15572">
        <f t="shared" si="487"/>
        <v>1.6021728515625E-4</v>
      </c>
      <c r="F15572">
        <f t="shared" si="486"/>
        <v>0</v>
      </c>
    </row>
    <row r="15573" spans="1:6" x14ac:dyDescent="0.3">
      <c r="A15573" t="s">
        <v>4</v>
      </c>
      <c r="B15573" t="s">
        <v>5</v>
      </c>
      <c r="C15573">
        <v>1500</v>
      </c>
      <c r="D15573" t="s">
        <v>29489</v>
      </c>
      <c r="E15573">
        <f t="shared" si="487"/>
        <v>2.899169921875E-4</v>
      </c>
      <c r="F15573">
        <f t="shared" si="486"/>
        <v>1</v>
      </c>
    </row>
    <row r="15574" spans="1:6" x14ac:dyDescent="0.3">
      <c r="A15574" t="s">
        <v>5</v>
      </c>
      <c r="B15574" t="s">
        <v>4</v>
      </c>
      <c r="C15574">
        <v>52</v>
      </c>
      <c r="D15574" t="s">
        <v>29490</v>
      </c>
      <c r="E15574">
        <f t="shared" si="487"/>
        <v>3.9005279541015625E-4</v>
      </c>
      <c r="F15574">
        <f t="shared" si="486"/>
        <v>0</v>
      </c>
    </row>
    <row r="15575" spans="1:6" x14ac:dyDescent="0.3">
      <c r="A15575" t="s">
        <v>4</v>
      </c>
      <c r="B15575" t="s">
        <v>5</v>
      </c>
      <c r="C15575">
        <v>1500</v>
      </c>
      <c r="D15575" t="s">
        <v>29491</v>
      </c>
      <c r="E15575">
        <f t="shared" si="487"/>
        <v>4.4989585876464844E-4</v>
      </c>
      <c r="F15575">
        <f t="shared" si="486"/>
        <v>1</v>
      </c>
    </row>
    <row r="15576" spans="1:6" x14ac:dyDescent="0.3">
      <c r="A15576" t="s">
        <v>4</v>
      </c>
      <c r="B15576" t="s">
        <v>5</v>
      </c>
      <c r="C15576">
        <v>52</v>
      </c>
      <c r="D15576" t="s">
        <v>29492</v>
      </c>
      <c r="E15576">
        <f t="shared" si="487"/>
        <v>6.1700344085693359E-3</v>
      </c>
      <c r="F15576">
        <f t="shared" si="486"/>
        <v>1</v>
      </c>
    </row>
    <row r="15577" spans="1:6" x14ac:dyDescent="0.3">
      <c r="A15577" t="s">
        <v>4</v>
      </c>
      <c r="B15577" t="s">
        <v>5</v>
      </c>
      <c r="C15577">
        <v>1500</v>
      </c>
      <c r="D15577" t="s">
        <v>29493</v>
      </c>
      <c r="E15577">
        <f t="shared" si="487"/>
        <v>1.4299869537353516E-2</v>
      </c>
      <c r="F15577">
        <f t="shared" si="486"/>
        <v>1</v>
      </c>
    </row>
    <row r="15578" spans="1:6" x14ac:dyDescent="0.3">
      <c r="A15578" t="s">
        <v>5</v>
      </c>
      <c r="B15578" t="s">
        <v>4</v>
      </c>
      <c r="C15578">
        <v>1102</v>
      </c>
      <c r="D15578" t="s">
        <v>29494</v>
      </c>
      <c r="E15578">
        <f t="shared" si="487"/>
        <v>1.201629638671875E-4</v>
      </c>
      <c r="F15578">
        <f t="shared" si="486"/>
        <v>0</v>
      </c>
    </row>
    <row r="15579" spans="1:6" x14ac:dyDescent="0.3">
      <c r="A15579" t="s">
        <v>4</v>
      </c>
      <c r="B15579" t="s">
        <v>5</v>
      </c>
      <c r="C15579">
        <v>1500</v>
      </c>
      <c r="D15579" t="s">
        <v>29495</v>
      </c>
      <c r="E15579">
        <f t="shared" si="487"/>
        <v>3.6900043487548828E-2</v>
      </c>
      <c r="F15579">
        <f t="shared" si="486"/>
        <v>1</v>
      </c>
    </row>
    <row r="15580" spans="1:6" x14ac:dyDescent="0.3">
      <c r="A15580" t="s">
        <v>5</v>
      </c>
      <c r="B15580" t="s">
        <v>4</v>
      </c>
      <c r="C15580">
        <v>1124</v>
      </c>
      <c r="D15580" t="s">
        <v>29496</v>
      </c>
      <c r="E15580">
        <f t="shared" si="487"/>
        <v>4.9829483032226563E-5</v>
      </c>
      <c r="F15580">
        <f t="shared" si="486"/>
        <v>0</v>
      </c>
    </row>
    <row r="15581" spans="1:6" x14ac:dyDescent="0.3">
      <c r="A15581" t="s">
        <v>4</v>
      </c>
      <c r="B15581" t="s">
        <v>5</v>
      </c>
      <c r="C15581">
        <v>284</v>
      </c>
      <c r="D15581" t="s">
        <v>29497</v>
      </c>
      <c r="E15581">
        <f t="shared" si="487"/>
        <v>9.4499588012695313E-3</v>
      </c>
      <c r="F15581">
        <f t="shared" si="486"/>
        <v>1</v>
      </c>
    </row>
    <row r="15582" spans="1:6" x14ac:dyDescent="0.3">
      <c r="A15582" t="s">
        <v>5</v>
      </c>
      <c r="B15582" t="s">
        <v>4</v>
      </c>
      <c r="C15582">
        <v>588</v>
      </c>
      <c r="D15582" t="s">
        <v>29498</v>
      </c>
      <c r="E15582">
        <f t="shared" si="487"/>
        <v>4.00543212890625E-5</v>
      </c>
      <c r="F15582">
        <f t="shared" si="486"/>
        <v>0</v>
      </c>
    </row>
    <row r="15583" spans="1:6" x14ac:dyDescent="0.3">
      <c r="A15583" t="s">
        <v>5</v>
      </c>
      <c r="B15583" t="s">
        <v>4</v>
      </c>
      <c r="C15583">
        <v>1500</v>
      </c>
      <c r="D15583" t="s">
        <v>29499</v>
      </c>
      <c r="E15583">
        <f t="shared" si="487"/>
        <v>2.8901100158691406E-3</v>
      </c>
      <c r="F15583">
        <f t="shared" si="486"/>
        <v>0</v>
      </c>
    </row>
    <row r="15584" spans="1:6" x14ac:dyDescent="0.3">
      <c r="A15584" t="s">
        <v>5</v>
      </c>
      <c r="B15584" t="s">
        <v>4</v>
      </c>
      <c r="C15584">
        <v>1500</v>
      </c>
      <c r="D15584" t="s">
        <v>29500</v>
      </c>
      <c r="E15584">
        <f t="shared" si="487"/>
        <v>0</v>
      </c>
      <c r="F15584">
        <f t="shared" si="486"/>
        <v>0</v>
      </c>
    </row>
    <row r="15585" spans="1:6" x14ac:dyDescent="0.3">
      <c r="A15585" t="s">
        <v>5</v>
      </c>
      <c r="B15585" t="s">
        <v>4</v>
      </c>
      <c r="C15585">
        <v>284</v>
      </c>
      <c r="D15585" t="s">
        <v>29500</v>
      </c>
      <c r="E15585">
        <f t="shared" si="487"/>
        <v>0</v>
      </c>
      <c r="F15585">
        <f t="shared" si="486"/>
        <v>0</v>
      </c>
    </row>
    <row r="15586" spans="1:6" x14ac:dyDescent="0.3">
      <c r="A15586" t="s">
        <v>4</v>
      </c>
      <c r="B15586" t="s">
        <v>5</v>
      </c>
      <c r="C15586">
        <v>1500</v>
      </c>
      <c r="D15586" t="s">
        <v>29501</v>
      </c>
      <c r="E15586">
        <f t="shared" si="487"/>
        <v>2.7699470520019531E-3</v>
      </c>
      <c r="F15586">
        <f t="shared" si="486"/>
        <v>1</v>
      </c>
    </row>
    <row r="15587" spans="1:6" x14ac:dyDescent="0.3">
      <c r="A15587" t="s">
        <v>4</v>
      </c>
      <c r="B15587" t="s">
        <v>5</v>
      </c>
      <c r="C15587">
        <v>52</v>
      </c>
      <c r="D15587" t="s">
        <v>29502</v>
      </c>
      <c r="E15587">
        <f t="shared" si="487"/>
        <v>3.1379938125610352E-2</v>
      </c>
      <c r="F15587">
        <f t="shared" si="486"/>
        <v>1</v>
      </c>
    </row>
    <row r="15588" spans="1:6" x14ac:dyDescent="0.3">
      <c r="A15588" t="s">
        <v>4</v>
      </c>
      <c r="B15588" t="s">
        <v>5</v>
      </c>
      <c r="C15588">
        <v>1240</v>
      </c>
      <c r="D15588" t="s">
        <v>29503</v>
      </c>
      <c r="E15588">
        <f t="shared" si="487"/>
        <v>4.8240184783935547E-2</v>
      </c>
      <c r="F15588">
        <f t="shared" si="486"/>
        <v>1</v>
      </c>
    </row>
    <row r="15589" spans="1:6" x14ac:dyDescent="0.3">
      <c r="A15589" t="s">
        <v>5</v>
      </c>
      <c r="B15589" t="s">
        <v>4</v>
      </c>
      <c r="C15589">
        <v>52</v>
      </c>
      <c r="D15589" t="s">
        <v>29504</v>
      </c>
      <c r="E15589">
        <f t="shared" si="487"/>
        <v>5.9843063354492188E-5</v>
      </c>
      <c r="F15589">
        <f t="shared" si="486"/>
        <v>0</v>
      </c>
    </row>
    <row r="15590" spans="1:6" x14ac:dyDescent="0.3">
      <c r="A15590" t="s">
        <v>4</v>
      </c>
      <c r="B15590" t="s">
        <v>5</v>
      </c>
      <c r="C15590">
        <v>52</v>
      </c>
      <c r="D15590" t="s">
        <v>29505</v>
      </c>
      <c r="E15590">
        <f t="shared" si="487"/>
        <v>2.9101371765136719E-3</v>
      </c>
      <c r="F15590">
        <f t="shared" si="486"/>
        <v>1</v>
      </c>
    </row>
    <row r="15591" spans="1:6" x14ac:dyDescent="0.3">
      <c r="A15591" t="s">
        <v>4</v>
      </c>
      <c r="B15591" t="s">
        <v>5</v>
      </c>
      <c r="C15591">
        <v>588</v>
      </c>
      <c r="D15591" t="s">
        <v>29506</v>
      </c>
      <c r="E15591">
        <f t="shared" si="487"/>
        <v>0.10679984092712402</v>
      </c>
      <c r="F15591">
        <f t="shared" si="486"/>
        <v>1</v>
      </c>
    </row>
    <row r="15592" spans="1:6" x14ac:dyDescent="0.3">
      <c r="A15592" t="s">
        <v>5</v>
      </c>
      <c r="B15592" t="s">
        <v>4</v>
      </c>
      <c r="C15592">
        <v>52</v>
      </c>
      <c r="D15592" t="s">
        <v>29507</v>
      </c>
      <c r="E15592">
        <f t="shared" si="487"/>
        <v>7.0095062255859375E-5</v>
      </c>
      <c r="F15592">
        <f t="shared" si="486"/>
        <v>0</v>
      </c>
    </row>
    <row r="15593" spans="1:6" x14ac:dyDescent="0.3">
      <c r="A15593" t="s">
        <v>4</v>
      </c>
      <c r="B15593" t="s">
        <v>5</v>
      </c>
      <c r="C15593">
        <v>1500</v>
      </c>
      <c r="D15593" t="s">
        <v>29508</v>
      </c>
      <c r="E15593">
        <f t="shared" si="487"/>
        <v>1.5699863433837891E-2</v>
      </c>
      <c r="F15593">
        <f t="shared" si="486"/>
        <v>1</v>
      </c>
    </row>
    <row r="15594" spans="1:6" x14ac:dyDescent="0.3">
      <c r="A15594" t="s">
        <v>4</v>
      </c>
      <c r="B15594" t="s">
        <v>5</v>
      </c>
      <c r="C15594">
        <v>1500</v>
      </c>
      <c r="D15594" t="s">
        <v>29509</v>
      </c>
      <c r="E15594">
        <f t="shared" si="487"/>
        <v>2.685999870300293E-2</v>
      </c>
      <c r="F15594">
        <f t="shared" si="486"/>
        <v>1</v>
      </c>
    </row>
    <row r="15595" spans="1:6" x14ac:dyDescent="0.3">
      <c r="A15595" t="s">
        <v>5</v>
      </c>
      <c r="B15595" t="s">
        <v>4</v>
      </c>
      <c r="C15595">
        <v>52</v>
      </c>
      <c r="D15595" t="s">
        <v>29510</v>
      </c>
      <c r="E15595">
        <f t="shared" si="487"/>
        <v>1.8000602722167969E-4</v>
      </c>
      <c r="F15595">
        <f t="shared" si="486"/>
        <v>0</v>
      </c>
    </row>
    <row r="15596" spans="1:6" x14ac:dyDescent="0.3">
      <c r="A15596" t="s">
        <v>5</v>
      </c>
      <c r="B15596" t="s">
        <v>4</v>
      </c>
      <c r="C15596">
        <v>588</v>
      </c>
      <c r="D15596" t="s">
        <v>29511</v>
      </c>
      <c r="E15596">
        <f t="shared" si="487"/>
        <v>1.3601779937744141E-3</v>
      </c>
      <c r="F15596">
        <f t="shared" si="486"/>
        <v>0</v>
      </c>
    </row>
    <row r="15597" spans="1:6" x14ac:dyDescent="0.3">
      <c r="A15597" t="s">
        <v>4</v>
      </c>
      <c r="B15597" t="s">
        <v>5</v>
      </c>
      <c r="C15597">
        <v>798</v>
      </c>
      <c r="D15597" t="s">
        <v>29512</v>
      </c>
      <c r="E15597">
        <f t="shared" si="487"/>
        <v>3.9419889450073242E-2</v>
      </c>
      <c r="F15597">
        <f t="shared" si="486"/>
        <v>1</v>
      </c>
    </row>
    <row r="15598" spans="1:6" x14ac:dyDescent="0.3">
      <c r="A15598" t="s">
        <v>5</v>
      </c>
      <c r="B15598" t="s">
        <v>4</v>
      </c>
      <c r="C15598">
        <v>52</v>
      </c>
      <c r="D15598" t="s">
        <v>29513</v>
      </c>
      <c r="E15598">
        <f t="shared" si="487"/>
        <v>1.8000602722167969E-4</v>
      </c>
      <c r="F15598">
        <f t="shared" si="486"/>
        <v>0</v>
      </c>
    </row>
    <row r="15599" spans="1:6" x14ac:dyDescent="0.3">
      <c r="A15599" t="s">
        <v>4</v>
      </c>
      <c r="B15599" t="s">
        <v>5</v>
      </c>
      <c r="C15599">
        <v>588</v>
      </c>
      <c r="D15599" t="s">
        <v>29514</v>
      </c>
      <c r="E15599">
        <f t="shared" si="487"/>
        <v>8.5200071334838867E-2</v>
      </c>
      <c r="F15599">
        <f t="shared" si="486"/>
        <v>1</v>
      </c>
    </row>
    <row r="15600" spans="1:6" x14ac:dyDescent="0.3">
      <c r="A15600" t="s">
        <v>5</v>
      </c>
      <c r="B15600" t="s">
        <v>4</v>
      </c>
      <c r="C15600">
        <v>52</v>
      </c>
      <c r="D15600" t="s">
        <v>29515</v>
      </c>
      <c r="E15600">
        <f t="shared" si="487"/>
        <v>6.9856643676757813E-5</v>
      </c>
      <c r="F15600">
        <f t="shared" si="486"/>
        <v>0</v>
      </c>
    </row>
    <row r="15601" spans="1:6" x14ac:dyDescent="0.3">
      <c r="A15601" t="s">
        <v>5</v>
      </c>
      <c r="B15601" t="s">
        <v>4</v>
      </c>
      <c r="C15601">
        <v>1102</v>
      </c>
      <c r="D15601" t="s">
        <v>29516</v>
      </c>
      <c r="E15601">
        <f t="shared" si="487"/>
        <v>1.7201900482177734E-3</v>
      </c>
      <c r="F15601">
        <f t="shared" si="486"/>
        <v>0</v>
      </c>
    </row>
    <row r="15602" spans="1:6" x14ac:dyDescent="0.3">
      <c r="A15602" t="s">
        <v>4</v>
      </c>
      <c r="B15602" t="s">
        <v>5</v>
      </c>
      <c r="C15602">
        <v>588</v>
      </c>
      <c r="D15602" t="s">
        <v>29517</v>
      </c>
      <c r="E15602">
        <f t="shared" si="487"/>
        <v>8.2549810409545898E-2</v>
      </c>
      <c r="F15602">
        <f t="shared" si="486"/>
        <v>1</v>
      </c>
    </row>
    <row r="15603" spans="1:6" x14ac:dyDescent="0.3">
      <c r="A15603" t="s">
        <v>5</v>
      </c>
      <c r="B15603" t="s">
        <v>4</v>
      </c>
      <c r="C15603">
        <v>52</v>
      </c>
      <c r="D15603" t="s">
        <v>29518</v>
      </c>
      <c r="E15603">
        <f t="shared" si="487"/>
        <v>2.0003318786621094E-4</v>
      </c>
      <c r="F15603">
        <f t="shared" si="486"/>
        <v>0</v>
      </c>
    </row>
    <row r="15604" spans="1:6" x14ac:dyDescent="0.3">
      <c r="A15604" t="s">
        <v>4</v>
      </c>
      <c r="B15604" t="s">
        <v>5</v>
      </c>
      <c r="C15604">
        <v>52</v>
      </c>
      <c r="D15604" t="s">
        <v>29519</v>
      </c>
      <c r="E15604">
        <f t="shared" si="487"/>
        <v>4.7490119934082031E-2</v>
      </c>
      <c r="F15604">
        <f t="shared" si="486"/>
        <v>1</v>
      </c>
    </row>
    <row r="15605" spans="1:6" x14ac:dyDescent="0.3">
      <c r="A15605" t="s">
        <v>5</v>
      </c>
      <c r="B15605" t="s">
        <v>4</v>
      </c>
      <c r="C15605">
        <v>588</v>
      </c>
      <c r="D15605" t="s">
        <v>29520</v>
      </c>
      <c r="E15605">
        <f t="shared" si="487"/>
        <v>1.209589958190918</v>
      </c>
      <c r="F15605">
        <f t="shared" si="486"/>
        <v>0</v>
      </c>
    </row>
    <row r="15606" spans="1:6" x14ac:dyDescent="0.3">
      <c r="A15606" t="s">
        <v>4</v>
      </c>
      <c r="B15606" t="s">
        <v>5</v>
      </c>
      <c r="C15606">
        <v>52</v>
      </c>
      <c r="D15606" t="s">
        <v>29521</v>
      </c>
      <c r="E15606">
        <f t="shared" si="487"/>
        <v>8.63800048828125E-2</v>
      </c>
      <c r="F15606">
        <f t="shared" si="486"/>
        <v>1</v>
      </c>
    </row>
    <row r="15607" spans="1:6" x14ac:dyDescent="0.3">
      <c r="A15607" t="s">
        <v>4</v>
      </c>
      <c r="B15607" t="s">
        <v>5</v>
      </c>
      <c r="C15607">
        <v>588</v>
      </c>
      <c r="D15607" t="s">
        <v>29522</v>
      </c>
      <c r="E15607">
        <f t="shared" si="487"/>
        <v>0.22937989234924316</v>
      </c>
      <c r="F15607">
        <f t="shared" si="486"/>
        <v>1</v>
      </c>
    </row>
    <row r="15608" spans="1:6" x14ac:dyDescent="0.3">
      <c r="A15608" t="s">
        <v>5</v>
      </c>
      <c r="B15608" t="s">
        <v>4</v>
      </c>
      <c r="C15608">
        <v>52</v>
      </c>
      <c r="D15608" t="s">
        <v>29523</v>
      </c>
      <c r="E15608">
        <f t="shared" si="487"/>
        <v>1.1014938354492188E-4</v>
      </c>
      <c r="F15608">
        <f t="shared" si="486"/>
        <v>0</v>
      </c>
    </row>
    <row r="15609" spans="1:6" x14ac:dyDescent="0.3">
      <c r="A15609" t="s">
        <v>4</v>
      </c>
      <c r="B15609" t="s">
        <v>5</v>
      </c>
      <c r="C15609">
        <v>1102</v>
      </c>
      <c r="D15609" t="s">
        <v>29524</v>
      </c>
      <c r="E15609">
        <f t="shared" si="487"/>
        <v>0.40517997741699219</v>
      </c>
      <c r="F15609">
        <f t="shared" si="486"/>
        <v>1</v>
      </c>
    </row>
    <row r="15610" spans="1:6" x14ac:dyDescent="0.3">
      <c r="A15610" t="s">
        <v>5</v>
      </c>
      <c r="B15610" t="s">
        <v>4</v>
      </c>
      <c r="C15610">
        <v>52</v>
      </c>
      <c r="D15610" t="s">
        <v>29525</v>
      </c>
      <c r="E15610">
        <f t="shared" si="487"/>
        <v>4.00543212890625E-5</v>
      </c>
      <c r="F15610">
        <f t="shared" si="486"/>
        <v>0</v>
      </c>
    </row>
    <row r="15611" spans="1:6" x14ac:dyDescent="0.3">
      <c r="A15611" t="s">
        <v>5</v>
      </c>
      <c r="B15611" t="s">
        <v>4</v>
      </c>
      <c r="C15611">
        <v>1102</v>
      </c>
      <c r="D15611" t="s">
        <v>29526</v>
      </c>
      <c r="E15611">
        <f t="shared" si="487"/>
        <v>1.1799335479736328E-3</v>
      </c>
      <c r="F15611">
        <f t="shared" si="486"/>
        <v>0</v>
      </c>
    </row>
    <row r="15612" spans="1:6" x14ac:dyDescent="0.3">
      <c r="A15612" t="s">
        <v>4</v>
      </c>
      <c r="B15612" t="s">
        <v>5</v>
      </c>
      <c r="C15612">
        <v>1102</v>
      </c>
      <c r="D15612" t="s">
        <v>29527</v>
      </c>
      <c r="E15612">
        <f t="shared" si="487"/>
        <v>8.2299947738647461E-2</v>
      </c>
      <c r="F15612">
        <f t="shared" si="486"/>
        <v>1</v>
      </c>
    </row>
    <row r="15613" spans="1:6" x14ac:dyDescent="0.3">
      <c r="A15613" t="s">
        <v>5</v>
      </c>
      <c r="B15613" t="s">
        <v>4</v>
      </c>
      <c r="C15613">
        <v>1102</v>
      </c>
      <c r="D15613" t="s">
        <v>29528</v>
      </c>
      <c r="E15613">
        <f t="shared" si="487"/>
        <v>7.0095062255859375E-5</v>
      </c>
      <c r="F15613">
        <f t="shared" si="486"/>
        <v>0</v>
      </c>
    </row>
    <row r="15614" spans="1:6" x14ac:dyDescent="0.3">
      <c r="A15614" t="s">
        <v>4</v>
      </c>
      <c r="B15614" t="s">
        <v>5</v>
      </c>
      <c r="C15614">
        <v>52</v>
      </c>
      <c r="D15614" t="s">
        <v>29529</v>
      </c>
      <c r="E15614">
        <f t="shared" si="487"/>
        <v>1.0700225830078125E-3</v>
      </c>
      <c r="F15614">
        <f t="shared" si="486"/>
        <v>1</v>
      </c>
    </row>
    <row r="15615" spans="1:6" x14ac:dyDescent="0.3">
      <c r="A15615" t="s">
        <v>4</v>
      </c>
      <c r="B15615" t="s">
        <v>5</v>
      </c>
      <c r="C15615">
        <v>52</v>
      </c>
      <c r="D15615" t="s">
        <v>29530</v>
      </c>
      <c r="E15615">
        <f t="shared" si="487"/>
        <v>8.2809925079345703E-2</v>
      </c>
      <c r="F15615">
        <f t="shared" si="486"/>
        <v>1</v>
      </c>
    </row>
    <row r="15616" spans="1:6" x14ac:dyDescent="0.3">
      <c r="A15616" t="s">
        <v>5</v>
      </c>
      <c r="B15616" t="s">
        <v>4</v>
      </c>
      <c r="C15616">
        <v>588</v>
      </c>
      <c r="D15616" t="s">
        <v>29531</v>
      </c>
      <c r="E15616">
        <f t="shared" si="487"/>
        <v>0.11224007606506348</v>
      </c>
      <c r="F15616">
        <f t="shared" si="486"/>
        <v>0</v>
      </c>
    </row>
    <row r="15617" spans="1:6" x14ac:dyDescent="0.3">
      <c r="A15617" t="s">
        <v>4</v>
      </c>
      <c r="B15617" t="s">
        <v>5</v>
      </c>
      <c r="C15617">
        <v>52</v>
      </c>
      <c r="D15617" t="s">
        <v>29532</v>
      </c>
      <c r="E15617">
        <f t="shared" si="487"/>
        <v>0.1023399829864502</v>
      </c>
      <c r="F15617">
        <f t="shared" si="486"/>
        <v>1</v>
      </c>
    </row>
    <row r="15618" spans="1:6" x14ac:dyDescent="0.3">
      <c r="A15618" t="s">
        <v>4</v>
      </c>
      <c r="B15618" t="s">
        <v>5</v>
      </c>
      <c r="C15618">
        <v>588</v>
      </c>
      <c r="D15618" t="s">
        <v>29533</v>
      </c>
      <c r="E15618">
        <f t="shared" si="487"/>
        <v>0.1208198070526123</v>
      </c>
      <c r="F15618">
        <f t="shared" si="486"/>
        <v>1</v>
      </c>
    </row>
    <row r="15619" spans="1:6" x14ac:dyDescent="0.3">
      <c r="A15619" t="s">
        <v>5</v>
      </c>
      <c r="B15619" t="s">
        <v>4</v>
      </c>
      <c r="C15619">
        <v>52</v>
      </c>
      <c r="D15619" t="s">
        <v>29534</v>
      </c>
      <c r="E15619">
        <f t="shared" si="487"/>
        <v>6.008148193359375E-5</v>
      </c>
      <c r="F15619">
        <f t="shared" ref="F15619:F15621" si="488">IF(A15619="195.154.107.12", 1, 0)</f>
        <v>0</v>
      </c>
    </row>
    <row r="15620" spans="1:6" x14ac:dyDescent="0.3">
      <c r="A15620" t="s">
        <v>5</v>
      </c>
      <c r="B15620" t="s">
        <v>4</v>
      </c>
      <c r="C15620">
        <v>1102</v>
      </c>
      <c r="D15620" t="s">
        <v>29535</v>
      </c>
      <c r="E15620">
        <f t="shared" si="487"/>
        <v>1.7917499542236328</v>
      </c>
      <c r="F15620">
        <f t="shared" si="488"/>
        <v>0</v>
      </c>
    </row>
    <row r="15621" spans="1:6" x14ac:dyDescent="0.3">
      <c r="A15621" t="s">
        <v>4</v>
      </c>
      <c r="B15621" t="s">
        <v>5</v>
      </c>
      <c r="C15621">
        <v>52</v>
      </c>
      <c r="D15621" t="s">
        <v>29536</v>
      </c>
      <c r="E15621">
        <f t="shared" ref="E15621" si="489">D15621-D15620</f>
        <v>8.5360050201416016E-2</v>
      </c>
      <c r="F15621">
        <f t="shared" si="488"/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Statistics</vt:lpstr>
      <vt:lpstr>amazon.pcap</vt:lpstr>
      <vt:lpstr>github.pcap</vt:lpstr>
      <vt:lpstr>georgetown.pcap</vt:lpstr>
      <vt:lpstr>netflix.pcap</vt:lpstr>
      <vt:lpstr>reddit.pcap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Justin</cp:lastModifiedBy>
  <dcterms:created xsi:type="dcterms:W3CDTF">2021-12-08T01:08:34Z</dcterms:created>
  <dcterms:modified xsi:type="dcterms:W3CDTF">2021-12-08T03:22:09Z</dcterms:modified>
</cp:coreProperties>
</file>